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19420" windowHeight="11020"/>
  </bookViews>
  <sheets>
    <sheet name="Sheet 1) Primers" sheetId="1" r:id="rId1"/>
    <sheet name="Sheet 2) Read counts" sheetId="2" r:id="rId2"/>
    <sheet name="Sheet 3) O-GlcNAc peaks" sheetId="3" r:id="rId3"/>
    <sheet name="Sheet 4) Mass spectrometry " sheetId="4" r:id="rId4"/>
    <sheet name="Sheet 5) RPPA" sheetId="5" r:id="rId5"/>
    <sheet name="Sheet 6) RNA-seq" sheetId="7" r:id="rId6"/>
  </sheets>
  <calcPr calcId="144525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<sst xmlns="http://schemas.openxmlformats.org/spreadsheetml/2006/main" count="125861" uniqueCount="78660">
  <si>
    <t>Target</t>
  </si>
  <si>
    <t>Forward</t>
  </si>
  <si>
    <t>Reverse</t>
  </si>
  <si>
    <t>Application</t>
  </si>
  <si>
    <t>MYC</t>
  </si>
  <si>
    <t>TACCCTCTCAACGACAGCAG</t>
  </si>
  <si>
    <t>TCTTGACATTCTCCTCGGTG</t>
  </si>
  <si>
    <t>RT-qPCR</t>
  </si>
  <si>
    <t>RPS11</t>
  </si>
  <si>
    <t>RPS20</t>
  </si>
  <si>
    <t>RPL13</t>
  </si>
  <si>
    <t>RPL17</t>
  </si>
  <si>
    <t>RPL23</t>
  </si>
  <si>
    <t>RPL27A</t>
  </si>
  <si>
    <t>RPLP2</t>
  </si>
  <si>
    <t>RPS2</t>
  </si>
  <si>
    <t>TBP</t>
  </si>
  <si>
    <t>CDK1</t>
  </si>
  <si>
    <t>PLK1</t>
  </si>
  <si>
    <t>ATCACCTGCCTGACCATTCCACCAAGG</t>
  </si>
  <si>
    <t>AATTGCGGAAATATTTAAGGAGGGTGATCT</t>
  </si>
  <si>
    <t>CCNB1</t>
  </si>
  <si>
    <t>AAGAGCTTTAAACTTTGGTCTGGG</t>
  </si>
  <si>
    <t>CTTTGTAAGTCCTTGATTTACCATG</t>
  </si>
  <si>
    <t>ChIP-qPCR</t>
  </si>
  <si>
    <t>ADI1</t>
  </si>
  <si>
    <t>CAACAGAAACGGACCGCC</t>
  </si>
  <si>
    <t>CTCAGCAGCGAAGTTTACGG</t>
  </si>
  <si>
    <t>LRRC27</t>
  </si>
  <si>
    <t>CTCCCCAGACGGCACTTAG</t>
  </si>
  <si>
    <t>CCTTGAAGGGGTGGTGGTC</t>
  </si>
  <si>
    <t>MAX</t>
  </si>
  <si>
    <t>CGCGAGTTGTCAGGAGATTT</t>
  </si>
  <si>
    <t>AGTCACACCAAAGAGAGGCA</t>
  </si>
  <si>
    <t>LTA4H</t>
  </si>
  <si>
    <t>TAAAGTCAGACGAGCGTTGG</t>
  </si>
  <si>
    <t>CTCCCCTCCTCTTCTTCAGC</t>
  </si>
  <si>
    <t>PAICS</t>
  </si>
  <si>
    <t>AGCCCTCAGCCCACTTAGGA</t>
  </si>
  <si>
    <t>GGGTCAGGGAGACCGTGAA</t>
  </si>
  <si>
    <t>OGA</t>
  </si>
  <si>
    <t>ACACCATTCCAAGGAGCTCA</t>
  </si>
  <si>
    <t>CTTGTCTCCACCACCGTACT</t>
  </si>
  <si>
    <t>OGT</t>
  </si>
  <si>
    <t>AGAGAGTGCCCTAACCACGA</t>
  </si>
  <si>
    <t>ATGGGCCGGAACTACTTTCT</t>
  </si>
  <si>
    <t>Neg. site</t>
  </si>
  <si>
    <t>AACTCCACATTTCCTAAGTGACC</t>
  </si>
  <si>
    <t>CCAACCCACACCAAGTACC</t>
  </si>
  <si>
    <t>Sample</t>
  </si>
  <si>
    <t>Number of reads generated by sequencing</t>
  </si>
  <si>
    <t>Number of reads used for downstream analysis (because bad quality reads and Duplicates were filtered away)</t>
  </si>
  <si>
    <t>Chr</t>
  </si>
  <si>
    <t>Start</t>
  </si>
  <si>
    <t>End</t>
  </si>
  <si>
    <t>Annotation</t>
  </si>
  <si>
    <t>Detailed Annotation</t>
  </si>
  <si>
    <t>Distance to TSS</t>
  </si>
  <si>
    <t>Nearest PromoterID</t>
  </si>
  <si>
    <t>Entrez ID</t>
  </si>
  <si>
    <t>Nearest Unigene</t>
  </si>
  <si>
    <t>Nearest Refseq</t>
  </si>
  <si>
    <t>Nearest Ensembl</t>
  </si>
  <si>
    <t>Gene Name</t>
  </si>
  <si>
    <t>Gene Alias</t>
  </si>
  <si>
    <t>Gene Description</t>
  </si>
  <si>
    <t>Gene Type</t>
  </si>
  <si>
    <t>MACS_peak_6218</t>
  </si>
  <si>
    <t>chr2</t>
  </si>
  <si>
    <t>promoter-TSS (NM_001099285)</t>
  </si>
  <si>
    <t>NM_001099285</t>
  </si>
  <si>
    <t>Hs.459927</t>
  </si>
  <si>
    <t>NM_002823</t>
  </si>
  <si>
    <t>HPRD:01778</t>
  </si>
  <si>
    <t>PTMA</t>
  </si>
  <si>
    <t>TMSA</t>
  </si>
  <si>
    <t>prothymosin, alpha</t>
  </si>
  <si>
    <t>protein-coding</t>
  </si>
  <si>
    <t>MACS_peak_3812</t>
  </si>
  <si>
    <t>chr16</t>
  </si>
  <si>
    <t>exon (NM_024939, exon 1 of 15)</t>
  </si>
  <si>
    <t>NM_024939</t>
  </si>
  <si>
    <t>Hs.436585</t>
  </si>
  <si>
    <t>HPRD:07971</t>
  </si>
  <si>
    <t>ESRP2</t>
  </si>
  <si>
    <t>RBM35B</t>
  </si>
  <si>
    <t>epithelial splicing regulatory protein 2</t>
  </si>
  <si>
    <t>MACS_peak_5259</t>
  </si>
  <si>
    <t>chr19</t>
  </si>
  <si>
    <t>promoter-TSS (NM_001533)</t>
  </si>
  <si>
    <t>NM_001533</t>
  </si>
  <si>
    <t>Hs.644906</t>
  </si>
  <si>
    <t>HPRD:04360</t>
  </si>
  <si>
    <t>HNRNPL</t>
  </si>
  <si>
    <t>HNRPL|hnRNP-L</t>
  </si>
  <si>
    <t>heterogeneous nuclear ribonucleoprotein L</t>
  </si>
  <si>
    <t>MACS_peak_3975</t>
  </si>
  <si>
    <t>chr17</t>
  </si>
  <si>
    <t>promoter-TSS (NM_152348)</t>
  </si>
  <si>
    <t>NR_028505</t>
  </si>
  <si>
    <t>Hs.597755</t>
  </si>
  <si>
    <t>NM_032895</t>
  </si>
  <si>
    <t>HPRD:17497</t>
  </si>
  <si>
    <t>MIR22HG</t>
  </si>
  <si>
    <t>C17orf91</t>
  </si>
  <si>
    <t>MIR22 host gene (non-protein coding)</t>
  </si>
  <si>
    <t>ncRNA</t>
  </si>
  <si>
    <t>MACS_peak_4054</t>
  </si>
  <si>
    <t>intron (NM_001080424, intron 1 of 21)</t>
  </si>
  <si>
    <t>CpG</t>
  </si>
  <si>
    <t>NM_001080424</t>
  </si>
  <si>
    <t>Hs.223678</t>
  </si>
  <si>
    <t>ENSG00000132510</t>
  </si>
  <si>
    <t>KDM6B</t>
  </si>
  <si>
    <t>JMJD3</t>
  </si>
  <si>
    <t>lysine (K)-specific demethylase 6B</t>
  </si>
  <si>
    <t>MACS_peak_8696</t>
  </si>
  <si>
    <t>chr6</t>
  </si>
  <si>
    <t>promoter-TSS (NM_201559)</t>
  </si>
  <si>
    <t>NM_201559</t>
  </si>
  <si>
    <t>Hs.220950</t>
  </si>
  <si>
    <t>NM_001455</t>
  </si>
  <si>
    <t>HPRD:04061</t>
  </si>
  <si>
    <t>FOXO3</t>
  </si>
  <si>
    <t>AF6q21|FKHRL1|FKHRL1P2|FOXO2|FOXO3A</t>
  </si>
  <si>
    <t>forkhead box O3</t>
  </si>
  <si>
    <t>MACS_peak_3498</t>
  </si>
  <si>
    <t>TTS (NM_014353)</t>
  </si>
  <si>
    <t>NR_002736</t>
  </si>
  <si>
    <t>ENSG00000206630</t>
  </si>
  <si>
    <t>SNORD60</t>
  </si>
  <si>
    <t>RNU60|U60</t>
  </si>
  <si>
    <t>small nucleolar RNA, C/D box 60</t>
  </si>
  <si>
    <t>snoRNA</t>
  </si>
  <si>
    <t>MACS_peak_1375</t>
  </si>
  <si>
    <t>chr10</t>
  </si>
  <si>
    <t>exon (NM_024326, exon 2 of 4)</t>
  </si>
  <si>
    <t>NM_001270965</t>
  </si>
  <si>
    <t>Hs.154658</t>
  </si>
  <si>
    <t>NM_002779</t>
  </si>
  <si>
    <t>HPRD:09085</t>
  </si>
  <si>
    <t>PSD</t>
  </si>
  <si>
    <t>EFA6|EFA6A|PSD1|TYL</t>
  </si>
  <si>
    <t>pleckstrin and Sec7 domain containing</t>
  </si>
  <si>
    <t>MACS_peak_9909</t>
  </si>
  <si>
    <t>chr9</t>
  </si>
  <si>
    <t>promoter-TSS (NM_006705)</t>
  </si>
  <si>
    <t>NM_006705</t>
  </si>
  <si>
    <t>Hs.9701</t>
  </si>
  <si>
    <t>HPRD:05383</t>
  </si>
  <si>
    <t>GADD45G</t>
  </si>
  <si>
    <t>CR6|DDIT2|GADD45gamma|GRP17</t>
  </si>
  <si>
    <t>growth arrest and DNA-damage-inducible, gamma</t>
  </si>
  <si>
    <t>MACS_peak_3984</t>
  </si>
  <si>
    <t>exon (NM_020310, exon 1 of 6)</t>
  </si>
  <si>
    <t>NM_020310</t>
  </si>
  <si>
    <t>Hs.626579</t>
  </si>
  <si>
    <t>HPRD:04331</t>
  </si>
  <si>
    <t>MNT</t>
  </si>
  <si>
    <t>MAD6|MXD6|ROX|bHLHd3</t>
  </si>
  <si>
    <t>MAX network transcriptional repressor</t>
  </si>
  <si>
    <t>MACS_peak_9735</t>
  </si>
  <si>
    <t>intron (NM_001289397, intron 1 of 32)</t>
  </si>
  <si>
    <t>NM_139045</t>
  </si>
  <si>
    <t>Hs.298990</t>
  </si>
  <si>
    <t>NM_003070</t>
  </si>
  <si>
    <t>HPRD:02483</t>
  </si>
  <si>
    <t>SMARCA2</t>
  </si>
  <si>
    <t>BAF190|BRM|NCBRS|SNF2|SNF2L2|SNF2LA|SWI2|Sth1p|hBRM|hSNF2a</t>
  </si>
  <si>
    <t>SWI/SNF related, matrix associated, actin dependent regulator of chromatin, subfamily a, member 2</t>
  </si>
  <si>
    <t>MACS_peak_4324</t>
  </si>
  <si>
    <t>5' UTR (NM_006460, exon 1 of 1)</t>
  </si>
  <si>
    <t>NM_006460</t>
  </si>
  <si>
    <t>Hs.586945</t>
  </si>
  <si>
    <t>HPRD:09544</t>
  </si>
  <si>
    <t>HEXIM1</t>
  </si>
  <si>
    <t>CLP1|EDG1|HIS1|MAQ1</t>
  </si>
  <si>
    <t>hexamethylene bis-acetamide inducible 1</t>
  </si>
  <si>
    <t>MACS_peak_631</t>
  </si>
  <si>
    <t>chr1</t>
  </si>
  <si>
    <t>promoter-TSS (NM_003528)</t>
  </si>
  <si>
    <t>NM_003517</t>
  </si>
  <si>
    <t>Hs.408067</t>
  </si>
  <si>
    <t>HPRD:09107</t>
  </si>
  <si>
    <t>HIST2H2AC</t>
  </si>
  <si>
    <t>H2A|H2A-GL101|H2A/q|H2AFQ</t>
  </si>
  <si>
    <t>histone cluster 2, H2ac</t>
  </si>
  <si>
    <t>MACS_peak_8623</t>
  </si>
  <si>
    <t>Intergenic</t>
  </si>
  <si>
    <t>ALR/Alpha|Satellite|centr</t>
  </si>
  <si>
    <t>NR_125728</t>
  </si>
  <si>
    <t>Hs.561539</t>
  </si>
  <si>
    <t>NM_206908</t>
  </si>
  <si>
    <t>GUSBP4</t>
  </si>
  <si>
    <t>C6orf216|GUSBL2|SMA3-L|SMAC3L|b55C20.2</t>
  </si>
  <si>
    <t>glucuronidase, beta pseudogene 4</t>
  </si>
  <si>
    <t>pseudo</t>
  </si>
  <si>
    <t>MACS_peak_53</t>
  </si>
  <si>
    <t>NM_001297605</t>
  </si>
  <si>
    <t>Hs.512898</t>
  </si>
  <si>
    <t>NM_003820</t>
  </si>
  <si>
    <t>HPRD:04122</t>
  </si>
  <si>
    <t>TNFRSF14</t>
  </si>
  <si>
    <t>ATAR|CD270|HVEA|HVEM|LIGHTR|TR2</t>
  </si>
  <si>
    <t>tumor necrosis factor receptor superfamily, member 14</t>
  </si>
  <si>
    <t>MACS_peak_4053</t>
  </si>
  <si>
    <t>MACS_peak_4286</t>
  </si>
  <si>
    <t>promoter-TSS (NM_024927)</t>
  </si>
  <si>
    <t>NM_024927</t>
  </si>
  <si>
    <t>Hs.632251</t>
  </si>
  <si>
    <t>HPRD:13381</t>
  </si>
  <si>
    <t>PLEKHH3</t>
  </si>
  <si>
    <t>-</t>
  </si>
  <si>
    <t>pleckstrin homology domain containing, family H (with MyTH4 domain) member 3</t>
  </si>
  <si>
    <t>MACS_peak_9603</t>
  </si>
  <si>
    <t>chr8</t>
  </si>
  <si>
    <t>promoter-TSS (NM_001135701)</t>
  </si>
  <si>
    <t>NM_145690</t>
  </si>
  <si>
    <t>Hs.492407</t>
  </si>
  <si>
    <t>NM_003406</t>
  </si>
  <si>
    <t>HPRD:03183</t>
  </si>
  <si>
    <t>YWHAZ</t>
  </si>
  <si>
    <t>14-3-3-zeta|HEL-S-3|HEL4|KCIP-1|YWHAD</t>
  </si>
  <si>
    <t>tyrosine 3-monooxygenase/tryptophan 5-monooxygenase activation protein, zeta</t>
  </si>
  <si>
    <t>MACS_peak_1249</t>
  </si>
  <si>
    <t>exon (NM_019058, exon 2 of 3)</t>
  </si>
  <si>
    <t>NM_019058</t>
  </si>
  <si>
    <t>Hs.744875</t>
  </si>
  <si>
    <t>HPRD:09662</t>
  </si>
  <si>
    <t>DDIT4</t>
  </si>
  <si>
    <t>Dig2|REDD-1|REDD1</t>
  </si>
  <si>
    <t>DNA-damage-inducible transcript 4</t>
  </si>
  <si>
    <t>MACS_peak_5015</t>
  </si>
  <si>
    <t>exon (NM_002229, exon 1 of 1)</t>
  </si>
  <si>
    <t>NM_002229</t>
  </si>
  <si>
    <t>Hs.25292</t>
  </si>
  <si>
    <t>HPRD:01303</t>
  </si>
  <si>
    <t>JUNB</t>
  </si>
  <si>
    <t>AP-1</t>
  </si>
  <si>
    <t>jun B proto-oncogene</t>
  </si>
  <si>
    <t>MACS_peak_1734</t>
  </si>
  <si>
    <t>chr11</t>
  </si>
  <si>
    <t>TTS (NM_001184883)</t>
  </si>
  <si>
    <t>NM_001170726</t>
  </si>
  <si>
    <t>Hs.523763</t>
  </si>
  <si>
    <t>NM_020155</t>
  </si>
  <si>
    <t>HPRD:12600</t>
  </si>
  <si>
    <t>GPR137</t>
  </si>
  <si>
    <t>C11orf4|GPR137A|TM7SF1L1</t>
  </si>
  <si>
    <t>G protein-coupled receptor 137</t>
  </si>
  <si>
    <t>MACS_peak_9610</t>
  </si>
  <si>
    <t>intron (NM_005655, intron 1 of 3)</t>
  </si>
  <si>
    <t>NM_005655</t>
  </si>
  <si>
    <t>Hs.435001</t>
  </si>
  <si>
    <t>HPRD:03527</t>
  </si>
  <si>
    <t>KLF10</t>
  </si>
  <si>
    <t>EGR-alpha|EGRA|TIEG|TIEG1</t>
  </si>
  <si>
    <t>Kruppel-like factor 10</t>
  </si>
  <si>
    <t>MACS_peak_4012</t>
  </si>
  <si>
    <t>5' UTR (NM_005022, exon 1 of 3)</t>
  </si>
  <si>
    <t>NM_005022</t>
  </si>
  <si>
    <t>Hs.494691</t>
  </si>
  <si>
    <t>HPRD:01452</t>
  </si>
  <si>
    <t>PFN1</t>
  </si>
  <si>
    <t>ALS18</t>
  </si>
  <si>
    <t>profilin 1</t>
  </si>
  <si>
    <t>MACS_peak_5600</t>
  </si>
  <si>
    <t>intron (NM_001146326, intron 1 of 11)</t>
  </si>
  <si>
    <t>NM_001146185</t>
  </si>
  <si>
    <t>Hs.731875</t>
  </si>
  <si>
    <t>NM_006210</t>
  </si>
  <si>
    <t>HPRD:03285</t>
  </si>
  <si>
    <t>PEG3</t>
  </si>
  <si>
    <t>PW1|ZKSCAN22|ZNF904|ZSCAN24</t>
  </si>
  <si>
    <t>paternally expressed 3</t>
  </si>
  <si>
    <t>MACS_peak_3559</t>
  </si>
  <si>
    <t>promoter-TSS (NM_145253)</t>
  </si>
  <si>
    <t>NM_145253</t>
  </si>
  <si>
    <t>Hs.513313</t>
  </si>
  <si>
    <t>HPRD:14025</t>
  </si>
  <si>
    <t>UBALD1</t>
  </si>
  <si>
    <t>FAM100A</t>
  </si>
  <si>
    <t>UBA-like domain containing 1</t>
  </si>
  <si>
    <t>MACS_peak_9864</t>
  </si>
  <si>
    <t>NM_001206</t>
  </si>
  <si>
    <t>Hs.150557</t>
  </si>
  <si>
    <t>HPRD:04211</t>
  </si>
  <si>
    <t>KLF9</t>
  </si>
  <si>
    <t>BTEB|BTEB1</t>
  </si>
  <si>
    <t>Kruppel-like factor 9</t>
  </si>
  <si>
    <t>MACS_peak_9651</t>
  </si>
  <si>
    <t>5' UTR (NM_025195, exon 1 of 3)</t>
  </si>
  <si>
    <t>NM_025195</t>
  </si>
  <si>
    <t>Hs.444947</t>
  </si>
  <si>
    <t>HPRD:09863</t>
  </si>
  <si>
    <t>TRIB1</t>
  </si>
  <si>
    <t>C8FW|GIG-2|GIG2|SKIP1|TRB-1|TRB1</t>
  </si>
  <si>
    <t>tribbles pseudokinase 1</t>
  </si>
  <si>
    <t>MACS_peak_5095</t>
  </si>
  <si>
    <t>exon (NM_005354, exon 1 of 1)</t>
  </si>
  <si>
    <t>NM_005354</t>
  </si>
  <si>
    <t>Hs.2780</t>
  </si>
  <si>
    <t>HPRD:01304</t>
  </si>
  <si>
    <t>JUND</t>
  </si>
  <si>
    <t>jun D proto-oncogene</t>
  </si>
  <si>
    <t>MACS_peak_4035</t>
  </si>
  <si>
    <t>5' UTR (NM_001185023, exon 1 of 3)</t>
  </si>
  <si>
    <t>NM_001307</t>
  </si>
  <si>
    <t>Hs.513915</t>
  </si>
  <si>
    <t>HPRD:07633</t>
  </si>
  <si>
    <t>CLDN7</t>
  </si>
  <si>
    <t>CEPTRL2|CLDN-7|CPETRL2|Hs.84359|claudin-1</t>
  </si>
  <si>
    <t>claudin 7</t>
  </si>
  <si>
    <t>MACS_peak_8935</t>
  </si>
  <si>
    <t>chr7</t>
  </si>
  <si>
    <t>promoter-TSS (NM_007276)</t>
  </si>
  <si>
    <t>NM_007276</t>
  </si>
  <si>
    <t>Hs.381189</t>
  </si>
  <si>
    <t>HPRD:05130</t>
  </si>
  <si>
    <t>CBX3</t>
  </si>
  <si>
    <t>HECH|HP1-GAMMA|HP1Hs-gamma</t>
  </si>
  <si>
    <t>chromobox homolog 3</t>
  </si>
  <si>
    <t>MACS_peak_4051</t>
  </si>
  <si>
    <t>promoter-TSS (NM_001143992)</t>
  </si>
  <si>
    <t>NM_001143991</t>
  </si>
  <si>
    <t>Hs.408312</t>
  </si>
  <si>
    <t>NM_018081</t>
  </si>
  <si>
    <t>HPRD:07670</t>
  </si>
  <si>
    <t>WRAP53</t>
  </si>
  <si>
    <t>DKCB3|TCAB1|WDR79</t>
  </si>
  <si>
    <t>WD repeat containing, antisense to TP53</t>
  </si>
  <si>
    <t>MACS_peak_929</t>
  </si>
  <si>
    <t>promoter-TSS (NM_001674)</t>
  </si>
  <si>
    <t>NM_001674</t>
  </si>
  <si>
    <t>Hs.460</t>
  </si>
  <si>
    <t>HPRD:04395</t>
  </si>
  <si>
    <t>ATF3</t>
  </si>
  <si>
    <t>activating transcription factor 3</t>
  </si>
  <si>
    <t>MACS_peak_4817</t>
  </si>
  <si>
    <t>MLT1D|LTR|ERVL-MaLR</t>
  </si>
  <si>
    <t>NM_017572</t>
  </si>
  <si>
    <t>Hs.515032</t>
  </si>
  <si>
    <t>HPRD:05459</t>
  </si>
  <si>
    <t>MKNK2</t>
  </si>
  <si>
    <t>GPRK7|MNK2</t>
  </si>
  <si>
    <t>MAP kinase interacting serine/threonine kinase 2</t>
  </si>
  <si>
    <t>MACS_peak_3465</t>
  </si>
  <si>
    <t>intron (NM_032304, intron 1 of 7)</t>
  </si>
  <si>
    <t>NM_032304</t>
  </si>
  <si>
    <t>Hs.124015</t>
  </si>
  <si>
    <t>HPRD:17087</t>
  </si>
  <si>
    <t>HAGHL</t>
  </si>
  <si>
    <t>hydroxyacylglutathione hydrolase-like</t>
  </si>
  <si>
    <t>MACS_peak_8962</t>
  </si>
  <si>
    <t>promoter-TSS (NM_003718)</t>
  </si>
  <si>
    <t>NM_003718</t>
  </si>
  <si>
    <t>Hs.233552</t>
  </si>
  <si>
    <t>HPRD:04496</t>
  </si>
  <si>
    <t>CDK13</t>
  </si>
  <si>
    <t>CDC2L|CDC2L5|CHED|hCDK13</t>
  </si>
  <si>
    <t>cyclin-dependent kinase 13</t>
  </si>
  <si>
    <t>MACS_peak_7903</t>
  </si>
  <si>
    <t>chr5</t>
  </si>
  <si>
    <t>promoter-TSS (NM_032479)</t>
  </si>
  <si>
    <t>NM_032479</t>
  </si>
  <si>
    <t>Hs.719465</t>
  </si>
  <si>
    <t>HPRD:14756</t>
  </si>
  <si>
    <t>MRPL36</t>
  </si>
  <si>
    <t>BRIP1|L36mt|MRP-L36|PRPL36|RPMJ</t>
  </si>
  <si>
    <t>mitochondrial ribosomal protein L36</t>
  </si>
  <si>
    <t>MACS_peak_6854</t>
  </si>
  <si>
    <t>chr22</t>
  </si>
  <si>
    <t>promoter-TSS (NM_016272)</t>
  </si>
  <si>
    <t>NM_016272</t>
  </si>
  <si>
    <t>Hs.474978</t>
  </si>
  <si>
    <t>HPRD:09583</t>
  </si>
  <si>
    <t>TOB2</t>
  </si>
  <si>
    <t>TOB4|TOBL|TROB2</t>
  </si>
  <si>
    <t>transducer of ERBB2, 2</t>
  </si>
  <si>
    <t>MACS_peak_8283</t>
  </si>
  <si>
    <t>5' UTR (NM_003714, exon 1 of 4)</t>
  </si>
  <si>
    <t>NM_003714</t>
  </si>
  <si>
    <t>Hs.233160</t>
  </si>
  <si>
    <t>HPRD:04717</t>
  </si>
  <si>
    <t>STC2</t>
  </si>
  <si>
    <t>STC-2|STCRP</t>
  </si>
  <si>
    <t>stanniocalcin 2</t>
  </si>
  <si>
    <t>MACS_peak_4056</t>
  </si>
  <si>
    <t>promoter-TSS (NM_144607)</t>
  </si>
  <si>
    <t>NM_144607</t>
  </si>
  <si>
    <t>Hs.27475</t>
  </si>
  <si>
    <t>HPRD:13408</t>
  </si>
  <si>
    <t>CYB5D1</t>
  </si>
  <si>
    <t>cytochrome b5 domain containing 1</t>
  </si>
  <si>
    <t>MACS_peak_2187</t>
  </si>
  <si>
    <t>chr12</t>
  </si>
  <si>
    <t>promoter-TSS (NR_028408)</t>
  </si>
  <si>
    <t>NR_028408</t>
  </si>
  <si>
    <t>Hs.597122</t>
  </si>
  <si>
    <t>ENSG00000273015</t>
  </si>
  <si>
    <t>LINC00938</t>
  </si>
  <si>
    <t>long intergenic non-protein coding RNA 938</t>
  </si>
  <si>
    <t>MACS_peak_9193</t>
  </si>
  <si>
    <t>promoter-TSS (NM_018682)</t>
  </si>
  <si>
    <t>NR_024586</t>
  </si>
  <si>
    <t>Hs.631150</t>
  </si>
  <si>
    <t>KMT2E-AS1</t>
  </si>
  <si>
    <t>KMT2E antisense RNA 1 (head to head)</t>
  </si>
  <si>
    <t>MACS_peak_2321</t>
  </si>
  <si>
    <t>intron (NM_005730, intron 1 of 7)</t>
  </si>
  <si>
    <t>NM_005730</t>
  </si>
  <si>
    <t>Hs.524530</t>
  </si>
  <si>
    <t>HPRD:12281</t>
  </si>
  <si>
    <t>CTDSP2</t>
  </si>
  <si>
    <t>OS4|PSR2|SCP2</t>
  </si>
  <si>
    <t>CTD (carboxy-terminal domain, RNA polymerase II, polypeptide A) small phosphatase 2</t>
  </si>
  <si>
    <t>MACS_peak_8407</t>
  </si>
  <si>
    <t>intron (NM_001949, intron 1 of 6)</t>
  </si>
  <si>
    <t>NM_001949</t>
  </si>
  <si>
    <t>Hs.269408</t>
  </si>
  <si>
    <t>HPRD:02693</t>
  </si>
  <si>
    <t>E2F3</t>
  </si>
  <si>
    <t>E2F-3</t>
  </si>
  <si>
    <t>E2F transcription factor 3</t>
  </si>
  <si>
    <t>MACS_peak_3690</t>
  </si>
  <si>
    <t>NM_001105079</t>
  </si>
  <si>
    <t>Hs.247186</t>
  </si>
  <si>
    <t>NM_022452</t>
  </si>
  <si>
    <t>HPRD:16354</t>
  </si>
  <si>
    <t>FBRS</t>
  </si>
  <si>
    <t>FBS|FBS1</t>
  </si>
  <si>
    <t>fibrosin</t>
  </si>
  <si>
    <t>MACS_peak_9441</t>
  </si>
  <si>
    <t>exon (NM_001394, exon 1 of 4)</t>
  </si>
  <si>
    <t>NM_001394</t>
  </si>
  <si>
    <t>Hs.417962</t>
  </si>
  <si>
    <t>HPRD:04123</t>
  </si>
  <si>
    <t>DUSP4</t>
  </si>
  <si>
    <t>HVH2|MKP-2|MKP2|TYP</t>
  </si>
  <si>
    <t>dual specificity phosphatase 4</t>
  </si>
  <si>
    <t>MACS_peak_3947</t>
  </si>
  <si>
    <t>promoter-TSS (NM_004913)</t>
  </si>
  <si>
    <t>NM_001113525</t>
  </si>
  <si>
    <t>Hs.290154</t>
  </si>
  <si>
    <t>NM_152287</t>
  </si>
  <si>
    <t>HPRD:12235</t>
  </si>
  <si>
    <t>ZNF276</t>
  </si>
  <si>
    <t>CENP-Z|CENPZ|ZADT|ZFP276|ZNF477</t>
  </si>
  <si>
    <t>zinc finger protein 276</t>
  </si>
  <si>
    <t>MACS_peak_9653</t>
  </si>
  <si>
    <t>intron (NM_174911, intron 1 of 1)</t>
  </si>
  <si>
    <t>NM_174911</t>
  </si>
  <si>
    <t>Hs.741352</t>
  </si>
  <si>
    <t>HPRD:11403</t>
  </si>
  <si>
    <t>FAM84B</t>
  </si>
  <si>
    <t>BCMP101|NSE2</t>
  </si>
  <si>
    <t>family with sequence similarity 84, member B</t>
  </si>
  <si>
    <t>MACS_peak_1177</t>
  </si>
  <si>
    <t>promoter-TSS (NM_001098206)</t>
  </si>
  <si>
    <t>NM_001098205</t>
  </si>
  <si>
    <t>Hs.808</t>
  </si>
  <si>
    <t>NM_004966</t>
  </si>
  <si>
    <t>HPRD:03023</t>
  </si>
  <si>
    <t>HNRNPF</t>
  </si>
  <si>
    <t>HNRPF|OK/SW-cl.23|mcs94-1</t>
  </si>
  <si>
    <t>heterogeneous nuclear ribonucleoprotein F</t>
  </si>
  <si>
    <t>MACS_peak_4878</t>
  </si>
  <si>
    <t>promoter-TSS (NM_001201340)</t>
  </si>
  <si>
    <t>NM_002967</t>
  </si>
  <si>
    <t>Hs.728802</t>
  </si>
  <si>
    <t>HPRD:04205</t>
  </si>
  <si>
    <t>SAFB</t>
  </si>
  <si>
    <t>HAP|HET|SAF-B1|SAFB1</t>
  </si>
  <si>
    <t>scaffold attachment factor B</t>
  </si>
  <si>
    <t>MACS_peak_1201</t>
  </si>
  <si>
    <t>promoter-TSS (NM_152230)</t>
  </si>
  <si>
    <t>NM_152230</t>
  </si>
  <si>
    <t>Hs.30280</t>
  </si>
  <si>
    <t>HPRD:17153</t>
  </si>
  <si>
    <t>IPMK</t>
  </si>
  <si>
    <t>inositol polyphosphate multikinase</t>
  </si>
  <si>
    <t>MACS_peak_7395</t>
  </si>
  <si>
    <t>chr3</t>
  </si>
  <si>
    <t>5' UTR (NM_014779, exon 1 of 4)</t>
  </si>
  <si>
    <t>NM_014779</t>
  </si>
  <si>
    <t>Hs.722470</t>
  </si>
  <si>
    <t>HPRD:11101</t>
  </si>
  <si>
    <t>TSC22D2</t>
  </si>
  <si>
    <t>TILZ4a|TILZ4b|TILZ4c</t>
  </si>
  <si>
    <t>TSC22 domain family, member 2</t>
  </si>
  <si>
    <t>MACS_peak_8307</t>
  </si>
  <si>
    <t>exon (NM_000505, exon 11 of 14)</t>
  </si>
  <si>
    <t>NM_001029886</t>
  </si>
  <si>
    <t>Hs.130196</t>
  </si>
  <si>
    <t>ENSG00000196570</t>
  </si>
  <si>
    <t>PFN3</t>
  </si>
  <si>
    <t>profilin 3</t>
  </si>
  <si>
    <t>MACS_peak_7725</t>
  </si>
  <si>
    <t>chr4</t>
  </si>
  <si>
    <t>promoter-TSS (NM_001207000)</t>
  </si>
  <si>
    <t>NM_031372</t>
  </si>
  <si>
    <t>Hs.527105</t>
  </si>
  <si>
    <t>NM_005463</t>
  </si>
  <si>
    <t>HPRD:06185</t>
  </si>
  <si>
    <t>HNRNPDL</t>
  </si>
  <si>
    <t>HNRNP|HNRPDL|JKTBP|JKTBP2|laAUF1</t>
  </si>
  <si>
    <t>heterogeneous nuclear ribonucleoprotein D-like</t>
  </si>
  <si>
    <t>MACS_peak_9602</t>
  </si>
  <si>
    <t>promoter-TSS (NM_002568)</t>
  </si>
  <si>
    <t>NM_002568</t>
  </si>
  <si>
    <t>Hs.387804</t>
  </si>
  <si>
    <t>HPRD:05247</t>
  </si>
  <si>
    <t>PABPC1</t>
  </si>
  <si>
    <t>PAB1|PABP|PABP1|PABPC2|PABPL1</t>
  </si>
  <si>
    <t>poly(A) binding protein, cytoplasmic 1</t>
  </si>
  <si>
    <t>MACS_peak_379</t>
  </si>
  <si>
    <t>promoter-TSS (NM_001297566)</t>
  </si>
  <si>
    <t>NM_006369</t>
  </si>
  <si>
    <t>Hs.144941</t>
  </si>
  <si>
    <t>HPRD:10102</t>
  </si>
  <si>
    <t>LRRC41</t>
  </si>
  <si>
    <t>MUF1</t>
  </si>
  <si>
    <t>leucine rich repeat containing 41</t>
  </si>
  <si>
    <t>MACS_peak_1770</t>
  </si>
  <si>
    <t>promoter-TSS (NM_002419)</t>
  </si>
  <si>
    <t>NM_002419</t>
  </si>
  <si>
    <t>Hs.502872</t>
  </si>
  <si>
    <t>HPRD:02502</t>
  </si>
  <si>
    <t>MAP3K11</t>
  </si>
  <si>
    <t>MEKK11|MLK-3|MLK3|PTK1|SPRK</t>
  </si>
  <si>
    <t>mitogen-activated protein kinase kinase kinase 11</t>
  </si>
  <si>
    <t>MACS_peak_4033</t>
  </si>
  <si>
    <t>promoter-TSS (NM_001284518)</t>
  </si>
  <si>
    <t>NM_001284518</t>
  </si>
  <si>
    <t>Hs.644724</t>
  </si>
  <si>
    <t>NM_024297</t>
  </si>
  <si>
    <t>ENSG00000040633</t>
  </si>
  <si>
    <t>PHF23</t>
  </si>
  <si>
    <t>hJUNE-1b</t>
  </si>
  <si>
    <t>PHD finger protein 23</t>
  </si>
  <si>
    <t>MACS_peak_5452</t>
  </si>
  <si>
    <t>promoter-TSS (NM_020719)</t>
  </si>
  <si>
    <t>NM_020719</t>
  </si>
  <si>
    <t>Hs.590971</t>
  </si>
  <si>
    <t>ENSG00000126464</t>
  </si>
  <si>
    <t>PRR12</t>
  </si>
  <si>
    <t>KIAA1205</t>
  </si>
  <si>
    <t>proline rich 12</t>
  </si>
  <si>
    <t>MACS_peak_2163</t>
  </si>
  <si>
    <t>non-coding (NR_026806, exon 1 of 1)</t>
  </si>
  <si>
    <t>NR_026806</t>
  </si>
  <si>
    <t>Hs.534485</t>
  </si>
  <si>
    <t>NM_024799</t>
  </si>
  <si>
    <t>ENSG00000177340</t>
  </si>
  <si>
    <t>FLJ13224</t>
  </si>
  <si>
    <t>uncharacterized LOC79857</t>
  </si>
  <si>
    <t>MACS_peak_4331</t>
  </si>
  <si>
    <t>promoter-TSS (NR_034172)</t>
  </si>
  <si>
    <t>NR_034172</t>
  </si>
  <si>
    <t>Hs.644600</t>
  </si>
  <si>
    <t>ENSG00000214401</t>
  </si>
  <si>
    <t>KANSL1-AS1</t>
  </si>
  <si>
    <t>KANSL1 antisense RNA 1</t>
  </si>
  <si>
    <t>MACS_peak_6895</t>
  </si>
  <si>
    <t>promoter-TSS (NM_018280)</t>
  </si>
  <si>
    <t>NM_018280</t>
  </si>
  <si>
    <t>Hs.567529</t>
  </si>
  <si>
    <t>PRR34</t>
  </si>
  <si>
    <t>C22orf26</t>
  </si>
  <si>
    <t>proline rich 34</t>
  </si>
  <si>
    <t>MACS_peak_5446</t>
  </si>
  <si>
    <t>promoter-TSS (NM_153329)</t>
  </si>
  <si>
    <t>NM_153329</t>
  </si>
  <si>
    <t>Hs.719998</t>
  </si>
  <si>
    <t>HPRD:14394</t>
  </si>
  <si>
    <t>ALDH16A1</t>
  </si>
  <si>
    <t>aldehyde dehydrogenase 16 family, member A1</t>
  </si>
  <si>
    <t>MACS_peak_6591</t>
  </si>
  <si>
    <t>chr21</t>
  </si>
  <si>
    <t>exon (NM_006988, exon 1 of 9)</t>
  </si>
  <si>
    <t>NM_006988</t>
  </si>
  <si>
    <t>Hs.643357</t>
  </si>
  <si>
    <t>HPRD:05530</t>
  </si>
  <si>
    <t>ADAMTS1</t>
  </si>
  <si>
    <t>C3-C5|METH1</t>
  </si>
  <si>
    <t>ADAM metallopeptidase with thrombospondin type 1 motif, 1</t>
  </si>
  <si>
    <t>MACS_peak_432</t>
  </si>
  <si>
    <t>promoter-TSS (NM_002228)</t>
  </si>
  <si>
    <t>NM_002228</t>
  </si>
  <si>
    <t>Hs.696684</t>
  </si>
  <si>
    <t>HPRD:01302</t>
  </si>
  <si>
    <t>JUN</t>
  </si>
  <si>
    <t>AP-1|AP1|c-Jun</t>
  </si>
  <si>
    <t>jun proto-oncogene</t>
  </si>
  <si>
    <t>MACS_peak_5586</t>
  </si>
  <si>
    <t>5' UTR (NM_007279, exon 1 of 12)</t>
  </si>
  <si>
    <t>NM_001012478</t>
  </si>
  <si>
    <t>Hs.528007</t>
  </si>
  <si>
    <t>NM_007279</t>
  </si>
  <si>
    <t>HPRD:01872</t>
  </si>
  <si>
    <t>U2AF2</t>
  </si>
  <si>
    <t>U2AF65</t>
  </si>
  <si>
    <t>U2 small nuclear RNA auxiliary factor 2</t>
  </si>
  <si>
    <t>MACS_peak_4530</t>
  </si>
  <si>
    <t>promoter-TSS (NM_001113492)</t>
  </si>
  <si>
    <t>NM_001113492</t>
  </si>
  <si>
    <t>Hs.440932</t>
  </si>
  <si>
    <t>NM_006640</t>
  </si>
  <si>
    <t>HPRD:10360</t>
  </si>
  <si>
    <t>SEPT9</t>
  </si>
  <si>
    <t>AF17q25|MSF|MSF1|NAPB|PNUTL4|SINT1|SeptD1</t>
  </si>
  <si>
    <t>septin 9</t>
  </si>
  <si>
    <t>MACS_peak_7686</t>
  </si>
  <si>
    <t>promoter-TSS (NM_032313)</t>
  </si>
  <si>
    <t>NM_032313</t>
  </si>
  <si>
    <t>Hs.8715</t>
  </si>
  <si>
    <t>NOA1</t>
  </si>
  <si>
    <t>C4orf14|MTG3|hAtNOS1|hNOA1|mAtNOS1</t>
  </si>
  <si>
    <t>nitric oxide associated 1</t>
  </si>
  <si>
    <t>MACS_peak_5554</t>
  </si>
  <si>
    <t>promoter-TSS (NM_001146056)</t>
  </si>
  <si>
    <t>NM_001282332</t>
  </si>
  <si>
    <t>Hs.15580</t>
  </si>
  <si>
    <t>NM_024075</t>
  </si>
  <si>
    <t>HPRD:10038</t>
  </si>
  <si>
    <t>TSEN34</t>
  </si>
  <si>
    <t>LENG5|PCH2C|SEN34|SEN34L</t>
  </si>
  <si>
    <t>TSEN34 tRNA splicing endonuclease subunit</t>
  </si>
  <si>
    <t>MACS_peak_10033</t>
  </si>
  <si>
    <t>intron (NM_033334, intron 1 of 9)</t>
  </si>
  <si>
    <t>NM_033334</t>
  </si>
  <si>
    <t>Hs.20131</t>
  </si>
  <si>
    <t>NM_001489</t>
  </si>
  <si>
    <t>HPRD:04147</t>
  </si>
  <si>
    <t>NR6A1</t>
  </si>
  <si>
    <t>CT150|GCNF|GCNF1|NR61|RTR|hGCNF|hRTR</t>
  </si>
  <si>
    <t>nuclear receptor subfamily 6, group A, member 1</t>
  </si>
  <si>
    <t>MACS_peak_1480</t>
  </si>
  <si>
    <t>promoter-TSS (NM_016526)</t>
  </si>
  <si>
    <t>NM_021932</t>
  </si>
  <si>
    <t>Hs.592292</t>
  </si>
  <si>
    <t>HPRD:12373</t>
  </si>
  <si>
    <t>RIC8A</t>
  </si>
  <si>
    <t>RIC8</t>
  </si>
  <si>
    <t>RIC8 guanine nucleotide exchange factor A</t>
  </si>
  <si>
    <t>MACS_peak_3482</t>
  </si>
  <si>
    <t>intron (NM_014714, intron 1 of 30)</t>
  </si>
  <si>
    <t>CpG-8601</t>
  </si>
  <si>
    <t>NM_014714</t>
  </si>
  <si>
    <t>Hs.389438</t>
  </si>
  <si>
    <t>HPRD:11093</t>
  </si>
  <si>
    <t>IFT140</t>
  </si>
  <si>
    <t>MZSDS|SRTD9|WDTC2|c305C8.4|c380F5.1|gs114</t>
  </si>
  <si>
    <t>intraflagellar transport 140</t>
  </si>
  <si>
    <t>MACS_peak_4376</t>
  </si>
  <si>
    <t>promoter-TSS (NR_038458)</t>
  </si>
  <si>
    <t>NR_038458</t>
  </si>
  <si>
    <t>Hs.641441</t>
  </si>
  <si>
    <t>ENSG00000229980</t>
  </si>
  <si>
    <t>TOB1-AS1</t>
  </si>
  <si>
    <t>TOB1 antisense RNA 1</t>
  </si>
  <si>
    <t>MACS_peak_3649</t>
  </si>
  <si>
    <t>exon (NM_017492, exon 1 of 23)</t>
  </si>
  <si>
    <t>NM_148415</t>
  </si>
  <si>
    <t>Hs.460499</t>
  </si>
  <si>
    <t>NM_007245</t>
  </si>
  <si>
    <t>HPRD:06394</t>
  </si>
  <si>
    <t>ATXN2L</t>
  </si>
  <si>
    <t>A2D|A2LG|A2LP|A2RP</t>
  </si>
  <si>
    <t>ataxin 2-like</t>
  </si>
  <si>
    <t>MACS_peak_3048</t>
  </si>
  <si>
    <t>chr14</t>
  </si>
  <si>
    <t>promoter-TSS (NM_003403)</t>
  </si>
  <si>
    <t>NM_003403</t>
  </si>
  <si>
    <t>Hs.388927</t>
  </si>
  <si>
    <t>YY1</t>
  </si>
  <si>
    <t>DELTA|INO80S|NF-E1|UCRBP|YIN-YANG-1</t>
  </si>
  <si>
    <t>YY1 transcription factor</t>
  </si>
  <si>
    <t>MACS_peak_3746</t>
  </si>
  <si>
    <t>promoter-TSS (NR_034106)</t>
  </si>
  <si>
    <t>NR_034105</t>
  </si>
  <si>
    <t>Hs.237396</t>
  </si>
  <si>
    <t>CRNDE</t>
  </si>
  <si>
    <t>LINC00180|NCRNA00180</t>
  </si>
  <si>
    <t>colorectal neoplasia differentially expressed (non-protein coding)</t>
  </si>
  <si>
    <t>MACS_peak_1840</t>
  </si>
  <si>
    <t>intron (NM_001031847, intron 1 of 18)</t>
  </si>
  <si>
    <t>NM_001876</t>
  </si>
  <si>
    <t>Hs.503043</t>
  </si>
  <si>
    <t>HPRD:02755</t>
  </si>
  <si>
    <t>CPT1A</t>
  </si>
  <si>
    <t>CPT1|CPT1-L|L-CPT1</t>
  </si>
  <si>
    <t>carnitine palmitoyltransferase 1A (liver)</t>
  </si>
  <si>
    <t>MACS_peak_8587</t>
  </si>
  <si>
    <t>exon (NM_001033756, exon 1 of 7)</t>
  </si>
  <si>
    <t>NM_001033756</t>
  </si>
  <si>
    <t>Hs.73793</t>
  </si>
  <si>
    <t>NM_003376</t>
  </si>
  <si>
    <t>HPRD:01889</t>
  </si>
  <si>
    <t>VEGFA</t>
  </si>
  <si>
    <t>MVCD1|VEGF|VPF</t>
  </si>
  <si>
    <t>vascular endothelial growth factor A</t>
  </si>
  <si>
    <t>MACS_peak_694</t>
  </si>
  <si>
    <t>promoter-TSS (NM_003029)</t>
  </si>
  <si>
    <t>NM_001130041</t>
  </si>
  <si>
    <t>Hs.433795</t>
  </si>
  <si>
    <t>NM_003029</t>
  </si>
  <si>
    <t>HPRD:02780</t>
  </si>
  <si>
    <t>SHC1</t>
  </si>
  <si>
    <t>SHC|SHCA</t>
  </si>
  <si>
    <t>SHC (Src homology 2 domain containing) transforming protein 1</t>
  </si>
  <si>
    <t>MACS_peak_7870</t>
  </si>
  <si>
    <t>promoter-TSS (NR_033995)</t>
  </si>
  <si>
    <t>NM_001564</t>
  </si>
  <si>
    <t>Hs.107153</t>
  </si>
  <si>
    <t>HPRD:05021</t>
  </si>
  <si>
    <t>ING2</t>
  </si>
  <si>
    <t>ING1L|p33ING2</t>
  </si>
  <si>
    <t>inhibitor of growth family, member 2</t>
  </si>
  <si>
    <t>MACS_peak_719</t>
  </si>
  <si>
    <t>promoter-TSS (NM_020131)</t>
  </si>
  <si>
    <t>NM_001145264</t>
  </si>
  <si>
    <t>Hs.632483</t>
  </si>
  <si>
    <t>NM_014017</t>
  </si>
  <si>
    <t>HPRD:17463</t>
  </si>
  <si>
    <t>LAMTOR2</t>
  </si>
  <si>
    <t>ENDAP|HSPC003|MAPBPIP|MAPKSP1AP|ROBLD3|Ragulator2|p14</t>
  </si>
  <si>
    <t>late endosomal/lysosomal adaptor, MAPK and MTOR activator 2</t>
  </si>
  <si>
    <t>MACS_peak_4436</t>
  </si>
  <si>
    <t>promoter-TSS (NM_001915)</t>
  </si>
  <si>
    <t>NM_001915</t>
  </si>
  <si>
    <t>Hs.355264</t>
  </si>
  <si>
    <t>HPRD:02485</t>
  </si>
  <si>
    <t>CYB561</t>
  </si>
  <si>
    <t>CYB561A1|FRRS2</t>
  </si>
  <si>
    <t>cytochrome b561</t>
  </si>
  <si>
    <t>MACS_peak_5298</t>
  </si>
  <si>
    <t>promoter-TSS (NM_025194)</t>
  </si>
  <si>
    <t>NM_024876</t>
  </si>
  <si>
    <t>Hs.130712</t>
  </si>
  <si>
    <t>HPRD:10632</t>
  </si>
  <si>
    <t>ADCK4</t>
  </si>
  <si>
    <t>NPHS9</t>
  </si>
  <si>
    <t>aarF domain containing kinase 4</t>
  </si>
  <si>
    <t>MACS_peak_5045</t>
  </si>
  <si>
    <t>intron (NM_005804, intron 1 of 10)</t>
  </si>
  <si>
    <t>NM_005804</t>
  </si>
  <si>
    <t>Hs.311609</t>
  </si>
  <si>
    <t>HPRD:10861</t>
  </si>
  <si>
    <t>DDX39A</t>
  </si>
  <si>
    <t>BAT1|BAT1L|DDX39|DDXL|URH49</t>
  </si>
  <si>
    <t>DEAD (Asp-Glu-Ala-Asp) box polypeptide 39A</t>
  </si>
  <si>
    <t>MACS_peak_9703</t>
  </si>
  <si>
    <t>promoter-TSS (NM_201383)</t>
  </si>
  <si>
    <t>NM_201383</t>
  </si>
  <si>
    <t>Hs.434248</t>
  </si>
  <si>
    <t>NM_000445</t>
  </si>
  <si>
    <t>HPRD:03180</t>
  </si>
  <si>
    <t>PLEC</t>
  </si>
  <si>
    <t>EBS1|EBSO|HD1|LGMD2Q|PCN|PLEC1|PLEC1b|PLTN</t>
  </si>
  <si>
    <t>plectin</t>
  </si>
  <si>
    <t>MACS_peak_2095</t>
  </si>
  <si>
    <t>promoter-TSS (NM_001098536)</t>
  </si>
  <si>
    <t>NM_001297604</t>
  </si>
  <si>
    <t>Hs.524216</t>
  </si>
  <si>
    <t>NM_031299</t>
  </si>
  <si>
    <t>HPRD:09670</t>
  </si>
  <si>
    <t>CDCA3</t>
  </si>
  <si>
    <t>GRCC8|TOME-1</t>
  </si>
  <si>
    <t>cell division cycle associated 3</t>
  </si>
  <si>
    <t>MACS_peak_10166</t>
  </si>
  <si>
    <t>exon (NM_001039374, exon 4 of 14)</t>
  </si>
  <si>
    <t>NM_001039374</t>
  </si>
  <si>
    <t>Hs.728796</t>
  </si>
  <si>
    <t>NM_032874</t>
  </si>
  <si>
    <t>HPRD:17234</t>
  </si>
  <si>
    <t>CCDC183</t>
  </si>
  <si>
    <t>KIAA1984|PARF|bA216L13.7</t>
  </si>
  <si>
    <t>coiled-coil domain containing 183</t>
  </si>
  <si>
    <t>MACS_peak_9578</t>
  </si>
  <si>
    <t>exon (NM_017697, exon 1 of 16)</t>
  </si>
  <si>
    <t>NM_001122826</t>
  </si>
  <si>
    <t>Hs.487471</t>
  </si>
  <si>
    <t>NM_017697</t>
  </si>
  <si>
    <t>HPRD:07881</t>
  </si>
  <si>
    <t>ESRP1</t>
  </si>
  <si>
    <t>RBM35A|RMB35A</t>
  </si>
  <si>
    <t>epithelial splicing regulatory protein 1</t>
  </si>
  <si>
    <t>MACS_peak_76</t>
  </si>
  <si>
    <t>exon (NM_014851, exon 1 of 4)</t>
  </si>
  <si>
    <t>NM_014851</t>
  </si>
  <si>
    <t>Hs.7764</t>
  </si>
  <si>
    <t>HPRD:17239</t>
  </si>
  <si>
    <t>KLHL21</t>
  </si>
  <si>
    <t>kelch-like family member 21</t>
  </si>
  <si>
    <t>MACS_peak_5012</t>
  </si>
  <si>
    <t>promoter-TSS (NM_001136196)</t>
  </si>
  <si>
    <t>NM_001136195</t>
  </si>
  <si>
    <t>Hs.416049</t>
  </si>
  <si>
    <t>NM_013433</t>
  </si>
  <si>
    <t>ENSG00000105576</t>
  </si>
  <si>
    <t>TNPO2</t>
  </si>
  <si>
    <t>IPO3|KPNB2B|TRN2</t>
  </si>
  <si>
    <t>transportin 2</t>
  </si>
  <si>
    <t>MACS_peak_9155</t>
  </si>
  <si>
    <t>promoter-TSS (NM_017984)</t>
  </si>
  <si>
    <t>NM_017984</t>
  </si>
  <si>
    <t>Hs.105191</t>
  </si>
  <si>
    <t>HPRD:15706</t>
  </si>
  <si>
    <t>ZCWPW1</t>
  </si>
  <si>
    <t>ZCW1</t>
  </si>
  <si>
    <t>zinc finger, CW type with PWWP domain 1</t>
  </si>
  <si>
    <t>MACS_peak_4851</t>
  </si>
  <si>
    <t>promoter-TSS (NM_172251)</t>
  </si>
  <si>
    <t>NM_172251</t>
  </si>
  <si>
    <t>Hs.356578</t>
  </si>
  <si>
    <t>HPRD:14772</t>
  </si>
  <si>
    <t>MRPL54</t>
  </si>
  <si>
    <t>L54mt|MRP-L54</t>
  </si>
  <si>
    <t>mitochondrial ribosomal protein L54</t>
  </si>
  <si>
    <t>MACS_peak_1080</t>
  </si>
  <si>
    <t>non-coding (NR_027653, exon 1 of 4)</t>
  </si>
  <si>
    <t>NM_001300</t>
  </si>
  <si>
    <t>Hs.4055</t>
  </si>
  <si>
    <t>HPRD:03632</t>
  </si>
  <si>
    <t>KLF6</t>
  </si>
  <si>
    <t>BCD1|CBA1|COPEB|CPBP|GBF|PAC1|ST12|ZF9</t>
  </si>
  <si>
    <t>Kruppel-like factor 6</t>
  </si>
  <si>
    <t>MACS_peak_8122</t>
  </si>
  <si>
    <t>exon (NM_005573, exon 1 of 11)</t>
  </si>
  <si>
    <t>NM_001198557</t>
  </si>
  <si>
    <t>Hs.89497</t>
  </si>
  <si>
    <t>NM_005573</t>
  </si>
  <si>
    <t>HPRD:01036</t>
  </si>
  <si>
    <t>LMNB1</t>
  </si>
  <si>
    <t>ADLD|LMN|LMN2|LMNB</t>
  </si>
  <si>
    <t>lamin B1</t>
  </si>
  <si>
    <t>MACS_peak_6080</t>
  </si>
  <si>
    <t>promoter-TSS (NM_001017371)</t>
  </si>
  <si>
    <t>NM_001172712</t>
  </si>
  <si>
    <t>Hs.531587</t>
  </si>
  <si>
    <t>NM_003111</t>
  </si>
  <si>
    <t>HPRD:03483</t>
  </si>
  <si>
    <t>SP3</t>
  </si>
  <si>
    <t>SPR2</t>
  </si>
  <si>
    <t>Sp3 transcription factor</t>
  </si>
  <si>
    <t>MACS_peak_9704</t>
  </si>
  <si>
    <t>intron (NM_000445, intron 2 of 32)</t>
  </si>
  <si>
    <t>NM_201379</t>
  </si>
  <si>
    <t>MACS_peak_630</t>
  </si>
  <si>
    <t>U1|snRNA|snRNA</t>
  </si>
  <si>
    <t>NR_111933</t>
  </si>
  <si>
    <t>Hs.271249</t>
  </si>
  <si>
    <t>NM_001013644</t>
  </si>
  <si>
    <t>LOC388692</t>
  </si>
  <si>
    <t>uncharacterized LOC388692</t>
  </si>
  <si>
    <t>MACS_peak_9011</t>
  </si>
  <si>
    <t>NR_003952</t>
  </si>
  <si>
    <t>Hs.583308</t>
  </si>
  <si>
    <t>ENSG00000185037</t>
  </si>
  <si>
    <t>ZNF733P</t>
  </si>
  <si>
    <t>ZNF733</t>
  </si>
  <si>
    <t>zinc finger protein 733, pseudogene</t>
  </si>
  <si>
    <t>MACS_peak_2914</t>
  </si>
  <si>
    <t>promoter-TSS (NM_014950)</t>
  </si>
  <si>
    <t>NM_014950</t>
  </si>
  <si>
    <t>Hs.605143</t>
  </si>
  <si>
    <t>HPRD:15688</t>
  </si>
  <si>
    <t>ZBTB1</t>
  </si>
  <si>
    <t>ZNF909</t>
  </si>
  <si>
    <t>zinc finger and BTB domain containing 1</t>
  </si>
  <si>
    <t>MACS_peak_1165</t>
  </si>
  <si>
    <t>NR_024380</t>
  </si>
  <si>
    <t>Hs.255729</t>
  </si>
  <si>
    <t>ENSG00000215146</t>
  </si>
  <si>
    <t>LOC441666</t>
  </si>
  <si>
    <t>zinc finger protein 91 pseudogene</t>
  </si>
  <si>
    <t>MACS_peak_3945</t>
  </si>
  <si>
    <t>intron (NM_152339, intron 1 of 2)</t>
  </si>
  <si>
    <t>CpG-9838</t>
  </si>
  <si>
    <t>NM_152339</t>
  </si>
  <si>
    <t>Hs.374556</t>
  </si>
  <si>
    <t>HPRD:14515</t>
  </si>
  <si>
    <t>SPATA2L</t>
  </si>
  <si>
    <t>C16orf76|tamo</t>
  </si>
  <si>
    <t>spermatogenesis associated 2-like</t>
  </si>
  <si>
    <t>MACS_peak_9709</t>
  </si>
  <si>
    <t>promoter-TSS (NM_032272)</t>
  </si>
  <si>
    <t>NM_030974</t>
  </si>
  <si>
    <t>Hs.529755</t>
  </si>
  <si>
    <t>HPRD:15463</t>
  </si>
  <si>
    <t>SHARPIN</t>
  </si>
  <si>
    <t>SIPL1</t>
  </si>
  <si>
    <t>SHANK-associated RH domain interactor</t>
  </si>
  <si>
    <t>MACS_peak_4129</t>
  </si>
  <si>
    <t>5' UTR (NM_015276, exon 1 of 13)</t>
  </si>
  <si>
    <t>NM_015276</t>
  </si>
  <si>
    <t>Hs.462492</t>
  </si>
  <si>
    <t>ENSG00000124422</t>
  </si>
  <si>
    <t>USP22</t>
  </si>
  <si>
    <t>USP3L</t>
  </si>
  <si>
    <t>ubiquitin specific peptidase 22</t>
  </si>
  <si>
    <t>MACS_peak_4910</t>
  </si>
  <si>
    <t>promoter-TSS (NM_001166114)</t>
  </si>
  <si>
    <t>NM_001166113</t>
  </si>
  <si>
    <t>Hs.631863</t>
  </si>
  <si>
    <t>NM_006702</t>
  </si>
  <si>
    <t>HPRD:04432</t>
  </si>
  <si>
    <t>PNPLA6</t>
  </si>
  <si>
    <t>BNHS|NTE|NTEMND|SPG39|iPLA2delta|sws</t>
  </si>
  <si>
    <t>patatin-like phospholipase domain containing 6</t>
  </si>
  <si>
    <t>MACS_peak_4821</t>
  </si>
  <si>
    <t>intron (NM_001301020, intron 1 of 4)</t>
  </si>
  <si>
    <t>NM_004152</t>
  </si>
  <si>
    <t>Hs.446427</t>
  </si>
  <si>
    <t>HPRD:03346</t>
  </si>
  <si>
    <t>OAZ1</t>
  </si>
  <si>
    <t>AZI|OAZ</t>
  </si>
  <si>
    <t>ornithine decarboxylase antizyme 1</t>
  </si>
  <si>
    <t>MACS_peak_3552</t>
  </si>
  <si>
    <t>intron (NM_003223, intron 1 of 6)</t>
  </si>
  <si>
    <t>NM_003223</t>
  </si>
  <si>
    <t>Hs.513305</t>
  </si>
  <si>
    <t>HPRD:11795</t>
  </si>
  <si>
    <t>TFAP4</t>
  </si>
  <si>
    <t>AP-4|bHLHc41</t>
  </si>
  <si>
    <t>transcription factor AP-4 (activating enhancer binding protein 4)</t>
  </si>
  <si>
    <t>MACS_peak_4954</t>
  </si>
  <si>
    <t>promoter-TSS (NM_133452)</t>
  </si>
  <si>
    <t>NM_133452</t>
  </si>
  <si>
    <t>Hs.744952</t>
  </si>
  <si>
    <t>HPRD:11484</t>
  </si>
  <si>
    <t>RAVER1</t>
  </si>
  <si>
    <t>ribonucleoprotein, PTB-binding 1</t>
  </si>
  <si>
    <t>MACS_peak_9538</t>
  </si>
  <si>
    <t>promoter-TSS (NM_172037)</t>
  </si>
  <si>
    <t>NM_172037</t>
  </si>
  <si>
    <t>Hs.244940</t>
  </si>
  <si>
    <t>HPRD:07605</t>
  </si>
  <si>
    <t>RDH10</t>
  </si>
  <si>
    <t>SDR16C4</t>
  </si>
  <si>
    <t>retinol dehydrogenase 10 (all-trans)</t>
  </si>
  <si>
    <t>MACS_peak_2127</t>
  </si>
  <si>
    <t>promoter-TSS (NM_001130415)</t>
  </si>
  <si>
    <t>NM_001130415</t>
  </si>
  <si>
    <t>Hs.23388</t>
  </si>
  <si>
    <t>NM_030817</t>
  </si>
  <si>
    <t>HPRD:13153</t>
  </si>
  <si>
    <t>APOLD1</t>
  </si>
  <si>
    <t>VERGE</t>
  </si>
  <si>
    <t>apolipoprotein L domain containing 1</t>
  </si>
  <si>
    <t>MACS_peak_3982</t>
  </si>
  <si>
    <t>promoter-TSS (NM_001098509)</t>
  </si>
  <si>
    <t>NM_018128</t>
  </si>
  <si>
    <t>Hs.388170</t>
  </si>
  <si>
    <t>HPRD:07681</t>
  </si>
  <si>
    <t>TSR1</t>
  </si>
  <si>
    <t>TSR1, 20S rRNA accumulation, homolog (S. cerevisiae)</t>
  </si>
  <si>
    <t>MACS_peak_1736</t>
  </si>
  <si>
    <t>promoter-TSS (NM_001282450)</t>
  </si>
  <si>
    <t>NM_004451</t>
  </si>
  <si>
    <t>Hs.110849</t>
  </si>
  <si>
    <t>HPRD:07210</t>
  </si>
  <si>
    <t>ESRRA</t>
  </si>
  <si>
    <t>ERR1|ERRa|ERRalpha|ESRL1|NR3B1</t>
  </si>
  <si>
    <t>estrogen-related receptor alpha</t>
  </si>
  <si>
    <t>MACS_peak_9939</t>
  </si>
  <si>
    <t>5' UTR (NM_153695, exon 1 of 5)</t>
  </si>
  <si>
    <t>NM_153695</t>
  </si>
  <si>
    <t>Hs.494557</t>
  </si>
  <si>
    <t>HPRD:18330</t>
  </si>
  <si>
    <t>ZNF367</t>
  </si>
  <si>
    <t>AFF29|CDC14B|ZFF29</t>
  </si>
  <si>
    <t>zinc finger protein 367</t>
  </si>
  <si>
    <t>MACS_peak_7012</t>
  </si>
  <si>
    <t>promoter-TSS (NM_001128161)</t>
  </si>
  <si>
    <t>NM_001128161</t>
  </si>
  <si>
    <t>Hs.729120</t>
  </si>
  <si>
    <t>NM_014517</t>
  </si>
  <si>
    <t>HPRD:10291</t>
  </si>
  <si>
    <t>UBP1</t>
  </si>
  <si>
    <t>LBP-1B|LBP-1a|LBP1A|LBP1B</t>
  </si>
  <si>
    <t>upstream binding protein 1 (LBP-1a)</t>
  </si>
  <si>
    <t>MACS_peak_921</t>
  </si>
  <si>
    <t>promoter-TSS (NM_021194)</t>
  </si>
  <si>
    <t>NM_021194</t>
  </si>
  <si>
    <t>Hs.519469</t>
  </si>
  <si>
    <t>SLC30A1</t>
  </si>
  <si>
    <t>ZNT1|ZRC1</t>
  </si>
  <si>
    <t>solute carrier family 30 (zinc transporter), member 1</t>
  </si>
  <si>
    <t>MACS_peak_8826</t>
  </si>
  <si>
    <t>promoter-TSS (NM_021135)</t>
  </si>
  <si>
    <t>NM_021135</t>
  </si>
  <si>
    <t>Hs.655277</t>
  </si>
  <si>
    <t>HPRD:03403</t>
  </si>
  <si>
    <t>RPS6KA2</t>
  </si>
  <si>
    <t>HU-2|MAPKAPK1C|RSK|RSK3|S6K-alpha|S6K-alpha2|p90-RSK3|pp90RSK3</t>
  </si>
  <si>
    <t>ribosomal protein S6 kinase, 90kDa, polypeptide 2</t>
  </si>
  <si>
    <t>MACS_peak_9607</t>
  </si>
  <si>
    <t>intron (NM_024915, intron 1 of 15)</t>
  </si>
  <si>
    <t>NM_024915</t>
  </si>
  <si>
    <t>Hs.661088</t>
  </si>
  <si>
    <t>HPRD:10545</t>
  </si>
  <si>
    <t>GRHL2</t>
  </si>
  <si>
    <t>BOM|DFNA28|TFCP2L3</t>
  </si>
  <si>
    <t>grainyhead-like 2 (Drosophila)</t>
  </si>
  <si>
    <t>MACS_peak_4449</t>
  </si>
  <si>
    <t>promoter-TSS (NM_138363)</t>
  </si>
  <si>
    <t>NM_004396</t>
  </si>
  <si>
    <t>Hs.279806</t>
  </si>
  <si>
    <t>HPRD:01615</t>
  </si>
  <si>
    <t>DDX5</t>
  </si>
  <si>
    <t>G17P1|HLR1|HUMP68|p68</t>
  </si>
  <si>
    <t>DEAD (Asp-Glu-Ala-Asp) box helicase 5</t>
  </si>
  <si>
    <t>MACS_peak_9581</t>
  </si>
  <si>
    <t>promoter-TSS (NM_057749)</t>
  </si>
  <si>
    <t>NM_057749</t>
  </si>
  <si>
    <t>Hs.521693</t>
  </si>
  <si>
    <t>NM_004702</t>
  </si>
  <si>
    <t>HPRD:04801</t>
  </si>
  <si>
    <t>CCNE2</t>
  </si>
  <si>
    <t>CYCE2</t>
  </si>
  <si>
    <t>cyclin E2</t>
  </si>
  <si>
    <t>MACS_peak_5558</t>
  </si>
  <si>
    <t>promoter-TSS (NM_198988)</t>
  </si>
  <si>
    <t>NM_198988</t>
  </si>
  <si>
    <t>Hs.590976</t>
  </si>
  <si>
    <t>HPRD:13986</t>
  </si>
  <si>
    <t>LENG9</t>
  </si>
  <si>
    <t>leukocyte receptor cluster (LRC) member 9</t>
  </si>
  <si>
    <t>MACS_peak_4002</t>
  </si>
  <si>
    <t>intron (NM_003342, intron 1 of 5)</t>
  </si>
  <si>
    <t>NM_003342</t>
  </si>
  <si>
    <t>Hs.741319</t>
  </si>
  <si>
    <t>HPRD:03340</t>
  </si>
  <si>
    <t>UBE2G1</t>
  </si>
  <si>
    <t>E217K|UBC7|UBE2G</t>
  </si>
  <si>
    <t>ubiquitin-conjugating enzyme E2G 1</t>
  </si>
  <si>
    <t>MACS_peak_1609</t>
  </si>
  <si>
    <t>intron (NM_005898, intron 1 of 18)</t>
  </si>
  <si>
    <t>NM_203364</t>
  </si>
  <si>
    <t>Hs.471818</t>
  </si>
  <si>
    <t>NM_005898</t>
  </si>
  <si>
    <t>HPRD:03108</t>
  </si>
  <si>
    <t>CAPRIN1</t>
  </si>
  <si>
    <t>GPIAP1|GPIP137|GRIP137|M11S1|RNG105|p137GPI</t>
  </si>
  <si>
    <t>cell cycle associated protein 1</t>
  </si>
  <si>
    <t>MACS_peak_2652</t>
  </si>
  <si>
    <t>chr13</t>
  </si>
  <si>
    <t>promoter-TSS (NM_007187)</t>
  </si>
  <si>
    <t>NM_007187</t>
  </si>
  <si>
    <t>Hs.411300</t>
  </si>
  <si>
    <t>HPRD:16086</t>
  </si>
  <si>
    <t>WBP4</t>
  </si>
  <si>
    <t>FBP21</t>
  </si>
  <si>
    <t>WW domain binding protein 4</t>
  </si>
  <si>
    <t>MACS_peak_5463</t>
  </si>
  <si>
    <t>promoter-TSS (NM_001168222)</t>
  </si>
  <si>
    <t>NM_001098632</t>
  </si>
  <si>
    <t>Hs.515542</t>
  </si>
  <si>
    <t>NM_032375</t>
  </si>
  <si>
    <t>HPRD:12441</t>
  </si>
  <si>
    <t>AKT1S1</t>
  </si>
  <si>
    <t>Lobe|PRAS40</t>
  </si>
  <si>
    <t>AKT1 substrate 1 (proline-rich)</t>
  </si>
  <si>
    <t>MACS_peak_7470</t>
  </si>
  <si>
    <t>promoter-TSS (NM_001278715)</t>
  </si>
  <si>
    <t>intron (NM_001278700, intron 1 of 4)</t>
  </si>
  <si>
    <t>NM_001278698</t>
  </si>
  <si>
    <t>Hs.432574</t>
  </si>
  <si>
    <t>NM_006232</t>
  </si>
  <si>
    <t>HPRD:09082</t>
  </si>
  <si>
    <t>POLR2H</t>
  </si>
  <si>
    <t>RPABC3|RPB17|RPB8</t>
  </si>
  <si>
    <t>polymerase (RNA) II (DNA directed) polypeptide H</t>
  </si>
  <si>
    <t>MACS_peak_9891</t>
  </si>
  <si>
    <t>promoter-TSS (NM_031263)</t>
  </si>
  <si>
    <t>NM_031263</t>
  </si>
  <si>
    <t>Hs.522257</t>
  </si>
  <si>
    <t>NM_002140</t>
  </si>
  <si>
    <t>HPRD:02834</t>
  </si>
  <si>
    <t>HNRNPK</t>
  </si>
  <si>
    <t>CSBP|HNRPK|TUNP</t>
  </si>
  <si>
    <t>heterogeneous nuclear ribonucleoprotein K</t>
  </si>
  <si>
    <t>MACS_peak_440</t>
  </si>
  <si>
    <t>promoter-TSS (NM_003368)</t>
  </si>
  <si>
    <t>NM_003368</t>
  </si>
  <si>
    <t>Hs.35086</t>
  </si>
  <si>
    <t>HPRD:04593</t>
  </si>
  <si>
    <t>USP1</t>
  </si>
  <si>
    <t>UBP</t>
  </si>
  <si>
    <t>ubiquitin specific peptidase 1</t>
  </si>
  <si>
    <t>MACS_peak_4057</t>
  </si>
  <si>
    <t>promoter-TSS (NM_005852)</t>
  </si>
  <si>
    <t>NM_005852</t>
  </si>
  <si>
    <t>Hs.25601</t>
  </si>
  <si>
    <t>HPRD:09071</t>
  </si>
  <si>
    <t>CHD3</t>
  </si>
  <si>
    <t>Mi-2a|Mi2-ALPHA|ZFH</t>
  </si>
  <si>
    <t>chromodomain helicase DNA binding protein 3</t>
  </si>
  <si>
    <t>MACS_peak_1045</t>
  </si>
  <si>
    <t>promoter-TSS (NM_014812)</t>
  </si>
  <si>
    <t>NM_001042404</t>
  </si>
  <si>
    <t>Hs.533635</t>
  </si>
  <si>
    <t>NM_014812</t>
  </si>
  <si>
    <t>HPRD:17172</t>
  </si>
  <si>
    <t>CEP170</t>
  </si>
  <si>
    <t>FAM68A|KAB|KIAA0470</t>
  </si>
  <si>
    <t>centrosomal protein 170kDa</t>
  </si>
  <si>
    <t>MACS_peak_372</t>
  </si>
  <si>
    <t>promoter-TSS (NM_021639)</t>
  </si>
  <si>
    <t>NM_021639</t>
  </si>
  <si>
    <t>Hs.238432</t>
  </si>
  <si>
    <t>HPRD:15418</t>
  </si>
  <si>
    <t>GPBP1L1</t>
  </si>
  <si>
    <t>SP192</t>
  </si>
  <si>
    <t>GC-rich promoter binding protein 1-like 1</t>
  </si>
  <si>
    <t>MACS_peak_1694</t>
  </si>
  <si>
    <t>promoter-TSS (NR_031729)</t>
  </si>
  <si>
    <t>NM_001281501</t>
  </si>
  <si>
    <t>Hs.502745</t>
  </si>
  <si>
    <t>NM_004265</t>
  </si>
  <si>
    <t>HPRD:05854</t>
  </si>
  <si>
    <t>FADS2</t>
  </si>
  <si>
    <t>D6D|DES6|FADSD6|LLCDL2|SLL0262|TU13</t>
  </si>
  <si>
    <t>fatty acid desaturase 2</t>
  </si>
  <si>
    <t>MACS_peak_1275</t>
  </si>
  <si>
    <t>exon (NM_144589, exon 4 of 7)</t>
  </si>
  <si>
    <t>NM_144589</t>
  </si>
  <si>
    <t>Hs.355333</t>
  </si>
  <si>
    <t>HPRD:08678</t>
  </si>
  <si>
    <t>COMTD1</t>
  </si>
  <si>
    <t>catechol-O-methyltransferase domain containing 1</t>
  </si>
  <si>
    <t>MACS_peak_4252</t>
  </si>
  <si>
    <t>promoter-TSS (NM_001012241)</t>
  </si>
  <si>
    <t>NM_001012241</t>
  </si>
  <si>
    <t>Hs.532786</t>
  </si>
  <si>
    <t>ENSG00000188895</t>
  </si>
  <si>
    <t>MSL1</t>
  </si>
  <si>
    <t>MSL-1|hMSL1</t>
  </si>
  <si>
    <t>male-specific lethal 1 homolog (Drosophila)</t>
  </si>
  <si>
    <t>MACS_peak_1050</t>
  </si>
  <si>
    <t>exon (NM_004501, exon 1 of 14)</t>
  </si>
  <si>
    <t>NM_004501</t>
  </si>
  <si>
    <t>Hs.106212</t>
  </si>
  <si>
    <t>HPRD:04185</t>
  </si>
  <si>
    <t>HNRNPU</t>
  </si>
  <si>
    <t>HNRPU|SAF-A|U21.1|hnRNP U</t>
  </si>
  <si>
    <t>heterogeneous nuclear ribonucleoprotein U (scaffold attachment factor A)</t>
  </si>
  <si>
    <t>MACS_peak_2188</t>
  </si>
  <si>
    <t>promoter-TSS (NM_004719)</t>
  </si>
  <si>
    <t>NM_004719</t>
  </si>
  <si>
    <t>Hs.210367</t>
  </si>
  <si>
    <t>SCAF11</t>
  </si>
  <si>
    <t>CASP11|SFRS2IP|SIP1|SRRP129|SRSF2IP</t>
  </si>
  <si>
    <t>SR-related CTD-associated factor 11</t>
  </si>
  <si>
    <t>MACS_peak_2045</t>
  </si>
  <si>
    <t>promoter-TSS (NM_052875)</t>
  </si>
  <si>
    <t>NM_052875</t>
  </si>
  <si>
    <t>Hs.334684</t>
  </si>
  <si>
    <t>HPRD:14395</t>
  </si>
  <si>
    <t>VPS26B</t>
  </si>
  <si>
    <t>Pep8b</t>
  </si>
  <si>
    <t>vacuolar protein sorting 26 homolog B (S. pombe)</t>
  </si>
  <si>
    <t>MACS_peak_3698</t>
  </si>
  <si>
    <t>promoter-TSS (NM_001282351)</t>
  </si>
  <si>
    <t>NM_001282351</t>
  </si>
  <si>
    <t>Hs.152149</t>
  </si>
  <si>
    <t>NM_019085</t>
  </si>
  <si>
    <t>HPRD:12366</t>
  </si>
  <si>
    <t>FBXL19</t>
  </si>
  <si>
    <t>CXXC11|Fbl19|JHDM1C</t>
  </si>
  <si>
    <t>F-box and leucine-rich repeat protein 19</t>
  </si>
  <si>
    <t>MACS_peak_7356</t>
  </si>
  <si>
    <t>promoter-TSS (NM_018133)</t>
  </si>
  <si>
    <t>NM_018133</t>
  </si>
  <si>
    <t>Hs.18631</t>
  </si>
  <si>
    <t>HPRD:08550</t>
  </si>
  <si>
    <t>MSL2</t>
  </si>
  <si>
    <t>MSL-2|MSL2L1|RNF184</t>
  </si>
  <si>
    <t>male-specific lethal 2 homolog (Drosophila)</t>
  </si>
  <si>
    <t>MACS_peak_5438</t>
  </si>
  <si>
    <t>intron (NM_003660, intron 28 of 29)</t>
  </si>
  <si>
    <t>CpG-14142</t>
  </si>
  <si>
    <t>NM_002152</t>
  </si>
  <si>
    <t>Hs.436885</t>
  </si>
  <si>
    <t>HPRD:00818</t>
  </si>
  <si>
    <t>HRC</t>
  </si>
  <si>
    <t>histidine rich calcium binding protein</t>
  </si>
  <si>
    <t>MACS_peak_1732</t>
  </si>
  <si>
    <t>promoter-TSS (NM_057092)</t>
  </si>
  <si>
    <t>NM_001135208</t>
  </si>
  <si>
    <t>Hs.227729</t>
  </si>
  <si>
    <t>NM_004470</t>
  </si>
  <si>
    <t>HPRD:01742</t>
  </si>
  <si>
    <t>FKBP2</t>
  </si>
  <si>
    <t>FKBP-13|PPIase</t>
  </si>
  <si>
    <t>FK506 binding protein 2, 13kDa</t>
  </si>
  <si>
    <t>MACS_peak_2973</t>
  </si>
  <si>
    <t>promoter-TSS (NM_005252)</t>
  </si>
  <si>
    <t>NM_005252</t>
  </si>
  <si>
    <t>Hs.25647</t>
  </si>
  <si>
    <t>HPRD:01275</t>
  </si>
  <si>
    <t>FOS</t>
  </si>
  <si>
    <t>AP-1|C-FOS|p55</t>
  </si>
  <si>
    <t>FBJ murine osteosarcoma viral oncogene homolog</t>
  </si>
  <si>
    <t>MACS_peak_3308</t>
  </si>
  <si>
    <t>chr15</t>
  </si>
  <si>
    <t>promoter-TSS (NM_001206799)</t>
  </si>
  <si>
    <t>NM_001206796</t>
  </si>
  <si>
    <t>Hs.534770</t>
  </si>
  <si>
    <t>NM_002654</t>
  </si>
  <si>
    <t>HPRD:01529</t>
  </si>
  <si>
    <t>PKM</t>
  </si>
  <si>
    <t>CTHBP|HEL-S-30|OIP3|PK3|PKM2|TCB|THBP1</t>
  </si>
  <si>
    <t>pyruvate kinase, muscle</t>
  </si>
  <si>
    <t>MACS_peak_121</t>
  </si>
  <si>
    <t>NM_138346</t>
  </si>
  <si>
    <t>Hs.520094</t>
  </si>
  <si>
    <t>HPRD:14576</t>
  </si>
  <si>
    <t>KIAA2013</t>
  </si>
  <si>
    <t>MACS_peak_6185</t>
  </si>
  <si>
    <t>promoter-TSS (NM_015680)</t>
  </si>
  <si>
    <t>NM_015680</t>
  </si>
  <si>
    <t>Hs.4973</t>
  </si>
  <si>
    <t>HPRD:10780</t>
  </si>
  <si>
    <t>CNPPD1</t>
  </si>
  <si>
    <t>C2orf24|CGI-57</t>
  </si>
  <si>
    <t>cyclin Pas1/PHO80 domain containing 1</t>
  </si>
  <si>
    <t>MACS_peak_2858</t>
  </si>
  <si>
    <t>exon (NM_014315, exon 1 of 13)</t>
  </si>
  <si>
    <t>NM_014315</t>
  </si>
  <si>
    <t>Hs.509264</t>
  </si>
  <si>
    <t>HPRD:08824</t>
  </si>
  <si>
    <t>KLHDC2</t>
  </si>
  <si>
    <t>HCLP-1|HCLP1|LCP</t>
  </si>
  <si>
    <t>kelch domain containing 2</t>
  </si>
  <si>
    <t>MACS_peak_2645</t>
  </si>
  <si>
    <t>promoter-TSS (NM_013338)</t>
  </si>
  <si>
    <t>NM_181503</t>
  </si>
  <si>
    <t>Hs.294041</t>
  </si>
  <si>
    <t>HPRD:09351</t>
  </si>
  <si>
    <t>EXOSC8</t>
  </si>
  <si>
    <t>CIP3|EAP2|OIP2|RRP43|Rrp43p|bA421P11.3|p9</t>
  </si>
  <si>
    <t>exosome component 8</t>
  </si>
  <si>
    <t>MACS_peak_1735</t>
  </si>
  <si>
    <t>promoter-TSS (NM_020155)</t>
  </si>
  <si>
    <t>NM_001170881</t>
  </si>
  <si>
    <t>MACS_peak_6539</t>
  </si>
  <si>
    <t>chr20</t>
  </si>
  <si>
    <t>promoter-TSS (NM_001281438)</t>
  </si>
  <si>
    <t>NM_175573</t>
  </si>
  <si>
    <t>Hs.90107</t>
  </si>
  <si>
    <t>NM_007002</t>
  </si>
  <si>
    <t>HPRD:06440</t>
  </si>
  <si>
    <t>ADRM1</t>
  </si>
  <si>
    <t>ARM-1|ARM1|GP110</t>
  </si>
  <si>
    <t>adhesion regulating molecule 1</t>
  </si>
  <si>
    <t>MACS_peak_2087</t>
  </si>
  <si>
    <t>promoter-TSS (NM_002046)</t>
  </si>
  <si>
    <t>NM_002046</t>
  </si>
  <si>
    <t>Hs.544577</t>
  </si>
  <si>
    <t>HPRD:00713</t>
  </si>
  <si>
    <t>GAPDH</t>
  </si>
  <si>
    <t>G3PD|GAPD|HEL-S-162eP</t>
  </si>
  <si>
    <t>glyceraldehyde-3-phosphate dehydrogenase</t>
  </si>
  <si>
    <t>MACS_peak_3290</t>
  </si>
  <si>
    <t>promoter-TSS (NM_005585)</t>
  </si>
  <si>
    <t>NR_027654</t>
  </si>
  <si>
    <t>Hs.153863</t>
  </si>
  <si>
    <t>NM_005585</t>
  </si>
  <si>
    <t>HPRD:04240</t>
  </si>
  <si>
    <t>SMAD6</t>
  </si>
  <si>
    <t>AOVD2|HsT17432|MADH6|MADH7</t>
  </si>
  <si>
    <t>SMAD family member 6</t>
  </si>
  <si>
    <t>MACS_peak_9730</t>
  </si>
  <si>
    <t>promoter-TSS (NM_001109689)</t>
  </si>
  <si>
    <t>NM_001109689</t>
  </si>
  <si>
    <t>Hs.532277</t>
  </si>
  <si>
    <t>NM_021061</t>
  </si>
  <si>
    <t>HPRD:15758</t>
  </si>
  <si>
    <t>ZNF250</t>
  </si>
  <si>
    <t>ZFP647|ZNF647</t>
  </si>
  <si>
    <t>zinc finger protein 250</t>
  </si>
  <si>
    <t>MACS_peak_1758</t>
  </si>
  <si>
    <t>promoter-TSS (NM_032431)</t>
  </si>
  <si>
    <t>NM_032431</t>
  </si>
  <si>
    <t>Hs.75859</t>
  </si>
  <si>
    <t>HPRD:07618</t>
  </si>
  <si>
    <t>SYVN1</t>
  </si>
  <si>
    <t>DER3|HRD1</t>
  </si>
  <si>
    <t>synovial apoptosis inhibitor 1, synoviolin</t>
  </si>
  <si>
    <t>MACS_peak_3010</t>
  </si>
  <si>
    <t>promoter-TSS (NM_001284267)</t>
  </si>
  <si>
    <t>NM_001008744</t>
  </si>
  <si>
    <t>Hs.209945</t>
  </si>
  <si>
    <t>NM_018319</t>
  </si>
  <si>
    <t>HPRD:06226</t>
  </si>
  <si>
    <t>TDP1</t>
  </si>
  <si>
    <t>tyrosyl-DNA phosphodiesterase 1</t>
  </si>
  <si>
    <t>MACS_peak_1826</t>
  </si>
  <si>
    <t>promoter-TSS (NM_001243750)</t>
  </si>
  <si>
    <t>NM_181843</t>
  </si>
  <si>
    <t>Hs.433329</t>
  </si>
  <si>
    <t>HPRD:17652</t>
  </si>
  <si>
    <t>NUDT8</t>
  </si>
  <si>
    <t>nudix (nucleoside diphosphate linked moiety X)-type motif 8</t>
  </si>
  <si>
    <t>MACS_peak_10438</t>
  </si>
  <si>
    <t>chrX</t>
  </si>
  <si>
    <t>promoter-TSS (NM_005334)</t>
  </si>
  <si>
    <t>NM_005334</t>
  </si>
  <si>
    <t>Hs.83634</t>
  </si>
  <si>
    <t>HPRD:02061</t>
  </si>
  <si>
    <t>HCFC1</t>
  </si>
  <si>
    <t>CFF|HCF-1|HCF1|HFC1|MRX3|PPP1R89|VCAF</t>
  </si>
  <si>
    <t>host cell factor C1</t>
  </si>
  <si>
    <t>MACS_peak_1990</t>
  </si>
  <si>
    <t>NM_182557</t>
  </si>
  <si>
    <t>Hs.414740</t>
  </si>
  <si>
    <t>BCL9L</t>
  </si>
  <si>
    <t>BCL9-2|DLNB11</t>
  </si>
  <si>
    <t>B-cell CLL/lymphoma 9-like</t>
  </si>
  <si>
    <t>MACS_peak_5457</t>
  </si>
  <si>
    <t>promoter-TSS (NM_198318)</t>
  </si>
  <si>
    <t>NM_001207042</t>
  </si>
  <si>
    <t>Hs.20521</t>
  </si>
  <si>
    <t>NM_001536</t>
  </si>
  <si>
    <t>HPRD:04257</t>
  </si>
  <si>
    <t>PRMT1</t>
  </si>
  <si>
    <t>ANM1|HCP1|HRMT1L2|IR1B4</t>
  </si>
  <si>
    <t>protein arginine methyltransferase 1</t>
  </si>
  <si>
    <t>MACS_peak_9339</t>
  </si>
  <si>
    <t>intron (NM_198336, intron 1 of 5)</t>
  </si>
  <si>
    <t>NM_005542</t>
  </si>
  <si>
    <t>Hs.520819</t>
  </si>
  <si>
    <t>HPRD:03633</t>
  </si>
  <si>
    <t>INSIG1</t>
  </si>
  <si>
    <t>CL-6|CL6</t>
  </si>
  <si>
    <t>insulin induced gene 1</t>
  </si>
  <si>
    <t>MACS_peak_5289</t>
  </si>
  <si>
    <t>intron (NM_203344, intron 1 of 1)</t>
  </si>
  <si>
    <t>NM_203344</t>
  </si>
  <si>
    <t>Hs.515412</t>
  </si>
  <si>
    <t>NM_013368</t>
  </si>
  <si>
    <t>HPRD:15327</t>
  </si>
  <si>
    <t>SERTAD3</t>
  </si>
  <si>
    <t>RBT1</t>
  </si>
  <si>
    <t>SERTA domain containing 3</t>
  </si>
  <si>
    <t>MACS_peak_4847</t>
  </si>
  <si>
    <t>intron (NM_006339, intron 2 of 9)</t>
  </si>
  <si>
    <t>CpG-12509</t>
  </si>
  <si>
    <t>NM_006339</t>
  </si>
  <si>
    <t>Hs.406534</t>
  </si>
  <si>
    <t>HPRD:05703</t>
  </si>
  <si>
    <t>HMG20B</t>
  </si>
  <si>
    <t>BRAF25|BRAF35|HMGX2|HMGXB2|PP7706|SMARCE1r|SOXL|pp8857</t>
  </si>
  <si>
    <t>high mobility group 20B</t>
  </si>
  <si>
    <t>MACS_peak_7690</t>
  </si>
  <si>
    <t>NR_110747</t>
  </si>
  <si>
    <t>Hs.435644</t>
  </si>
  <si>
    <t>ENSG00000250075</t>
  </si>
  <si>
    <t>LOC101927237</t>
  </si>
  <si>
    <t>uncharacterized LOC101927237</t>
  </si>
  <si>
    <t>MACS_peak_551</t>
  </si>
  <si>
    <t>promoter-TSS (NM_022768)</t>
  </si>
  <si>
    <t>NR_036595</t>
  </si>
  <si>
    <t>Hs.649375</t>
  </si>
  <si>
    <t>ENSG00000227963</t>
  </si>
  <si>
    <t>LOC440600</t>
  </si>
  <si>
    <t>uncharacterized LOC440600</t>
  </si>
  <si>
    <t>MACS_peak_7632</t>
  </si>
  <si>
    <t>promoter-TSS (NM_015874)</t>
  </si>
  <si>
    <t>NM_005349</t>
  </si>
  <si>
    <t>Hs.479396</t>
  </si>
  <si>
    <t>HPRD:00920</t>
  </si>
  <si>
    <t>RBPJ</t>
  </si>
  <si>
    <t>AOS3|CBF1|IGKJRB|IGKJRB1|KBF2|RBP-J|RBPJK|RBPSUH|SUH|csl</t>
  </si>
  <si>
    <t>recombination signal binding protein for immunoglobulin kappa J region</t>
  </si>
  <si>
    <t>MACS_peak_9906</t>
  </si>
  <si>
    <t>promoter-TSS (NR_036108)</t>
  </si>
  <si>
    <t>NM_001827</t>
  </si>
  <si>
    <t>Hs.83758</t>
  </si>
  <si>
    <t>HPRD:00300</t>
  </si>
  <si>
    <t>CKS2</t>
  </si>
  <si>
    <t>CKSHS2</t>
  </si>
  <si>
    <t>CDC28 protein kinase regulatory subunit 2</t>
  </si>
  <si>
    <t>MACS_peak_8243</t>
  </si>
  <si>
    <t>promoter-TSS (NM_198395)</t>
  </si>
  <si>
    <t>NM_005754</t>
  </si>
  <si>
    <t>Hs.3353</t>
  </si>
  <si>
    <t>HPRD:06569</t>
  </si>
  <si>
    <t>G3BP1</t>
  </si>
  <si>
    <t>G3BP|HDH-VIII</t>
  </si>
  <si>
    <t>GTPase activating protein (SH3 domain) binding protein 1</t>
  </si>
  <si>
    <t>MACS_peak_952</t>
  </si>
  <si>
    <t>promoter-TSS (NM_022831)</t>
  </si>
  <si>
    <t>NM_144695</t>
  </si>
  <si>
    <t>Hs.534965</t>
  </si>
  <si>
    <t>HPRD:08725</t>
  </si>
  <si>
    <t>BROX</t>
  </si>
  <si>
    <t>C1orf58</t>
  </si>
  <si>
    <t>BRO1 domain and CAAX motif containing</t>
  </si>
  <si>
    <t>MACS_peak_1487</t>
  </si>
  <si>
    <t>promoter-TSS (NM_203383)</t>
  </si>
  <si>
    <t>NM_203384</t>
  </si>
  <si>
    <t>Hs.530687</t>
  </si>
  <si>
    <t>NM_002939</t>
  </si>
  <si>
    <t>HPRD:01412</t>
  </si>
  <si>
    <t>RNH1</t>
  </si>
  <si>
    <t>RAI|RNH</t>
  </si>
  <si>
    <t>ribonuclease/angiogenin inhibitor 1</t>
  </si>
  <si>
    <t>MACS_peak_1669</t>
  </si>
  <si>
    <t>promoter-TSS (NM_053023)</t>
  </si>
  <si>
    <t>NR_024091</t>
  </si>
  <si>
    <t>Hs.524920</t>
  </si>
  <si>
    <t>NM_170768</t>
  </si>
  <si>
    <t>ENSG00000255073</t>
  </si>
  <si>
    <t>ZFP91-CNTF</t>
  </si>
  <si>
    <t>ZFP91-CNTF readthrough (NMD candidate)</t>
  </si>
  <si>
    <t>MACS_peak_8310</t>
  </si>
  <si>
    <t>exon (NM_001174102, exon 2 of 3)</t>
  </si>
  <si>
    <t>NM_001174102</t>
  </si>
  <si>
    <t>Hs.534492</t>
  </si>
  <si>
    <t>NM_030567</t>
  </si>
  <si>
    <t>HPRD:15186</t>
  </si>
  <si>
    <t>PRR7</t>
  </si>
  <si>
    <t>proline rich 7 (synaptic)</t>
  </si>
  <si>
    <t>MACS_peak_11</t>
  </si>
  <si>
    <t>promoter-TSS (NM_021170)</t>
  </si>
  <si>
    <t>NM_021170</t>
  </si>
  <si>
    <t>Hs.154029</t>
  </si>
  <si>
    <t>HPRD:16273</t>
  </si>
  <si>
    <t>HES4</t>
  </si>
  <si>
    <t>bHLHb42</t>
  </si>
  <si>
    <t>hes family bHLH transcription factor 4</t>
  </si>
  <si>
    <t>MACS_peak_4266</t>
  </si>
  <si>
    <t>promoter-TSS (NM_021939)</t>
  </si>
  <si>
    <t>NM_006455</t>
  </si>
  <si>
    <t>Hs.446459</t>
  </si>
  <si>
    <t>HPRD:10126</t>
  </si>
  <si>
    <t>LEPREL4</t>
  </si>
  <si>
    <t>NO55|NOL55|SC65</t>
  </si>
  <si>
    <t>leprecan-like 4</t>
  </si>
  <si>
    <t>MACS_peak_4526</t>
  </si>
  <si>
    <t>promoter-TSS (NM_003016)</t>
  </si>
  <si>
    <t>NR_036608</t>
  </si>
  <si>
    <t>Hs.584801</t>
  </si>
  <si>
    <t>NM_003016</t>
  </si>
  <si>
    <t>HPRD:02888</t>
  </si>
  <si>
    <t>SRSF2</t>
  </si>
  <si>
    <t>PR264|SC-35|SC35|SFRS2|SFRS2A|SRp30b</t>
  </si>
  <si>
    <t>serine/arginine-rich splicing factor 2</t>
  </si>
  <si>
    <t>MACS_peak_4820</t>
  </si>
  <si>
    <t>promoter-TSS (NM_007165)</t>
  </si>
  <si>
    <t>NM_001300836</t>
  </si>
  <si>
    <t>Hs.501353</t>
  </si>
  <si>
    <t>NM_018049</t>
  </si>
  <si>
    <t>HPRD:15150</t>
  </si>
  <si>
    <t>PLEKHJ1</t>
  </si>
  <si>
    <t>GNRPX</t>
  </si>
  <si>
    <t>pleckstrin homology domain containing, family J member 1</t>
  </si>
  <si>
    <t>MACS_peak_6028</t>
  </si>
  <si>
    <t>promoter-TSS (NM_032143)</t>
  </si>
  <si>
    <t>NM_032143</t>
  </si>
  <si>
    <t>Hs.658422</t>
  </si>
  <si>
    <t>HPRD:15896</t>
  </si>
  <si>
    <t>ZRANB3</t>
  </si>
  <si>
    <t>4933425L19Rik|AH2</t>
  </si>
  <si>
    <t>zinc finger, RAN-binding domain containing 3</t>
  </si>
  <si>
    <t>MACS_peak_3524</t>
  </si>
  <si>
    <t>NM_032296</t>
  </si>
  <si>
    <t>Hs.655321</t>
  </si>
  <si>
    <t>NM_020912</t>
  </si>
  <si>
    <t>HPRD:13222</t>
  </si>
  <si>
    <t>FLYWCH1</t>
  </si>
  <si>
    <t>FLYWCH-type zinc finger 1</t>
  </si>
  <si>
    <t>MACS_peak_9833</t>
  </si>
  <si>
    <t>promoter-TSS (NM_014872)</t>
  </si>
  <si>
    <t>NM_014872</t>
  </si>
  <si>
    <t>Hs.161276</t>
  </si>
  <si>
    <t>HPRD:08829</t>
  </si>
  <si>
    <t>ZBTB5</t>
  </si>
  <si>
    <t>zinc finger and BTB domain containing 5</t>
  </si>
  <si>
    <t>MACS_peak_8828</t>
  </si>
  <si>
    <t>promoter-TSS (NM_007045)</t>
  </si>
  <si>
    <t>NM_001278690</t>
  </si>
  <si>
    <t>Hs.487175</t>
  </si>
  <si>
    <t>NM_007045</t>
  </si>
  <si>
    <t>FGFR1OP</t>
  </si>
  <si>
    <t>FOP</t>
  </si>
  <si>
    <t>FGFR1 oncogene partner</t>
  </si>
  <si>
    <t>MACS_peak_4599</t>
  </si>
  <si>
    <t>intron (NM_003004, intron 1 of 4)</t>
  </si>
  <si>
    <t>NM_003004</t>
  </si>
  <si>
    <t>Hs.558009</t>
  </si>
  <si>
    <t>HPRD:04004</t>
  </si>
  <si>
    <t>SECTM1</t>
  </si>
  <si>
    <t>K12</t>
  </si>
  <si>
    <t>secreted and transmembrane 1</t>
  </si>
  <si>
    <t>MACS_peak_7388</t>
  </si>
  <si>
    <t>5' UTR (NM_173552, exon 1 of 3)</t>
  </si>
  <si>
    <t>NM_173552</t>
  </si>
  <si>
    <t>Hs.288954</t>
  </si>
  <si>
    <t>HPRD:14559</t>
  </si>
  <si>
    <t>C3orf58</t>
  </si>
  <si>
    <t>DIA1|GoPro49|HASF</t>
  </si>
  <si>
    <t>chromosome 3 open reading frame 58</t>
  </si>
  <si>
    <t>MACS_peak_2856</t>
  </si>
  <si>
    <t>exon (NM_018139, exon 1 of 3)</t>
  </si>
  <si>
    <t>NM_018139</t>
  </si>
  <si>
    <t>Hs.231761</t>
  </si>
  <si>
    <t>HPRD:12627</t>
  </si>
  <si>
    <t>DNAAF2</t>
  </si>
  <si>
    <t>C14orf104|CILD10|KTU|PF13</t>
  </si>
  <si>
    <t>dynein, axonemal, assembly factor 2</t>
  </si>
  <si>
    <t>MACS_peak_3324</t>
  </si>
  <si>
    <t>exon (NM_001130028, exon 1 of 13)</t>
  </si>
  <si>
    <t>NM_001130028</t>
  </si>
  <si>
    <t>Hs.584748</t>
  </si>
  <si>
    <t>NM_001292</t>
  </si>
  <si>
    <t>HPRD:04290</t>
  </si>
  <si>
    <t>CLK3</t>
  </si>
  <si>
    <t>PHCLK3|PHCLK3/152</t>
  </si>
  <si>
    <t>CDC-like kinase 3</t>
  </si>
  <si>
    <t>MACS_peak_5889</t>
  </si>
  <si>
    <t>promoter-TSS (NM_005911)</t>
  </si>
  <si>
    <t>NM_005911</t>
  </si>
  <si>
    <t>Hs.516157</t>
  </si>
  <si>
    <t>HPRD:03275</t>
  </si>
  <si>
    <t>MAT2A</t>
  </si>
  <si>
    <t>MATA2|MATII|SAMS2</t>
  </si>
  <si>
    <t>methionine adenosyltransferase II, alpha</t>
  </si>
  <si>
    <t>MACS_peak_7082</t>
  </si>
  <si>
    <t>intron (NM_002375, intron 1 of 18)</t>
  </si>
  <si>
    <t>NM_030885</t>
  </si>
  <si>
    <t>Hs.517949</t>
  </si>
  <si>
    <t>NM_002375</t>
  </si>
  <si>
    <t>HPRD:01141</t>
  </si>
  <si>
    <t>MAP4</t>
  </si>
  <si>
    <t>microtubule-associated protein 4</t>
  </si>
  <si>
    <t>MACS_peak_4108</t>
  </si>
  <si>
    <t>promoter-TSS (NM_017758)</t>
  </si>
  <si>
    <t>NM_017758</t>
  </si>
  <si>
    <t>Hs.744130</t>
  </si>
  <si>
    <t>HPRD:08621</t>
  </si>
  <si>
    <t>ALKBH5</t>
  </si>
  <si>
    <t>ABH5|OFOXD|OFOXD1</t>
  </si>
  <si>
    <t>AlkB family member 5, RNA demethylase</t>
  </si>
  <si>
    <t>MACS_peak_7814</t>
  </si>
  <si>
    <t>NM_201999</t>
  </si>
  <si>
    <t>Hs.634040</t>
  </si>
  <si>
    <t>NM_006874</t>
  </si>
  <si>
    <t>HPRD:16856</t>
  </si>
  <si>
    <t>ELF2</t>
  </si>
  <si>
    <t>EU32|NERF|NERF-1A|NERF-1B|NERF-1a,b|NERF-2</t>
  </si>
  <si>
    <t>E74-like factor 2 (ets domain transcription factor)</t>
  </si>
  <si>
    <t>MACS_peak_5946</t>
  </si>
  <si>
    <t>promoter-TSS (NM_005783)</t>
  </si>
  <si>
    <t>NM_015904</t>
  </si>
  <si>
    <t>Hs.158688</t>
  </si>
  <si>
    <t>HPRD:07304</t>
  </si>
  <si>
    <t>EIF5B</t>
  </si>
  <si>
    <t>IF2</t>
  </si>
  <si>
    <t>eukaryotic translation initiation factor 5B</t>
  </si>
  <si>
    <t>MACS_peak_2343</t>
  </si>
  <si>
    <t>promoter-TSS (NM_018448)</t>
  </si>
  <si>
    <t>NM_018448</t>
  </si>
  <si>
    <t>Hs.546407</t>
  </si>
  <si>
    <t>CAND1</t>
  </si>
  <si>
    <t>TIP120|TIP120A</t>
  </si>
  <si>
    <t>cullin-associated and neddylation-dissociated 1</t>
  </si>
  <si>
    <t>MACS_peak_4466</t>
  </si>
  <si>
    <t>promoter-TSS (NM_001174166)</t>
  </si>
  <si>
    <t>NM_001174166</t>
  </si>
  <si>
    <t>Hs.42645</t>
  </si>
  <si>
    <t>NM_004694</t>
  </si>
  <si>
    <t>HPRD:04857</t>
  </si>
  <si>
    <t>SLC16A6</t>
  </si>
  <si>
    <t>MCT6|MCT7</t>
  </si>
  <si>
    <t>solute carrier family 16, member 6</t>
  </si>
  <si>
    <t>MACS_peak_6451</t>
  </si>
  <si>
    <t>5' UTR (NM_005461, exon 1 of 1)</t>
  </si>
  <si>
    <t>NM_005461</t>
  </si>
  <si>
    <t>Hs.169487</t>
  </si>
  <si>
    <t>HPRD:07129</t>
  </si>
  <si>
    <t>MAFB</t>
  </si>
  <si>
    <t>KRML|MCTO</t>
  </si>
  <si>
    <t>v-maf avian musculoaponeurotic fibrosarcoma oncogene homolog B</t>
  </si>
  <si>
    <t>MACS_peak_2686</t>
  </si>
  <si>
    <t>intron (NR_109974, intron 2 of 6)</t>
  </si>
  <si>
    <t>NR_002612</t>
  </si>
  <si>
    <t>Hs.547964</t>
  </si>
  <si>
    <t>DLEU2</t>
  </si>
  <si>
    <t>1B4|BCMSUN|DLB2|LEU2|LINC00022|MIR15AHG|NCRNA00022|RFP2OS|TRIM13OS</t>
  </si>
  <si>
    <t>deleted in lymphocytic leukemia 2 (non-protein coding)</t>
  </si>
  <si>
    <t>MACS_peak_8100</t>
  </si>
  <si>
    <t>promoter-TSS (NM_021614)</t>
  </si>
  <si>
    <t>NM_021614</t>
  </si>
  <si>
    <t>Hs.98280</t>
  </si>
  <si>
    <t>HPRD:09323</t>
  </si>
  <si>
    <t>KCNN2</t>
  </si>
  <si>
    <t>KCa2.2|SK2|SKCA2|SKCa 2|hSK2</t>
  </si>
  <si>
    <t>potassium intermediate/small conductance calcium-activated channel, subfamily N, member 2</t>
  </si>
  <si>
    <t>MACS_peak_2901</t>
  </si>
  <si>
    <t>promoter-TSS (NM_177951)</t>
  </si>
  <si>
    <t>NM_021003</t>
  </si>
  <si>
    <t>Hs.130036</t>
  </si>
  <si>
    <t>HPRD:16199</t>
  </si>
  <si>
    <t>PPM1A</t>
  </si>
  <si>
    <t>PP2C-ALPHA|PP2CA|PP2Calpha</t>
  </si>
  <si>
    <t>protein phosphatase, Mg2+/Mn2+ dependent, 1A</t>
  </si>
  <si>
    <t>MACS_peak_990</t>
  </si>
  <si>
    <t>promoter-TSS (NM_001024228)</t>
  </si>
  <si>
    <t>NM_001024226</t>
  </si>
  <si>
    <t>Hs.286221</t>
  </si>
  <si>
    <t>NM_001658</t>
  </si>
  <si>
    <t>HPRD:00054</t>
  </si>
  <si>
    <t>ARF1</t>
  </si>
  <si>
    <t>ADP-ribosylation factor 1</t>
  </si>
  <si>
    <t>MACS_peak_8816</t>
  </si>
  <si>
    <t>promoter-TSS (NM_014161)</t>
  </si>
  <si>
    <t>NM_030752</t>
  </si>
  <si>
    <t>Hs.363137</t>
  </si>
  <si>
    <t>HPRD:01748</t>
  </si>
  <si>
    <t>TCP1</t>
  </si>
  <si>
    <t>CCT-alpha|CCT1|CCTa|D6S230E|TCP-1-alpha</t>
  </si>
  <si>
    <t>t-complex 1</t>
  </si>
  <si>
    <t>MACS_peak_9714</t>
  </si>
  <si>
    <t>promoter-TSS (NM_174922)</t>
  </si>
  <si>
    <t>NM_174922</t>
  </si>
  <si>
    <t>Hs.283374</t>
  </si>
  <si>
    <t>HPRD:12427</t>
  </si>
  <si>
    <t>ADCK5</t>
  </si>
  <si>
    <t>aarF domain containing kinase 5</t>
  </si>
  <si>
    <t>MACS_peak_3094</t>
  </si>
  <si>
    <t>promoter-TSS (NM_001134876)</t>
  </si>
  <si>
    <t>NM_001134875</t>
  </si>
  <si>
    <t>Hs.720306</t>
  </si>
  <si>
    <t>NM_173608</t>
  </si>
  <si>
    <t>HPRD:12658</t>
  </si>
  <si>
    <t>C14orf80</t>
  </si>
  <si>
    <t>chromosome 14 open reading frame 80</t>
  </si>
  <si>
    <t>MACS_peak_4591</t>
  </si>
  <si>
    <t>promoter-TSS (NM_144999)</t>
  </si>
  <si>
    <t>NM_001271007</t>
  </si>
  <si>
    <t>Hs.37616</t>
  </si>
  <si>
    <t>NM_144998</t>
  </si>
  <si>
    <t>HPRD:18121</t>
  </si>
  <si>
    <t>STRA13</t>
  </si>
  <si>
    <t>CENP-X|CENPX|D9|FAAP10|MHF2</t>
  </si>
  <si>
    <t>stimulated by retinoic acid 13</t>
  </si>
  <si>
    <t>MACS_peak_3711</t>
  </si>
  <si>
    <t>5' UTR (NM_024742, exon 1 of 4)</t>
  </si>
  <si>
    <t>NM_024742</t>
  </si>
  <si>
    <t>Hs.732945</t>
  </si>
  <si>
    <t>HPRD:07809</t>
  </si>
  <si>
    <t>ARMC5</t>
  </si>
  <si>
    <t>armadillo repeat containing 5</t>
  </si>
  <si>
    <t>MACS_peak_8555</t>
  </si>
  <si>
    <t>promoter-TSS (NM_145063)</t>
  </si>
  <si>
    <t>NM_021705</t>
  </si>
  <si>
    <t>Hs.10441</t>
  </si>
  <si>
    <t>NM_002505</t>
  </si>
  <si>
    <t>NFYA</t>
  </si>
  <si>
    <t>CBF-A|CBF-B|HAP2|NF-YA</t>
  </si>
  <si>
    <t>nuclear transcription factor Y, alpha</t>
  </si>
  <si>
    <t>MACS_peak_3064</t>
  </si>
  <si>
    <t>promoter-TSS (NM_183004)</t>
  </si>
  <si>
    <t>NM_001969</t>
  </si>
  <si>
    <t>Hs.433702</t>
  </si>
  <si>
    <t>HPRD:03417</t>
  </si>
  <si>
    <t>EIF5</t>
  </si>
  <si>
    <t>EIF-5|EIF-5A</t>
  </si>
  <si>
    <t>eukaryotic translation initiation factor 5</t>
  </si>
  <si>
    <t>MACS_peak_10131</t>
  </si>
  <si>
    <t>promoter-TSS (NM_000972)</t>
  </si>
  <si>
    <t>NM_133640</t>
  </si>
  <si>
    <t>Hs.78354</t>
  </si>
  <si>
    <t>NM_006752</t>
  </si>
  <si>
    <t>HPRD:01713</t>
  </si>
  <si>
    <t>MED22</t>
  </si>
  <si>
    <t>MED24|SURF5|surf-5</t>
  </si>
  <si>
    <t>mediator complex subunit 22</t>
  </si>
  <si>
    <t>MACS_peak_7819</t>
  </si>
  <si>
    <t>intron (NM_018717, intron 1 of 5)</t>
  </si>
  <si>
    <t>NM_018717</t>
  </si>
  <si>
    <t>Hs.586165</t>
  </si>
  <si>
    <t>HPRD:10066</t>
  </si>
  <si>
    <t>MAML3</t>
  </si>
  <si>
    <t>CAGH3|ERDA3|GDN|MAM-2|MAM2|TNRC3</t>
  </si>
  <si>
    <t>mastermind-like 3 (Drosophila)</t>
  </si>
  <si>
    <t>MACS_peak_2053</t>
  </si>
  <si>
    <t>promoter-TSS (NM_014823)</t>
  </si>
  <si>
    <t>NM_001184985</t>
  </si>
  <si>
    <t>Hs.744906</t>
  </si>
  <si>
    <t>NM_014823</t>
  </si>
  <si>
    <t>HPRD:05570</t>
  </si>
  <si>
    <t>WNK1</t>
  </si>
  <si>
    <t>HSAN2|HSN2|KDP|PPP1R167|PRKWNK1|PSK|p65</t>
  </si>
  <si>
    <t>WNK lysine deficient protein kinase 1</t>
  </si>
  <si>
    <t>MACS_peak_4678</t>
  </si>
  <si>
    <t>chr18</t>
  </si>
  <si>
    <t>promoter-TSS (NM_006965)</t>
  </si>
  <si>
    <t>NM_006965</t>
  </si>
  <si>
    <t>Hs.514802</t>
  </si>
  <si>
    <t>HPRD:01921</t>
  </si>
  <si>
    <t>ZNF24</t>
  </si>
  <si>
    <t>KOX17|RSG-A|ZNF191|ZSCAN3|Zfp191</t>
  </si>
  <si>
    <t>zinc finger protein 24</t>
  </si>
  <si>
    <t>MACS_peak_3669</t>
  </si>
  <si>
    <t>promoter-TSS (NM_184041)</t>
  </si>
  <si>
    <t>NM_184041</t>
  </si>
  <si>
    <t>Hs.513490</t>
  </si>
  <si>
    <t>NM_000034</t>
  </si>
  <si>
    <t>HPRD:00070</t>
  </si>
  <si>
    <t>ALDOA</t>
  </si>
  <si>
    <t>ALDA|GSD12|HEL-S-87p</t>
  </si>
  <si>
    <t>aldolase A, fructose-bisphosphate</t>
  </si>
  <si>
    <t>MACS_peak_8226</t>
  </si>
  <si>
    <t>intron (NM_133263, intron 1 of 11)</t>
  </si>
  <si>
    <t>NM_133263</t>
  </si>
  <si>
    <t>Hs.483816</t>
  </si>
  <si>
    <t>HPRD:10594</t>
  </si>
  <si>
    <t>PPARGC1B</t>
  </si>
  <si>
    <t>ERRL1|PERC|PGC-1(beta)|PGC1B</t>
  </si>
  <si>
    <t>peroxisome proliferator-activated receptor gamma, coactivator 1 beta</t>
  </si>
  <si>
    <t>MACS_peak_6939</t>
  </si>
  <si>
    <t>promoter-TSS (NR_027007)</t>
  </si>
  <si>
    <t>NR_027007</t>
  </si>
  <si>
    <t>Hs.598958</t>
  </si>
  <si>
    <t>NM_001013713</t>
  </si>
  <si>
    <t>ENSG00000206573</t>
  </si>
  <si>
    <t>THUMPD3-AS1</t>
  </si>
  <si>
    <t>SETD5-AS1</t>
  </si>
  <si>
    <t>THUMPD3 antisense RNA 1</t>
  </si>
  <si>
    <t>MACS_peak_4790</t>
  </si>
  <si>
    <t>promoter-TSS (NM_017914)</t>
  </si>
  <si>
    <t>NM_017914</t>
  </si>
  <si>
    <t>Hs.591383</t>
  </si>
  <si>
    <t>C19orf24</t>
  </si>
  <si>
    <t>chromosome 19 open reading frame 24</t>
  </si>
  <si>
    <t>MACS_peak_5211</t>
  </si>
  <si>
    <t>intron (NM_001003962, intron 1 of 10)</t>
  </si>
  <si>
    <t>NM_001749</t>
  </si>
  <si>
    <t>Hs.515371</t>
  </si>
  <si>
    <t>HPRD:00240</t>
  </si>
  <si>
    <t>CAPNS1</t>
  </si>
  <si>
    <t>30K|CALPAIN4|CANP|CANPS|CAPN4|CDPS|CSS1</t>
  </si>
  <si>
    <t>calpain, small subunit 1</t>
  </si>
  <si>
    <t>MACS_peak_1862</t>
  </si>
  <si>
    <t>promoter-TSS (NM_001567)</t>
  </si>
  <si>
    <t>NM_001567</t>
  </si>
  <si>
    <t>Hs.523875</t>
  </si>
  <si>
    <t>HPRD:02900</t>
  </si>
  <si>
    <t>INPPL1</t>
  </si>
  <si>
    <t>OPSMD|SHIP2</t>
  </si>
  <si>
    <t>inositol polyphosphate phosphatase-like 1</t>
  </si>
  <si>
    <t>MACS_peak_7813</t>
  </si>
  <si>
    <t>intron (NM_201999, intron 3 of 8)</t>
  </si>
  <si>
    <t>NM_001276459</t>
  </si>
  <si>
    <t>MACS_peak_1788</t>
  </si>
  <si>
    <t>promoter-TSS (NM_030981)</t>
  </si>
  <si>
    <t>NM_030981</t>
  </si>
  <si>
    <t>Hs.300816</t>
  </si>
  <si>
    <t>HPRD:11469</t>
  </si>
  <si>
    <t>RAB1B</t>
  </si>
  <si>
    <t>RAB1B, member RAS oncogene family</t>
  </si>
  <si>
    <t>MACS_peak_972</t>
  </si>
  <si>
    <t>promoter-TSS (NR_002315)</t>
  </si>
  <si>
    <t>NR_002315</t>
  </si>
  <si>
    <t>Hs.533624</t>
  </si>
  <si>
    <t>ENSG00000235655</t>
  </si>
  <si>
    <t>H3F3AP4</t>
  </si>
  <si>
    <t>p13</t>
  </si>
  <si>
    <t>H3 histone, family 3A, pseudogene 4</t>
  </si>
  <si>
    <t>MACS_peak_7724</t>
  </si>
  <si>
    <t>promoter-TSS (NM_031370)</t>
  </si>
  <si>
    <t>NM_031369</t>
  </si>
  <si>
    <t>Hs.480073</t>
  </si>
  <si>
    <t>NM_002138</t>
  </si>
  <si>
    <t>HNRNPD</t>
  </si>
  <si>
    <t>AUF1|AUF1A|HNRPD|P37|hnRNPD0</t>
  </si>
  <si>
    <t>heterogeneous nuclear ribonucleoprotein D (AU-rich element RNA binding protein 1, 37kDa)</t>
  </si>
  <si>
    <t>MACS_peak_2013</t>
  </si>
  <si>
    <t>promoter-TSS (NM_006597)</t>
  </si>
  <si>
    <t>NM_006597</t>
  </si>
  <si>
    <t>Hs.180414</t>
  </si>
  <si>
    <t>HPRD:07205</t>
  </si>
  <si>
    <t>HSPA8</t>
  </si>
  <si>
    <t>HEL-33|HEL-S-72p|HSC54|HSC70|HSC71|HSP71|HSP73|HSPA10|LAP-1|LAP1|NIP71</t>
  </si>
  <si>
    <t>heat shock 70kDa protein 8</t>
  </si>
  <si>
    <t>MACS_peak_1906</t>
  </si>
  <si>
    <t>5' UTR (NM_015885, exon 1 of 16)</t>
  </si>
  <si>
    <t>NM_015885</t>
  </si>
  <si>
    <t>Hs.128959</t>
  </si>
  <si>
    <t>PCF11</t>
  </si>
  <si>
    <t>PCF11 cleavage and polyadenylation factor subunit</t>
  </si>
  <si>
    <t>MACS_peak_4575</t>
  </si>
  <si>
    <t>promoter-TSS (NM_025161)</t>
  </si>
  <si>
    <t>NM_025161</t>
  </si>
  <si>
    <t>Hs.313905</t>
  </si>
  <si>
    <t>HPRD:07982</t>
  </si>
  <si>
    <t>C17orf70</t>
  </si>
  <si>
    <t>FAAP100</t>
  </si>
  <si>
    <t>chromosome 17 open reading frame 70</t>
  </si>
  <si>
    <t>MACS_peak_6258</t>
  </si>
  <si>
    <t>promoter-TSS (NM_001252119)</t>
  </si>
  <si>
    <t>NM_001252120</t>
  </si>
  <si>
    <t>Hs.397891</t>
  </si>
  <si>
    <t>NM_015148</t>
  </si>
  <si>
    <t>HPRD:06328</t>
  </si>
  <si>
    <t>PASK</t>
  </si>
  <si>
    <t>PASKIN|STK37</t>
  </si>
  <si>
    <t>PAS domain containing serine/threonine kinase</t>
  </si>
  <si>
    <t>MACS_peak_5448</t>
  </si>
  <si>
    <t>promoter-TSS (NR_001285)</t>
  </si>
  <si>
    <t>NM_001015</t>
  </si>
  <si>
    <t>Hs.433529</t>
  </si>
  <si>
    <t>HPRD:01599</t>
  </si>
  <si>
    <t>S11</t>
  </si>
  <si>
    <t>ribosomal protein S11</t>
  </si>
  <si>
    <t>MACS_peak_8174</t>
  </si>
  <si>
    <t>promoter-TSS (NM_001964)</t>
  </si>
  <si>
    <t>NM_001964</t>
  </si>
  <si>
    <t>Hs.326035</t>
  </si>
  <si>
    <t>HPRD:00549</t>
  </si>
  <si>
    <t>EGR1</t>
  </si>
  <si>
    <t>AT225|G0S30|KROX-24|NGFI-A|TIS8|ZIF-268|ZNF225</t>
  </si>
  <si>
    <t>early growth response 1</t>
  </si>
  <si>
    <t>MACS_peak_8624</t>
  </si>
  <si>
    <t>intron (NM_003463, intron 1 of 5)</t>
  </si>
  <si>
    <t>NM_003463</t>
  </si>
  <si>
    <t>Hs.227777</t>
  </si>
  <si>
    <t>HPRD:03349</t>
  </si>
  <si>
    <t>PTP4A1</t>
  </si>
  <si>
    <t>HH72|PRL-1|PRL1|PTP(CAAX1)|PTPCAAX1</t>
  </si>
  <si>
    <t>protein tyrosine phosphatase type IVA, member 1</t>
  </si>
  <si>
    <t>MACS_peak_8084</t>
  </si>
  <si>
    <t>5' UTR (NM_001163315, exon 1 of 9)</t>
  </si>
  <si>
    <t>NM_001163315</t>
  </si>
  <si>
    <t>Hs.657225</t>
  </si>
  <si>
    <t>NM_022824</t>
  </si>
  <si>
    <t>HPRD:10950</t>
  </si>
  <si>
    <t>FBXL17</t>
  </si>
  <si>
    <t>FBXO13|Fbl17|Fbx13</t>
  </si>
  <si>
    <t>F-box and leucine-rich repeat protein 17</t>
  </si>
  <si>
    <t>MACS_peak_1778</t>
  </si>
  <si>
    <t>intron (NM_005507, intron 1 of 3)</t>
  </si>
  <si>
    <t>NM_005507</t>
  </si>
  <si>
    <t>Hs.170622</t>
  </si>
  <si>
    <t>HPRD:03261</t>
  </si>
  <si>
    <t>CFL1</t>
  </si>
  <si>
    <t>CFL|HEL-S-15</t>
  </si>
  <si>
    <t>cofilin 1 (non-muscle)</t>
  </si>
  <si>
    <t>MACS_peak_9749</t>
  </si>
  <si>
    <t>promoter-TSS (NM_001017969)</t>
  </si>
  <si>
    <t>NM_001017969</t>
  </si>
  <si>
    <t>Hs.535060</t>
  </si>
  <si>
    <t>HPRD:18566</t>
  </si>
  <si>
    <t>KIAA2026</t>
  </si>
  <si>
    <t>MACS_peak_6846</t>
  </si>
  <si>
    <t>promoter-TSS (NR_031694)</t>
  </si>
  <si>
    <t>NR_031694</t>
  </si>
  <si>
    <t>miRBase:MI0006428</t>
  </si>
  <si>
    <t>MIR1281</t>
  </si>
  <si>
    <t>MIRN1281|hsa-mir-1281</t>
  </si>
  <si>
    <t>microRNA 1281</t>
  </si>
  <si>
    <t>MACS_peak_5174</t>
  </si>
  <si>
    <t>promoter-TSS (NM_024076)</t>
  </si>
  <si>
    <t>NM_001129994</t>
  </si>
  <si>
    <t>Hs.221873</t>
  </si>
  <si>
    <t>NM_024076</t>
  </si>
  <si>
    <t>HPRD:13765</t>
  </si>
  <si>
    <t>KCTD15</t>
  </si>
  <si>
    <t>potassium channel tetramerization domain containing 15</t>
  </si>
  <si>
    <t>MACS_peak_9040</t>
  </si>
  <si>
    <t>promoter-TSS (NM_018264)</t>
  </si>
  <si>
    <t>NM_018264</t>
  </si>
  <si>
    <t>Hs.520917</t>
  </si>
  <si>
    <t>HPRD:07711</t>
  </si>
  <si>
    <t>TYW1</t>
  </si>
  <si>
    <t>RSAFD1|TYW1A|YPL207W</t>
  </si>
  <si>
    <t>tRNA-yW synthesizing protein 1 homolog (S. cerevisiae)</t>
  </si>
  <si>
    <t>MACS_peak_1494</t>
  </si>
  <si>
    <t>promoter-TSS (NM_022772)</t>
  </si>
  <si>
    <t>NM_022772</t>
  </si>
  <si>
    <t>Hs.55016</t>
  </si>
  <si>
    <t>HPRD:10940</t>
  </si>
  <si>
    <t>EPS8L2</t>
  </si>
  <si>
    <t>EPS8R2</t>
  </si>
  <si>
    <t>EPS8-like 2</t>
  </si>
  <si>
    <t>MACS_peak_1695</t>
  </si>
  <si>
    <t>5' UTR (NM_004265, exon 1 of 12)</t>
  </si>
  <si>
    <t>MACS_peak_5972</t>
  </si>
  <si>
    <t>promoter-TSS (NM_032824)</t>
  </si>
  <si>
    <t>NM_032824</t>
  </si>
  <si>
    <t>Hs.656298</t>
  </si>
  <si>
    <t>HPRD:07867</t>
  </si>
  <si>
    <t>TMEM87B</t>
  </si>
  <si>
    <t>transmembrane protein 87B</t>
  </si>
  <si>
    <t>MACS_peak_510</t>
  </si>
  <si>
    <t>5' UTR (NM_001164473, exon 1 of 17)</t>
  </si>
  <si>
    <t>NM_001024948</t>
  </si>
  <si>
    <t>Hs.134060</t>
  </si>
  <si>
    <t>NM_017737</t>
  </si>
  <si>
    <t>HPRD:12317</t>
  </si>
  <si>
    <t>FNBP1L</t>
  </si>
  <si>
    <t>C1orf39|TOCA1</t>
  </si>
  <si>
    <t>formin binding protein 1-like</t>
  </si>
  <si>
    <t>MACS_peak_7459</t>
  </si>
  <si>
    <t>intron (NM_017644, intron 1 of 7)</t>
  </si>
  <si>
    <t>NM_017644</t>
  </si>
  <si>
    <t>Hs.407709</t>
  </si>
  <si>
    <t>HPRD:16838</t>
  </si>
  <si>
    <t>KLHL24</t>
  </si>
  <si>
    <t>DRE1|KRIP6</t>
  </si>
  <si>
    <t>kelch-like family member 24</t>
  </si>
  <si>
    <t>MACS_peak_7469</t>
  </si>
  <si>
    <t>promoter-TSS (NM_144635)</t>
  </si>
  <si>
    <t>NM_001171093</t>
  </si>
  <si>
    <t>Hs.591307</t>
  </si>
  <si>
    <t>NM_144635</t>
  </si>
  <si>
    <t>HPRD:14481</t>
  </si>
  <si>
    <t>FAM131A</t>
  </si>
  <si>
    <t>C3orf40|FLAT715|PRO1378</t>
  </si>
  <si>
    <t>family with sequence similarity 131, member A</t>
  </si>
  <si>
    <t>MACS_peak_8468</t>
  </si>
  <si>
    <t>promoter-TSS (NM_001293212)</t>
  </si>
  <si>
    <t>NR_120608</t>
  </si>
  <si>
    <t>Hs.636480</t>
  </si>
  <si>
    <t>NM_178014</t>
  </si>
  <si>
    <t>ENSG00000196230</t>
  </si>
  <si>
    <t>TUBB</t>
  </si>
  <si>
    <t>CDCBM6|M40|OK/SW-cl.56|TUBB1|TUBB5</t>
  </si>
  <si>
    <t>tubulin, beta class I</t>
  </si>
  <si>
    <t>MACS_peak_3882</t>
  </si>
  <si>
    <t>promoter-TSS (NM_020188)</t>
  </si>
  <si>
    <t>NM_020188</t>
  </si>
  <si>
    <t>Hs.55028</t>
  </si>
  <si>
    <t>CMC2</t>
  </si>
  <si>
    <t>2310061C15Rik|C16orf61</t>
  </si>
  <si>
    <t>C-x(9)-C motif containing 2</t>
  </si>
  <si>
    <t>MACS_peak_1509</t>
  </si>
  <si>
    <t>promoter-TSS (NM_001297659)</t>
  </si>
  <si>
    <t>NM_005706</t>
  </si>
  <si>
    <t>Hs.523424</t>
  </si>
  <si>
    <t>HPRD:10357</t>
  </si>
  <si>
    <t>TSSC4</t>
  </si>
  <si>
    <t>tumor suppressing subtransferable candidate 4</t>
  </si>
  <si>
    <t>MACS_peak_9204</t>
  </si>
  <si>
    <t>promoter-TSS (NM_001244262)</t>
  </si>
  <si>
    <t>NM_001244262</t>
  </si>
  <si>
    <t>Hs.162032</t>
  </si>
  <si>
    <t>NM_012257</t>
  </si>
  <si>
    <t>HPRD:13634</t>
  </si>
  <si>
    <t>HBP1</t>
  </si>
  <si>
    <t>HMG-box transcription factor 1</t>
  </si>
  <si>
    <t>MACS_peak_8296</t>
  </si>
  <si>
    <t>5' UTR (NM_014901, exon 1 of 11)</t>
  </si>
  <si>
    <t>NM_014901</t>
  </si>
  <si>
    <t>Hs.434888</t>
  </si>
  <si>
    <t>HPRD:15265</t>
  </si>
  <si>
    <t>RNF44</t>
  </si>
  <si>
    <t>ring finger protein 44</t>
  </si>
  <si>
    <t>MACS_peak_6835</t>
  </si>
  <si>
    <t>promoter-TSS (NM_182810)</t>
  </si>
  <si>
    <t>NM_001675</t>
  </si>
  <si>
    <t>Hs.496487</t>
  </si>
  <si>
    <t>HPRD:06817</t>
  </si>
  <si>
    <t>ATF4</t>
  </si>
  <si>
    <t>CREB-2|CREB2|TAXREB67|TXREB</t>
  </si>
  <si>
    <t>activating transcription factor 4</t>
  </si>
  <si>
    <t>MACS_peak_9860</t>
  </si>
  <si>
    <t>intron (NM_001170414, intron 1 of 21)</t>
  </si>
  <si>
    <t>NM_001170414</t>
  </si>
  <si>
    <t>Hs.50382</t>
  </si>
  <si>
    <t>NM_004817</t>
  </si>
  <si>
    <t>HPRD:06369</t>
  </si>
  <si>
    <t>TJP2</t>
  </si>
  <si>
    <t>C9DUPq21.11|DFNA51|DUP9q21.11|PFIC4|X104|ZO2</t>
  </si>
  <si>
    <t>tight junction protein 2</t>
  </si>
  <si>
    <t>MACS_peak_1137</t>
  </si>
  <si>
    <t>promoter-TSS (NM_145698)</t>
  </si>
  <si>
    <t>NM_001301254</t>
  </si>
  <si>
    <t>Hs.530597</t>
  </si>
  <si>
    <t>NM_145698</t>
  </si>
  <si>
    <t>HPRD:12415</t>
  </si>
  <si>
    <t>ACBD5</t>
  </si>
  <si>
    <t>acyl-CoA binding domain containing 5</t>
  </si>
  <si>
    <t>MACS_peak_7209</t>
  </si>
  <si>
    <t>intron (NM_001012505, intron 1 of 6)</t>
  </si>
  <si>
    <t>CpG-18683</t>
  </si>
  <si>
    <t>NM_001244808</t>
  </si>
  <si>
    <t>Hs.59368</t>
  </si>
  <si>
    <t>NM_032682</t>
  </si>
  <si>
    <t>HPRD:18518</t>
  </si>
  <si>
    <t>FOXP1</t>
  </si>
  <si>
    <t>12CC4|QRF1|hFKH1B</t>
  </si>
  <si>
    <t>forkhead box P1</t>
  </si>
  <si>
    <t>MACS_peak_8143</t>
  </si>
  <si>
    <t>5' UTR (NM_014423, exon 1 of 21)</t>
  </si>
  <si>
    <t>NM_014423</t>
  </si>
  <si>
    <t>Hs.519313</t>
  </si>
  <si>
    <t>HPRD:09187</t>
  </si>
  <si>
    <t>AFF4</t>
  </si>
  <si>
    <t>AF5Q31|MCEF</t>
  </si>
  <si>
    <t>AF4/FMR2 family, member 4</t>
  </si>
  <si>
    <t>MACS_peak_710</t>
  </si>
  <si>
    <t>promoter-TSS (NR_103478)</t>
  </si>
  <si>
    <t>NM_001039517</t>
  </si>
  <si>
    <t>Hs.650801</t>
  </si>
  <si>
    <t>NM_173639</t>
  </si>
  <si>
    <t>RUSC1-AS1</t>
  </si>
  <si>
    <t>C1orf104</t>
  </si>
  <si>
    <t>RUSC1 antisense RNA 1</t>
  </si>
  <si>
    <t>MACS_peak_658</t>
  </si>
  <si>
    <t>promoter-TSS (NM_020832)</t>
  </si>
  <si>
    <t>NM_020832</t>
  </si>
  <si>
    <t>Hs.186756</t>
  </si>
  <si>
    <t>HPRD:13859</t>
  </si>
  <si>
    <t>ZNF687</t>
  </si>
  <si>
    <t>zinc finger protein 687</t>
  </si>
  <si>
    <t>MACS_peak_8593</t>
  </si>
  <si>
    <t>5' UTR (NM_001271969, exon 1 of 12)</t>
  </si>
  <si>
    <t>NM_007355</t>
  </si>
  <si>
    <t>Hs.509736</t>
  </si>
  <si>
    <t>HPRD:06763</t>
  </si>
  <si>
    <t>HSP90AB1</t>
  </si>
  <si>
    <t>D6S182|HSP84|HSP90B|HSPC2|HSPCB</t>
  </si>
  <si>
    <t>heat shock protein 90kDa alpha (cytosolic), class B member 1</t>
  </si>
  <si>
    <t>MACS_peak_8001</t>
  </si>
  <si>
    <t>5' UTR (NM_181523, exon 1 of 16)</t>
  </si>
  <si>
    <t>NM_181523</t>
  </si>
  <si>
    <t>Hs.132225</t>
  </si>
  <si>
    <t>NM_181504</t>
  </si>
  <si>
    <t>HPRD:01381</t>
  </si>
  <si>
    <t>PIK3R1</t>
  </si>
  <si>
    <t>AGM7|GRB1|p85|p85-ALPHA</t>
  </si>
  <si>
    <t>phosphoinositide-3-kinase, regulatory subunit 1 (alpha)</t>
  </si>
  <si>
    <t>MACS_peak_4477</t>
  </si>
  <si>
    <t>intron (NM_012121, intron 1 of 1)</t>
  </si>
  <si>
    <t>NM_012121</t>
  </si>
  <si>
    <t>Hs.3903</t>
  </si>
  <si>
    <t>HPRD:08383</t>
  </si>
  <si>
    <t>CDC42EP4</t>
  </si>
  <si>
    <t>BORG4|CEP4|KAIA1777</t>
  </si>
  <si>
    <t>CDC42 effector protein (Rho GTPase binding) 4</t>
  </si>
  <si>
    <t>MACS_peak_3797</t>
  </si>
  <si>
    <t>intron (NM_006565, intron 1 of 11)</t>
  </si>
  <si>
    <t>NM_001191022</t>
  </si>
  <si>
    <t>Hs.368367</t>
  </si>
  <si>
    <t>NM_006565</t>
  </si>
  <si>
    <t>HPRD:05005</t>
  </si>
  <si>
    <t>CTCF</t>
  </si>
  <si>
    <t>MRD21</t>
  </si>
  <si>
    <t>CCCTC-binding factor (zinc finger protein)</t>
  </si>
  <si>
    <t>MACS_peak_9280</t>
  </si>
  <si>
    <t>promoter-TSS (NM_001244584)</t>
  </si>
  <si>
    <t>NM_197964</t>
  </si>
  <si>
    <t>Hs.718441</t>
  </si>
  <si>
    <t>HPRD:13714</t>
  </si>
  <si>
    <t>C7orf55</t>
  </si>
  <si>
    <t>FMC1</t>
  </si>
  <si>
    <t>chromosome 7 open reading frame 55</t>
  </si>
  <si>
    <t>MACS_peak_1706</t>
  </si>
  <si>
    <t>promoter-TSS (NM_001286086)</t>
  </si>
  <si>
    <t>NR_004390</t>
  </si>
  <si>
    <t>Hs.687390</t>
  </si>
  <si>
    <t>SNORA57</t>
  </si>
  <si>
    <t>U99</t>
  </si>
  <si>
    <t>small nucleolar RNA, H/ACA box 57</t>
  </si>
  <si>
    <t>MACS_peak_4912</t>
  </si>
  <si>
    <t>TTS (NM_020196)</t>
  </si>
  <si>
    <t>NR_106850</t>
  </si>
  <si>
    <t>MIR6792</t>
  </si>
  <si>
    <t>hsa-mir-6792</t>
  </si>
  <si>
    <t>microRNA 6792</t>
  </si>
  <si>
    <t>MACS_peak_7981</t>
  </si>
  <si>
    <t>promoter-TSS (NM_022913)</t>
  </si>
  <si>
    <t>NM_022913</t>
  </si>
  <si>
    <t>Hs.444279</t>
  </si>
  <si>
    <t>HPRD:16333</t>
  </si>
  <si>
    <t>GPBP1</t>
  </si>
  <si>
    <t>GPBP|SSH6|VASCULIN</t>
  </si>
  <si>
    <t>GC-rich promoter binding protein 1</t>
  </si>
  <si>
    <t>MACS_peak_4488</t>
  </si>
  <si>
    <t>intron (NR_110835, intron 2 of 7)</t>
  </si>
  <si>
    <t>NR_110835</t>
  </si>
  <si>
    <t>Hs.514468</t>
  </si>
  <si>
    <t>NM_015353</t>
  </si>
  <si>
    <t>HPRD:17176</t>
  </si>
  <si>
    <t>KCTD2</t>
  </si>
  <si>
    <t>potassium channel tetramerization domain containing 2</t>
  </si>
  <si>
    <t>MACS_peak_4339</t>
  </si>
  <si>
    <t>promoter-TSS (NM_001276453)</t>
  </si>
  <si>
    <t>NM_002265</t>
  </si>
  <si>
    <t>Hs.532793</t>
  </si>
  <si>
    <t>KPNB1</t>
  </si>
  <si>
    <t>IMB1|IPO1|IPOB|Impnb|NTF97</t>
  </si>
  <si>
    <t>karyopherin (importin) beta 1</t>
  </si>
  <si>
    <t>MACS_peak_7619</t>
  </si>
  <si>
    <t>promoter-TSS (NM_153686)</t>
  </si>
  <si>
    <t>NM_001166139</t>
  </si>
  <si>
    <t>Hs.446201</t>
  </si>
  <si>
    <t>NM_153686</t>
  </si>
  <si>
    <t>HPRD:10088</t>
  </si>
  <si>
    <t>LCORL</t>
  </si>
  <si>
    <t>MLR1</t>
  </si>
  <si>
    <t>ligand dependent nuclear receptor corepressor-like</t>
  </si>
  <si>
    <t>MACS_peak_9882</t>
  </si>
  <si>
    <t>promoter-TSS (NM_005077)</t>
  </si>
  <si>
    <t>NR_109772</t>
  </si>
  <si>
    <t>Hs.528628</t>
  </si>
  <si>
    <t>ENSG00000233926</t>
  </si>
  <si>
    <t>LOC101927502</t>
  </si>
  <si>
    <t>uncharacterized LOC101927502</t>
  </si>
  <si>
    <t>MACS_peak_2264</t>
  </si>
  <si>
    <t>intron (NM_014620, intron 1 of 3)</t>
  </si>
  <si>
    <t>NR_003084</t>
  </si>
  <si>
    <t>Hs.549040</t>
  </si>
  <si>
    <t>NM_018953</t>
  </si>
  <si>
    <t>HPRD:00859</t>
  </si>
  <si>
    <t>HOXC5</t>
  </si>
  <si>
    <t>CP11|HOX3|HOX3D</t>
  </si>
  <si>
    <t>homeobox C5</t>
  </si>
  <si>
    <t>MACS_peak_8840</t>
  </si>
  <si>
    <t>promoter-TSS (NM_001172085)</t>
  </si>
  <si>
    <t>NM_001172085</t>
  </si>
  <si>
    <t>Hs.590872</t>
  </si>
  <si>
    <t>NM_003194</t>
  </si>
  <si>
    <t>HPRD:02511</t>
  </si>
  <si>
    <t>GTF2D|GTF2D1|HDL4|SCA17|TFIID</t>
  </si>
  <si>
    <t>TATA box binding protein</t>
  </si>
  <si>
    <t>MACS_peak_1164</t>
  </si>
  <si>
    <t>HSATII|Satellite|Satellite</t>
  </si>
  <si>
    <t>MACS_peak_3371</t>
  </si>
  <si>
    <t>promoter-TSS (NM_032246)</t>
  </si>
  <si>
    <t>NM_032246</t>
  </si>
  <si>
    <t>Hs.104744</t>
  </si>
  <si>
    <t>HPRD:15256</t>
  </si>
  <si>
    <t>MEX3B</t>
  </si>
  <si>
    <t>MEX-3B|RKHD3|RNF195</t>
  </si>
  <si>
    <t>mex-3 RNA binding family member B</t>
  </si>
  <si>
    <t>MACS_peak_9167</t>
  </si>
  <si>
    <t>promoter-TSS (NM_001015072)</t>
  </si>
  <si>
    <t>NM_001015072</t>
  </si>
  <si>
    <t>Hs.534845</t>
  </si>
  <si>
    <t>HPRD:18630</t>
  </si>
  <si>
    <t>UFSP1</t>
  </si>
  <si>
    <t>UFSP</t>
  </si>
  <si>
    <t>UFM1-specific peptidase 1 (non-functional)</t>
  </si>
  <si>
    <t>MACS_peak_5492</t>
  </si>
  <si>
    <t>promoter-TSS (NM_001985)</t>
  </si>
  <si>
    <t>NM_001985</t>
  </si>
  <si>
    <t>Hs.348531</t>
  </si>
  <si>
    <t>HPRD:00557</t>
  </si>
  <si>
    <t>ETFB</t>
  </si>
  <si>
    <t>MADD</t>
  </si>
  <si>
    <t>electron-transfer-flavoprotein, beta polypeptide</t>
  </si>
  <si>
    <t>MACS_peak_7273</t>
  </si>
  <si>
    <t>promoter-TSS (NM_015642)</t>
  </si>
  <si>
    <t>NM_015642</t>
  </si>
  <si>
    <t>Hs.202577</t>
  </si>
  <si>
    <t>HPRD:05822</t>
  </si>
  <si>
    <t>ZBTB20</t>
  </si>
  <si>
    <t>DPZF|HOF|ODA-8S|ZNF288</t>
  </si>
  <si>
    <t>zinc finger and BTB domain containing 20</t>
  </si>
  <si>
    <t>MACS_peak_7279</t>
  </si>
  <si>
    <t>promoter-TSS (NM_002093)</t>
  </si>
  <si>
    <t>NM_002093</t>
  </si>
  <si>
    <t>Hs.445733</t>
  </si>
  <si>
    <t>HPRD:05418</t>
  </si>
  <si>
    <t>GSK3B</t>
  </si>
  <si>
    <t>glycogen synthase kinase 3 beta</t>
  </si>
  <si>
    <t>MACS_peak_1645</t>
  </si>
  <si>
    <t>promoter-TSS (NM_130476)</t>
  </si>
  <si>
    <t>NM_130474</t>
  </si>
  <si>
    <t>Hs.82548</t>
  </si>
  <si>
    <t>NM_003682</t>
  </si>
  <si>
    <t>HPRD:04664</t>
  </si>
  <si>
    <t>DENN|IG20|RAB3GEP</t>
  </si>
  <si>
    <t>MAP-kinase activating death domain</t>
  </si>
  <si>
    <t>MACS_peak_6381</t>
  </si>
  <si>
    <t>promoter-TSS (NM_181353)</t>
  </si>
  <si>
    <t>NM_181353</t>
  </si>
  <si>
    <t>Hs.504609</t>
  </si>
  <si>
    <t>NM_002165</t>
  </si>
  <si>
    <t>HPRD:08980</t>
  </si>
  <si>
    <t>ID1</t>
  </si>
  <si>
    <t>ID|bHLHb24</t>
  </si>
  <si>
    <t>inhibitor of DNA binding 1, dominant negative helix-loop-helix protein</t>
  </si>
  <si>
    <t>MACS_peak_1472</t>
  </si>
  <si>
    <t>promoter-TSS (NM_006659)</t>
  </si>
  <si>
    <t>NM_001256617</t>
  </si>
  <si>
    <t>Hs.523370</t>
  </si>
  <si>
    <t>NM_006659</t>
  </si>
  <si>
    <t>TUBGCP2</t>
  </si>
  <si>
    <t>GCP-2|GCP2|Grip103|SPBC97|Spc97p|h103p|hGCP2|hSpc97</t>
  </si>
  <si>
    <t>tubulin, gamma complex associated protein 2</t>
  </si>
  <si>
    <t>MACS_peak_8654</t>
  </si>
  <si>
    <t>promoter-TSS (NM_001159673)</t>
  </si>
  <si>
    <t>NM_001159677</t>
  </si>
  <si>
    <t>Hs.571177</t>
  </si>
  <si>
    <t>NM_006372</t>
  </si>
  <si>
    <t>HPRD:06734</t>
  </si>
  <si>
    <t>SYNCRIP</t>
  </si>
  <si>
    <t>GRY-RBP|GRYRBP|HNRNPQ|HNRPQ1|NSAP1|PP68|hnRNP-Q</t>
  </si>
  <si>
    <t>synaptotagmin binding, cytoplasmic RNA interacting protein</t>
  </si>
  <si>
    <t>MACS_peak_1845</t>
  </si>
  <si>
    <t>TTS (NM_053056)</t>
  </si>
  <si>
    <t>NM_053056</t>
  </si>
  <si>
    <t>Hs.523852</t>
  </si>
  <si>
    <t>HPRD:01346</t>
  </si>
  <si>
    <t>CCND1</t>
  </si>
  <si>
    <t>BCL1|D11S287E|PRAD1|U21B31</t>
  </si>
  <si>
    <t>cyclin D1</t>
  </si>
  <si>
    <t>MACS_peak_9146</t>
  </si>
  <si>
    <t>promoter-TSS (NM_182776)</t>
  </si>
  <si>
    <t>NM_004722</t>
  </si>
  <si>
    <t>Hs.632317</t>
  </si>
  <si>
    <t>HPRD:03803</t>
  </si>
  <si>
    <t>AP4M1</t>
  </si>
  <si>
    <t>CPSQ3|MU-4|MU-ARP2|SPG50</t>
  </si>
  <si>
    <t>adaptor-related protein complex 4, mu 1 subunit</t>
  </si>
  <si>
    <t>MACS_peak_6977</t>
  </si>
  <si>
    <t>promoter-TSS (NR_046255)</t>
  </si>
  <si>
    <t>NR_046255</t>
  </si>
  <si>
    <t>Hs.517821</t>
  </si>
  <si>
    <t>NR_046251</t>
  </si>
  <si>
    <t>ENSG00000225733</t>
  </si>
  <si>
    <t>FGD5-AS1</t>
  </si>
  <si>
    <t>FGD5 antisense RNA 1</t>
  </si>
  <si>
    <t>MACS_peak_7073</t>
  </si>
  <si>
    <t>promoter-TSS (NM_014159)</t>
  </si>
  <si>
    <t>NM_014159</t>
  </si>
  <si>
    <t>Hs.517941</t>
  </si>
  <si>
    <t>NM_012271</t>
  </si>
  <si>
    <t>HPRD:11043</t>
  </si>
  <si>
    <t>SETD2</t>
  </si>
  <si>
    <t>HBP231|HIF-1|HIP-1|HYPB|KMT3A|SET2|p231HBP</t>
  </si>
  <si>
    <t>SET domain containing 2</t>
  </si>
  <si>
    <t>MACS_peak_1382</t>
  </si>
  <si>
    <t>NM_030912</t>
  </si>
  <si>
    <t>Hs.336810</t>
  </si>
  <si>
    <t>HPRD:06934</t>
  </si>
  <si>
    <t>TRIM8</t>
  </si>
  <si>
    <t>GERP|RNF27</t>
  </si>
  <si>
    <t>tripartite motif containing 8</t>
  </si>
  <si>
    <t>MACS_peak_8079</t>
  </si>
  <si>
    <t>promoter-TSS (NR_036530)</t>
  </si>
  <si>
    <t>NR_036530</t>
  </si>
  <si>
    <t>Hs.552095</t>
  </si>
  <si>
    <t>LOC100289230</t>
  </si>
  <si>
    <t>uncharacterized LOC100289230</t>
  </si>
  <si>
    <t>MACS_peak_5069</t>
  </si>
  <si>
    <t>promoter-TSS (NM_004831)</t>
  </si>
  <si>
    <t>NM_004831</t>
  </si>
  <si>
    <t>Hs.715040</t>
  </si>
  <si>
    <t>HPRD:05437</t>
  </si>
  <si>
    <t>MED26</t>
  </si>
  <si>
    <t>CRSP7|CRSP70</t>
  </si>
  <si>
    <t>mediator complex subunit 26</t>
  </si>
  <si>
    <t>MACS_peak_2499</t>
  </si>
  <si>
    <t>AluSg4|SINE|Alu</t>
  </si>
  <si>
    <t>NM_012240</t>
  </si>
  <si>
    <t>Hs.50861</t>
  </si>
  <si>
    <t>HPRD:06837</t>
  </si>
  <si>
    <t>SIRT4</t>
  </si>
  <si>
    <t>SIR2L4</t>
  </si>
  <si>
    <t>sirtuin 4</t>
  </si>
  <si>
    <t>MACS_peak_1196</t>
  </si>
  <si>
    <t>promoter-TSS (NM_147156)</t>
  </si>
  <si>
    <t>NM_147156</t>
  </si>
  <si>
    <t>Hs.654698</t>
  </si>
  <si>
    <t>HPRD:18203</t>
  </si>
  <si>
    <t>SGMS1</t>
  </si>
  <si>
    <t>MOB|MOB1|SMS1|TMEM23|hmob33</t>
  </si>
  <si>
    <t>sphingomyelin synthase 1</t>
  </si>
  <si>
    <t>MACS_peak_3782</t>
  </si>
  <si>
    <t>promoter-TSS (NM_003789)</t>
  </si>
  <si>
    <t>NM_018378</t>
  </si>
  <si>
    <t>Hs.710714</t>
  </si>
  <si>
    <t>HPRD:16430</t>
  </si>
  <si>
    <t>FBXL8</t>
  </si>
  <si>
    <t>FBL8</t>
  </si>
  <si>
    <t>F-box and leucine-rich repeat protein 8</t>
  </si>
  <si>
    <t>MACS_peak_1033</t>
  </si>
  <si>
    <t>promoter-TSS (NM_152490)</t>
  </si>
  <si>
    <t>NM_152490</t>
  </si>
  <si>
    <t>Hs.498143</t>
  </si>
  <si>
    <t>HPRD:16533</t>
  </si>
  <si>
    <t>B3GALNT2</t>
  </si>
  <si>
    <t>B3GalNAc-T2|MDDGA11</t>
  </si>
  <si>
    <t>beta-1,3-N-acetylgalactosaminyltransferase 2</t>
  </si>
  <si>
    <t>MACS_peak_5252</t>
  </si>
  <si>
    <t>intron (NM_021185, intron 1 of 28)</t>
  </si>
  <si>
    <t>NM_021185</t>
  </si>
  <si>
    <t>Hs.324335</t>
  </si>
  <si>
    <t>HPRD:12698</t>
  </si>
  <si>
    <t>CATSPERG</t>
  </si>
  <si>
    <t>C19orf15</t>
  </si>
  <si>
    <t>catsper channel auxiliary subunit gamma</t>
  </si>
  <si>
    <t>MACS_peak_7718</t>
  </si>
  <si>
    <t>5' UTR (NM_004354, exon 1 of 8)</t>
  </si>
  <si>
    <t>NM_004354</t>
  </si>
  <si>
    <t>Hs.740456</t>
  </si>
  <si>
    <t>HPRD:04438</t>
  </si>
  <si>
    <t>CCNG2</t>
  </si>
  <si>
    <t>cyclin G2</t>
  </si>
  <si>
    <t>MACS_peak_9783</t>
  </si>
  <si>
    <t>promoter-TSS (NR_033992)</t>
  </si>
  <si>
    <t>NR_033992</t>
  </si>
  <si>
    <t>Hs.664395</t>
  </si>
  <si>
    <t>NR_033991</t>
  </si>
  <si>
    <t>ENSG00000235453</t>
  </si>
  <si>
    <t>TOPORS-AS1</t>
  </si>
  <si>
    <t>C9orf133</t>
  </si>
  <si>
    <t>TOPORS antisense RNA 1</t>
  </si>
  <si>
    <t>MACS_peak_10238</t>
  </si>
  <si>
    <t>5' UTR (NM_001193416, exon 1 of 17)</t>
  </si>
  <si>
    <t>NM_001193416</t>
  </si>
  <si>
    <t>Hs.743263</t>
  </si>
  <si>
    <t>NM_001356</t>
  </si>
  <si>
    <t>HPRD:02154</t>
  </si>
  <si>
    <t>DDX3X</t>
  </si>
  <si>
    <t>DBX|DDX14|DDX3|HLP2</t>
  </si>
  <si>
    <t>DEAD (Asp-Glu-Ala-Asp) box helicase 3, X-linked</t>
  </si>
  <si>
    <t>MACS_peak_7095</t>
  </si>
  <si>
    <t>promoter-TSS (NM_001407)</t>
  </si>
  <si>
    <t>NR_111921</t>
  </si>
  <si>
    <t>Hs.663571</t>
  </si>
  <si>
    <t>CELSR3-AS1</t>
  </si>
  <si>
    <t>CELSR3 antisense RNA 1 (head to head)</t>
  </si>
  <si>
    <t>MACS_peak_9867</t>
  </si>
  <si>
    <t>promoter-TSS (NM_001102421)</t>
  </si>
  <si>
    <t>NM_001102421</t>
  </si>
  <si>
    <t>Hs.406096</t>
  </si>
  <si>
    <t>NM_006007</t>
  </si>
  <si>
    <t>HPRD:05302</t>
  </si>
  <si>
    <t>ZFAND5</t>
  </si>
  <si>
    <t>ZA20D2|ZFAND5A|ZNF216</t>
  </si>
  <si>
    <t>zinc finger, AN1-type domain 5</t>
  </si>
  <si>
    <t>MACS_peak_2255</t>
  </si>
  <si>
    <t>promoter-TSS (NM_003109)</t>
  </si>
  <si>
    <t>NM_138473</t>
  </si>
  <si>
    <t>Hs.620754</t>
  </si>
  <si>
    <t>NM_003109</t>
  </si>
  <si>
    <t>HPRD:01796</t>
  </si>
  <si>
    <t>SP1</t>
  </si>
  <si>
    <t>Sp1 transcription factor</t>
  </si>
  <si>
    <t>MACS_peak_6397</t>
  </si>
  <si>
    <t>5' UTR (NM_001024675, exon 1 of 1)</t>
  </si>
  <si>
    <t>NM_001024675</t>
  </si>
  <si>
    <t>Hs.592151</t>
  </si>
  <si>
    <t>HPRD:18570</t>
  </si>
  <si>
    <t>ACTL10</t>
  </si>
  <si>
    <t>C20orf134|dJ63M2.2</t>
  </si>
  <si>
    <t>actin-like 10</t>
  </si>
  <si>
    <t>MACS_peak_2380</t>
  </si>
  <si>
    <t>non-coding (NR_028138, exon 1 of 1)</t>
  </si>
  <si>
    <t>NR_028138</t>
  </si>
  <si>
    <t>Hs.601766</t>
  </si>
  <si>
    <t>ENSG00000271614</t>
  </si>
  <si>
    <t>LINC00936</t>
  </si>
  <si>
    <t>long intergenic non-protein coding RNA 936</t>
  </si>
  <si>
    <t>MACS_peak_334</t>
  </si>
  <si>
    <t>promoter-TSS (NR_033967)</t>
  </si>
  <si>
    <t>NR_033967</t>
  </si>
  <si>
    <t>Hs.260928</t>
  </si>
  <si>
    <t>ENSG00000227533</t>
  </si>
  <si>
    <t>SLC2A1-AS1</t>
  </si>
  <si>
    <t>SLC2A1 antisense RNA 1</t>
  </si>
  <si>
    <t>MACS_peak_2263</t>
  </si>
  <si>
    <t>exon (NM_017410, exon 1 of 2)</t>
  </si>
  <si>
    <t>NM_017410</t>
  </si>
  <si>
    <t>Hs.118608</t>
  </si>
  <si>
    <t>HPRD:00862</t>
  </si>
  <si>
    <t>HOXC13</t>
  </si>
  <si>
    <t>ECTD9|HOX3|HOX3G</t>
  </si>
  <si>
    <t>homeobox C13</t>
  </si>
  <si>
    <t>MACS_peak_1140</t>
  </si>
  <si>
    <t>promoter-TSS (NM_016628)</t>
  </si>
  <si>
    <t>NM_016628</t>
  </si>
  <si>
    <t>Hs.743224</t>
  </si>
  <si>
    <t>HPRD:18291</t>
  </si>
  <si>
    <t>WAC</t>
  </si>
  <si>
    <t>BM-016|PRO1741|Wwp4</t>
  </si>
  <si>
    <t>WW domain containing adaptor with coiled-coil</t>
  </si>
  <si>
    <t>MACS_peak_7105</t>
  </si>
  <si>
    <t>intron (NM_017730, intron 1 of 10)</t>
  </si>
  <si>
    <t>NM_017730</t>
  </si>
  <si>
    <t>Hs.297389</t>
  </si>
  <si>
    <t>HPRD:13372</t>
  </si>
  <si>
    <t>QRICH1</t>
  </si>
  <si>
    <t>glutamine-rich 1</t>
  </si>
  <si>
    <t>MACS_peak_2378</t>
  </si>
  <si>
    <t>promoter-TSS (NM_001946)</t>
  </si>
  <si>
    <t>NM_022652</t>
  </si>
  <si>
    <t>Hs.298654</t>
  </si>
  <si>
    <t>NM_001946</t>
  </si>
  <si>
    <t>HPRD:04124</t>
  </si>
  <si>
    <t>DUSP6</t>
  </si>
  <si>
    <t>HH19|MKP3|PYST1</t>
  </si>
  <si>
    <t>dual specificity phosphatase 6</t>
  </si>
  <si>
    <t>MACS_peak_733</t>
  </si>
  <si>
    <t>promoter-TSS (NM_005920)</t>
  </si>
  <si>
    <t>NM_005920</t>
  </si>
  <si>
    <t>Hs.314327</t>
  </si>
  <si>
    <t>HPRD:02810</t>
  </si>
  <si>
    <t>MEF2D</t>
  </si>
  <si>
    <t>myocyte enhancer factor 2D</t>
  </si>
  <si>
    <t>MACS_peak_8824</t>
  </si>
  <si>
    <t>exon (NM_016098, exon 1 of 4)</t>
  </si>
  <si>
    <t>NR_073093</t>
  </si>
  <si>
    <t>Hs.172755</t>
  </si>
  <si>
    <t>NM_016098</t>
  </si>
  <si>
    <t>HPRD:07091</t>
  </si>
  <si>
    <t>MPC1</t>
  </si>
  <si>
    <t>BRP44L|MPYCD|dJ68L15.3</t>
  </si>
  <si>
    <t>mitochondrial pyruvate carrier 1</t>
  </si>
  <si>
    <t>MACS_peak_7269</t>
  </si>
  <si>
    <t>promoter-TSS (NM_025146)</t>
  </si>
  <si>
    <t>NM_025146</t>
  </si>
  <si>
    <t>Hs.372378</t>
  </si>
  <si>
    <t>HPRD:14350</t>
  </si>
  <si>
    <t>NAA50</t>
  </si>
  <si>
    <t>MAK3|NAT13|NAT13P|NAT5|NAT5P|SAN|hNAT5|hSAN</t>
  </si>
  <si>
    <t>N(alpha)-acetyltransferase 50, NatE catalytic subunit</t>
  </si>
  <si>
    <t>MACS_peak_3210</t>
  </si>
  <si>
    <t>promoter-TSS (NR_026891)</t>
  </si>
  <si>
    <t>NR_026891</t>
  </si>
  <si>
    <t>Hs.511316</t>
  </si>
  <si>
    <t>NM_017976</t>
  </si>
  <si>
    <t>FLJ10038</t>
  </si>
  <si>
    <t>uncharacterized protein FLJ10038</t>
  </si>
  <si>
    <t>MACS_peak_7103</t>
  </si>
  <si>
    <t>promoter-TSS (NM_018114)</t>
  </si>
  <si>
    <t>NM_199070</t>
  </si>
  <si>
    <t>Hs.31387</t>
  </si>
  <si>
    <t>NM_199069</t>
  </si>
  <si>
    <t>NDUFAF3</t>
  </si>
  <si>
    <t>2P1|C3orf60|E3-3</t>
  </si>
  <si>
    <t>NADH dehydrogenase (ubiquinone) complex I, assembly factor 3</t>
  </si>
  <si>
    <t>MACS_peak_4047</t>
  </si>
  <si>
    <t>intron (NR_037926, intron 12 of 21)</t>
  </si>
  <si>
    <t>NM_001204510</t>
  </si>
  <si>
    <t>Hs.129673</t>
  </si>
  <si>
    <t>NM_001416</t>
  </si>
  <si>
    <t>HPRD:04030</t>
  </si>
  <si>
    <t>EIF4A1</t>
  </si>
  <si>
    <t>DDX2A|EIF-4A|EIF4A|eIF-4A-I|eIF4A-I</t>
  </si>
  <si>
    <t>eukaryotic translation initiation factor 4A1</t>
  </si>
  <si>
    <t>MACS_peak_8075</t>
  </si>
  <si>
    <t>intron (NM_001042440, intron 1 of 29)</t>
  </si>
  <si>
    <t>NM_001042440</t>
  </si>
  <si>
    <t>Hs.436186</t>
  </si>
  <si>
    <t>NM_001750</t>
  </si>
  <si>
    <t>HPRD:00233</t>
  </si>
  <si>
    <t>CAST</t>
  </si>
  <si>
    <t>BS-17</t>
  </si>
  <si>
    <t>calpastatin</t>
  </si>
  <si>
    <t>MACS_peak_2625</t>
  </si>
  <si>
    <t>promoter-TSS (NM_015972)</t>
  </si>
  <si>
    <t>NM_001206559</t>
  </si>
  <si>
    <t>Hs.507584</t>
  </si>
  <si>
    <t>NM_015972</t>
  </si>
  <si>
    <t>HPRD:14717</t>
  </si>
  <si>
    <t>POLR1D</t>
  </si>
  <si>
    <t>AC19|POLR1C|RPA16|RPA9|RPAC2|RPC16|RPO1-3|TCS2</t>
  </si>
  <si>
    <t>polymerase (RNA) I polypeptide D, 16kDa</t>
  </si>
  <si>
    <t>MACS_peak_3259</t>
  </si>
  <si>
    <t>promoter-TSS (NR_034080)</t>
  </si>
  <si>
    <t>NR_034080</t>
  </si>
  <si>
    <t>Hs.631163</t>
  </si>
  <si>
    <t>ENSG00000259248</t>
  </si>
  <si>
    <t>USP3-AS1</t>
  </si>
  <si>
    <t>USP3 antisense RNA 1</t>
  </si>
  <si>
    <t>MACS_peak_4102</t>
  </si>
  <si>
    <t>intron (NM_004176, intron 1 of 18)</t>
  </si>
  <si>
    <t>NR_030361</t>
  </si>
  <si>
    <t>MIR33B</t>
  </si>
  <si>
    <t>MIRN33B|hsa-mir-33b</t>
  </si>
  <si>
    <t>microRNA 33b</t>
  </si>
  <si>
    <t>MACS_peak_10051</t>
  </si>
  <si>
    <t>promoter-TSS (NM_001005374)</t>
  </si>
  <si>
    <t>NM_001005373</t>
  </si>
  <si>
    <t>Hs.495188</t>
  </si>
  <si>
    <t>NM_138361</t>
  </si>
  <si>
    <t>HPRD:14325</t>
  </si>
  <si>
    <t>LRSAM1</t>
  </si>
  <si>
    <t>CMT2P|RIFLE|TAL</t>
  </si>
  <si>
    <t>leucine rich repeat and sterile alpha motif containing 1</t>
  </si>
  <si>
    <t>MACS_peak_4623</t>
  </si>
  <si>
    <t>promoter-TSS (NM_015295)</t>
  </si>
  <si>
    <t>NM_015295</t>
  </si>
  <si>
    <t>Hs.8118</t>
  </si>
  <si>
    <t>ENSG00000101596</t>
  </si>
  <si>
    <t>SMCHD1</t>
  </si>
  <si>
    <t>structural maintenance of chromosomes flexible hinge domain containing 1</t>
  </si>
  <si>
    <t>MACS_peak_6960</t>
  </si>
  <si>
    <t>intron (NM_001284390, intron 1 of 6)</t>
  </si>
  <si>
    <t>NM_001284390</t>
  </si>
  <si>
    <t>Hs.740389</t>
  </si>
  <si>
    <t>NM_014667</t>
  </si>
  <si>
    <t>HPRD:11672</t>
  </si>
  <si>
    <t>VGLL4</t>
  </si>
  <si>
    <t>VGL-4</t>
  </si>
  <si>
    <t>vestigial-like family member 4</t>
  </si>
  <si>
    <t>MACS_peak_9691</t>
  </si>
  <si>
    <t>promoter-TSS (NM_001130057)</t>
  </si>
  <si>
    <t>NM_001130057</t>
  </si>
  <si>
    <t>Hs.333388</t>
  </si>
  <si>
    <t>NM_001960</t>
  </si>
  <si>
    <t>HPRD:00560</t>
  </si>
  <si>
    <t>EEF1D</t>
  </si>
  <si>
    <t>EF-1D|EF1D|FP1047</t>
  </si>
  <si>
    <t>eukaryotic translation elongation factor 1 delta (guanine nucleotide exchange protein)</t>
  </si>
  <si>
    <t>MACS_peak_5722</t>
  </si>
  <si>
    <t>promoter-TSS (NM_021831)</t>
  </si>
  <si>
    <t>NM_021831</t>
  </si>
  <si>
    <t>Hs.138207</t>
  </si>
  <si>
    <t>HPRD:07968</t>
  </si>
  <si>
    <t>AGBL5</t>
  </si>
  <si>
    <t>CCP5</t>
  </si>
  <si>
    <t>ATP/GTP binding protein-like 5</t>
  </si>
  <si>
    <t>MACS_peak_10157</t>
  </si>
  <si>
    <t>promoter-TSS (NM_152571)</t>
  </si>
  <si>
    <t>NM_152571</t>
  </si>
  <si>
    <t>Hs.212613</t>
  </si>
  <si>
    <t>HPRD:08211</t>
  </si>
  <si>
    <t>C9orf163</t>
  </si>
  <si>
    <t>chromosome 9 open reading frame 163</t>
  </si>
  <si>
    <t>MACS_peak_3683</t>
  </si>
  <si>
    <t>promoter-TSS (NM_023931)</t>
  </si>
  <si>
    <t>NM_023931</t>
  </si>
  <si>
    <t>Hs.592032</t>
  </si>
  <si>
    <t>ZNF747</t>
  </si>
  <si>
    <t>zinc finger protein 747</t>
  </si>
  <si>
    <t>MACS_peak_452</t>
  </si>
  <si>
    <t>5' UTR (NM_015640, exon 1 of 8)</t>
  </si>
  <si>
    <t>NM_001018069</t>
  </si>
  <si>
    <t>Hs.530412</t>
  </si>
  <si>
    <t>NM_015640</t>
  </si>
  <si>
    <t>ENSG00000142864</t>
  </si>
  <si>
    <t>SERBP1</t>
  </si>
  <si>
    <t>CHD3IP|HABP4L|PAI-RBP1|PAIRBP1</t>
  </si>
  <si>
    <t>SERPINE1 mRNA binding protein 1</t>
  </si>
  <si>
    <t>MACS_peak_20</t>
  </si>
  <si>
    <t>intron (NM_194458, intron 1 of 6)</t>
  </si>
  <si>
    <t>NM_058167</t>
  </si>
  <si>
    <t>Hs.191987</t>
  </si>
  <si>
    <t>HPRD:15600</t>
  </si>
  <si>
    <t>UBE2J2</t>
  </si>
  <si>
    <t>NCUBE-2|NCUBE2|PRO2121</t>
  </si>
  <si>
    <t>ubiquitin-conjugating enzyme E2, J2</t>
  </si>
  <si>
    <t>MACS_peak_2934</t>
  </si>
  <si>
    <t>promoter-TSS (NM_001284207)</t>
  </si>
  <si>
    <t>NM_001284207</t>
  </si>
  <si>
    <t>Hs.509780</t>
  </si>
  <si>
    <t>NM_003861</t>
  </si>
  <si>
    <t>HPRD:16032</t>
  </si>
  <si>
    <t>DCAF5</t>
  </si>
  <si>
    <t>BCRG2|BCRP2|D14S1461E|WDR22</t>
  </si>
  <si>
    <t>DDB1 and CUL4 associated factor 5</t>
  </si>
  <si>
    <t>MACS_peak_1435</t>
  </si>
  <si>
    <t>promoter-TSS (NM_007041)</t>
  </si>
  <si>
    <t>NM_001288735</t>
  </si>
  <si>
    <t>Hs.632080</t>
  </si>
  <si>
    <t>NM_007041</t>
  </si>
  <si>
    <t>HPRD:06979</t>
  </si>
  <si>
    <t>ATE1</t>
  </si>
  <si>
    <t>arginyltransferase 1</t>
  </si>
  <si>
    <t>MACS_peak_8705</t>
  </si>
  <si>
    <t>exon (NM_001300960, exon 1 of 12)</t>
  </si>
  <si>
    <t>NM_001300960</t>
  </si>
  <si>
    <t>Hs.744895</t>
  </si>
  <si>
    <t>NM_015076</t>
  </si>
  <si>
    <t>HPRD:07627</t>
  </si>
  <si>
    <t>CDK19</t>
  </si>
  <si>
    <t>CDC2L6|CDK11|bA346C16.3</t>
  </si>
  <si>
    <t>cyclin-dependent kinase 19</t>
  </si>
  <si>
    <t>MACS_peak_1427</t>
  </si>
  <si>
    <t>5' UTR (NM_003252, exon 1 of 12)</t>
  </si>
  <si>
    <t>NM_001033925</t>
  </si>
  <si>
    <t>Hs.501203</t>
  </si>
  <si>
    <t>NM_003252</t>
  </si>
  <si>
    <t>TIAL1</t>
  </si>
  <si>
    <t>TCBP|TIAR</t>
  </si>
  <si>
    <t>TIA1 cytotoxic granule-associated RNA binding protein-like 1</t>
  </si>
  <si>
    <t>MACS_peak_512</t>
  </si>
  <si>
    <t>promoter-TSS (NM_001261408)</t>
  </si>
  <si>
    <t>NM_001261408</t>
  </si>
  <si>
    <t>Hs.36958</t>
  </si>
  <si>
    <t>NM_003567</t>
  </si>
  <si>
    <t>HPRD:05268</t>
  </si>
  <si>
    <t>BCAR3</t>
  </si>
  <si>
    <t>NSP2|SH2D3B</t>
  </si>
  <si>
    <t>breast cancer anti-estrogen resistance 3</t>
  </si>
  <si>
    <t>MACS_peak_5194</t>
  </si>
  <si>
    <t>intron (NM_001300974, intron 4 of 5)</t>
  </si>
  <si>
    <t>CpG-13521</t>
  </si>
  <si>
    <t>NM_001300974</t>
  </si>
  <si>
    <t>Hs.194061</t>
  </si>
  <si>
    <t>NM_014209</t>
  </si>
  <si>
    <t>HPRD:16871</t>
  </si>
  <si>
    <t>ETV2</t>
  </si>
  <si>
    <t>ER71|ETSRP71</t>
  </si>
  <si>
    <t>ets variant 2</t>
  </si>
  <si>
    <t>MACS_peak_9401</t>
  </si>
  <si>
    <t>promoter-TSS (NM_015024)</t>
  </si>
  <si>
    <t>NM_015024</t>
  </si>
  <si>
    <t>Hs.172685</t>
  </si>
  <si>
    <t>HPRD:05846</t>
  </si>
  <si>
    <t>XPO7</t>
  </si>
  <si>
    <t>EXP7|RANBP16</t>
  </si>
  <si>
    <t>exportin 7</t>
  </si>
  <si>
    <t>MACS_peak_4519</t>
  </si>
  <si>
    <t>5' UTR (NM_182565, exon 1 of 3)</t>
  </si>
  <si>
    <t>NM_182565</t>
  </si>
  <si>
    <t>Hs.744981</t>
  </si>
  <si>
    <t>HPRD:14533</t>
  </si>
  <si>
    <t>UBALD2</t>
  </si>
  <si>
    <t>FAM100B</t>
  </si>
  <si>
    <t>UBA-like domain containing 2</t>
  </si>
  <si>
    <t>MACS_peak_130</t>
  </si>
  <si>
    <t>non-coding (NR_024279, exon 2 of 2)</t>
  </si>
  <si>
    <t>NM_015001</t>
  </si>
  <si>
    <t>Hs.744843</t>
  </si>
  <si>
    <t>HPRD:10230</t>
  </si>
  <si>
    <t>SPEN</t>
  </si>
  <si>
    <t>HIAA0929|MINT|RBM15C|SHARP</t>
  </si>
  <si>
    <t>spen family transcriptional repressor</t>
  </si>
  <si>
    <t>MACS_peak_5359</t>
  </si>
  <si>
    <t>promoter-TSS (NM_001297590)</t>
  </si>
  <si>
    <t>NM_001297590</t>
  </si>
  <si>
    <t>Hs.710495</t>
  </si>
  <si>
    <t>NM_012099</t>
  </si>
  <si>
    <t>HPRD:00125</t>
  </si>
  <si>
    <t>CD3EAP</t>
  </si>
  <si>
    <t>ASE-1|ASE1|CAST|PAF49</t>
  </si>
  <si>
    <t>CD3e molecule, epsilon associated protein</t>
  </si>
  <si>
    <t>MACS_peak_8792</t>
  </si>
  <si>
    <t>intron (NM_020861, intron 1 of 2)</t>
  </si>
  <si>
    <t>NM_020861</t>
  </si>
  <si>
    <t>Hs.520073</t>
  </si>
  <si>
    <t>HPRD:10314</t>
  </si>
  <si>
    <t>ZBTB2</t>
  </si>
  <si>
    <t>ZNF437</t>
  </si>
  <si>
    <t>zinc finger and BTB domain containing 2</t>
  </si>
  <si>
    <t>MACS_peak_2736</t>
  </si>
  <si>
    <t>promoter-TSS (NM_198219)</t>
  </si>
  <si>
    <t>NM_198218</t>
  </si>
  <si>
    <t>Hs.46700</t>
  </si>
  <si>
    <t>NM_005537</t>
  </si>
  <si>
    <t>HPRD:03337</t>
  </si>
  <si>
    <t>ING1</t>
  </si>
  <si>
    <t>p24ING1c|p33|p33ING1|p33ING1b|p47|p47ING1a</t>
  </si>
  <si>
    <t>inhibitor of growth family, member 1</t>
  </si>
  <si>
    <t>MACS_peak_364</t>
  </si>
  <si>
    <t>promoter-TSS (NM_000374)</t>
  </si>
  <si>
    <t>NM_024602</t>
  </si>
  <si>
    <t>Hs.525084</t>
  </si>
  <si>
    <t>HPRD:13383</t>
  </si>
  <si>
    <t>HECTD3</t>
  </si>
  <si>
    <t>HECT domain containing E3 ubiquitin protein ligase 3</t>
  </si>
  <si>
    <t>MACS_peak_1455</t>
  </si>
  <si>
    <t>promoter-TSS (NR_034125)</t>
  </si>
  <si>
    <t>NR_034125</t>
  </si>
  <si>
    <t>Hs.127394</t>
  </si>
  <si>
    <t>LINC00959</t>
  </si>
  <si>
    <t>long intergenic non-protein coding RNA 959</t>
  </si>
  <si>
    <t>MACS_peak_2267</t>
  </si>
  <si>
    <t>promoter-TSS (NM_002136)</t>
  </si>
  <si>
    <t>NM_031157</t>
  </si>
  <si>
    <t>Hs.546261</t>
  </si>
  <si>
    <t>NM_002136</t>
  </si>
  <si>
    <t>HPRD:01242</t>
  </si>
  <si>
    <t>HNRNPA1</t>
  </si>
  <si>
    <t>ALS19|ALS20|HNRPA1|HNRPA1L3|IBMPFD3|hnRNP A1|hnRNP-A1</t>
  </si>
  <si>
    <t>heterogeneous nuclear ribonucleoprotein A1</t>
  </si>
  <si>
    <t>MACS_peak_401</t>
  </si>
  <si>
    <t>promoter-TSS (NM_001136497)</t>
  </si>
  <si>
    <t>NR_046406</t>
  </si>
  <si>
    <t>Hs.476033</t>
  </si>
  <si>
    <t>NM_015913</t>
  </si>
  <si>
    <t>HPRD:11633</t>
  </si>
  <si>
    <t>TXNDC12</t>
  </si>
  <si>
    <t>AG1|AGR1|ERP16|ERP18|ERP19|PDIA16|TLP19|hAG-1|hTLP19</t>
  </si>
  <si>
    <t>thioredoxin domain containing 12 (endoplasmic reticulum)</t>
  </si>
  <si>
    <t>MACS_peak_7550</t>
  </si>
  <si>
    <t>promoter-TSS (NM_006527)</t>
  </si>
  <si>
    <t>NM_006527</t>
  </si>
  <si>
    <t>Hs.298345</t>
  </si>
  <si>
    <t>HPRD:03884</t>
  </si>
  <si>
    <t>SLBP</t>
  </si>
  <si>
    <t>HBP</t>
  </si>
  <si>
    <t>stem-loop binding protein</t>
  </si>
  <si>
    <t>MACS_peak_2364</t>
  </si>
  <si>
    <t>5' UTR (NM_004537, exon 1 of 15)</t>
  </si>
  <si>
    <t>NM_139207</t>
  </si>
  <si>
    <t>Hs.524599</t>
  </si>
  <si>
    <t>NM_004537</t>
  </si>
  <si>
    <t>HPRD:01248</t>
  </si>
  <si>
    <t>NAP1L1</t>
  </si>
  <si>
    <t>NAP1|NAP1L|NRP</t>
  </si>
  <si>
    <t>nucleosome assembly protein 1-like 1</t>
  </si>
  <si>
    <t>MACS_peak_6287</t>
  </si>
  <si>
    <t>intron (NM_080836, intron 1 of 3)</t>
  </si>
  <si>
    <t>NM_080836</t>
  </si>
  <si>
    <t>Hs.100057</t>
  </si>
  <si>
    <t>HPRD:11612</t>
  </si>
  <si>
    <t>STK35</t>
  </si>
  <si>
    <t>CLIK1|STK35L1</t>
  </si>
  <si>
    <t>serine/threonine kinase 35</t>
  </si>
  <si>
    <t>MACS_peak_7402</t>
  </si>
  <si>
    <t>promoter-TSS (NM_002886)</t>
  </si>
  <si>
    <t>NM_002886</t>
  </si>
  <si>
    <t>Hs.98643</t>
  </si>
  <si>
    <t>RAP2B</t>
  </si>
  <si>
    <t>RAP2B, member of RAS oncogene family</t>
  </si>
  <si>
    <t>MACS_peak_5190</t>
  </si>
  <si>
    <t>promoter-TSS (NM_015925)</t>
  </si>
  <si>
    <t>NM_205835</t>
  </si>
  <si>
    <t>Hs.466507</t>
  </si>
  <si>
    <t>NM_015925</t>
  </si>
  <si>
    <t>HPRD:17283</t>
  </si>
  <si>
    <t>LSR</t>
  </si>
  <si>
    <t>ILDR3|LISCH7</t>
  </si>
  <si>
    <t>lipolysis stimulated lipoprotein receptor</t>
  </si>
  <si>
    <t>MACS_peak_4501</t>
  </si>
  <si>
    <t>promoter-TSS (NM_207346)</t>
  </si>
  <si>
    <t>NM_207346</t>
  </si>
  <si>
    <t>Hs.378501</t>
  </si>
  <si>
    <t>HPRD:12291</t>
  </si>
  <si>
    <t>TSEN54</t>
  </si>
  <si>
    <t>PCH2A|PCH4|SEN54L|sen54</t>
  </si>
  <si>
    <t>TSEN54 tRNA splicing endonuclease subunit</t>
  </si>
  <si>
    <t>MACS_peak_5579</t>
  </si>
  <si>
    <t>promoter-TSS (NM_032836)</t>
  </si>
  <si>
    <t>NM_032836</t>
  </si>
  <si>
    <t>Hs.515617</t>
  </si>
  <si>
    <t>HPRD:07870</t>
  </si>
  <si>
    <t>FIZ1</t>
  </si>
  <si>
    <t>ZNF798</t>
  </si>
  <si>
    <t>FLT3-interacting zinc finger 1</t>
  </si>
  <si>
    <t>MACS_peak_9794</t>
  </si>
  <si>
    <t>5' UTR (NM_017811, exon 1 of 5)</t>
  </si>
  <si>
    <t>NM_017811</t>
  </si>
  <si>
    <t>Hs.643648</t>
  </si>
  <si>
    <t>HPRD:15602</t>
  </si>
  <si>
    <t>UBE2R2</t>
  </si>
  <si>
    <t>CDC34B|E2-CDC34B|UBC3B</t>
  </si>
  <si>
    <t>ubiquitin-conjugating enzyme E2R 2</t>
  </si>
  <si>
    <t>MACS_peak_8914</t>
  </si>
  <si>
    <t>promoter-TSS (NM_003112)</t>
  </si>
  <si>
    <t>NM_003112</t>
  </si>
  <si>
    <t>Hs.88013</t>
  </si>
  <si>
    <t>HPRD:02764</t>
  </si>
  <si>
    <t>SP4</t>
  </si>
  <si>
    <t>HF1B|SPR-1</t>
  </si>
  <si>
    <t>Sp4 transcription factor</t>
  </si>
  <si>
    <t>MACS_peak_3950</t>
  </si>
  <si>
    <t>exon (NM_014972, exon 1 of 18)</t>
  </si>
  <si>
    <t>NM_014972</t>
  </si>
  <si>
    <t>Hs.415342</t>
  </si>
  <si>
    <t>HPRD:13830</t>
  </si>
  <si>
    <t>TCF25</t>
  </si>
  <si>
    <t>Hulp1|NULP1|PRO2620|hKIAA1049</t>
  </si>
  <si>
    <t>transcription factor 25 (basic helix-loop-helix)</t>
  </si>
  <si>
    <t>MACS_peak_6400</t>
  </si>
  <si>
    <t>promoter-TSS (NM_007367)</t>
  </si>
  <si>
    <t>NM_007367</t>
  </si>
  <si>
    <t>Hs.136947</t>
  </si>
  <si>
    <t>HPRD:11480</t>
  </si>
  <si>
    <t>RALY</t>
  </si>
  <si>
    <t>HNRPCL2|P542</t>
  </si>
  <si>
    <t>RALY heterogeneous nuclear ribonucleoprotein</t>
  </si>
  <si>
    <t>MACS_peak_8271</t>
  </si>
  <si>
    <t>intron (NM_001037738, intron 1 of 9)</t>
  </si>
  <si>
    <t>NM_199185</t>
  </si>
  <si>
    <t>Hs.557550</t>
  </si>
  <si>
    <t>NM_002520</t>
  </si>
  <si>
    <t>HPRD:01246</t>
  </si>
  <si>
    <t>NPM1</t>
  </si>
  <si>
    <t>B23|NPM</t>
  </si>
  <si>
    <t>nucleophosmin (nucleolar phosphoprotein B23, numatrin)</t>
  </si>
  <si>
    <t>MACS_peak_7954</t>
  </si>
  <si>
    <t>intron (NM_206907, intron 1 of 9)</t>
  </si>
  <si>
    <t>NM_206907</t>
  </si>
  <si>
    <t>Hs.43322</t>
  </si>
  <si>
    <t>NM_006251</t>
  </si>
  <si>
    <t>HPRD:04115</t>
  </si>
  <si>
    <t>PRKAA1</t>
  </si>
  <si>
    <t>AMPK|AMPKa1</t>
  </si>
  <si>
    <t>protein kinase, AMP-activated, alpha 1 catalytic subunit</t>
  </si>
  <si>
    <t>MACS_peak_6921</t>
  </si>
  <si>
    <t>promoter-TSS (NM_005138)</t>
  </si>
  <si>
    <t>NM_001169110</t>
  </si>
  <si>
    <t>Hs.180903</t>
  </si>
  <si>
    <t>NM_005138</t>
  </si>
  <si>
    <t>HPRD:05042</t>
  </si>
  <si>
    <t>SCO2</t>
  </si>
  <si>
    <t>CEMCOX1|MYP6|SCO1L</t>
  </si>
  <si>
    <t>SCO2 cytochrome c oxidase assembly protein</t>
  </si>
  <si>
    <t>MACS_peak_1930</t>
  </si>
  <si>
    <t>promoter-TSS (NM_144664)</t>
  </si>
  <si>
    <t>NM_001243776</t>
  </si>
  <si>
    <t>Hs.101014</t>
  </si>
  <si>
    <t>NM_014679</t>
  </si>
  <si>
    <t>HPRD:16261</t>
  </si>
  <si>
    <t>CEP57</t>
  </si>
  <si>
    <t>MVA2|PIG8|TSP57</t>
  </si>
  <si>
    <t>centrosomal protein 57kDa</t>
  </si>
  <si>
    <t>MACS_peak_790</t>
  </si>
  <si>
    <t>promoter-TSS (NM_018442)</t>
  </si>
  <si>
    <t>NM_001198957</t>
  </si>
  <si>
    <t>Hs.435741</t>
  </si>
  <si>
    <t>NM_018442</t>
  </si>
  <si>
    <t>HPRD:17156</t>
  </si>
  <si>
    <t>DCAF6</t>
  </si>
  <si>
    <t>1200006M05Rik|ARCAP|IQWD1|MSTP055|NRIP|PC326</t>
  </si>
  <si>
    <t>DDB1 and CUL4 associated factor 6</t>
  </si>
  <si>
    <t>MACS_peak_3699</t>
  </si>
  <si>
    <t>5' UTR (NM_014712, exon 1 of 19)</t>
  </si>
  <si>
    <t>NM_014712</t>
  </si>
  <si>
    <t>Hs.297483</t>
  </si>
  <si>
    <t>HPRD:13795</t>
  </si>
  <si>
    <t>SETD1A</t>
  </si>
  <si>
    <t>KMT2F|Set1|Set1A</t>
  </si>
  <si>
    <t>SET domain containing 1A</t>
  </si>
  <si>
    <t>MACS_peak_7202</t>
  </si>
  <si>
    <t>promoter-TSS (NM_015541)</t>
  </si>
  <si>
    <t>NM_015541</t>
  </si>
  <si>
    <t>Hs.518055</t>
  </si>
  <si>
    <t>HPRD:10057</t>
  </si>
  <si>
    <t>LRIG1</t>
  </si>
  <si>
    <t>LIG-1|LIG1</t>
  </si>
  <si>
    <t>leucine-rich repeats and immunoglobulin-like domains 1</t>
  </si>
  <si>
    <t>MACS_peak_3661</t>
  </si>
  <si>
    <t>TTS (NM_145239)</t>
  </si>
  <si>
    <t>NM_024516</t>
  </si>
  <si>
    <t>Hs.702841</t>
  </si>
  <si>
    <t>PAGR1</t>
  </si>
  <si>
    <t>C16orf53|GAS|PA1</t>
  </si>
  <si>
    <t>PAXIP1 associated glutamate-rich protein 1</t>
  </si>
  <si>
    <t>MACS_peak_1299</t>
  </si>
  <si>
    <t>promoter-TSS (NM_148978)</t>
  </si>
  <si>
    <t>NM_148977</t>
  </si>
  <si>
    <t>Hs.163555</t>
  </si>
  <si>
    <t>NM_138316</t>
  </si>
  <si>
    <t>HPRD:07549</t>
  </si>
  <si>
    <t>PANK1</t>
  </si>
  <si>
    <t>PANK</t>
  </si>
  <si>
    <t>pantothenate kinase 1</t>
  </si>
  <si>
    <t>MACS_peak_6327</t>
  </si>
  <si>
    <t>promoter-TSS (NR_072977)</t>
  </si>
  <si>
    <t>NM_170784</t>
  </si>
  <si>
    <t>Hs.472119</t>
  </si>
  <si>
    <t>NM_018848</t>
  </si>
  <si>
    <t>HPRD:05356</t>
  </si>
  <si>
    <t>MKKS</t>
  </si>
  <si>
    <t>BBS6|HMCS|KMS|MKS</t>
  </si>
  <si>
    <t>McKusick-Kaufman syndrome</t>
  </si>
  <si>
    <t>MACS_peak_4347</t>
  </si>
  <si>
    <t>NR_029687</t>
  </si>
  <si>
    <t>MIR152</t>
  </si>
  <si>
    <t>MIRN152</t>
  </si>
  <si>
    <t>microRNA 152</t>
  </si>
  <si>
    <t>MACS_peak_4065</t>
  </si>
  <si>
    <t>promoter-TSS (NM_025099)</t>
  </si>
  <si>
    <t>NM_025099</t>
  </si>
  <si>
    <t>Hs.156055</t>
  </si>
  <si>
    <t>CTC1</t>
  </si>
  <si>
    <t>AAF-132|AAF132|C17orf68|CRMCC|tmp494178</t>
  </si>
  <si>
    <t>CTS telomere maintenance complex component 1</t>
  </si>
  <si>
    <t>MACS_peak_7000</t>
  </si>
  <si>
    <t>exon (NM_001258379, exon 1 of 25)</t>
  </si>
  <si>
    <t>NM_001258379</t>
  </si>
  <si>
    <t>Hs.250072</t>
  </si>
  <si>
    <t>NM_003615</t>
  </si>
  <si>
    <t>HPRD:04521</t>
  </si>
  <si>
    <t>SLC4A7</t>
  </si>
  <si>
    <t>NBC2|NBC3|NBCN1|SBC2|SLC4A6</t>
  </si>
  <si>
    <t>solute carrier family 4, sodium bicarbonate cotransporter, member 7</t>
  </si>
  <si>
    <t>MACS_peak_2830</t>
  </si>
  <si>
    <t>intron (NM_013448, intron 2 of 26)</t>
  </si>
  <si>
    <t>NM_182648</t>
  </si>
  <si>
    <t>Hs.509140</t>
  </si>
  <si>
    <t>NM_013448</t>
  </si>
  <si>
    <t>ENSG00000198604</t>
  </si>
  <si>
    <t>BAZ1A</t>
  </si>
  <si>
    <t>ACF1|WALp1|WCRF180|hACF1</t>
  </si>
  <si>
    <t>bromodomain adjacent to zinc finger domain, 1A</t>
  </si>
  <si>
    <t>MACS_peak_3518</t>
  </si>
  <si>
    <t>promoter-TSS (NR_027275)</t>
  </si>
  <si>
    <t>NR_027275</t>
  </si>
  <si>
    <t>Hs.311208</t>
  </si>
  <si>
    <t>NR_027274</t>
  </si>
  <si>
    <t>ENSG00000205913</t>
  </si>
  <si>
    <t>SRRM2-AS1</t>
  </si>
  <si>
    <t>SRRM2 antisense RNA 1</t>
  </si>
  <si>
    <t>MACS_peak_6089</t>
  </si>
  <si>
    <t>promoter-TSS (NM_001145412)</t>
  </si>
  <si>
    <t>NM_001145412</t>
  </si>
  <si>
    <t>Hs.744006</t>
  </si>
  <si>
    <t>NM_006164</t>
  </si>
  <si>
    <t>HPRD:02732</t>
  </si>
  <si>
    <t>NFE2L2</t>
  </si>
  <si>
    <t>NRF2</t>
  </si>
  <si>
    <t>nuclear factor, erythroid 2-like 2</t>
  </si>
  <si>
    <t>MACS_peak_8669</t>
  </si>
  <si>
    <t>5' UTR (NM_001288629, exon 1 of 17)</t>
  </si>
  <si>
    <t>NM_001288630</t>
  </si>
  <si>
    <t>Hs.73962</t>
  </si>
  <si>
    <t>NM_004440</t>
  </si>
  <si>
    <t>HPRD:03721</t>
  </si>
  <si>
    <t>EPHA7</t>
  </si>
  <si>
    <t>EHK-3|EHK3|EK11|HEK11</t>
  </si>
  <si>
    <t>EPH receptor A7</t>
  </si>
  <si>
    <t>MACS_peak_7293</t>
  </si>
  <si>
    <t>promoter-TSS (NM_032839)</t>
  </si>
  <si>
    <t>NM_032839</t>
  </si>
  <si>
    <t>Hs.477346</t>
  </si>
  <si>
    <t>HPRD:04142</t>
  </si>
  <si>
    <t>DIRC2</t>
  </si>
  <si>
    <t>RCC4</t>
  </si>
  <si>
    <t>disrupted in renal carcinoma 2</t>
  </si>
  <si>
    <t>MACS_peak_9634</t>
  </si>
  <si>
    <t>5' UTR (NM_014943, exon 1 of 4)</t>
  </si>
  <si>
    <t>NM_014943</t>
  </si>
  <si>
    <t>Hs.377090</t>
  </si>
  <si>
    <t>HPRD:16458</t>
  </si>
  <si>
    <t>ZHX2</t>
  </si>
  <si>
    <t>AFR1|RAF</t>
  </si>
  <si>
    <t>zinc fingers and homeoboxes 2</t>
  </si>
  <si>
    <t>MACS_peak_4373</t>
  </si>
  <si>
    <t>3' UTR (NM_017957, exon 10 of 10)</t>
  </si>
  <si>
    <t>NM_001258373</t>
  </si>
  <si>
    <t>Hs.103147</t>
  </si>
  <si>
    <t>NM_022827</t>
  </si>
  <si>
    <t>HPRD:07961</t>
  </si>
  <si>
    <t>SPATA20</t>
  </si>
  <si>
    <t>SSP411|Tisp78</t>
  </si>
  <si>
    <t>spermatogenesis associated 20</t>
  </si>
  <si>
    <t>MACS_peak_8763</t>
  </si>
  <si>
    <t>promoter-TSS (NM_001168389)</t>
  </si>
  <si>
    <t>NM_006079</t>
  </si>
  <si>
    <t>Hs.82071</t>
  </si>
  <si>
    <t>HPRD:04245</t>
  </si>
  <si>
    <t>CITED2</t>
  </si>
  <si>
    <t>ASD8|MRG-1|MRG1|P35SRJ|VSD2</t>
  </si>
  <si>
    <t>Cbp/p300-interacting transactivator, with Glu/Asp-rich carboxy-terminal domain, 2</t>
  </si>
  <si>
    <t>MACS_peak_1498</t>
  </si>
  <si>
    <t>promoter-TSS (NM_001004)</t>
  </si>
  <si>
    <t>NM_001004</t>
  </si>
  <si>
    <t>Hs.437594</t>
  </si>
  <si>
    <t>D11S2243E|LP2|P2|RPP2</t>
  </si>
  <si>
    <t>ribosomal protein, large, P2</t>
  </si>
  <si>
    <t>MACS_peak_5588</t>
  </si>
  <si>
    <t>intron (NM_001002836, intron 1 of 2)</t>
  </si>
  <si>
    <t>NM_001002836</t>
  </si>
  <si>
    <t>Hs.397153</t>
  </si>
  <si>
    <t>HPRD:14032</t>
  </si>
  <si>
    <t>ZNF787</t>
  </si>
  <si>
    <t>TIP20</t>
  </si>
  <si>
    <t>zinc finger protein 787</t>
  </si>
  <si>
    <t>MACS_peak_4701</t>
  </si>
  <si>
    <t>CpG-11785</t>
  </si>
  <si>
    <t>NM_001190821</t>
  </si>
  <si>
    <t>Hs.465087</t>
  </si>
  <si>
    <t>NM_005904</t>
  </si>
  <si>
    <t>HPRD:04241</t>
  </si>
  <si>
    <t>SMAD7</t>
  </si>
  <si>
    <t>CRCS3|MADH7|MADH8</t>
  </si>
  <si>
    <t>SMAD family member 7</t>
  </si>
  <si>
    <t>MACS_peak_8172</t>
  </si>
  <si>
    <t>5' UTR (NM_016605, exon 1 of 5)</t>
  </si>
  <si>
    <t>NM_001287583</t>
  </si>
  <si>
    <t>Hs.656</t>
  </si>
  <si>
    <t>NM_001790</t>
  </si>
  <si>
    <t>HPRD:01146</t>
  </si>
  <si>
    <t>CDC25C</t>
  </si>
  <si>
    <t>CDC25|PPP1R60</t>
  </si>
  <si>
    <t>cell division cycle 25C</t>
  </si>
  <si>
    <t>MACS_peak_2893</t>
  </si>
  <si>
    <t>promoter-TSS (NM_023000)</t>
  </si>
  <si>
    <t>NM_002892</t>
  </si>
  <si>
    <t>Hs.161000</t>
  </si>
  <si>
    <t>HPRD:01575</t>
  </si>
  <si>
    <t>ARID4A</t>
  </si>
  <si>
    <t>RBBP-1|RBBP1|RBP-1|RBP1</t>
  </si>
  <si>
    <t>AT rich interactive domain 4A (RBP1-like)</t>
  </si>
  <si>
    <t>MACS_peak_7249</t>
  </si>
  <si>
    <t>exon (NM_014415, exon 1 of 11)</t>
  </si>
  <si>
    <t>NR_024407</t>
  </si>
  <si>
    <t>Hs.743292</t>
  </si>
  <si>
    <t>ENSG00000256628</t>
  </si>
  <si>
    <t>ZBTB11-AS1</t>
  </si>
  <si>
    <t>ZBTB11 antisense RNA 1</t>
  </si>
  <si>
    <t>MACS_peak_7947</t>
  </si>
  <si>
    <t>promoter-TSS (NM_133433)</t>
  </si>
  <si>
    <t>NM_015384</t>
  </si>
  <si>
    <t>Hs.481927</t>
  </si>
  <si>
    <t>HPRD:10560</t>
  </si>
  <si>
    <t>NIPBL</t>
  </si>
  <si>
    <t>CDLS|CDLS1|IDN3|IDN3-B|Scc2</t>
  </si>
  <si>
    <t>Nipped-B homolog (Drosophila)</t>
  </si>
  <si>
    <t>MACS_peak_3066</t>
  </si>
  <si>
    <t>intron (NM_152307, intron 1 of 3)</t>
  </si>
  <si>
    <t>NM_152307</t>
  </si>
  <si>
    <t>Hs.525610</t>
  </si>
  <si>
    <t>HPRD:08810</t>
  </si>
  <si>
    <t>TRMT61A</t>
  </si>
  <si>
    <t>C14orf172|GCD14|Gcd14p|TRM61|hTRM61</t>
  </si>
  <si>
    <t>tRNA methyltransferase 61 homolog A (S. cerevisiae)</t>
  </si>
  <si>
    <t>MACS_peak_6667</t>
  </si>
  <si>
    <t>promoter-TSS (NM_058180)</t>
  </si>
  <si>
    <t>NM_006031</t>
  </si>
  <si>
    <t>Hs.474069</t>
  </si>
  <si>
    <t>HPRD:05804</t>
  </si>
  <si>
    <t>PCNT</t>
  </si>
  <si>
    <t>KEN|MOPD2|PCN|PCNT2|PCNTB|PCTN2|SCKL4</t>
  </si>
  <si>
    <t>pericentrin</t>
  </si>
  <si>
    <t>MACS_peak_2466</t>
  </si>
  <si>
    <t>promoter-TSS (NM_001193531)</t>
  </si>
  <si>
    <t>NM_006817</t>
  </si>
  <si>
    <t>Hs.75841</t>
  </si>
  <si>
    <t>HPRD:03794</t>
  </si>
  <si>
    <t>ERP29</t>
  </si>
  <si>
    <t>C12orf8|ERp28|ERp31|HEL-S-107|PDI-DB|PDIA9</t>
  </si>
  <si>
    <t>endoplasmic reticulum protein 29</t>
  </si>
  <si>
    <t>MACS_peak_528</t>
  </si>
  <si>
    <t>promoter-TSS (NM_033312)</t>
  </si>
  <si>
    <t>NM_003672</t>
  </si>
  <si>
    <t>Hs.127411</t>
  </si>
  <si>
    <t>HPRD:04614</t>
  </si>
  <si>
    <t>CDC14A</t>
  </si>
  <si>
    <t>cdc14|hCDC14</t>
  </si>
  <si>
    <t>cell division cycle 14A</t>
  </si>
  <si>
    <t>MACS_peak_1662</t>
  </si>
  <si>
    <t>promoter-TSS (NM_001198810)</t>
  </si>
  <si>
    <t>NM_001198810</t>
  </si>
  <si>
    <t>Hs.591952</t>
  </si>
  <si>
    <t>NM_003627</t>
  </si>
  <si>
    <t>HPRD:07227</t>
  </si>
  <si>
    <t>SLC43A1</t>
  </si>
  <si>
    <t>LAT3|PB39|POV1|R00504</t>
  </si>
  <si>
    <t>solute carrier family 43 (amino acid system L transporter), member 1</t>
  </si>
  <si>
    <t>MACS_peak_1373</t>
  </si>
  <si>
    <t>promoter-TSS (NM_001261403)</t>
  </si>
  <si>
    <t>NM_001077494</t>
  </si>
  <si>
    <t>Hs.73090</t>
  </si>
  <si>
    <t>NM_002502</t>
  </si>
  <si>
    <t>HPRD:01239</t>
  </si>
  <si>
    <t>NFKB2</t>
  </si>
  <si>
    <t>CVID10|H2TF1|LYT-10|LYT10|NF-kB2|p105|p52</t>
  </si>
  <si>
    <t>nuclear factor of kappa light polypeptide gene enhancer in B-cells 2 (p49/p100)</t>
  </si>
  <si>
    <t>MACS_peak_7394</t>
  </si>
  <si>
    <t>promoter-TSS (NR_036538)</t>
  </si>
  <si>
    <t>NM_002628</t>
  </si>
  <si>
    <t>Hs.91747</t>
  </si>
  <si>
    <t>HPRD:01451</t>
  </si>
  <si>
    <t>PFN2</t>
  </si>
  <si>
    <t>D3S1319E|PFL</t>
  </si>
  <si>
    <t>profilin 2</t>
  </si>
  <si>
    <t>MACS_peak_7551</t>
  </si>
  <si>
    <t>promoter-TSS (NM_006342)</t>
  </si>
  <si>
    <t>NM_001127266</t>
  </si>
  <si>
    <t>Hs.518562</t>
  </si>
  <si>
    <t>NM_138385</t>
  </si>
  <si>
    <t>HPRD:14290</t>
  </si>
  <si>
    <t>TMEM129</t>
  </si>
  <si>
    <t>D4S2561E</t>
  </si>
  <si>
    <t>transmembrane protein 129, E3 ubiquitin protein ligase</t>
  </si>
  <si>
    <t>MACS_peak_8710</t>
  </si>
  <si>
    <t>promoter-TSS (NM_002912)</t>
  </si>
  <si>
    <t>NM_001286432</t>
  </si>
  <si>
    <t>Hs.232021</t>
  </si>
  <si>
    <t>NM_002912</t>
  </si>
  <si>
    <t>HPRD:04145</t>
  </si>
  <si>
    <t>REV3L</t>
  </si>
  <si>
    <t>POLZ|REV3</t>
  </si>
  <si>
    <t>REV3-like, polymerase (DNA directed), zeta, catalytic subunit</t>
  </si>
  <si>
    <t>MACS_peak_1665</t>
  </si>
  <si>
    <t>promoter-TSS (NM_015457)</t>
  </si>
  <si>
    <t>NM_015457</t>
  </si>
  <si>
    <t>Hs.27239</t>
  </si>
  <si>
    <t>HPRD:15720</t>
  </si>
  <si>
    <t>ZDHHC5</t>
  </si>
  <si>
    <t>DHHC5|ZNF375</t>
  </si>
  <si>
    <t>zinc finger, DHHC-type containing 5</t>
  </si>
  <si>
    <t>MACS_peak_7683</t>
  </si>
  <si>
    <t>promoter-TSS (NM_002703)</t>
  </si>
  <si>
    <t>NM_006452</t>
  </si>
  <si>
    <t>Hs.518774</t>
  </si>
  <si>
    <t>HPRD:01401</t>
  </si>
  <si>
    <t>ADE2|ADE2H1|AIRC|PAIS</t>
  </si>
  <si>
    <t>phosphoribosylaminoimidazole carboxylase, phosphoribosylaminoimidazole succinocarboxamide synthetase</t>
  </si>
  <si>
    <t>MACS_peak_8350</t>
  </si>
  <si>
    <t>promoter-TSS (NM_201627)</t>
  </si>
  <si>
    <t>NM_201627</t>
  </si>
  <si>
    <t>Hs.441488</t>
  </si>
  <si>
    <t>NM_033549</t>
  </si>
  <si>
    <t>HPRD:15558</t>
  </si>
  <si>
    <t>TRIM41</t>
  </si>
  <si>
    <t>RINCK</t>
  </si>
  <si>
    <t>tripartite motif containing 41</t>
  </si>
  <si>
    <t>MACS_peak_4768</t>
  </si>
  <si>
    <t>intron (NM_194460, intron 1 of 8)</t>
  </si>
  <si>
    <t>NM_194460</t>
  </si>
  <si>
    <t>Hs.69554</t>
  </si>
  <si>
    <t>NM_017876</t>
  </si>
  <si>
    <t>HPRD:11501</t>
  </si>
  <si>
    <t>RNF126</t>
  </si>
  <si>
    <t>ring finger protein 126</t>
  </si>
  <si>
    <t>MACS_peak_8745</t>
  </si>
  <si>
    <t>promoter-TSS (NM_001016)</t>
  </si>
  <si>
    <t>NM_001016</t>
  </si>
  <si>
    <t>Hs.546289</t>
  </si>
  <si>
    <t>RPS12</t>
  </si>
  <si>
    <t>S12</t>
  </si>
  <si>
    <t>ribosomal protein S12</t>
  </si>
  <si>
    <t>MACS_peak_4584</t>
  </si>
  <si>
    <t>promoter-TSS (NM_000918)</t>
  </si>
  <si>
    <t>NM_000918</t>
  </si>
  <si>
    <t>Hs.464336</t>
  </si>
  <si>
    <t>HPRD:07181</t>
  </si>
  <si>
    <t>P4HB</t>
  </si>
  <si>
    <t>DSI|ERBA2L|GIT|P4Hbeta|PDI|PDIA1|PHDB|PO4DB|PO4HB|PROHB</t>
  </si>
  <si>
    <t>prolyl 4-hydroxylase, beta polypeptide</t>
  </si>
  <si>
    <t>MACS_peak_8208</t>
  </si>
  <si>
    <t>promoter-TSS (NM_003883)</t>
  </si>
  <si>
    <t>NM_001130029</t>
  </si>
  <si>
    <t>Hs.120094</t>
  </si>
  <si>
    <t>NM_173828</t>
  </si>
  <si>
    <t>HPRD:12830</t>
  </si>
  <si>
    <t>RELL2</t>
  </si>
  <si>
    <t>C5orf16</t>
  </si>
  <si>
    <t>RELT-like 2</t>
  </si>
  <si>
    <t>MACS_peak_3457</t>
  </si>
  <si>
    <t>promoter-TSS (NM_021168)</t>
  </si>
  <si>
    <t>NM_001172663</t>
  </si>
  <si>
    <t>Hs.459630</t>
  </si>
  <si>
    <t>NM_021168</t>
  </si>
  <si>
    <t>HPRD:10182</t>
  </si>
  <si>
    <t>RAB40C</t>
  </si>
  <si>
    <t>RARL|RASL8C</t>
  </si>
  <si>
    <t>RAB40C, member RAS oncogene family</t>
  </si>
  <si>
    <t>MACS_peak_9922</t>
  </si>
  <si>
    <t>intron (NM_004148, intron 1 of 3)</t>
  </si>
  <si>
    <t>NM_004148</t>
  </si>
  <si>
    <t>Hs.494457</t>
  </si>
  <si>
    <t>HPRD:03639</t>
  </si>
  <si>
    <t>NINJ1</t>
  </si>
  <si>
    <t>NIN1|NINJURIN</t>
  </si>
  <si>
    <t>ninjurin 1</t>
  </si>
  <si>
    <t>MACS_peak_9393</t>
  </si>
  <si>
    <t>5' UTR (NM_006197, exon 1 of 39)</t>
  </si>
  <si>
    <t>NM_006197</t>
  </si>
  <si>
    <t>Hs.491148</t>
  </si>
  <si>
    <t>HPRD:02624</t>
  </si>
  <si>
    <t>PCM1</t>
  </si>
  <si>
    <t>PTC4</t>
  </si>
  <si>
    <t>pericentriolar material 1</t>
  </si>
  <si>
    <t>MACS_peak_1710</t>
  </si>
  <si>
    <t>promoter-TSS (NR_037946)</t>
  </si>
  <si>
    <t>NM_001079559</t>
  </si>
  <si>
    <t>Hs.657058</t>
  </si>
  <si>
    <t>ENSG00000214753</t>
  </si>
  <si>
    <t>HNRNPUL2</t>
  </si>
  <si>
    <t>HNRPUL2|SAF-A2</t>
  </si>
  <si>
    <t>heterogeneous nuclear ribonucleoprotein U-like 2</t>
  </si>
  <si>
    <t>MACS_peak_10150</t>
  </si>
  <si>
    <t>promoter-TSS (NM_152833)</t>
  </si>
  <si>
    <t>NM_152833</t>
  </si>
  <si>
    <t>Hs.287411</t>
  </si>
  <si>
    <t>ENSG00000238227</t>
  </si>
  <si>
    <t>C9orf69</t>
  </si>
  <si>
    <t>bA83N9.1</t>
  </si>
  <si>
    <t>chromosome 9 open reading frame 69</t>
  </si>
  <si>
    <t>MACS_peak_9080</t>
  </si>
  <si>
    <t>promoter-TSS (NM_012479)</t>
  </si>
  <si>
    <t>NM_012479</t>
  </si>
  <si>
    <t>Hs.744840</t>
  </si>
  <si>
    <t>HPRD:05639</t>
  </si>
  <si>
    <t>YWHAG</t>
  </si>
  <si>
    <t>14-3-3GAMMA|PPP1R170</t>
  </si>
  <si>
    <t>tyrosine 3-monooxygenase/tryptophan 5-monooxygenase activation protein, gamma</t>
  </si>
  <si>
    <t>MACS_peak_9774</t>
  </si>
  <si>
    <t>promoter-TSS (NM_058195)</t>
  </si>
  <si>
    <t>NR_047536</t>
  </si>
  <si>
    <t>Hs.493614</t>
  </si>
  <si>
    <t>NR_003529</t>
  </si>
  <si>
    <t>ENSG00000240498</t>
  </si>
  <si>
    <t>CDKN2B-AS1</t>
  </si>
  <si>
    <t>ANRIL|CDKN2B-AS|CDKN2BAS|NCRNA00089|PCAT12|p15AS</t>
  </si>
  <si>
    <t>CDKN2B antisense RNA 1</t>
  </si>
  <si>
    <t>MACS_peak_8983</t>
  </si>
  <si>
    <t>intron (NM_021130, intron 1 of 4)</t>
  </si>
  <si>
    <t>NM_001300981</t>
  </si>
  <si>
    <t>Hs.356331</t>
  </si>
  <si>
    <t>NM_021130</t>
  </si>
  <si>
    <t>HPRD:00457</t>
  </si>
  <si>
    <t>PPIA</t>
  </si>
  <si>
    <t>CYPA|CYPH|HEL-S-69p</t>
  </si>
  <si>
    <t>peptidylprolyl isomerase A (cyclophilin A)</t>
  </si>
  <si>
    <t>MACS_peak_6264</t>
  </si>
  <si>
    <t>promoter-TSS (NM_032329)</t>
  </si>
  <si>
    <t>NM_032329</t>
  </si>
  <si>
    <t>Hs.529172</t>
  </si>
  <si>
    <t>HPRD:16348</t>
  </si>
  <si>
    <t>ING5</t>
  </si>
  <si>
    <t>p28ING5</t>
  </si>
  <si>
    <t>inhibitor of growth family, member 5</t>
  </si>
  <si>
    <t>MACS_peak_9668</t>
  </si>
  <si>
    <t>promoter-TSS (NR_040712)</t>
  </si>
  <si>
    <t>NR_023360</t>
  </si>
  <si>
    <t>Hs.279704</t>
  </si>
  <si>
    <t>NM_017444</t>
  </si>
  <si>
    <t>HPRD:06275</t>
  </si>
  <si>
    <t>CHRAC1</t>
  </si>
  <si>
    <t>CHARC1|CHARC15|CHRAC-1|CHRAC-15|CHRAC15|YCL1</t>
  </si>
  <si>
    <t>chromatin accessibility complex 1</t>
  </si>
  <si>
    <t>MACS_peak_2035</t>
  </si>
  <si>
    <t>promoter-TSS (NM_020228)</t>
  </si>
  <si>
    <t>NM_020228</t>
  </si>
  <si>
    <t>Hs.275086</t>
  </si>
  <si>
    <t>HPRD:11455</t>
  </si>
  <si>
    <t>PRDM10</t>
  </si>
  <si>
    <t>PFM7</t>
  </si>
  <si>
    <t>PR domain containing 10</t>
  </si>
  <si>
    <t>MACS_peak_2788</t>
  </si>
  <si>
    <t>intron (NM_001276318, intron 1 of 4)</t>
  </si>
  <si>
    <t>NM_001276318</t>
  </si>
  <si>
    <t>Hs.601513</t>
  </si>
  <si>
    <t>ENSG00000235194</t>
  </si>
  <si>
    <t>PPP1R3E</t>
  </si>
  <si>
    <t>protein phosphatase 1, regulatory subunit 3E</t>
  </si>
  <si>
    <t>MACS_peak_3789</t>
  </si>
  <si>
    <t>intron (NM_013241, intron 1 of 21)</t>
  </si>
  <si>
    <t>NM_013241</t>
  </si>
  <si>
    <t>Hs.95231</t>
  </si>
  <si>
    <t>HPRD:06049</t>
  </si>
  <si>
    <t>FHOD1</t>
  </si>
  <si>
    <t>FHOS</t>
  </si>
  <si>
    <t>formin homology 2 domain containing 1</t>
  </si>
  <si>
    <t>MACS_peak_454</t>
  </si>
  <si>
    <t>intron (NR_040077, intron 1 of 9)</t>
  </si>
  <si>
    <t>NR_040077</t>
  </si>
  <si>
    <t>Hs.677603</t>
  </si>
  <si>
    <t>ENSG00000232284</t>
  </si>
  <si>
    <t>GNG12-AS1</t>
  </si>
  <si>
    <t>GNG12 antisense RNA 1</t>
  </si>
  <si>
    <t>MACS_peak_7294</t>
  </si>
  <si>
    <t>intron (NR_028444, intron 1 of 15)</t>
  </si>
  <si>
    <t>NR_028444</t>
  </si>
  <si>
    <t>Hs.477352</t>
  </si>
  <si>
    <t>NM_006810</t>
  </si>
  <si>
    <t>HPRD:08334</t>
  </si>
  <si>
    <t>PDIA5</t>
  </si>
  <si>
    <t>PDIR</t>
  </si>
  <si>
    <t>protein disulfide isomerase family A, member 5</t>
  </si>
  <si>
    <t>MACS_peak_280</t>
  </si>
  <si>
    <t>promoter-TSS (NM_032017)</t>
  </si>
  <si>
    <t>NM_001282546</t>
  </si>
  <si>
    <t>Hs.471768</t>
  </si>
  <si>
    <t>NM_032017</t>
  </si>
  <si>
    <t>HPRD:11359</t>
  </si>
  <si>
    <t>STK40</t>
  </si>
  <si>
    <t>SHIK|SgK495</t>
  </si>
  <si>
    <t>serine/threonine kinase 40</t>
  </si>
  <si>
    <t>MACS_peak_3701</t>
  </si>
  <si>
    <t>promoter-TSS (NM_001172668)</t>
  </si>
  <si>
    <t>NM_001172668</t>
  </si>
  <si>
    <t>Hs.102928</t>
  </si>
  <si>
    <t>NM_024706</t>
  </si>
  <si>
    <t>HPRD:07828</t>
  </si>
  <si>
    <t>ZNF668</t>
  </si>
  <si>
    <t>zinc finger protein 668</t>
  </si>
  <si>
    <t>MACS_peak_9677</t>
  </si>
  <si>
    <t>promoter-TSS (NR_038925)</t>
  </si>
  <si>
    <t>NR_038925</t>
  </si>
  <si>
    <t>Hs.716823</t>
  </si>
  <si>
    <t>ENSG00000253741</t>
  </si>
  <si>
    <t>LOC100288181</t>
  </si>
  <si>
    <t>uncharacterized LOC100288181</t>
  </si>
  <si>
    <t>MACS_peak_5484</t>
  </si>
  <si>
    <t>exon (NM_033068, exon 9 of 11)</t>
  </si>
  <si>
    <t>NM_033068</t>
  </si>
  <si>
    <t>Hs.293394</t>
  </si>
  <si>
    <t>HPRD:06964</t>
  </si>
  <si>
    <t>ACPT</t>
  </si>
  <si>
    <t>acid phosphatase, testicular</t>
  </si>
  <si>
    <t>MACS_peak_6481</t>
  </si>
  <si>
    <t>promoter-TSS (NM_022104)</t>
  </si>
  <si>
    <t>NM_022104</t>
  </si>
  <si>
    <t>Hs.472856</t>
  </si>
  <si>
    <t>HPRD:12779</t>
  </si>
  <si>
    <t>PCIF1</t>
  </si>
  <si>
    <t>C20orf67|PPP1R121</t>
  </si>
  <si>
    <t>PDX1 C-terminal inhibiting factor 1</t>
  </si>
  <si>
    <t>MACS_peak_4348</t>
  </si>
  <si>
    <t>promoter-TSS (NM_003204)</t>
  </si>
  <si>
    <t>NM_003204</t>
  </si>
  <si>
    <t>Hs.514284</t>
  </si>
  <si>
    <t>HPRD:01223</t>
  </si>
  <si>
    <t>NFE2L1</t>
  </si>
  <si>
    <t>LCR-F1|NRF1|TCF11</t>
  </si>
  <si>
    <t>nuclear factor, erythroid 2-like 1</t>
  </si>
  <si>
    <t>MACS_peak_2799</t>
  </si>
  <si>
    <t>promoter-TSS (NM_181357)</t>
  </si>
  <si>
    <t>NM_001163484</t>
  </si>
  <si>
    <t>Hs.525251</t>
  </si>
  <si>
    <t>NM_025230</t>
  </si>
  <si>
    <t>HPRD:18297</t>
  </si>
  <si>
    <t>DCAF11</t>
  </si>
  <si>
    <t>PRO2389|WDR23</t>
  </si>
  <si>
    <t>DDB1 and CUL4 associated factor 11</t>
  </si>
  <si>
    <t>MACS_peak_8077</t>
  </si>
  <si>
    <t>5' UTR (NM_005575, exon 1 of 18)</t>
  </si>
  <si>
    <t>NM_005575</t>
  </si>
  <si>
    <t>Hs.527199</t>
  </si>
  <si>
    <t>HPRD:01041</t>
  </si>
  <si>
    <t>LNPEP</t>
  </si>
  <si>
    <t>CAP|IRAP|P-LAP|PLAP</t>
  </si>
  <si>
    <t>leucyl/cystinyl aminopeptidase</t>
  </si>
  <si>
    <t>MACS_peak_685</t>
  </si>
  <si>
    <t>promoter-TSS (NM_001297720)</t>
  </si>
  <si>
    <t>NM_014847</t>
  </si>
  <si>
    <t>Hs.490551</t>
  </si>
  <si>
    <t>HPRD:06665</t>
  </si>
  <si>
    <t>UBAP2L</t>
  </si>
  <si>
    <t>NICE-4</t>
  </si>
  <si>
    <t>ubiquitin associated protein 2-like</t>
  </si>
  <si>
    <t>MACS_peak_8726</t>
  </si>
  <si>
    <t>exon (NM_014034, exon 1 of 4)</t>
  </si>
  <si>
    <t>NM_014034</t>
  </si>
  <si>
    <t>Hs.292316</t>
  </si>
  <si>
    <t>HPRD:16459</t>
  </si>
  <si>
    <t>ASF1A</t>
  </si>
  <si>
    <t>CGI-98|CIA|HSPC146</t>
  </si>
  <si>
    <t>anti-silencing function 1A histone chaperone</t>
  </si>
  <si>
    <t>MACS_peak_5997</t>
  </si>
  <si>
    <t>promoter-TSS (NM_015282)</t>
  </si>
  <si>
    <t>NR_037857</t>
  </si>
  <si>
    <t>Hs.712685</t>
  </si>
  <si>
    <t>NR_037856</t>
  </si>
  <si>
    <t>ENSG00000236859</t>
  </si>
  <si>
    <t>NIFK-AS1</t>
  </si>
  <si>
    <t>NIFK antisense RNA 1</t>
  </si>
  <si>
    <t>MACS_peak_7463</t>
  </si>
  <si>
    <t>promoter-TSS (NM_003907)</t>
  </si>
  <si>
    <t>NM_003907</t>
  </si>
  <si>
    <t>Hs.283551</t>
  </si>
  <si>
    <t>HPRD:04898</t>
  </si>
  <si>
    <t>EIF2B5</t>
  </si>
  <si>
    <t>CACH|CLE|EIF-2B|EIF2Bepsilon|LVWM</t>
  </si>
  <si>
    <t>eukaryotic translation initiation factor 2B, subunit 5 epsilon, 82kDa</t>
  </si>
  <si>
    <t>MACS_peak_8907</t>
  </si>
  <si>
    <t>promoter-TSS (NM_001159767)</t>
  </si>
  <si>
    <t>NM_020319</t>
  </si>
  <si>
    <t>Hs.157378</t>
  </si>
  <si>
    <t>HPRD:12454</t>
  </si>
  <si>
    <t>ANKMY2</t>
  </si>
  <si>
    <t>ZMYND20</t>
  </si>
  <si>
    <t>ankyrin repeat and MYND domain containing 2</t>
  </si>
  <si>
    <t>MACS_peak_3983</t>
  </si>
  <si>
    <t>intron (NM_020310, intron 4 of 5)</t>
  </si>
  <si>
    <t>MACS_peak_9949</t>
  </si>
  <si>
    <t>promoter-TSS (NM_002486)</t>
  </si>
  <si>
    <t>NM_002486</t>
  </si>
  <si>
    <t>Hs.595669</t>
  </si>
  <si>
    <t>HPRD:02717</t>
  </si>
  <si>
    <t>NCBP1</t>
  </si>
  <si>
    <t>CBP80|NCBP|Sto1</t>
  </si>
  <si>
    <t>nuclear cap binding protein subunit 1, 80kDa</t>
  </si>
  <si>
    <t>MACS_peak_1277</t>
  </si>
  <si>
    <t>promoter-TSS (NR_110301)</t>
  </si>
  <si>
    <t>NR_120651</t>
  </si>
  <si>
    <t>Hs.195710</t>
  </si>
  <si>
    <t>NM_032772</t>
  </si>
  <si>
    <t>HPRD:15811</t>
  </si>
  <si>
    <t>ZNF503</t>
  </si>
  <si>
    <t>NOLZ-1|NOLZ1</t>
  </si>
  <si>
    <t>zinc finger protein 503</t>
  </si>
  <si>
    <t>MACS_peak_6270</t>
  </si>
  <si>
    <t>exon (NM_033089, exon 1 of 1)</t>
  </si>
  <si>
    <t>NM_033089</t>
  </si>
  <si>
    <t>Hs.28608</t>
  </si>
  <si>
    <t>HPRD:15701</t>
  </si>
  <si>
    <t>ZCCHC3</t>
  </si>
  <si>
    <t>C20orf99</t>
  </si>
  <si>
    <t>zinc finger, CCHC domain containing 3</t>
  </si>
  <si>
    <t>MACS_peak_4446</t>
  </si>
  <si>
    <t>TTS (NR_004380)</t>
  </si>
  <si>
    <t>NR_002995</t>
  </si>
  <si>
    <t>Hs.405444</t>
  </si>
  <si>
    <t>ENSG00000266402</t>
  </si>
  <si>
    <t>SNORA76C</t>
  </si>
  <si>
    <t>ACA62|SNORA76</t>
  </si>
  <si>
    <t>small nucleolar RNA, H/ACA box 76C</t>
  </si>
  <si>
    <t>MACS_peak_2542</t>
  </si>
  <si>
    <t>promoter-TSS (NR_107039)</t>
  </si>
  <si>
    <t>NR_107039</t>
  </si>
  <si>
    <t>MIR8072</t>
  </si>
  <si>
    <t>hsa-mir-8072</t>
  </si>
  <si>
    <t>microRNA 8072</t>
  </si>
  <si>
    <t>MACS_peak_7862</t>
  </si>
  <si>
    <t>promoter-TSS (NM_001130689)</t>
  </si>
  <si>
    <t>NM_002129</t>
  </si>
  <si>
    <t>Hs.434953</t>
  </si>
  <si>
    <t>HMGB2</t>
  </si>
  <si>
    <t>HMG2</t>
  </si>
  <si>
    <t>high mobility group box 2</t>
  </si>
  <si>
    <t>MACS_peak_6402</t>
  </si>
  <si>
    <t>intron (NM_001161766, intron 1 of 9)</t>
  </si>
  <si>
    <t>NM_000687</t>
  </si>
  <si>
    <t>Hs.388004</t>
  </si>
  <si>
    <t>HPRD:01621</t>
  </si>
  <si>
    <t>AHCY</t>
  </si>
  <si>
    <t>SAHH|adoHcyase</t>
  </si>
  <si>
    <t>adenosylhomocysteinase</t>
  </si>
  <si>
    <t>MACS_peak_10163</t>
  </si>
  <si>
    <t>non-coding (NR_003672, exon 1 of 2)</t>
  </si>
  <si>
    <t>NR_024542</t>
  </si>
  <si>
    <t>Hs.495480</t>
  </si>
  <si>
    <t>NR_003672</t>
  </si>
  <si>
    <t>ENSG00000233016</t>
  </si>
  <si>
    <t>SNHG7</t>
  </si>
  <si>
    <t>NCRNA00061</t>
  </si>
  <si>
    <t>small nucleolar RNA host gene 7 (non-protein coding)</t>
  </si>
  <si>
    <t>MACS_peak_567</t>
  </si>
  <si>
    <t>promoter-TSS (NM_152900)</t>
  </si>
  <si>
    <t>NM_001142782</t>
  </si>
  <si>
    <t>Hs.486189</t>
  </si>
  <si>
    <t>NM_020965</t>
  </si>
  <si>
    <t>HPRD:11290</t>
  </si>
  <si>
    <t>MAGI3</t>
  </si>
  <si>
    <t>MAGI-3|dJ730K3.2</t>
  </si>
  <si>
    <t>membrane associated guanylate kinase, WW and PDZ domain containing 3</t>
  </si>
  <si>
    <t>MACS_peak_7152</t>
  </si>
  <si>
    <t>promoter-TSS (NM_032750)</t>
  </si>
  <si>
    <t>NM_001146314</t>
  </si>
  <si>
    <t>Hs.420796</t>
  </si>
  <si>
    <t>NM_032750</t>
  </si>
  <si>
    <t>HPRD:17504</t>
  </si>
  <si>
    <t>ABHD14B</t>
  </si>
  <si>
    <t>CIB|HEL-S-299</t>
  </si>
  <si>
    <t>abhydrolase domain containing 14B</t>
  </si>
  <si>
    <t>MACS_peak_4554</t>
  </si>
  <si>
    <t>promoter-TSS (NM_019020)</t>
  </si>
  <si>
    <t>NM_019020</t>
  </si>
  <si>
    <t>Hs.369819</t>
  </si>
  <si>
    <t>HPRD:10261</t>
  </si>
  <si>
    <t>TBC1D16</t>
  </si>
  <si>
    <t>TBC1 domain family, member 16</t>
  </si>
  <si>
    <t>MACS_peak_10056</t>
  </si>
  <si>
    <t>promoter-TSS (NR_036055)</t>
  </si>
  <si>
    <t>NR_036055</t>
  </si>
  <si>
    <t>MIR2861</t>
  </si>
  <si>
    <t>BMND15|MIRN2861</t>
  </si>
  <si>
    <t>microRNA 2861</t>
  </si>
  <si>
    <t>MACS_peak_9686</t>
  </si>
  <si>
    <t>promoter-TSS (NR_026785)</t>
  </si>
  <si>
    <t>NR_026785</t>
  </si>
  <si>
    <t>Hs.245886</t>
  </si>
  <si>
    <t>NM_024035</t>
  </si>
  <si>
    <t>HPRD:08328</t>
  </si>
  <si>
    <t>RHPN1-AS1</t>
  </si>
  <si>
    <t>C8orf51</t>
  </si>
  <si>
    <t>RHPN1 antisense RNA 1 (head to head)</t>
  </si>
  <si>
    <t>MACS_peak_3993</t>
  </si>
  <si>
    <t>promoter-TSS (NM_031298)</t>
  </si>
  <si>
    <t>NM_014604</t>
  </si>
  <si>
    <t>Hs.12956</t>
  </si>
  <si>
    <t>HPRD:18160</t>
  </si>
  <si>
    <t>TAX1BP3</t>
  </si>
  <si>
    <t>TIP-1</t>
  </si>
  <si>
    <t>Tax1 (human T-cell leukemia virus type I) binding protein 3</t>
  </si>
  <si>
    <t>MACS_peak_3873</t>
  </si>
  <si>
    <t>promoter-TSS (NM_001130089)</t>
  </si>
  <si>
    <t>NM_018975</t>
  </si>
  <si>
    <t>Hs.301419</t>
  </si>
  <si>
    <t>HPRD:05452</t>
  </si>
  <si>
    <t>TERF2IP</t>
  </si>
  <si>
    <t>DRIP5|RAP1</t>
  </si>
  <si>
    <t>telomeric repeat binding factor 2, interacting protein</t>
  </si>
  <si>
    <t>MACS_peak_7678</t>
  </si>
  <si>
    <t>promoter-TSS (NM_001267843)</t>
  </si>
  <si>
    <t>NM_001267843</t>
  </si>
  <si>
    <t>Hs.436975</t>
  </si>
  <si>
    <t>NM_004898</t>
  </si>
  <si>
    <t>HPRD:03508</t>
  </si>
  <si>
    <t>CLOCK</t>
  </si>
  <si>
    <t>KAT13D|bHLHe8</t>
  </si>
  <si>
    <t>clock circadian regulator</t>
  </si>
  <si>
    <t>MACS_peak_2208</t>
  </si>
  <si>
    <t>NM_003482</t>
  </si>
  <si>
    <t>Hs.731384</t>
  </si>
  <si>
    <t>HPRD:03664</t>
  </si>
  <si>
    <t>KMT2D</t>
  </si>
  <si>
    <t>AAD10|ALR|CAGL114|KABUK1|KMS|MLL2|MLL4|TNRC21</t>
  </si>
  <si>
    <t>lysine (K)-specific methyltransferase 2D</t>
  </si>
  <si>
    <t>MACS_peak_350</t>
  </si>
  <si>
    <t>intron (NR_048549, intron 1 of 11)</t>
  </si>
  <si>
    <t>NR_048549</t>
  </si>
  <si>
    <t>Hs.442590</t>
  </si>
  <si>
    <t>NM_006934</t>
  </si>
  <si>
    <t>HPRD:03010</t>
  </si>
  <si>
    <t>SLC6A9</t>
  </si>
  <si>
    <t>GLYT1</t>
  </si>
  <si>
    <t>solute carrier family 6 (neurotransmitter transporter, glycine), member 9</t>
  </si>
  <si>
    <t>MACS_peak_3825</t>
  </si>
  <si>
    <t>promoter-TSS (NM_006599)</t>
  </si>
  <si>
    <t>NM_173215</t>
  </si>
  <si>
    <t>Hs.371987</t>
  </si>
  <si>
    <t>NM_006599</t>
  </si>
  <si>
    <t>HPRD:05272</t>
  </si>
  <si>
    <t>NFAT5</t>
  </si>
  <si>
    <t>NF-AT5|NFATL1|NFATZ|OREBP|TONEBP</t>
  </si>
  <si>
    <t>nuclear factor of activated T-cells 5, tonicity-responsive</t>
  </si>
  <si>
    <t>MACS_peak_4403</t>
  </si>
  <si>
    <t>exon (NM_001078166, exon 1 of 3)</t>
  </si>
  <si>
    <t>NR_034041</t>
  </si>
  <si>
    <t>Hs.68714</t>
  </si>
  <si>
    <t>NM_006924</t>
  </si>
  <si>
    <t>SRSF1</t>
  </si>
  <si>
    <t>ASF|SF2|SF2p33|SFRS1|SRp30a</t>
  </si>
  <si>
    <t>serine/arginine-rich splicing factor 1</t>
  </si>
  <si>
    <t>MACS_peak_6336</t>
  </si>
  <si>
    <t>promoter-TSS (NM_006870)</t>
  </si>
  <si>
    <t>NM_006870</t>
  </si>
  <si>
    <t>Hs.304192</t>
  </si>
  <si>
    <t>HPRD:16446</t>
  </si>
  <si>
    <t>DSTN</t>
  </si>
  <si>
    <t>ACTDP|ADF|HEL32|bA462D18.2</t>
  </si>
  <si>
    <t>destrin (actin depolymerizing factor)</t>
  </si>
  <si>
    <t>MACS_peak_9234</t>
  </si>
  <si>
    <t>promoter-TSS (NM_176814)</t>
  </si>
  <si>
    <t>NM_176814</t>
  </si>
  <si>
    <t>Hs.159006</t>
  </si>
  <si>
    <t>HPRD:14112</t>
  </si>
  <si>
    <t>ZNF800</t>
  </si>
  <si>
    <t>zinc finger protein 800</t>
  </si>
  <si>
    <t>MACS_peak_8767</t>
  </si>
  <si>
    <t>CpG-22589</t>
  </si>
  <si>
    <t>NM_006734</t>
  </si>
  <si>
    <t>Hs.510172</t>
  </si>
  <si>
    <t>HPRD:00881</t>
  </si>
  <si>
    <t>HIVEP2</t>
  </si>
  <si>
    <t>HIV-EP2|MBP-2|MIBP1|SHN2|ZAS2|ZNF40B</t>
  </si>
  <si>
    <t>human immunodeficiency virus type I enhancer binding protein 2</t>
  </si>
  <si>
    <t>MACS_peak_1653</t>
  </si>
  <si>
    <t>promoter-TSS (NM_015308)</t>
  </si>
  <si>
    <t>NM_015308</t>
  </si>
  <si>
    <t>Hs.6834</t>
  </si>
  <si>
    <t>HPRD:10996</t>
  </si>
  <si>
    <t>FNBP4</t>
  </si>
  <si>
    <t>FBP30</t>
  </si>
  <si>
    <t>formin binding protein 4</t>
  </si>
  <si>
    <t>MACS_peak_8041</t>
  </si>
  <si>
    <t>promoter-TSS (NM_004272)</t>
  </si>
  <si>
    <t>NM_001277078</t>
  </si>
  <si>
    <t>Hs.591761</t>
  </si>
  <si>
    <t>NM_004272</t>
  </si>
  <si>
    <t>HOMER1</t>
  </si>
  <si>
    <t>HOMER|HOMER1A|HOMER1B|HOMER1C|SYN47|Ves-1</t>
  </si>
  <si>
    <t>homer homolog 1 (Drosophila)</t>
  </si>
  <si>
    <t>MACS_peak_9172</t>
  </si>
  <si>
    <t>promoter-TSS (NM_001084)</t>
  </si>
  <si>
    <t>NM_001084</t>
  </si>
  <si>
    <t>Hs.153357</t>
  </si>
  <si>
    <t>HPRD:04347</t>
  </si>
  <si>
    <t>PLOD3</t>
  </si>
  <si>
    <t>LH3</t>
  </si>
  <si>
    <t>procollagen-lysine, 2-oxoglutarate 5-dioxygenase 3</t>
  </si>
  <si>
    <t>MACS_peak_3014</t>
  </si>
  <si>
    <t>intron (NM_006888, intron 1 of 5)</t>
  </si>
  <si>
    <t>NM_006888</t>
  </si>
  <si>
    <t>Hs.282410</t>
  </si>
  <si>
    <t>HPRD:00241</t>
  </si>
  <si>
    <t>CALM1</t>
  </si>
  <si>
    <t>CALML2|CAMI|CPVT4|DD132|PHKD|caM</t>
  </si>
  <si>
    <t>calmodulin 1 (phosphorylase kinase, delta)</t>
  </si>
  <si>
    <t>MACS_peak_7004</t>
  </si>
  <si>
    <t>5' UTR (NM_178862, exon 1 of 16)</t>
  </si>
  <si>
    <t>NM_178862</t>
  </si>
  <si>
    <t>Hs.475812</t>
  </si>
  <si>
    <t>STT3B</t>
  </si>
  <si>
    <t>CDG1X|SIMP|STT3-B</t>
  </si>
  <si>
    <t>STT3B, subunit of the oligosaccharyltransferase complex (catalytic)</t>
  </si>
  <si>
    <t>MACS_peak_8460</t>
  </si>
  <si>
    <t>promoter-TSS (NM_025263).6</t>
  </si>
  <si>
    <t>NM_001077497</t>
  </si>
  <si>
    <t>Hs.118354</t>
  </si>
  <si>
    <t>NM_025263</t>
  </si>
  <si>
    <t>PRR3</t>
  </si>
  <si>
    <t>CAT56</t>
  </si>
  <si>
    <t>proline rich 3</t>
  </si>
  <si>
    <t>MACS_peak_3055</t>
  </si>
  <si>
    <t>promoter-TSS (NM_005348)</t>
  </si>
  <si>
    <t>NM_005348</t>
  </si>
  <si>
    <t>Hs.525600</t>
  </si>
  <si>
    <t>HPRD:00777</t>
  </si>
  <si>
    <t>HSP90AA1</t>
  </si>
  <si>
    <t>EL52|HSP86|HSP89A|HSP90A|HSP90N|HSPC1|HSPCA|HSPCAL1|HSPCAL4|HSPN|Hsp89|Hsp90|LAP-2|LAP2</t>
  </si>
  <si>
    <t>heat shock protein 90kDa alpha (cytosolic), class A member 1</t>
  </si>
  <si>
    <t>MACS_peak_4614</t>
  </si>
  <si>
    <t>promoter-TSS (NR_033770)</t>
  </si>
  <si>
    <t>NR_033770</t>
  </si>
  <si>
    <t>Hs.585843</t>
  </si>
  <si>
    <t>ROCK1P1</t>
  </si>
  <si>
    <t>Rho-associated, coiled-coil containing protein kinase 1 pseudogene 1</t>
  </si>
  <si>
    <t>MACS_peak_7427</t>
  </si>
  <si>
    <t>promoter-TSS (NM_014498)</t>
  </si>
  <si>
    <t>NM_014498</t>
  </si>
  <si>
    <t>Hs.143600</t>
  </si>
  <si>
    <t>HPRD:08429</t>
  </si>
  <si>
    <t>GOLIM4</t>
  </si>
  <si>
    <t>GIMPC|GOLPH4|GPP130|P138</t>
  </si>
  <si>
    <t>golgi integral membrane protein 4</t>
  </si>
  <si>
    <t>MACS_peak_2329</t>
  </si>
  <si>
    <t>promoter-TSS (NR_029661)</t>
  </si>
  <si>
    <t>NR_121682</t>
  </si>
  <si>
    <t>Hs.375881</t>
  </si>
  <si>
    <t>NM_175895</t>
  </si>
  <si>
    <t>HPRD:08070</t>
  </si>
  <si>
    <t>LINC01465</t>
  </si>
  <si>
    <t>C12orf61</t>
  </si>
  <si>
    <t>long intergenic non-protein coding RNA 1465</t>
  </si>
  <si>
    <t>MACS_peak_9360</t>
  </si>
  <si>
    <t>promoter-TSS (NM_001256113)</t>
  </si>
  <si>
    <t>NM_001256113</t>
  </si>
  <si>
    <t>Hs.289293</t>
  </si>
  <si>
    <t>NM_175075</t>
  </si>
  <si>
    <t>HPRD:13740</t>
  </si>
  <si>
    <t>TDRP</t>
  </si>
  <si>
    <t>C8orf42|Inm01|TDRP1|TDRP2</t>
  </si>
  <si>
    <t>testis development related protein</t>
  </si>
  <si>
    <t>MACS_peak_7715</t>
  </si>
  <si>
    <t>intron (NM_018243, intron 1 of 9)</t>
  </si>
  <si>
    <t>CpG-19903</t>
  </si>
  <si>
    <t>NM_018243</t>
  </si>
  <si>
    <t>Hs.128199</t>
  </si>
  <si>
    <t>HPRD:08555</t>
  </si>
  <si>
    <t>SEPT11</t>
  </si>
  <si>
    <t>septin 11</t>
  </si>
  <si>
    <t>MACS_peak_1771</t>
  </si>
  <si>
    <t>NR_039709</t>
  </si>
  <si>
    <t>MIR4489</t>
  </si>
  <si>
    <t>microRNA 4489</t>
  </si>
  <si>
    <t>MACS_peak_9064</t>
  </si>
  <si>
    <t>5' UTR (NM_001163636, exon 1 of 34)</t>
  </si>
  <si>
    <t>NM_001163636</t>
  </si>
  <si>
    <t>Hs.647041</t>
  </si>
  <si>
    <t>NM_001518</t>
  </si>
  <si>
    <t>HPRD:03399</t>
  </si>
  <si>
    <t>GTF2I</t>
  </si>
  <si>
    <t>BAP135|BTKAP1|DIWS|GTFII-I|IB291|SPIN|TFII-I|WBS|WBSCR6</t>
  </si>
  <si>
    <t>general transcription factor IIi</t>
  </si>
  <si>
    <t>MACS_peak_10062</t>
  </si>
  <si>
    <t>promoter-TSS (NR_024425)</t>
  </si>
  <si>
    <t>NM_001256335</t>
  </si>
  <si>
    <t>Hs.495219</t>
  </si>
  <si>
    <t>NM_025072</t>
  </si>
  <si>
    <t>HPRD:07458</t>
  </si>
  <si>
    <t>PTGES2</t>
  </si>
  <si>
    <t>C9orf15|GBF-1|GBF1|PGES2|mPGES-2</t>
  </si>
  <si>
    <t>prostaglandin E synthase 2</t>
  </si>
  <si>
    <t>MACS_peak_4164</t>
  </si>
  <si>
    <t>promoter-TSS (NM_004295)</t>
  </si>
  <si>
    <t>NM_004295</t>
  </si>
  <si>
    <t>Hs.8375</t>
  </si>
  <si>
    <t>HPRD:03915</t>
  </si>
  <si>
    <t>TRAF4</t>
  </si>
  <si>
    <t>CART1|MLN62|RNF83</t>
  </si>
  <si>
    <t>TNF receptor-associated factor 4</t>
  </si>
  <si>
    <t>MACS_peak_1051</t>
  </si>
  <si>
    <t>intron (NR_026587, intron 1 of 5)</t>
  </si>
  <si>
    <t>NR_111907</t>
  </si>
  <si>
    <t>Hs.134857</t>
  </si>
  <si>
    <t>LOC101928068</t>
  </si>
  <si>
    <t>uncharacterized LOC101928068</t>
  </si>
  <si>
    <t>MACS_peak_269</t>
  </si>
  <si>
    <t>exon (NM_005066, exon 1 of 10)</t>
  </si>
  <si>
    <t>NM_005066</t>
  </si>
  <si>
    <t>Hs.355934</t>
  </si>
  <si>
    <t>HPRD:07284</t>
  </si>
  <si>
    <t>SFPQ</t>
  </si>
  <si>
    <t>POMP100|PPP1R140|PSF</t>
  </si>
  <si>
    <t>splicing factor proline/glutamine-rich</t>
  </si>
  <si>
    <t>MACS_peak_3835</t>
  </si>
  <si>
    <t>3' UTR (NM_006927, exon 7 of 7)</t>
  </si>
  <si>
    <t>NM_018332</t>
  </si>
  <si>
    <t>Hs.656037</t>
  </si>
  <si>
    <t>HPRD:07732</t>
  </si>
  <si>
    <t>DDX19A</t>
  </si>
  <si>
    <t>DDX19-DDX19L|DDX19L</t>
  </si>
  <si>
    <t>DEAD (Asp-Glu-Ala-Asp) box polypeptide 19A</t>
  </si>
  <si>
    <t>MACS_peak_840</t>
  </si>
  <si>
    <t>promoter-TSS (NM_201568)</t>
  </si>
  <si>
    <t>NR_040063</t>
  </si>
  <si>
    <t>Hs.127384</t>
  </si>
  <si>
    <t>ENSG00000232860</t>
  </si>
  <si>
    <t>SMG7-AS1</t>
  </si>
  <si>
    <t>DKFZP564C196</t>
  </si>
  <si>
    <t>SMG7 antisense RNA 1</t>
  </si>
  <si>
    <t>MACS_peak_3284</t>
  </si>
  <si>
    <t>intron (NM_001206836, intron 1 of 4)</t>
  </si>
  <si>
    <t>NM_004663</t>
  </si>
  <si>
    <t>Hs.321541</t>
  </si>
  <si>
    <t>HPRD:05715</t>
  </si>
  <si>
    <t>RAB11A</t>
  </si>
  <si>
    <t>YL8</t>
  </si>
  <si>
    <t>RAB11A, member RAS oncogene family</t>
  </si>
  <si>
    <t>MACS_peak_7934</t>
  </si>
  <si>
    <t>intron (NM_016107, intron 1 of 19)</t>
  </si>
  <si>
    <t>CpG-20616</t>
  </si>
  <si>
    <t>NM_016107</t>
  </si>
  <si>
    <t>Hs.435231</t>
  </si>
  <si>
    <t>HPRD:15730</t>
  </si>
  <si>
    <t>ZFR</t>
  </si>
  <si>
    <t>SPG71|ZFR1</t>
  </si>
  <si>
    <t>zinc finger RNA binding protein</t>
  </si>
  <si>
    <t>MACS_peak_2415</t>
  </si>
  <si>
    <t>promoter-TSS (NR_037425)</t>
  </si>
  <si>
    <t>NR_027249</t>
  </si>
  <si>
    <t>Hs.506549</t>
  </si>
  <si>
    <t>ENSG00000214198</t>
  </si>
  <si>
    <t>GNN</t>
  </si>
  <si>
    <t>Grp94 neighboring nucleotidase pseudogene</t>
  </si>
  <si>
    <t>MACS_peak_741</t>
  </si>
  <si>
    <t>promoter-TSS (NM_004494)</t>
  </si>
  <si>
    <t>NM_004494</t>
  </si>
  <si>
    <t>Hs.743948</t>
  </si>
  <si>
    <t>HPRD:02079</t>
  </si>
  <si>
    <t>HDGF</t>
  </si>
  <si>
    <t>HMG1L2</t>
  </si>
  <si>
    <t>hepatoma-derived growth factor</t>
  </si>
  <si>
    <t>MACS_peak_9395</t>
  </si>
  <si>
    <t>promoter-TSS (NR_125430)</t>
  </si>
  <si>
    <t>NM_177924</t>
  </si>
  <si>
    <t>Hs.527412</t>
  </si>
  <si>
    <t>NM_004315</t>
  </si>
  <si>
    <t>HPRD:01969</t>
  </si>
  <si>
    <t>ASAH1</t>
  </si>
  <si>
    <t>AC|ACDase|ASAH|PHP|PHP32|SMAPME</t>
  </si>
  <si>
    <t>N-acylsphingosine amidohydrolase (acid ceramidase) 1</t>
  </si>
  <si>
    <t>MACS_peak_3558</t>
  </si>
  <si>
    <t>intron (NM_001199055, intron 1 of 5)</t>
  </si>
  <si>
    <t>NM_001199054</t>
  </si>
  <si>
    <t>Hs.654653</t>
  </si>
  <si>
    <t>NM_013399</t>
  </si>
  <si>
    <t>HPRD:12676</t>
  </si>
  <si>
    <t>CDIP1</t>
  </si>
  <si>
    <t>C16orf5|CDIP|I1|LITAFL</t>
  </si>
  <si>
    <t>cell death-inducing p53 target 1</t>
  </si>
  <si>
    <t>MACS_peak_1014</t>
  </si>
  <si>
    <t>exon (NM_022051, exon 1 of 5)</t>
  </si>
  <si>
    <t>NM_022051</t>
  </si>
  <si>
    <t>Hs.444450</t>
  </si>
  <si>
    <t>HPRD:06971</t>
  </si>
  <si>
    <t>EGLN1</t>
  </si>
  <si>
    <t>C1orf12|ECYT3|HIF-PH2|HIFPH2|HPH-2|HPH2|PHD2|SM20|ZMYND6</t>
  </si>
  <si>
    <t>egl-9 family hypoxia-inducible factor 1</t>
  </si>
  <si>
    <t>MACS_peak_495</t>
  </si>
  <si>
    <t>promoter-TSS (NM_018103)</t>
  </si>
  <si>
    <t>NM_001134479</t>
  </si>
  <si>
    <t>Hs.482087</t>
  </si>
  <si>
    <t>NM_018103</t>
  </si>
  <si>
    <t>HPRD:11287</t>
  </si>
  <si>
    <t>LRRC8D</t>
  </si>
  <si>
    <t>LRRC5</t>
  </si>
  <si>
    <t>leucine rich repeat containing 8 family, member D</t>
  </si>
  <si>
    <t>MACS_peak_8161</t>
  </si>
  <si>
    <t>exon (NM_032151, exon 1 of 4)</t>
  </si>
  <si>
    <t>NM_032151</t>
  </si>
  <si>
    <t>Hs.710014</t>
  </si>
  <si>
    <t>PCBD2</t>
  </si>
  <si>
    <t>DCOH2|DCOHM|PHS2</t>
  </si>
  <si>
    <t>pterin-4 alpha-carbinolamine dehydratase/dimerization cofactor of hepatocyte nuclear factor 1 alpha (TCF1) 2</t>
  </si>
  <si>
    <t>MACS_peak_2372</t>
  </si>
  <si>
    <t>promoter-TSS (NM_152588)</t>
  </si>
  <si>
    <t>NM_152588</t>
  </si>
  <si>
    <t>Hs.577775</t>
  </si>
  <si>
    <t>HPRD:13230</t>
  </si>
  <si>
    <t>TMTC2</t>
  </si>
  <si>
    <t>IBDBP1</t>
  </si>
  <si>
    <t>transmembrane and tetratricopeptide repeat containing 2</t>
  </si>
  <si>
    <t>MACS_peak_6042</t>
  </si>
  <si>
    <t>promoter-TSS (NM_017892)</t>
  </si>
  <si>
    <t>NR_024526</t>
  </si>
  <si>
    <t>Hs.643580</t>
  </si>
  <si>
    <t>NM_152522</t>
  </si>
  <si>
    <t>HPRD:12485</t>
  </si>
  <si>
    <t>ARL6IP6</t>
  </si>
  <si>
    <t>AIP-6|PFAAP1</t>
  </si>
  <si>
    <t>ADP-ribosylation factor-like 6 interacting protein 6</t>
  </si>
  <si>
    <t>MACS_peak_925</t>
  </si>
  <si>
    <t>5' UTR (NM_006243, exon 1 of 13)</t>
  </si>
  <si>
    <t>NM_006243</t>
  </si>
  <si>
    <t>Hs.744012</t>
  </si>
  <si>
    <t>HPRD:03384</t>
  </si>
  <si>
    <t>PPP2R5A</t>
  </si>
  <si>
    <t>B56A|PR61A</t>
  </si>
  <si>
    <t>protein phosphatase 2, regulatory subunit B', alpha</t>
  </si>
  <si>
    <t>MACS_peak_4234</t>
  </si>
  <si>
    <t>promoter-TSS (NM_001184906)</t>
  </si>
  <si>
    <t>NM_032875</t>
  </si>
  <si>
    <t>Hs.462946</t>
  </si>
  <si>
    <t>HPRD:10951</t>
  </si>
  <si>
    <t>FBXL20</t>
  </si>
  <si>
    <t>Fbl2|Fbl20</t>
  </si>
  <si>
    <t>F-box and leucine-rich repeat protein 20</t>
  </si>
  <si>
    <t>MACS_peak_4212</t>
  </si>
  <si>
    <t>intron (NM_024835, intron 1 of 13)</t>
  </si>
  <si>
    <t>NM_024835</t>
  </si>
  <si>
    <t>Hs.514116</t>
  </si>
  <si>
    <t>HPRD:18337</t>
  </si>
  <si>
    <t>GGNBP2</t>
  </si>
  <si>
    <t>DIF-3|DIF3|LCRG1|LZK1|ZFP403|ZNF403</t>
  </si>
  <si>
    <t>gametogenetin binding protein 2</t>
  </si>
  <si>
    <t>MACS_peak_5182</t>
  </si>
  <si>
    <t>promoter-TSS (NM_001289187)</t>
  </si>
  <si>
    <t>NM_001289185</t>
  </si>
  <si>
    <t>Hs.436350</t>
  </si>
  <si>
    <t>NM_018443</t>
  </si>
  <si>
    <t>HPRD:15765</t>
  </si>
  <si>
    <t>ZNF302</t>
  </si>
  <si>
    <t>HSD16|MST154|MSTP154|ZNF135L|ZNF140L|ZNF327</t>
  </si>
  <si>
    <t>zinc finger protein 302</t>
  </si>
  <si>
    <t>MACS_peak_6564</t>
  </si>
  <si>
    <t>promoter-TSS (NM_199363)</t>
  </si>
  <si>
    <t>NM_001243895</t>
  </si>
  <si>
    <t>Hs.473296</t>
  </si>
  <si>
    <t>NM_003288</t>
  </si>
  <si>
    <t>HPRD:11947</t>
  </si>
  <si>
    <t>TPD52L2</t>
  </si>
  <si>
    <t>D54</t>
  </si>
  <si>
    <t>tumor protein D52-like 2</t>
  </si>
  <si>
    <t>MACS_peak_9726</t>
  </si>
  <si>
    <t>promoter-TSS (NM_033301)</t>
  </si>
  <si>
    <t>NM_000973</t>
  </si>
  <si>
    <t>Hs.178551</t>
  </si>
  <si>
    <t>HPRD:16044</t>
  </si>
  <si>
    <t>RPL8</t>
  </si>
  <si>
    <t>L8</t>
  </si>
  <si>
    <t>ribosomal protein L8</t>
  </si>
  <si>
    <t>MACS_peak_4469</t>
  </si>
  <si>
    <t>promoter-TSS (NM_002734)</t>
  </si>
  <si>
    <t>NM_001276289</t>
  </si>
  <si>
    <t>Hs.280342</t>
  </si>
  <si>
    <t>NM_002734</t>
  </si>
  <si>
    <t>HPRD:01786</t>
  </si>
  <si>
    <t>PRKAR1A</t>
  </si>
  <si>
    <t>ACRDYS1|ADOHR|CAR|CNC|CNC1|PKR1|PPNAD1|PRKAR1|TSE1</t>
  </si>
  <si>
    <t>protein kinase, cAMP-dependent, regulatory, type I, alpha</t>
  </si>
  <si>
    <t>MACS_peak_6568</t>
  </si>
  <si>
    <t>promoter-TSS (NM_017859)</t>
  </si>
  <si>
    <t>NM_017859</t>
  </si>
  <si>
    <t>Hs.504998</t>
  </si>
  <si>
    <t>HPRD:15607</t>
  </si>
  <si>
    <t>UCKL1</t>
  </si>
  <si>
    <t>UCK1-LIKE|UCK1L|URKL1</t>
  </si>
  <si>
    <t>uridine-cytidine kinase 1-like 1</t>
  </si>
  <si>
    <t>MACS_peak_4883</t>
  </si>
  <si>
    <t>promoter-TSS (NM_175614)</t>
  </si>
  <si>
    <t>NR_034166</t>
  </si>
  <si>
    <t>Hs.406062</t>
  </si>
  <si>
    <t>NM_175614</t>
  </si>
  <si>
    <t>HPRD:14818</t>
  </si>
  <si>
    <t>NDUFA11</t>
  </si>
  <si>
    <t>B14.7|CI-B14.7</t>
  </si>
  <si>
    <t>NADH dehydrogenase (ubiquinone) 1 alpha subcomplex, 11, 14.7kDa</t>
  </si>
  <si>
    <t>MACS_peak_2402</t>
  </si>
  <si>
    <t>exon (NM_003276, exon 1 of 4)</t>
  </si>
  <si>
    <t>NR_027157</t>
  </si>
  <si>
    <t>Hs.594042</t>
  </si>
  <si>
    <t>ENSG00000257167</t>
  </si>
  <si>
    <t>TMPO-AS1</t>
  </si>
  <si>
    <t>TMPO antisense RNA 1</t>
  </si>
  <si>
    <t>MACS_peak_7746</t>
  </si>
  <si>
    <t>intron (NM_014606, intron 1 of 25)</t>
  </si>
  <si>
    <t>NM_014606</t>
  </si>
  <si>
    <t>Hs.35804</t>
  </si>
  <si>
    <t>HPRD:16093</t>
  </si>
  <si>
    <t>HERC3</t>
  </si>
  <si>
    <t>HECT and RLD domain containing E3 ubiquitin protein ligase 3</t>
  </si>
  <si>
    <t>MACS_peak_960</t>
  </si>
  <si>
    <t>exon (NM_003676, exon 1 of 3)</t>
  </si>
  <si>
    <t>NM_003676</t>
  </si>
  <si>
    <t>Hs.299878</t>
  </si>
  <si>
    <t>HPRD:13133</t>
  </si>
  <si>
    <t>DEGS1</t>
  </si>
  <si>
    <t>DEGS|DEGS-1|DES1|Des-1|FADS7|MLD</t>
  </si>
  <si>
    <t>delta(4)-desaturase, sphingolipid 1</t>
  </si>
  <si>
    <t>MACS_peak_547</t>
  </si>
  <si>
    <t>promoter-TSS (NM_004037)</t>
  </si>
  <si>
    <t>NM_004037</t>
  </si>
  <si>
    <t>Hs.82927</t>
  </si>
  <si>
    <t>HPRD:11808</t>
  </si>
  <si>
    <t>AMPD2</t>
  </si>
  <si>
    <t>PCH9|SPG63</t>
  </si>
  <si>
    <t>adenosine monophosphate deaminase 2</t>
  </si>
  <si>
    <t>MACS_peak_806</t>
  </si>
  <si>
    <t>promoter-TSS (NM_004905)</t>
  </si>
  <si>
    <t>NM_004905</t>
  </si>
  <si>
    <t>Hs.120</t>
  </si>
  <si>
    <t>HPRD:03817</t>
  </si>
  <si>
    <t>PRDX6</t>
  </si>
  <si>
    <t>1-Cys|AOP2|HEL-S-128m|NSGPx|PRX|aiPLA2|p29</t>
  </si>
  <si>
    <t>peroxiredoxin 6</t>
  </si>
  <si>
    <t>MACS_peak_603</t>
  </si>
  <si>
    <t>5' UTR (NM_001002811, exon 1 of 19)</t>
  </si>
  <si>
    <t>NM_001002811</t>
  </si>
  <si>
    <t>Hs.584841</t>
  </si>
  <si>
    <t>NM_014644</t>
  </si>
  <si>
    <t>HPRD:10482</t>
  </si>
  <si>
    <t>PDE4DIP</t>
  </si>
  <si>
    <t>CMYA2|MMGL</t>
  </si>
  <si>
    <t>phosphodiesterase 4D interacting protein</t>
  </si>
  <si>
    <t>MACS_peak_2393</t>
  </si>
  <si>
    <t>promoter-TSS (NM_018351)</t>
  </si>
  <si>
    <t>NR_038241</t>
  </si>
  <si>
    <t>Hs.24135</t>
  </si>
  <si>
    <t>NM_017599</t>
  </si>
  <si>
    <t>HPRD:11671</t>
  </si>
  <si>
    <t>VEZT</t>
  </si>
  <si>
    <t>VEZATIN</t>
  </si>
  <si>
    <t>vezatin, adherens junctions transmembrane protein</t>
  </si>
  <si>
    <t>MACS_peak_4034</t>
  </si>
  <si>
    <t>promoter-TSS (NM_001143775)</t>
  </si>
  <si>
    <t>NM_015343</t>
  </si>
  <si>
    <t>Hs.513913</t>
  </si>
  <si>
    <t>HPRD:16845</t>
  </si>
  <si>
    <t>CTDNEP1</t>
  </si>
  <si>
    <t>DULLARD|HSA011916|NET56</t>
  </si>
  <si>
    <t>CTD nuclear envelope phosphatase 1</t>
  </si>
  <si>
    <t>MACS_peak_5208</t>
  </si>
  <si>
    <t>promoter-TSS (NM_152658)</t>
  </si>
  <si>
    <t>NM_152658</t>
  </si>
  <si>
    <t>Hs.350209</t>
  </si>
  <si>
    <t>HPRD:15501</t>
  </si>
  <si>
    <t>THAP8</t>
  </si>
  <si>
    <t>THAP domain containing 8</t>
  </si>
  <si>
    <t>MACS_peak_8332</t>
  </si>
  <si>
    <t>intron (NM_005520, intron 1 of 13)</t>
  </si>
  <si>
    <t>CpG-21533</t>
  </si>
  <si>
    <t>NM_001257293</t>
  </si>
  <si>
    <t>Hs.604001</t>
  </si>
  <si>
    <t>NM_005520</t>
  </si>
  <si>
    <t>HPRD:03021</t>
  </si>
  <si>
    <t>HNRNPH1</t>
  </si>
  <si>
    <t>HNRPH|HNRPH1|hnRNPH</t>
  </si>
  <si>
    <t>heterogeneous nuclear ribonucleoprotein H1 (H)</t>
  </si>
  <si>
    <t>MACS_peak_1377</t>
  </si>
  <si>
    <t>non-coding (NR_038938, exon 2 of 3)</t>
  </si>
  <si>
    <t>NR_038937</t>
  </si>
  <si>
    <t>Hs.656457</t>
  </si>
  <si>
    <t>ENSG00000269609</t>
  </si>
  <si>
    <t>RPARP-AS1</t>
  </si>
  <si>
    <t>RPARP antisense RNA 1</t>
  </si>
  <si>
    <t>MACS_peak_8280</t>
  </si>
  <si>
    <t>intron (NM_001168393, intron 1 of 3)</t>
  </si>
  <si>
    <t>NM_153607</t>
  </si>
  <si>
    <t>Hs.484195</t>
  </si>
  <si>
    <t>HPRD:17308</t>
  </si>
  <si>
    <t>CREBRF</t>
  </si>
  <si>
    <t>C5orf41|LRF</t>
  </si>
  <si>
    <t>CREB3 regulatory factor</t>
  </si>
  <si>
    <t>MACS_peak_9159</t>
  </si>
  <si>
    <t>promoter-TSS (NM_033506)</t>
  </si>
  <si>
    <t>NM_002319</t>
  </si>
  <si>
    <t>Hs.125742</t>
  </si>
  <si>
    <t>HPRD:10062</t>
  </si>
  <si>
    <t>LRCH4</t>
  </si>
  <si>
    <t>LRN|LRRN1|LRRN4|PP14183</t>
  </si>
  <si>
    <t>leucine-rich repeats and calponin homology (CH) domain containing 4</t>
  </si>
  <si>
    <t>MACS_peak_9299</t>
  </si>
  <si>
    <t>intron (NM_003592, intron 1 of 21)</t>
  </si>
  <si>
    <t>NM_003592</t>
  </si>
  <si>
    <t>Hs.146806</t>
  </si>
  <si>
    <t>HPRD:04389</t>
  </si>
  <si>
    <t>CUL1</t>
  </si>
  <si>
    <t>cullin 1</t>
  </si>
  <si>
    <t>MACS_peak_3691</t>
  </si>
  <si>
    <t>promoter-TSS (NM_001256932)</t>
  </si>
  <si>
    <t>NM_001256932</t>
  </si>
  <si>
    <t>Hs.535456</t>
  </si>
  <si>
    <t>LOC730183</t>
  </si>
  <si>
    <t>uncharacterized LOC730183</t>
  </si>
  <si>
    <t>MACS_peak_9087</t>
  </si>
  <si>
    <t>promoter-TSS (NM_001131008)</t>
  </si>
  <si>
    <t>NM_002835</t>
  </si>
  <si>
    <t>Hs.61812</t>
  </si>
  <si>
    <t>HPRD:02513</t>
  </si>
  <si>
    <t>PTPN12</t>
  </si>
  <si>
    <t>PTP-PEST|PTPG1</t>
  </si>
  <si>
    <t>protein tyrosine phosphatase, non-receptor type 12</t>
  </si>
  <si>
    <t>MACS_peak_7611</t>
  </si>
  <si>
    <t>promoter-TSS (NM_001177384)</t>
  </si>
  <si>
    <t>NM_001177382</t>
  </si>
  <si>
    <t>Hs.656937</t>
  </si>
  <si>
    <t>NM_182485</t>
  </si>
  <si>
    <t>HPRD:16744</t>
  </si>
  <si>
    <t>CPEB2</t>
  </si>
  <si>
    <t>CPE-BP2|CPEB-2|hCPEB-2</t>
  </si>
  <si>
    <t>cytoplasmic polyadenylation element binding protein 2</t>
  </si>
  <si>
    <t>MACS_peak_4788</t>
  </si>
  <si>
    <t>L2c|LINE|L2</t>
  </si>
  <si>
    <t>NM_001300829</t>
  </si>
  <si>
    <t>Hs.618145</t>
  </si>
  <si>
    <t>NM_001280</t>
  </si>
  <si>
    <t>HPRD:08375</t>
  </si>
  <si>
    <t>CIRBP</t>
  </si>
  <si>
    <t>CIRP</t>
  </si>
  <si>
    <t>cold inducible RNA binding protein</t>
  </si>
  <si>
    <t>MACS_peak_1988</t>
  </si>
  <si>
    <t>promoter-TSS (NM_004397)</t>
  </si>
  <si>
    <t>NM_004397</t>
  </si>
  <si>
    <t>Hs.408461</t>
  </si>
  <si>
    <t>DDX6</t>
  </si>
  <si>
    <t>HLR2|P54|RCK</t>
  </si>
  <si>
    <t>DEAD (Asp-Glu-Ala-Asp) box helicase 6</t>
  </si>
  <si>
    <t>MACS_peak_394</t>
  </si>
  <si>
    <t>promoter-TSS (NM_078626)</t>
  </si>
  <si>
    <t>NM_001262</t>
  </si>
  <si>
    <t>Hs.525324</t>
  </si>
  <si>
    <t>HPRD:04534</t>
  </si>
  <si>
    <t>CDKN2C</t>
  </si>
  <si>
    <t>INK4C|p18|p18-INK4C</t>
  </si>
  <si>
    <t>cyclin-dependent kinase inhibitor 2C (p18, inhibits CDK4)</t>
  </si>
  <si>
    <t>MACS_peak_783</t>
  </si>
  <si>
    <t>intron (NM_012474, intron 1 of 6)</t>
  </si>
  <si>
    <t>NM_012474</t>
  </si>
  <si>
    <t>Hs.458360</t>
  </si>
  <si>
    <t>UCK2</t>
  </si>
  <si>
    <t>TSA903|UK|UMPK</t>
  </si>
  <si>
    <t>uridine-cytidine kinase 2</t>
  </si>
  <si>
    <t>MACS_peak_6482</t>
  </si>
  <si>
    <t>intron (NM_022095, intron 1 of 27)</t>
  </si>
  <si>
    <t>CpG-16708</t>
  </si>
  <si>
    <t>NM_022095</t>
  </si>
  <si>
    <t>Hs.174193</t>
  </si>
  <si>
    <t>HPRD:11709</t>
  </si>
  <si>
    <t>ZNF335</t>
  </si>
  <si>
    <t>MCPH10|NIF-1|NIF1|NIF2</t>
  </si>
  <si>
    <t>zinc finger protein 335</t>
  </si>
  <si>
    <t>MACS_peak_422</t>
  </si>
  <si>
    <t>promoter-TSS (NM_018070)</t>
  </si>
  <si>
    <t>NM_018070</t>
  </si>
  <si>
    <t>Hs.476706</t>
  </si>
  <si>
    <t>HPRD:09578</t>
  </si>
  <si>
    <t>SSBP3</t>
  </si>
  <si>
    <t>CSDP|SSDP|SSDP1</t>
  </si>
  <si>
    <t>single stranded DNA binding protein 3</t>
  </si>
  <si>
    <t>MACS_peak_5055</t>
  </si>
  <si>
    <t>TTS (NM_001291478)</t>
  </si>
  <si>
    <t>NM_005858</t>
  </si>
  <si>
    <t>Hs.594496</t>
  </si>
  <si>
    <t>HPRD:05258</t>
  </si>
  <si>
    <t>AKAP8</t>
  </si>
  <si>
    <t>AKAP 95|AKAP-8|AKAP-95|AKAP95</t>
  </si>
  <si>
    <t>A kinase (PRKA) anchor protein 8</t>
  </si>
  <si>
    <t>MACS_peak_1859</t>
  </si>
  <si>
    <t>promoter-TSS (NM_006185)</t>
  </si>
  <si>
    <t>NM_006185</t>
  </si>
  <si>
    <t>Hs.325978</t>
  </si>
  <si>
    <t>HPRD:01236</t>
  </si>
  <si>
    <t>NUMA1</t>
  </si>
  <si>
    <t>NUMA</t>
  </si>
  <si>
    <t>nuclear mitotic apparatus protein 1</t>
  </si>
  <si>
    <t>MACS_peak_7659</t>
  </si>
  <si>
    <t>intron (NM_015030, intron 1 of 63)</t>
  </si>
  <si>
    <t>NM_015030</t>
  </si>
  <si>
    <t>Hs.595553</t>
  </si>
  <si>
    <t>ENSG00000075539</t>
  </si>
  <si>
    <t>FRYL</t>
  </si>
  <si>
    <t>KIAA0826</t>
  </si>
  <si>
    <t>FRY-like</t>
  </si>
  <si>
    <t>MACS_peak_8250</t>
  </si>
  <si>
    <t>promoter-TSS (NM_001301074)</t>
  </si>
  <si>
    <t>NM_001301083</t>
  </si>
  <si>
    <t>Hs.26703</t>
  </si>
  <si>
    <t>NM_004779</t>
  </si>
  <si>
    <t>HPRD:07225</t>
  </si>
  <si>
    <t>CNOT8</t>
  </si>
  <si>
    <t>CAF1|CALIF|Caf1b|POP2|hCAF1</t>
  </si>
  <si>
    <t>CCR4-NOT transcription complex, subunit 8</t>
  </si>
  <si>
    <t>MACS_peak_4640</t>
  </si>
  <si>
    <t>promoter-TSS (NM_014214)</t>
  </si>
  <si>
    <t>NM_014214</t>
  </si>
  <si>
    <t>Hs.743311</t>
  </si>
  <si>
    <t>HPRD:09329</t>
  </si>
  <si>
    <t>IMPA2</t>
  </si>
  <si>
    <t>inositol(myo)-1(or 4)-monophosphatase 2</t>
  </si>
  <si>
    <t>MACS_peak_65</t>
  </si>
  <si>
    <t>promoter-TSS (NM_207356)</t>
  </si>
  <si>
    <t>NR_024455</t>
  </si>
  <si>
    <t>Hs.307652</t>
  </si>
  <si>
    <t>ENSG00000236423</t>
  </si>
  <si>
    <t>LINC01134</t>
  </si>
  <si>
    <t>long intergenic non-protein coding RNA 1134</t>
  </si>
  <si>
    <t>MACS_peak_1822</t>
  </si>
  <si>
    <t>intron (NR_073411, intron 1 of 6)</t>
  </si>
  <si>
    <t>NR_073409</t>
  </si>
  <si>
    <t>Hs.288761</t>
  </si>
  <si>
    <t>NM_025124</t>
  </si>
  <si>
    <t>HPRD:08642</t>
  </si>
  <si>
    <t>TMEM134</t>
  </si>
  <si>
    <t>transmembrane protein 134</t>
  </si>
  <si>
    <t>MACS_peak_8480</t>
  </si>
  <si>
    <t>promoter-TSS (NM_001320)</t>
  </si>
  <si>
    <t>NM_001199240</t>
  </si>
  <si>
    <t>Hs.247478</t>
  </si>
  <si>
    <t>NM_033177</t>
  </si>
  <si>
    <t>HPRD:00810</t>
  </si>
  <si>
    <t>GPANK1</t>
  </si>
  <si>
    <t>ANKRD59|BAT4|D6S54E|G5|GPATCH10</t>
  </si>
  <si>
    <t>G patch domain and ankyrin repeats 1</t>
  </si>
  <si>
    <t>MACS_peak_812</t>
  </si>
  <si>
    <t>promoter-TSS (NM_014412)</t>
  </si>
  <si>
    <t>NM_014412</t>
  </si>
  <si>
    <t>Hs.508524</t>
  </si>
  <si>
    <t>HPRD:07316</t>
  </si>
  <si>
    <t>CACYBP</t>
  </si>
  <si>
    <t>GIG5|S100A6BP|SIP</t>
  </si>
  <si>
    <t>calcyclin binding protein</t>
  </si>
  <si>
    <t>MACS_peak_6737</t>
  </si>
  <si>
    <t>non-coding (NR_038911, exon 3 of 3)</t>
  </si>
  <si>
    <t>NM_002415</t>
  </si>
  <si>
    <t>Hs.407995</t>
  </si>
  <si>
    <t>MIF</t>
  </si>
  <si>
    <t>GIF|GLIF|MMIF</t>
  </si>
  <si>
    <t>macrophage migration inhibitory factor (glycosylation-inhibiting factor)</t>
  </si>
  <si>
    <t>MACS_peak_6311</t>
  </si>
  <si>
    <t>promoter-TSS (NM_153640)</t>
  </si>
  <si>
    <t>NM_153638</t>
  </si>
  <si>
    <t>Hs.516859</t>
  </si>
  <si>
    <t>NM_024960</t>
  </si>
  <si>
    <t>ENSG00000125779</t>
  </si>
  <si>
    <t>PANK2</t>
  </si>
  <si>
    <t>C20orf48|HARP|HSS|NBIA1|PKAN</t>
  </si>
  <si>
    <t>pantothenate kinase 2</t>
  </si>
  <si>
    <t>MACS_peak_8057</t>
  </si>
  <si>
    <t>promoter-TSS (NM_022650)</t>
  </si>
  <si>
    <t>NM_002890</t>
  </si>
  <si>
    <t>Hs.664080</t>
  </si>
  <si>
    <t>HPRD:00745</t>
  </si>
  <si>
    <t>RASA1</t>
  </si>
  <si>
    <t>CM-AVM|CMAVM|GAP|PKWS|RASA|RASGAP|p120GAP|p120RASGAP</t>
  </si>
  <si>
    <t>RAS p21 protein activator (GTPase activating protein) 1</t>
  </si>
  <si>
    <t>MACS_peak_1858</t>
  </si>
  <si>
    <t>intron (NR_104476, intron 2 of 24)</t>
  </si>
  <si>
    <t>NR_104178</t>
  </si>
  <si>
    <t>Hs.713607</t>
  </si>
  <si>
    <t>LOC100128494</t>
  </si>
  <si>
    <t>uncharacterized LOC100128494</t>
  </si>
  <si>
    <t>MACS_peak_1400</t>
  </si>
  <si>
    <t>intron (NM_005962, intron 1 of 5)</t>
  </si>
  <si>
    <t>NM_005962</t>
  </si>
  <si>
    <t>Hs.602078</t>
  </si>
  <si>
    <t>HPRD:02486</t>
  </si>
  <si>
    <t>MXI1</t>
  </si>
  <si>
    <t>MAD2|MXD2|MXI|bHLHc11</t>
  </si>
  <si>
    <t>MAX interactor 1, dimerization protein</t>
  </si>
  <si>
    <t>MACS_peak_6421</t>
  </si>
  <si>
    <t>non-coding (NR_040722, exon 1 of 18)</t>
  </si>
  <si>
    <t>NM_001242599</t>
  </si>
  <si>
    <t>Hs.282901</t>
  </si>
  <si>
    <t>NM_004902</t>
  </si>
  <si>
    <t>HPRD:09201</t>
  </si>
  <si>
    <t>RBM39</t>
  </si>
  <si>
    <t>CAPER|CAPERalpha|FSAP59|HCC1|RNPC2</t>
  </si>
  <si>
    <t>RNA binding motif protein 39</t>
  </si>
  <si>
    <t>MACS_peak_529</t>
  </si>
  <si>
    <t>promoter-TSS (NM_001144884)</t>
  </si>
  <si>
    <t>NM_001033025</t>
  </si>
  <si>
    <t>Hs.357637</t>
  </si>
  <si>
    <t>NM_001439</t>
  </si>
  <si>
    <t>HPRD:03876</t>
  </si>
  <si>
    <t>EXTL2</t>
  </si>
  <si>
    <t>EXTR2</t>
  </si>
  <si>
    <t>exostosin-like glycosyltransferase 2</t>
  </si>
  <si>
    <t>MACS_peak_5573</t>
  </si>
  <si>
    <t>promoter-TSS (NM_014501)</t>
  </si>
  <si>
    <t>NM_014501</t>
  </si>
  <si>
    <t>Hs.396393</t>
  </si>
  <si>
    <t>HPRD:15603</t>
  </si>
  <si>
    <t>UBE2S</t>
  </si>
  <si>
    <t>E2-EPF|E2EPF|EPF5</t>
  </si>
  <si>
    <t>ubiquitin-conjugating enzyme E2S</t>
  </si>
  <si>
    <t>MACS_peak_2988</t>
  </si>
  <si>
    <t>promoter-TSS (NM_033426)</t>
  </si>
  <si>
    <t>NM_033426</t>
  </si>
  <si>
    <t>Hs.709066</t>
  </si>
  <si>
    <t>HPRD:13890</t>
  </si>
  <si>
    <t>CIPC</t>
  </si>
  <si>
    <t>KIAA1737</t>
  </si>
  <si>
    <t>CLOCK-interacting pacemaker</t>
  </si>
  <si>
    <t>MACS_peak_809</t>
  </si>
  <si>
    <t>promoter-TSS (NM_001122770)</t>
  </si>
  <si>
    <t>NR_002578</t>
  </si>
  <si>
    <t>Hs.531856</t>
  </si>
  <si>
    <t>ENSG00000234741</t>
  </si>
  <si>
    <t>GAS5</t>
  </si>
  <si>
    <t>NCRNA00030|SNHG2</t>
  </si>
  <si>
    <t>growth arrest-specific 5 (non-protein coding)</t>
  </si>
  <si>
    <t>MACS_peak_2097</t>
  </si>
  <si>
    <t>promoter-TSS (NM_001146316)</t>
  </si>
  <si>
    <t>NM_001146316</t>
  </si>
  <si>
    <t>Hs.479856</t>
  </si>
  <si>
    <t>NM_032641</t>
  </si>
  <si>
    <t>HPRD:13610</t>
  </si>
  <si>
    <t>SPSB2</t>
  </si>
  <si>
    <t>GRCC9|SSB2</t>
  </si>
  <si>
    <t>splA/ryanodine receptor domain and SOCS box containing 2</t>
  </si>
  <si>
    <t>MACS_peak_1792</t>
  </si>
  <si>
    <t>non-coding (NR_125343, exon 1 of 12)</t>
  </si>
  <si>
    <t>NM_001532</t>
  </si>
  <si>
    <t>Hs.569017</t>
  </si>
  <si>
    <t>HPRD:03662</t>
  </si>
  <si>
    <t>SLC29A2</t>
  </si>
  <si>
    <t>DER12|ENT2|HNP36</t>
  </si>
  <si>
    <t>solute carrier family 29 (equilibrative nucleoside transporter), member 2</t>
  </si>
  <si>
    <t>MACS_peak_2211</t>
  </si>
  <si>
    <t>intron (NM_006082, intron 1 of 3)</t>
  </si>
  <si>
    <t>NM_006082</t>
  </si>
  <si>
    <t>Hs.524390</t>
  </si>
  <si>
    <t>HPRD:03960</t>
  </si>
  <si>
    <t>TUBA1B</t>
  </si>
  <si>
    <t>K-ALPHA-1</t>
  </si>
  <si>
    <t>tubulin, alpha 1b</t>
  </si>
  <si>
    <t>MACS_peak_9439</t>
  </si>
  <si>
    <t>promoter-TSS (NM_001172562)</t>
  </si>
  <si>
    <t>NM_024567</t>
  </si>
  <si>
    <t>Hs.563560</t>
  </si>
  <si>
    <t>HPRD:07964</t>
  </si>
  <si>
    <t>HMBOX1</t>
  </si>
  <si>
    <t>HNF1LA|HOT1|PBHNF</t>
  </si>
  <si>
    <t>homeobox containing 1</t>
  </si>
  <si>
    <t>MACS_peak_3743</t>
  </si>
  <si>
    <t>promoter-TSS (NM_022476)</t>
  </si>
  <si>
    <t>NM_001012398</t>
  </si>
  <si>
    <t>Hs.380897</t>
  </si>
  <si>
    <t>NM_022476</t>
  </si>
  <si>
    <t>HPRD:07467</t>
  </si>
  <si>
    <t>AKTIP</t>
  </si>
  <si>
    <t>FT1|FTS</t>
  </si>
  <si>
    <t>AKT interacting protein</t>
  </si>
  <si>
    <t>MACS_peak_7466</t>
  </si>
  <si>
    <t>promoter-TSS (NR_024534)</t>
  </si>
  <si>
    <t>NM_001006941</t>
  </si>
  <si>
    <t>Hs.478481</t>
  </si>
  <si>
    <t>NM_005787</t>
  </si>
  <si>
    <t>HPRD:03067</t>
  </si>
  <si>
    <t>ALG3</t>
  </si>
  <si>
    <t>CDG1D|CDGS4|D16Ertd36e|NOT56L|Not56</t>
  </si>
  <si>
    <t>ALG3, alpha-1,3- mannosyltransferase</t>
  </si>
  <si>
    <t>MACS_peak_2902</t>
  </si>
  <si>
    <t>exon (NM_017420, exon 1 of 3)</t>
  </si>
  <si>
    <t>NM_017420</t>
  </si>
  <si>
    <t>Hs.97849</t>
  </si>
  <si>
    <t>HPRD:06960</t>
  </si>
  <si>
    <t>SIX4</t>
  </si>
  <si>
    <t>AREC3</t>
  </si>
  <si>
    <t>SIX homeobox 4</t>
  </si>
  <si>
    <t>MACS_peak_5509</t>
  </si>
  <si>
    <t>non-coding (NR_033500, exon 1 of 14)</t>
  </si>
  <si>
    <t>NM_014225</t>
  </si>
  <si>
    <t>Hs.467192</t>
  </si>
  <si>
    <t>PPP2R1A</t>
  </si>
  <si>
    <t>PP2A-Aalpha|PP2AAALPHA|PR65A</t>
  </si>
  <si>
    <t>protein phosphatase 2, regulatory subunit A, alpha</t>
  </si>
  <si>
    <t>MACS_peak_645</t>
  </si>
  <si>
    <t>exon (NM_182763, exon 1 of 2)</t>
  </si>
  <si>
    <t>NM_182763</t>
  </si>
  <si>
    <t>Hs.632486</t>
  </si>
  <si>
    <t>NM_021960</t>
  </si>
  <si>
    <t>HPRD:08870</t>
  </si>
  <si>
    <t>MCL1</t>
  </si>
  <si>
    <t>BCL2L3|EAT|MCL1-ES|MCL1L|MCL1S|Mcl-1|TM|bcl2-L-3|mcl1/EAT</t>
  </si>
  <si>
    <t>myeloid cell leukemia 1</t>
  </si>
  <si>
    <t>MACS_peak_2272</t>
  </si>
  <si>
    <t>promoter-TSS (NM_001257392)</t>
  </si>
  <si>
    <t>NM_001267698</t>
  </si>
  <si>
    <t>Hs.445570</t>
  </si>
  <si>
    <t>NM_001780</t>
  </si>
  <si>
    <t>HPRD:01121</t>
  </si>
  <si>
    <t>CD63</t>
  </si>
  <si>
    <t>LAMP-3|ME491|MLA1|OMA81H|TSPAN30</t>
  </si>
  <si>
    <t>CD63 molecule</t>
  </si>
  <si>
    <t>MACS_peak_4789</t>
  </si>
  <si>
    <t>intron (NM_001300829, intron 1 of 5)</t>
  </si>
  <si>
    <t>CpG-12220</t>
  </si>
  <si>
    <t>NR_027271</t>
  </si>
  <si>
    <t>Hs.438829</t>
  </si>
  <si>
    <t>NM_152480</t>
  </si>
  <si>
    <t>CIRBP-AS1</t>
  </si>
  <si>
    <t>C19orf23</t>
  </si>
  <si>
    <t>CIRBP antisense RNA 1</t>
  </si>
  <si>
    <t>MACS_peak_9961</t>
  </si>
  <si>
    <t>promoter-TSS (NM_183245)</t>
  </si>
  <si>
    <t>NM_015051</t>
  </si>
  <si>
    <t>Hs.154023</t>
  </si>
  <si>
    <t>HPRD:10290</t>
  </si>
  <si>
    <t>ERP44</t>
  </si>
  <si>
    <t>PDIA10|TXNDC4</t>
  </si>
  <si>
    <t>endoplasmic reticulum protein 44</t>
  </si>
  <si>
    <t>MACS_peak_4039</t>
  </si>
  <si>
    <t>promoter-TSS (NM_032442)</t>
  </si>
  <si>
    <t>NM_032442</t>
  </si>
  <si>
    <t>Hs.654794</t>
  </si>
  <si>
    <t>HPRD:13894</t>
  </si>
  <si>
    <t>NEURL4</t>
  </si>
  <si>
    <t>neuralized E3 ubiquitin protein ligase 4</t>
  </si>
  <si>
    <t>MACS_peak_6389</t>
  </si>
  <si>
    <t>promoter-TSS (NM_001164603)</t>
  </si>
  <si>
    <t>NM_015338</t>
  </si>
  <si>
    <t>Hs.374043</t>
  </si>
  <si>
    <t>HPRD:16516</t>
  </si>
  <si>
    <t>ASXL1</t>
  </si>
  <si>
    <t>BOPS|MDS</t>
  </si>
  <si>
    <t>additional sex combs like transcriptional regulator 1</t>
  </si>
  <si>
    <t>MACS_peak_5461</t>
  </si>
  <si>
    <t>exon (NM_017432, exon 1 of 12)</t>
  </si>
  <si>
    <t>NM_017432</t>
  </si>
  <si>
    <t>Hs.587979</t>
  </si>
  <si>
    <t>HPRD:17929</t>
  </si>
  <si>
    <t>PTOV1</t>
  </si>
  <si>
    <t>ACID2|PTOV-1</t>
  </si>
  <si>
    <t>prostate tumor overexpressed 1</t>
  </si>
  <si>
    <t>MACS_peak_1085</t>
  </si>
  <si>
    <t>promoter-TSS (NM_001494)</t>
  </si>
  <si>
    <t>NM_001115156</t>
  </si>
  <si>
    <t>Hs.299055</t>
  </si>
  <si>
    <t>NM_001494</t>
  </si>
  <si>
    <t>HPRD:02863</t>
  </si>
  <si>
    <t>GDI2</t>
  </si>
  <si>
    <t>HEL-S-46e|RABGDIB</t>
  </si>
  <si>
    <t>GDP dissociation inhibitor 2</t>
  </si>
  <si>
    <t>MACS_peak_1366</t>
  </si>
  <si>
    <t>promoter-TSS (NR_045118)</t>
  </si>
  <si>
    <t>NM_012215</t>
  </si>
  <si>
    <t>Hs.500842</t>
  </si>
  <si>
    <t>HPRD:04949</t>
  </si>
  <si>
    <t>MGEA5</t>
  </si>
  <si>
    <t>MEA5|NCOAT|OGA</t>
  </si>
  <si>
    <t>meningioma expressed antigen 5 (hyaluronidase)</t>
  </si>
  <si>
    <t>MACS_peak_3311</t>
  </si>
  <si>
    <t>5' UTR (NM_005744, exon 1 of 14)</t>
  </si>
  <si>
    <t>NM_005744</t>
  </si>
  <si>
    <t>Hs.268787</t>
  </si>
  <si>
    <t>HPRD:05730</t>
  </si>
  <si>
    <t>ARIH1</t>
  </si>
  <si>
    <t>ARI|HARI|HHARI|UBCH7BP</t>
  </si>
  <si>
    <t>ariadne RBR E3 ubiquitin protein ligase 1</t>
  </si>
  <si>
    <t>MACS_peak_6339</t>
  </si>
  <si>
    <t>promoter-TSS (NM_014426)</t>
  </si>
  <si>
    <t>NM_014426</t>
  </si>
  <si>
    <t>Hs.316890</t>
  </si>
  <si>
    <t>HPRD:10439</t>
  </si>
  <si>
    <t>SNX5</t>
  </si>
  <si>
    <t>sorting nexin 5</t>
  </si>
  <si>
    <t>MACS_peak_7761</t>
  </si>
  <si>
    <t>promoter-TSS (NM_181892)</t>
  </si>
  <si>
    <t>NM_181887</t>
  </si>
  <si>
    <t>Hs.518773</t>
  </si>
  <si>
    <t>NM_003340</t>
  </si>
  <si>
    <t>HPRD:04269</t>
  </si>
  <si>
    <t>UBE2D3</t>
  </si>
  <si>
    <t>E2(17)KB3|UBC4/5|UBCH5C</t>
  </si>
  <si>
    <t>ubiquitin-conjugating enzyme E2D 3</t>
  </si>
  <si>
    <t>MACS_peak_9497</t>
  </si>
  <si>
    <t>exon (NM_001286782, exon 1 of 4)</t>
  </si>
  <si>
    <t>NM_001286782</t>
  </si>
  <si>
    <t>Hs.671268</t>
  </si>
  <si>
    <t>NM_052937</t>
  </si>
  <si>
    <t>HPRD:08313</t>
  </si>
  <si>
    <t>PCMTD1</t>
  </si>
  <si>
    <t>protein-L-isoaspartate (D-aspartate) O-methyltransferase domain containing 1</t>
  </si>
  <si>
    <t>MACS_peak_2190</t>
  </si>
  <si>
    <t>intron (NM_018976, intron 1 of 15)</t>
  </si>
  <si>
    <t>NM_018976</t>
  </si>
  <si>
    <t>Hs.221847</t>
  </si>
  <si>
    <t>HPRD:05535</t>
  </si>
  <si>
    <t>SLC38A2</t>
  </si>
  <si>
    <t>ATA2|PRO1068|SAT2|SNAT2</t>
  </si>
  <si>
    <t>solute carrier family 38, member 2</t>
  </si>
  <si>
    <t>MACS_peak_4745</t>
  </si>
  <si>
    <t>exon (NM_001190807, exon 1 of 4)</t>
  </si>
  <si>
    <t>NM_001914</t>
  </si>
  <si>
    <t>Hs.465413</t>
  </si>
  <si>
    <t>HPRD:08941</t>
  </si>
  <si>
    <t>CYB5A</t>
  </si>
  <si>
    <t>CYB5|MCB5</t>
  </si>
  <si>
    <t>cytochrome b5 type A (microsomal)</t>
  </si>
  <si>
    <t>MACS_peak_2023</t>
  </si>
  <si>
    <t>promoter-TSS (NM_152713)</t>
  </si>
  <si>
    <t>NM_001278504</t>
  </si>
  <si>
    <t>Hs.504237</t>
  </si>
  <si>
    <t>NM_152713</t>
  </si>
  <si>
    <t>HPRD:03086</t>
  </si>
  <si>
    <t>STT3A</t>
  </si>
  <si>
    <t>ITM1|STT3-A|TMC</t>
  </si>
  <si>
    <t>STT3A, subunit of the oligosaccharyltransferase complex (catalytic)</t>
  </si>
  <si>
    <t>MACS_peak_6423</t>
  </si>
  <si>
    <t>exon (NM_033630, exon 2 of 2)</t>
  </si>
  <si>
    <t>NM_033630</t>
  </si>
  <si>
    <t>Hs.584909</t>
  </si>
  <si>
    <t>NM_016558</t>
  </si>
  <si>
    <t>SCAND1</t>
  </si>
  <si>
    <t>RAZ1|SDP1</t>
  </si>
  <si>
    <t>SCAN domain containing 1</t>
  </si>
  <si>
    <t>MACS_peak_9281</t>
  </si>
  <si>
    <t>promoter-TSS (NM_001270643)</t>
  </si>
  <si>
    <t>NM_016019</t>
  </si>
  <si>
    <t>Hs.731488</t>
  </si>
  <si>
    <t>HPRD:17456</t>
  </si>
  <si>
    <t>LUC7L2</t>
  </si>
  <si>
    <t>CGI-74|LUC7B2</t>
  </si>
  <si>
    <t>LUC7-like 2 (S. cerevisiae)</t>
  </si>
  <si>
    <t>MACS_peak_1066</t>
  </si>
  <si>
    <t>5' UTR (NM_001136036, exon 1 of 12)</t>
  </si>
  <si>
    <t>NM_001136036</t>
  </si>
  <si>
    <t>Hs.377705</t>
  </si>
  <si>
    <t>NM_017865</t>
  </si>
  <si>
    <t>HPRD:07922</t>
  </si>
  <si>
    <t>ZNF692</t>
  </si>
  <si>
    <t>AREBP|Zfp692</t>
  </si>
  <si>
    <t>zinc finger protein 692</t>
  </si>
  <si>
    <t>MACS_peak_6366</t>
  </si>
  <si>
    <t>intron (NM_001114089, intron 1 of 13)</t>
  </si>
  <si>
    <t>NM_001114089</t>
  </si>
  <si>
    <t>Hs.500375</t>
  </si>
  <si>
    <t>NM_001247</t>
  </si>
  <si>
    <t>HPRD:16013</t>
  </si>
  <si>
    <t>ENTPD6</t>
  </si>
  <si>
    <t>CD39L2|IL-6SAG|IL6ST2|NTPDase-6|dJ738P15.3</t>
  </si>
  <si>
    <t>ectonucleoside triphosphate diphosphohydrolase 6 (putative)</t>
  </si>
  <si>
    <t>MACS_peak_8188</t>
  </si>
  <si>
    <t>5' UTR (NM_003339, exon 1 of 7)</t>
  </si>
  <si>
    <t>NM_181838</t>
  </si>
  <si>
    <t>Hs.108332</t>
  </si>
  <si>
    <t>NM_003339</t>
  </si>
  <si>
    <t>HPRD:04268</t>
  </si>
  <si>
    <t>UBE2D2</t>
  </si>
  <si>
    <t>E2(17)KB2|PUBC1|UBC4|UBC4/5|UBCH4|UBCH5B</t>
  </si>
  <si>
    <t>ubiquitin-conjugating enzyme E2D 2</t>
  </si>
  <si>
    <t>MACS_peak_3857</t>
  </si>
  <si>
    <t>intron (NM_002811, intron 1 of 6)</t>
  </si>
  <si>
    <t>NM_002811</t>
  </si>
  <si>
    <t>Hs.440604</t>
  </si>
  <si>
    <t>HPRD:01147</t>
  </si>
  <si>
    <t>PSMD7</t>
  </si>
  <si>
    <t>MOV34|P40|Rpn8|S12</t>
  </si>
  <si>
    <t>proteasome (prosome, macropain) 26S subunit, non-ATPase, 7</t>
  </si>
  <si>
    <t>MACS_peak_1676</t>
  </si>
  <si>
    <t>5' UTR (NM_002556, exon 1 of 14)</t>
  </si>
  <si>
    <t>NM_002556</t>
  </si>
  <si>
    <t>Hs.597091</t>
  </si>
  <si>
    <t>HPRD:01327</t>
  </si>
  <si>
    <t>OSBP</t>
  </si>
  <si>
    <t>OSBP1</t>
  </si>
  <si>
    <t>oxysterol binding protein</t>
  </si>
  <si>
    <t>MACS_peak_6609</t>
  </si>
  <si>
    <t>promoter-TSS (NM_175085)</t>
  </si>
  <si>
    <t>NM_001136005</t>
  </si>
  <si>
    <t>Hs.473648</t>
  </si>
  <si>
    <t>NM_000819</t>
  </si>
  <si>
    <t>HPRD:00716</t>
  </si>
  <si>
    <t>GART</t>
  </si>
  <si>
    <t>AIRS|GARS|GARTF|PAIS|PGFT|PRGS</t>
  </si>
  <si>
    <t>phosphoribosylglycinamide formyltransferase, phosphoribosylglycinamide synthetase, phosphoribosylaminoimidazole synthetase</t>
  </si>
  <si>
    <t>MACS_peak_8565</t>
  </si>
  <si>
    <t>NM_003192</t>
  </si>
  <si>
    <t>Hs.75064</t>
  </si>
  <si>
    <t>HPRD:04276</t>
  </si>
  <si>
    <t>TBCC</t>
  </si>
  <si>
    <t>CFC</t>
  </si>
  <si>
    <t>tubulin folding cofactor C</t>
  </si>
  <si>
    <t>MACS_peak_3458</t>
  </si>
  <si>
    <t>promoter-TSS (NM_032366)</t>
  </si>
  <si>
    <t>NR_109979</t>
  </si>
  <si>
    <t>Hs.239500</t>
  </si>
  <si>
    <t>NM_032366</t>
  </si>
  <si>
    <t>HPRD:17482</t>
  </si>
  <si>
    <t>C16orf13</t>
  </si>
  <si>
    <t>chromosome 16 open reading frame 13</t>
  </si>
  <si>
    <t>MACS_peak_8145</t>
  </si>
  <si>
    <t>5' UTR (NM_002154, exon 1 of 19)</t>
  </si>
  <si>
    <t>NM_002154</t>
  </si>
  <si>
    <t>Hs.90093</t>
  </si>
  <si>
    <t>HSPA4</t>
  </si>
  <si>
    <t>APG-2|HEL-S-5a|HS24/P52|HSPH2|RY|hsp70|hsp70RY</t>
  </si>
  <si>
    <t>heat shock 70kDa protein 4</t>
  </si>
  <si>
    <t>MACS_peak_3200</t>
  </si>
  <si>
    <t>promoter-TSS (NM_001948)</t>
  </si>
  <si>
    <t>NM_001025248</t>
  </si>
  <si>
    <t>Hs.527980</t>
  </si>
  <si>
    <t>NM_001948</t>
  </si>
  <si>
    <t>HPRD:03165</t>
  </si>
  <si>
    <t>DUT</t>
  </si>
  <si>
    <t>dUTPase</t>
  </si>
  <si>
    <t>deoxyuridine triphosphatase</t>
  </si>
  <si>
    <t>MACS_peak_8564</t>
  </si>
  <si>
    <t>promoter-TSS (NM_003192)</t>
  </si>
  <si>
    <t>MACS_peak_4770</t>
  </si>
  <si>
    <t>promoter-TSS (NM_031991)</t>
  </si>
  <si>
    <t>NM_002819</t>
  </si>
  <si>
    <t>Hs.172550</t>
  </si>
  <si>
    <t>HPRD:02823</t>
  </si>
  <si>
    <t>PTBP1</t>
  </si>
  <si>
    <t>HNRNP-I|HNRNPI|HNRPI|PTB|PTB-1|PTB-T|PTB2|PTB3|PTB4|pPTB</t>
  </si>
  <si>
    <t>polypyrimidine tract binding protein 1</t>
  </si>
  <si>
    <t>MACS_peak_7159</t>
  </si>
  <si>
    <t>5' UTR (NM_025222, exon 1 of 9)</t>
  </si>
  <si>
    <t>NM_025222</t>
  </si>
  <si>
    <t>Hs.194110</t>
  </si>
  <si>
    <t>HPRD:15183</t>
  </si>
  <si>
    <t>WDR82</t>
  </si>
  <si>
    <t>MST107|MSTP107|PRO2730|PRO34047|SWD2|TMEM113|WDR82A</t>
  </si>
  <si>
    <t>WD repeat domain 82</t>
  </si>
  <si>
    <t>MACS_peak_3700</t>
  </si>
  <si>
    <t>5' UTR (NM_001272095, exon 1 of 10)</t>
  </si>
  <si>
    <t>NM_001272095</t>
  </si>
  <si>
    <t>Hs.83734</t>
  </si>
  <si>
    <t>NM_004604</t>
  </si>
  <si>
    <t>HPRD:01722</t>
  </si>
  <si>
    <t>STX4</t>
  </si>
  <si>
    <t>STX4A|p35-2</t>
  </si>
  <si>
    <t>syntaxin 4</t>
  </si>
  <si>
    <t>MACS_peak_905</t>
  </si>
  <si>
    <t>intron (NM_022731, intron 1 of 6)</t>
  </si>
  <si>
    <t>NM_022731</t>
  </si>
  <si>
    <t>Hs.213061</t>
  </si>
  <si>
    <t>HPRD:11406</t>
  </si>
  <si>
    <t>NUCKS1</t>
  </si>
  <si>
    <t>NUCKS</t>
  </si>
  <si>
    <t>nuclear casein kinase and cyclin-dependent kinase substrate 1</t>
  </si>
  <si>
    <t>MACS_peak_5176</t>
  </si>
  <si>
    <t>intron (NM_015578, intron 1 of 9)</t>
  </si>
  <si>
    <t>NM_001114093</t>
  </si>
  <si>
    <t>Hs.744009</t>
  </si>
  <si>
    <t>NM_015578</t>
  </si>
  <si>
    <t>HPRD:12697</t>
  </si>
  <si>
    <t>LSM14A</t>
  </si>
  <si>
    <t>C19orf13|FAM61A|RAP55|RAP55A</t>
  </si>
  <si>
    <t>LSM14A, SCD6 homolog A (S. cerevisiae)</t>
  </si>
  <si>
    <t>MACS_peak_4496</t>
  </si>
  <si>
    <t>promoter-TSS (NM_001242500)</t>
  </si>
  <si>
    <t>NM_001242498</t>
  </si>
  <si>
    <t>Hs.325631</t>
  </si>
  <si>
    <t>NM_020679</t>
  </si>
  <si>
    <t>HPRD:10629</t>
  </si>
  <si>
    <t>MIF4GD</t>
  </si>
  <si>
    <t>AD023|MIFD|SLIP1</t>
  </si>
  <si>
    <t>MIF4G domain containing</t>
  </si>
  <si>
    <t>MACS_peak_7493</t>
  </si>
  <si>
    <t>promoter-TSS (NM_005524)</t>
  </si>
  <si>
    <t>NM_005524</t>
  </si>
  <si>
    <t>Hs.250666</t>
  </si>
  <si>
    <t>HPRD:00770</t>
  </si>
  <si>
    <t>HES1</t>
  </si>
  <si>
    <t>HES-1|HHL|HRY|bHLHb39</t>
  </si>
  <si>
    <t>hes family bHLH transcription factor 1</t>
  </si>
  <si>
    <t>MACS_peak_6013</t>
  </si>
  <si>
    <t>promoter-TSS (NM_032357)</t>
  </si>
  <si>
    <t>NR_104471</t>
  </si>
  <si>
    <t>Hs.104203</t>
  </si>
  <si>
    <t>NM_032357</t>
  </si>
  <si>
    <t>HPRD:14428</t>
  </si>
  <si>
    <t>CCDC115</t>
  </si>
  <si>
    <t>ccp1</t>
  </si>
  <si>
    <t>coiled-coil domain containing 115</t>
  </si>
  <si>
    <t>MACS_peak_10145</t>
  </si>
  <si>
    <t>promoter-TSS (NM_001048265)</t>
  </si>
  <si>
    <t>NR_051970</t>
  </si>
  <si>
    <t>Hs.382044</t>
  </si>
  <si>
    <t>NM_016034</t>
  </si>
  <si>
    <t>HPRD:14783</t>
  </si>
  <si>
    <t>MRPS2</t>
  </si>
  <si>
    <t>MRP-S2|S2mt</t>
  </si>
  <si>
    <t>mitochondrial ribosomal protein S2</t>
  </si>
  <si>
    <t>MACS_peak_1274</t>
  </si>
  <si>
    <t>promoter-TSS (NM_003375)</t>
  </si>
  <si>
    <t>NR_033675</t>
  </si>
  <si>
    <t>Hs.355927</t>
  </si>
  <si>
    <t>NM_003375</t>
  </si>
  <si>
    <t>HPRD:01904</t>
  </si>
  <si>
    <t>VDAC2</t>
  </si>
  <si>
    <t>POR</t>
  </si>
  <si>
    <t>voltage-dependent anion channel 2</t>
  </si>
  <si>
    <t>MACS_peak_2790</t>
  </si>
  <si>
    <t>exon (NM_004643, exon 1 of 7)</t>
  </si>
  <si>
    <t>NM_004643</t>
  </si>
  <si>
    <t>Hs.707712</t>
  </si>
  <si>
    <t>PABPN1</t>
  </si>
  <si>
    <t>OPMD|PAB2|PABII|PABP-2|PABP2</t>
  </si>
  <si>
    <t>poly(A) binding protein, nuclear 1</t>
  </si>
  <si>
    <t>MACS_peak_8210</t>
  </si>
  <si>
    <t>NM_001278615</t>
  </si>
  <si>
    <t>Hs.79769</t>
  </si>
  <si>
    <t>NM_002587</t>
  </si>
  <si>
    <t>HPRD:04692</t>
  </si>
  <si>
    <t>PCDH1</t>
  </si>
  <si>
    <t>PC42|PCDH42</t>
  </si>
  <si>
    <t>protocadherin 1</t>
  </si>
  <si>
    <t>MACS_peak_8778</t>
  </si>
  <si>
    <t>intron (NR_034115, intron 1 of 10)</t>
  </si>
  <si>
    <t>NM_001127715</t>
  </si>
  <si>
    <t>Hs.86320</t>
  </si>
  <si>
    <t>NM_139244</t>
  </si>
  <si>
    <t>STXBP5</t>
  </si>
  <si>
    <t>LGL3|LLGL3|Nbla04300</t>
  </si>
  <si>
    <t>syntaxin binding protein 5 (tomosyn)</t>
  </si>
  <si>
    <t>MACS_peak_7646</t>
  </si>
  <si>
    <t>promoter-TSS (NM_001098634)</t>
  </si>
  <si>
    <t>NM_001098634</t>
  </si>
  <si>
    <t>Hs.518727</t>
  </si>
  <si>
    <t>NM_019027</t>
  </si>
  <si>
    <t>ENSG00000163694</t>
  </si>
  <si>
    <t>RBM47</t>
  </si>
  <si>
    <t>NET18</t>
  </si>
  <si>
    <t>RNA binding motif protein 47</t>
  </si>
  <si>
    <t>MACS_peak_4918</t>
  </si>
  <si>
    <t>promoter-TSS (NM_145185)</t>
  </si>
  <si>
    <t>NM_001297555</t>
  </si>
  <si>
    <t>Hs.531754</t>
  </si>
  <si>
    <t>NM_145185</t>
  </si>
  <si>
    <t>ENSG00000076984</t>
  </si>
  <si>
    <t>MAP2K7</t>
  </si>
  <si>
    <t>JNKK2|MAPKK7|MEK|MEK 7|MKK7|PRKMK7|SAPKK-4|SAPKK4</t>
  </si>
  <si>
    <t>mitogen-activated protein kinase kinase 7</t>
  </si>
  <si>
    <t>MACS_peak_89</t>
  </si>
  <si>
    <t>promoter-TSS (NR_038351)</t>
  </si>
  <si>
    <t>NR_038351</t>
  </si>
  <si>
    <t>Hs.429843</t>
  </si>
  <si>
    <t>ENSG00000230679</t>
  </si>
  <si>
    <t>ENO1-AS1</t>
  </si>
  <si>
    <t>ENO1 antisense RNA 1</t>
  </si>
  <si>
    <t>MACS_peak_2451</t>
  </si>
  <si>
    <t>5' UTR (NM_001681, exon 1 of 21)</t>
  </si>
  <si>
    <t>NM_170665</t>
  </si>
  <si>
    <t>Hs.506759</t>
  </si>
  <si>
    <t>NM_001681</t>
  </si>
  <si>
    <t>HPRD:00161</t>
  </si>
  <si>
    <t>ATP2A2</t>
  </si>
  <si>
    <t>ATP2B|DAR|DD|SERCA2</t>
  </si>
  <si>
    <t>ATPase, Ca++ transporting, cardiac muscle, slow twitch 2</t>
  </si>
  <si>
    <t>MACS_peak_2062</t>
  </si>
  <si>
    <t>intron (NR_036546, intron 1 of 1)</t>
  </si>
  <si>
    <t>NR_036546</t>
  </si>
  <si>
    <t>Hs.737031</t>
  </si>
  <si>
    <t>ENSG00000235049</t>
  </si>
  <si>
    <t>LINC00940</t>
  </si>
  <si>
    <t>long intergenic non-protein coding RNA 940</t>
  </si>
  <si>
    <t>MACS_peak_7083</t>
  </si>
  <si>
    <t>promoter-TSS (NM_001789)</t>
  </si>
  <si>
    <t>NM_201567</t>
  </si>
  <si>
    <t>Hs.437705</t>
  </si>
  <si>
    <t>NM_001789</t>
  </si>
  <si>
    <t>HPRD:00305</t>
  </si>
  <si>
    <t>CDC25A</t>
  </si>
  <si>
    <t>CDC25A2</t>
  </si>
  <si>
    <t>cell division cycle 25A</t>
  </si>
  <si>
    <t>MACS_peak_6641</t>
  </si>
  <si>
    <t>intron (NM_001178008, intron 1 of 16)</t>
  </si>
  <si>
    <t>NM_000071</t>
  </si>
  <si>
    <t>Hs.533013</t>
  </si>
  <si>
    <t>HPRD:01994</t>
  </si>
  <si>
    <t>CBS</t>
  </si>
  <si>
    <t>HIP4</t>
  </si>
  <si>
    <t>cystathionine-beta-synthase</t>
  </si>
  <si>
    <t>MACS_peak_9927</t>
  </si>
  <si>
    <t>NR_029476</t>
  </si>
  <si>
    <t>miRBase:MI0000060</t>
  </si>
  <si>
    <t>MIRLET7A1</t>
  </si>
  <si>
    <t>LET7A1|MIRNLET7A1|let-7a-1</t>
  </si>
  <si>
    <t>microRNA let-7a-1</t>
  </si>
  <si>
    <t>MACS_peak_7546</t>
  </si>
  <si>
    <t>promoter-TSS (NM_020894)</t>
  </si>
  <si>
    <t>NM_020894</t>
  </si>
  <si>
    <t>Hs.380475</t>
  </si>
  <si>
    <t>HPRD:17216</t>
  </si>
  <si>
    <t>UVSSA</t>
  </si>
  <si>
    <t>KIAA1530|UVSS3</t>
  </si>
  <si>
    <t>UV-stimulated scaffold protein A</t>
  </si>
  <si>
    <t>MACS_peak_4944</t>
  </si>
  <si>
    <t>promoter-TSS (NM_017703)</t>
  </si>
  <si>
    <t>NM_017703</t>
  </si>
  <si>
    <t>Hs.12439</t>
  </si>
  <si>
    <t>HPRD:12363</t>
  </si>
  <si>
    <t>FBXL12</t>
  </si>
  <si>
    <t>Fbl12</t>
  </si>
  <si>
    <t>F-box and leucine-rich repeat protein 12</t>
  </si>
  <si>
    <t>MACS_peak_2509</t>
  </si>
  <si>
    <t>promoter-TSS (NM_014730)</t>
  </si>
  <si>
    <t>NM_014730</t>
  </si>
  <si>
    <t>Hs.744910</t>
  </si>
  <si>
    <t>HPRD:13781</t>
  </si>
  <si>
    <t>MLEC</t>
  </si>
  <si>
    <t>KIAA0152</t>
  </si>
  <si>
    <t>malectin</t>
  </si>
  <si>
    <t>MACS_peak_7476</t>
  </si>
  <si>
    <t>intron (NM_004593, intron 1 of 8)</t>
  </si>
  <si>
    <t>NM_001243879</t>
  </si>
  <si>
    <t>Hs.533122</t>
  </si>
  <si>
    <t>NM_004593</t>
  </si>
  <si>
    <t>TRA2B</t>
  </si>
  <si>
    <t>Htra2-beta|PPP1R156|SFRS10|SRFS10|TRA2-BETA|TRAN2B</t>
  </si>
  <si>
    <t>transformer 2 beta homolog (Drosophila)</t>
  </si>
  <si>
    <t>MACS_peak_5574</t>
  </si>
  <si>
    <t>promoter-TSS (NM_024710)</t>
  </si>
  <si>
    <t>NM_024710</t>
  </si>
  <si>
    <t>Hs.467306</t>
  </si>
  <si>
    <t>HPRD:08030</t>
  </si>
  <si>
    <t>ISOC2</t>
  </si>
  <si>
    <t>isochorismatase domain containing 2</t>
  </si>
  <si>
    <t>MACS_peak_9973</t>
  </si>
  <si>
    <t>intron (NM_080546, intron 1 of 15)</t>
  </si>
  <si>
    <t>NM_001286730</t>
  </si>
  <si>
    <t>Hs.573495</t>
  </si>
  <si>
    <t>NM_022109</t>
  </si>
  <si>
    <t>HPRD:16197</t>
  </si>
  <si>
    <t>SLC44A1</t>
  </si>
  <si>
    <t>CD92|CDW92|CHTL1|CTL1</t>
  </si>
  <si>
    <t>solute carrier family 44 (choline transporter), member 1</t>
  </si>
  <si>
    <t>MACS_peak_7114</t>
  </si>
  <si>
    <t>promoter-TSS (NM_001664)</t>
  </si>
  <si>
    <t>NM_001664</t>
  </si>
  <si>
    <t>Hs.247077</t>
  </si>
  <si>
    <t>HPRD:01323</t>
  </si>
  <si>
    <t>RHOA</t>
  </si>
  <si>
    <t>ARH12|ARHA|RHO12|RHOH12</t>
  </si>
  <si>
    <t>ras homolog family member A</t>
  </si>
  <si>
    <t>MACS_peak_9798</t>
  </si>
  <si>
    <t>promoter-TSS (NM_194313)</t>
  </si>
  <si>
    <t>NM_147172</t>
  </si>
  <si>
    <t>Hs.493767</t>
  </si>
  <si>
    <t>NM_001161</t>
  </si>
  <si>
    <t>HPRD:04168</t>
  </si>
  <si>
    <t>NUDT2</t>
  </si>
  <si>
    <t>APAH1</t>
  </si>
  <si>
    <t>nudix (nucleoside diphosphate linked moiety X)-type motif 2</t>
  </si>
  <si>
    <t>MACS_peak_263</t>
  </si>
  <si>
    <t>5' UTR (NM_018207, exon 1 of 5)</t>
  </si>
  <si>
    <t>NM_018207</t>
  </si>
  <si>
    <t>Hs.656006</t>
  </si>
  <si>
    <t>HPRD:07697</t>
  </si>
  <si>
    <t>TRIM62</t>
  </si>
  <si>
    <t>DEAR1</t>
  </si>
  <si>
    <t>tripartite motif containing 62</t>
  </si>
  <si>
    <t>MACS_peak_397</t>
  </si>
  <si>
    <t>intron (NM_001981, intron 1 of 24)</t>
  </si>
  <si>
    <t>NM_001981</t>
  </si>
  <si>
    <t>Hs.83722</t>
  </si>
  <si>
    <t>HPRD:08968</t>
  </si>
  <si>
    <t>EPS15</t>
  </si>
  <si>
    <t>AF-1P|AF1P|MLLT5</t>
  </si>
  <si>
    <t>epidermal growth factor receptor pathway substrate 15</t>
  </si>
  <si>
    <t>MACS_peak_4645</t>
  </si>
  <si>
    <t>exon (NM_031216, exon 1 of 9)</t>
  </si>
  <si>
    <t>NM_001013437</t>
  </si>
  <si>
    <t>Hs.301048</t>
  </si>
  <si>
    <t>NM_031216</t>
  </si>
  <si>
    <t>HPRD:15319</t>
  </si>
  <si>
    <t>SEH1L</t>
  </si>
  <si>
    <t>SEC13L|SEH1A|SEH1B|Seh1</t>
  </si>
  <si>
    <t>SEH1-like (S. cerevisiae)</t>
  </si>
  <si>
    <t>MACS_peak_8340</t>
  </si>
  <si>
    <t>5' UTR (NM_018434, exon 1 of 9)</t>
  </si>
  <si>
    <t>NM_001280801</t>
  </si>
  <si>
    <t>Hs.484363</t>
  </si>
  <si>
    <t>NM_018434</t>
  </si>
  <si>
    <t>HPRD:11504</t>
  </si>
  <si>
    <t>RNF130</t>
  </si>
  <si>
    <t>G1RZFP|GOLIATH|GP</t>
  </si>
  <si>
    <t>ring finger protein 130</t>
  </si>
  <si>
    <t>MACS_peak_6984</t>
  </si>
  <si>
    <t>promoter-TSS (NM_015199)</t>
  </si>
  <si>
    <t>NM_015199</t>
  </si>
  <si>
    <t>Hs.335239</t>
  </si>
  <si>
    <t>HPRD:10651</t>
  </si>
  <si>
    <t>ANKRD28</t>
  </si>
  <si>
    <t>PITK|PPP1R65</t>
  </si>
  <si>
    <t>ankyrin repeat domain 28</t>
  </si>
  <si>
    <t>MACS_peak_7428</t>
  </si>
  <si>
    <t>promoter-TSS (NR_033703)</t>
  </si>
  <si>
    <t>NM_018657</t>
  </si>
  <si>
    <t>Hs.507025</t>
  </si>
  <si>
    <t>HPRD:06920</t>
  </si>
  <si>
    <t>MYNN</t>
  </si>
  <si>
    <t>OSZF|ZBTB31|ZNF902</t>
  </si>
  <si>
    <t>myoneurin</t>
  </si>
  <si>
    <t>MACS_peak_3249</t>
  </si>
  <si>
    <t>promoter-TSS (NM_004330)</t>
  </si>
  <si>
    <t>NM_004330</t>
  </si>
  <si>
    <t>Hs.592515</t>
  </si>
  <si>
    <t>HPRD:04481</t>
  </si>
  <si>
    <t>BNIP2</t>
  </si>
  <si>
    <t>BNIP-2|NIP2</t>
  </si>
  <si>
    <t>BCL2/adenovirus E1B 19kDa interacting protein 2</t>
  </si>
  <si>
    <t>MACS_peak_7288</t>
  </si>
  <si>
    <t>promoter-TSS (NM_014367)</t>
  </si>
  <si>
    <t>NM_001017928</t>
  </si>
  <si>
    <t>Hs.220594</t>
  </si>
  <si>
    <t>HPRD:18548</t>
  </si>
  <si>
    <t>CCDC58</t>
  </si>
  <si>
    <t>coiled-coil domain containing 58</t>
  </si>
  <si>
    <t>MACS_peak_7296</t>
  </si>
  <si>
    <t>promoter-TSS (NM_198402)</t>
  </si>
  <si>
    <t>NM_198402</t>
  </si>
  <si>
    <t>Hs.705480</t>
  </si>
  <si>
    <t>PTPLB</t>
  </si>
  <si>
    <t>HACD2</t>
  </si>
  <si>
    <t>protein tyrosine phosphatase-like (proline instead of catalytic arginine), member b</t>
  </si>
  <si>
    <t>MACS_peak_467</t>
  </si>
  <si>
    <t>promoter-TSS (NM_015534)</t>
  </si>
  <si>
    <t>NM_015534</t>
  </si>
  <si>
    <t>Hs.480506</t>
  </si>
  <si>
    <t>HPRD:15907</t>
  </si>
  <si>
    <t>ZZZ3</t>
  </si>
  <si>
    <t>ATAC1</t>
  </si>
  <si>
    <t>zinc finger, ZZ-type containing 3</t>
  </si>
  <si>
    <t>MACS_peak_966</t>
  </si>
  <si>
    <t>intron (NM_194442, intron 1 of 13)</t>
  </si>
  <si>
    <t>NM_002296</t>
  </si>
  <si>
    <t>Hs.435166</t>
  </si>
  <si>
    <t>HPRD:02488</t>
  </si>
  <si>
    <t>LBR</t>
  </si>
  <si>
    <t>DHCR14B|LMN2R|PHA|TDRD18</t>
  </si>
  <si>
    <t>lamin B receptor</t>
  </si>
  <si>
    <t>MACS_peak_5094</t>
  </si>
  <si>
    <t>intron (NM_002866, intron 1 of 4)</t>
  </si>
  <si>
    <t>NM_002866</t>
  </si>
  <si>
    <t>Hs.27744</t>
  </si>
  <si>
    <t>HPRD:01535</t>
  </si>
  <si>
    <t>RAB3A</t>
  </si>
  <si>
    <t>RAB3A, member RAS oncogene family</t>
  </si>
  <si>
    <t>MACS_peak_846</t>
  </si>
  <si>
    <t>promoter-TSS (NM_001202423)</t>
  </si>
  <si>
    <t>NM_017673</t>
  </si>
  <si>
    <t>Hs.134183</t>
  </si>
  <si>
    <t>HPRD:10726</t>
  </si>
  <si>
    <t>SWT1</t>
  </si>
  <si>
    <t>C1orf26|HsSwt1</t>
  </si>
  <si>
    <t>SWT1 RNA endoribonuclease homolog (S. cerevisiae)</t>
  </si>
  <si>
    <t>MACS_peak_1458</t>
  </si>
  <si>
    <t>NM_001199868</t>
  </si>
  <si>
    <t>Hs.42644</t>
  </si>
  <si>
    <t>NM_006541</t>
  </si>
  <si>
    <t>HPRD:10153</t>
  </si>
  <si>
    <t>GLRX3</t>
  </si>
  <si>
    <t>GLRX4|GRX3|GRX4|PICOT|TXNL2|TXNL3</t>
  </si>
  <si>
    <t>glutaredoxin 3</t>
  </si>
  <si>
    <t>MACS_peak_3225</t>
  </si>
  <si>
    <t>promoter-TSS (NM_019600)</t>
  </si>
  <si>
    <t>NM_019600</t>
  </si>
  <si>
    <t>Hs.152385</t>
  </si>
  <si>
    <t>HPRD:10965</t>
  </si>
  <si>
    <t>FAM214A</t>
  </si>
  <si>
    <t>KIAA1370</t>
  </si>
  <si>
    <t>family with sequence similarity 214, member A</t>
  </si>
  <si>
    <t>MACS_peak_9333</t>
  </si>
  <si>
    <t>promoter-TSS (NR_027387)</t>
  </si>
  <si>
    <t>NR_027387</t>
  </si>
  <si>
    <t>Hs.647112</t>
  </si>
  <si>
    <t>ENSG00000261455</t>
  </si>
  <si>
    <t>LINC01003</t>
  </si>
  <si>
    <t>long intergenic non-protein coding RNA 1003</t>
  </si>
  <si>
    <t>MACS_peak_2801</t>
  </si>
  <si>
    <t>promoter-TSS (NM_002818)</t>
  </si>
  <si>
    <t>NM_017999</t>
  </si>
  <si>
    <t>Hs.375217</t>
  </si>
  <si>
    <t>HPRD:11516</t>
  </si>
  <si>
    <t>RNF31</t>
  </si>
  <si>
    <t>HOIP|ZIBRA</t>
  </si>
  <si>
    <t>ring finger protein 31</t>
  </si>
  <si>
    <t>MACS_peak_381</t>
  </si>
  <si>
    <t>intron (NM_001441, intron 1 of 14)</t>
  </si>
  <si>
    <t>NM_001441</t>
  </si>
  <si>
    <t>Hs.720143</t>
  </si>
  <si>
    <t>HPRD:04244</t>
  </si>
  <si>
    <t>FAAH</t>
  </si>
  <si>
    <t>FAAH-1|PSAB</t>
  </si>
  <si>
    <t>fatty acid amide hydrolase</t>
  </si>
  <si>
    <t>MACS_peak_919</t>
  </si>
  <si>
    <t>promoter-TSS (NM_001136223)</t>
  </si>
  <si>
    <t>NM_001136224</t>
  </si>
  <si>
    <t>Hs.356399</t>
  </si>
  <si>
    <t>NM_018254</t>
  </si>
  <si>
    <t>HPRD:08338</t>
  </si>
  <si>
    <t>RCOR3</t>
  </si>
  <si>
    <t>REST corepressor 3</t>
  </si>
  <si>
    <t>MACS_peak_3386</t>
  </si>
  <si>
    <t>intron (NM_001243137, intron 1 of 21)</t>
  </si>
  <si>
    <t>NM_001243137</t>
  </si>
  <si>
    <t>Hs.9333</t>
  </si>
  <si>
    <t>NM_002605</t>
  </si>
  <si>
    <t>HPRD:09114</t>
  </si>
  <si>
    <t>PDE8A</t>
  </si>
  <si>
    <t>HsT19550</t>
  </si>
  <si>
    <t>phosphodiesterase 8A</t>
  </si>
  <si>
    <t>MACS_peak_8427</t>
  </si>
  <si>
    <t>promoter-TSS (NM_021064)</t>
  </si>
  <si>
    <t>NM_021058</t>
  </si>
  <si>
    <t>Hs.591807</t>
  </si>
  <si>
    <t>HIST1H2BJ</t>
  </si>
  <si>
    <t>H2B/r|H2BFR|H2BJ</t>
  </si>
  <si>
    <t>histone cluster 1, H2bj</t>
  </si>
  <si>
    <t>MACS_peak_4968</t>
  </si>
  <si>
    <t>promoter-TSS (NM_004945)</t>
  </si>
  <si>
    <t>NM_001005361</t>
  </si>
  <si>
    <t>Hs.211463</t>
  </si>
  <si>
    <t>NM_004945</t>
  </si>
  <si>
    <t>HPRD:03852</t>
  </si>
  <si>
    <t>DNM2</t>
  </si>
  <si>
    <t>CMT2M|CMTDI1|CMTDIB|DI-CMTB|DYN2|DYNII|LCCS5</t>
  </si>
  <si>
    <t>dynamin 2</t>
  </si>
  <si>
    <t>MACS_peak_5200</t>
  </si>
  <si>
    <t>promoter-TSS (NM_001039887)</t>
  </si>
  <si>
    <t>NM_001039887</t>
  </si>
  <si>
    <t>Hs.527982</t>
  </si>
  <si>
    <t>NM_144692</t>
  </si>
  <si>
    <t>HPRD:14079</t>
  </si>
  <si>
    <t>PROSER3</t>
  </si>
  <si>
    <t>C19orf55</t>
  </si>
  <si>
    <t>proline and serine rich 3</t>
  </si>
  <si>
    <t>MACS_peak_1767</t>
  </si>
  <si>
    <t>exon (NM_001164266, exon 23 of 27)</t>
  </si>
  <si>
    <t>NM_001048218</t>
  </si>
  <si>
    <t>Hs.238839</t>
  </si>
  <si>
    <t>NM_020680</t>
  </si>
  <si>
    <t>HPRD:06414</t>
  </si>
  <si>
    <t>SCYL1</t>
  </si>
  <si>
    <t>GKLP|NKTL|NTKL|P105|TAPK|TEIF|TRAP</t>
  </si>
  <si>
    <t>SCY1-like 1 (S. cerevisiae)</t>
  </si>
  <si>
    <t>MACS_peak_1047</t>
  </si>
  <si>
    <t>exon (NM_001126, exon 1 of 13)</t>
  </si>
  <si>
    <t>NM_001126</t>
  </si>
  <si>
    <t>Hs.498313</t>
  </si>
  <si>
    <t>HPRD:00050</t>
  </si>
  <si>
    <t>ADSS</t>
  </si>
  <si>
    <t>ADEH|ADSS 2</t>
  </si>
  <si>
    <t>adenylosuccinate synthase</t>
  </si>
  <si>
    <t>MACS_peak_4499</t>
  </si>
  <si>
    <t>promoter-TSS (NR_037449)</t>
  </si>
  <si>
    <t>NM_002086</t>
  </si>
  <si>
    <t>Hs.444356</t>
  </si>
  <si>
    <t>HPRD:00150</t>
  </si>
  <si>
    <t>GRB2</t>
  </si>
  <si>
    <t>ASH|EGFRBP-GRB2|Grb3-3|MST084|MSTP084|NCKAP2</t>
  </si>
  <si>
    <t>growth factor receptor-bound protein 2</t>
  </si>
  <si>
    <t>MACS_peak_6987</t>
  </si>
  <si>
    <t>NM_014744</t>
  </si>
  <si>
    <t>Hs.475629</t>
  </si>
  <si>
    <t>HPRD:10262</t>
  </si>
  <si>
    <t>TBC1D5</t>
  </si>
  <si>
    <t>TBC1 domain family, member 5</t>
  </si>
  <si>
    <t>MACS_peak_6636</t>
  </si>
  <si>
    <t>promoter-TSS (NM_001098403)</t>
  </si>
  <si>
    <t>NM_001098402</t>
  </si>
  <si>
    <t>Hs.434947</t>
  </si>
  <si>
    <t>NM_020727</t>
  </si>
  <si>
    <t>HPRD:10328</t>
  </si>
  <si>
    <t>ZBTB21</t>
  </si>
  <si>
    <t>ZNF295</t>
  </si>
  <si>
    <t>zinc finger and BTB domain containing 21</t>
  </si>
  <si>
    <t>MACS_peak_9523</t>
  </si>
  <si>
    <t>promoter-TSS (NR_040434)</t>
  </si>
  <si>
    <t>NM_015169</t>
  </si>
  <si>
    <t>Hs.71827</t>
  </si>
  <si>
    <t>HPRD:15277</t>
  </si>
  <si>
    <t>RRS1</t>
  </si>
  <si>
    <t>RRS1 ribosome biogenesis regulator homolog (S. cerevisiae)</t>
  </si>
  <si>
    <t>MACS_peak_9078</t>
  </si>
  <si>
    <t>intron (NM_001540, intron 1 of 2)</t>
  </si>
  <si>
    <t>NM_001540</t>
  </si>
  <si>
    <t>Hs.520973</t>
  </si>
  <si>
    <t>HPRD:09076</t>
  </si>
  <si>
    <t>HSPB1</t>
  </si>
  <si>
    <t>CMT2F|HEL-S-102|HMN2B|HS.76067|HSP27|HSP28|Hsp25|SRP27</t>
  </si>
  <si>
    <t>heat shock 27kDa protein 1</t>
  </si>
  <si>
    <t>MACS_peak_9462</t>
  </si>
  <si>
    <t>intron (NM_004095, intron 1 of 2)</t>
  </si>
  <si>
    <t>NM_004095</t>
  </si>
  <si>
    <t>Hs.411641</t>
  </si>
  <si>
    <t>HPRD:03746</t>
  </si>
  <si>
    <t>EIF4EBP1</t>
  </si>
  <si>
    <t>4E-BP1|4EBP1|BP-1|PHAS-I</t>
  </si>
  <si>
    <t>eukaryotic translation initiation factor 4E binding protein 1</t>
  </si>
  <si>
    <t>MACS_peak_5562</t>
  </si>
  <si>
    <t>promoter-TSS (NM_001256716)</t>
  </si>
  <si>
    <t>NM_001256716</t>
  </si>
  <si>
    <t>Hs.351582</t>
  </si>
  <si>
    <t>NM_178837</t>
  </si>
  <si>
    <t>HPRD:14185</t>
  </si>
  <si>
    <t>DNAAF3</t>
  </si>
  <si>
    <t>C19orf51|CILD2|DAB1|PCD|PF22</t>
  </si>
  <si>
    <t>dynein, axonemal, assembly factor 3</t>
  </si>
  <si>
    <t>MACS_peak_3723</t>
  </si>
  <si>
    <t>promoter-TSS (NM_014321)</t>
  </si>
  <si>
    <t>NR_037620</t>
  </si>
  <si>
    <t>Hs.49760</t>
  </si>
  <si>
    <t>NM_014321</t>
  </si>
  <si>
    <t>HPRD:06237</t>
  </si>
  <si>
    <t>ORC6</t>
  </si>
  <si>
    <t>ORC6L</t>
  </si>
  <si>
    <t>origin recognition complex, subunit 6</t>
  </si>
  <si>
    <t>MACS_peak_611</t>
  </si>
  <si>
    <t>promoter-TSS (NM_006099)</t>
  </si>
  <si>
    <t>NM_006099</t>
  </si>
  <si>
    <t>Hs.435761</t>
  </si>
  <si>
    <t>HPRD:09068</t>
  </si>
  <si>
    <t>PIAS3</t>
  </si>
  <si>
    <t>ZMIZ5</t>
  </si>
  <si>
    <t>protein inhibitor of activated STAT, 3</t>
  </si>
  <si>
    <t>MACS_peak_5197</t>
  </si>
  <si>
    <t>promoter-TSS (NM_014727)</t>
  </si>
  <si>
    <t>NM_014727</t>
  </si>
  <si>
    <t>Hs.92236</t>
  </si>
  <si>
    <t>HPRD:06017</t>
  </si>
  <si>
    <t>KMT2B</t>
  </si>
  <si>
    <t>HRX2|MLL1B|MLL2|MLL4|TRX2|WBP-7|WBP7</t>
  </si>
  <si>
    <t>lysine (K)-specific methyltransferase 2B</t>
  </si>
  <si>
    <t>MACS_peak_8746</t>
  </si>
  <si>
    <t>promoter-TSS (NM_004865)</t>
  </si>
  <si>
    <t>NM_004865</t>
  </si>
  <si>
    <t>Hs.486507</t>
  </si>
  <si>
    <t>TBPL1</t>
  </si>
  <si>
    <t>MGC:8389|MGC:9620|STUD|TLF|TLP|TRF2</t>
  </si>
  <si>
    <t>TBP-like 1</t>
  </si>
  <si>
    <t>MACS_peak_7339</t>
  </si>
  <si>
    <t>promoter-TSS (NR_024252)</t>
  </si>
  <si>
    <t>NR_024252</t>
  </si>
  <si>
    <t>Hs.123633</t>
  </si>
  <si>
    <t>FAM86HP</t>
  </si>
  <si>
    <t>family with sequence similarity 86, member A pseudogene</t>
  </si>
  <si>
    <t>MACS_peak_6157</t>
  </si>
  <si>
    <t>promoter-TSS (NM_001127395)</t>
  </si>
  <si>
    <t>NM_001127395</t>
  </si>
  <si>
    <t>Hs.664764</t>
  </si>
  <si>
    <t>NM_145280</t>
  </si>
  <si>
    <t>HPRD:14090</t>
  </si>
  <si>
    <t>METTL21A</t>
  </si>
  <si>
    <t>FAM119A|HCA557b|HSPA-KMT</t>
  </si>
  <si>
    <t>methyltransferase like 21A</t>
  </si>
  <si>
    <t>MACS_peak_7396</t>
  </si>
  <si>
    <t>promoter-TSS (NM_032025)</t>
  </si>
  <si>
    <t>NM_014445</t>
  </si>
  <si>
    <t>Hs.713956</t>
  </si>
  <si>
    <t>HPRD:18037</t>
  </si>
  <si>
    <t>SERP1</t>
  </si>
  <si>
    <t>RAMP4</t>
  </si>
  <si>
    <t>stress-associated endoplasmic reticulum protein 1</t>
  </si>
  <si>
    <t>MACS_peak_3188</t>
  </si>
  <si>
    <t>promoter-TSS (NM_003758)</t>
  </si>
  <si>
    <t>NM_003758</t>
  </si>
  <si>
    <t>Hs.404056</t>
  </si>
  <si>
    <t>HPRD:04883</t>
  </si>
  <si>
    <t>EIF3J</t>
  </si>
  <si>
    <t>EIF3S1|eIF3-alpha|eIF3-p35</t>
  </si>
  <si>
    <t>eukaryotic translation initiation factor 3, subunit J</t>
  </si>
  <si>
    <t>MACS_peak_4169</t>
  </si>
  <si>
    <t>promoter-TSS (NM_020889)</t>
  </si>
  <si>
    <t>NM_001290131</t>
  </si>
  <si>
    <t>Hs.444173</t>
  </si>
  <si>
    <t>NM_020889</t>
  </si>
  <si>
    <t>HPRD:15123</t>
  </si>
  <si>
    <t>PHF12</t>
  </si>
  <si>
    <t>PF1</t>
  </si>
  <si>
    <t>PHD finger protein 12</t>
  </si>
  <si>
    <t>MACS_peak_9809</t>
  </si>
  <si>
    <t>intron (NM_007126, intron 1 of 16)</t>
  </si>
  <si>
    <t>NM_007126</t>
  </si>
  <si>
    <t>Hs.529782</t>
  </si>
  <si>
    <t>HPRD:03013</t>
  </si>
  <si>
    <t>VCP</t>
  </si>
  <si>
    <t>ALS14|HEL-220|HEL-S-70|IBMPFD|IBMPFD1|TERA|p97</t>
  </si>
  <si>
    <t>valosin containing protein</t>
  </si>
  <si>
    <t>MACS_peak_6147</t>
  </si>
  <si>
    <t>promoter-TSS (NM_173511)</t>
  </si>
  <si>
    <t>NM_173511</t>
  </si>
  <si>
    <t>Hs.471130</t>
  </si>
  <si>
    <t>HPRD:12445</t>
  </si>
  <si>
    <t>FAM117B</t>
  </si>
  <si>
    <t>ALS2CR13</t>
  </si>
  <si>
    <t>family with sequence similarity 117, member B</t>
  </si>
  <si>
    <t>MACS_peak_4735</t>
  </si>
  <si>
    <t>promoter-TSS (NM_002035)</t>
  </si>
  <si>
    <t>NM_002035</t>
  </si>
  <si>
    <t>Hs.74050</t>
  </si>
  <si>
    <t>HPRD:00640</t>
  </si>
  <si>
    <t>KDSR</t>
  </si>
  <si>
    <t>DHSR|FVT1|SDR35C1</t>
  </si>
  <si>
    <t>3-ketodihydrosphingosine reductase</t>
  </si>
  <si>
    <t>MACS_peak_6947</t>
  </si>
  <si>
    <t>promoter-TSS (NM_015513)</t>
  </si>
  <si>
    <t>NM_015513</t>
  </si>
  <si>
    <t>Hs.9383</t>
  </si>
  <si>
    <t>HPRD:06206</t>
  </si>
  <si>
    <t>CRELD1</t>
  </si>
  <si>
    <t>AVSD2|CIRRIN</t>
  </si>
  <si>
    <t>cysteine-rich with EGF-like domains 1</t>
  </si>
  <si>
    <t>MACS_peak_4428</t>
  </si>
  <si>
    <t>exon (NM_003620, exon 1 of 6)</t>
  </si>
  <si>
    <t>NM_003620</t>
  </si>
  <si>
    <t>Hs.286073</t>
  </si>
  <si>
    <t>PPM1D</t>
  </si>
  <si>
    <t>PP2C-DELTA|WIP1</t>
  </si>
  <si>
    <t>protein phosphatase, Mg2+/Mn2+ dependent, 1D</t>
  </si>
  <si>
    <t>MACS_peak_8351</t>
  </si>
  <si>
    <t>promoter-TSS (NR_002591)</t>
  </si>
  <si>
    <t>NM_006098</t>
  </si>
  <si>
    <t>Hs.5662</t>
  </si>
  <si>
    <t>HPRD:01503</t>
  </si>
  <si>
    <t>GNB2L1</t>
  </si>
  <si>
    <t>Gnb2-rs1|H12.3|HLC-7|PIG21|RACK1</t>
  </si>
  <si>
    <t>guanine nucleotide binding protein (G protein), beta polypeptide 2-like 1</t>
  </si>
  <si>
    <t>MACS_peak_3619</t>
  </si>
  <si>
    <t>NM_013302</t>
  </si>
  <si>
    <t>Hs.498892</t>
  </si>
  <si>
    <t>EEF2K</t>
  </si>
  <si>
    <t>HSU93850|eEF-2K</t>
  </si>
  <si>
    <t>eukaryotic elongation factor-2 kinase</t>
  </si>
  <si>
    <t>MACS_peak_3706</t>
  </si>
  <si>
    <t>intron (NR_028388, intron 1 of 13)</t>
  </si>
  <si>
    <t>NM_001170937</t>
  </si>
  <si>
    <t>Hs.46894</t>
  </si>
  <si>
    <t>NM_004960</t>
  </si>
  <si>
    <t>HPRD:00660</t>
  </si>
  <si>
    <t>FUS</t>
  </si>
  <si>
    <t>ALS6|ETM4|FUS1|HNRNPP2|POMP75|TLS</t>
  </si>
  <si>
    <t>FUS RNA binding protein</t>
  </si>
  <si>
    <t>MACS_peak_3644</t>
  </si>
  <si>
    <t>promoter-TSS (NM_015171)</t>
  </si>
  <si>
    <t>NM_015171</t>
  </si>
  <si>
    <t>Hs.460468</t>
  </si>
  <si>
    <t>HPRD:10525</t>
  </si>
  <si>
    <t>XPO6</t>
  </si>
  <si>
    <t>EXP6|RANBP20</t>
  </si>
  <si>
    <t>exportin 6</t>
  </si>
  <si>
    <t>MACS_peak_7485</t>
  </si>
  <si>
    <t>promoter-TSS (NM_001167672)</t>
  </si>
  <si>
    <t>NM_001167672</t>
  </si>
  <si>
    <t>Hs.720220</t>
  </si>
  <si>
    <t>NM_005578</t>
  </si>
  <si>
    <t>HPRD:02828</t>
  </si>
  <si>
    <t>LPP</t>
  </si>
  <si>
    <t>LIM domain containing preferred translocation partner in lipoma</t>
  </si>
  <si>
    <t>MACS_peak_4764</t>
  </si>
  <si>
    <t>promoter-TSS (NM_033513)</t>
  </si>
  <si>
    <t>NM_033513</t>
  </si>
  <si>
    <t>Hs.369613</t>
  </si>
  <si>
    <t>HPRD:12701</t>
  </si>
  <si>
    <t>TPGS1</t>
  </si>
  <si>
    <t>C19orf20|GTRGEO22|PGs1</t>
  </si>
  <si>
    <t>tubulin polyglutamylase complex subunit 1</t>
  </si>
  <si>
    <t>MACS_peak_7982</t>
  </si>
  <si>
    <t>promoter-TSS (NM_001252226)</t>
  </si>
  <si>
    <t>NM_001252226</t>
  </si>
  <si>
    <t>Hs.398157</t>
  </si>
  <si>
    <t>NM_006622</t>
  </si>
  <si>
    <t>HPRD:06118</t>
  </si>
  <si>
    <t>PLK2</t>
  </si>
  <si>
    <t>SNK|hPlk2|hSNK</t>
  </si>
  <si>
    <t>polo-like kinase 2</t>
  </si>
  <si>
    <t>MACS_peak_8786</t>
  </si>
  <si>
    <t>non-coding (NR_045126, exon 1 of 2)</t>
  </si>
  <si>
    <t>NM_032832</t>
  </si>
  <si>
    <t>Hs.408355</t>
  </si>
  <si>
    <t>HPRD:17446</t>
  </si>
  <si>
    <t>LRP11</t>
  </si>
  <si>
    <t>MANSC3|bA350J20.3</t>
  </si>
  <si>
    <t>low density lipoprotein receptor-related protein 11</t>
  </si>
  <si>
    <t>MACS_peak_7650</t>
  </si>
  <si>
    <t>5' UTR (NM_006095, exon 1 of 37)</t>
  </si>
  <si>
    <t>NM_001105529</t>
  </si>
  <si>
    <t>Hs.435052</t>
  </si>
  <si>
    <t>NM_006095</t>
  </si>
  <si>
    <t>HPRD:16527</t>
  </si>
  <si>
    <t>ATP8A1</t>
  </si>
  <si>
    <t>ATPASEII|ATPIA|ATPP2</t>
  </si>
  <si>
    <t>ATPase, aminophospholipid transporter (APLT), class I, type 8A, member 1</t>
  </si>
  <si>
    <t>MACS_peak_277</t>
  </si>
  <si>
    <t>promoter-TSS (NR_073098)</t>
  </si>
  <si>
    <t>NM_014408</t>
  </si>
  <si>
    <t>Hs.523131</t>
  </si>
  <si>
    <t>HPRD:11644</t>
  </si>
  <si>
    <t>TRAPPC3</t>
  </si>
  <si>
    <t>BET3</t>
  </si>
  <si>
    <t>trafficking protein particle complex 3</t>
  </si>
  <si>
    <t>MACS_peak_9316</t>
  </si>
  <si>
    <t>promoter-TSS (NR_027040)</t>
  </si>
  <si>
    <t>NR_027040</t>
  </si>
  <si>
    <t>Hs.556998</t>
  </si>
  <si>
    <t>NM_001008745</t>
  </si>
  <si>
    <t>HPRD:17391</t>
  </si>
  <si>
    <t>ATP6V0E2-AS1</t>
  </si>
  <si>
    <t>ATP6V0E2 antisense RNA 1</t>
  </si>
  <si>
    <t>MACS_peak_1612</t>
  </si>
  <si>
    <t>promoter-TSS (NM_145804)</t>
  </si>
  <si>
    <t>NM_145804</t>
  </si>
  <si>
    <t>Hs.23361</t>
  </si>
  <si>
    <t>HPRD:10624</t>
  </si>
  <si>
    <t>ABTB2</t>
  </si>
  <si>
    <t>ABTB2A|BTBD22</t>
  </si>
  <si>
    <t>ankyrin repeat and BTB (POZ) domain containing 2</t>
  </si>
  <si>
    <t>MACS_peak_99</t>
  </si>
  <si>
    <t>NM_014944</t>
  </si>
  <si>
    <t>Hs.29665</t>
  </si>
  <si>
    <t>HPRD:10837</t>
  </si>
  <si>
    <t>CLSTN1</t>
  </si>
  <si>
    <t>ALC-ALPHA|CDHR12|CSTN1|PIK3CD|XB31alpha|alcalpha1|alcalpha2</t>
  </si>
  <si>
    <t>calsyntenin 1</t>
  </si>
  <si>
    <t>MACS_peak_5743</t>
  </si>
  <si>
    <t>promoter-TSS (NM_005253)</t>
  </si>
  <si>
    <t>NM_005253</t>
  </si>
  <si>
    <t>Hs.220971</t>
  </si>
  <si>
    <t>FOSL2</t>
  </si>
  <si>
    <t>FRA2</t>
  </si>
  <si>
    <t>FOS-like antigen 2</t>
  </si>
  <si>
    <t>MACS_peak_1049</t>
  </si>
  <si>
    <t>promoter-TSS (NM_198076)</t>
  </si>
  <si>
    <t>NM_198076</t>
  </si>
  <si>
    <t>Hs.411490</t>
  </si>
  <si>
    <t>HPRD:13307</t>
  </si>
  <si>
    <t>COX20</t>
  </si>
  <si>
    <t>FAM36A</t>
  </si>
  <si>
    <t>COX20 cytochrome C oxidase assembly factor</t>
  </si>
  <si>
    <t>MACS_peak_2933</t>
  </si>
  <si>
    <t>promoter-TSS (NR_073422)</t>
  </si>
  <si>
    <t>NM_001130004</t>
  </si>
  <si>
    <t>Hs.509765</t>
  </si>
  <si>
    <t>NM_001102</t>
  </si>
  <si>
    <t>HPRD:00020</t>
  </si>
  <si>
    <t>ACTN1</t>
  </si>
  <si>
    <t>BDPLT15</t>
  </si>
  <si>
    <t>actinin, alpha 1</t>
  </si>
  <si>
    <t>MACS_peak_6843</t>
  </si>
  <si>
    <t>promoter-TSS (NM_001204827)</t>
  </si>
  <si>
    <t>NM_003932</t>
  </si>
  <si>
    <t>Hs.712713</t>
  </si>
  <si>
    <t>HPRD:08426</t>
  </si>
  <si>
    <t>ST13</t>
  </si>
  <si>
    <t>AAG2|FAM10A1|FAM10A4|HIP|HOP|HSPABP|HSPABP1|P48|PRO0786|SNC6</t>
  </si>
  <si>
    <t>suppression of tumorigenicity 13 (colon carcinoma) (Hsp70 interacting protein)</t>
  </si>
  <si>
    <t>MACS_peak_9669</t>
  </si>
  <si>
    <t>promoter-TSS (NM_005607)</t>
  </si>
  <si>
    <t>NM_153831</t>
  </si>
  <si>
    <t>Hs.395482</t>
  </si>
  <si>
    <t>NM_005607</t>
  </si>
  <si>
    <t>HPRD:02859</t>
  </si>
  <si>
    <t>PTK2</t>
  </si>
  <si>
    <t>FADK|FAK|FAK1|FRNK|PPP1R71|p125FAK|pp125FAK</t>
  </si>
  <si>
    <t>protein tyrosine kinase 2</t>
  </si>
  <si>
    <t>MACS_peak_10061</t>
  </si>
  <si>
    <t>promoter-TSS (NM_197956)</t>
  </si>
  <si>
    <t>NM_197956</t>
  </si>
  <si>
    <t>Hs.373606</t>
  </si>
  <si>
    <t>HPRD:12987</t>
  </si>
  <si>
    <t>NAIF1</t>
  </si>
  <si>
    <t>C9orf90|bA379C10.2</t>
  </si>
  <si>
    <t>nuclear apoptosis inducing factor 1</t>
  </si>
  <si>
    <t>MACS_peak_4046</t>
  </si>
  <si>
    <t>promoter-TSS (NM_015670)</t>
  </si>
  <si>
    <t>NM_015670</t>
  </si>
  <si>
    <t>Hs.513926</t>
  </si>
  <si>
    <t>HPRD:08339</t>
  </si>
  <si>
    <t>SENP3</t>
  </si>
  <si>
    <t>SMT3IP1|SSP3|Ulp1</t>
  </si>
  <si>
    <t>SUMO1/sentrin/SMT3 specific peptidase 3</t>
  </si>
  <si>
    <t>MACS_peak_1605</t>
  </si>
  <si>
    <t>promoter-TSS (NM_001278162)</t>
  </si>
  <si>
    <t>NM_001278162</t>
  </si>
  <si>
    <t>Hs.201918</t>
  </si>
  <si>
    <t>NM_005734</t>
  </si>
  <si>
    <t>HPRD:05111</t>
  </si>
  <si>
    <t>HIPK3</t>
  </si>
  <si>
    <t>DYRK6|FIST3|PKY|YAK1</t>
  </si>
  <si>
    <t>homeodomain interacting protein kinase 3</t>
  </si>
  <si>
    <t>MACS_peak_4606</t>
  </si>
  <si>
    <t>5' UTR (NM_019613, exon 1 of 10)</t>
  </si>
  <si>
    <t>NM_019613</t>
  </si>
  <si>
    <t>Hs.132161</t>
  </si>
  <si>
    <t>HPRD:15669</t>
  </si>
  <si>
    <t>WDR45B</t>
  </si>
  <si>
    <t>WDR45L|WIPI-3|WIPI3</t>
  </si>
  <si>
    <t>WD repeat domain 45B</t>
  </si>
  <si>
    <t>MACS_peak_10179</t>
  </si>
  <si>
    <t>promoter-TSS (NR_045720)</t>
  </si>
  <si>
    <t>NR_027447</t>
  </si>
  <si>
    <t>Hs.593896</t>
  </si>
  <si>
    <t>MAN1B1-AS1</t>
  </si>
  <si>
    <t>MAN1B1 antisense RNA 1 (head to head)</t>
  </si>
  <si>
    <t>MACS_peak_8346</t>
  </si>
  <si>
    <t>promoter-TSS (NM_001114618)</t>
  </si>
  <si>
    <t>NM_001114617</t>
  </si>
  <si>
    <t>Hs.519818</t>
  </si>
  <si>
    <t>NM_002406</t>
  </si>
  <si>
    <t>HPRD:01189</t>
  </si>
  <si>
    <t>MGAT1</t>
  </si>
  <si>
    <t>GLCNAC-TI|GLCT1|GLYT1|GNT-1|GNT-I|MGAT</t>
  </si>
  <si>
    <t>mannosyl (alpha-1,3-)-glycoprotein beta-1,2-N-acetylglucosaminyltransferase</t>
  </si>
  <si>
    <t>MACS_peak_2818</t>
  </si>
  <si>
    <t>promoter-TSS (NM_015382)</t>
  </si>
  <si>
    <t>NM_015382</t>
  </si>
  <si>
    <t>Hs.708017</t>
  </si>
  <si>
    <t>HPRD:17098</t>
  </si>
  <si>
    <t>HECTD1</t>
  </si>
  <si>
    <t>EULIR</t>
  </si>
  <si>
    <t>HECT domain containing E3 ubiquitin protein ligase 1</t>
  </si>
  <si>
    <t>MACS_peak_4696</t>
  </si>
  <si>
    <t>promoter-TSS (NM_005901)</t>
  </si>
  <si>
    <t>NM_001135937</t>
  </si>
  <si>
    <t>Hs.12253</t>
  </si>
  <si>
    <t>NM_005901</t>
  </si>
  <si>
    <t>HPRD:03221</t>
  </si>
  <si>
    <t>SMAD2</t>
  </si>
  <si>
    <t>JV18|JV18-1|MADH2|MADR2|hMAD-2|hSMAD2</t>
  </si>
  <si>
    <t>SMAD family member 2</t>
  </si>
  <si>
    <t>MACS_peak_4556</t>
  </si>
  <si>
    <t>promoter-TSS (NM_014740)</t>
  </si>
  <si>
    <t>NM_014740</t>
  </si>
  <si>
    <t>Hs.389649</t>
  </si>
  <si>
    <t>HPRD:06482</t>
  </si>
  <si>
    <t>EIF4A3</t>
  </si>
  <si>
    <t>DDX48|MUK34|NMP265|NUK34|RCPS|eIF4AIII</t>
  </si>
  <si>
    <t>eukaryotic translation initiation factor 4A3</t>
  </si>
  <si>
    <t>MACS_peak_4879</t>
  </si>
  <si>
    <t>promoter-TSS (NM_198533)</t>
  </si>
  <si>
    <t>NM_198533</t>
  </si>
  <si>
    <t>Hs.631840</t>
  </si>
  <si>
    <t>HPRD:18022</t>
  </si>
  <si>
    <t>HSD11B1L</t>
  </si>
  <si>
    <t>11-DH3|11-beta-HSD3|HSD3|SCDR10|SCDR10B|SDR26C2</t>
  </si>
  <si>
    <t>hydroxysteroid (11-beta) dehydrogenase 1-like</t>
  </si>
  <si>
    <t>MACS_peak_7167</t>
  </si>
  <si>
    <t>promoter-TSS (NM_014041)</t>
  </si>
  <si>
    <t>NM_014041</t>
  </si>
  <si>
    <t>Hs.11125</t>
  </si>
  <si>
    <t>ENSG00000114902</t>
  </si>
  <si>
    <t>SPCS1</t>
  </si>
  <si>
    <t>SPC1|SPC12|YJR010C-A</t>
  </si>
  <si>
    <t>signal peptidase complex subunit 1 homolog (S. cerevisiae)</t>
  </si>
  <si>
    <t>MACS_peak_6753</t>
  </si>
  <si>
    <t>promoter-TSS (NM_012265)</t>
  </si>
  <si>
    <t>NM_001163285</t>
  </si>
  <si>
    <t>Hs.374477</t>
  </si>
  <si>
    <t>NM_005243</t>
  </si>
  <si>
    <t>HPRD:00592</t>
  </si>
  <si>
    <t>EWSR1</t>
  </si>
  <si>
    <t>EWS|bK984G1.4</t>
  </si>
  <si>
    <t>EWS RNA-binding protein 1</t>
  </si>
  <si>
    <t>MACS_peak_5375</t>
  </si>
  <si>
    <t>promoter-TSS (NM_015649)</t>
  </si>
  <si>
    <t>NM_015649</t>
  </si>
  <si>
    <t>Hs.515477</t>
  </si>
  <si>
    <t>HPRD:17159</t>
  </si>
  <si>
    <t>IRF2BP1</t>
  </si>
  <si>
    <t>interferon regulatory factor 2 binding protein 1</t>
  </si>
  <si>
    <t>MACS_peak_4778</t>
  </si>
  <si>
    <t>intron (NM_019112, intron 1 of 46)</t>
  </si>
  <si>
    <t>MIRc|SINE|MIR</t>
  </si>
  <si>
    <t>NM_019112</t>
  </si>
  <si>
    <t>Hs.134514</t>
  </si>
  <si>
    <t>HPRD:09255</t>
  </si>
  <si>
    <t>ABCA7</t>
  </si>
  <si>
    <t>ABCA-SSN|ABCX</t>
  </si>
  <si>
    <t>ATP-binding cassette, sub-family A (ABC1), member 7</t>
  </si>
  <si>
    <t>MACS_peak_4824</t>
  </si>
  <si>
    <t>TTS (NM_032737)</t>
  </si>
  <si>
    <t>NM_012458</t>
  </si>
  <si>
    <t>Hs.75056</t>
  </si>
  <si>
    <t>HPRD:09573</t>
  </si>
  <si>
    <t>TIMM13</t>
  </si>
  <si>
    <t>TIM13|TIM13B|TIMM13A|TIMM13B|ppv1</t>
  </si>
  <si>
    <t>translocase of inner mitochondrial membrane 13 homolog (yeast)</t>
  </si>
  <si>
    <t>MACS_peak_9318</t>
  </si>
  <si>
    <t>promoter-TSS (NM_001099696)</t>
  </si>
  <si>
    <t>NM_001099695</t>
  </si>
  <si>
    <t>Hs.647086</t>
  </si>
  <si>
    <t>NM_013400</t>
  </si>
  <si>
    <t>HPRD:17966</t>
  </si>
  <si>
    <t>REPIN1</t>
  </si>
  <si>
    <t>AP4|RIP60|ZNF464|Zfp464</t>
  </si>
  <si>
    <t>replication initiator 1</t>
  </si>
  <si>
    <t>MACS_peak_7860</t>
  </si>
  <si>
    <t>promoter-TSS (NM_021647)</t>
  </si>
  <si>
    <t>NM_021647</t>
  </si>
  <si>
    <t>Hs.593942</t>
  </si>
  <si>
    <t>HPRD:14391</t>
  </si>
  <si>
    <t>MFAP3L</t>
  </si>
  <si>
    <t>NYD-sp9</t>
  </si>
  <si>
    <t>microfibrillar-associated protein 3-like</t>
  </si>
  <si>
    <t>MACS_peak_1782</t>
  </si>
  <si>
    <t>promoter-TSS (NM_001135635)</t>
  </si>
  <si>
    <t>NM_006442</t>
  </si>
  <si>
    <t>Hs.356742</t>
  </si>
  <si>
    <t>HPRD:03796</t>
  </si>
  <si>
    <t>DRAP1</t>
  </si>
  <si>
    <t>NC2-alpha</t>
  </si>
  <si>
    <t>DR1-associated protein 1 (negative cofactor 2 alpha)</t>
  </si>
  <si>
    <t>MACS_peak_7913</t>
  </si>
  <si>
    <t>promoter-TSS (NM_001258389)</t>
  </si>
  <si>
    <t>NM_012073</t>
  </si>
  <si>
    <t>Hs.1600</t>
  </si>
  <si>
    <t>HPRD:06468</t>
  </si>
  <si>
    <t>CCT5</t>
  </si>
  <si>
    <t>CCT-epsilon|CCTE|HEL-S-69|TCP-1-epsilon</t>
  </si>
  <si>
    <t>chaperonin containing TCP1, subunit 5 (epsilon)</t>
  </si>
  <si>
    <t>MACS_peak_1938</t>
  </si>
  <si>
    <t>intron (NM_052932, intron 1 of 4)</t>
  </si>
  <si>
    <t>NM_052932</t>
  </si>
  <si>
    <t>Hs.503709</t>
  </si>
  <si>
    <t>ENSG00000152558</t>
  </si>
  <si>
    <t>TMEM123</t>
  </si>
  <si>
    <t>KCT3|PORIMIN|PORMIN</t>
  </si>
  <si>
    <t>transmembrane protein 123</t>
  </si>
  <si>
    <t>MACS_peak_77</t>
  </si>
  <si>
    <t>promoter-TSS (NM_153812)</t>
  </si>
  <si>
    <t>NM_153812</t>
  </si>
  <si>
    <t>Hs.516079</t>
  </si>
  <si>
    <t>HPRD:10150</t>
  </si>
  <si>
    <t>PHF13</t>
  </si>
  <si>
    <t>PHF5|SPOC1</t>
  </si>
  <si>
    <t>PHD finger protein 13</t>
  </si>
  <si>
    <t>MACS_peak_5653</t>
  </si>
  <si>
    <t>promoter-TSS (NM_032792)</t>
  </si>
  <si>
    <t>NM_032792</t>
  </si>
  <si>
    <t>Hs.515662</t>
  </si>
  <si>
    <t>HPRD:15808</t>
  </si>
  <si>
    <t>ZBTB45</t>
  </si>
  <si>
    <t>ZNF499</t>
  </si>
  <si>
    <t>zinc finger and BTB domain containing 45</t>
  </si>
  <si>
    <t>MACS_peak_9921</t>
  </si>
  <si>
    <t>promoter-TSS (NM_032310)</t>
  </si>
  <si>
    <t>NM_032310</t>
  </si>
  <si>
    <t>Hs.434213</t>
  </si>
  <si>
    <t>HPRD:12985</t>
  </si>
  <si>
    <t>C9orf89</t>
  </si>
  <si>
    <t>BinCARD|bA370F5.1</t>
  </si>
  <si>
    <t>chromosome 9 open reading frame 89</t>
  </si>
  <si>
    <t>MACS_peak_4744</t>
  </si>
  <si>
    <t>promoter-TSS (NM_014177)</t>
  </si>
  <si>
    <t>NM_001142958</t>
  </si>
  <si>
    <t>Hs.664011</t>
  </si>
  <si>
    <t>NM_152676</t>
  </si>
  <si>
    <t>HPRD:16435</t>
  </si>
  <si>
    <t>FBXO15</t>
  </si>
  <si>
    <t>FBX15</t>
  </si>
  <si>
    <t>F-box protein 15</t>
  </si>
  <si>
    <t>MACS_peak_8166</t>
  </si>
  <si>
    <t>promoter-TSS (NM_006805)</t>
  </si>
  <si>
    <t>NM_006805</t>
  </si>
  <si>
    <t>Hs.96996</t>
  </si>
  <si>
    <t>HPRD:17112</t>
  </si>
  <si>
    <t>HNRNPA0</t>
  </si>
  <si>
    <t>HNRPA0</t>
  </si>
  <si>
    <t>heterogeneous nuclear ribonucleoprotein A0</t>
  </si>
  <si>
    <t>MACS_peak_4277</t>
  </si>
  <si>
    <t>promoter-TSS (NM_003150)</t>
  </si>
  <si>
    <t>NM_213662</t>
  </si>
  <si>
    <t>Hs.463059</t>
  </si>
  <si>
    <t>NM_003150</t>
  </si>
  <si>
    <t>HPRD:00026</t>
  </si>
  <si>
    <t>STAT3</t>
  </si>
  <si>
    <t>APRF|HIES</t>
  </si>
  <si>
    <t>signal transducer and activator of transcription 3 (acute-phase response factor)</t>
  </si>
  <si>
    <t>MACS_peak_2232</t>
  </si>
  <si>
    <t>5' UTR (NM_005171, exon 1 of 7)</t>
  </si>
  <si>
    <t>NM_005171</t>
  </si>
  <si>
    <t>Hs.648565</t>
  </si>
  <si>
    <t>HPRD:00440</t>
  </si>
  <si>
    <t>ATF1</t>
  </si>
  <si>
    <t>EWS-ATF1|FUS/ATF-1|TREB36</t>
  </si>
  <si>
    <t>activating transcription factor 1</t>
  </si>
  <si>
    <t>MACS_peak_7132</t>
  </si>
  <si>
    <t>TTS (NM_001200032)</t>
  </si>
  <si>
    <t>NM_006764</t>
  </si>
  <si>
    <t>Hs.315177</t>
  </si>
  <si>
    <t>HPRD:04101</t>
  </si>
  <si>
    <t>IFRD2</t>
  </si>
  <si>
    <t>IFNRP|SKMc15|SM15</t>
  </si>
  <si>
    <t>interferon-related developmental regulator 2</t>
  </si>
  <si>
    <t>MACS_peak_6742</t>
  </si>
  <si>
    <t>promoter-TSS (NM_001284255)</t>
  </si>
  <si>
    <t>NR_103819</t>
  </si>
  <si>
    <t>Hs.356549</t>
  </si>
  <si>
    <t>NM_004175</t>
  </si>
  <si>
    <t>SNRPD3</t>
  </si>
  <si>
    <t>SMD3|Sm-D3</t>
  </si>
  <si>
    <t>small nuclear ribonucleoprotein D3 polypeptide 18kDa</t>
  </si>
  <si>
    <t>MACS_peak_4959</t>
  </si>
  <si>
    <t>intron (NM_203500, intron 1 of 5)</t>
  </si>
  <si>
    <t>NM_012289</t>
  </si>
  <si>
    <t>Hs.465870</t>
  </si>
  <si>
    <t>HPRD:12079</t>
  </si>
  <si>
    <t>KEAP1</t>
  </si>
  <si>
    <t>INrf2|KLHL19</t>
  </si>
  <si>
    <t>kelch-like ECH-associated protein 1</t>
  </si>
  <si>
    <t>MACS_peak_9294</t>
  </si>
  <si>
    <t>promoter-TSS (NM_003461)</t>
  </si>
  <si>
    <t>NM_003461</t>
  </si>
  <si>
    <t>Hs.490415</t>
  </si>
  <si>
    <t>HPRD:03592</t>
  </si>
  <si>
    <t>ZYX</t>
  </si>
  <si>
    <t>ESP-2|HED-2</t>
  </si>
  <si>
    <t>zyxin</t>
  </si>
  <si>
    <t>MACS_peak_1439</t>
  </si>
  <si>
    <t>5' UTR (NM_001001974, exon 1 of 12)</t>
  </si>
  <si>
    <t>NM_001001974</t>
  </si>
  <si>
    <t>Hs.643512</t>
  </si>
  <si>
    <t>NM_021622</t>
  </si>
  <si>
    <t>HPRD:09686</t>
  </si>
  <si>
    <t>PLEKHA1</t>
  </si>
  <si>
    <t>TAPP1</t>
  </si>
  <si>
    <t>pleckstrin homology domain containing, family A (phosphoinositide binding specific) member 1</t>
  </si>
  <si>
    <t>MACS_peak_7358</t>
  </si>
  <si>
    <t>promoter-TSS (NM_005862)</t>
  </si>
  <si>
    <t>NM_005862</t>
  </si>
  <si>
    <t>Hs.412586</t>
  </si>
  <si>
    <t>HPRD:05076</t>
  </si>
  <si>
    <t>STAG1</t>
  </si>
  <si>
    <t>SA1|SCC3A</t>
  </si>
  <si>
    <t>stromal antigen 1</t>
  </si>
  <si>
    <t>MACS_peak_3771</t>
  </si>
  <si>
    <t>promoter-TSS (NM_001265612)</t>
  </si>
  <si>
    <t>NM_016284</t>
  </si>
  <si>
    <t>Hs.460923</t>
  </si>
  <si>
    <t>HPRD:11999</t>
  </si>
  <si>
    <t>CNOT1</t>
  </si>
  <si>
    <t>CDC39|NOT1|NOT1H</t>
  </si>
  <si>
    <t>CCR4-NOT transcription complex, subunit 1</t>
  </si>
  <si>
    <t>MACS_peak_9398</t>
  </si>
  <si>
    <t>promoter-TSS (NM_001174159)</t>
  </si>
  <si>
    <t>NM_001174159</t>
  </si>
  <si>
    <t>Hs.303208</t>
  </si>
  <si>
    <t>NM_022071</t>
  </si>
  <si>
    <t>HPRD:08340</t>
  </si>
  <si>
    <t>SH2D4A</t>
  </si>
  <si>
    <t>PPP1R38|SH2A</t>
  </si>
  <si>
    <t>SH2 domain containing 4A</t>
  </si>
  <si>
    <t>MACS_peak_6160</t>
  </si>
  <si>
    <t>promoter-TSS (NR_046452)</t>
  </si>
  <si>
    <t>NM_005896</t>
  </si>
  <si>
    <t>Hs.593422</t>
  </si>
  <si>
    <t>HPRD:00984</t>
  </si>
  <si>
    <t>IDH1</t>
  </si>
  <si>
    <t>HEL-216|HEL-S-26|IDCD|IDH|IDP|IDPC|PICD</t>
  </si>
  <si>
    <t>isocitrate dehydrogenase 1 (NADP+), soluble</t>
  </si>
  <si>
    <t>MACS_peak_3540</t>
  </si>
  <si>
    <t>promoter-TSS (NM_005741)</t>
  </si>
  <si>
    <t>NM_005741</t>
  </si>
  <si>
    <t>Hs.611475</t>
  </si>
  <si>
    <t>HPRD:05008</t>
  </si>
  <si>
    <t>ZNF263</t>
  </si>
  <si>
    <t>FPM315|ZKSCAN12|ZSCAN44</t>
  </si>
  <si>
    <t>zinc finger protein 263</t>
  </si>
  <si>
    <t>MACS_peak_661</t>
  </si>
  <si>
    <t>intron (NM_001258289, intron 1 of 11)</t>
  </si>
  <si>
    <t>NM_001258289</t>
  </si>
  <si>
    <t>Hs.632460</t>
  </si>
  <si>
    <t>NM_003944</t>
  </si>
  <si>
    <t>HPRD:05007</t>
  </si>
  <si>
    <t>SELENBP1</t>
  </si>
  <si>
    <t>HEL-S-134P|LPSB|SBP56|SP56|hSBP</t>
  </si>
  <si>
    <t>selenium binding protein 1</t>
  </si>
  <si>
    <t>MACS_peak_7658</t>
  </si>
  <si>
    <t>promoter-TSS (NM_020846)</t>
  </si>
  <si>
    <t>NM_020846</t>
  </si>
  <si>
    <t>Hs.479677</t>
  </si>
  <si>
    <t>ENSG00000109171</t>
  </si>
  <si>
    <t>SLAIN2</t>
  </si>
  <si>
    <t>KIAA1458</t>
  </si>
  <si>
    <t>SLAIN motif family, member 2</t>
  </si>
  <si>
    <t>MACS_peak_5570</t>
  </si>
  <si>
    <t>promoter-TSS (NM_032701)</t>
  </si>
  <si>
    <t>NM_032701</t>
  </si>
  <si>
    <t>Hs.590982</t>
  </si>
  <si>
    <t>HPRD:15454</t>
  </si>
  <si>
    <t>SUV420H2</t>
  </si>
  <si>
    <t>KMT5C</t>
  </si>
  <si>
    <t>suppressor of variegation 4-20 homolog 2 (Drosophila)</t>
  </si>
  <si>
    <t>MACS_peak_4172</t>
  </si>
  <si>
    <t>exon (NM_020772, exon 1 of 4)</t>
  </si>
  <si>
    <t>NM_020772</t>
  </si>
  <si>
    <t>Hs.462598</t>
  </si>
  <si>
    <t>HPRD:11764</t>
  </si>
  <si>
    <t>NUFIP2</t>
  </si>
  <si>
    <t>182-FIP|82-FIP|FIP-82</t>
  </si>
  <si>
    <t>nuclear fragile X mental retardation protein interacting protein 2</t>
  </si>
  <si>
    <t>MACS_peak_2737</t>
  </si>
  <si>
    <t>promoter-TSS (NM_017664)</t>
  </si>
  <si>
    <t>NM_017664</t>
  </si>
  <si>
    <t>Hs.525163</t>
  </si>
  <si>
    <t>HPRD:12455</t>
  </si>
  <si>
    <t>ANKRD10</t>
  </si>
  <si>
    <t>ankyrin repeat domain 10</t>
  </si>
  <si>
    <t>MACS_peak_1701</t>
  </si>
  <si>
    <t>promoter-TSS (NM_004739)</t>
  </si>
  <si>
    <t>NM_004739</t>
  </si>
  <si>
    <t>Hs.173043</t>
  </si>
  <si>
    <t>HPRD:07233</t>
  </si>
  <si>
    <t>MTA2</t>
  </si>
  <si>
    <t>MTA1L1|PID</t>
  </si>
  <si>
    <t>metastasis associated 1 family, member 2</t>
  </si>
  <si>
    <t>MACS_peak_4297</t>
  </si>
  <si>
    <t>promoter-TSS (NM_005899)</t>
  </si>
  <si>
    <t>NM_031862</t>
  </si>
  <si>
    <t>Hs.277721</t>
  </si>
  <si>
    <t>NM_005899</t>
  </si>
  <si>
    <t>HPRD:01326</t>
  </si>
  <si>
    <t>NBR1</t>
  </si>
  <si>
    <t>1A1-3B|IAI3B|M17S2</t>
  </si>
  <si>
    <t>neighbor of BRCA1 gene 1</t>
  </si>
  <si>
    <t>MACS_peak_5038</t>
  </si>
  <si>
    <t>promoter-TSS (NM_002918)</t>
  </si>
  <si>
    <t>NM_002918</t>
  </si>
  <si>
    <t>Hs.655215</t>
  </si>
  <si>
    <t>HPRD:02476</t>
  </si>
  <si>
    <t>RFX1</t>
  </si>
  <si>
    <t>EFC|RFX</t>
  </si>
  <si>
    <t>regulatory factor X, 1 (influences HLA class II expression)</t>
  </si>
  <si>
    <t>MACS_peak_3689</t>
  </si>
  <si>
    <t>promoter-TSS (NM_024031)</t>
  </si>
  <si>
    <t>NM_024031</t>
  </si>
  <si>
    <t>Hs.293629</t>
  </si>
  <si>
    <t>HPRD:14541</t>
  </si>
  <si>
    <t>PRR14</t>
  </si>
  <si>
    <t>proline rich 14</t>
  </si>
  <si>
    <t>MACS_peak_2282</t>
  </si>
  <si>
    <t>promoter-TSS (NM_001982)</t>
  </si>
  <si>
    <t>NM_001982</t>
  </si>
  <si>
    <t>Hs.118681</t>
  </si>
  <si>
    <t>HPRD:01820</t>
  </si>
  <si>
    <t>ERBB3</t>
  </si>
  <si>
    <t>ErbB-3|HER3|LCCS2|MDA-BF-1|c-erbB-3|c-erbB3|erbB3-S|p180-ErbB3|p45-sErbB3|p85-sErbB3</t>
  </si>
  <si>
    <t>v-erb-b2 avian erythroblastic leukemia viral oncogene homolog 3</t>
  </si>
  <si>
    <t>MACS_peak_6314</t>
  </si>
  <si>
    <t>intron (NM_001080123, intron 1 of 1)</t>
  </si>
  <si>
    <t>NM_001080123</t>
  </si>
  <si>
    <t>Hs.472010</t>
  </si>
  <si>
    <t>NM_000311</t>
  </si>
  <si>
    <t>HPRD:01453</t>
  </si>
  <si>
    <t>PRNP</t>
  </si>
  <si>
    <t>ASCR|AltPrP|CD230|CJD|GSS|KURU|PRIP|PrP|PrP27-30|PrP33-35C|PrPc|p27-30</t>
  </si>
  <si>
    <t>prion protein</t>
  </si>
  <si>
    <t>MACS_peak_7818</t>
  </si>
  <si>
    <t>exon (NM_030648, exon 1 of 8)</t>
  </si>
  <si>
    <t>NM_030648</t>
  </si>
  <si>
    <t>Hs.480792</t>
  </si>
  <si>
    <t>HPRD:16226</t>
  </si>
  <si>
    <t>SETD7</t>
  </si>
  <si>
    <t>KMT7|SET7|SET7/9|SET9</t>
  </si>
  <si>
    <t>SET domain containing (lysine methyltransferase) 7</t>
  </si>
  <si>
    <t>MACS_peak_4502</t>
  </si>
  <si>
    <t>promoter-TSS (NM_004524)</t>
  </si>
  <si>
    <t>NM_001015002</t>
  </si>
  <si>
    <t>Hs.514477</t>
  </si>
  <si>
    <t>NM_004524</t>
  </si>
  <si>
    <t>HPRD:10041</t>
  </si>
  <si>
    <t>LLGL2</t>
  </si>
  <si>
    <t>HGL|LGL2</t>
  </si>
  <si>
    <t>lethal giant larvae homolog 2 (Drosophila)</t>
  </si>
  <si>
    <t>MACS_peak_3941</t>
  </si>
  <si>
    <t>promoter-TSS (NM_000977)</t>
  </si>
  <si>
    <t>NM_033251</t>
  </si>
  <si>
    <t>Hs.410817</t>
  </si>
  <si>
    <t>NM_000977</t>
  </si>
  <si>
    <t>HPRD:06428</t>
  </si>
  <si>
    <t>BBC1|D16S444E|D16S44E|L13</t>
  </si>
  <si>
    <t>ribosomal protein L13</t>
  </si>
  <si>
    <t>MACS_peak_4508</t>
  </si>
  <si>
    <t>promoter-TSS (NR_039892)</t>
  </si>
  <si>
    <t>NM_001080419</t>
  </si>
  <si>
    <t>Hs.584768</t>
  </si>
  <si>
    <t>ENSG00000132478</t>
  </si>
  <si>
    <t>UNK</t>
  </si>
  <si>
    <t>ZC3H5|ZC3HDC5</t>
  </si>
  <si>
    <t>unkempt family zinc finger</t>
  </si>
  <si>
    <t>MACS_peak_8194</t>
  </si>
  <si>
    <t>promoter-TSS (NM_017747)</t>
  </si>
  <si>
    <t>NM_001197030</t>
  </si>
  <si>
    <t>Hs.594084</t>
  </si>
  <si>
    <t>NM_017747</t>
  </si>
  <si>
    <t>HPRD:16489</t>
  </si>
  <si>
    <t>ANKHD1</t>
  </si>
  <si>
    <t>MASK|VBARP</t>
  </si>
  <si>
    <t>ankyrin repeat and KH domain containing 1</t>
  </si>
  <si>
    <t>MACS_peak_4748</t>
  </si>
  <si>
    <t>promoter-TSS (NR_024484)</t>
  </si>
  <si>
    <t>NR_024484</t>
  </si>
  <si>
    <t>Hs.61508</t>
  </si>
  <si>
    <t>NM_001008234</t>
  </si>
  <si>
    <t>HPRD:17385</t>
  </si>
  <si>
    <t>LINC00909</t>
  </si>
  <si>
    <t>long intergenic non-protein coding RNA 909</t>
  </si>
  <si>
    <t>MACS_peak_4013</t>
  </si>
  <si>
    <t>TTS (NM_001171166)</t>
  </si>
  <si>
    <t>NM_004890</t>
  </si>
  <si>
    <t>Hs.90436</t>
  </si>
  <si>
    <t>HPRD:10247</t>
  </si>
  <si>
    <t>SPAG7</t>
  </si>
  <si>
    <t>ACRP|FSA-1</t>
  </si>
  <si>
    <t>sperm associated antigen 7</t>
  </si>
  <si>
    <t>MACS_peak_7016</t>
  </si>
  <si>
    <t>promoter-TSS (NM_014805)</t>
  </si>
  <si>
    <t>NM_014805</t>
  </si>
  <si>
    <t>Hs.28020</t>
  </si>
  <si>
    <t>HPRD:07445</t>
  </si>
  <si>
    <t>EPM2AIP1</t>
  </si>
  <si>
    <t>EPM2A (laforin) interacting protein 1</t>
  </si>
  <si>
    <t>MACS_peak_8782</t>
  </si>
  <si>
    <t>promoter-TSS (NM_138785)</t>
  </si>
  <si>
    <t>NM_138785</t>
  </si>
  <si>
    <t>Hs.438872</t>
  </si>
  <si>
    <t>GINM1</t>
  </si>
  <si>
    <t>C6orf72|dJ12G14.2</t>
  </si>
  <si>
    <t>glycoprotein integral membrane 1</t>
  </si>
  <si>
    <t>MACS_peak_2753</t>
  </si>
  <si>
    <t>exon (NM_080687, exon 1 of 9)</t>
  </si>
  <si>
    <t>NM_023011</t>
  </si>
  <si>
    <t>Hs.533855</t>
  </si>
  <si>
    <t>HPRD:09274</t>
  </si>
  <si>
    <t>UPF3A</t>
  </si>
  <si>
    <t>HUPF3A|RENT3A|UPF3</t>
  </si>
  <si>
    <t>UPF3 regulator of nonsense transcripts homolog A (yeast)</t>
  </si>
  <si>
    <t>MACS_peak_9173</t>
  </si>
  <si>
    <t>intron (NM_016068, intron 1 of 4)</t>
  </si>
  <si>
    <t>NM_016068</t>
  </si>
  <si>
    <t>Hs.423968</t>
  </si>
  <si>
    <t>HPRD:12352</t>
  </si>
  <si>
    <t>FIS1</t>
  </si>
  <si>
    <t>TTC11</t>
  </si>
  <si>
    <t>fission 1 (mitochondrial outer membrane) homolog (S. cerevisiae)</t>
  </si>
  <si>
    <t>MACS_peak_1997</t>
  </si>
  <si>
    <t>exon (NM_002105, exon 1 of 1)</t>
  </si>
  <si>
    <t>NM_002105</t>
  </si>
  <si>
    <t>Hs.477879</t>
  </si>
  <si>
    <t>HPRD:03465</t>
  </si>
  <si>
    <t>H2AFX</t>
  </si>
  <si>
    <t>H2A.X|H2A/X|H2AX</t>
  </si>
  <si>
    <t>H2A histone family, member X</t>
  </si>
  <si>
    <t>MACS_peak_6272</t>
  </si>
  <si>
    <t>promoter-TSS (NM_001301196)</t>
  </si>
  <si>
    <t>NM_001301193</t>
  </si>
  <si>
    <t>Hs.516826</t>
  </si>
  <si>
    <t>NM_021158</t>
  </si>
  <si>
    <t>HPRD:09836</t>
  </si>
  <si>
    <t>TRIB3</t>
  </si>
  <si>
    <t>C20orf97|NIPK|SINK|SKIP3|TRB3</t>
  </si>
  <si>
    <t>tribbles pseudokinase 3</t>
  </si>
  <si>
    <t>MACS_peak_10140</t>
  </si>
  <si>
    <t>promoter-TSS (NM_017588)</t>
  </si>
  <si>
    <t>NM_017588</t>
  </si>
  <si>
    <t>Hs.397638</t>
  </si>
  <si>
    <t>HPRD:10614</t>
  </si>
  <si>
    <t>WDR5</t>
  </si>
  <si>
    <t>BIG-3|SWD3</t>
  </si>
  <si>
    <t>WD repeat domain 5</t>
  </si>
  <si>
    <t>MACS_peak_5939</t>
  </si>
  <si>
    <t>promoter-TSS (NM_015348)</t>
  </si>
  <si>
    <t>NM_015348</t>
  </si>
  <si>
    <t>Hs.469376</t>
  </si>
  <si>
    <t>ENSG00000075568</t>
  </si>
  <si>
    <t>TMEM131</t>
  </si>
  <si>
    <t>CC28|PRO1048|RW1|YR-23</t>
  </si>
  <si>
    <t>transmembrane protein 131</t>
  </si>
  <si>
    <t>MACS_peak_227</t>
  </si>
  <si>
    <t>promoter-TSS (NR_003035)</t>
  </si>
  <si>
    <t>NR_024127</t>
  </si>
  <si>
    <t>Hs.632377</t>
  </si>
  <si>
    <t>NM_053040</t>
  </si>
  <si>
    <t>ENSG00000197989</t>
  </si>
  <si>
    <t>SNHG12</t>
  </si>
  <si>
    <t>C1orf79|LINC00100|NCRNA00100</t>
  </si>
  <si>
    <t>small nucleolar RNA host gene 12 (non-protein coding)</t>
  </si>
  <si>
    <t>MACS_peak_7504</t>
  </si>
  <si>
    <t>promoter-TSS (NM_152531)</t>
  </si>
  <si>
    <t>NM_152531</t>
  </si>
  <si>
    <t>Hs.478741</t>
  </si>
  <si>
    <t>HPRD:08757</t>
  </si>
  <si>
    <t>XXYLT1</t>
  </si>
  <si>
    <t>C3orf21</t>
  </si>
  <si>
    <t>xyloside xylosyltransferase 1</t>
  </si>
  <si>
    <t>MACS_peak_390</t>
  </si>
  <si>
    <t>intron (NM_001136140, intron 1 of 4)</t>
  </si>
  <si>
    <t>NR_046395</t>
  </si>
  <si>
    <t>Hs.731647</t>
  </si>
  <si>
    <t>NM_016308</t>
  </si>
  <si>
    <t>HPRD:18258</t>
  </si>
  <si>
    <t>CMPK1</t>
  </si>
  <si>
    <t>CK|CMK|CMPK|UMK|UMP-CMPK|UMPK</t>
  </si>
  <si>
    <t>cytidine monophosphate (UMP-CMP) kinase 1, cytosolic</t>
  </si>
  <si>
    <t>MACS_peak_4162</t>
  </si>
  <si>
    <t>promoter-TSS (NR_000013)</t>
  </si>
  <si>
    <t>NM_000984</t>
  </si>
  <si>
    <t>Hs.419463</t>
  </si>
  <si>
    <t>RPL23A</t>
  </si>
  <si>
    <t>L23A|MDA20</t>
  </si>
  <si>
    <t>ribosomal protein L23a</t>
  </si>
  <si>
    <t>MACS_peak_3556</t>
  </si>
  <si>
    <t>promoter-TSS (NM_001135110)</t>
  </si>
  <si>
    <t>NM_001286516</t>
  </si>
  <si>
    <t>Hs.459779</t>
  </si>
  <si>
    <t>NM_005147</t>
  </si>
  <si>
    <t>HPRD:09758</t>
  </si>
  <si>
    <t>DNAJA3</t>
  </si>
  <si>
    <t>HCA57|TID1|hTID-1</t>
  </si>
  <si>
    <t>DnaJ (Hsp40) homolog, subfamily A, member 3</t>
  </si>
  <si>
    <t>MACS_peak_8814</t>
  </si>
  <si>
    <t>promoter-TSS (NM_152857)</t>
  </si>
  <si>
    <t>NM_001270531</t>
  </si>
  <si>
    <t>Hs.446091</t>
  </si>
  <si>
    <t>NM_004906</t>
  </si>
  <si>
    <t>HPRD:09259</t>
  </si>
  <si>
    <t>WTAP</t>
  </si>
  <si>
    <t>Wilms tumor 1 associated protein</t>
  </si>
  <si>
    <t>MACS_peak_257</t>
  </si>
  <si>
    <t>intron (NM_020888, intron 1 of 6)</t>
  </si>
  <si>
    <t>NM_001198973</t>
  </si>
  <si>
    <t>Hs.591502</t>
  </si>
  <si>
    <t>NM_020888</t>
  </si>
  <si>
    <t>ENSG00000162522</t>
  </si>
  <si>
    <t>KIAA1522</t>
  </si>
  <si>
    <t>MACS_peak_1660</t>
  </si>
  <si>
    <t>promoter-TSS (NM_033396)</t>
  </si>
  <si>
    <t>NM_033396</t>
  </si>
  <si>
    <t>Hs.530730</t>
  </si>
  <si>
    <t>HPRD:06164</t>
  </si>
  <si>
    <t>TNKS1BP1</t>
  </si>
  <si>
    <t>TAB182</t>
  </si>
  <si>
    <t>tankyrase 1 binding protein 1, 182kDa</t>
  </si>
  <si>
    <t>MACS_peak_2115</t>
  </si>
  <si>
    <t>promoter-TSS (NM_031412)</t>
  </si>
  <si>
    <t>NM_031412</t>
  </si>
  <si>
    <t>Hs.524250</t>
  </si>
  <si>
    <t>HPRD:07601</t>
  </si>
  <si>
    <t>GABARAPL1</t>
  </si>
  <si>
    <t>APG8-LIKE|APG8L|ATG8|ATG8B|ATG8L|GEC1</t>
  </si>
  <si>
    <t>GABA(A) receptor-associated protein like 1</t>
  </si>
  <si>
    <t>MACS_peak_9917</t>
  </si>
  <si>
    <t>promoter-TSS (NM_022755)</t>
  </si>
  <si>
    <t>NM_022755</t>
  </si>
  <si>
    <t>Hs.459896</t>
  </si>
  <si>
    <t>HPRD:10799</t>
  </si>
  <si>
    <t>IPPK</t>
  </si>
  <si>
    <t>C9orf12|INSP5K2|IP5K|IPK1|bA476B13.1</t>
  </si>
  <si>
    <t>inositol 1,3,4,5,6-pentakisphosphate 2-kinase</t>
  </si>
  <si>
    <t>MACS_peak_221</t>
  </si>
  <si>
    <t>exon (NM_031459, exon 1 of 10)</t>
  </si>
  <si>
    <t>NM_031459</t>
  </si>
  <si>
    <t>Hs.469543</t>
  </si>
  <si>
    <t>HPRD:06378</t>
  </si>
  <si>
    <t>SESN2</t>
  </si>
  <si>
    <t>HI95|SES2|SEST2</t>
  </si>
  <si>
    <t>sestrin 2</t>
  </si>
  <si>
    <t>MACS_peak_6743</t>
  </si>
  <si>
    <t>NM_001001663</t>
  </si>
  <si>
    <t>Hs.329040</t>
  </si>
  <si>
    <t>HPRD:17327</t>
  </si>
  <si>
    <t>TMEM211</t>
  </si>
  <si>
    <t>bA9F11.1</t>
  </si>
  <si>
    <t>transmembrane protein 211</t>
  </si>
  <si>
    <t>MACS_peak_5551</t>
  </si>
  <si>
    <t>promoter-TSS (NM_024316)</t>
  </si>
  <si>
    <t>NM_024316</t>
  </si>
  <si>
    <t>Hs.590974</t>
  </si>
  <si>
    <t>LENG1</t>
  </si>
  <si>
    <t>leukocyte receptor cluster (LRC) member 1</t>
  </si>
  <si>
    <t>MACS_peak_4543</t>
  </si>
  <si>
    <t>5' UTR (NM_025090, exon 1 of 20)</t>
  </si>
  <si>
    <t>NM_025090</t>
  </si>
  <si>
    <t>Hs.464243</t>
  </si>
  <si>
    <t>HPRD:07164</t>
  </si>
  <si>
    <t>USP36</t>
  </si>
  <si>
    <t>DUB1</t>
  </si>
  <si>
    <t>ubiquitin specific peptidase 36</t>
  </si>
  <si>
    <t>MACS_peak_4625</t>
  </si>
  <si>
    <t>promoter-TSS (NM_001144944)</t>
  </si>
  <si>
    <t>NM_033546</t>
  </si>
  <si>
    <t>Hs.190086</t>
  </si>
  <si>
    <t>HPRD:10095</t>
  </si>
  <si>
    <t>MYL12B</t>
  </si>
  <si>
    <t>MLC-B|MRLC2</t>
  </si>
  <si>
    <t>myosin, light chain 12B, regulatory</t>
  </si>
  <si>
    <t>MACS_peak_641</t>
  </si>
  <si>
    <t>promoter-TSS (NM_015203)</t>
  </si>
  <si>
    <t>NM_001297674</t>
  </si>
  <si>
    <t>Hs.213666</t>
  </si>
  <si>
    <t>NM_015203</t>
  </si>
  <si>
    <t>ENSG00000163125</t>
  </si>
  <si>
    <t>RPRD2</t>
  </si>
  <si>
    <t>KIAA0460</t>
  </si>
  <si>
    <t>regulation of nuclear pre-mRNA domain containing 2</t>
  </si>
  <si>
    <t>MACS_peak_9000</t>
  </si>
  <si>
    <t>exon (NM_018697, exon 1 of 9)</t>
  </si>
  <si>
    <t>NM_018697</t>
  </si>
  <si>
    <t>Hs.595384</t>
  </si>
  <si>
    <t>HPRD:13956</t>
  </si>
  <si>
    <t>LANCL2</t>
  </si>
  <si>
    <t>GPR69B|TASP</t>
  </si>
  <si>
    <t>LanC lantibiotic synthetase component C-like 2 (bacterial)</t>
  </si>
  <si>
    <t>MACS_peak_8751</t>
  </si>
  <si>
    <t>promoter-TSS (NM_014739)</t>
  </si>
  <si>
    <t>NM_014739</t>
  </si>
  <si>
    <t>Hs.486542</t>
  </si>
  <si>
    <t>HPRD:16544</t>
  </si>
  <si>
    <t>BCLAF1</t>
  </si>
  <si>
    <t>BTF|bK211L9.1</t>
  </si>
  <si>
    <t>BCL2-associated transcription factor 1</t>
  </si>
  <si>
    <t>MACS_peak_8371</t>
  </si>
  <si>
    <t>promoter-TSS (NM_001164840)</t>
  </si>
  <si>
    <t>NR_104418</t>
  </si>
  <si>
    <t>Hs.387755</t>
  </si>
  <si>
    <t>NM_020408</t>
  </si>
  <si>
    <t>HPRD:12855</t>
  </si>
  <si>
    <t>LYRM4</t>
  </si>
  <si>
    <t>C6orf149|CGI-203|COXPD19|ISD11</t>
  </si>
  <si>
    <t>LYR motif containing 4</t>
  </si>
  <si>
    <t>MACS_peak_5222</t>
  </si>
  <si>
    <t>promoter-TSS (NM_001294306)</t>
  </si>
  <si>
    <t>NM_001267779</t>
  </si>
  <si>
    <t>Hs.406307</t>
  </si>
  <si>
    <t>NM_001193552</t>
  </si>
  <si>
    <t>ENSG00000267041</t>
  </si>
  <si>
    <t>ZNF850</t>
  </si>
  <si>
    <t>ZNF850P</t>
  </si>
  <si>
    <t>zinc finger protein 850</t>
  </si>
  <si>
    <t>MACS_peak_9399</t>
  </si>
  <si>
    <t>promoter-TSS (NM_018142)</t>
  </si>
  <si>
    <t>NM_018142</t>
  </si>
  <si>
    <t>Hs.512627</t>
  </si>
  <si>
    <t>HPRD:07686</t>
  </si>
  <si>
    <t>INTS10</t>
  </si>
  <si>
    <t>C8orf35|INT10</t>
  </si>
  <si>
    <t>integrator complex subunit 10</t>
  </si>
  <si>
    <t>MACS_peak_3459</t>
  </si>
  <si>
    <t>exon (NM_138418, exon 2 of 5)</t>
  </si>
  <si>
    <t>NM_138418</t>
  </si>
  <si>
    <t>Hs.706105</t>
  </si>
  <si>
    <t>NM_032371</t>
  </si>
  <si>
    <t>HPRD:17503</t>
  </si>
  <si>
    <t>FAM195A</t>
  </si>
  <si>
    <t>C16orf14|c349E10.1</t>
  </si>
  <si>
    <t>family with sequence similarity 195, member A</t>
  </si>
  <si>
    <t>MACS_peak_4313</t>
  </si>
  <si>
    <t>NM_001098833</t>
  </si>
  <si>
    <t>Hs.512651</t>
  </si>
  <si>
    <t>NM_020218</t>
  </si>
  <si>
    <t>ENSG00000087152</t>
  </si>
  <si>
    <t>ATXN7L3</t>
  </si>
  <si>
    <t>ataxin 7-like 3</t>
  </si>
  <si>
    <t>MACS_peak_6990</t>
  </si>
  <si>
    <t>5' UTR (NM_004162, exon 1 of 6)</t>
  </si>
  <si>
    <t>NM_004162</t>
  </si>
  <si>
    <t>Hs.475663</t>
  </si>
  <si>
    <t>HPRD:01542</t>
  </si>
  <si>
    <t>RAB5A</t>
  </si>
  <si>
    <t>RAB5</t>
  </si>
  <si>
    <t>RAB5A, member RAS oncogene family</t>
  </si>
  <si>
    <t>MACS_peak_8984</t>
  </si>
  <si>
    <t>promoter-TSS (NM_201516)</t>
  </si>
  <si>
    <t>NM_201516</t>
  </si>
  <si>
    <t>Hs.488189</t>
  </si>
  <si>
    <t>NM_012412</t>
  </si>
  <si>
    <t>HPRD:13623</t>
  </si>
  <si>
    <t>H2AFV</t>
  </si>
  <si>
    <t>H2A.Z-2|H2AV</t>
  </si>
  <si>
    <t>H2A histone family, member V</t>
  </si>
  <si>
    <t>MACS_peak_948</t>
  </si>
  <si>
    <t>promoter-TSS (NM_007207)</t>
  </si>
  <si>
    <t>NM_007207</t>
  </si>
  <si>
    <t>Hs.497822</t>
  </si>
  <si>
    <t>HPRD:12320</t>
  </si>
  <si>
    <t>DUSP10</t>
  </si>
  <si>
    <t>MKP-5|MKP5</t>
  </si>
  <si>
    <t>dual specificity phosphatase 10</t>
  </si>
  <si>
    <t>MACS_peak_9590</t>
  </si>
  <si>
    <t>5' UTR (NM_178812, exon 1 of 12)</t>
  </si>
  <si>
    <t>NM_178812</t>
  </si>
  <si>
    <t>Hs.377155</t>
  </si>
  <si>
    <t>HPRD:17459</t>
  </si>
  <si>
    <t>MTDH</t>
  </si>
  <si>
    <t>3D3|AEG-1|AEG1|LYRIC|LYRIC/3D3</t>
  </si>
  <si>
    <t>metadherin</t>
  </si>
  <si>
    <t>MACS_peak_3364</t>
  </si>
  <si>
    <t>promoter-TSS (NM_001199757)</t>
  </si>
  <si>
    <t>NR_037653</t>
  </si>
  <si>
    <t>Hs.729127</t>
  </si>
  <si>
    <t>NM_001100879</t>
  </si>
  <si>
    <t>ENSG00000180953</t>
  </si>
  <si>
    <t>ST20</t>
  </si>
  <si>
    <t>HCCS-1</t>
  </si>
  <si>
    <t>suppressor of tumorigenicity 20</t>
  </si>
  <si>
    <t>MACS_peak_2102</t>
  </si>
  <si>
    <t>promoter-TSS (NM_006331)</t>
  </si>
  <si>
    <t>NM_001267700</t>
  </si>
  <si>
    <t>Hs.504620</t>
  </si>
  <si>
    <t>NM_001144831</t>
  </si>
  <si>
    <t>HPRD:17843</t>
  </si>
  <si>
    <t>PHB2</t>
  </si>
  <si>
    <t>BAP|BCAP37|Bap37|PNAS-141|REA|p22</t>
  </si>
  <si>
    <t>prohibitin 2</t>
  </si>
  <si>
    <t>MACS_peak_7426</t>
  </si>
  <si>
    <t>promoter-TSS (NM_005025)</t>
  </si>
  <si>
    <t>NM_145859</t>
  </si>
  <si>
    <t>Hs.478150</t>
  </si>
  <si>
    <t>NM_007217</t>
  </si>
  <si>
    <t>HPRD:10141</t>
  </si>
  <si>
    <t>PDCD10</t>
  </si>
  <si>
    <t>CCM3|TFAR15</t>
  </si>
  <si>
    <t>programmed cell death 10</t>
  </si>
  <si>
    <t>MACS_peak_6972</t>
  </si>
  <si>
    <t>promoter-TSS (NM_024334)</t>
  </si>
  <si>
    <t>NM_001098502</t>
  </si>
  <si>
    <t>Hs.517815</t>
  </si>
  <si>
    <t>NM_144636</t>
  </si>
  <si>
    <t>HPRD:13045</t>
  </si>
  <si>
    <t>CHCHD4</t>
  </si>
  <si>
    <t>MIA40|TIMM40</t>
  </si>
  <si>
    <t>coiled-coil-helix-coiled-coil-helix domain containing 4</t>
  </si>
  <si>
    <t>MACS_peak_8304</t>
  </si>
  <si>
    <t>5' UTR (NM_031300, exon 1 of 6)</t>
  </si>
  <si>
    <t>NM_031300</t>
  </si>
  <si>
    <t>Hs.743332</t>
  </si>
  <si>
    <t>HPRD:14791</t>
  </si>
  <si>
    <t>MXD3</t>
  </si>
  <si>
    <t>BHLHC13|MAD3|MYX</t>
  </si>
  <si>
    <t>MAX dimerization protein 3</t>
  </si>
  <si>
    <t>MACS_peak_2302</t>
  </si>
  <si>
    <t>promoter-TSS (NR_104219)</t>
  </si>
  <si>
    <t>NR_104219</t>
  </si>
  <si>
    <t>Hs.50425</t>
  </si>
  <si>
    <t>NM_006601</t>
  </si>
  <si>
    <t>HPRD:06138</t>
  </si>
  <si>
    <t>PTGES3</t>
  </si>
  <si>
    <t>P23|TEBP|cPGES</t>
  </si>
  <si>
    <t>prostaglandin E synthase 3 (cytosolic)</t>
  </si>
  <si>
    <t>MACS_peak_3332</t>
  </si>
  <si>
    <t>intron (NM_015492, intron 1 of 2)</t>
  </si>
  <si>
    <t>NM_015492</t>
  </si>
  <si>
    <t>Hs.17936</t>
  </si>
  <si>
    <t>HPRD:13154</t>
  </si>
  <si>
    <t>C15orf39</t>
  </si>
  <si>
    <t>chromosome 15 open reading frame 39</t>
  </si>
  <si>
    <t>MACS_peak_1737</t>
  </si>
  <si>
    <t>promoter-TSS (NM_012094)</t>
  </si>
  <si>
    <t>NM_001286082</t>
  </si>
  <si>
    <t>Hs.333579</t>
  </si>
  <si>
    <t>NM_016404</t>
  </si>
  <si>
    <t>HPRD:13705</t>
  </si>
  <si>
    <t>TRMT112</t>
  </si>
  <si>
    <t>HSPC152|HSPC170|TRM112|TRMT11-2</t>
  </si>
  <si>
    <t>tRNA methyltransferase 11-2 homolog (S. cerevisiae)</t>
  </si>
  <si>
    <t>MACS_peak_4000</t>
  </si>
  <si>
    <t>promoter-TSS (NM_001254755)</t>
  </si>
  <si>
    <t>NM_001254756</t>
  </si>
  <si>
    <t>Hs.513871</t>
  </si>
  <si>
    <t>NM_144611</t>
  </si>
  <si>
    <t>HPRD:14549</t>
  </si>
  <si>
    <t>CYB5D2</t>
  </si>
  <si>
    <t>cytochrome b5 domain containing 2</t>
  </si>
  <si>
    <t>MACS_peak_8038</t>
  </si>
  <si>
    <t>promoter-TSS (NR_105014)</t>
  </si>
  <si>
    <t>NR_105014</t>
  </si>
  <si>
    <t>Hs.586193</t>
  </si>
  <si>
    <t>ENSG00000245556</t>
  </si>
  <si>
    <t>SCAMP1-AS1</t>
  </si>
  <si>
    <t>SCAMP1 antisense RNA 1</t>
  </si>
  <si>
    <t>MACS_peak_4045</t>
  </si>
  <si>
    <t>promoter-TSS (NM_000937)</t>
  </si>
  <si>
    <t>NM_020899</t>
  </si>
  <si>
    <t>Hs.35096</t>
  </si>
  <si>
    <t>HPRD:11693</t>
  </si>
  <si>
    <t>ZBTB4</t>
  </si>
  <si>
    <t>KAISO-L1|ZNF903</t>
  </si>
  <si>
    <t>zinc finger and BTB domain containing 4</t>
  </si>
  <si>
    <t>MACS_peak_7228</t>
  </si>
  <si>
    <t>promoter-TSS (NM_003663)</t>
  </si>
  <si>
    <t>NM_003663</t>
  </si>
  <si>
    <t>Hs.444818</t>
  </si>
  <si>
    <t>HPRD:04529</t>
  </si>
  <si>
    <t>CGGBP1</t>
  </si>
  <si>
    <t>CGGBP|p20-CGGBP</t>
  </si>
  <si>
    <t>CGG triplet repeat binding protein 1</t>
  </si>
  <si>
    <t>MACS_peak_3545</t>
  </si>
  <si>
    <t>promoter-TSS (NM_001083600)</t>
  </si>
  <si>
    <t>NM_024845</t>
  </si>
  <si>
    <t>Hs.513296</t>
  </si>
  <si>
    <t>HPRD:07852</t>
  </si>
  <si>
    <t>NAA60</t>
  </si>
  <si>
    <t>HAT4|NAT15</t>
  </si>
  <si>
    <t>N(alpha)-acetyltransferase 60, NatF catalytic subunit</t>
  </si>
  <si>
    <t>MACS_peak_9276</t>
  </si>
  <si>
    <t>5' UTR (NM_015905, exon 1 of 19)</t>
  </si>
  <si>
    <t>NM_015905</t>
  </si>
  <si>
    <t>Hs.490287</t>
  </si>
  <si>
    <t>NM_003852</t>
  </si>
  <si>
    <t>HPRD:04556</t>
  </si>
  <si>
    <t>TRIM24</t>
  </si>
  <si>
    <t>PTC6|RNF82|TF1A|TIF1|TIF1A|TIF1ALPHA|hTIF1</t>
  </si>
  <si>
    <t>tripartite motif containing 24</t>
  </si>
  <si>
    <t>MACS_peak_52</t>
  </si>
  <si>
    <t>intron (NM_018216, intron 1 of 18)</t>
  </si>
  <si>
    <t>NM_018216</t>
  </si>
  <si>
    <t>Hs.26156</t>
  </si>
  <si>
    <t>HPRD:07313</t>
  </si>
  <si>
    <t>PANK4</t>
  </si>
  <si>
    <t>pantothenate kinase 4</t>
  </si>
  <si>
    <t>MACS_peak_1209</t>
  </si>
  <si>
    <t>promoter-TSS (NM_032804)</t>
  </si>
  <si>
    <t>NM_032804</t>
  </si>
  <si>
    <t>Hs.99821</t>
  </si>
  <si>
    <t>HPRD:12566</t>
  </si>
  <si>
    <t>ADO</t>
  </si>
  <si>
    <t>C10orf22</t>
  </si>
  <si>
    <t>2-aminoethanethiol (cysteamine) dioxygenase</t>
  </si>
  <si>
    <t>MACS_peak_1136</t>
  </si>
  <si>
    <t>promoter-TSS (NM_032844)</t>
  </si>
  <si>
    <t>NM_032844</t>
  </si>
  <si>
    <t>Hs.276905</t>
  </si>
  <si>
    <t>HPRD:10499</t>
  </si>
  <si>
    <t>MASTL</t>
  </si>
  <si>
    <t>GREATWALL|GW|GWL|MAST-L|THC2|hGWL</t>
  </si>
  <si>
    <t>microtubule associated serine/threonine kinase-like</t>
  </si>
  <si>
    <t>MACS_peak_5106</t>
  </si>
  <si>
    <t>intron (NM_001100419, intron 2 of 4)</t>
  </si>
  <si>
    <t>CpG-13301</t>
  </si>
  <si>
    <t>NM_001100418</t>
  </si>
  <si>
    <t>Hs.655317</t>
  </si>
  <si>
    <t>NM_017967</t>
  </si>
  <si>
    <t>HPRD:07948</t>
  </si>
  <si>
    <t>C19orf60</t>
  </si>
  <si>
    <t>chromosome 19 open reading frame 60</t>
  </si>
  <si>
    <t>MACS_peak_698</t>
  </si>
  <si>
    <t>exon (NM_004952, exon 2 of 5)</t>
  </si>
  <si>
    <t>NM_004952</t>
  </si>
  <si>
    <t>Hs.516656</t>
  </si>
  <si>
    <t>HPRD:03225</t>
  </si>
  <si>
    <t>EFNA3</t>
  </si>
  <si>
    <t>EFL2|EPLG3|Ehk1-L|LERK3</t>
  </si>
  <si>
    <t>ephrin-A3</t>
  </si>
  <si>
    <t>MACS_peak_1562</t>
  </si>
  <si>
    <t>promoter-TSS (NM_032228)</t>
  </si>
  <si>
    <t>NM_032228</t>
  </si>
  <si>
    <t>Hs.501991</t>
  </si>
  <si>
    <t>HPRD:14724</t>
  </si>
  <si>
    <t>FAR1</t>
  </si>
  <si>
    <t>MLSTD2|SDR10E1</t>
  </si>
  <si>
    <t>fatty acyl CoA reductase 1</t>
  </si>
  <si>
    <t>MACS_peak_7121</t>
  </si>
  <si>
    <t>promoter-TSS (NM_013334)</t>
  </si>
  <si>
    <t>NM_013334</t>
  </si>
  <si>
    <t>Hs.567488</t>
  </si>
  <si>
    <t>HPRD:13589</t>
  </si>
  <si>
    <t>GMPPB</t>
  </si>
  <si>
    <t>MDDGA14|MDDGB14|MDDGC14</t>
  </si>
  <si>
    <t>GDP-mannose pyrophosphorylase B</t>
  </si>
  <si>
    <t>MACS_peak_2909</t>
  </si>
  <si>
    <t>promoter-TSS (NM_080666)</t>
  </si>
  <si>
    <t>NM_001008726</t>
  </si>
  <si>
    <t>Hs.655666</t>
  </si>
  <si>
    <t>NM_080666</t>
  </si>
  <si>
    <t>WDR89</t>
  </si>
  <si>
    <t>C14orf150</t>
  </si>
  <si>
    <t>WD repeat domain 89</t>
  </si>
  <si>
    <t>MACS_peak_1224</t>
  </si>
  <si>
    <t>promoter-TSS (NM_012207)</t>
  </si>
  <si>
    <t>NM_012207</t>
  </si>
  <si>
    <t>Hs.643472</t>
  </si>
  <si>
    <t>HPRD:03818</t>
  </si>
  <si>
    <t>HNRNPH3</t>
  </si>
  <si>
    <t>2H9|HNRPH3</t>
  </si>
  <si>
    <t>heterogeneous nuclear ribonucleoprotein H3 (2H9)</t>
  </si>
  <si>
    <t>MACS_peak_1438</t>
  </si>
  <si>
    <t>intron (NM_001291879, intron 1 of 16)</t>
  </si>
  <si>
    <t>NM_001291879</t>
  </si>
  <si>
    <t>Hs.501252</t>
  </si>
  <si>
    <t>NM_006997</t>
  </si>
  <si>
    <t>HPRD:05600</t>
  </si>
  <si>
    <t>TACC2</t>
  </si>
  <si>
    <t>AZU-1|ECTACC</t>
  </si>
  <si>
    <t>transforming, acidic coiled-coil containing protein 2</t>
  </si>
  <si>
    <t>MACS_peak_2588</t>
  </si>
  <si>
    <t>promoter-TSS (NM_005895)</t>
  </si>
  <si>
    <t>NM_005895</t>
  </si>
  <si>
    <t>Hs.507333</t>
  </si>
  <si>
    <t>HPRD:03990</t>
  </si>
  <si>
    <t>GOLGA3</t>
  </si>
  <si>
    <t>GCP170|MEA-2</t>
  </si>
  <si>
    <t>golgin A3</t>
  </si>
  <si>
    <t>MACS_peak_9347</t>
  </si>
  <si>
    <t>promoter-TSS (NM_014671)</t>
  </si>
  <si>
    <t>NM_014671</t>
  </si>
  <si>
    <t>Hs.118351</t>
  </si>
  <si>
    <t>HPRD:15604</t>
  </si>
  <si>
    <t>UBE3C</t>
  </si>
  <si>
    <t>HECTH2</t>
  </si>
  <si>
    <t>ubiquitin protein ligase E3C</t>
  </si>
  <si>
    <t>MACS_peak_947</t>
  </si>
  <si>
    <t>exon (NM_022746, exon 1 of 7)</t>
  </si>
  <si>
    <t>NM_022746</t>
  </si>
  <si>
    <t>Hs.497816</t>
  </si>
  <si>
    <t>HPRD:08653</t>
  </si>
  <si>
    <t>MARC1</t>
  </si>
  <si>
    <t>MOSC1</t>
  </si>
  <si>
    <t>mitochondrial amidoxime reducing component 1</t>
  </si>
  <si>
    <t>MACS_peak_49</t>
  </si>
  <si>
    <t>promoter-TSS (NM_002617)</t>
  </si>
  <si>
    <t>NM_153818</t>
  </si>
  <si>
    <t>Hs.732228</t>
  </si>
  <si>
    <t>NM_002617</t>
  </si>
  <si>
    <t>HPRD:04175</t>
  </si>
  <si>
    <t>PEX10</t>
  </si>
  <si>
    <t>NALD|PBD6A|PBD6B|RNF69</t>
  </si>
  <si>
    <t>peroxisomal biogenesis factor 10</t>
  </si>
  <si>
    <t>MACS_peak_5295</t>
  </si>
  <si>
    <t>exon (NM_003573, exon 7 of 33)</t>
  </si>
  <si>
    <t>NM_001042545</t>
  </si>
  <si>
    <t>Hs.466766</t>
  </si>
  <si>
    <t>NM_003573</t>
  </si>
  <si>
    <t>HPRD:05274</t>
  </si>
  <si>
    <t>LTBP4</t>
  </si>
  <si>
    <t>ARCL1C|LTBP-4|LTBP4L|LTBP4S</t>
  </si>
  <si>
    <t>latent transforming growth factor beta binding protein 4</t>
  </si>
  <si>
    <t>MACS_peak_8979</t>
  </si>
  <si>
    <t>promoter-TSS (NM_182547)</t>
  </si>
  <si>
    <t>NM_182547</t>
  </si>
  <si>
    <t>Hs.598832</t>
  </si>
  <si>
    <t>HPRD:13666</t>
  </si>
  <si>
    <t>TMED4</t>
  </si>
  <si>
    <t>ERS25|HNLF</t>
  </si>
  <si>
    <t>transmembrane emp24 protein transport domain containing 4</t>
  </si>
  <si>
    <t>MACS_peak_4211</t>
  </si>
  <si>
    <t>promoter-TSS (NM_178517)</t>
  </si>
  <si>
    <t>NM_025109</t>
  </si>
  <si>
    <t>Hs.302051</t>
  </si>
  <si>
    <t>HPRD:10107</t>
  </si>
  <si>
    <t>MYO19</t>
  </si>
  <si>
    <t>MYOHD1</t>
  </si>
  <si>
    <t>myosin XIX</t>
  </si>
  <si>
    <t>MACS_peak_7032</t>
  </si>
  <si>
    <t>intron (NM_017875, intron 1 of 6)</t>
  </si>
  <si>
    <t>NM_017875</t>
  </si>
  <si>
    <t>Hs.369615</t>
  </si>
  <si>
    <t>HPRD:07925</t>
  </si>
  <si>
    <t>SLC25A38</t>
  </si>
  <si>
    <t>solute carrier family 25, member 38</t>
  </si>
  <si>
    <t>MACS_peak_5777</t>
  </si>
  <si>
    <t>promoter-TSS (NM_006887)</t>
  </si>
  <si>
    <t>NM_006887</t>
  </si>
  <si>
    <t>Hs.503093</t>
  </si>
  <si>
    <t>HPRD:18319</t>
  </si>
  <si>
    <t>ZFP36L2</t>
  </si>
  <si>
    <t>BRF2|ERF-2|ERF2|RNF162C|TIS11D</t>
  </si>
  <si>
    <t>ZFP36 ring finger protein-like 2</t>
  </si>
  <si>
    <t>MACS_peak_5260</t>
  </si>
  <si>
    <t>promoter-TSS (NM_012237)</t>
  </si>
  <si>
    <t>NR_040515</t>
  </si>
  <si>
    <t>Hs.9731</t>
  </si>
  <si>
    <t>NM_002503</t>
  </si>
  <si>
    <t>HPRD:07260</t>
  </si>
  <si>
    <t>NFKBIB</t>
  </si>
  <si>
    <t>IKBB|TRIP9</t>
  </si>
  <si>
    <t>nuclear factor of kappa light polypeptide gene enhancer in B-cells inhibitor, beta</t>
  </si>
  <si>
    <t>MACS_peak_7702</t>
  </si>
  <si>
    <t>promoter-TSS (NM_198889)</t>
  </si>
  <si>
    <t>NM_198889</t>
  </si>
  <si>
    <t>Hs.601206</t>
  </si>
  <si>
    <t>NM_032217</t>
  </si>
  <si>
    <t>HPRD:10648</t>
  </si>
  <si>
    <t>ANKRD17</t>
  </si>
  <si>
    <t>GTAR|NY-BR-16</t>
  </si>
  <si>
    <t>ankyrin repeat domain 17</t>
  </si>
  <si>
    <t>MACS_peak_3305</t>
  </si>
  <si>
    <t>intron (NM_018003, intron 1 of 18)</t>
  </si>
  <si>
    <t>NM_018003</t>
  </si>
  <si>
    <t>Hs.108049</t>
  </si>
  <si>
    <t>HPRD:11657</t>
  </si>
  <si>
    <t>UACA</t>
  </si>
  <si>
    <t>NUCLING</t>
  </si>
  <si>
    <t>uveal autoantigen with coiled-coil domains and ankyrin repeats</t>
  </si>
  <si>
    <t>MACS_peak_2551</t>
  </si>
  <si>
    <t>promoter-TSS (NM_001204299)</t>
  </si>
  <si>
    <t>NM_001204298</t>
  </si>
  <si>
    <t>Hs.524828</t>
  </si>
  <si>
    <t>NM_152437</t>
  </si>
  <si>
    <t>HPRD:15723</t>
  </si>
  <si>
    <t>ZNF664</t>
  </si>
  <si>
    <t>ZFOC1|ZNF176</t>
  </si>
  <si>
    <t>zinc finger protein 664</t>
  </si>
  <si>
    <t>MACS_peak_10390</t>
  </si>
  <si>
    <t>promoter-TSS (NM_006603)</t>
  </si>
  <si>
    <t>NM_001282418</t>
  </si>
  <si>
    <t>Hs.496710</t>
  </si>
  <si>
    <t>NM_006603</t>
  </si>
  <si>
    <t>HPRD:05077</t>
  </si>
  <si>
    <t>STAG2</t>
  </si>
  <si>
    <t>SA-2|SA2|SCC3B|bA517O1.1</t>
  </si>
  <si>
    <t>stromal antigen 2</t>
  </si>
  <si>
    <t>MACS_peak_994</t>
  </si>
  <si>
    <t>promoter-TSS (NR_103540)</t>
  </si>
  <si>
    <t>NM_001010867</t>
  </si>
  <si>
    <t>Hs.237017</t>
  </si>
  <si>
    <t>HPRD:17318</t>
  </si>
  <si>
    <t>IBA57</t>
  </si>
  <si>
    <t>C1orf69|MMDS3</t>
  </si>
  <si>
    <t>IBA57, iron-sulfur cluster assembly homolog (S. cerevisiae)</t>
  </si>
  <si>
    <t>MACS_peak_9789</t>
  </si>
  <si>
    <t>promoter-TSS (NM_001172415)</t>
  </si>
  <si>
    <t>NM_001172415</t>
  </si>
  <si>
    <t>Hs.377484</t>
  </si>
  <si>
    <t>NM_004323</t>
  </si>
  <si>
    <t>HPRD:03292</t>
  </si>
  <si>
    <t>BAG1</t>
  </si>
  <si>
    <t>BAG-1|HAP|RAP46</t>
  </si>
  <si>
    <t>BCL2-associated athanogene</t>
  </si>
  <si>
    <t>MACS_peak_8954</t>
  </si>
  <si>
    <t>promoter-TSS (NM_001788)</t>
  </si>
  <si>
    <t>NM_001011553</t>
  </si>
  <si>
    <t>Hs.191346</t>
  </si>
  <si>
    <t>NM_001788</t>
  </si>
  <si>
    <t>SEPT7</t>
  </si>
  <si>
    <t>CDC10|CDC3|NBLA02942|SEPT7A</t>
  </si>
  <si>
    <t>septin 7</t>
  </si>
  <si>
    <t>MACS_peak_2355</t>
  </si>
  <si>
    <t>promoter-TSS (NM_144982)</t>
  </si>
  <si>
    <t>NM_144982</t>
  </si>
  <si>
    <t>Hs.245798</t>
  </si>
  <si>
    <t>HPRD:14489</t>
  </si>
  <si>
    <t>ZFC3H1</t>
  </si>
  <si>
    <t>CCDC131|PSRC2</t>
  </si>
  <si>
    <t>zinc finger, C3H1-type containing</t>
  </si>
  <si>
    <t>MACS_peak_1890</t>
  </si>
  <si>
    <t>intron (NM_001300944, intron 1 of 20)</t>
  </si>
  <si>
    <t>NM_001300942</t>
  </si>
  <si>
    <t>Hs.352588</t>
  </si>
  <si>
    <t>NM_020193</t>
  </si>
  <si>
    <t>HPRD:10544</t>
  </si>
  <si>
    <t>C11orf30</t>
  </si>
  <si>
    <t>EMSY</t>
  </si>
  <si>
    <t>chromosome 11 open reading frame 30</t>
  </si>
  <si>
    <t>MACS_peak_7315</t>
  </si>
  <si>
    <t>non-coding (NR_073377, exon 1 of 10)</t>
  </si>
  <si>
    <t>NM_001136053</t>
  </si>
  <si>
    <t>Hs.6418</t>
  </si>
  <si>
    <t>NM_016372</t>
  </si>
  <si>
    <t>HPRD:16318</t>
  </si>
  <si>
    <t>TPRA1</t>
  </si>
  <si>
    <t>GPR175|TMEM227|TPRA40</t>
  </si>
  <si>
    <t>transmembrane protein, adipocyte asscociated 1</t>
  </si>
  <si>
    <t>MACS_peak_5568</t>
  </si>
  <si>
    <t>intron (NM_032430, intron 14 of 18)</t>
  </si>
  <si>
    <t>NM_001085488</t>
  </si>
  <si>
    <t>Hs.382625</t>
  </si>
  <si>
    <t>ENSG00000180061</t>
  </si>
  <si>
    <t>TMEM150B</t>
  </si>
  <si>
    <t>TMEM224</t>
  </si>
  <si>
    <t>transmembrane protein 150B</t>
  </si>
  <si>
    <t>MACS_peak_7184</t>
  </si>
  <si>
    <t>5' UTR (NM_001660, exon 1 of 6)</t>
  </si>
  <si>
    <t>NM_001660</t>
  </si>
  <si>
    <t>Hs.652183</t>
  </si>
  <si>
    <t>HPRD:03107</t>
  </si>
  <si>
    <t>ARF4</t>
  </si>
  <si>
    <t>ARF2</t>
  </si>
  <si>
    <t>ADP-ribosylation factor 4</t>
  </si>
  <si>
    <t>MACS_peak_1481</t>
  </si>
  <si>
    <t>promoter-TSS (NM_012239)</t>
  </si>
  <si>
    <t>NM_002817</t>
  </si>
  <si>
    <t>Hs.134688</t>
  </si>
  <si>
    <t>HPRD:04595</t>
  </si>
  <si>
    <t>PSMD13</t>
  </si>
  <si>
    <t>HSPC027|Rpn9|S11|p40.5</t>
  </si>
  <si>
    <t>proteasome (prosome, macropain) 26S subunit, non-ATPase, 13</t>
  </si>
  <si>
    <t>MACS_peak_3667</t>
  </si>
  <si>
    <t>promoter-TSS (NM_173618)</t>
  </si>
  <si>
    <t>NM_003609</t>
  </si>
  <si>
    <t>Hs.567370</t>
  </si>
  <si>
    <t>HPRD:04531</t>
  </si>
  <si>
    <t>HIRIP3</t>
  </si>
  <si>
    <t>HIRA interacting protein 3</t>
  </si>
  <si>
    <t>MACS_peak_3567</t>
  </si>
  <si>
    <t>promoter-TSS (NM_032569)</t>
  </si>
  <si>
    <t>NM_001079514</t>
  </si>
  <si>
    <t>Hs.440219</t>
  </si>
  <si>
    <t>NM_016936</t>
  </si>
  <si>
    <t>HPRD:11660</t>
  </si>
  <si>
    <t>UBN1</t>
  </si>
  <si>
    <t>VT|VT4</t>
  </si>
  <si>
    <t>ubinuclein 1</t>
  </si>
  <si>
    <t>MACS_peak_231</t>
  </si>
  <si>
    <t>intron (NM_001172828, intron 1 of 3)</t>
  </si>
  <si>
    <t>NM_001172828</t>
  </si>
  <si>
    <t>Hs.532286</t>
  </si>
  <si>
    <t>NM_016258</t>
  </si>
  <si>
    <t>HPRD:06587</t>
  </si>
  <si>
    <t>YTHDF2</t>
  </si>
  <si>
    <t>HGRG8|NY-REN-2</t>
  </si>
  <si>
    <t>YTH domain family, member 2</t>
  </si>
  <si>
    <t>MACS_peak_6004</t>
  </si>
  <si>
    <t>exon (NM_032740, exon 1 of 1)</t>
  </si>
  <si>
    <t>NM_032740</t>
  </si>
  <si>
    <t>Hs.345849</t>
  </si>
  <si>
    <t>HPRD:14683</t>
  </si>
  <si>
    <t>SFT2D3</t>
  </si>
  <si>
    <t>SFT2 domain containing 3</t>
  </si>
  <si>
    <t>MACS_peak_805</t>
  </si>
  <si>
    <t>promoter-TSS (NM_001282751)</t>
  </si>
  <si>
    <t>NM_001282751</t>
  </si>
  <si>
    <t>Hs.204559</t>
  </si>
  <si>
    <t>NM_014283</t>
  </si>
  <si>
    <t>HPRD:12732</t>
  </si>
  <si>
    <t>SUCO</t>
  </si>
  <si>
    <t>C1orf9|CH1|OPT|SLP1</t>
  </si>
  <si>
    <t>SUN domain containing ossification factor</t>
  </si>
  <si>
    <t>MACS_peak_7560</t>
  </si>
  <si>
    <t>promoter-TSS (NM_002938)</t>
  </si>
  <si>
    <t>NM_002938</t>
  </si>
  <si>
    <t>Hs.66394</t>
  </si>
  <si>
    <t>HPRD:04167</t>
  </si>
  <si>
    <t>RNF4</t>
  </si>
  <si>
    <t>SLX5|SNURF</t>
  </si>
  <si>
    <t>ring finger protein 4</t>
  </si>
  <si>
    <t>MACS_peak_9050</t>
  </si>
  <si>
    <t>promoter-TSS (NR_036682)</t>
  </si>
  <si>
    <t>NR_036682</t>
  </si>
  <si>
    <t>Hs.647051</t>
  </si>
  <si>
    <t>NM_001707</t>
  </si>
  <si>
    <t>HPRD:05786</t>
  </si>
  <si>
    <t>BCL7B</t>
  </si>
  <si>
    <t>B-cell CLL/lymphoma 7B</t>
  </si>
  <si>
    <t>MACS_peak_1072</t>
  </si>
  <si>
    <t>5' UTR (NM_004508, exon 1 of 5)</t>
  </si>
  <si>
    <t>NM_004508</t>
  </si>
  <si>
    <t>Hs.283652</t>
  </si>
  <si>
    <t>HPRD:07235</t>
  </si>
  <si>
    <t>IDI1</t>
  </si>
  <si>
    <t>IPP1|IPPI1</t>
  </si>
  <si>
    <t>isopentenyl-diphosphate delta isomerase 1</t>
  </si>
  <si>
    <t>MACS_peak_2379</t>
  </si>
  <si>
    <t>promoter-TSS (NM_001199777)</t>
  </si>
  <si>
    <t>NM_001199777</t>
  </si>
  <si>
    <t>Hs.25130</t>
  </si>
  <si>
    <t>NM_172240</t>
  </si>
  <si>
    <t>HPRD:18301</t>
  </si>
  <si>
    <t>POC1B</t>
  </si>
  <si>
    <t>PIX1|TUWD12|WDR51B</t>
  </si>
  <si>
    <t>POC1 centriolar protein B</t>
  </si>
  <si>
    <t>MACS_peak_10098</t>
  </si>
  <si>
    <t>intron (NR_038955, intron 2 of 4)</t>
  </si>
  <si>
    <t>NR_038955</t>
  </si>
  <si>
    <t>Hs.529860</t>
  </si>
  <si>
    <t>LINC00963</t>
  </si>
  <si>
    <t>long intergenic non-protein coding RNA 963</t>
  </si>
  <si>
    <t>MACS_peak_1031</t>
  </si>
  <si>
    <t>promoter-TSS (NM_031371)</t>
  </si>
  <si>
    <t>NM_001037277</t>
  </si>
  <si>
    <t>Hs.730768</t>
  </si>
  <si>
    <t>NM_004837</t>
  </si>
  <si>
    <t>HPRD:06099</t>
  </si>
  <si>
    <t>GGPS1</t>
  </si>
  <si>
    <t>GGPPS|GGPPS1</t>
  </si>
  <si>
    <t>geranylgeranyl diphosphate synthase 1</t>
  </si>
  <si>
    <t>MACS_peak_1537</t>
  </si>
  <si>
    <t>5' UTR (NM_000990, exon 1 of 5)</t>
  </si>
  <si>
    <t>NM_000990</t>
  </si>
  <si>
    <t>Hs.523463</t>
  </si>
  <si>
    <t>HPRD:04701</t>
  </si>
  <si>
    <t>L27A</t>
  </si>
  <si>
    <t>ribosomal protein L27a</t>
  </si>
  <si>
    <t>MACS_peak_5732</t>
  </si>
  <si>
    <t>promoter-TSS (NM_172195)</t>
  </si>
  <si>
    <t>NR_049784</t>
  </si>
  <si>
    <t>Hs.278569</t>
  </si>
  <si>
    <t>NM_014748</t>
  </si>
  <si>
    <t>HPRD:05812</t>
  </si>
  <si>
    <t>SNX17</t>
  </si>
  <si>
    <t>sorting nexin 17</t>
  </si>
  <si>
    <t>MACS_peak_8799</t>
  </si>
  <si>
    <t>5' UTR (NM_014892, exon 1 of 20)</t>
  </si>
  <si>
    <t>NM_014892</t>
  </si>
  <si>
    <t>Hs.591329</t>
  </si>
  <si>
    <t>HPRD:11487</t>
  </si>
  <si>
    <t>SCAF8</t>
  </si>
  <si>
    <t>RBM16</t>
  </si>
  <si>
    <t>SR-related CTD-associated factor 8</t>
  </si>
  <si>
    <t>MACS_peak_3464</t>
  </si>
  <si>
    <t>promoter-TSS (NM_023933)</t>
  </si>
  <si>
    <t>NM_023933</t>
  </si>
  <si>
    <t>Hs.166244</t>
  </si>
  <si>
    <t>HPRD:14500</t>
  </si>
  <si>
    <t>FAM173A</t>
  </si>
  <si>
    <t>C16orf24</t>
  </si>
  <si>
    <t>family with sequence similarity 173, member A</t>
  </si>
  <si>
    <t>MACS_peak_3742</t>
  </si>
  <si>
    <t>exon (NM_005611, exon 1 of 22)</t>
  </si>
  <si>
    <t>NM_005611</t>
  </si>
  <si>
    <t>Hs.513609</t>
  </si>
  <si>
    <t>HPRD:01576</t>
  </si>
  <si>
    <t>RBL2</t>
  </si>
  <si>
    <t>P130|Rb2</t>
  </si>
  <si>
    <t>retinoblastoma-like 2</t>
  </si>
  <si>
    <t>MACS_peak_6035</t>
  </si>
  <si>
    <t>promoter-TSS (NM_015630)</t>
  </si>
  <si>
    <t>NM_015630</t>
  </si>
  <si>
    <t>Hs.23270</t>
  </si>
  <si>
    <t>HPRD:13274</t>
  </si>
  <si>
    <t>EPC2</t>
  </si>
  <si>
    <t>EPC-LIKE</t>
  </si>
  <si>
    <t>enhancer of polycomb homolog 2 (Drosophila)</t>
  </si>
  <si>
    <t>MACS_peak_3358</t>
  </si>
  <si>
    <t>promoter-TSS (NM_001265605)</t>
  </si>
  <si>
    <t>NM_001265605</t>
  </si>
  <si>
    <t>Hs.374503</t>
  </si>
  <si>
    <t>NM_006791</t>
  </si>
  <si>
    <t>HPRD:09532</t>
  </si>
  <si>
    <t>MORF4L1</t>
  </si>
  <si>
    <t>Eaf3|HsT17725|MEAF3|MORFRG15|MRG15|S863-6</t>
  </si>
  <si>
    <t>mortality factor 4 like 1</t>
  </si>
  <si>
    <t>MACS_peak_2757</t>
  </si>
  <si>
    <t>promoter-TSS (NM_005484)</t>
  </si>
  <si>
    <t>NR_002312</t>
  </si>
  <si>
    <t>Hs.613102</t>
  </si>
  <si>
    <t>ENSG00000259001</t>
  </si>
  <si>
    <t>RPPH1</t>
  </si>
  <si>
    <t>H1RNA|RPPH1-1</t>
  </si>
  <si>
    <t>ribonuclease P RNA component H1</t>
  </si>
  <si>
    <t>MACS_peak_3682</t>
  </si>
  <si>
    <t>promoter-TSS (NM_024671)</t>
  </si>
  <si>
    <t>NM_024671</t>
  </si>
  <si>
    <t>Hs.85658</t>
  </si>
  <si>
    <t>HPRD:08671</t>
  </si>
  <si>
    <t>ZNF768</t>
  </si>
  <si>
    <t>zinc finger protein 768</t>
  </si>
  <si>
    <t>MACS_peak_3224</t>
  </si>
  <si>
    <t>intron (NM_006628, intron 1 of 2)</t>
  </si>
  <si>
    <t>NM_006628</t>
  </si>
  <si>
    <t>Hs.512908</t>
  </si>
  <si>
    <t>HPRD:09264</t>
  </si>
  <si>
    <t>ARPP19</t>
  </si>
  <si>
    <t>ARPP-16|ARPP-19|ARPP16|ENSAL</t>
  </si>
  <si>
    <t>cAMP-regulated phosphoprotein, 19kDa</t>
  </si>
  <si>
    <t>MACS_peak_6871</t>
  </si>
  <si>
    <t>promoter-TSS (NR_029422)</t>
  </si>
  <si>
    <t>NR_103820</t>
  </si>
  <si>
    <t>Hs.505802</t>
  </si>
  <si>
    <t>NM_032311</t>
  </si>
  <si>
    <t>HPRD:17875</t>
  </si>
  <si>
    <t>POLDIP3</t>
  </si>
  <si>
    <t>PDIP46|SKAR</t>
  </si>
  <si>
    <t>polymerase (DNA-directed), delta interacting protein 3</t>
  </si>
  <si>
    <t>MACS_peak_7437</t>
  </si>
  <si>
    <t>promoter-TSS (NM_001135095)</t>
  </si>
  <si>
    <t>NM_022763</t>
  </si>
  <si>
    <t>Hs.744888</t>
  </si>
  <si>
    <t>HPRD:10943</t>
  </si>
  <si>
    <t>FNDC3B</t>
  </si>
  <si>
    <t>FAD104|PRO4979|YVTM2421</t>
  </si>
  <si>
    <t>fibronectin type III domain containing 3B</t>
  </si>
  <si>
    <t>MACS_peak_3502</t>
  </si>
  <si>
    <t>exon (NM_001178029, exon 2 of 7)</t>
  </si>
  <si>
    <t>NM_001178029</t>
  </si>
  <si>
    <t>Hs.403436</t>
  </si>
  <si>
    <t>NM_001919</t>
  </si>
  <si>
    <t>HPRD:02628</t>
  </si>
  <si>
    <t>ECI1</t>
  </si>
  <si>
    <t>DCI</t>
  </si>
  <si>
    <t>enoyl-CoA delta isomerase 1</t>
  </si>
  <si>
    <t>MACS_peak_54</t>
  </si>
  <si>
    <t>promoter-TSS (NM_001195741)</t>
  </si>
  <si>
    <t>NR_036637</t>
  </si>
  <si>
    <t>Hs.462033</t>
  </si>
  <si>
    <t>NM_152371</t>
  </si>
  <si>
    <t>HPRD:14513</t>
  </si>
  <si>
    <t>FAM213B</t>
  </si>
  <si>
    <t>C1orf93</t>
  </si>
  <si>
    <t>family with sequence similarity 213, member B</t>
  </si>
  <si>
    <t>MACS_peak_4881</t>
  </si>
  <si>
    <t>intron (NM_001161619, intron 1 of 11)</t>
  </si>
  <si>
    <t>NM_020175</t>
  </si>
  <si>
    <t>Hs.284297</t>
  </si>
  <si>
    <t>HPRD:14252</t>
  </si>
  <si>
    <t>DUS3L</t>
  </si>
  <si>
    <t>DUS3</t>
  </si>
  <si>
    <t>dihydrouridine synthase 3-like (S. cerevisiae)</t>
  </si>
  <si>
    <t>MACS_peak_2532</t>
  </si>
  <si>
    <t>promoter-TSS (NM_001278304)</t>
  </si>
  <si>
    <t>NM_001278304</t>
  </si>
  <si>
    <t>Hs.169611</t>
  </si>
  <si>
    <t>NM_019887</t>
  </si>
  <si>
    <t>HPRD:05560</t>
  </si>
  <si>
    <t>DIABLO</t>
  </si>
  <si>
    <t>DFNA64|SMAC</t>
  </si>
  <si>
    <t>diablo, IAP-binding mitochondrial protein</t>
  </si>
  <si>
    <t>MACS_peak_2319</t>
  </si>
  <si>
    <t>promoter-TSS (NM_023033)</t>
  </si>
  <si>
    <t>NM_023033</t>
  </si>
  <si>
    <t>Hs.42957</t>
  </si>
  <si>
    <t>NM_005371</t>
  </si>
  <si>
    <t>HPRD:06834</t>
  </si>
  <si>
    <t>METTL1</t>
  </si>
  <si>
    <t>C12orf1|TRM8|TRMT8|YDL201w</t>
  </si>
  <si>
    <t>methyltransferase like 1</t>
  </si>
  <si>
    <t>MACS_peak_9487</t>
  </si>
  <si>
    <t>exon (NM_152419, exon 1 of 18)</t>
  </si>
  <si>
    <t>NM_152419</t>
  </si>
  <si>
    <t>Hs.600384</t>
  </si>
  <si>
    <t>ENSG00000165102</t>
  </si>
  <si>
    <t>HGSNAT</t>
  </si>
  <si>
    <t>HGNAT|MPS3C|TMEM76</t>
  </si>
  <si>
    <t>heparan-alpha-glucosaminide N-acetyltransferase</t>
  </si>
  <si>
    <t>MACS_peak_1490</t>
  </si>
  <si>
    <t>promoter-TSS (NM_001143994)</t>
  </si>
  <si>
    <t>NM_001143993</t>
  </si>
  <si>
    <t>Hs.72925</t>
  </si>
  <si>
    <t>NM_003475</t>
  </si>
  <si>
    <t>HPRD:00878</t>
  </si>
  <si>
    <t>RASSF7</t>
  </si>
  <si>
    <t>C11orf13|HRAS1|HRC1</t>
  </si>
  <si>
    <t>Ras association (RalGDS/AF-6) domain family (N-terminal) member 7</t>
  </si>
  <si>
    <t>MACS_peak_2028</t>
  </si>
  <si>
    <t>promoter-TSS (NR_037648)</t>
  </si>
  <si>
    <t>NM_003139</t>
  </si>
  <si>
    <t>Hs.368376</t>
  </si>
  <si>
    <t>HPRD:01645</t>
  </si>
  <si>
    <t>SRPR</t>
  </si>
  <si>
    <t>DP|Sralpha</t>
  </si>
  <si>
    <t>signal recognition particle receptor (docking protein)</t>
  </si>
  <si>
    <t>MACS_peak_4865</t>
  </si>
  <si>
    <t>promoter-TSS (NM_139159)</t>
  </si>
  <si>
    <t>NM_139159</t>
  </si>
  <si>
    <t>Hs.515081</t>
  </si>
  <si>
    <t>HPRD:07001</t>
  </si>
  <si>
    <t>DPP9</t>
  </si>
  <si>
    <t>DP9|DPLP9|DPRP-2|DPRP2</t>
  </si>
  <si>
    <t>dipeptidyl-peptidase 9</t>
  </si>
  <si>
    <t>MACS_peak_7714</t>
  </si>
  <si>
    <t>promoter-TSS (NM_001029870)</t>
  </si>
  <si>
    <t>NM_001029870</t>
  </si>
  <si>
    <t>Hs.257292</t>
  </si>
  <si>
    <t>HPRD:18789</t>
  </si>
  <si>
    <t>SOWAHB</t>
  </si>
  <si>
    <t>ANKRD56</t>
  </si>
  <si>
    <t>sosondowah ankyrin repeat domain family member B</t>
  </si>
  <si>
    <t>MACS_peak_9816</t>
  </si>
  <si>
    <t>promoter-TSS (NM_006285)</t>
  </si>
  <si>
    <t>NM_006285</t>
  </si>
  <si>
    <t>Hs.708096</t>
  </si>
  <si>
    <t>HPRD:03470</t>
  </si>
  <si>
    <t>TESK1</t>
  </si>
  <si>
    <t>testis-specific kinase 1</t>
  </si>
  <si>
    <t>MACS_peak_7566</t>
  </si>
  <si>
    <t>promoter-TSS (NM_001004056)</t>
  </si>
  <si>
    <t>NM_003703</t>
  </si>
  <si>
    <t>Hs.627133</t>
  </si>
  <si>
    <t>HPRD:12827</t>
  </si>
  <si>
    <t>NOP14</t>
  </si>
  <si>
    <t>C4orf9|NOL14|RES425|UTP2</t>
  </si>
  <si>
    <t>NOP14 nucleolar protein</t>
  </si>
  <si>
    <t>MACS_peak_448</t>
  </si>
  <si>
    <t>promoter-TSS (NM_013410)</t>
  </si>
  <si>
    <t>NM_013410</t>
  </si>
  <si>
    <t>Hs.10862</t>
  </si>
  <si>
    <t>HPRD:00048</t>
  </si>
  <si>
    <t>AK4</t>
  </si>
  <si>
    <t>AK 4|AK3|AK3L1|AK3L2</t>
  </si>
  <si>
    <t>adenylate kinase 4</t>
  </si>
  <si>
    <t>MACS_peak_1011</t>
  </si>
  <si>
    <t>promoter-TSS (NM_022786)</t>
  </si>
  <si>
    <t>NM_001122835</t>
  </si>
  <si>
    <t>Hs.424788</t>
  </si>
  <si>
    <t>NM_024525</t>
  </si>
  <si>
    <t>HPRD:15578</t>
  </si>
  <si>
    <t>TTC13</t>
  </si>
  <si>
    <t>tetratricopeptide repeat domain 13</t>
  </si>
  <si>
    <t>MACS_peak_4842</t>
  </si>
  <si>
    <t>intron (NM_001245004, intron 1 of 9)</t>
  </si>
  <si>
    <t>NM_001245004</t>
  </si>
  <si>
    <t>Hs.170131</t>
  </si>
  <si>
    <t>NM_005597</t>
  </si>
  <si>
    <t>ENSG00000141905</t>
  </si>
  <si>
    <t>NFIC</t>
  </si>
  <si>
    <t>CTF|CTF5|NF-I|NFI</t>
  </si>
  <si>
    <t>nuclear factor I/C (CCAAT-binding transcription factor)</t>
  </si>
  <si>
    <t>MACS_peak_9693</t>
  </si>
  <si>
    <t>promoter-TSS (NM_003313)</t>
  </si>
  <si>
    <t>NM_003313</t>
  </si>
  <si>
    <t>Hs.404119</t>
  </si>
  <si>
    <t>HPRD:00654</t>
  </si>
  <si>
    <t>TSTA3</t>
  </si>
  <si>
    <t>FX|P35B|SDR4E1</t>
  </si>
  <si>
    <t>tissue specific transplantation antigen P35B</t>
  </si>
  <si>
    <t>MACS_peak_4568</t>
  </si>
  <si>
    <t>promoter-TSS (NM_144679)</t>
  </si>
  <si>
    <t>NM_001086521</t>
  </si>
  <si>
    <t>Hs.356545</t>
  </si>
  <si>
    <t>ENSG00000224877</t>
  </si>
  <si>
    <t>C17orf89</t>
  </si>
  <si>
    <t>chromosome 17 open reading frame 89</t>
  </si>
  <si>
    <t>MACS_peak_3653</t>
  </si>
  <si>
    <t>intron (NM_024816, intron 1 of 12)</t>
  </si>
  <si>
    <t>NM_024816</t>
  </si>
  <si>
    <t>Hs.555978</t>
  </si>
  <si>
    <t>HPRD:17948</t>
  </si>
  <si>
    <t>RABEP2</t>
  </si>
  <si>
    <t>FRA</t>
  </si>
  <si>
    <t>rabaptin, RAB GTPase binding effector protein 2</t>
  </si>
  <si>
    <t>MACS_peak_9492</t>
  </si>
  <si>
    <t>promoter-TSS (NM_006904)</t>
  </si>
  <si>
    <t>NM_005914</t>
  </si>
  <si>
    <t>Hs.460184</t>
  </si>
  <si>
    <t>HPRD:09094</t>
  </si>
  <si>
    <t>MCM4</t>
  </si>
  <si>
    <t>CDC21|CDC54|NKCD|NKGCD|P1-CDC21|hCdc21</t>
  </si>
  <si>
    <t>minichromosome maintenance complex component 4</t>
  </si>
  <si>
    <t>MACS_peak_9467</t>
  </si>
  <si>
    <t>promoter-TSS (NM_017778)</t>
  </si>
  <si>
    <t>NM_017778</t>
  </si>
  <si>
    <t>Hs.434966</t>
  </si>
  <si>
    <t>HPRD:06155</t>
  </si>
  <si>
    <t>WHSC1L1</t>
  </si>
  <si>
    <t>NSD3|pp14328</t>
  </si>
  <si>
    <t>Wolf-Hirschhorn syndrome candidate 1-like 1</t>
  </si>
  <si>
    <t>MACS_peak_6855</t>
  </si>
  <si>
    <t>promoter-TSS (NM_032758)</t>
  </si>
  <si>
    <t>NM_001098</t>
  </si>
  <si>
    <t>Hs.643610</t>
  </si>
  <si>
    <t>HPRD:00012</t>
  </si>
  <si>
    <t>ACO2</t>
  </si>
  <si>
    <t>ACONM|ICRD</t>
  </si>
  <si>
    <t>aconitase 2, mitochondrial</t>
  </si>
  <si>
    <t>MACS_peak_7253</t>
  </si>
  <si>
    <t>promoter-TSS (NM_031419)</t>
  </si>
  <si>
    <t>NM_031419</t>
  </si>
  <si>
    <t>Hs.319171</t>
  </si>
  <si>
    <t>HPRD:09217</t>
  </si>
  <si>
    <t>NFKBIZ</t>
  </si>
  <si>
    <t>IKBZ|INAP|MAIL</t>
  </si>
  <si>
    <t>nuclear factor of kappa light polypeptide gene enhancer in B-cells inhibitor, zeta</t>
  </si>
  <si>
    <t>MACS_peak_2046</t>
  </si>
  <si>
    <t>promoter-TSS (NM_014384)</t>
  </si>
  <si>
    <t>NM_014174</t>
  </si>
  <si>
    <t>Hs.13645</t>
  </si>
  <si>
    <t>HPRD:18183</t>
  </si>
  <si>
    <t>THYN1</t>
  </si>
  <si>
    <t>MDS012|MY105|THY28|THY28KD</t>
  </si>
  <si>
    <t>thymocyte nuclear protein 1</t>
  </si>
  <si>
    <t>MACS_peak_8190</t>
  </si>
  <si>
    <t>promoter-TSS (NR_102741)</t>
  </si>
  <si>
    <t>NR_102741</t>
  </si>
  <si>
    <t>Hs.438871</t>
  </si>
  <si>
    <t>NR_102739</t>
  </si>
  <si>
    <t>ENSG00000245146</t>
  </si>
  <si>
    <t>LINC01024</t>
  </si>
  <si>
    <t>long intergenic non-protein coding RNA 1024</t>
  </si>
  <si>
    <t>MACS_peak_6259</t>
  </si>
  <si>
    <t>promoter-TSS (NM_005336)</t>
  </si>
  <si>
    <t>NM_005336</t>
  </si>
  <si>
    <t>Hs.471851</t>
  </si>
  <si>
    <t>HPRD:00813</t>
  </si>
  <si>
    <t>HDLBP</t>
  </si>
  <si>
    <t>HBP|PRO2900|VGL</t>
  </si>
  <si>
    <t>high density lipoprotein binding protein</t>
  </si>
  <si>
    <t>MACS_peak_9343</t>
  </si>
  <si>
    <t>promoter-TSS (NM_022458)</t>
  </si>
  <si>
    <t>NM_022458</t>
  </si>
  <si>
    <t>Hs.209989</t>
  </si>
  <si>
    <t>HPRD:05700</t>
  </si>
  <si>
    <t>LMBR1</t>
  </si>
  <si>
    <t>ACHP|C7orf2|DIF14|PPD2|TPT|ZRS</t>
  </si>
  <si>
    <t>limb development membrane protein 1</t>
  </si>
  <si>
    <t>MACS_peak_4969</t>
  </si>
  <si>
    <t>promoter-TSS (NR_104015)</t>
  </si>
  <si>
    <t>NM_006858</t>
  </si>
  <si>
    <t>TMED1</t>
  </si>
  <si>
    <t>IL1RL1LG|Il1rl1l|Tp24</t>
  </si>
  <si>
    <t>transmembrane emp24 protein transport domain containing 1</t>
  </si>
  <si>
    <t>MACS_peak_8558</t>
  </si>
  <si>
    <t>promoter-TSS (NM_001134493)</t>
  </si>
  <si>
    <t>NM_001134493</t>
  </si>
  <si>
    <t>Hs.731633</t>
  </si>
  <si>
    <t>TOMM6</t>
  </si>
  <si>
    <t>OBTP</t>
  </si>
  <si>
    <t>translocase of outer mitochondrial membrane 6 homolog (yeast)</t>
  </si>
  <si>
    <t>MACS_peak_8320</t>
  </si>
  <si>
    <t>exon (NM_004499, exon 2 of 7)</t>
  </si>
  <si>
    <t>NM_031266</t>
  </si>
  <si>
    <t>Hs.591731</t>
  </si>
  <si>
    <t>NM_004499</t>
  </si>
  <si>
    <t>HPRD:04067</t>
  </si>
  <si>
    <t>HNRNPAB</t>
  </si>
  <si>
    <t>ABBP1|HNRPAB</t>
  </si>
  <si>
    <t>heterogeneous nuclear ribonucleoprotein A/B</t>
  </si>
  <si>
    <t>MACS_peak_7408</t>
  </si>
  <si>
    <t>intron (NM_003875, intron 1 of 15)</t>
  </si>
  <si>
    <t>NM_003875</t>
  </si>
  <si>
    <t>Hs.591314</t>
  </si>
  <si>
    <t>HPRD:10927</t>
  </si>
  <si>
    <t>GMPS</t>
  </si>
  <si>
    <t>guanine monphosphate synthase</t>
  </si>
  <si>
    <t>MACS_peak_847</t>
  </si>
  <si>
    <t>5' UTR (NM_006469, exon 1 of 15)</t>
  </si>
  <si>
    <t>NM_006469</t>
  </si>
  <si>
    <t>Hs.497183</t>
  </si>
  <si>
    <t>HPRD:10004</t>
  </si>
  <si>
    <t>IVNS1ABP</t>
  </si>
  <si>
    <t>FLARA3|HSPC068|KLHL39|ND1|NS-1|NS1-BP|NS1BP</t>
  </si>
  <si>
    <t>influenza virus NS1A binding protein</t>
  </si>
  <si>
    <t>MACS_peak_8798</t>
  </si>
  <si>
    <t>5' UTR (NM_173515, exon 1 of 13)</t>
  </si>
  <si>
    <t>NM_173515</t>
  </si>
  <si>
    <t>Hs.16064</t>
  </si>
  <si>
    <t>CNKSR3</t>
  </si>
  <si>
    <t>MAGI1</t>
  </si>
  <si>
    <t>CNKSR family member 3</t>
  </si>
  <si>
    <t>MACS_peak_7138</t>
  </si>
  <si>
    <t>5' UTR (NM_007024, exon 1 of 2)</t>
  </si>
  <si>
    <t>NM_007024</t>
  </si>
  <si>
    <t>Hs.91566</t>
  </si>
  <si>
    <t>HPRD:06144</t>
  </si>
  <si>
    <t>TMEM115</t>
  </si>
  <si>
    <t>PL6</t>
  </si>
  <si>
    <t>transmembrane protein 115</t>
  </si>
  <si>
    <t>MACS_peak_9054</t>
  </si>
  <si>
    <t>promoter-TSS (NR_045512)</t>
  </si>
  <si>
    <t>NM_001202560</t>
  </si>
  <si>
    <t>Hs.647063</t>
  </si>
  <si>
    <t>NM_017528</t>
  </si>
  <si>
    <t>HPRD:15659</t>
  </si>
  <si>
    <t>WBSCR22</t>
  </si>
  <si>
    <t>HASJ4442|HUSSY-3|MERM1|PP3381|WBMT</t>
  </si>
  <si>
    <t>Williams Beuren syndrome chromosome region 22</t>
  </si>
  <si>
    <t>MACS_peak_7909</t>
  </si>
  <si>
    <t>promoter-TSS (NM_001047)</t>
  </si>
  <si>
    <t>NM_001193455</t>
  </si>
  <si>
    <t>Hs.481526</t>
  </si>
  <si>
    <t>NM_017755</t>
  </si>
  <si>
    <t>HPRD:08620</t>
  </si>
  <si>
    <t>NSUN2</t>
  </si>
  <si>
    <t>MISU|MRT5|SAKI|TRM4</t>
  </si>
  <si>
    <t>NOP2/Sun RNA methyltransferase family, member 2</t>
  </si>
  <si>
    <t>MACS_peak_1553</t>
  </si>
  <si>
    <t>promoter-TSS (NR_120540)</t>
  </si>
  <si>
    <t>NM_001418</t>
  </si>
  <si>
    <t>Hs.183684</t>
  </si>
  <si>
    <t>HPRD:09084</t>
  </si>
  <si>
    <t>EIF4G2</t>
  </si>
  <si>
    <t>AAG1|DAP5|NAT1|P97</t>
  </si>
  <si>
    <t>eukaryotic translation initiation factor 4 gamma, 2</t>
  </si>
  <si>
    <t>MACS_peak_5481</t>
  </si>
  <si>
    <t>intron (NM_001195076, intron 4 of 4)</t>
  </si>
  <si>
    <t>NM_001195076</t>
  </si>
  <si>
    <t>Hs.531650</t>
  </si>
  <si>
    <t>ENSG00000235034</t>
  </si>
  <si>
    <t>C19orf81</t>
  </si>
  <si>
    <t>chromosome 19 open reading frame 81</t>
  </si>
  <si>
    <t>MACS_peak_5447</t>
  </si>
  <si>
    <t>promoter-TSS (NM_012423)</t>
  </si>
  <si>
    <t>NM_001270491</t>
  </si>
  <si>
    <t>Hs.523185</t>
  </si>
  <si>
    <t>NM_012423</t>
  </si>
  <si>
    <t>HPRD:11775</t>
  </si>
  <si>
    <t>RPL13A</t>
  </si>
  <si>
    <t>L13A|TSTA1</t>
  </si>
  <si>
    <t>ribosomal protein L13a</t>
  </si>
  <si>
    <t>MACS_peak_9049</t>
  </si>
  <si>
    <t>promoter-TSS (NM_032408)</t>
  </si>
  <si>
    <t>NM_032408</t>
  </si>
  <si>
    <t>Hs.743372</t>
  </si>
  <si>
    <t>NM_023005</t>
  </si>
  <si>
    <t>HPRD:10416</t>
  </si>
  <si>
    <t>BAZ1B</t>
  </si>
  <si>
    <t>WBSCR10|WBSCR9|WSTF</t>
  </si>
  <si>
    <t>bromodomain adjacent to zinc finger domain, 1B</t>
  </si>
  <si>
    <t>MACS_peak_7525</t>
  </si>
  <si>
    <t>promoter-TSS (NR_038289)</t>
  </si>
  <si>
    <t>NR_038289</t>
  </si>
  <si>
    <t>Hs.636103</t>
  </si>
  <si>
    <t>ENSG00000227375</t>
  </si>
  <si>
    <t>DLG1-AS1</t>
  </si>
  <si>
    <t>DLG1 antisense RNA 1</t>
  </si>
  <si>
    <t>MACS_peak_8700</t>
  </si>
  <si>
    <t>5' UTR (NM_001142401, exon 1 of 5)</t>
  </si>
  <si>
    <t>NM_001142402</t>
  </si>
  <si>
    <t>Hs.520313</t>
  </si>
  <si>
    <t>NM_006016</t>
  </si>
  <si>
    <t>HPRD:04523</t>
  </si>
  <si>
    <t>CD164</t>
  </si>
  <si>
    <t>MGC-24|MUC-24|endolyn</t>
  </si>
  <si>
    <t>CD164 molecule, sialomucin</t>
  </si>
  <si>
    <t>MACS_peak_4866</t>
  </si>
  <si>
    <t>promoter-TSS (NM_018708)</t>
  </si>
  <si>
    <t>NM_018708</t>
  </si>
  <si>
    <t>Hs.515082</t>
  </si>
  <si>
    <t>HPRD:16888</t>
  </si>
  <si>
    <t>FEM1A</t>
  </si>
  <si>
    <t>EPRAP</t>
  </si>
  <si>
    <t>fem-1 homolog a (C. elegans)</t>
  </si>
  <si>
    <t>MACS_peak_8082</t>
  </si>
  <si>
    <t>intron (NM_033211, intron 1 of 2)</t>
  </si>
  <si>
    <t>NM_033211</t>
  </si>
  <si>
    <t>Hs.482976</t>
  </si>
  <si>
    <t>HPRD:12383</t>
  </si>
  <si>
    <t>C5orf30</t>
  </si>
  <si>
    <t>chromosome 5 open reading frame 30</t>
  </si>
  <si>
    <t>MACS_peak_2213</t>
  </si>
  <si>
    <t>promoter-TSS (NM_032704)</t>
  </si>
  <si>
    <t>NM_032704</t>
  </si>
  <si>
    <t>Hs.652390</t>
  </si>
  <si>
    <t>HPRD:06747</t>
  </si>
  <si>
    <t>TUBA1C</t>
  </si>
  <si>
    <t>TUBA6|bcm948</t>
  </si>
  <si>
    <t>tubulin, alpha 1c</t>
  </si>
  <si>
    <t>MACS_peak_2539</t>
  </si>
  <si>
    <t>promoter-TSS (NM_024623)</t>
  </si>
  <si>
    <t>NM_024623</t>
  </si>
  <si>
    <t>Hs.524817</t>
  </si>
  <si>
    <t>HPRD:07829</t>
  </si>
  <si>
    <t>OGFOD2</t>
  </si>
  <si>
    <t>2-oxoglutarate and iron-dependent oxygenase domain containing 2</t>
  </si>
  <si>
    <t>MACS_peak_2918</t>
  </si>
  <si>
    <t>promoter-TSS (NM_145112)</t>
  </si>
  <si>
    <t>NR_073137</t>
  </si>
  <si>
    <t>Hs.285354</t>
  </si>
  <si>
    <t>NM_002382</t>
  </si>
  <si>
    <t>HPRD:01113</t>
  </si>
  <si>
    <t>bHLHd4</t>
  </si>
  <si>
    <t>MYC associated factor X</t>
  </si>
  <si>
    <t>MACS_peak_2335</t>
  </si>
  <si>
    <t>5' UTR (NM_007235, exon 1 of 25)</t>
  </si>
  <si>
    <t>NM_007235</t>
  </si>
  <si>
    <t>Hs.85951</t>
  </si>
  <si>
    <t>XPOT</t>
  </si>
  <si>
    <t>XPO3</t>
  </si>
  <si>
    <t>exportin, tRNA</t>
  </si>
  <si>
    <t>MACS_peak_9111</t>
  </si>
  <si>
    <t>promoter-TSS (NM_032120)</t>
  </si>
  <si>
    <t>NM_001282678</t>
  </si>
  <si>
    <t>Hs.164682</t>
  </si>
  <si>
    <t>NM_000466</t>
  </si>
  <si>
    <t>HPRD:03682</t>
  </si>
  <si>
    <t>PEX1</t>
  </si>
  <si>
    <t>PBD1A|PBD1B|ZWS|ZWS1</t>
  </si>
  <si>
    <t>peroxisomal biogenesis factor 1</t>
  </si>
  <si>
    <t>MACS_peak_3973</t>
  </si>
  <si>
    <t>exon (NM_031430, exon 2 of 8)</t>
  </si>
  <si>
    <t>NM_031430</t>
  </si>
  <si>
    <t>Hs.534497</t>
  </si>
  <si>
    <t>HPRD:09706</t>
  </si>
  <si>
    <t>RILP</t>
  </si>
  <si>
    <t>Rab interacting lysosomal protein</t>
  </si>
  <si>
    <t>MACS_peak_5615</t>
  </si>
  <si>
    <t>5' UTR (NM_001277093, exon 1 of 5)</t>
  </si>
  <si>
    <t>NM_001277091</t>
  </si>
  <si>
    <t>Hs.180257</t>
  </si>
  <si>
    <t>NM_153231</t>
  </si>
  <si>
    <t>HPRD:15834</t>
  </si>
  <si>
    <t>ZNF550</t>
  </si>
  <si>
    <t>zinc finger protein 550</t>
  </si>
  <si>
    <t>MACS_peak_5203</t>
  </si>
  <si>
    <t>intron (NM_139239, intron 1 of 11)</t>
  </si>
  <si>
    <t>NM_139239</t>
  </si>
  <si>
    <t>Hs.466531</t>
  </si>
  <si>
    <t>HPRD:18140</t>
  </si>
  <si>
    <t>NFKBID</t>
  </si>
  <si>
    <t>IkappaBNS|TA-NFKBH</t>
  </si>
  <si>
    <t>nuclear factor of kappa light polypeptide gene enhancer in B-cells inhibitor, delta</t>
  </si>
  <si>
    <t>MACS_peak_8399</t>
  </si>
  <si>
    <t>promoter-TSS (NM_004973)</t>
  </si>
  <si>
    <t>NM_004973</t>
  </si>
  <si>
    <t>Hs.269059</t>
  </si>
  <si>
    <t>HPRD:03355</t>
  </si>
  <si>
    <t>JARID2</t>
  </si>
  <si>
    <t>JMJ</t>
  </si>
  <si>
    <t>jumonji, AT rich interactive domain 2</t>
  </si>
  <si>
    <t>MACS_peak_8457</t>
  </si>
  <si>
    <t>promoter-TSS (NM_001242783).7</t>
  </si>
  <si>
    <t>NM_001242783</t>
  </si>
  <si>
    <t>Hs.485041</t>
  </si>
  <si>
    <t>NM_003449</t>
  </si>
  <si>
    <t>HPRD:02901</t>
  </si>
  <si>
    <t>TRIM26</t>
  </si>
  <si>
    <t>AFP|RNF95|ZNF173</t>
  </si>
  <si>
    <t>tripartite motif containing 26</t>
  </si>
  <si>
    <t>MACS_peak_6694</t>
  </si>
  <si>
    <t>promoter-TSS (NM_024627)</t>
  </si>
  <si>
    <t>NM_053004</t>
  </si>
  <si>
    <t>Hs.105642</t>
  </si>
  <si>
    <t>HPRD:13591</t>
  </si>
  <si>
    <t>GNB1L</t>
  </si>
  <si>
    <t>DGCRK3|GY2|WDR14|WDVCF</t>
  </si>
  <si>
    <t>guanine nucleotide binding protein (G protein), beta polypeptide 1-like</t>
  </si>
  <si>
    <t>MACS_peak_6382</t>
  </si>
  <si>
    <t>promoter-TSS (NM_001191)</t>
  </si>
  <si>
    <t>NM_001191</t>
  </si>
  <si>
    <t>Hs.516966</t>
  </si>
  <si>
    <t>HPRD:02497</t>
  </si>
  <si>
    <t>BCL2L1</t>
  </si>
  <si>
    <t>BCL-XL/S|BCL2L|BCLX|BCLXL|BCLXS|Bcl-X|PPP1R52|bcl-xL|bcl-xS</t>
  </si>
  <si>
    <t>BCL2-like 1</t>
  </si>
  <si>
    <t>MACS_peak_4441</t>
  </si>
  <si>
    <t>promoter-TSS (NM_203499)</t>
  </si>
  <si>
    <t>NM_020198</t>
  </si>
  <si>
    <t>Hs.202011</t>
  </si>
  <si>
    <t>HPRD:17041</t>
  </si>
  <si>
    <t>CCDC47</t>
  </si>
  <si>
    <t>MSTP041</t>
  </si>
  <si>
    <t>coiled-coil domain containing 47</t>
  </si>
  <si>
    <t>MACS_peak_2288</t>
  </si>
  <si>
    <t>promoter-TSS (NM_003075)</t>
  </si>
  <si>
    <t>NM_003075</t>
  </si>
  <si>
    <t>Hs.236030</t>
  </si>
  <si>
    <t>HPRD:03437</t>
  </si>
  <si>
    <t>SMARCC2</t>
  </si>
  <si>
    <t>BAF170|CRACC2|Rsc8</t>
  </si>
  <si>
    <t>SWI/SNF related, matrix associated, actin dependent regulator of chromatin, subfamily c, member 2</t>
  </si>
  <si>
    <t>MACS_peak_5643</t>
  </si>
  <si>
    <t>intron (NR_049780, intron 1 of 2)</t>
  </si>
  <si>
    <t>NR_049780</t>
  </si>
  <si>
    <t>Hs.222236</t>
  </si>
  <si>
    <t>NM_138466</t>
  </si>
  <si>
    <t>ENSG00000152475</t>
  </si>
  <si>
    <t>ZNF837</t>
  </si>
  <si>
    <t>zinc finger protein 837</t>
  </si>
  <si>
    <t>MACS_peak_7555</t>
  </si>
  <si>
    <t>promoter-TSS (NM_005663)</t>
  </si>
  <si>
    <t>NM_005663</t>
  </si>
  <si>
    <t>Hs.21771</t>
  </si>
  <si>
    <t>HPRD:12080</t>
  </si>
  <si>
    <t>NELFA</t>
  </si>
  <si>
    <t>NELF-A|WHSC2</t>
  </si>
  <si>
    <t>negative elongation factor complex member A</t>
  </si>
  <si>
    <t>MACS_peak_2586</t>
  </si>
  <si>
    <t>promoter-TSS (NM_001170543)</t>
  </si>
  <si>
    <t>NM_001170543</t>
  </si>
  <si>
    <t>Hs.102558</t>
  </si>
  <si>
    <t>NM_138575</t>
  </si>
  <si>
    <t>HPRD:14681</t>
  </si>
  <si>
    <t>PGAM5</t>
  </si>
  <si>
    <t>BXLBV68</t>
  </si>
  <si>
    <t>phosphoglycerate mutase family member 5</t>
  </si>
  <si>
    <t>MACS_peak_8985</t>
  </si>
  <si>
    <t>promoter-TSS (NM_033224)</t>
  </si>
  <si>
    <t>NM_033224</t>
  </si>
  <si>
    <t>Hs.349150</t>
  </si>
  <si>
    <t>HPRD:12325</t>
  </si>
  <si>
    <t>PURB</t>
  </si>
  <si>
    <t>PURBETA</t>
  </si>
  <si>
    <t>purine-rich element binding protein B</t>
  </si>
  <si>
    <t>MACS_peak_1272</t>
  </si>
  <si>
    <t>promoter-TSS (NM_001256468)</t>
  </si>
  <si>
    <t>NM_012330</t>
  </si>
  <si>
    <t>Hs.35758</t>
  </si>
  <si>
    <t>HPRD:07065</t>
  </si>
  <si>
    <t>KAT6B</t>
  </si>
  <si>
    <t>GTPTS|MORF|MOZ2|MYST4|ZC2HC6B|qkf|querkopf</t>
  </si>
  <si>
    <t>K(lysine) acetyltransferase 6B</t>
  </si>
  <si>
    <t>MACS_peak_7623</t>
  </si>
  <si>
    <t>intron (NM_001358, intron 1 of 13)</t>
  </si>
  <si>
    <t>NM_001358</t>
  </si>
  <si>
    <t>Hs.696074</t>
  </si>
  <si>
    <t>HPRD:04553</t>
  </si>
  <si>
    <t>DHX15</t>
  </si>
  <si>
    <t>DBP1|DDX15|HRH2|PRP43|PRPF43|PrPp43p</t>
  </si>
  <si>
    <t>DEAH (Asp-Glu-Ala-His) box helicase 15</t>
  </si>
  <si>
    <t>MACS_peak_8148</t>
  </si>
  <si>
    <t>TTS (NR_037434)</t>
  </si>
  <si>
    <t>NR_037434</t>
  </si>
  <si>
    <t>miRBase:MI0016062</t>
  </si>
  <si>
    <t>MIR3661</t>
  </si>
  <si>
    <t>microRNA 3661</t>
  </si>
  <si>
    <t>MACS_peak_10085</t>
  </si>
  <si>
    <t>promoter-TSS (NM_020438)</t>
  </si>
  <si>
    <t>NM_020438</t>
  </si>
  <si>
    <t>Hs.21701</t>
  </si>
  <si>
    <t>HPRD:16835</t>
  </si>
  <si>
    <t>DOLPP1</t>
  </si>
  <si>
    <t>LSFR2</t>
  </si>
  <si>
    <t>dolichyldiphosphatase 1</t>
  </si>
  <si>
    <t>MACS_peak_1985</t>
  </si>
  <si>
    <t>promoter-TSS (NM_032780)</t>
  </si>
  <si>
    <t>NR_120576</t>
  </si>
  <si>
    <t>Hs.666633</t>
  </si>
  <si>
    <t>NR_120572</t>
  </si>
  <si>
    <t>LOC101929089</t>
  </si>
  <si>
    <t>uncharacterized LOC101929089</t>
  </si>
  <si>
    <t>MACS_peak_186</t>
  </si>
  <si>
    <t>promoter-TSS (NM_203401)</t>
  </si>
  <si>
    <t>NM_203401</t>
  </si>
  <si>
    <t>Hs.209983</t>
  </si>
  <si>
    <t>NM_005563</t>
  </si>
  <si>
    <t>HPRD:01047</t>
  </si>
  <si>
    <t>STMN1</t>
  </si>
  <si>
    <t>C1orf215|LAP18|Lag|OP18|PP17|PP19|PR22|SMN</t>
  </si>
  <si>
    <t>stathmin 1</t>
  </si>
  <si>
    <t>MACS_peak_6559</t>
  </si>
  <si>
    <t>promoter-TSS (NM_012384)</t>
  </si>
  <si>
    <t>NM_012384</t>
  </si>
  <si>
    <t>Hs.473286</t>
  </si>
  <si>
    <t>HPRD:16245</t>
  </si>
  <si>
    <t>GMEB2</t>
  </si>
  <si>
    <t>P79PIF|PIF79</t>
  </si>
  <si>
    <t>glucocorticoid modulatory element binding protein 2</t>
  </si>
  <si>
    <t>MACS_peak_10200</t>
  </si>
  <si>
    <t>NR_034031</t>
  </si>
  <si>
    <t>Hs.636199</t>
  </si>
  <si>
    <t>LOC389906</t>
  </si>
  <si>
    <t>zinc finger protein 839 pseudogene</t>
  </si>
  <si>
    <t>MACS_peak_3301</t>
  </si>
  <si>
    <t>intron (NM_213725, intron 1 of 2)</t>
  </si>
  <si>
    <t>NM_001003</t>
  </si>
  <si>
    <t>Hs.356502</t>
  </si>
  <si>
    <t>HPRD:01611</t>
  </si>
  <si>
    <t>RPLP1</t>
  </si>
  <si>
    <t>LP1|P1|RPP1</t>
  </si>
  <si>
    <t>ribosomal protein, large, P1</t>
  </si>
  <si>
    <t>MACS_peak_2985</t>
  </si>
  <si>
    <t>NM_024496</t>
  </si>
  <si>
    <t>Hs.179260</t>
  </si>
  <si>
    <t>HPRD:10713</t>
  </si>
  <si>
    <t>IRF2BPL</t>
  </si>
  <si>
    <t>C14orf4|EAP1</t>
  </si>
  <si>
    <t>interferon regulatory factor 2 binding protein-like</t>
  </si>
  <si>
    <t>MACS_peak_4974</t>
  </si>
  <si>
    <t>intron (NM_001195799, intron 1 of 16)</t>
  </si>
  <si>
    <t>NM_001195800</t>
  </si>
  <si>
    <t>Hs.213289</t>
  </si>
  <si>
    <t>NM_000527</t>
  </si>
  <si>
    <t>HPRD:06091</t>
  </si>
  <si>
    <t>LDLR</t>
  </si>
  <si>
    <t>FH|FHC|LDLCQ2</t>
  </si>
  <si>
    <t>low density lipoprotein receptor</t>
  </si>
  <si>
    <t>MACS_peak_1993</t>
  </si>
  <si>
    <t>promoter-TSS (NM_001164280)</t>
  </si>
  <si>
    <t>NM_001164278</t>
  </si>
  <si>
    <t>Hs.719203</t>
  </si>
  <si>
    <t>NM_001467</t>
  </si>
  <si>
    <t>HPRD:04052</t>
  </si>
  <si>
    <t>SLC37A4</t>
  </si>
  <si>
    <t>G6PT1|G6PT2|G6PT3|GSD1b|GSD1c|GSD1d|TRG-19|TRG19</t>
  </si>
  <si>
    <t>solute carrier family 37 (glucose-6-phosphate transporter), member 4</t>
  </si>
  <si>
    <t>MACS_peak_7183</t>
  </si>
  <si>
    <t>promoter-TSS (NM_177966)</t>
  </si>
  <si>
    <t>NM_177966</t>
  </si>
  <si>
    <t>Hs.572993</t>
  </si>
  <si>
    <t>PDE12</t>
  </si>
  <si>
    <t>2'-PDE</t>
  </si>
  <si>
    <t>phosphodiesterase 12</t>
  </si>
  <si>
    <t>MACS_peak_9773</t>
  </si>
  <si>
    <t>exon (NM_002451, exon 1 of 8)</t>
  </si>
  <si>
    <t>NM_002451</t>
  </si>
  <si>
    <t>Hs.193268</t>
  </si>
  <si>
    <t>HPRD:01134</t>
  </si>
  <si>
    <t>MTAP</t>
  </si>
  <si>
    <t>BDMF|DMSFH|DMSMFH|HEL-249|LGMBF|MSAP|c86fus</t>
  </si>
  <si>
    <t>methylthioadenosine phosphorylase</t>
  </si>
  <si>
    <t>MACS_peak_8415</t>
  </si>
  <si>
    <t>promoter-TSS (NM_003538)</t>
  </si>
  <si>
    <t>NM_003538</t>
  </si>
  <si>
    <t>Hs.248178</t>
  </si>
  <si>
    <t>HPRD:04157</t>
  </si>
  <si>
    <t>HIST1H4A</t>
  </si>
  <si>
    <t>H4FA</t>
  </si>
  <si>
    <t>histone cluster 1, H4a</t>
  </si>
  <si>
    <t>MACS_peak_1430</t>
  </si>
  <si>
    <t>5' UTR (NM_001256378, exon 1 of 16)</t>
  </si>
  <si>
    <t>NM_001256378</t>
  </si>
  <si>
    <t>Hs.124246</t>
  </si>
  <si>
    <t>NM_024834</t>
  </si>
  <si>
    <t>HPRD:07624</t>
  </si>
  <si>
    <t>MCMBP</t>
  </si>
  <si>
    <t>C10orf119|MCM-BP</t>
  </si>
  <si>
    <t>minichromosome maintenance complex binding protein</t>
  </si>
  <si>
    <t>MACS_peak_1756</t>
  </si>
  <si>
    <t>exon (NM_014205, exon 1 of 1)</t>
  </si>
  <si>
    <t>NM_014205</t>
  </si>
  <si>
    <t>Hs.121025</t>
  </si>
  <si>
    <t>HPRD:05200</t>
  </si>
  <si>
    <t>ZNHIT2</t>
  </si>
  <si>
    <t>C11orf5|FON</t>
  </si>
  <si>
    <t>zinc finger, HIT-type containing 2</t>
  </si>
  <si>
    <t>MACS_peak_5550</t>
  </si>
  <si>
    <t>promoter-TSS (NM_014516)</t>
  </si>
  <si>
    <t>NM_014516</t>
  </si>
  <si>
    <t>Hs.343571</t>
  </si>
  <si>
    <t>HPRD:05368</t>
  </si>
  <si>
    <t>CNOT3</t>
  </si>
  <si>
    <t>LENG2|NOT3|NOT3H</t>
  </si>
  <si>
    <t>CCR4-NOT transcription complex, subunit 3</t>
  </si>
  <si>
    <t>MACS_peak_3764</t>
  </si>
  <si>
    <t>promoter-TSS (NM_005886)</t>
  </si>
  <si>
    <t>NM_005886</t>
  </si>
  <si>
    <t>Hs.275675</t>
  </si>
  <si>
    <t>HPRD:04081</t>
  </si>
  <si>
    <t>KATNB1</t>
  </si>
  <si>
    <t>KAT</t>
  </si>
  <si>
    <t>katanin p80 (WD repeat containing) subunit B 1</t>
  </si>
  <si>
    <t>MACS_peak_6026</t>
  </si>
  <si>
    <t>promoter-TSS (NR_037649)</t>
  </si>
  <si>
    <t>NM_001241</t>
  </si>
  <si>
    <t>Hs.744115</t>
  </si>
  <si>
    <t>HPRD:04839</t>
  </si>
  <si>
    <t>CCNT2</t>
  </si>
  <si>
    <t>CYCT2</t>
  </si>
  <si>
    <t>cyclin T2</t>
  </si>
  <si>
    <t>MACS_peak_6459</t>
  </si>
  <si>
    <t>exon (NM_006275, exon 1 of 6)</t>
  </si>
  <si>
    <t>NR_034009</t>
  </si>
  <si>
    <t>Hs.725336</t>
  </si>
  <si>
    <t>NM_006275</t>
  </si>
  <si>
    <t>HPRD:09054</t>
  </si>
  <si>
    <t>SRSF6</t>
  </si>
  <si>
    <t>B52|HEL-S-91|SFRS6|SRP55</t>
  </si>
  <si>
    <t>serine/arginine-rich splicing factor 6</t>
  </si>
  <si>
    <t>MACS_peak_6759</t>
  </si>
  <si>
    <t>promoter-TSS (NM_013387)</t>
  </si>
  <si>
    <t>NM_001003692</t>
  </si>
  <si>
    <t>Hs.713647</t>
  </si>
  <si>
    <t>NM_019103</t>
  </si>
  <si>
    <t>HPRD:14247</t>
  </si>
  <si>
    <t>ZMAT5</t>
  </si>
  <si>
    <t>SNRNP20</t>
  </si>
  <si>
    <t>zinc finger, matrin-type 5</t>
  </si>
  <si>
    <t>MACS_peak_2100</t>
  </si>
  <si>
    <t>promoter-TSS (NM_138425)</t>
  </si>
  <si>
    <t>NM_138425</t>
  </si>
  <si>
    <t>Hs.405913</t>
  </si>
  <si>
    <t>HPRD:13609</t>
  </si>
  <si>
    <t>C12orf57</t>
  </si>
  <si>
    <t>C10|GRCC10|TEMTYS</t>
  </si>
  <si>
    <t>chromosome 12 open reading frame 57</t>
  </si>
  <si>
    <t>MACS_peak_31</t>
  </si>
  <si>
    <t>intron (NM_014188, intron 1 of 4)</t>
  </si>
  <si>
    <t>NM_014188</t>
  </si>
  <si>
    <t>Hs.30026</t>
  </si>
  <si>
    <t>HPRD:13712</t>
  </si>
  <si>
    <t>SSU72</t>
  </si>
  <si>
    <t>HSPC182|PNAS-120</t>
  </si>
  <si>
    <t>SSU72 RNA polymerase II CTD phosphatase homolog (S. cerevisiae)</t>
  </si>
  <si>
    <t>MACS_peak_3275</t>
  </si>
  <si>
    <t>promoter-TSS (NM_006660)</t>
  </si>
  <si>
    <t>NM_006660</t>
  </si>
  <si>
    <t>Hs.113823</t>
  </si>
  <si>
    <t>CLPX</t>
  </si>
  <si>
    <t>caseinolytic mitochondrial matrix peptidase chaperone subunit</t>
  </si>
  <si>
    <t>MACS_peak_6772</t>
  </si>
  <si>
    <t>promoter-TSS (NM_014941)</t>
  </si>
  <si>
    <t>NR_110493</t>
  </si>
  <si>
    <t>Hs.554829</t>
  </si>
  <si>
    <t>NR_002323</t>
  </si>
  <si>
    <t>TUG1</t>
  </si>
  <si>
    <t>LINC00080|NCRNA00080|TI-227H</t>
  </si>
  <si>
    <t>taurine up-regulated 1 (non-protein coding)</t>
  </si>
  <si>
    <t>MACS_peak_7962</t>
  </si>
  <si>
    <t>promoter-TSS (NM_003432)</t>
  </si>
  <si>
    <t>NM_003432</t>
  </si>
  <si>
    <t>Hs.535804</t>
  </si>
  <si>
    <t>ENSG00000172262</t>
  </si>
  <si>
    <t>ZNF131</t>
  </si>
  <si>
    <t>ZBTB35|pHZ-10</t>
  </si>
  <si>
    <t>zinc finger protein 131</t>
  </si>
  <si>
    <t>MACS_peak_2765</t>
  </si>
  <si>
    <t>5' UTR (NM_007192, exon 1 of 26)</t>
  </si>
  <si>
    <t>NM_007192</t>
  </si>
  <si>
    <t>Hs.213724</t>
  </si>
  <si>
    <t>HPRD:16088</t>
  </si>
  <si>
    <t>SUPT16H</t>
  </si>
  <si>
    <t>CDC68|FACTP140|SPT16/CDC68</t>
  </si>
  <si>
    <t>suppressor of Ty 16 homolog (S. cerevisiae)</t>
  </si>
  <si>
    <t>MACS_peak_5112</t>
  </si>
  <si>
    <t>promoter-TSS (NM_007263)</t>
  </si>
  <si>
    <t>NM_199442</t>
  </si>
  <si>
    <t>Hs.10326</t>
  </si>
  <si>
    <t>NM_007263</t>
  </si>
  <si>
    <t>HPRD:06089</t>
  </si>
  <si>
    <t>COPE</t>
  </si>
  <si>
    <t>epsilon-COP</t>
  </si>
  <si>
    <t>coatomer protein complex, subunit epsilon</t>
  </si>
  <si>
    <t>MACS_peak_7645</t>
  </si>
  <si>
    <t>promoter-TSS (NR_027277)</t>
  </si>
  <si>
    <t>NR_027277</t>
  </si>
  <si>
    <t>Hs.534633</t>
  </si>
  <si>
    <t>ENSG00000205794</t>
  </si>
  <si>
    <t>LOC344967</t>
  </si>
  <si>
    <t>acyl-CoA thioesterase 7 pseudogene</t>
  </si>
  <si>
    <t>MACS_peak_10422</t>
  </si>
  <si>
    <t>promoter-TSS (NM_001013845)</t>
  </si>
  <si>
    <t>NR_027456</t>
  </si>
  <si>
    <t>Hs.496916</t>
  </si>
  <si>
    <t>ENSG00000235703</t>
  </si>
  <si>
    <t>LINC00894</t>
  </si>
  <si>
    <t>long intergenic non-protein coding RNA 894</t>
  </si>
  <si>
    <t>MACS_peak_844</t>
  </si>
  <si>
    <t>exon (NM_025191, exon 1 of 20)</t>
  </si>
  <si>
    <t>NM_025191</t>
  </si>
  <si>
    <t>Hs.523811</t>
  </si>
  <si>
    <t>HPRD:10724</t>
  </si>
  <si>
    <t>EDEM3</t>
  </si>
  <si>
    <t>C1orf22</t>
  </si>
  <si>
    <t>ER degradation enhancer, mannosidase alpha-like 3</t>
  </si>
  <si>
    <t>MACS_peak_6935</t>
  </si>
  <si>
    <t>exon (NM_014674, exon 1 of 12)</t>
  </si>
  <si>
    <t>NM_014674</t>
  </si>
  <si>
    <t>Hs.224616</t>
  </si>
  <si>
    <t>HPRD:09644</t>
  </si>
  <si>
    <t>EDEM1</t>
  </si>
  <si>
    <t>EDEM</t>
  </si>
  <si>
    <t>ER degradation enhancer, mannosidase alpha-like 1</t>
  </si>
  <si>
    <t>MACS_peak_4890</t>
  </si>
  <si>
    <t>exon (NM_032306, exon 1 of 4)</t>
  </si>
  <si>
    <t>NM_032306</t>
  </si>
  <si>
    <t>Hs.111099</t>
  </si>
  <si>
    <t>HPRD:15425</t>
  </si>
  <si>
    <t>ALKBH7</t>
  </si>
  <si>
    <t>ABH7|SPATA11|UNQ6002</t>
  </si>
  <si>
    <t>alkB, alkylation repair homolog 7 (E. coli)</t>
  </si>
  <si>
    <t>MACS_peak_6490</t>
  </si>
  <si>
    <t>promoter-TSS (NM_001281779)</t>
  </si>
  <si>
    <t>NM_183048</t>
  </si>
  <si>
    <t>Hs.446240</t>
  </si>
  <si>
    <t>NM_012408</t>
  </si>
  <si>
    <t>HPRD:10166</t>
  </si>
  <si>
    <t>ZMYND8</t>
  </si>
  <si>
    <t>PRKCBP1|PRO2893|RACK7</t>
  </si>
  <si>
    <t>zinc finger, MYND-type containing 8</t>
  </si>
  <si>
    <t>MACS_peak_10069</t>
  </si>
  <si>
    <t>promoter-TSS (NM_005094)</t>
  </si>
  <si>
    <t>NM_005094</t>
  </si>
  <si>
    <t>Hs.656699</t>
  </si>
  <si>
    <t>HPRD:09172</t>
  </si>
  <si>
    <t>SLC27A4</t>
  </si>
  <si>
    <t>ACSVL4|FATP4|IPS</t>
  </si>
  <si>
    <t>solute carrier family 27 (fatty acid transporter), member 4</t>
  </si>
  <si>
    <t>MACS_peak_1238</t>
  </si>
  <si>
    <t>exon (NM_173555, exon 1 of 4)</t>
  </si>
  <si>
    <t>NR_073594</t>
  </si>
  <si>
    <t>Hs.533655</t>
  </si>
  <si>
    <t>NM_173555</t>
  </si>
  <si>
    <t>HPRD:15593</t>
  </si>
  <si>
    <t>TYSND1</t>
  </si>
  <si>
    <t>NET41</t>
  </si>
  <si>
    <t>trypsin domain containing 1</t>
  </si>
  <si>
    <t>MACS_peak_7101</t>
  </si>
  <si>
    <t>TTS (NM_177939)</t>
  </si>
  <si>
    <t>NM_018031</t>
  </si>
  <si>
    <t>Hs.654815</t>
  </si>
  <si>
    <t>HPRD:06912</t>
  </si>
  <si>
    <t>WDR6</t>
  </si>
  <si>
    <t>WD repeat domain 6</t>
  </si>
  <si>
    <t>MACS_peak_1787</t>
  </si>
  <si>
    <t>5' UTR (NM_001134774, exon 1 of 15)</t>
  </si>
  <si>
    <t>NM_022822</t>
  </si>
  <si>
    <t>Hs.280792</t>
  </si>
  <si>
    <t>HPRD:13917</t>
  </si>
  <si>
    <t>KLC2</t>
  </si>
  <si>
    <t>kinesin light chain 2</t>
  </si>
  <si>
    <t>MACS_peak_6562</t>
  </si>
  <si>
    <t>promoter-TSS (NM_001195654)</t>
  </si>
  <si>
    <t>NM_001083113</t>
  </si>
  <si>
    <t>Hs.590868</t>
  </si>
  <si>
    <t>NM_032527</t>
  </si>
  <si>
    <t>HPRD:15736</t>
  </si>
  <si>
    <t>ZGPAT</t>
  </si>
  <si>
    <t>GPATC6|GPATCH6|KIAA1847|ZC3H9|ZC3HDC9|ZIP</t>
  </si>
  <si>
    <t>zinc finger, CCCH-type with G patch domain</t>
  </si>
  <si>
    <t>MACS_peak_3486</t>
  </si>
  <si>
    <t>promoter-TSS (NM_001284502)</t>
  </si>
  <si>
    <t>NM_001284501</t>
  </si>
  <si>
    <t>Hs.256549</t>
  </si>
  <si>
    <t>NM_012225</t>
  </si>
  <si>
    <t>HPRD:14846</t>
  </si>
  <si>
    <t>NUBP2</t>
  </si>
  <si>
    <t>CFD1|NBP 2|NUBP1</t>
  </si>
  <si>
    <t>nucleotide binding protein 2</t>
  </si>
  <si>
    <t>MACS_peak_9305</t>
  </si>
  <si>
    <t>promoter-TSS (NM_020781)</t>
  </si>
  <si>
    <t>NM_020781</t>
  </si>
  <si>
    <t>Hs.632032</t>
  </si>
  <si>
    <t>HPRD:18336</t>
  </si>
  <si>
    <t>ZNF398</t>
  </si>
  <si>
    <t>P51|P71|ZER6</t>
  </si>
  <si>
    <t>zinc finger protein 398</t>
  </si>
  <si>
    <t>MACS_peak_9213</t>
  </si>
  <si>
    <t>promoter-TSS (NM_014705)</t>
  </si>
  <si>
    <t>NM_014705</t>
  </si>
  <si>
    <t>Hs.654652</t>
  </si>
  <si>
    <t>HPRD:07407</t>
  </si>
  <si>
    <t>DOCK4</t>
  </si>
  <si>
    <t>dedicator of cytokinesis 4</t>
  </si>
  <si>
    <t>MACS_peak_7401</t>
  </si>
  <si>
    <t>intron (NM_207292, intron 1 of 8)</t>
  </si>
  <si>
    <t>NR_027038</t>
  </si>
  <si>
    <t>Hs.725347</t>
  </si>
  <si>
    <t>NR_027037</t>
  </si>
  <si>
    <t>ENSG00000229619</t>
  </si>
  <si>
    <t>MBNL1-AS1</t>
  </si>
  <si>
    <t>MBNL1 antisense RNA 1</t>
  </si>
  <si>
    <t>MACS_peak_4132</t>
  </si>
  <si>
    <t>non-coding (NR_024547, exon 1 of 3)</t>
  </si>
  <si>
    <t>NR_024547</t>
  </si>
  <si>
    <t>Hs.592945</t>
  </si>
  <si>
    <t>NM_003876</t>
  </si>
  <si>
    <t>TMEM11</t>
  </si>
  <si>
    <t>C17orf35|PM1|PMI</t>
  </si>
  <si>
    <t>transmembrane protein 11</t>
  </si>
  <si>
    <t>MACS_peak_1485</t>
  </si>
  <si>
    <t>5' UTR (NM_030783, exon 1 of 12)</t>
  </si>
  <si>
    <t>NM_030783</t>
  </si>
  <si>
    <t>Hs.731700</t>
  </si>
  <si>
    <t>HPRD:17927</t>
  </si>
  <si>
    <t>PTDSS2</t>
  </si>
  <si>
    <t>PSS2</t>
  </si>
  <si>
    <t>phosphatidylserine synthase 2</t>
  </si>
  <si>
    <t>MACS_peak_7468</t>
  </si>
  <si>
    <t>promoter-TSS (NM_182917)</t>
  </si>
  <si>
    <t>NM_182917</t>
  </si>
  <si>
    <t>Hs.433750</t>
  </si>
  <si>
    <t>NM_004953</t>
  </si>
  <si>
    <t>HPRD:06774</t>
  </si>
  <si>
    <t>EIF4G1</t>
  </si>
  <si>
    <t>EIF-4G1|EIF4F|EIF4G|EIF4GI|P220|PARK18</t>
  </si>
  <si>
    <t>eukaryotic translation initiation factor 4 gamma, 1</t>
  </si>
  <si>
    <t>MACS_peak_3613</t>
  </si>
  <si>
    <t>intron (NR_026675, intron 1 of 2)</t>
  </si>
  <si>
    <t>NR_026675</t>
  </si>
  <si>
    <t>Hs.578949</t>
  </si>
  <si>
    <t>NM_001101368</t>
  </si>
  <si>
    <t>CRYM-AS1</t>
  </si>
  <si>
    <t>NCRNA00169</t>
  </si>
  <si>
    <t>CRYM antisense RNA 1</t>
  </si>
  <si>
    <t>MACS_peak_4296</t>
  </si>
  <si>
    <t>promoter-TSS (NM_007300)</t>
  </si>
  <si>
    <t>NR_003108</t>
  </si>
  <si>
    <t>Hs.373818</t>
  </si>
  <si>
    <t>NM_005821</t>
  </si>
  <si>
    <t>HPRD:10115</t>
  </si>
  <si>
    <t>NBR2</t>
  </si>
  <si>
    <t>NCRNA00192</t>
  </si>
  <si>
    <t>neighbor of BRCA1 gene 2 (non-protein coding)</t>
  </si>
  <si>
    <t>MACS_peak_5154</t>
  </si>
  <si>
    <t>promoter-TSS (NR_027301)</t>
  </si>
  <si>
    <t>NR_110690</t>
  </si>
  <si>
    <t>Hs.567934</t>
  </si>
  <si>
    <t>NR_110687</t>
  </si>
  <si>
    <t>LOC101927151</t>
  </si>
  <si>
    <t>uncharacterized LOC101927151</t>
  </si>
  <si>
    <t>MACS_peak_2894</t>
  </si>
  <si>
    <t>promoter-TSS (NM_001244189)</t>
  </si>
  <si>
    <t>NM_001244191</t>
  </si>
  <si>
    <t>Hs.232532</t>
  </si>
  <si>
    <t>NM_014749</t>
  </si>
  <si>
    <t>HPRD:11092</t>
  </si>
  <si>
    <t>KIAA0586</t>
  </si>
  <si>
    <t>Talpid3</t>
  </si>
  <si>
    <t>MACS_peak_5404</t>
  </si>
  <si>
    <t>promoter-TSS (NM_012451)</t>
  </si>
  <si>
    <t>NM_018273</t>
  </si>
  <si>
    <t>Hs.351335</t>
  </si>
  <si>
    <t>HPRD:08556</t>
  </si>
  <si>
    <t>TMEM143</t>
  </si>
  <si>
    <t>transmembrane protein 143</t>
  </si>
  <si>
    <t>MACS_peak_2844</t>
  </si>
  <si>
    <t>promoter-TSS (NM_002687)</t>
  </si>
  <si>
    <t>NM_002687</t>
  </si>
  <si>
    <t>Hs.409965</t>
  </si>
  <si>
    <t>HPRD:04401</t>
  </si>
  <si>
    <t>PNN</t>
  </si>
  <si>
    <t>DRS|DRSP|SDK3|memA</t>
  </si>
  <si>
    <t>pinin, desmosome associated protein</t>
  </si>
  <si>
    <t>MACS_peak_8105</t>
  </si>
  <si>
    <t>5' UTR (NM_020177, exon 1 of 3)</t>
  </si>
  <si>
    <t>NM_020177</t>
  </si>
  <si>
    <t>Hs.47367</t>
  </si>
  <si>
    <t>HPRD:16384</t>
  </si>
  <si>
    <t>FEM1C</t>
  </si>
  <si>
    <t>EUROIMAGE686608|EUROIMAGE783647|FEM1A</t>
  </si>
  <si>
    <t>fem-1 homolog c (C. elegans)</t>
  </si>
  <si>
    <t>MACS_peak_4536</t>
  </si>
  <si>
    <t>intron (NM_004710, intron 1 of 3)</t>
  </si>
  <si>
    <t>NM_004710</t>
  </si>
  <si>
    <t>Hs.464210</t>
  </si>
  <si>
    <t>HPRD:04891</t>
  </si>
  <si>
    <t>SYNGR2</t>
  </si>
  <si>
    <t>synaptogyrin 2</t>
  </si>
  <si>
    <t>MACS_peak_10158</t>
  </si>
  <si>
    <t>promoter-TSS (NM_017617)</t>
  </si>
  <si>
    <t>NR_039821</t>
  </si>
  <si>
    <t>miRBase:MI0017305</t>
  </si>
  <si>
    <t>MIR4674</t>
  </si>
  <si>
    <t>microRNA 4674</t>
  </si>
  <si>
    <t>MACS_peak_4674</t>
  </si>
  <si>
    <t>promoter-TSS (NM_001191324)</t>
  </si>
  <si>
    <t>NM_198128</t>
  </si>
  <si>
    <t>Hs.302408</t>
  </si>
  <si>
    <t>NM_016271</t>
  </si>
  <si>
    <t>HPRD:11508</t>
  </si>
  <si>
    <t>RNF138</t>
  </si>
  <si>
    <t>HSD-4|NARF|STRIN|hNARF</t>
  </si>
  <si>
    <t>ring finger protein 138, E3 ubiquitin protein ligase</t>
  </si>
  <si>
    <t>MACS_peak_7233</t>
  </si>
  <si>
    <t>promoter-TSS (NM_001278301)</t>
  </si>
  <si>
    <t>NM_001080448</t>
  </si>
  <si>
    <t>Hs.653244</t>
  </si>
  <si>
    <t>NM_173655</t>
  </si>
  <si>
    <t>ENSG00000080224</t>
  </si>
  <si>
    <t>EPHA6</t>
  </si>
  <si>
    <t>EHK-2|EHK2|EK12|EPA6|HEK12|PRO57066</t>
  </si>
  <si>
    <t>EPH receptor A6</t>
  </si>
  <si>
    <t>MACS_peak_9872</t>
  </si>
  <si>
    <t>promoter-TSS (NM_017881)</t>
  </si>
  <si>
    <t>NR_023352</t>
  </si>
  <si>
    <t>Hs.494186</t>
  </si>
  <si>
    <t>NM_017881</t>
  </si>
  <si>
    <t>HPRD:09868</t>
  </si>
  <si>
    <t>NMRK1</t>
  </si>
  <si>
    <t>C9orf95|NRK1|bA235O14.2</t>
  </si>
  <si>
    <t>nicotinamide riboside kinase 1</t>
  </si>
  <si>
    <t>MACS_peak_4577</t>
  </si>
  <si>
    <t>promoter-TSS (NM_199287)</t>
  </si>
  <si>
    <t>NM_001039842</t>
  </si>
  <si>
    <t>Hs.405942</t>
  </si>
  <si>
    <t>ENSG00000204237</t>
  </si>
  <si>
    <t>OXLD1</t>
  </si>
  <si>
    <t>C17orf90</t>
  </si>
  <si>
    <t>oxidoreductase-like domain containing 1</t>
  </si>
  <si>
    <t>MACS_peak_8311</t>
  </si>
  <si>
    <t>promoter-TSS (NM_080881)</t>
  </si>
  <si>
    <t>NM_080881</t>
  </si>
  <si>
    <t>Hs.130316</t>
  </si>
  <si>
    <t>NM_004395</t>
  </si>
  <si>
    <t>HPRD:00545</t>
  </si>
  <si>
    <t>DBN1</t>
  </si>
  <si>
    <t>D0S117E</t>
  </si>
  <si>
    <t>drebrin 1</t>
  </si>
  <si>
    <t>MACS_peak_10197</t>
  </si>
  <si>
    <t>promoter-TSS (NM_152285)</t>
  </si>
  <si>
    <t>NM_152285</t>
  </si>
  <si>
    <t>Hs.12999</t>
  </si>
  <si>
    <t>HPRD:12491</t>
  </si>
  <si>
    <t>ARRDC1</t>
  </si>
  <si>
    <t>arrestin domain containing 1</t>
  </si>
  <si>
    <t>MACS_peak_4684</t>
  </si>
  <si>
    <t>promoter-TSS (NM_001242875)</t>
  </si>
  <si>
    <t>NM_001099406</t>
  </si>
  <si>
    <t>Hs.79136</t>
  </si>
  <si>
    <t>NM_012319</t>
  </si>
  <si>
    <t>HPRD:12285</t>
  </si>
  <si>
    <t>SLC39A6</t>
  </si>
  <si>
    <t>LIV-1</t>
  </si>
  <si>
    <t>solute carrier family 39 (zinc transporter), member 6</t>
  </si>
  <si>
    <t>MACS_peak_5116</t>
  </si>
  <si>
    <t>promoter-TSS (NM_001278728)</t>
  </si>
  <si>
    <t>NM_134440</t>
  </si>
  <si>
    <t>Hs.153629</t>
  </si>
  <si>
    <t>NM_003721</t>
  </si>
  <si>
    <t>HPRD:04435</t>
  </si>
  <si>
    <t>RFXANK</t>
  </si>
  <si>
    <t>ANKRA1|BLS|F14150_1|RFX-B</t>
  </si>
  <si>
    <t>regulatory factor X-associated ankyrin-containing protein</t>
  </si>
  <si>
    <t>MACS_peak_2212</t>
  </si>
  <si>
    <t>MACS_peak_6689</t>
  </si>
  <si>
    <t>promoter-TSS (NM_003325)</t>
  </si>
  <si>
    <t>NM_003776</t>
  </si>
  <si>
    <t>Hs.431307</t>
  </si>
  <si>
    <t>MRPL40</t>
  </si>
  <si>
    <t>MRP-L22|MRPL22|NLVCF|URIM</t>
  </si>
  <si>
    <t>mitochondrial ribosomal protein L40</t>
  </si>
  <si>
    <t>MACS_peak_32</t>
  </si>
  <si>
    <t>promoter-TSS (NM_001170687)</t>
  </si>
  <si>
    <t>NM_001170686</t>
  </si>
  <si>
    <t>Hs.135805</t>
  </si>
  <si>
    <t>NM_080875</t>
  </si>
  <si>
    <t>HPRD:15905</t>
  </si>
  <si>
    <t>MIB2</t>
  </si>
  <si>
    <t>ZZANK1|ZZZ5</t>
  </si>
  <si>
    <t>mindbomb E3 ubiquitin protein ligase 2</t>
  </si>
  <si>
    <t>MACS_peak_696</t>
  </si>
  <si>
    <t>promoter-TSS (NM_003815)</t>
  </si>
  <si>
    <t>NR_040772</t>
  </si>
  <si>
    <t>Hs.657533</t>
  </si>
  <si>
    <t>LOC100505666</t>
  </si>
  <si>
    <t>uncharacterized LOC100505666</t>
  </si>
  <si>
    <t>MACS_peak_9698</t>
  </si>
  <si>
    <t>intron (NR_033849, intron 3 of 3)</t>
  </si>
  <si>
    <t>CpG-26161</t>
  </si>
  <si>
    <t>NR_033849</t>
  </si>
  <si>
    <t>Hs.493171</t>
  </si>
  <si>
    <t>ENSG00000203499</t>
  </si>
  <si>
    <t>FAM83H-AS1</t>
  </si>
  <si>
    <t>FAM83H antisense RNA 1 (head to head)</t>
  </si>
  <si>
    <t>MACS_peak_371</t>
  </si>
  <si>
    <t>promoter-TSS (NM_152298)</t>
  </si>
  <si>
    <t>NM_002482</t>
  </si>
  <si>
    <t>Hs.319334</t>
  </si>
  <si>
    <t>HPRD:04423</t>
  </si>
  <si>
    <t>NASP</t>
  </si>
  <si>
    <t>FLB7527|PRO1999</t>
  </si>
  <si>
    <t>nuclear autoantigenic sperm protein (histone-binding)</t>
  </si>
  <si>
    <t>MACS_peak_9404</t>
  </si>
  <si>
    <t>5' UTR (NM_025232, exon 1 of 8)</t>
  </si>
  <si>
    <t>NM_025232</t>
  </si>
  <si>
    <t>Hs.289063</t>
  </si>
  <si>
    <t>HPRD:09864</t>
  </si>
  <si>
    <t>REEP4</t>
  </si>
  <si>
    <t>C8orf20</t>
  </si>
  <si>
    <t>receptor accessory protein 4</t>
  </si>
  <si>
    <t>MACS_peak_9531</t>
  </si>
  <si>
    <t>promoter-TSS (NM_001146009)</t>
  </si>
  <si>
    <t>NM_001146008</t>
  </si>
  <si>
    <t>Hs.152460</t>
  </si>
  <si>
    <t>NM_030958</t>
  </si>
  <si>
    <t>HPRD:15399</t>
  </si>
  <si>
    <t>SLCO5A1</t>
  </si>
  <si>
    <t>OATP-J|OATP-RP4|OATP5A1|OATPRP4|SLC21A15</t>
  </si>
  <si>
    <t>solute carrier organic anion transporter family, member 5A1</t>
  </si>
  <si>
    <t>MACS_peak_4269</t>
  </si>
  <si>
    <t>intron (NM_198830, intron 1 of 27)</t>
  </si>
  <si>
    <t>NM_198830</t>
  </si>
  <si>
    <t>Hs.387567</t>
  </si>
  <si>
    <t>NM_001096</t>
  </si>
  <si>
    <t>HPRD:00155</t>
  </si>
  <si>
    <t>ACLY</t>
  </si>
  <si>
    <t>ACL|ATPCL|CLATP</t>
  </si>
  <si>
    <t>ATP citrate lyase</t>
  </si>
  <si>
    <t>MACS_peak_6967</t>
  </si>
  <si>
    <t>exon (NM_014869, exon 1 of 14)</t>
  </si>
  <si>
    <t>NM_014869</t>
  </si>
  <si>
    <t>Hs.475506</t>
  </si>
  <si>
    <t>HPRD:11052</t>
  </si>
  <si>
    <t>IQSEC1</t>
  </si>
  <si>
    <t>ARF-GEP100|ARFGEP100|BRAG2|GEP100</t>
  </si>
  <si>
    <t>IQ motif and Sec7 domain 1</t>
  </si>
  <si>
    <t>MACS_peak_3499</t>
  </si>
  <si>
    <t>promoter-TSS (NM_001199174)</t>
  </si>
  <si>
    <t>NM_001199174</t>
  </si>
  <si>
    <t>Hs.29203</t>
  </si>
  <si>
    <t>NM_022372</t>
  </si>
  <si>
    <t>HPRD:17031</t>
  </si>
  <si>
    <t>MLST8</t>
  </si>
  <si>
    <t>GBL|GbetaL|LST8|POP3|WAT1</t>
  </si>
  <si>
    <t>MTOR associated protein, LST8 homolog (S. cerevisiae)</t>
  </si>
  <si>
    <t>MACS_peak_2835</t>
  </si>
  <si>
    <t>exon (NM_020529, exon 1 of 6)</t>
  </si>
  <si>
    <t>NM_020529</t>
  </si>
  <si>
    <t>Hs.81328</t>
  </si>
  <si>
    <t>HPRD:01235</t>
  </si>
  <si>
    <t>NFKBIA</t>
  </si>
  <si>
    <t>IKBA|MAD-3|NFKBI</t>
  </si>
  <si>
    <t>nuclear factor of kappa light polypeptide gene enhancer in B-cells inhibitor, alpha</t>
  </si>
  <si>
    <t>MACS_peak_2078</t>
  </si>
  <si>
    <t>intron (NM_001769, intron 1 of 7)</t>
  </si>
  <si>
    <t>NM_001769</t>
  </si>
  <si>
    <t>Hs.114286</t>
  </si>
  <si>
    <t>HPRD:00880</t>
  </si>
  <si>
    <t>CD9</t>
  </si>
  <si>
    <t>BTCC-1|DRAP-27|MIC3|MRP-1|TSPAN-29|TSPAN29</t>
  </si>
  <si>
    <t>CD9 molecule</t>
  </si>
  <si>
    <t>MACS_peak_5206</t>
  </si>
  <si>
    <t>promoter-TSS (NM_001039876)</t>
  </si>
  <si>
    <t>NM_001297735</t>
  </si>
  <si>
    <t>Hs.436743</t>
  </si>
  <si>
    <t>NM_153233</t>
  </si>
  <si>
    <t>HPRD:08776</t>
  </si>
  <si>
    <t>SYNE4</t>
  </si>
  <si>
    <t>C19orf46|DFNB76|Nesp4</t>
  </si>
  <si>
    <t>spectrin repeat containing, nuclear envelope family member 4</t>
  </si>
  <si>
    <t>MACS_peak_9711</t>
  </si>
  <si>
    <t>promoter-TSS (NM_015201)</t>
  </si>
  <si>
    <t>NM_005526</t>
  </si>
  <si>
    <t>Hs.530227</t>
  </si>
  <si>
    <t>HPRD:00778</t>
  </si>
  <si>
    <t>HSF1</t>
  </si>
  <si>
    <t>HSTF1</t>
  </si>
  <si>
    <t>heat shock transcription factor 1</t>
  </si>
  <si>
    <t>MACS_peak_1800</t>
  </si>
  <si>
    <t>exon (NM_001198837, exon 1 of 2)</t>
  </si>
  <si>
    <t>NM_006328</t>
  </si>
  <si>
    <t>Hs.533712</t>
  </si>
  <si>
    <t>RBM14</t>
  </si>
  <si>
    <t>COAA|PSP2|SIP|SYTIP1|TMEM137</t>
  </si>
  <si>
    <t>RNA binding motif protein 14</t>
  </si>
  <si>
    <t>MACS_peak_817</t>
  </si>
  <si>
    <t>intron (NM_001286247, intron 1 of 18)</t>
  </si>
  <si>
    <t>NM_152663</t>
  </si>
  <si>
    <t>Hs.632485</t>
  </si>
  <si>
    <t>NM_018037</t>
  </si>
  <si>
    <t>HPRD:15206</t>
  </si>
  <si>
    <t>RALGPS2</t>
  </si>
  <si>
    <t>dJ595C2.1</t>
  </si>
  <si>
    <t>Ral GEF with PH domain and SH3 binding motif 2</t>
  </si>
  <si>
    <t>MACS_peak_9522</t>
  </si>
  <si>
    <t>NM_184087</t>
  </si>
  <si>
    <t>Hs.85524</t>
  </si>
  <si>
    <t>NM_033058</t>
  </si>
  <si>
    <t>HPRD:05927</t>
  </si>
  <si>
    <t>TRIM55</t>
  </si>
  <si>
    <t>MURF-2|RNF29|muRF2</t>
  </si>
  <si>
    <t>tripartite motif containing 55</t>
  </si>
  <si>
    <t>MACS_peak_2862</t>
  </si>
  <si>
    <t>promoter-TSS (NM_001663)</t>
  </si>
  <si>
    <t>NM_001663</t>
  </si>
  <si>
    <t>Hs.525330</t>
  </si>
  <si>
    <t>ARF6</t>
  </si>
  <si>
    <t>ADP-ribosylation factor 6</t>
  </si>
  <si>
    <t>MACS_peak_9887</t>
  </si>
  <si>
    <t>5' UTR (NM_013438, exon 1 of 11)</t>
  </si>
  <si>
    <t>NM_013438</t>
  </si>
  <si>
    <t>Hs.9589</t>
  </si>
  <si>
    <t>HPRD:05440</t>
  </si>
  <si>
    <t>UBQLN1</t>
  </si>
  <si>
    <t>DA41|DSK2|PLIC-1|UBQN|XDRP1</t>
  </si>
  <si>
    <t>ubiquilin 1</t>
  </si>
  <si>
    <t>MACS_peak_7904</t>
  </si>
  <si>
    <t>promoter-TSS (NM_016358)</t>
  </si>
  <si>
    <t>NM_016358</t>
  </si>
  <si>
    <t>Hs.196927</t>
  </si>
  <si>
    <t>HPRD:09369</t>
  </si>
  <si>
    <t>IRX4</t>
  </si>
  <si>
    <t>IRXA3</t>
  </si>
  <si>
    <t>iroquois homeobox 4</t>
  </si>
  <si>
    <t>MACS_peak_4757</t>
  </si>
  <si>
    <t>promoter-TSS (NM_024805)</t>
  </si>
  <si>
    <t>NM_001171967</t>
  </si>
  <si>
    <t>Hs.728931</t>
  </si>
  <si>
    <t>NM_024805</t>
  </si>
  <si>
    <t>RBFA</t>
  </si>
  <si>
    <t>C18orf22|HsT169</t>
  </si>
  <si>
    <t>ribosome binding factor A (putative)</t>
  </si>
  <si>
    <t>MACS_peak_6509</t>
  </si>
  <si>
    <t>promoter-TSS (NM_032521)</t>
  </si>
  <si>
    <t>NM_032521</t>
  </si>
  <si>
    <t>Hs.589848</t>
  </si>
  <si>
    <t>HPRD:18703</t>
  </si>
  <si>
    <t>PARD6B</t>
  </si>
  <si>
    <t>PAR6B</t>
  </si>
  <si>
    <t>par-6 family cell polarity regulator beta</t>
  </si>
  <si>
    <t>MACS_peak_7023</t>
  </si>
  <si>
    <t>promoter-TSS (NM_005109)</t>
  </si>
  <si>
    <t>NM_005109</t>
  </si>
  <si>
    <t>Hs.475970</t>
  </si>
  <si>
    <t>HPRD:06809</t>
  </si>
  <si>
    <t>OXSR1</t>
  </si>
  <si>
    <t>OSR1</t>
  </si>
  <si>
    <t>oxidative stress responsive 1</t>
  </si>
  <si>
    <t>MACS_peak_8875</t>
  </si>
  <si>
    <t>intron (NM_001101, intron 1 of 5)</t>
  </si>
  <si>
    <t>CpG-23985</t>
  </si>
  <si>
    <t>NM_001101</t>
  </si>
  <si>
    <t>Hs.520640</t>
  </si>
  <si>
    <t>HPRD:00032</t>
  </si>
  <si>
    <t>ACTB</t>
  </si>
  <si>
    <t>BRWS1|PS1TP5BP1</t>
  </si>
  <si>
    <t>actin, beta</t>
  </si>
  <si>
    <t>MACS_peak_1824</t>
  </si>
  <si>
    <t>promoter-TSS (NR_073484)</t>
  </si>
  <si>
    <t>NR_073484</t>
  </si>
  <si>
    <t>Hs.523835</t>
  </si>
  <si>
    <t>NM_005851</t>
  </si>
  <si>
    <t>HPRD:13242</t>
  </si>
  <si>
    <t>CDK2AP2</t>
  </si>
  <si>
    <t>DOC-1R|p14</t>
  </si>
  <si>
    <t>cyclin-dependent kinase 2 associated protein 2</t>
  </si>
  <si>
    <t>MACS_peak_5001</t>
  </si>
  <si>
    <t>intron (NM_001164276, intron 1 of 4)</t>
  </si>
  <si>
    <t>NM_001164276</t>
  </si>
  <si>
    <t>Hs.296731</t>
  </si>
  <si>
    <t>NM_016264</t>
  </si>
  <si>
    <t>HPRD:01927</t>
  </si>
  <si>
    <t>ZNF44</t>
  </si>
  <si>
    <t>GIOT-2|KOX7|ZNF|ZNF504|ZNF55|ZNF58</t>
  </si>
  <si>
    <t>zinc finger protein 44</t>
  </si>
  <si>
    <t>MACS_peak_1205</t>
  </si>
  <si>
    <t>exon (NM_005436, exon 1 of 9)</t>
  </si>
  <si>
    <t>NM_005436</t>
  </si>
  <si>
    <t>Hs.591360</t>
  </si>
  <si>
    <t>HPRD:09064</t>
  </si>
  <si>
    <t>CCDC6</t>
  </si>
  <si>
    <t>D10S170|H4|PTC|TPC|TST1</t>
  </si>
  <si>
    <t>coiled-coil domain containing 6</t>
  </si>
  <si>
    <t>MACS_peak_8486</t>
  </si>
  <si>
    <t>promoter-TSS (NR_002745).3</t>
  </si>
  <si>
    <t>NR_002745</t>
  </si>
  <si>
    <t>ENSG00000201823</t>
  </si>
  <si>
    <t>SNORD48</t>
  </si>
  <si>
    <t>RNU48|U48</t>
  </si>
  <si>
    <t>small nucleolar RNA, C/D box 48</t>
  </si>
  <si>
    <t>MACS_peak_13</t>
  </si>
  <si>
    <t>promoter-TSS (NM_198576)</t>
  </si>
  <si>
    <t>NM_198576</t>
  </si>
  <si>
    <t>Hs.273330</t>
  </si>
  <si>
    <t>HPRD:10550</t>
  </si>
  <si>
    <t>AGRN</t>
  </si>
  <si>
    <t>CMSPPD</t>
  </si>
  <si>
    <t>agrin</t>
  </si>
  <si>
    <t>MACS_peak_10133</t>
  </si>
  <si>
    <t>promoter-TSS (NM_153710)</t>
  </si>
  <si>
    <t>NM_001280793</t>
  </si>
  <si>
    <t>Hs.512465</t>
  </si>
  <si>
    <t>NM_033161</t>
  </si>
  <si>
    <t>HPRD:01715</t>
  </si>
  <si>
    <t>SURF4</t>
  </si>
  <si>
    <t>ERV29</t>
  </si>
  <si>
    <t>surfeit 4</t>
  </si>
  <si>
    <t>MACS_peak_8949</t>
  </si>
  <si>
    <t>promoter-TSS (NM_015483)</t>
  </si>
  <si>
    <t>NM_015483</t>
  </si>
  <si>
    <t>Hs.372541</t>
  </si>
  <si>
    <t>HPRD:13756</t>
  </si>
  <si>
    <t>KBTBD2</t>
  </si>
  <si>
    <t>BKLHD1</t>
  </si>
  <si>
    <t>kelch repeat and BTB (POZ) domain containing 2</t>
  </si>
  <si>
    <t>MACS_peak_6822</t>
  </si>
  <si>
    <t>exon (NM_006386, exon 1 of 13)</t>
  </si>
  <si>
    <t>NM_006386</t>
  </si>
  <si>
    <t>Hs.528305</t>
  </si>
  <si>
    <t>HPRD:10532</t>
  </si>
  <si>
    <t>DDX17</t>
  </si>
  <si>
    <t>P72|RH70</t>
  </si>
  <si>
    <t>DEAD (Asp-Glu-Ala-Asp) box helicase 17</t>
  </si>
  <si>
    <t>MACS_peak_7515</t>
  </si>
  <si>
    <t>intron (NM_015562, intron 1 of 10)</t>
  </si>
  <si>
    <t>NM_015562</t>
  </si>
  <si>
    <t>Hs.518524</t>
  </si>
  <si>
    <t>UBXN7</t>
  </si>
  <si>
    <t>UBXD7</t>
  </si>
  <si>
    <t>UBX domain protein 7</t>
  </si>
  <si>
    <t>MACS_peak_1854</t>
  </si>
  <si>
    <t>promoter-TSS (NM_018161)</t>
  </si>
  <si>
    <t>NM_018161</t>
  </si>
  <si>
    <t>Hs.556986</t>
  </si>
  <si>
    <t>HPRD:16309</t>
  </si>
  <si>
    <t>NADSYN1</t>
  </si>
  <si>
    <t>NAD synthetase 1</t>
  </si>
  <si>
    <t>MACS_peak_6912</t>
  </si>
  <si>
    <t>exon (NM_031454, exon 1 of 9)</t>
  </si>
  <si>
    <t>NM_031454</t>
  </si>
  <si>
    <t>Hs.365405</t>
  </si>
  <si>
    <t>HPRD:07449</t>
  </si>
  <si>
    <t>SELO</t>
  </si>
  <si>
    <t>selenoprotein O</t>
  </si>
  <si>
    <t>MACS_peak_5485</t>
  </si>
  <si>
    <t>promoter-TSS (NM_032712)</t>
  </si>
  <si>
    <t>NM_032712</t>
  </si>
  <si>
    <t>Hs.256301</t>
  </si>
  <si>
    <t>HPRD:14437</t>
  </si>
  <si>
    <t>C19orf48</t>
  </si>
  <si>
    <t>chromosome 19 open reading frame 48</t>
  </si>
  <si>
    <t>MACS_peak_6048</t>
  </si>
  <si>
    <t>promoter-TSS (NM_001171637)</t>
  </si>
  <si>
    <t>NM_001005476</t>
  </si>
  <si>
    <t>Hs.407580</t>
  </si>
  <si>
    <t>NM_003628</t>
  </si>
  <si>
    <t>HPRD:05043</t>
  </si>
  <si>
    <t>PKP4</t>
  </si>
  <si>
    <t>p0071</t>
  </si>
  <si>
    <t>plakophilin 4</t>
  </si>
  <si>
    <t>MACS_peak_4902</t>
  </si>
  <si>
    <t>intron (NM_001079817, intron 2 of 20)</t>
  </si>
  <si>
    <t>(TG)n|Simple_repeat|Simple_repeat</t>
  </si>
  <si>
    <t>NM_001079817</t>
  </si>
  <si>
    <t>Hs.465744</t>
  </si>
  <si>
    <t>NM_000208</t>
  </si>
  <si>
    <t>HPRD:00975</t>
  </si>
  <si>
    <t>INSR</t>
  </si>
  <si>
    <t>CD220|HHF5</t>
  </si>
  <si>
    <t>insulin receptor</t>
  </si>
  <si>
    <t>MACS_peak_9884</t>
  </si>
  <si>
    <t>exon (NM_152573, exon 1 of 17)</t>
  </si>
  <si>
    <t>NM_152573</t>
  </si>
  <si>
    <t>Hs.129136</t>
  </si>
  <si>
    <t>HPRD:08337</t>
  </si>
  <si>
    <t>RASEF</t>
  </si>
  <si>
    <t>RAB45</t>
  </si>
  <si>
    <t>RAS and EF-hand domain containing</t>
  </si>
  <si>
    <t>MACS_peak_10067</t>
  </si>
  <si>
    <t>promoter-TSS (NM_004486)</t>
  </si>
  <si>
    <t>NM_001040011</t>
  </si>
  <si>
    <t>Hs.259594</t>
  </si>
  <si>
    <t>ENSG00000175854</t>
  </si>
  <si>
    <t>SWI5</t>
  </si>
  <si>
    <t>C9orf119|bA395P17.9</t>
  </si>
  <si>
    <t>SWI5 recombination repair homolog (yeast)</t>
  </si>
  <si>
    <t>MACS_peak_4612</t>
  </si>
  <si>
    <t>intron (NM_001009905, intron 1 of 12)</t>
  </si>
  <si>
    <t>NM_001009905</t>
  </si>
  <si>
    <t>Hs.607824</t>
  </si>
  <si>
    <t>HPRD:14071</t>
  </si>
  <si>
    <t>B3GNTL1</t>
  </si>
  <si>
    <t>B3GNT8</t>
  </si>
  <si>
    <t>UDP-GlcNAc:betaGal beta-1,3-N-acetylglucosaminyltransferase-like 1</t>
  </si>
  <si>
    <t>MACS_peak_1697</t>
  </si>
  <si>
    <t>5' UTR (NM_002032, exon 1 of 4)</t>
  </si>
  <si>
    <t>NM_002032</t>
  </si>
  <si>
    <t>Hs.524910</t>
  </si>
  <si>
    <t>HPRD:00615</t>
  </si>
  <si>
    <t>FTH1</t>
  </si>
  <si>
    <t>FHC|FTH|FTHL6|HFE5|PIG15|PLIF</t>
  </si>
  <si>
    <t>ferritin, heavy polypeptide 1</t>
  </si>
  <si>
    <t>MACS_peak_6401</t>
  </si>
  <si>
    <t>5' UTR (NM_003908, exon 1 of 9)</t>
  </si>
  <si>
    <t>NM_003908</t>
  </si>
  <si>
    <t>Hs.429180</t>
  </si>
  <si>
    <t>HPRD:04882</t>
  </si>
  <si>
    <t>EIF2S2</t>
  </si>
  <si>
    <t>EIF2|EIF2B|EIF2beta|PPP1R67|eIF-2-beta</t>
  </si>
  <si>
    <t>eukaryotic translation initiation factor 2, subunit 2 beta, 38kDa</t>
  </si>
  <si>
    <t>MACS_peak_3603</t>
  </si>
  <si>
    <t>intron (NM_001030009, intron 1 of 4)</t>
  </si>
  <si>
    <t>NM_001030009</t>
  </si>
  <si>
    <t>Hs.370504</t>
  </si>
  <si>
    <t>NM_001019</t>
  </si>
  <si>
    <t>HPRD:04723</t>
  </si>
  <si>
    <t>RPS15A</t>
  </si>
  <si>
    <t>S15a</t>
  </si>
  <si>
    <t>ribosomal protein S15a</t>
  </si>
  <si>
    <t>MACS_peak_4525</t>
  </si>
  <si>
    <t>promoter-TSS (NM_001206987)</t>
  </si>
  <si>
    <t>NM_015167</t>
  </si>
  <si>
    <t>Hs.514505</t>
  </si>
  <si>
    <t>HPRD:05371</t>
  </si>
  <si>
    <t>JMJD6</t>
  </si>
  <si>
    <t>PSR|PTDSR|PTDSR1</t>
  </si>
  <si>
    <t>jumonji domain containing 6</t>
  </si>
  <si>
    <t>MACS_peak_6008</t>
  </si>
  <si>
    <t>promoter-TSS (NM_001145928)</t>
  </si>
  <si>
    <t>NM_001145928</t>
  </si>
  <si>
    <t>Hs.32995</t>
  </si>
  <si>
    <t>NM_024545</t>
  </si>
  <si>
    <t>HPRD:18015</t>
  </si>
  <si>
    <t>SAP130</t>
  </si>
  <si>
    <t>Sin3A-associated protein, 130kDa</t>
  </si>
  <si>
    <t>MACS_peak_1095</t>
  </si>
  <si>
    <t>promoter-TSS (NM_015542)</t>
  </si>
  <si>
    <t>NM_080599</t>
  </si>
  <si>
    <t>Hs.370689</t>
  </si>
  <si>
    <t>NM_015542</t>
  </si>
  <si>
    <t>HPRD:10405</t>
  </si>
  <si>
    <t>UPF2</t>
  </si>
  <si>
    <t>HUPF2|RENT2|smg-3</t>
  </si>
  <si>
    <t>UPF2 regulator of nonsense transcripts homolog (yeast)</t>
  </si>
  <si>
    <t>MACS_peak_3523</t>
  </si>
  <si>
    <t>promoter-TSS (NM_001142499)</t>
  </si>
  <si>
    <t>NM_001142499</t>
  </si>
  <si>
    <t>Hs.534525</t>
  </si>
  <si>
    <t>NM_138439</t>
  </si>
  <si>
    <t>HPRD:14007</t>
  </si>
  <si>
    <t>FLYWCH2</t>
  </si>
  <si>
    <t>FLYWCH family member 2</t>
  </si>
  <si>
    <t>MACS_peak_2405</t>
  </si>
  <si>
    <t>intron (NM_001006947, intron 1 of 12)</t>
  </si>
  <si>
    <t>NM_001006947</t>
  </si>
  <si>
    <t>Hs.620701</t>
  </si>
  <si>
    <t>NM_015054</t>
  </si>
  <si>
    <t>HPRD:13811</t>
  </si>
  <si>
    <t>UHRF1BP1L</t>
  </si>
  <si>
    <t>SHIP164</t>
  </si>
  <si>
    <t>UHRF1 binding protein 1-like</t>
  </si>
  <si>
    <t>MACS_peak_2804</t>
  </si>
  <si>
    <t>5' UTR (NM_006405, exon 1 of 6)</t>
  </si>
  <si>
    <t>NM_001289006</t>
  </si>
  <si>
    <t>Hs.91586</t>
  </si>
  <si>
    <t>NM_006405</t>
  </si>
  <si>
    <t>HPRD:09987</t>
  </si>
  <si>
    <t>TM9SF1</t>
  </si>
  <si>
    <t>HMP70|MP70</t>
  </si>
  <si>
    <t>transmembrane 9 superfamily member 1</t>
  </si>
  <si>
    <t>MACS_peak_2541</t>
  </si>
  <si>
    <t>promoter-TSS (NM_001143905)</t>
  </si>
  <si>
    <t>NM_152269</t>
  </si>
  <si>
    <t>Hs.319128</t>
  </si>
  <si>
    <t>HPRD:08791</t>
  </si>
  <si>
    <t>C12orf65</t>
  </si>
  <si>
    <t>COXPD7|SPG55</t>
  </si>
  <si>
    <t>chromosome 12 open reading frame 65</t>
  </si>
  <si>
    <t>MACS_peak_1632</t>
  </si>
  <si>
    <t>promoter-TSS (NM_057174)</t>
  </si>
  <si>
    <t>NM_004813</t>
  </si>
  <si>
    <t>Hs.100915</t>
  </si>
  <si>
    <t>HPRD:04526</t>
  </si>
  <si>
    <t>PEX16</t>
  </si>
  <si>
    <t>PBD8A|PBD8B</t>
  </si>
  <si>
    <t>peroxisomal biogenesis factor 16</t>
  </si>
  <si>
    <t>MACS_peak_2990</t>
  </si>
  <si>
    <t>promoter-TSS (NM_001513)</t>
  </si>
  <si>
    <t>NM_001513</t>
  </si>
  <si>
    <t>Hs.655292</t>
  </si>
  <si>
    <t>HPRD:04785</t>
  </si>
  <si>
    <t>GSTZ1</t>
  </si>
  <si>
    <t>GSTZ1-1|MAAI|MAI</t>
  </si>
  <si>
    <t>glutathione S-transferase zeta 1</t>
  </si>
  <si>
    <t>MACS_peak_9465</t>
  </si>
  <si>
    <t>promoter-TSS (NM_001164232)</t>
  </si>
  <si>
    <t>NM_015214</t>
  </si>
  <si>
    <t>HPRD:16788</t>
  </si>
  <si>
    <t>DDHD2</t>
  </si>
  <si>
    <t>SAMWD1|SPG54|iPLA(1)gamma</t>
  </si>
  <si>
    <t>DDHD domain containing 2</t>
  </si>
  <si>
    <t>MACS_peak_7735</t>
  </si>
  <si>
    <t>promoter-TSS (NM_001263)</t>
  </si>
  <si>
    <t>NM_001263</t>
  </si>
  <si>
    <t>Hs.654899</t>
  </si>
  <si>
    <t>HPRD:11944</t>
  </si>
  <si>
    <t>CDS1</t>
  </si>
  <si>
    <t>CDS</t>
  </si>
  <si>
    <t>CDP-diacylglycerol synthase (phosphatidate cytidylyltransferase) 1</t>
  </si>
  <si>
    <t>MACS_peak_7753</t>
  </si>
  <si>
    <t>promoter-TSS (NM_001130678)</t>
  </si>
  <si>
    <t>NM_001130678</t>
  </si>
  <si>
    <t>Hs.249718</t>
  </si>
  <si>
    <t>NM_001968</t>
  </si>
  <si>
    <t>EIF4E</t>
  </si>
  <si>
    <t>AUTS19|CBP|EIF4E1|EIF4EL1|EIF4F</t>
  </si>
  <si>
    <t>eukaryotic translation initiation factor 4E</t>
  </si>
  <si>
    <t>MACS_peak_3484</t>
  </si>
  <si>
    <t>promoter-TSS (NM_001040439)</t>
  </si>
  <si>
    <t>NM_001040439</t>
  </si>
  <si>
    <t>Hs.207763</t>
  </si>
  <si>
    <t>NM_015133</t>
  </si>
  <si>
    <t>HPRD:12014</t>
  </si>
  <si>
    <t>MAPK8IP3</t>
  </si>
  <si>
    <t>JIP3|JSAP1|SYD2|syd</t>
  </si>
  <si>
    <t>mitogen-activated protein kinase 8 interacting protein 3</t>
  </si>
  <si>
    <t>MACS_peak_2813</t>
  </si>
  <si>
    <t>promoter-TSS (NM_002515)</t>
  </si>
  <si>
    <t>NM_006491</t>
  </si>
  <si>
    <t>Hs.31588</t>
  </si>
  <si>
    <t>NM_002515</t>
  </si>
  <si>
    <t>HPRD:03693</t>
  </si>
  <si>
    <t>NOVA1</t>
  </si>
  <si>
    <t>Nova-1</t>
  </si>
  <si>
    <t>neuro-oncological ventral antigen 1</t>
  </si>
  <si>
    <t>MACS_peak_8132</t>
  </si>
  <si>
    <t>exon (NM_133372, exon 1 of 18)</t>
  </si>
  <si>
    <t>NM_001008738</t>
  </si>
  <si>
    <t>Hs.591273</t>
  </si>
  <si>
    <t>NM_133372</t>
  </si>
  <si>
    <t>HPRD:17233</t>
  </si>
  <si>
    <t>FNIP1</t>
  </si>
  <si>
    <t>folliculin interacting protein 1</t>
  </si>
  <si>
    <t>MACS_peak_4088</t>
  </si>
  <si>
    <t>promoter-TSS (NR_027177)</t>
  </si>
  <si>
    <t>NR_045028</t>
  </si>
  <si>
    <t>Hs.368934</t>
  </si>
  <si>
    <t>NM_152350</t>
  </si>
  <si>
    <t>HPRD:17549</t>
  </si>
  <si>
    <t>LRRC75A-AS1</t>
  </si>
  <si>
    <t>C17orf45|C17orf76-AS1|FAM211A-AS1|NCRNA00188|TSAP19</t>
  </si>
  <si>
    <t>LRRC75A antisense RNA 1</t>
  </si>
  <si>
    <t>MACS_peak_1722</t>
  </si>
  <si>
    <t>5' UTR (NM_015459, exon 1 of 13)</t>
  </si>
  <si>
    <t>NM_015459</t>
  </si>
  <si>
    <t>Hs.356719</t>
  </si>
  <si>
    <t>HPRD:13170</t>
  </si>
  <si>
    <t>ATL3</t>
  </si>
  <si>
    <t>HSN1F</t>
  </si>
  <si>
    <t>atlastin GTPase 3</t>
  </si>
  <si>
    <t>MACS_peak_25</t>
  </si>
  <si>
    <t>promoter-TSS (NM_030937)</t>
  </si>
  <si>
    <t>NM_030937</t>
  </si>
  <si>
    <t>Hs.515704</t>
  </si>
  <si>
    <t>HPRD:10815</t>
  </si>
  <si>
    <t>CCNL2</t>
  </si>
  <si>
    <t>ANIA-6B|CCNM|CCNS|HCLA-ISO|HLA-ISO|PCEE|SB138</t>
  </si>
  <si>
    <t>cyclin L2</t>
  </si>
  <si>
    <t>MACS_peak_6134</t>
  </si>
  <si>
    <t>promoter-TSS (NM_001207068)</t>
  </si>
  <si>
    <t>NR_110275</t>
  </si>
  <si>
    <t>Hs.567870</t>
  </si>
  <si>
    <t>LOC101927795</t>
  </si>
  <si>
    <t>uncharacterized LOC101927795</t>
  </si>
  <si>
    <t>MACS_peak_4981</t>
  </si>
  <si>
    <t>intron (NR_033663, intron 4 of 7)</t>
  </si>
  <si>
    <t>CpG-12947</t>
  </si>
  <si>
    <t>NM_000121</t>
  </si>
  <si>
    <t>Hs.631624</t>
  </si>
  <si>
    <t>HPRD:00587</t>
  </si>
  <si>
    <t>EPOR</t>
  </si>
  <si>
    <t>EPO-R</t>
  </si>
  <si>
    <t>erythropoietin receptor</t>
  </si>
  <si>
    <t>MACS_peak_139</t>
  </si>
  <si>
    <t>promoter-TSS (NM_017940)</t>
  </si>
  <si>
    <t>NM_017940</t>
  </si>
  <si>
    <t>Hs.467587</t>
  </si>
  <si>
    <t>HPRD:07946</t>
  </si>
  <si>
    <t>NBPF1</t>
  </si>
  <si>
    <t>AB13|AB14|AB23|AD2|NBG|NBPF</t>
  </si>
  <si>
    <t>neuroblastoma breakpoint family, member 1</t>
  </si>
  <si>
    <t>MACS_peak_9878</t>
  </si>
  <si>
    <t>promoter-TSS (NM_021154)</t>
  </si>
  <si>
    <t>NM_021154</t>
  </si>
  <si>
    <t>Hs.494261</t>
  </si>
  <si>
    <t>HPRD:17918</t>
  </si>
  <si>
    <t>PSAT1</t>
  </si>
  <si>
    <t>EPIP|PSA|PSAT</t>
  </si>
  <si>
    <t>phosphoserine aminotransferase 1</t>
  </si>
  <si>
    <t>MACS_peak_1957</t>
  </si>
  <si>
    <t>promoter-TSS (NM_022761)</t>
  </si>
  <si>
    <t>NM_022761</t>
  </si>
  <si>
    <t>Hs.17546</t>
  </si>
  <si>
    <t>HPRD:12601</t>
  </si>
  <si>
    <t>C11orf1</t>
  </si>
  <si>
    <t>chromosome 11 open reading frame 1</t>
  </si>
  <si>
    <t>MACS_peak_9089</t>
  </si>
  <si>
    <t>promoter-TSS (NM_032936)</t>
  </si>
  <si>
    <t>NM_032936</t>
  </si>
  <si>
    <t>Hs.19025</t>
  </si>
  <si>
    <t>HPRD:12923</t>
  </si>
  <si>
    <t>TMEM60</t>
  </si>
  <si>
    <t>C7orf35</t>
  </si>
  <si>
    <t>transmembrane protein 60</t>
  </si>
  <si>
    <t>MACS_peak_3931</t>
  </si>
  <si>
    <t>promoter-TSS (NM_000485)</t>
  </si>
  <si>
    <t>NM_000485</t>
  </si>
  <si>
    <t>Hs.28914</t>
  </si>
  <si>
    <t>HPRD:00029</t>
  </si>
  <si>
    <t>APRT</t>
  </si>
  <si>
    <t>AMP|APRTD</t>
  </si>
  <si>
    <t>adenine phosphoribosyltransferase</t>
  </si>
  <si>
    <t>MACS_peak_6617</t>
  </si>
  <si>
    <t>promoter-TSS (NR_038894)</t>
  </si>
  <si>
    <t>NR_038893</t>
  </si>
  <si>
    <t>Hs.651214</t>
  </si>
  <si>
    <t>NR_038892</t>
  </si>
  <si>
    <t>ENSG00000236830</t>
  </si>
  <si>
    <t>CBR3-AS1</t>
  </si>
  <si>
    <t>PlncRNA-1</t>
  </si>
  <si>
    <t>CBR3 antisense RNA 1</t>
  </si>
  <si>
    <t>MACS_peak_7173</t>
  </si>
  <si>
    <t>intron (NR_047580, intron 1 of 13)</t>
  </si>
  <si>
    <t>NM_001135055</t>
  </si>
  <si>
    <t>Hs.89643</t>
  </si>
  <si>
    <t>NM_001064</t>
  </si>
  <si>
    <t>HPRD:06001</t>
  </si>
  <si>
    <t>TKT</t>
  </si>
  <si>
    <t>HEL107|TK|TKT1</t>
  </si>
  <si>
    <t>transketolase</t>
  </si>
  <si>
    <t>MACS_peak_2135</t>
  </si>
  <si>
    <t>TTS (NM_175054)</t>
  </si>
  <si>
    <t>NM_175054</t>
  </si>
  <si>
    <t>Hs.745457</t>
  </si>
  <si>
    <t>HPRD:13662</t>
  </si>
  <si>
    <t>HIST4H4</t>
  </si>
  <si>
    <t>H4/p</t>
  </si>
  <si>
    <t>histone cluster 4, H4</t>
  </si>
  <si>
    <t>MACS_peak_1749</t>
  </si>
  <si>
    <t>promoter-TSS (NM_006244)</t>
  </si>
  <si>
    <t>NM_006244</t>
  </si>
  <si>
    <t>Hs.75199</t>
  </si>
  <si>
    <t>HPRD:09038</t>
  </si>
  <si>
    <t>PPP2R5B</t>
  </si>
  <si>
    <t>B56B|PR61B</t>
  </si>
  <si>
    <t>protein phosphatase 2, regulatory subunit B', beta</t>
  </si>
  <si>
    <t>MACS_peak_6933</t>
  </si>
  <si>
    <t>promoter-TSS (NM_003670)</t>
  </si>
  <si>
    <t>NM_003670</t>
  </si>
  <si>
    <t>Hs.744856</t>
  </si>
  <si>
    <t>HPRD:16050</t>
  </si>
  <si>
    <t>BHLHE40</t>
  </si>
  <si>
    <t>BHLHB2|DEC1|HLHB2|SHARP-2|STRA13|Stra14</t>
  </si>
  <si>
    <t>basic helix-loop-helix family, member e40</t>
  </si>
  <si>
    <t>MACS_peak_2458</t>
  </si>
  <si>
    <t>5' UTR (NM_002710, exon 1 of 7)</t>
  </si>
  <si>
    <t>NM_001244974</t>
  </si>
  <si>
    <t>Hs.79081</t>
  </si>
  <si>
    <t>NM_002710</t>
  </si>
  <si>
    <t>HPRD:08911</t>
  </si>
  <si>
    <t>PPP1CC</t>
  </si>
  <si>
    <t>PP-1G|PP1C|PPP1G</t>
  </si>
  <si>
    <t>protein phosphatase 1, catalytic subunit, gamma isozyme</t>
  </si>
  <si>
    <t>MACS_peak_3727</t>
  </si>
  <si>
    <t>exon (NM_005880, exon 1 of 9)</t>
  </si>
  <si>
    <t>NM_005880</t>
  </si>
  <si>
    <t>Hs.368078</t>
  </si>
  <si>
    <t>HPRD:07105</t>
  </si>
  <si>
    <t>DNAJA2</t>
  </si>
  <si>
    <t>CPR3|DJ3|DJA2|DNAJ|DNJ3|HIRIP4|PRO3015|RDJ2</t>
  </si>
  <si>
    <t>DnaJ (Hsp40) homolog, subfamily A, member 2</t>
  </si>
  <si>
    <t>MACS_peak_9325</t>
  </si>
  <si>
    <t>promoter-TSS (NM_033015)</t>
  </si>
  <si>
    <t>NM_001258461</t>
  </si>
  <si>
    <t>Hs.647094</t>
  </si>
  <si>
    <t>NM_006712</t>
  </si>
  <si>
    <t>HPRD:07368</t>
  </si>
  <si>
    <t>FASTK</t>
  </si>
  <si>
    <t>FAST</t>
  </si>
  <si>
    <t>Fas-activated serine/threonine kinase</t>
  </si>
  <si>
    <t>MACS_peak_2248</t>
  </si>
  <si>
    <t>promoter-TSS (NM_015989)</t>
  </si>
  <si>
    <t>NM_001004304</t>
  </si>
  <si>
    <t>Hs.524458</t>
  </si>
  <si>
    <t>HPRD:17329</t>
  </si>
  <si>
    <t>ZNF740</t>
  </si>
  <si>
    <t>Zfp740</t>
  </si>
  <si>
    <t>zinc finger protein 740</t>
  </si>
  <si>
    <t>MACS_peak_3629</t>
  </si>
  <si>
    <t>promoter-TSS (NM_001083614)</t>
  </si>
  <si>
    <t>NM_019116</t>
  </si>
  <si>
    <t>Hs.3459</t>
  </si>
  <si>
    <t>HPRD:15606</t>
  </si>
  <si>
    <t>UBFD1</t>
  </si>
  <si>
    <t>UBPH</t>
  </si>
  <si>
    <t>ubiquitin family domain containing 1</t>
  </si>
  <si>
    <t>MACS_peak_8715</t>
  </si>
  <si>
    <t>promoter-TSS (NR_033441)</t>
  </si>
  <si>
    <t>NR_033441</t>
  </si>
  <si>
    <t>Hs.3352</t>
  </si>
  <si>
    <t>NM_001527</t>
  </si>
  <si>
    <t>HPRD:05521</t>
  </si>
  <si>
    <t>HDAC2</t>
  </si>
  <si>
    <t>HD2|RPD3|YAF1</t>
  </si>
  <si>
    <t>histone deacetylase 2</t>
  </si>
  <si>
    <t>MACS_peak_7080</t>
  </si>
  <si>
    <t>intron (NR_075079, intron 1 of 3)</t>
  </si>
  <si>
    <t>NM_014966</t>
  </si>
  <si>
    <t>Hs.517948</t>
  </si>
  <si>
    <t>HPRD:13142</t>
  </si>
  <si>
    <t>DHX30</t>
  </si>
  <si>
    <t>DDX30|RETCOR</t>
  </si>
  <si>
    <t>DEAH (Asp-Glu-Ala-His) box helicase 30</t>
  </si>
  <si>
    <t>MACS_peak_7077</t>
  </si>
  <si>
    <t>intron (NM_001031703, intron 1 of 6)</t>
  </si>
  <si>
    <t>NM_001031703</t>
  </si>
  <si>
    <t>Hs.311100</t>
  </si>
  <si>
    <t>NM_017713</t>
  </si>
  <si>
    <t>HPRD:07884</t>
  </si>
  <si>
    <t>ELP6</t>
  </si>
  <si>
    <t>C3orf75|TMEM103</t>
  </si>
  <si>
    <t>elongator acetyltransferase complex subunit 6</t>
  </si>
  <si>
    <t>MACS_peak_4325</t>
  </si>
  <si>
    <t>intron (NM_144608, intron 1 of 3)</t>
  </si>
  <si>
    <t>NM_144608</t>
  </si>
  <si>
    <t>Hs.56382</t>
  </si>
  <si>
    <t>HPRD:08129</t>
  </si>
  <si>
    <t>HEXIM2</t>
  </si>
  <si>
    <t>hexamethylene bis-acetamide inducible 2</t>
  </si>
  <si>
    <t>MACS_peak_9865</t>
  </si>
  <si>
    <t>promoter-TSS (NM_001135820)</t>
  </si>
  <si>
    <t>NM_001135820</t>
  </si>
  <si>
    <t>Hs.494146</t>
  </si>
  <si>
    <t>NM_013390</t>
  </si>
  <si>
    <t>HPRD:09317</t>
  </si>
  <si>
    <t>TMEM2</t>
  </si>
  <si>
    <t>transmembrane protein 2</t>
  </si>
  <si>
    <t>MACS_peak_6070</t>
  </si>
  <si>
    <t>promoter-TSS (NM_001164821)</t>
  </si>
  <si>
    <t>NM_025000</t>
  </si>
  <si>
    <t>Hs.659439</t>
  </si>
  <si>
    <t>HPRD:08579</t>
  </si>
  <si>
    <t>DCAF17</t>
  </si>
  <si>
    <t>C2orf37</t>
  </si>
  <si>
    <t>DDB1 and CUL4 associated factor 17</t>
  </si>
  <si>
    <t>MACS_peak_3018</t>
  </si>
  <si>
    <t>promoter-TSS (NM_001284280)</t>
  </si>
  <si>
    <t>NM_001284280</t>
  </si>
  <si>
    <t>Hs.533887</t>
  </si>
  <si>
    <t>NM_017936</t>
  </si>
  <si>
    <t>HPRD:11176</t>
  </si>
  <si>
    <t>SMEK1</t>
  </si>
  <si>
    <t>FLFL1|KIAA2010|PP4R3A|smk-1|smk1</t>
  </si>
  <si>
    <t>SMEK homolog 1, suppressor of mek1 (Dictyostelium)</t>
  </si>
  <si>
    <t>MACS_peak_3583</t>
  </si>
  <si>
    <t>promoter-TSS (NM_015914)</t>
  </si>
  <si>
    <t>NM_015914</t>
  </si>
  <si>
    <t>Hs.313847</t>
  </si>
  <si>
    <t>HPRD:07125</t>
  </si>
  <si>
    <t>TXNDC11</t>
  </si>
  <si>
    <t>EFP1</t>
  </si>
  <si>
    <t>thioredoxin domain containing 11</t>
  </si>
  <si>
    <t>MACS_peak_10283</t>
  </si>
  <si>
    <t>promoter-TSS (NM_033215)</t>
  </si>
  <si>
    <t>NM_033215</t>
  </si>
  <si>
    <t>Hs.433652</t>
  </si>
  <si>
    <t>HPRD:15170</t>
  </si>
  <si>
    <t>PPP1R3F</t>
  </si>
  <si>
    <t>HB2E|R3F</t>
  </si>
  <si>
    <t>protein phosphatase 1, regulatory subunit 3F</t>
  </si>
  <si>
    <t>MACS_peak_6523</t>
  </si>
  <si>
    <t>intron (NM_003222, intron 1 of 6)</t>
  </si>
  <si>
    <t>CpG-16801</t>
  </si>
  <si>
    <t>NM_003222</t>
  </si>
  <si>
    <t>Hs.473152</t>
  </si>
  <si>
    <t>HPRD:03361</t>
  </si>
  <si>
    <t>TFAP2C</t>
  </si>
  <si>
    <t>AP2-GAMMA|ERF1|TFAP2G|hAP-2g</t>
  </si>
  <si>
    <t>transcription factor AP-2 gamma (activating enhancer binding protein 2 gamma)</t>
  </si>
  <si>
    <t>MACS_peak_5585</t>
  </si>
  <si>
    <t>promoter-TSS (NM_016535)</t>
  </si>
  <si>
    <t>NM_016535</t>
  </si>
  <si>
    <t>Hs.20768</t>
  </si>
  <si>
    <t>HPRD:15858</t>
  </si>
  <si>
    <t>ZNF581</t>
  </si>
  <si>
    <t>zinc finger protein 581</t>
  </si>
  <si>
    <t>MACS_peak_9697</t>
  </si>
  <si>
    <t>promoter-TSS (NR_039810)</t>
  </si>
  <si>
    <t>NM_198488</t>
  </si>
  <si>
    <t>Hs.67776</t>
  </si>
  <si>
    <t>HPRD:13521</t>
  </si>
  <si>
    <t>FAM83H</t>
  </si>
  <si>
    <t>AI3</t>
  </si>
  <si>
    <t>family with sequence similarity 83, member H</t>
  </si>
  <si>
    <t>MACS_peak_7538</t>
  </si>
  <si>
    <t>promoter-TSS (NM_007100)</t>
  </si>
  <si>
    <t>NR_033743</t>
  </si>
  <si>
    <t>Hs.85539</t>
  </si>
  <si>
    <t>NM_007100</t>
  </si>
  <si>
    <t>HPRD:03308</t>
  </si>
  <si>
    <t>ATP5I</t>
  </si>
  <si>
    <t>ATP5K</t>
  </si>
  <si>
    <t>ATP synthase, H+ transporting, mitochondrial Fo complex, subunit E</t>
  </si>
  <si>
    <t>MACS_peak_4022</t>
  </si>
  <si>
    <t>promoter-TSS (NM_016041)</t>
  </si>
  <si>
    <t>NM_001258220</t>
  </si>
  <si>
    <t>Hs.267194</t>
  </si>
  <si>
    <t>NM_024039</t>
  </si>
  <si>
    <t>HPRD:12379</t>
  </si>
  <si>
    <t>MIS12</t>
  </si>
  <si>
    <t>2510025F08Rik|KNTC2AP|MTW1|hMis12</t>
  </si>
  <si>
    <t>MIS12 kinetochore complex component</t>
  </si>
  <si>
    <t>MACS_peak_3444</t>
  </si>
  <si>
    <t>promoter-TSS (NM_078474)</t>
  </si>
  <si>
    <t>NM_025141</t>
  </si>
  <si>
    <t>Hs.288912</t>
  </si>
  <si>
    <t>HPRD:16554</t>
  </si>
  <si>
    <t>TM2D3</t>
  </si>
  <si>
    <t>BLP2</t>
  </si>
  <si>
    <t>TM2 domain containing 3</t>
  </si>
  <si>
    <t>MACS_peak_6359</t>
  </si>
  <si>
    <t>promoter-TSS (NM_013248)</t>
  </si>
  <si>
    <t>NM_013248</t>
  </si>
  <si>
    <t>Hs.516933</t>
  </si>
  <si>
    <t>HPRD:16159</t>
  </si>
  <si>
    <t>NXT1</t>
  </si>
  <si>
    <t>MTR2|P15</t>
  </si>
  <si>
    <t>nuclear transport factor 2-like export factor 1</t>
  </si>
  <si>
    <t>MACS_peak_3069</t>
  </si>
  <si>
    <t>5' UTR (NM_001130107, exon 1 of 16)</t>
  </si>
  <si>
    <t>NM_005552</t>
  </si>
  <si>
    <t>Hs.20107</t>
  </si>
  <si>
    <t>HPRD:02489</t>
  </si>
  <si>
    <t>KLC1</t>
  </si>
  <si>
    <t>KLC|KNS2|KNS2A</t>
  </si>
  <si>
    <t>kinesin light chain 1</t>
  </si>
  <si>
    <t>MACS_peak_9666</t>
  </si>
  <si>
    <t>promoter-TSS (NM_001160372)</t>
  </si>
  <si>
    <t>NM_001160372</t>
  </si>
  <si>
    <t>Hs.654911</t>
  </si>
  <si>
    <t>NM_031466</t>
  </si>
  <si>
    <t>HPRD:18136</t>
  </si>
  <si>
    <t>TRAPPC9</t>
  </si>
  <si>
    <t>IBP|IKBKBBP|MRT13|NIBP|TRS120</t>
  </si>
  <si>
    <t>trafficking protein particle complex 9</t>
  </si>
  <si>
    <t>MACS_peak_6271</t>
  </si>
  <si>
    <t>intron (NM_024958, intron 1 of 3)</t>
  </si>
  <si>
    <t>NM_024958</t>
  </si>
  <si>
    <t>Hs.416024</t>
  </si>
  <si>
    <t>HPRD:12791</t>
  </si>
  <si>
    <t>NRSN2</t>
  </si>
  <si>
    <t>C20orf98|dJ1103G7.6</t>
  </si>
  <si>
    <t>neurensin 2</t>
  </si>
  <si>
    <t>MACS_peak_9457</t>
  </si>
  <si>
    <t>exon (NM_025069, exon 1 of 2)</t>
  </si>
  <si>
    <t>NM_025069</t>
  </si>
  <si>
    <t>Hs.744591</t>
  </si>
  <si>
    <t>ZNF703</t>
  </si>
  <si>
    <t>ZEPPO1|ZNF503L|ZPO1</t>
  </si>
  <si>
    <t>zinc finger protein 703</t>
  </si>
  <si>
    <t>MACS_peak_6251</t>
  </si>
  <si>
    <t>promoter-TSS (NM_023083)</t>
  </si>
  <si>
    <t>NM_023083</t>
  </si>
  <si>
    <t>Hs.728234</t>
  </si>
  <si>
    <t>NM_021251</t>
  </si>
  <si>
    <t>HPRD:05595</t>
  </si>
  <si>
    <t>CAPN10</t>
  </si>
  <si>
    <t>CANP10|NIDDM1</t>
  </si>
  <si>
    <t>calpain 10</t>
  </si>
  <si>
    <t>MACS_peak_1387</t>
  </si>
  <si>
    <t>promoter-TSS (NM_199077)</t>
  </si>
  <si>
    <t>NM_199076</t>
  </si>
  <si>
    <t>Hs.643509</t>
  </si>
  <si>
    <t>NM_017649</t>
  </si>
  <si>
    <t>HPRD:07418</t>
  </si>
  <si>
    <t>CNNM2</t>
  </si>
  <si>
    <t>ACDP2</t>
  </si>
  <si>
    <t>cyclin and CBS domain divalent metal cation transport mediator 2</t>
  </si>
  <si>
    <t>MACS_peak_7863</t>
  </si>
  <si>
    <t>promoter-TSS (NM_003864)</t>
  </si>
  <si>
    <t>NM_003864</t>
  </si>
  <si>
    <t>Hs.591715</t>
  </si>
  <si>
    <t>HPRD:04540</t>
  </si>
  <si>
    <t>SAP30</t>
  </si>
  <si>
    <t>Sin3A-associated protein, 30kDa</t>
  </si>
  <si>
    <t>MACS_peak_8412</t>
  </si>
  <si>
    <t>NM_030939</t>
  </si>
  <si>
    <t>Hs.744857</t>
  </si>
  <si>
    <t>C6orf62</t>
  </si>
  <si>
    <t>Nbla00237|XTP12|dJ30M3.2</t>
  </si>
  <si>
    <t>chromosome 6 open reading frame 62</t>
  </si>
  <si>
    <t>MACS_peak_3053</t>
  </si>
  <si>
    <t>NM_001376</t>
  </si>
  <si>
    <t>Hs.614080</t>
  </si>
  <si>
    <t>HPRD:02524</t>
  </si>
  <si>
    <t>DYNC1H1</t>
  </si>
  <si>
    <t>DHC1|DHC1a|DNCH1|DNCL|DNECL|DYHC|Dnchc1|HL-3|SMALED1|p22</t>
  </si>
  <si>
    <t>dynein, cytoplasmic 1, heavy chain 1</t>
  </si>
  <si>
    <t>MACS_peak_7448</t>
  </si>
  <si>
    <t>promoter-TSS (NM_016331)</t>
  </si>
  <si>
    <t>NM_016331</t>
  </si>
  <si>
    <t>Hs.632578</t>
  </si>
  <si>
    <t>HPRD:15882</t>
  </si>
  <si>
    <t>ZNF639</t>
  </si>
  <si>
    <t>6230400O18Rik|ANC-2H01|ANC_2H01|ZASC1</t>
  </si>
  <si>
    <t>zinc finger protein 639</t>
  </si>
  <si>
    <t>MACS_peak_8273</t>
  </si>
  <si>
    <t>promoter-TSS (NM_005990)</t>
  </si>
  <si>
    <t>NM_005990</t>
  </si>
  <si>
    <t>Hs.744005</t>
  </si>
  <si>
    <t>HPRD:06796</t>
  </si>
  <si>
    <t>STK10</t>
  </si>
  <si>
    <t>LOK|PRO2729</t>
  </si>
  <si>
    <t>serine/threonine kinase 10</t>
  </si>
  <si>
    <t>MACS_peak_7331</t>
  </si>
  <si>
    <t>intron (NM_001127192, intron 1 of 4)</t>
  </si>
  <si>
    <t>NM_001127196</t>
  </si>
  <si>
    <t>Hs.518249</t>
  </si>
  <si>
    <t>NM_003418</t>
  </si>
  <si>
    <t>HPRD:00311</t>
  </si>
  <si>
    <t>CNBP</t>
  </si>
  <si>
    <t>CNBP1|DM2|PROMM|RNF163|ZCCHC22|ZNF9</t>
  </si>
  <si>
    <t>CCHC-type zinc finger, nucleic acid binding protein</t>
  </si>
  <si>
    <t>MACS_peak_8164</t>
  </si>
  <si>
    <t>intron (NM_004893, intron 1 of 8)</t>
  </si>
  <si>
    <t>NM_138610</t>
  </si>
  <si>
    <t>Hs.420272</t>
  </si>
  <si>
    <t>NM_004893</t>
  </si>
  <si>
    <t>HPRD:13624</t>
  </si>
  <si>
    <t>H2AFY</t>
  </si>
  <si>
    <t>H2A.y|H2A/y|H2AF12M|H2AFJ|MACROH2A1.1|mH2A1|macroH2A1.2</t>
  </si>
  <si>
    <t>H2A histone family, member Y</t>
  </si>
  <si>
    <t>MACS_peak_5262</t>
  </si>
  <si>
    <t>intron (NM_001014834, intron 1 of 7)</t>
  </si>
  <si>
    <t>NM_001014832</t>
  </si>
  <si>
    <t>Hs.20447</t>
  </si>
  <si>
    <t>NM_005884</t>
  </si>
  <si>
    <t>HPRD:05675</t>
  </si>
  <si>
    <t>PAK4</t>
  </si>
  <si>
    <t>p21 protein (Cdc42/Rac)-activated kinase 4</t>
  </si>
  <si>
    <t>MACS_peak_5696</t>
  </si>
  <si>
    <t>promoter-TSS (NM_001282752)</t>
  </si>
  <si>
    <t>NM_015317</t>
  </si>
  <si>
    <t>Hs.467824</t>
  </si>
  <si>
    <t>HPRD:09527</t>
  </si>
  <si>
    <t>PUM2</t>
  </si>
  <si>
    <t>PUMH2|PUML2</t>
  </si>
  <si>
    <t>pumilio RNA-binding family member 2</t>
  </si>
  <si>
    <t>MACS_peak_3353</t>
  </si>
  <si>
    <t>promoter-TSS (NM_004136)</t>
  </si>
  <si>
    <t>NM_004136</t>
  </si>
  <si>
    <t>Hs.436031</t>
  </si>
  <si>
    <t>HPRD:08858</t>
  </si>
  <si>
    <t>IREB2</t>
  </si>
  <si>
    <t>ACO3|IRP2|IRP2AD</t>
  </si>
  <si>
    <t>iron-responsive element binding protein 2</t>
  </si>
  <si>
    <t>MACS_peak_2259</t>
  </si>
  <si>
    <t>promoter-TSS (NM_134324)</t>
  </si>
  <si>
    <t>NM_134323</t>
  </si>
  <si>
    <t>Hs.326</t>
  </si>
  <si>
    <t>NM_004178</t>
  </si>
  <si>
    <t>HPRD:05446</t>
  </si>
  <si>
    <t>TARBP2</t>
  </si>
  <si>
    <t>LOQS|TRBP|TRBP1|TRBP2</t>
  </si>
  <si>
    <t>TAR (HIV-1) RNA binding protein 2</t>
  </si>
  <si>
    <t>MACS_peak_7807</t>
  </si>
  <si>
    <t>5' UTR (NM_006320, exon 1 of 3)</t>
  </si>
  <si>
    <t>NM_006320</t>
  </si>
  <si>
    <t>Hs.507910</t>
  </si>
  <si>
    <t>HPRD:09665</t>
  </si>
  <si>
    <t>PGRMC2</t>
  </si>
  <si>
    <t>DG6|PMBP</t>
  </si>
  <si>
    <t>progesterone receptor membrane component 2</t>
  </si>
  <si>
    <t>MACS_peak_3539</t>
  </si>
  <si>
    <t>non-coding (NR_033904, exon 1 of 2)</t>
  </si>
  <si>
    <t>NR_033904</t>
  </si>
  <si>
    <t>Hs.592092</t>
  </si>
  <si>
    <t>ENSG00000006194</t>
  </si>
  <si>
    <t>LINC00921</t>
  </si>
  <si>
    <t>long intergenic non-protein coding RNA 921</t>
  </si>
  <si>
    <t>MACS_peak_8842</t>
  </si>
  <si>
    <t>promoter-TSS (NR_108065)</t>
  </si>
  <si>
    <t>NR_108065</t>
  </si>
  <si>
    <t>Hs.557780</t>
  </si>
  <si>
    <t>NR_108064</t>
  </si>
  <si>
    <t>LOC100507642</t>
  </si>
  <si>
    <t>uncharacterized LOC100507642</t>
  </si>
  <si>
    <t>MACS_peak_8062</t>
  </si>
  <si>
    <t>promoter-TSS (NM_006467)</t>
  </si>
  <si>
    <t>NM_203406</t>
  </si>
  <si>
    <t>Hs.64004</t>
  </si>
  <si>
    <t>HPRD:14099</t>
  </si>
  <si>
    <t>MBLAC2</t>
  </si>
  <si>
    <t>metallo-beta-lactamase domain containing 2</t>
  </si>
  <si>
    <t>MACS_peak_2086</t>
  </si>
  <si>
    <t>promoter-TSS (NM_016497)</t>
  </si>
  <si>
    <t>NM_016497</t>
  </si>
  <si>
    <t>Hs.55847</t>
  </si>
  <si>
    <t>MRPL51</t>
  </si>
  <si>
    <t>HSPC241|MRP64|bMRP64</t>
  </si>
  <si>
    <t>mitochondrial ribosomal protein L51</t>
  </si>
  <si>
    <t>MACS_peak_6408</t>
  </si>
  <si>
    <t>intron (NM_001242539, intron 1 of 13)</t>
  </si>
  <si>
    <t>NM_001242539</t>
  </si>
  <si>
    <t>Hs.368971</t>
  </si>
  <si>
    <t>NM_014071</t>
  </si>
  <si>
    <t>HPRD:05599</t>
  </si>
  <si>
    <t>NCOA6</t>
  </si>
  <si>
    <t>AIB3|ASC2|NRC|PRIP|RAP250|TRBP</t>
  </si>
  <si>
    <t>nuclear receptor coactivator 6</t>
  </si>
  <si>
    <t>MACS_peak_5575</t>
  </si>
  <si>
    <t>5' UTR (NM_033113, exon 1 of 3)</t>
  </si>
  <si>
    <t>NM_033113</t>
  </si>
  <si>
    <t>Hs.525209</t>
  </si>
  <si>
    <t>HPRD:18317</t>
  </si>
  <si>
    <t>ZNF628</t>
  </si>
  <si>
    <t>ZEC|Zfp628</t>
  </si>
  <si>
    <t>zinc finger protein 628</t>
  </si>
  <si>
    <t>MACS_peak_4668</t>
  </si>
  <si>
    <t>exon (NM_005637, exon 1 of 10)</t>
  </si>
  <si>
    <t>NM_001007559</t>
  </si>
  <si>
    <t>Hs.129261</t>
  </si>
  <si>
    <t>NM_005637</t>
  </si>
  <si>
    <t>HPRD:02559</t>
  </si>
  <si>
    <t>SS18</t>
  </si>
  <si>
    <t>SSXT|SYT</t>
  </si>
  <si>
    <t>synovial sarcoma translocation, chromosome 18</t>
  </si>
  <si>
    <t>MACS_peak_7526</t>
  </si>
  <si>
    <t>intron (NM_203314, intron 1 of 7)</t>
  </si>
  <si>
    <t>NM_203314</t>
  </si>
  <si>
    <t>Hs.274539</t>
  </si>
  <si>
    <t>NM_004051</t>
  </si>
  <si>
    <t>HPRD:04344</t>
  </si>
  <si>
    <t>BDH1</t>
  </si>
  <si>
    <t>BDH|SDR9C1</t>
  </si>
  <si>
    <t>3-hydroxybutyrate dehydrogenase, type 1</t>
  </si>
  <si>
    <t>MACS_peak_1243</t>
  </si>
  <si>
    <t>promoter-TSS (NM_001289797)</t>
  </si>
  <si>
    <t>NM_001289797</t>
  </si>
  <si>
    <t>Hs.3192</t>
  </si>
  <si>
    <t>NM_000281</t>
  </si>
  <si>
    <t>HPRD:00523</t>
  </si>
  <si>
    <t>PCBD1</t>
  </si>
  <si>
    <t>DCOH|PCBD|PCD|PHS</t>
  </si>
  <si>
    <t>pterin-4 alpha-carbinolamine dehydratase/dimerization cofactor of hepatocyte nuclear factor 1 alpha</t>
  </si>
  <si>
    <t>MACS_peak_1992</t>
  </si>
  <si>
    <t>promoter-TSS (NM_001028)</t>
  </si>
  <si>
    <t>NM_016146</t>
  </si>
  <si>
    <t>Hs.132760</t>
  </si>
  <si>
    <t>HPRD:18220</t>
  </si>
  <si>
    <t>TRAPPC4</t>
  </si>
  <si>
    <t>HSPC172|PTD009|SBDN|SYNBINDIN|TRS23</t>
  </si>
  <si>
    <t>trafficking protein particle complex 4</t>
  </si>
  <si>
    <t>MACS_peak_3089</t>
  </si>
  <si>
    <t>promoter-TSS (NM_145701)</t>
  </si>
  <si>
    <t>NM_017955</t>
  </si>
  <si>
    <t>Hs.34045</t>
  </si>
  <si>
    <t>HPRD:13015</t>
  </si>
  <si>
    <t>CDCA4</t>
  </si>
  <si>
    <t>HEPP|SEI-3/HEPP</t>
  </si>
  <si>
    <t>cell division cycle associated 4</t>
  </si>
  <si>
    <t>MACS_peak_2876</t>
  </si>
  <si>
    <t>promoter-TSS (NR_110062)</t>
  </si>
  <si>
    <t>NM_001160147</t>
  </si>
  <si>
    <t>Hs.125525</t>
  </si>
  <si>
    <t>NM_030637</t>
  </si>
  <si>
    <t>HPRD:07482</t>
  </si>
  <si>
    <t>DDHD1</t>
  </si>
  <si>
    <t>PA-PLA1|PAPLA1|SPG28</t>
  </si>
  <si>
    <t>DDHD domain containing 1</t>
  </si>
  <si>
    <t>MACS_peak_6996</t>
  </si>
  <si>
    <t>promoter-TSS (NM_001068)</t>
  </si>
  <si>
    <t>NM_001068</t>
  </si>
  <si>
    <t>Hs.475733</t>
  </si>
  <si>
    <t>HPRD:00537</t>
  </si>
  <si>
    <t>TOP2B</t>
  </si>
  <si>
    <t>TOPIIB|top2beta</t>
  </si>
  <si>
    <t>topoisomerase (DNA) II beta 180kDa</t>
  </si>
  <si>
    <t>MACS_peak_4782</t>
  </si>
  <si>
    <t>promoter-TSS (NM_001039848)</t>
  </si>
  <si>
    <t>NM_002085</t>
  </si>
  <si>
    <t>Hs.433951</t>
  </si>
  <si>
    <t>HPRD:11819</t>
  </si>
  <si>
    <t>GPX4</t>
  </si>
  <si>
    <t>GPx-4|GSHPx-4|MCSP|PHGPx|snGPx|snPHGPx</t>
  </si>
  <si>
    <t>glutathione peroxidase 4</t>
  </si>
  <si>
    <t>MACS_peak_6687</t>
  </si>
  <si>
    <t>promoter-TSS (NM_001287387)</t>
  </si>
  <si>
    <t>NM_005984</t>
  </si>
  <si>
    <t>Hs.111024</t>
  </si>
  <si>
    <t>HPRD:01832</t>
  </si>
  <si>
    <t>SLC25A1</t>
  </si>
  <si>
    <t>CTP|D2L2AD|SEA|SLC20A3</t>
  </si>
  <si>
    <t>solute carrier family 25 (mitochondrial carrier; citrate transporter), member 1</t>
  </si>
  <si>
    <t>MACS_peak_5082</t>
  </si>
  <si>
    <t>exon (NM_012088, exon 1 of 5)</t>
  </si>
  <si>
    <t>NM_012088</t>
  </si>
  <si>
    <t>Hs.466165</t>
  </si>
  <si>
    <t>HPRD:12001</t>
  </si>
  <si>
    <t>PGLS</t>
  </si>
  <si>
    <t>6PGL</t>
  </si>
  <si>
    <t>6-phosphogluconolactonase</t>
  </si>
  <si>
    <t>MACS_peak_8338</t>
  </si>
  <si>
    <t>intron (NM_003900, intron 1 of 7)</t>
  </si>
  <si>
    <t>NM_003900</t>
  </si>
  <si>
    <t>Hs.724025</t>
  </si>
  <si>
    <t>HPRD:03319</t>
  </si>
  <si>
    <t>SQSTM1</t>
  </si>
  <si>
    <t>A170|OSIL|PDB3|ZIP3|p60|p62|p62B</t>
  </si>
  <si>
    <t>sequestosome 1</t>
  </si>
  <si>
    <t>MACS_peak_5656</t>
  </si>
  <si>
    <t>promoter-TSS (NM_003969)</t>
  </si>
  <si>
    <t>NR_027334</t>
  </si>
  <si>
    <t>Hs.743767</t>
  </si>
  <si>
    <t>ENSG00000267858</t>
  </si>
  <si>
    <t>LOC100131691</t>
  </si>
  <si>
    <t>uncharacterized LOC100131691</t>
  </si>
  <si>
    <t>MACS_peak_9739</t>
  </si>
  <si>
    <t>promoter-TSS (NM_001282116)</t>
  </si>
  <si>
    <t>NM_134428</t>
  </si>
  <si>
    <t>Hs.136829</t>
  </si>
  <si>
    <t>NM_002919</t>
  </si>
  <si>
    <t>HPRD:03215</t>
  </si>
  <si>
    <t>RFX3</t>
  </si>
  <si>
    <t>regulatory factor X, 3 (influences HLA class II expression)</t>
  </si>
  <si>
    <t>MACS_peak_6497</t>
  </si>
  <si>
    <t>promoter-TSS (NR_036659)</t>
  </si>
  <si>
    <t>NR_036659</t>
  </si>
  <si>
    <t>Hs.356766</t>
  </si>
  <si>
    <t>NR_003604</t>
  </si>
  <si>
    <t>ENSG00000177410</t>
  </si>
  <si>
    <t>ZFAS1</t>
  </si>
  <si>
    <t>C20orf199|HSUP1|HSUP2|NCRNA00275|ZNFX1-AS1</t>
  </si>
  <si>
    <t>ZNFX1 antisense RNA 1</t>
  </si>
  <si>
    <t>MACS_peak_5107</t>
  </si>
  <si>
    <t>promoter-TSS (NM_018316)</t>
  </si>
  <si>
    <t>NM_018316</t>
  </si>
  <si>
    <t>Hs.250632</t>
  </si>
  <si>
    <t>HPRD:07728</t>
  </si>
  <si>
    <t>KLHL26</t>
  </si>
  <si>
    <t>kelch-like family member 26</t>
  </si>
  <si>
    <t>MACS_peak_4649</t>
  </si>
  <si>
    <t>5' UTR (NM_005406, exon 1 of 33)</t>
  </si>
  <si>
    <t>NM_005406</t>
  </si>
  <si>
    <t>Hs.306307</t>
  </si>
  <si>
    <t>ROCK1</t>
  </si>
  <si>
    <t>P160ROCK|ROCK-I</t>
  </si>
  <si>
    <t>Rho-associated, coiled-coil containing protein kinase 1</t>
  </si>
  <si>
    <t>MACS_peak_7413</t>
  </si>
  <si>
    <t>exon (NM_020307, exon 1 of 11)</t>
  </si>
  <si>
    <t>NM_020307</t>
  </si>
  <si>
    <t>Hs.4859</t>
  </si>
  <si>
    <t>CCNL1</t>
  </si>
  <si>
    <t>ANIA6A|PRO1073|ania-6a</t>
  </si>
  <si>
    <t>cyclin L1</t>
  </si>
  <si>
    <t>MACS_peak_9639</t>
  </si>
  <si>
    <t>promoter-TSS (NM_007222)</t>
  </si>
  <si>
    <t>NM_007222</t>
  </si>
  <si>
    <t>Hs.521800</t>
  </si>
  <si>
    <t>HPRD:10379</t>
  </si>
  <si>
    <t>ZHX1</t>
  </si>
  <si>
    <t>zinc fingers and homeoboxes 1</t>
  </si>
  <si>
    <t>MACS_peak_6289</t>
  </si>
  <si>
    <t>promoter-TSS (NM_001282496)</t>
  </si>
  <si>
    <t>NM_001282497</t>
  </si>
  <si>
    <t>Hs.516846</t>
  </si>
  <si>
    <t>NM_024325</t>
  </si>
  <si>
    <t>HPRD:18327</t>
  </si>
  <si>
    <t>ZNF343</t>
  </si>
  <si>
    <t>dJ734P14.5</t>
  </si>
  <si>
    <t>zinc finger protein 343</t>
  </si>
  <si>
    <t>MACS_peak_5650</t>
  </si>
  <si>
    <t>promoter-TSS (NM_017908)</t>
  </si>
  <si>
    <t>NM_017908</t>
  </si>
  <si>
    <t>Hs.710284</t>
  </si>
  <si>
    <t>HPRD:07934</t>
  </si>
  <si>
    <t>ZNF446</t>
  </si>
  <si>
    <t>ZKSCAN20|ZSCAN30|ZSCAN52</t>
  </si>
  <si>
    <t>zinc finger protein 446</t>
  </si>
  <si>
    <t>MACS_peak_4321</t>
  </si>
  <si>
    <t>promoter-TSS (NM_001265577)</t>
  </si>
  <si>
    <t>NM_001265577</t>
  </si>
  <si>
    <t>Hs.135094</t>
  </si>
  <si>
    <t>NM_001080443</t>
  </si>
  <si>
    <t>ENSG00000186185</t>
  </si>
  <si>
    <t>KIF18B</t>
  </si>
  <si>
    <t>kinesin family member 18B</t>
  </si>
  <si>
    <t>MACS_peak_10096</t>
  </si>
  <si>
    <t>MACS_peak_6561</t>
  </si>
  <si>
    <t>non-coding (NR_037882, exon 1 of 38)</t>
  </si>
  <si>
    <t>NM_032957</t>
  </si>
  <si>
    <t>Hs.745057</t>
  </si>
  <si>
    <t>NM_016434</t>
  </si>
  <si>
    <t>HPRD:15281</t>
  </si>
  <si>
    <t>RTEL1</t>
  </si>
  <si>
    <t>C20orf41|DKCA4|DKCB5|NHL|RTEL</t>
  </si>
  <si>
    <t>regulator of telomere elongation helicase 1</t>
  </si>
  <si>
    <t>MACS_peak_8635</t>
  </si>
  <si>
    <t>intron (NM_001402, intron 1 of 7)</t>
  </si>
  <si>
    <t>NM_001402</t>
  </si>
  <si>
    <t>Hs.535192</t>
  </si>
  <si>
    <t>HPRD:00559</t>
  </si>
  <si>
    <t>EEF1A1</t>
  </si>
  <si>
    <t>CCS-3|CCS3|EE1A1|EEF-1|EEF1A|EF-Tu|EF1A|GRAF-1EF|HNGC:16303|LENG7|PTI1|eEF1A-1</t>
  </si>
  <si>
    <t>eukaryotic translation elongation factor 1 alpha 1</t>
  </si>
  <si>
    <t>MACS_peak_1143</t>
  </si>
  <si>
    <t>promoter-TSS (NM_001244134)</t>
  </si>
  <si>
    <t>NM_005204</t>
  </si>
  <si>
    <t>Hs.432453</t>
  </si>
  <si>
    <t>HPRD:01863</t>
  </si>
  <si>
    <t>MAP3K8</t>
  </si>
  <si>
    <t>COT|EST|ESTF|MEKK8|TPL2|Tpl-2|c-COT</t>
  </si>
  <si>
    <t>mitogen-activated protein kinase kinase kinase 8</t>
  </si>
  <si>
    <t>MACS_peak_10086</t>
  </si>
  <si>
    <t>promoter-TSS (NM_178003)</t>
  </si>
  <si>
    <t>NM_001271832</t>
  </si>
  <si>
    <t>Hs.400740</t>
  </si>
  <si>
    <t>NM_021131</t>
  </si>
  <si>
    <t>HPRD:02858</t>
  </si>
  <si>
    <t>PPP2R4</t>
  </si>
  <si>
    <t>PP2A|PR53|PTPA</t>
  </si>
  <si>
    <t>protein phosphatase 2A activator, regulatory subunit 4</t>
  </si>
  <si>
    <t>MACS_peak_3388</t>
  </si>
  <si>
    <t>intron (NM_022480, intron 1 of 2)</t>
  </si>
  <si>
    <t>NM_022480</t>
  </si>
  <si>
    <t>Hs.498371</t>
  </si>
  <si>
    <t>HPRD:07780</t>
  </si>
  <si>
    <t>KLHL25</t>
  </si>
  <si>
    <t>ENC-2|ENC2</t>
  </si>
  <si>
    <t>kelch-like family member 25</t>
  </si>
  <si>
    <t>MACS_peak_96</t>
  </si>
  <si>
    <t>5' UTR (NM_032315, exon 1 of 7)</t>
  </si>
  <si>
    <t>NM_032315</t>
  </si>
  <si>
    <t>Hs.568613</t>
  </si>
  <si>
    <t>SLC25A33</t>
  </si>
  <si>
    <t>BMSC-MCP|PNC1</t>
  </si>
  <si>
    <t>solute carrier family 25 (pyrimidine nucleotide carrier), member 33</t>
  </si>
  <si>
    <t>MACS_peak_7099</t>
  </si>
  <si>
    <t>exon (NM_001123040, exon 1 of 1)</t>
  </si>
  <si>
    <t>NM_006321</t>
  </si>
  <si>
    <t>Hs.633601</t>
  </si>
  <si>
    <t>HPRD:09286</t>
  </si>
  <si>
    <t>ARIH2</t>
  </si>
  <si>
    <t>ARI2|TRIAD1</t>
  </si>
  <si>
    <t>ariadne RBR E3 ubiquitin protein ligase 2</t>
  </si>
  <si>
    <t>MACS_peak_7359</t>
  </si>
  <si>
    <t>promoter-TSS (NR_110177)</t>
  </si>
  <si>
    <t>NM_006153</t>
  </si>
  <si>
    <t>Hs.126889</t>
  </si>
  <si>
    <t>HPRD:02740</t>
  </si>
  <si>
    <t>NCK1</t>
  </si>
  <si>
    <t>NCK|NCKalpha|nck-1</t>
  </si>
  <si>
    <t>NCK adaptor protein 1</t>
  </si>
  <si>
    <t>MACS_peak_109</t>
  </si>
  <si>
    <t>TTS (NM_001079843)</t>
  </si>
  <si>
    <t>NM_001079843</t>
  </si>
  <si>
    <t>Hs.439894</t>
  </si>
  <si>
    <t>NM_017766</t>
  </si>
  <si>
    <t>HPRD:07897</t>
  </si>
  <si>
    <t>CASZ1</t>
  </si>
  <si>
    <t>CAS11|CST|SRG|ZNF693|dJ734G22.1</t>
  </si>
  <si>
    <t>castor zinc finger 1</t>
  </si>
  <si>
    <t>MACS_peak_8752</t>
  </si>
  <si>
    <t>intron (NM_003980, intron 1 of 17)</t>
  </si>
  <si>
    <t>NM_001198617</t>
  </si>
  <si>
    <t>Hs.486548</t>
  </si>
  <si>
    <t>NM_003980</t>
  </si>
  <si>
    <t>HPRD:04982</t>
  </si>
  <si>
    <t>MAP7</t>
  </si>
  <si>
    <t>E-MAP-115|EMAP115</t>
  </si>
  <si>
    <t>microtubule-associated protein 7</t>
  </si>
  <si>
    <t>MACS_peak_9484</t>
  </si>
  <si>
    <t>promoter-TSS (NM_030954)</t>
  </si>
  <si>
    <t>NM_032410</t>
  </si>
  <si>
    <t>Hs.162852</t>
  </si>
  <si>
    <t>HPRD:09699</t>
  </si>
  <si>
    <t>HOOK3</t>
  </si>
  <si>
    <t>HK3</t>
  </si>
  <si>
    <t>hook microtubule-tethering protein 3</t>
  </si>
  <si>
    <t>MACS_peak_5589</t>
  </si>
  <si>
    <t>promoter-TSS (NM_018337)</t>
  </si>
  <si>
    <t>NM_001253792</t>
  </si>
  <si>
    <t>Hs.24545</t>
  </si>
  <si>
    <t>NM_018337</t>
  </si>
  <si>
    <t>HPRD:08488</t>
  </si>
  <si>
    <t>ZNF444</t>
  </si>
  <si>
    <t>EZF-2|EZF2|ZSCAN17</t>
  </si>
  <si>
    <t>zinc finger protein 444</t>
  </si>
  <si>
    <t>MACS_peak_4070</t>
  </si>
  <si>
    <t>intron (NM_001025579, intron 1 of 9)</t>
  </si>
  <si>
    <t>NM_030808</t>
  </si>
  <si>
    <t>Hs.372123</t>
  </si>
  <si>
    <t>HPRD:06340</t>
  </si>
  <si>
    <t>NDEL1</t>
  </si>
  <si>
    <t>EOPA|MITAP1|NDE1L1|NDE2|NUDEL</t>
  </si>
  <si>
    <t>nudE neurodevelopment protein 1-like 1</t>
  </si>
  <si>
    <t>MACS_peak_2505</t>
  </si>
  <si>
    <t>promoter-TSS (NR_038854)</t>
  </si>
  <si>
    <t>NM_001037495</t>
  </si>
  <si>
    <t>Hs.5120</t>
  </si>
  <si>
    <t>NM_003746</t>
  </si>
  <si>
    <t>HPRD:03334</t>
  </si>
  <si>
    <t>DYNLL1</t>
  </si>
  <si>
    <t>DLC1|DLC8|DNCL1|DNCLC1|LC8|LC8a|PIN|hdlc1</t>
  </si>
  <si>
    <t>dynein, light chain, LC8-type 1</t>
  </si>
  <si>
    <t>MACS_peak_9977</t>
  </si>
  <si>
    <t>promoter-TSS (NM_001244724)</t>
  </si>
  <si>
    <t>NM_002874</t>
  </si>
  <si>
    <t>Hs.521640</t>
  </si>
  <si>
    <t>HPRD:06772</t>
  </si>
  <si>
    <t>RAD23B</t>
  </si>
  <si>
    <t>HHR23B|HR23B|P58</t>
  </si>
  <si>
    <t>RAD23 homolog B (S. cerevisiae)</t>
  </si>
  <si>
    <t>MACS_peak_10135</t>
  </si>
  <si>
    <t>TTS (NM_139025)</t>
  </si>
  <si>
    <t>NM_001242369</t>
  </si>
  <si>
    <t>Hs.62003</t>
  </si>
  <si>
    <t>NM_017586</t>
  </si>
  <si>
    <t>HPRD:12974</t>
  </si>
  <si>
    <t>CACFD1</t>
  </si>
  <si>
    <t>C9orf7|D9S2135|FLOWER</t>
  </si>
  <si>
    <t>calcium channel flower domain containing 1</t>
  </si>
  <si>
    <t>MACS_peak_2940</t>
  </si>
  <si>
    <t>non-coding (NR_029378, exon 1 of 1)</t>
  </si>
  <si>
    <t>NR_029378</t>
  </si>
  <si>
    <t>Hs.729250</t>
  </si>
  <si>
    <t>LOC100289511</t>
  </si>
  <si>
    <t>uncharacterized LOC100289511</t>
  </si>
  <si>
    <t>MACS_peak_9513</t>
  </si>
  <si>
    <t>NM_017780</t>
  </si>
  <si>
    <t>Hs.20395</t>
  </si>
  <si>
    <t>HPRD:10595</t>
  </si>
  <si>
    <t>CHD7</t>
  </si>
  <si>
    <t>CRG|HH5|IS3|KAL5</t>
  </si>
  <si>
    <t>chromodomain helicase DNA binding protein 7</t>
  </si>
  <si>
    <t>MACS_peak_731</t>
  </si>
  <si>
    <t>NM_006365</t>
  </si>
  <si>
    <t>Hs.380027</t>
  </si>
  <si>
    <t>HPRD:09899</t>
  </si>
  <si>
    <t>C1orf61</t>
  </si>
  <si>
    <t>CROC4</t>
  </si>
  <si>
    <t>chromosome 1 open reading frame 61</t>
  </si>
  <si>
    <t>MACS_peak_5076</t>
  </si>
  <si>
    <t>exon (NM_023937, exon 1 of 2)</t>
  </si>
  <si>
    <t>NM_023937</t>
  </si>
  <si>
    <t>Hs.515242</t>
  </si>
  <si>
    <t>HPRD:14754</t>
  </si>
  <si>
    <t>MRPL34</t>
  </si>
  <si>
    <t>L34mt</t>
  </si>
  <si>
    <t>mitochondrial ribosomal protein L34</t>
  </si>
  <si>
    <t>MACS_peak_6260</t>
  </si>
  <si>
    <t>promoter-TSS (NM_001271978)</t>
  </si>
  <si>
    <t>NM_001271979</t>
  </si>
  <si>
    <t>Hs.516807</t>
  </si>
  <si>
    <t>NM_006374</t>
  </si>
  <si>
    <t>HPRD:03770</t>
  </si>
  <si>
    <t>STK25</t>
  </si>
  <si>
    <t>SOK1|YSK1</t>
  </si>
  <si>
    <t>serine/threonine kinase 25</t>
  </si>
  <si>
    <t>MACS_peak_2574</t>
  </si>
  <si>
    <t>promoter-TSS (NM_001261411)</t>
  </si>
  <si>
    <t>NM_004592</t>
  </si>
  <si>
    <t>Hs.308171</t>
  </si>
  <si>
    <t>HPRD:09055</t>
  </si>
  <si>
    <t>SFSWAP</t>
  </si>
  <si>
    <t>SFRS8|SWAP</t>
  </si>
  <si>
    <t>splicing factor, suppressor of white-apricot family</t>
  </si>
  <si>
    <t>MACS_peak_6411</t>
  </si>
  <si>
    <t>promoter-TSS (NM_199368)</t>
  </si>
  <si>
    <t>NM_199368</t>
  </si>
  <si>
    <t>Hs.168073</t>
  </si>
  <si>
    <t>NM_015638</t>
  </si>
  <si>
    <t>HPRD:09238</t>
  </si>
  <si>
    <t>TRPC4AP</t>
  </si>
  <si>
    <t>C20orf188|PPP1R158|TRRP4AP|TRUSS</t>
  </si>
  <si>
    <t>transient receptor potential cation channel, subfamily C, member 4 associated protein</t>
  </si>
  <si>
    <t>MACS_peak_1867</t>
  </si>
  <si>
    <t>promoter-TSS (NM_033388)</t>
  </si>
  <si>
    <t>NM_033388</t>
  </si>
  <si>
    <t>Hs.653186</t>
  </si>
  <si>
    <t>HPRD:10959</t>
  </si>
  <si>
    <t>ATG16L2</t>
  </si>
  <si>
    <t>ATG16B|WDR80</t>
  </si>
  <si>
    <t>autophagy related 16-like 2 (S. cerevisiae)</t>
  </si>
  <si>
    <t>MACS_peak_9383</t>
  </si>
  <si>
    <t>promoter-TSS (NM_001287748)</t>
  </si>
  <si>
    <t>NM_001287756</t>
  </si>
  <si>
    <t>Hs.593928</t>
  </si>
  <si>
    <t>NM_004462</t>
  </si>
  <si>
    <t>HPRD:01694</t>
  </si>
  <si>
    <t>FDFT1</t>
  </si>
  <si>
    <t>DGPT|ERG9|SQS|SS</t>
  </si>
  <si>
    <t>farnesyl-diphosphate farnesyltransferase 1</t>
  </si>
  <si>
    <t>MACS_peak_7987</t>
  </si>
  <si>
    <t>promoter-TSS (NM_020928)</t>
  </si>
  <si>
    <t>NM_020928</t>
  </si>
  <si>
    <t>Hs.744939</t>
  </si>
  <si>
    <t>ENSG00000130449</t>
  </si>
  <si>
    <t>ZSWIM6</t>
  </si>
  <si>
    <t>zinc finger, SWIM-type containing 6</t>
  </si>
  <si>
    <t>MACS_peak_9542</t>
  </si>
  <si>
    <t>promoter-TSS (NM_005648)</t>
  </si>
  <si>
    <t>NM_001204859</t>
  </si>
  <si>
    <t>Hs.533437</t>
  </si>
  <si>
    <t>NM_005648</t>
  </si>
  <si>
    <t>HPRD:02875</t>
  </si>
  <si>
    <t>TCEB1</t>
  </si>
  <si>
    <t>SIII|eloC</t>
  </si>
  <si>
    <t>transcription elongation factor B (SIII), polypeptide 1 (15kDa, elongin C)</t>
  </si>
  <si>
    <t>MACS_peak_4965</t>
  </si>
  <si>
    <t>promoter-TSS (NM_004516)</t>
  </si>
  <si>
    <t>NR_024333</t>
  </si>
  <si>
    <t>Hs.631616</t>
  </si>
  <si>
    <t>ENSG00000267100</t>
  </si>
  <si>
    <t>ILF3-AS1</t>
  </si>
  <si>
    <t>ILF3 antisense RNA 1 (head to head)</t>
  </si>
  <si>
    <t>MACS_peak_1652</t>
  </si>
  <si>
    <t>exon (NM_014342, exon 1 of 13)</t>
  </si>
  <si>
    <t>NM_014342</t>
  </si>
  <si>
    <t>Hs.269944</t>
  </si>
  <si>
    <t>HPRD:14788</t>
  </si>
  <si>
    <t>MTCH2</t>
  </si>
  <si>
    <t>MIMP|SLC25A50</t>
  </si>
  <si>
    <t>mitochondrial carrier 2</t>
  </si>
  <si>
    <t>MACS_peak_5113</t>
  </si>
  <si>
    <t>promoter-TSS (NM_014884)</t>
  </si>
  <si>
    <t>NM_033415</t>
  </si>
  <si>
    <t>Hs.77876</t>
  </si>
  <si>
    <t>HPRD:12488</t>
  </si>
  <si>
    <t>ARMC6</t>
  </si>
  <si>
    <t>R30923_1</t>
  </si>
  <si>
    <t>armadillo repeat containing 6</t>
  </si>
  <si>
    <t>MACS_peak_4415</t>
  </si>
  <si>
    <t>promoter-TSS (NM_018304)</t>
  </si>
  <si>
    <t>NM_001100595</t>
  </si>
  <si>
    <t>Hs.463607</t>
  </si>
  <si>
    <t>NM_182620</t>
  </si>
  <si>
    <t>HPRD:13306</t>
  </si>
  <si>
    <t>SKA2</t>
  </si>
  <si>
    <t>FAM33A</t>
  </si>
  <si>
    <t>spindle and kinetochore associated complex subunit 2</t>
  </si>
  <si>
    <t>MACS_peak_2089</t>
  </si>
  <si>
    <t>promoter-TSS (NM_001297553)</t>
  </si>
  <si>
    <t>NM_001273</t>
  </si>
  <si>
    <t>Hs.162233</t>
  </si>
  <si>
    <t>HPRD:04472</t>
  </si>
  <si>
    <t>CHD4</t>
  </si>
  <si>
    <t>CHD-4|Mi-2b|Mi2-BETA</t>
  </si>
  <si>
    <t>chromodomain helicase DNA binding protein 4</t>
  </si>
  <si>
    <t>MACS_peak_2245</t>
  </si>
  <si>
    <t>intron (NM_001417, intron 1 of 14)</t>
  </si>
  <si>
    <t>NM_001300821</t>
  </si>
  <si>
    <t>Hs.648394</t>
  </si>
  <si>
    <t>NM_001417</t>
  </si>
  <si>
    <t>HPRD:04892</t>
  </si>
  <si>
    <t>EIF4B</t>
  </si>
  <si>
    <t>EIF-4B|PRO1843</t>
  </si>
  <si>
    <t>eukaryotic translation initiation factor 4B</t>
  </si>
  <si>
    <t>MACS_peak_9608</t>
  </si>
  <si>
    <t>promoter-TSS (NM_001172477)</t>
  </si>
  <si>
    <t>NM_015713</t>
  </si>
  <si>
    <t>Hs.512592</t>
  </si>
  <si>
    <t>HPRD:05276</t>
  </si>
  <si>
    <t>RRM2B</t>
  </si>
  <si>
    <t>MTDPS8A|MTDPS8B|P53R2</t>
  </si>
  <si>
    <t>ribonucleotide reductase M2 B (TP53 inducible)</t>
  </si>
  <si>
    <t>MACS_peak_8130</t>
  </si>
  <si>
    <t>5' UTR (NM_001038702, exon 1 of 5)</t>
  </si>
  <si>
    <t>NM_020240</t>
  </si>
  <si>
    <t>Hs.508829</t>
  </si>
  <si>
    <t>HPRD:16695</t>
  </si>
  <si>
    <t>CDC42SE2</t>
  </si>
  <si>
    <t>SPEC2</t>
  </si>
  <si>
    <t>CDC42 small effector 2</t>
  </si>
  <si>
    <t>MACS_peak_6948</t>
  </si>
  <si>
    <t>promoter-TSS (NR_046734)</t>
  </si>
  <si>
    <t>NR_046734</t>
  </si>
  <si>
    <t>Hs.616388</t>
  </si>
  <si>
    <t>ENSG00000230082</t>
  </si>
  <si>
    <t>PRRT3-AS1</t>
  </si>
  <si>
    <t>PRRT3 antisense RNA 1</t>
  </si>
  <si>
    <t>MACS_peak_4880</t>
  </si>
  <si>
    <t>promoter-TSS (NM_152784)</t>
  </si>
  <si>
    <t>NM_004793</t>
  </si>
  <si>
    <t>Hs.350265</t>
  </si>
  <si>
    <t>HPRD:05689</t>
  </si>
  <si>
    <t>LONP1</t>
  </si>
  <si>
    <t>LON|LONP|LonHS|PIM1|PRSS15|hLON</t>
  </si>
  <si>
    <t>lon peptidase 1, mitochondrial</t>
  </si>
  <si>
    <t>MACS_peak_64</t>
  </si>
  <si>
    <t>promoter-TSS (NM_014704)</t>
  </si>
  <si>
    <t>NR_104222</t>
  </si>
  <si>
    <t>Hs.133089</t>
  </si>
  <si>
    <t>NM_004402</t>
  </si>
  <si>
    <t>HPRD:03532</t>
  </si>
  <si>
    <t>DFFB</t>
  </si>
  <si>
    <t>CAD|CPAN|DFF-40|DFF2|DFF40</t>
  </si>
  <si>
    <t>DNA fragmentation factor, 40kDa, beta polypeptide (caspase-activated DNase)</t>
  </si>
  <si>
    <t>MACS_peak_8403</t>
  </si>
  <si>
    <t>5' UTR (NM_005124, exon 1 of 22)</t>
  </si>
  <si>
    <t>NM_001278209</t>
  </si>
  <si>
    <t>Hs.601591</t>
  </si>
  <si>
    <t>NM_005124</t>
  </si>
  <si>
    <t>HPRD:04899</t>
  </si>
  <si>
    <t>NUP153</t>
  </si>
  <si>
    <t>HNUP153|N153</t>
  </si>
  <si>
    <t>nucleoporin 153kDa</t>
  </si>
  <si>
    <t>MACS_peak_3335</t>
  </si>
  <si>
    <t>intron (NM_006715, intron 1 of 25)</t>
  </si>
  <si>
    <t>CpG-8102</t>
  </si>
  <si>
    <t>NM_001256496</t>
  </si>
  <si>
    <t>Hs.26232</t>
  </si>
  <si>
    <t>NM_006715</t>
  </si>
  <si>
    <t>HPRD:01109</t>
  </si>
  <si>
    <t>MAN2C1</t>
  </si>
  <si>
    <t>MAN6A8|MANA|MANA1</t>
  </si>
  <si>
    <t>mannosidase, alpha, class 2C, member 1</t>
  </si>
  <si>
    <t>MACS_peak_780</t>
  </si>
  <si>
    <t>promoter-TSS (NM_004528)</t>
  </si>
  <si>
    <t>NM_004528</t>
  </si>
  <si>
    <t>Hs.191734</t>
  </si>
  <si>
    <t>HPRD:05192</t>
  </si>
  <si>
    <t>MGST3</t>
  </si>
  <si>
    <t>GST-III</t>
  </si>
  <si>
    <t>microsomal glutathione S-transferase 3</t>
  </si>
  <si>
    <t>MACS_peak_2385</t>
  </si>
  <si>
    <t>intron (NM_003348, intron 1 of 3)</t>
  </si>
  <si>
    <t>NM_003348</t>
  </si>
  <si>
    <t>Hs.524630</t>
  </si>
  <si>
    <t>UBE2N</t>
  </si>
  <si>
    <t>HEL-S-71|UBC13|UBCHBEN; UBC13|UbcH-ben|UbcH13</t>
  </si>
  <si>
    <t>ubiquitin-conjugating enzyme E2N</t>
  </si>
  <si>
    <t>MACS_peak_2275</t>
  </si>
  <si>
    <t>promoter-TSS (NM_001143853)</t>
  </si>
  <si>
    <t>NM_032345</t>
  </si>
  <si>
    <t>Hs.505687</t>
  </si>
  <si>
    <t>HPRD:17940</t>
  </si>
  <si>
    <t>WIBG</t>
  </si>
  <si>
    <t>PYM</t>
  </si>
  <si>
    <t>within bgcn homolog (Drosophila)</t>
  </si>
  <si>
    <t>MACS_peak_7053</t>
  </si>
  <si>
    <t>5' UTR (NM_016006, exon 1 of 7)</t>
  </si>
  <si>
    <t>NM_016006</t>
  </si>
  <si>
    <t>Hs.19385</t>
  </si>
  <si>
    <t>ABHD5</t>
  </si>
  <si>
    <t>CDS|CGI58|IECN2|NCIE2</t>
  </si>
  <si>
    <t>abhydrolase domain containing 5</t>
  </si>
  <si>
    <t>MACS_peak_2217</t>
  </si>
  <si>
    <t>non-coding (NR_120663, exon 1 of 15)</t>
  </si>
  <si>
    <t>NM_001293285</t>
  </si>
  <si>
    <t>Hs.654826</t>
  </si>
  <si>
    <t>NM_023071</t>
  </si>
  <si>
    <t>HPRD:15434</t>
  </si>
  <si>
    <t>SPATS2</t>
  </si>
  <si>
    <t>P59SCR|SCR59|SPATA10</t>
  </si>
  <si>
    <t>spermatogenesis associated, serine-rich 2</t>
  </si>
  <si>
    <t>MACS_peak_1153</t>
  </si>
  <si>
    <t>promoter-TSS (NM_133376)</t>
  </si>
  <si>
    <t>NM_002211</t>
  </si>
  <si>
    <t>Hs.643813</t>
  </si>
  <si>
    <t>HPRD:00628</t>
  </si>
  <si>
    <t>ITGB1</t>
  </si>
  <si>
    <t>CD29|FNRB|GPIIA|MDF2|MSK12|VLA-BETA|VLAB</t>
  </si>
  <si>
    <t>integrin, beta 1 (fibronectin receptor, beta polypeptide, antigen CD29 includes MDF2, MSK12)</t>
  </si>
  <si>
    <t>MACS_peak_861</t>
  </si>
  <si>
    <t>promoter-TSS (NM_203459)</t>
  </si>
  <si>
    <t>NM_001297708</t>
  </si>
  <si>
    <t>Hs.23585</t>
  </si>
  <si>
    <t>NM_203459</t>
  </si>
  <si>
    <t>HPRD:11124</t>
  </si>
  <si>
    <t>CAMSAP2</t>
  </si>
  <si>
    <t>CAMSAP1L1</t>
  </si>
  <si>
    <t>calmodulin regulated spectrin-associated protein family, member 2</t>
  </si>
  <si>
    <t>MACS_peak_576</t>
  </si>
  <si>
    <t>intron (NM_001007553, intron 1 of 19)</t>
  </si>
  <si>
    <t>NM_001242892</t>
  </si>
  <si>
    <t>Hs.69855</t>
  </si>
  <si>
    <t>NM_007158</t>
  </si>
  <si>
    <t>HPRD:15949</t>
  </si>
  <si>
    <t>CSDE1</t>
  </si>
  <si>
    <t>D1S155E|UNR</t>
  </si>
  <si>
    <t>cold shock domain containing E1, RNA-binding</t>
  </si>
  <si>
    <t>MACS_peak_3754</t>
  </si>
  <si>
    <t>5' UTR (NM_001272103, exon 1 of 8)</t>
  </si>
  <si>
    <t>NM_001272103</t>
  </si>
  <si>
    <t>Hs.146393</t>
  </si>
  <si>
    <t>NM_014685</t>
  </si>
  <si>
    <t>HPRD:07456</t>
  </si>
  <si>
    <t>HERPUD1</t>
  </si>
  <si>
    <t>HERP|Mif1|SUP</t>
  </si>
  <si>
    <t>homocysteine-inducible, endoplasmic reticulum stress-inducible, ubiquitin-like domain member 1</t>
  </si>
  <si>
    <t>MACS_peak_9515</t>
  </si>
  <si>
    <t>promoter-TSS (NM_032466)</t>
  </si>
  <si>
    <t>NM_004318</t>
  </si>
  <si>
    <t>Hs.332422</t>
  </si>
  <si>
    <t>HPRD:08996</t>
  </si>
  <si>
    <t>ASPH</t>
  </si>
  <si>
    <t>AAH|BAH|CASQ2BP1|FDLAB|HAAH|JCTN|junctin</t>
  </si>
  <si>
    <t>aspartate beta-hydroxylase</t>
  </si>
  <si>
    <t>MACS_peak_1554</t>
  </si>
  <si>
    <t>promoter-TSS (NM_021211)</t>
  </si>
  <si>
    <t>NM_001143667</t>
  </si>
  <si>
    <t>Hs.655066</t>
  </si>
  <si>
    <t>NM_021211</t>
  </si>
  <si>
    <t>HPRD:17429</t>
  </si>
  <si>
    <t>ZBED5</t>
  </si>
  <si>
    <t>Buster1</t>
  </si>
  <si>
    <t>zinc finger, BED-type containing 5</t>
  </si>
  <si>
    <t>MACS_peak_533</t>
  </si>
  <si>
    <t>non-coding (NR_037185, exon 1 of 7)</t>
  </si>
  <si>
    <t>NR_037185</t>
  </si>
  <si>
    <t>Hs.342307</t>
  </si>
  <si>
    <t>NM_018061</t>
  </si>
  <si>
    <t>HPRD:07664</t>
  </si>
  <si>
    <t>PRPF38B</t>
  </si>
  <si>
    <t>NET1</t>
  </si>
  <si>
    <t>pre-mRNA processing factor 38B</t>
  </si>
  <si>
    <t>MACS_peak_786</t>
  </si>
  <si>
    <t>promoter-TSS (NM_002697)</t>
  </si>
  <si>
    <t>NM_001198786</t>
  </si>
  <si>
    <t>Hs.283402</t>
  </si>
  <si>
    <t>NM_002697</t>
  </si>
  <si>
    <t>HPRD:01250</t>
  </si>
  <si>
    <t>POU2F1</t>
  </si>
  <si>
    <t>OCT1|OTF1|oct-1B</t>
  </si>
  <si>
    <t>POU class 2 homeobox 1</t>
  </si>
  <si>
    <t>MACS_peak_6886</t>
  </si>
  <si>
    <t>promoter-TSS (NM_153645)</t>
  </si>
  <si>
    <t>NM_007172</t>
  </si>
  <si>
    <t>Hs.475103</t>
  </si>
  <si>
    <t>HPRD:05226</t>
  </si>
  <si>
    <t>NUP50</t>
  </si>
  <si>
    <t>NPAP60|NPAP60L</t>
  </si>
  <si>
    <t>nucleoporin 50kDa</t>
  </si>
  <si>
    <t>MACS_peak_2558</t>
  </si>
  <si>
    <t>exon (NM_005505, exon 1 of 13)</t>
  </si>
  <si>
    <t>NM_005505</t>
  </si>
  <si>
    <t>Hs.731377</t>
  </si>
  <si>
    <t>HPRD:03024</t>
  </si>
  <si>
    <t>SCARB1</t>
  </si>
  <si>
    <t>CD36L1|CLA-1|CLA1|HDLQTL6|SR-BI|SRB1</t>
  </si>
  <si>
    <t>scavenger receptor class B, member 1</t>
  </si>
  <si>
    <t>MACS_peak_26</t>
  </si>
  <si>
    <t>promoter-TSS (NM_017971)</t>
  </si>
  <si>
    <t>NM_017971</t>
  </si>
  <si>
    <t>Hs.182698</t>
  </si>
  <si>
    <t>HPRD:14746</t>
  </si>
  <si>
    <t>MRPL20</t>
  </si>
  <si>
    <t>L20mt|MRP-L20</t>
  </si>
  <si>
    <t>mitochondrial ribosomal protein L20</t>
  </si>
  <si>
    <t>MACS_peak_8612</t>
  </si>
  <si>
    <t>promoter-TSS (NM_033480)</t>
  </si>
  <si>
    <t>NM_033480</t>
  </si>
  <si>
    <t>Hs.216653</t>
  </si>
  <si>
    <t>NM_012347</t>
  </si>
  <si>
    <t>HPRD:16434</t>
  </si>
  <si>
    <t>FBXO9</t>
  </si>
  <si>
    <t>FBX9|NY-REN-57|VCIA1|dJ341E18.2</t>
  </si>
  <si>
    <t>F-box protein 9</t>
  </si>
  <si>
    <t>MACS_peak_5102</t>
  </si>
  <si>
    <t>promoter-TSS (NM_006532)</t>
  </si>
  <si>
    <t>NM_006532</t>
  </si>
  <si>
    <t>Hs.515260</t>
  </si>
  <si>
    <t>HPRD:02615</t>
  </si>
  <si>
    <t>ELL</t>
  </si>
  <si>
    <t>C19orf17|ELL1|MEN|PPP1R68</t>
  </si>
  <si>
    <t>elongation factor RNA polymerase II</t>
  </si>
  <si>
    <t>MACS_peak_6295</t>
  </si>
  <si>
    <t>TTS (NM_001501)</t>
  </si>
  <si>
    <t>NM_030811</t>
  </si>
  <si>
    <t>Hs.18946</t>
  </si>
  <si>
    <t>HPRD:17595</t>
  </si>
  <si>
    <t>MRPS26</t>
  </si>
  <si>
    <t>C20orf193|GI008|MRP-S13|MRP-S26|MRPS13|NY-BR-87|RPMS13|dJ534B8.3</t>
  </si>
  <si>
    <t>mitochondrial ribosomal protein S26</t>
  </si>
  <si>
    <t>MACS_peak_3756</t>
  </si>
  <si>
    <t>5' UTR (NM_012106, exon 1 of 6)</t>
  </si>
  <si>
    <t>NM_012106</t>
  </si>
  <si>
    <t>Hs.632873</t>
  </si>
  <si>
    <t>HPRD:09808</t>
  </si>
  <si>
    <t>ARL2BP</t>
  </si>
  <si>
    <t>BART|BART1|RP66</t>
  </si>
  <si>
    <t>ADP-ribosylation factor-like 2 binding protein</t>
  </si>
  <si>
    <t>MACS_peak_1281</t>
  </si>
  <si>
    <t>intron (NR_015429, intron 3 of 7)</t>
  </si>
  <si>
    <t>NR_024429</t>
  </si>
  <si>
    <t>Hs.309176</t>
  </si>
  <si>
    <t>NR_015429</t>
  </si>
  <si>
    <t>ENSG00000224596</t>
  </si>
  <si>
    <t>ZMIZ1-AS1</t>
  </si>
  <si>
    <t>ZMIZ1 antisense RNA 1</t>
  </si>
  <si>
    <t>MACS_peak_3477</t>
  </si>
  <si>
    <t>intron (NM_001193388, intron 10 of 14)</t>
  </si>
  <si>
    <t>NM_001276414</t>
  </si>
  <si>
    <t>Hs.643536</t>
  </si>
  <si>
    <t>NM_023076</t>
  </si>
  <si>
    <t>HPRD:15612</t>
  </si>
  <si>
    <t>UNKL</t>
  </si>
  <si>
    <t>C16orf28|ZC3H5L|ZC3HDC5L</t>
  </si>
  <si>
    <t>unkempt family zinc finger-like</t>
  </si>
  <si>
    <t>MACS_peak_9936</t>
  </si>
  <si>
    <t>promoter-TSS (NM_001010895)</t>
  </si>
  <si>
    <t>NM_001010895</t>
  </si>
  <si>
    <t>Hs.432364</t>
  </si>
  <si>
    <t>NM_020207</t>
  </si>
  <si>
    <t>HPRD:17362</t>
  </si>
  <si>
    <t>ERCC6L2</t>
  </si>
  <si>
    <t>BMFS2|C9orf102|RAD26L|SR278</t>
  </si>
  <si>
    <t>excision repair cross-complementation group 6-like 2</t>
  </si>
  <si>
    <t>MACS_peak_3044</t>
  </si>
  <si>
    <t>promoter-TSS (NM_001144995)</t>
  </si>
  <si>
    <t>NM_001144995</t>
  </si>
  <si>
    <t>Hs.709288</t>
  </si>
  <si>
    <t>ENSG00000205476</t>
  </si>
  <si>
    <t>CCDC85C</t>
  </si>
  <si>
    <t>coiled-coil domain containing 85C</t>
  </si>
  <si>
    <t>MACS_peak_6672</t>
  </si>
  <si>
    <t>promoter-TSS (NM_033070)</t>
  </si>
  <si>
    <t>NM_033070</t>
  </si>
  <si>
    <t>Hs.26890</t>
  </si>
  <si>
    <t>NM_017829</t>
  </si>
  <si>
    <t>HPRD:16703</t>
  </si>
  <si>
    <t>CECR5</t>
  </si>
  <si>
    <t>cat eye syndrome chromosome region, candidate 5</t>
  </si>
  <si>
    <t>MACS_peak_3969</t>
  </si>
  <si>
    <t>promoter-TSS (NR_028514)</t>
  </si>
  <si>
    <t>NM_016532</t>
  </si>
  <si>
    <t>Hs.632238</t>
  </si>
  <si>
    <t>HPRD:08489</t>
  </si>
  <si>
    <t>INPP5K</t>
  </si>
  <si>
    <t>PPS|SKIP</t>
  </si>
  <si>
    <t>inositol polyphosphate-5-phosphatase K</t>
  </si>
  <si>
    <t>MACS_peak_236</t>
  </si>
  <si>
    <t>promoter-TSS (NR_034182)</t>
  </si>
  <si>
    <t>NR_034182</t>
  </si>
  <si>
    <t>Hs.659751</t>
  </si>
  <si>
    <t>ENSG00000186056</t>
  </si>
  <si>
    <t>MATN1-AS1</t>
  </si>
  <si>
    <t>MATN1 antisense RNA 1</t>
  </si>
  <si>
    <t>MACS_peak_330</t>
  </si>
  <si>
    <t>promoter-TSS (NM_022356)</t>
  </si>
  <si>
    <t>NM_001243246</t>
  </si>
  <si>
    <t>Hs.720014</t>
  </si>
  <si>
    <t>NM_022356</t>
  </si>
  <si>
    <t>HPRD:11227</t>
  </si>
  <si>
    <t>LEPRE1</t>
  </si>
  <si>
    <t>GROS1|OI8|P3H1</t>
  </si>
  <si>
    <t>leucine proline-enriched proteoglycan (leprecan) 1</t>
  </si>
  <si>
    <t>MACS_peak_2919</t>
  </si>
  <si>
    <t>promoter-TSS (NR_024334)</t>
  </si>
  <si>
    <t>NR_024334</t>
  </si>
  <si>
    <t>Hs.713717</t>
  </si>
  <si>
    <t>FUT8-AS1</t>
  </si>
  <si>
    <t>FUT8 antisense RNA 1</t>
  </si>
  <si>
    <t>MACS_peak_7989</t>
  </si>
  <si>
    <t>5' UTR (NM_001098511, exon 1 of 21)</t>
  </si>
  <si>
    <t>NM_004520</t>
  </si>
  <si>
    <t>Hs.558351</t>
  </si>
  <si>
    <t>KIF2A</t>
  </si>
  <si>
    <t>CDCBM3|HK2|KIF2</t>
  </si>
  <si>
    <t>kinesin heavy chain member 2A</t>
  </si>
  <si>
    <t>MACS_peak_4019</t>
  </si>
  <si>
    <t>promoter-TSS (NM_001160266)</t>
  </si>
  <si>
    <t>NM_002532</t>
  </si>
  <si>
    <t>Hs.584784</t>
  </si>
  <si>
    <t>HPRD:03974</t>
  </si>
  <si>
    <t>NUP88</t>
  </si>
  <si>
    <t>nucleoporin 88kDa</t>
  </si>
  <si>
    <t>MACS_peak_1729</t>
  </si>
  <si>
    <t>promoter-TSS (NM_001282653)</t>
  </si>
  <si>
    <t>NM_006819</t>
  </si>
  <si>
    <t>Hs.337295</t>
  </si>
  <si>
    <t>HPRD:05454</t>
  </si>
  <si>
    <t>STIP1</t>
  </si>
  <si>
    <t>HEL-S-94n|HOP|IEF-SSP-3521|P60|STI1|STI1L</t>
  </si>
  <si>
    <t>stress-induced phosphoprotein 1</t>
  </si>
  <si>
    <t>MACS_peak_1984</t>
  </si>
  <si>
    <t>promoter-TSS (NM_005933)</t>
  </si>
  <si>
    <t>NM_001197104</t>
  </si>
  <si>
    <t>Hs.258855</t>
  </si>
  <si>
    <t>NM_005933</t>
  </si>
  <si>
    <t>HPRD:01162</t>
  </si>
  <si>
    <t>KMT2A</t>
  </si>
  <si>
    <t>ALL-1|CXXC7|HRX|HTRX1|MLL|MLL/GAS7|MLL1|MLL1A|TET1-MLL|TRX1|WDSTS</t>
  </si>
  <si>
    <t>lysine (K)-specific methyltransferase 2A</t>
  </si>
  <si>
    <t>MACS_peak_1728</t>
  </si>
  <si>
    <t>promoter-TSS (NM_014067)</t>
  </si>
  <si>
    <t>NM_014067</t>
  </si>
  <si>
    <t>Hs.602898</t>
  </si>
  <si>
    <t>HPRD:17448</t>
  </si>
  <si>
    <t>MACROD1</t>
  </si>
  <si>
    <t>LRP16</t>
  </si>
  <si>
    <t>MACRO domain containing 1</t>
  </si>
  <si>
    <t>MACS_peak_897</t>
  </si>
  <si>
    <t>promoter-TSS (NM_032833)</t>
  </si>
  <si>
    <t>NM_032833</t>
  </si>
  <si>
    <t>Hs.304376</t>
  </si>
  <si>
    <t>HPRD:17892</t>
  </si>
  <si>
    <t>PPP1R15B</t>
  </si>
  <si>
    <t>CREP</t>
  </si>
  <si>
    <t>protein phosphatase 1, regulatory subunit 15B</t>
  </si>
  <si>
    <t>MACS_peak_8176</t>
  </si>
  <si>
    <t>intron (NM_001256302, intron 1 of 10)</t>
  </si>
  <si>
    <t>NM_001291975</t>
  </si>
  <si>
    <t>Hs.483494</t>
  </si>
  <si>
    <t>NM_004730</t>
  </si>
  <si>
    <t>HPRD:02616</t>
  </si>
  <si>
    <t>ETF1</t>
  </si>
  <si>
    <t>D5S1995|ERF|ERF1|RF1|SUP45L1|TB3-1</t>
  </si>
  <si>
    <t>eukaryotic translation termination factor 1</t>
  </si>
  <si>
    <t>MACS_peak_3595</t>
  </si>
  <si>
    <t>5' UTR (NM_001285449, exon 1 of 17)</t>
  </si>
  <si>
    <t>NM_001285450</t>
  </si>
  <si>
    <t>Hs.370781</t>
  </si>
  <si>
    <t>NM_015027</t>
  </si>
  <si>
    <t>HPRD:13789</t>
  </si>
  <si>
    <t>PDXDC1</t>
  </si>
  <si>
    <t>LP8165</t>
  </si>
  <si>
    <t>pyridoxal-dependent decarboxylase domain containing 1</t>
  </si>
  <si>
    <t>MACS_peak_7153</t>
  </si>
  <si>
    <t>promoter-TSS (NM_001198895)</t>
  </si>
  <si>
    <t>NM_001198897</t>
  </si>
  <si>
    <t>Hs.334707</t>
  </si>
  <si>
    <t>NM_000666</t>
  </si>
  <si>
    <t>HPRD:00092</t>
  </si>
  <si>
    <t>ACY1</t>
  </si>
  <si>
    <t>ACY-1|ACY1D|HEL-S-5</t>
  </si>
  <si>
    <t>aminoacylase 1</t>
  </si>
  <si>
    <t>MACS_peak_4263</t>
  </si>
  <si>
    <t>intron (NM_005801, intron 1 of 3)</t>
  </si>
  <si>
    <t>NM_005801</t>
  </si>
  <si>
    <t>Hs.150580</t>
  </si>
  <si>
    <t>EIF1</t>
  </si>
  <si>
    <t>A121|EIF-1|EIF1A|ISO1|SUI1</t>
  </si>
  <si>
    <t>eukaryotic translation initiation factor 1</t>
  </si>
  <si>
    <t>MACS_peak_2763</t>
  </si>
  <si>
    <t>TTS (NM_001146683)</t>
  </si>
  <si>
    <t>NM_001102454</t>
  </si>
  <si>
    <t>Hs.250493</t>
  </si>
  <si>
    <t>NM_016423</t>
  </si>
  <si>
    <t>HPRD:05435</t>
  </si>
  <si>
    <t>ZNF219</t>
  </si>
  <si>
    <t>ZFP219</t>
  </si>
  <si>
    <t>zinc finger protein 219</t>
  </si>
  <si>
    <t>MACS_peak_1166</t>
  </si>
  <si>
    <t>MACS_peak_112</t>
  </si>
  <si>
    <t>promoter-TSS (NM_007375)</t>
  </si>
  <si>
    <t>NM_007375</t>
  </si>
  <si>
    <t>Hs.300624</t>
  </si>
  <si>
    <t>TARDBP</t>
  </si>
  <si>
    <t>ALS10|TDP-43</t>
  </si>
  <si>
    <t>TAR DNA binding protein</t>
  </si>
  <si>
    <t>MACS_peak_4839</t>
  </si>
  <si>
    <t>promoter-TSS (NM_020170)</t>
  </si>
  <si>
    <t>NM_020170</t>
  </si>
  <si>
    <t>Hs.657032</t>
  </si>
  <si>
    <t>HPRD:07126</t>
  </si>
  <si>
    <t>NCLN</t>
  </si>
  <si>
    <t>NET59</t>
  </si>
  <si>
    <t>nicalin</t>
  </si>
  <si>
    <t>MACS_peak_8061</t>
  </si>
  <si>
    <t>promoter-TSS (NR_105024)</t>
  </si>
  <si>
    <t>NM_001297765</t>
  </si>
  <si>
    <t>Hs.591767</t>
  </si>
  <si>
    <t>NM_004365</t>
  </si>
  <si>
    <t>HPRD:04216</t>
  </si>
  <si>
    <t>CETN3</t>
  </si>
  <si>
    <t>CDC31|CEN3</t>
  </si>
  <si>
    <t>centrin, EF-hand protein, 3</t>
  </si>
  <si>
    <t>MACS_peak_4245</t>
  </si>
  <si>
    <t>promoter-TSS (NM_139280)</t>
  </si>
  <si>
    <t>NM_139280</t>
  </si>
  <si>
    <t>Hs.514151</t>
  </si>
  <si>
    <t>HPRD:17803</t>
  </si>
  <si>
    <t>ORMDL3</t>
  </si>
  <si>
    <t>ORMDL sphingolipid biosynthesis regulator 3</t>
  </si>
  <si>
    <t>MACS_peak_7119</t>
  </si>
  <si>
    <t>5' UTR (NM_001640, exon 1 of 22)</t>
  </si>
  <si>
    <t>NM_001640</t>
  </si>
  <si>
    <t>Hs.517969</t>
  </si>
  <si>
    <t>HPRD:00034</t>
  </si>
  <si>
    <t>APEH</t>
  </si>
  <si>
    <t>AARE|ACPH|APH|D3F15S2|D3S48E|DNF15S2|OPH</t>
  </si>
  <si>
    <t>acylaminoacyl-peptide hydrolase</t>
  </si>
  <si>
    <t>MACS_peak_3503</t>
  </si>
  <si>
    <t>promoter-TSS (NM_006711)</t>
  </si>
  <si>
    <t>NM_006711</t>
  </si>
  <si>
    <t>Hs.355643</t>
  </si>
  <si>
    <t>HPRD:07341</t>
  </si>
  <si>
    <t>RNPS1</t>
  </si>
  <si>
    <t>E5.1</t>
  </si>
  <si>
    <t>RNA binding protein S1, serine-rich domain</t>
  </si>
  <si>
    <t>MACS_peak_6125</t>
  </si>
  <si>
    <t>promoter-TSS (NM_002157)</t>
  </si>
  <si>
    <t>NM_001202485</t>
  </si>
  <si>
    <t>Hs.633165</t>
  </si>
  <si>
    <t>HSPE1-MOB4</t>
  </si>
  <si>
    <t>HSPE1-PHOCN</t>
  </si>
  <si>
    <t>HSPE1-MOB4 readthrough</t>
  </si>
  <si>
    <t>MACS_peak_9585</t>
  </si>
  <si>
    <t>promoter-TSS (NM_177965)</t>
  </si>
  <si>
    <t>NM_177965</t>
  </si>
  <si>
    <t>Hs.548157</t>
  </si>
  <si>
    <t>HPRD:14104</t>
  </si>
  <si>
    <t>C8orf37</t>
  </si>
  <si>
    <t>CORD16|RP64|smalltalk</t>
  </si>
  <si>
    <t>chromosome 8 open reading frame 37</t>
  </si>
  <si>
    <t>MACS_peak_6849</t>
  </si>
  <si>
    <t>promoter-TSS (NM_002883)</t>
  </si>
  <si>
    <t>NM_002883</t>
  </si>
  <si>
    <t>Hs.183800</t>
  </si>
  <si>
    <t>HPRD:03839</t>
  </si>
  <si>
    <t>RANGAP1</t>
  </si>
  <si>
    <t>Fug1|RANGAP|SD</t>
  </si>
  <si>
    <t>Ran GTPase activating protein 1</t>
  </si>
  <si>
    <t>MACS_peak_4382</t>
  </si>
  <si>
    <t>promoter-TSS (NM_016001)</t>
  </si>
  <si>
    <t>NM_016001</t>
  </si>
  <si>
    <t>Hs.709327</t>
  </si>
  <si>
    <t>ENSG00000011260</t>
  </si>
  <si>
    <t>UTP18</t>
  </si>
  <si>
    <t>CGI-48|WDR50</t>
  </si>
  <si>
    <t>UTP18 small subunit (SSU) processome component homolog (yeast)</t>
  </si>
  <si>
    <t>MACS_peak_6370</t>
  </si>
  <si>
    <t>promoter-TSS (NM_152667)</t>
  </si>
  <si>
    <t>NM_152667</t>
  </si>
  <si>
    <t>Hs.143137</t>
  </si>
  <si>
    <t>HPRD:17097</t>
  </si>
  <si>
    <t>NANP</t>
  </si>
  <si>
    <t>C20orf147|HDHD4|dJ694B14.3</t>
  </si>
  <si>
    <t>N-acetylneuraminic acid phosphatase</t>
  </si>
  <si>
    <t>MACS_peak_1108</t>
  </si>
  <si>
    <t>promoter-TSS (NM_024670)</t>
  </si>
  <si>
    <t>NM_001193426</t>
  </si>
  <si>
    <t>Hs.554883</t>
  </si>
  <si>
    <t>NM_024670</t>
  </si>
  <si>
    <t>HPRD:07580</t>
  </si>
  <si>
    <t>SUV39H2</t>
  </si>
  <si>
    <t>KMT1B</t>
  </si>
  <si>
    <t>suppressor of variegation 3-9 homolog 2 (Drosophila)</t>
  </si>
  <si>
    <t>MACS_peak_9777</t>
  </si>
  <si>
    <t>exon (NM_001004125, exon 1 of 1)</t>
  </si>
  <si>
    <t>NM_001004125</t>
  </si>
  <si>
    <t>Hs.26268</t>
  </si>
  <si>
    <t>HPRD:18247</t>
  </si>
  <si>
    <t>TUSC1</t>
  </si>
  <si>
    <t>TSG-9|TSG9</t>
  </si>
  <si>
    <t>tumor suppressor candidate 1</t>
  </si>
  <si>
    <t>MACS_peak_4404</t>
  </si>
  <si>
    <t>promoter-TSS (NR_110809)</t>
  </si>
  <si>
    <t>NM_080677</t>
  </si>
  <si>
    <t>Hs.720595</t>
  </si>
  <si>
    <t>DYNLL2</t>
  </si>
  <si>
    <t>DNCL1B|Dlc2|RSPH22</t>
  </si>
  <si>
    <t>dynein, light chain, LC8-type 2</t>
  </si>
  <si>
    <t>MACS_peak_8232</t>
  </si>
  <si>
    <t>promoter-TSS (NR_105061)</t>
  </si>
  <si>
    <t>NR_105061</t>
  </si>
  <si>
    <t>Hs.570892</t>
  </si>
  <si>
    <t>LOC102546298</t>
  </si>
  <si>
    <t>uncharacterized LOC102546298</t>
  </si>
  <si>
    <t>MACS_peak_4897</t>
  </si>
  <si>
    <t>promoter-TSS (NM_001080452)</t>
  </si>
  <si>
    <t>NM_001080452</t>
  </si>
  <si>
    <t>Hs.167641</t>
  </si>
  <si>
    <t>NM_020171</t>
  </si>
  <si>
    <t>ENSG00000125734</t>
  </si>
  <si>
    <t>GPR108</t>
  </si>
  <si>
    <t>LUSTR2</t>
  </si>
  <si>
    <t>G protein-coupled receptor 108</t>
  </si>
  <si>
    <t>MACS_peak_4763</t>
  </si>
  <si>
    <t>NM_130760</t>
  </si>
  <si>
    <t>Hs.102598</t>
  </si>
  <si>
    <t>HPRD:00035</t>
  </si>
  <si>
    <t>MADCAM1</t>
  </si>
  <si>
    <t>MACAM1</t>
  </si>
  <si>
    <t>mucosal vascular addressin cell adhesion molecule 1</t>
  </si>
  <si>
    <t>MACS_peak_682</t>
  </si>
  <si>
    <t>5' UTR (NM_006694, exon 1 of 5)</t>
  </si>
  <si>
    <t>NM_006694</t>
  </si>
  <si>
    <t>Hs.6396</t>
  </si>
  <si>
    <t>HPRD:05240</t>
  </si>
  <si>
    <t>JTB</t>
  </si>
  <si>
    <t>HJTB|HSPC222|PAR|hJT</t>
  </si>
  <si>
    <t>jumping translocation breakpoint</t>
  </si>
  <si>
    <t>MACS_peak_9790</t>
  </si>
  <si>
    <t>promoter-TSS (NM_147133)</t>
  </si>
  <si>
    <t>NM_147133</t>
  </si>
  <si>
    <t>Hs.413074</t>
  </si>
  <si>
    <t>NM_002504</t>
  </si>
  <si>
    <t>HPRD:11936</t>
  </si>
  <si>
    <t>NFX1</t>
  </si>
  <si>
    <t>NFX2|TEG-42|Tex42</t>
  </si>
  <si>
    <t>nuclear transcription factor, X-box binding 1</t>
  </si>
  <si>
    <t>MACS_peak_1887</t>
  </si>
  <si>
    <t>promoter-TSS (NM_003369)</t>
  </si>
  <si>
    <t>NM_003369</t>
  </si>
  <si>
    <t>Hs.202470</t>
  </si>
  <si>
    <t>UVRAG</t>
  </si>
  <si>
    <t>DHTX|VPS38|p63</t>
  </si>
  <si>
    <t>UV radiation resistance associated</t>
  </si>
  <si>
    <t>MACS_peak_4476</t>
  </si>
  <si>
    <t>promoter-TSS (NM_032837)</t>
  </si>
  <si>
    <t>NM_032837</t>
  </si>
  <si>
    <t>Hs.741276</t>
  </si>
  <si>
    <t>HPRD:08602</t>
  </si>
  <si>
    <t>FAM104A</t>
  </si>
  <si>
    <t>family with sequence similarity 104, member A</t>
  </si>
  <si>
    <t>MACS_peak_1463</t>
  </si>
  <si>
    <t>promoter-TSS (NM_001143759)</t>
  </si>
  <si>
    <t>NM_001143759</t>
  </si>
  <si>
    <t>Hs.119897</t>
  </si>
  <si>
    <t>NM_030626</t>
  </si>
  <si>
    <t>HPRD:17451</t>
  </si>
  <si>
    <t>leucine rich repeat containing 27</t>
  </si>
  <si>
    <t>MACS_peak_3920</t>
  </si>
  <si>
    <t>promoter-TSS (NM_001173539)</t>
  </si>
  <si>
    <t>NM_001173541</t>
  </si>
  <si>
    <t>Hs.461705</t>
  </si>
  <si>
    <t>NM_017869</t>
  </si>
  <si>
    <t>HPRD:16538</t>
  </si>
  <si>
    <t>BANP</t>
  </si>
  <si>
    <t>BEND1|SMAR1|SMARBP1</t>
  </si>
  <si>
    <t>BTG3 associated nuclear protein</t>
  </si>
  <si>
    <t>MACS_peak_831</t>
  </si>
  <si>
    <t>5' UTR (NM_005819, exon 1 of 8)</t>
  </si>
  <si>
    <t>NM_005819</t>
  </si>
  <si>
    <t>Hs.518417</t>
  </si>
  <si>
    <t>HPRD:07231</t>
  </si>
  <si>
    <t>STX6</t>
  </si>
  <si>
    <t>syntaxin 6</t>
  </si>
  <si>
    <t>MACS_peak_8295</t>
  </si>
  <si>
    <t>promoter-TSS (NM_014613)</t>
  </si>
  <si>
    <t>NM_014613</t>
  </si>
  <si>
    <t>Hs.484242</t>
  </si>
  <si>
    <t>HPRD:16870</t>
  </si>
  <si>
    <t>FAF2</t>
  </si>
  <si>
    <t>ETEA|UBXD8|UBXN3B</t>
  </si>
  <si>
    <t>Fas associated factor family member 2</t>
  </si>
  <si>
    <t>MACS_peak_3758</t>
  </si>
  <si>
    <t>AluJb|SINE|Alu</t>
  </si>
  <si>
    <t>NM_015993</t>
  </si>
  <si>
    <t>Hs.632215</t>
  </si>
  <si>
    <t>HPRD:11854</t>
  </si>
  <si>
    <t>PLLP</t>
  </si>
  <si>
    <t>PMLP|TM4SF11</t>
  </si>
  <si>
    <t>plasmolipin</t>
  </si>
  <si>
    <t>MACS_peak_619</t>
  </si>
  <si>
    <t>promoter-TSS (NM_016361)</t>
  </si>
  <si>
    <t>NM_016361</t>
  </si>
  <si>
    <t>Hs.562154</t>
  </si>
  <si>
    <t>ACP6</t>
  </si>
  <si>
    <t>ACPL1|LPAP|PACPL1</t>
  </si>
  <si>
    <t>acid phosphatase 6, lysophosphatidic</t>
  </si>
  <si>
    <t>MACS_peak_8182</t>
  </si>
  <si>
    <t>exon (NM_001194956, exon 1 of 14)</t>
  </si>
  <si>
    <t>NM_001194956</t>
  </si>
  <si>
    <t>Hs.268939</t>
  </si>
  <si>
    <t>NM_018834</t>
  </si>
  <si>
    <t>HPRD:05270</t>
  </si>
  <si>
    <t>MATR3</t>
  </si>
  <si>
    <t>ALS21|MPD2|VCPDM</t>
  </si>
  <si>
    <t>matrin 3</t>
  </si>
  <si>
    <t>MACS_peak_579</t>
  </si>
  <si>
    <t>promoter-TSS (NM_001160233)</t>
  </si>
  <si>
    <t>NM_000701</t>
  </si>
  <si>
    <t>Hs.371889</t>
  </si>
  <si>
    <t>HPRD:01662</t>
  </si>
  <si>
    <t>ATP1A1</t>
  </si>
  <si>
    <t>ATPase, Na+/K+ transporting, alpha 1 polypeptide</t>
  </si>
  <si>
    <t>MACS_peak_3851</t>
  </si>
  <si>
    <t>promoter-TSS (NM_001201553)</t>
  </si>
  <si>
    <t>NM_001201556</t>
  </si>
  <si>
    <t>Hs.744055</t>
  </si>
  <si>
    <t>NM_017530</t>
  </si>
  <si>
    <t>HPRD:14244</t>
  </si>
  <si>
    <t>ZNF821</t>
  </si>
  <si>
    <t>zinc finger protein 821</t>
  </si>
  <si>
    <t>MACS_peak_2688</t>
  </si>
  <si>
    <t>promoter-TSS (NM_001039938)</t>
  </si>
  <si>
    <t>NR_103812</t>
  </si>
  <si>
    <t>Hs.594897</t>
  </si>
  <si>
    <t>ENSG00000236778</t>
  </si>
  <si>
    <t>INTS6-AS1</t>
  </si>
  <si>
    <t>INTS6 antisense RNA 1</t>
  </si>
  <si>
    <t>MACS_peak_7505</t>
  </si>
  <si>
    <t>5' UTR (NM_012287, exon 1 of 23)</t>
  </si>
  <si>
    <t>NM_012287</t>
  </si>
  <si>
    <t>Hs.593373</t>
  </si>
  <si>
    <t>HPRD:09681</t>
  </si>
  <si>
    <t>ACAP2</t>
  </si>
  <si>
    <t>CENTB2|CNT-B2</t>
  </si>
  <si>
    <t>ArfGAP with coiled-coil, ankyrin repeat and PH domains 2</t>
  </si>
  <si>
    <t>MACS_peak_2308</t>
  </si>
  <si>
    <t>promoter-TSS (NR_048562)</t>
  </si>
  <si>
    <t>NR_029416</t>
  </si>
  <si>
    <t>Hs.741179</t>
  </si>
  <si>
    <t>NM_005412</t>
  </si>
  <si>
    <t>HPRD:00717</t>
  </si>
  <si>
    <t>SHMT2</t>
  </si>
  <si>
    <t>GLYA|HEL-S-51e|SHMT</t>
  </si>
  <si>
    <t>serine hydroxymethyltransferase 2 (mitochondrial)</t>
  </si>
  <si>
    <t>MACS_peak_4355</t>
  </si>
  <si>
    <t>NM_031498</t>
  </si>
  <si>
    <t>Hs.181781</t>
  </si>
  <si>
    <t>HPRD:06792</t>
  </si>
  <si>
    <t>GNGT2</t>
  </si>
  <si>
    <t>G-GAMMA-8|G-GAMMA-C|GNG8|GNG9|GNGT8</t>
  </si>
  <si>
    <t>guanine nucleotide binding protein (G protein), gamma transducing activity polypeptide 2</t>
  </si>
  <si>
    <t>MACS_peak_4227</t>
  </si>
  <si>
    <t>TTS (NR_073428)</t>
  </si>
  <si>
    <t>NM_003559</t>
  </si>
  <si>
    <t>Hs.260603</t>
  </si>
  <si>
    <t>HPRD:04463</t>
  </si>
  <si>
    <t>PIP4K2B</t>
  </si>
  <si>
    <t>PI5P4KB|PIP5K2B|PIP5KIIB|PIP5KIIbeta</t>
  </si>
  <si>
    <t>phosphatidylinositol-5-phosphate 4-kinase, type II, beta</t>
  </si>
  <si>
    <t>MACS_peak_5387</t>
  </si>
  <si>
    <t>intron (NM_015168, intron 1 of 14)</t>
  </si>
  <si>
    <t>CpG-14022</t>
  </si>
  <si>
    <t>NM_015168</t>
  </si>
  <si>
    <t>Hs.104661</t>
  </si>
  <si>
    <t>ENSG00000130749</t>
  </si>
  <si>
    <t>ZC3H4</t>
  </si>
  <si>
    <t>C19orf7</t>
  </si>
  <si>
    <t>zinc finger CCCH-type containing 4</t>
  </si>
  <si>
    <t>MACS_peak_10087</t>
  </si>
  <si>
    <t>intron (NM_001271832, intron 7 of 8)</t>
  </si>
  <si>
    <t>NM_001193397</t>
  </si>
  <si>
    <t>MACS_peak_4287</t>
  </si>
  <si>
    <t>promoter-TSS (NM_001991)</t>
  </si>
  <si>
    <t>NM_001991</t>
  </si>
  <si>
    <t>Hs.194669</t>
  </si>
  <si>
    <t>HPRD:03397</t>
  </si>
  <si>
    <t>EZH1</t>
  </si>
  <si>
    <t>KMT6B</t>
  </si>
  <si>
    <t>enhancer of zeste 1 polycomb repressive complex 2 subunit</t>
  </si>
  <si>
    <t>MACS_peak_8478</t>
  </si>
  <si>
    <t>promoter-TSS (NM_080686).3</t>
  </si>
  <si>
    <t>NM_004638</t>
  </si>
  <si>
    <t>Hs.123239</t>
  </si>
  <si>
    <t>HPRD:00807</t>
  </si>
  <si>
    <t>PRRC2A</t>
  </si>
  <si>
    <t>BAT2|D6S51|D6S51E|G2</t>
  </si>
  <si>
    <t>proline-rich coiled-coil 2A</t>
  </si>
  <si>
    <t>MACS_peak_6290</t>
  </si>
  <si>
    <t>promoter-TSS (NR_027700)</t>
  </si>
  <si>
    <t>NM_006392</t>
  </si>
  <si>
    <t>Hs.376064</t>
  </si>
  <si>
    <t>HPRD:10119</t>
  </si>
  <si>
    <t>NOP56</t>
  </si>
  <si>
    <t>NOL5A|SCA36</t>
  </si>
  <si>
    <t>NOP56 ribonucleoprotein</t>
  </si>
  <si>
    <t>MACS_peak_1176</t>
  </si>
  <si>
    <t>promoter-TSS (NM_001098208)</t>
  </si>
  <si>
    <t>NM_001098208</t>
  </si>
  <si>
    <t>MACS_peak_4799</t>
  </si>
  <si>
    <t>promoter-TSS (NM_017573)</t>
  </si>
  <si>
    <t>NM_138393</t>
  </si>
  <si>
    <t>Hs.76277</t>
  </si>
  <si>
    <t>HPRD:16629</t>
  </si>
  <si>
    <t>REEP6</t>
  </si>
  <si>
    <t>C19orf32|DP1L1|TB2L1</t>
  </si>
  <si>
    <t>receptor accessory protein 6</t>
  </si>
  <si>
    <t>MACS_peak_5925</t>
  </si>
  <si>
    <t>non-coding (NR_046322, exon 1 of 4)</t>
  </si>
  <si>
    <t>NM_020151</t>
  </si>
  <si>
    <t>Hs.469331</t>
  </si>
  <si>
    <t>HPRD:18118</t>
  </si>
  <si>
    <t>STARD7</t>
  </si>
  <si>
    <t>GTT1</t>
  </si>
  <si>
    <t>StAR-related lipid transfer (START) domain containing 7</t>
  </si>
  <si>
    <t>MACS_peak_8308</t>
  </si>
  <si>
    <t>promoter-TSS (NM_002082)</t>
  </si>
  <si>
    <t>NM_001004105</t>
  </si>
  <si>
    <t>Hs.235116</t>
  </si>
  <si>
    <t>NM_002082</t>
  </si>
  <si>
    <t>HPRD:02925</t>
  </si>
  <si>
    <t>GRK6</t>
  </si>
  <si>
    <t>GPRK6</t>
  </si>
  <si>
    <t>G protein-coupled receptor kinase 6</t>
  </si>
  <si>
    <t>MACS_peak_7116</t>
  </si>
  <si>
    <t>promoter-TSS (NM_001177635)</t>
  </si>
  <si>
    <t>NM_001177640</t>
  </si>
  <si>
    <t>Hs.76111</t>
  </si>
  <si>
    <t>NM_004393</t>
  </si>
  <si>
    <t>HPRD:00546</t>
  </si>
  <si>
    <t>DAG1</t>
  </si>
  <si>
    <t>156DAG|A3a|AGRNR|DAG|MDDGC7|MDDGC9</t>
  </si>
  <si>
    <t>dystroglycan 1 (dystrophin-associated glycoprotein 1)</t>
  </si>
  <si>
    <t>MACS_peak_232</t>
  </si>
  <si>
    <t>intron (NM_001166006, intron 1 of 14)</t>
  </si>
  <si>
    <t>NM_001166006</t>
  </si>
  <si>
    <t>Hs.175437</t>
  </si>
  <si>
    <t>NM_004437</t>
  </si>
  <si>
    <t>HPRD:00558</t>
  </si>
  <si>
    <t>EPB41</t>
  </si>
  <si>
    <t>4.1R|EL1|HE</t>
  </si>
  <si>
    <t>erythrocyte membrane protein band 4.1</t>
  </si>
  <si>
    <t>MACS_peak_8692</t>
  </si>
  <si>
    <t>5' UTR (NM_007214, exon 1 of 21)</t>
  </si>
  <si>
    <t>NM_007214</t>
  </si>
  <si>
    <t>Hs.26904</t>
  </si>
  <si>
    <t>HPRD:09783</t>
  </si>
  <si>
    <t>SEC63</t>
  </si>
  <si>
    <t>DNAJC23|ERdj2|PRO2507|SEC63L</t>
  </si>
  <si>
    <t>SEC63 homolog (S. cerevisiae)</t>
  </si>
  <si>
    <t>MACS_peak_742</t>
  </si>
  <si>
    <t>promoter-TSS (NM_005973)</t>
  </si>
  <si>
    <t>NM_005973</t>
  </si>
  <si>
    <t>Hs.516948</t>
  </si>
  <si>
    <t>HPRD:01562</t>
  </si>
  <si>
    <t>PRCC</t>
  </si>
  <si>
    <t>RCCP1|TPRC</t>
  </si>
  <si>
    <t>papillary renal cell carcinoma (translocation-associated)</t>
  </si>
  <si>
    <t>MACS_peak_104</t>
  </si>
  <si>
    <t>intron (NM_002631, intron 1 of 12)</t>
  </si>
  <si>
    <t>NM_002631</t>
  </si>
  <si>
    <t>Hs.464071</t>
  </si>
  <si>
    <t>HPRD:01391</t>
  </si>
  <si>
    <t>PGD</t>
  </si>
  <si>
    <t>6PGD</t>
  </si>
  <si>
    <t>phosphogluconate dehydrogenase</t>
  </si>
  <si>
    <t>MACS_peak_423</t>
  </si>
  <si>
    <t>NM_015547</t>
  </si>
  <si>
    <t>Hs.745173</t>
  </si>
  <si>
    <t>HPRD:07075</t>
  </si>
  <si>
    <t>ACOT11</t>
  </si>
  <si>
    <t>BFIT|STARD14|THEA|THEM1</t>
  </si>
  <si>
    <t>acyl-CoA thioesterase 11</t>
  </si>
  <si>
    <t>MACS_peak_4550</t>
  </si>
  <si>
    <t>promoter-TSS (NM_020649)</t>
  </si>
  <si>
    <t>NM_020649</t>
  </si>
  <si>
    <t>Hs.387258</t>
  </si>
  <si>
    <t>CBX8</t>
  </si>
  <si>
    <t>PC3|RC1</t>
  </si>
  <si>
    <t>chromobox homolog 8</t>
  </si>
  <si>
    <t>MACS_peak_1240</t>
  </si>
  <si>
    <t>intron (NM_021129, intron 1 of 10)</t>
  </si>
  <si>
    <t>NM_021129</t>
  </si>
  <si>
    <t>Hs.437403</t>
  </si>
  <si>
    <t>HPRD:01527</t>
  </si>
  <si>
    <t>PPA1</t>
  </si>
  <si>
    <t>HEL-S-66p|IOPPP|PP|PP1|SID6-8061</t>
  </si>
  <si>
    <t>pyrophosphatase (inorganic) 1</t>
  </si>
  <si>
    <t>MACS_peak_8392</t>
  </si>
  <si>
    <t>promoter-TSS (NM_012241)</t>
  </si>
  <si>
    <t>NM_012241</t>
  </si>
  <si>
    <t>Hs.567431</t>
  </si>
  <si>
    <t>HPRD:06838</t>
  </si>
  <si>
    <t>SIRT5</t>
  </si>
  <si>
    <t>SIR2L5</t>
  </si>
  <si>
    <t>sirtuin 5</t>
  </si>
  <si>
    <t>MACS_peak_7482</t>
  </si>
  <si>
    <t>intron (NM_001967, intron 1 of 10)</t>
  </si>
  <si>
    <t>NM_001967</t>
  </si>
  <si>
    <t>Hs.518475</t>
  </si>
  <si>
    <t>HPRD:03062</t>
  </si>
  <si>
    <t>EIF4A2</t>
  </si>
  <si>
    <t>BM-010|DDX2B|EIF4A|EIF4F|eIF-4A-II|eIF4A-II</t>
  </si>
  <si>
    <t>eukaryotic translation initiation factor 4A2</t>
  </si>
  <si>
    <t>MACS_peak_8865</t>
  </si>
  <si>
    <t>promoter-TSS (NM_003751)</t>
  </si>
  <si>
    <t>NM_001037283</t>
  </si>
  <si>
    <t>Hs.371001</t>
  </si>
  <si>
    <t>NM_003751</t>
  </si>
  <si>
    <t>HPRD:06795</t>
  </si>
  <si>
    <t>EIF3B</t>
  </si>
  <si>
    <t>EIF3-ETA|EIF3-P110|EIF3-P116|EIF3S9|PRT1</t>
  </si>
  <si>
    <t>eukaryotic translation initiation factor 3, subunit B</t>
  </si>
  <si>
    <t>MACS_peak_7186</t>
  </si>
  <si>
    <t>NM_007159</t>
  </si>
  <si>
    <t>Hs.476432</t>
  </si>
  <si>
    <t>HPRD:04079</t>
  </si>
  <si>
    <t>SLMAP</t>
  </si>
  <si>
    <t>SLAP</t>
  </si>
  <si>
    <t>sarcolemma associated protein</t>
  </si>
  <si>
    <t>MACS_peak_1420</t>
  </si>
  <si>
    <t>5' UTR (NM_153810, exon 1 of 9)</t>
  </si>
  <si>
    <t>NM_153810</t>
  </si>
  <si>
    <t>Hs.420024</t>
  </si>
  <si>
    <t>HPRD:12576</t>
  </si>
  <si>
    <t>CACUL1</t>
  </si>
  <si>
    <t>C10orf46|CAC1</t>
  </si>
  <si>
    <t>CDK2-associated, cullin domain 1</t>
  </si>
  <si>
    <t>MACS_peak_1234</t>
  </si>
  <si>
    <t>promoter-TSS (NM_000188)</t>
  </si>
  <si>
    <t>NM_000188</t>
  </si>
  <si>
    <t>Hs.370365</t>
  </si>
  <si>
    <t>HPRD:00809</t>
  </si>
  <si>
    <t>HK1</t>
  </si>
  <si>
    <t>HK1-ta|HK1-tb|HK1-tc|HKD|HKI|HMSNR|HXK1</t>
  </si>
  <si>
    <t>hexokinase 1</t>
  </si>
  <si>
    <t>MACS_peak_4453</t>
  </si>
  <si>
    <t>promoter-TSS (NM_001282425)</t>
  </si>
  <si>
    <t>NM_006572</t>
  </si>
  <si>
    <t>Hs.515018</t>
  </si>
  <si>
    <t>HPRD:05100</t>
  </si>
  <si>
    <t>GNA13</t>
  </si>
  <si>
    <t>G13</t>
  </si>
  <si>
    <t>guanine nucleotide binding protein (G protein), alpha 13</t>
  </si>
  <si>
    <t>MACS_peak_7553</t>
  </si>
  <si>
    <t>promoter-TSS (NM_012318)</t>
  </si>
  <si>
    <t>NM_012318</t>
  </si>
  <si>
    <t>Hs.120165</t>
  </si>
  <si>
    <t>HPRD:05101</t>
  </si>
  <si>
    <t>LETM1</t>
  </si>
  <si>
    <t>leucine zipper-EF-hand containing transmembrane protein 1</t>
  </si>
  <si>
    <t>MACS_peak_9423</t>
  </si>
  <si>
    <t>promoter-TSS (NM_152562)</t>
  </si>
  <si>
    <t>NM_017634</t>
  </si>
  <si>
    <t>Hs.72071</t>
  </si>
  <si>
    <t>HPRD:13772</t>
  </si>
  <si>
    <t>KCTD9</t>
  </si>
  <si>
    <t>BTBD27</t>
  </si>
  <si>
    <t>potassium channel tetramerization domain containing 9</t>
  </si>
  <si>
    <t>MACS_peak_8102</t>
  </si>
  <si>
    <t>promoter-TSS (NM_001300759)</t>
  </si>
  <si>
    <t>NM_001300759</t>
  </si>
  <si>
    <t>Hs.519514</t>
  </si>
  <si>
    <t>NM_018700</t>
  </si>
  <si>
    <t>HPRD:15554</t>
  </si>
  <si>
    <t>TRIM36</t>
  </si>
  <si>
    <t>HAPRIN|RBCC728|RNF98</t>
  </si>
  <si>
    <t>tripartite motif containing 36</t>
  </si>
  <si>
    <t>MACS_peak_3971</t>
  </si>
  <si>
    <t>promoter-TSS (NM_001284498)</t>
  </si>
  <si>
    <t>NM_152346</t>
  </si>
  <si>
    <t>Hs.160550</t>
  </si>
  <si>
    <t>HPRD:15390</t>
  </si>
  <si>
    <t>SLC43A2</t>
  </si>
  <si>
    <t>LAT4</t>
  </si>
  <si>
    <t>solute carrier family 43 (amino acid system L transporter), member 2</t>
  </si>
  <si>
    <t>MACS_peak_605</t>
  </si>
  <si>
    <t>intron (NM_203458, intron 1 of 4)</t>
  </si>
  <si>
    <t>NM_203458</t>
  </si>
  <si>
    <t>Hs.655156</t>
  </si>
  <si>
    <t>HPRD:14833</t>
  </si>
  <si>
    <t>NOTCH2NL</t>
  </si>
  <si>
    <t>N2N</t>
  </si>
  <si>
    <t>notch 2 N-terminal like</t>
  </si>
  <si>
    <t>MACS_peak_10171</t>
  </si>
  <si>
    <t>promoter-TSS (NM_000606)</t>
  </si>
  <si>
    <t>NM_018998</t>
  </si>
  <si>
    <t>Hs.522507</t>
  </si>
  <si>
    <t>HPRD:10955</t>
  </si>
  <si>
    <t>FBXW5</t>
  </si>
  <si>
    <t>Fbw5</t>
  </si>
  <si>
    <t>F-box and WD repeat domain containing 5</t>
  </si>
  <si>
    <t>MACS_peak_9096</t>
  </si>
  <si>
    <t>promoter-TSS (NM_018843)</t>
  </si>
  <si>
    <t>NM_018843</t>
  </si>
  <si>
    <t>Hs.208414</t>
  </si>
  <si>
    <t>HPRD:14372</t>
  </si>
  <si>
    <t>SLC25A40</t>
  </si>
  <si>
    <t>MCFP</t>
  </si>
  <si>
    <t>solute carrier family 25, member 40</t>
  </si>
  <si>
    <t>MACS_peak_6187</t>
  </si>
  <si>
    <t>TTS (NR_104255)</t>
  </si>
  <si>
    <t>NM_005689</t>
  </si>
  <si>
    <t>Hs.107911</t>
  </si>
  <si>
    <t>HPRD:09261</t>
  </si>
  <si>
    <t>ABCB6</t>
  </si>
  <si>
    <t>ABC|ABC14|DUH3|LAN|MCOPCB7|MTABC3|PRP|umat</t>
  </si>
  <si>
    <t>ATP-binding cassette, sub-family B (MDR/TAP), member 6</t>
  </si>
  <si>
    <t>MACS_peak_7698</t>
  </si>
  <si>
    <t>promoter-TSS (NM_001098477)</t>
  </si>
  <si>
    <t>NM_002092</t>
  </si>
  <si>
    <t>Hs.309763</t>
  </si>
  <si>
    <t>HPRD:07276</t>
  </si>
  <si>
    <t>GRSF1</t>
  </si>
  <si>
    <t>G-rich RNA sequence binding factor 1</t>
  </si>
  <si>
    <t>MACS_peak_2816</t>
  </si>
  <si>
    <t>promoter-TSS (NM_001254728)</t>
  </si>
  <si>
    <t>NM_014574</t>
  </si>
  <si>
    <t>Hs.401843</t>
  </si>
  <si>
    <t>HPRD:11613</t>
  </si>
  <si>
    <t>STRN3</t>
  </si>
  <si>
    <t>SG2NA</t>
  </si>
  <si>
    <t>striatin, calmodulin binding protein 3</t>
  </si>
  <si>
    <t>MACS_peak_756</t>
  </si>
  <si>
    <t>promoter-TSS (NM_001276373)</t>
  </si>
  <si>
    <t>NM_007122</t>
  </si>
  <si>
    <t>Hs.414880</t>
  </si>
  <si>
    <t>HPRD:01880</t>
  </si>
  <si>
    <t>USF1</t>
  </si>
  <si>
    <t>FCHL|FCHL1|HYPLIP1|MLTF|MLTFI|UEF|bHLHb11</t>
  </si>
  <si>
    <t>upstream transcription factor 1</t>
  </si>
  <si>
    <t>MACS_peak_9918</t>
  </si>
  <si>
    <t>promoter-TSS (NM_015250)</t>
  </si>
  <si>
    <t>NM_001003800</t>
  </si>
  <si>
    <t>Hs.436939</t>
  </si>
  <si>
    <t>NM_015250</t>
  </si>
  <si>
    <t>HPRD:09826</t>
  </si>
  <si>
    <t>BICD2</t>
  </si>
  <si>
    <t>SMALED2|bA526D8.1</t>
  </si>
  <si>
    <t>bicaudal D homolog 2 (Drosophila)</t>
  </si>
  <si>
    <t>MACS_peak_7748</t>
  </si>
  <si>
    <t>NM_145715</t>
  </si>
  <si>
    <t>Hs.58924</t>
  </si>
  <si>
    <t>HPRD:18186</t>
  </si>
  <si>
    <t>TIGD2</t>
  </si>
  <si>
    <t>HEL106</t>
  </si>
  <si>
    <t>tigger transposable element derived 2</t>
  </si>
  <si>
    <t>MACS_peak_5276</t>
  </si>
  <si>
    <t>TTS (NM_001436)</t>
  </si>
  <si>
    <t>NM_006483</t>
  </si>
  <si>
    <t>Hs.130988</t>
  </si>
  <si>
    <t>NM_004714</t>
  </si>
  <si>
    <t>HPRD:05188</t>
  </si>
  <si>
    <t>DYRK1B</t>
  </si>
  <si>
    <t>AOMS3|MIRK</t>
  </si>
  <si>
    <t>dual-specificity tyrosine-(Y)-phosphorylation regulated kinase 1B</t>
  </si>
  <si>
    <t>MACS_peak_1677</t>
  </si>
  <si>
    <t>promoter-TSS (NM_152716)</t>
  </si>
  <si>
    <t>NM_152716</t>
  </si>
  <si>
    <t>Hs.591960</t>
  </si>
  <si>
    <t>HPRD:08214</t>
  </si>
  <si>
    <t>PATL1</t>
  </si>
  <si>
    <t>Pat1b|hPat1b</t>
  </si>
  <si>
    <t>protein associated with topoisomerase II homolog 1 (yeast)</t>
  </si>
  <si>
    <t>MACS_peak_4838</t>
  </si>
  <si>
    <t>intron (NM_001144761, intron 2 of 19)</t>
  </si>
  <si>
    <t>MIR|SINE|MIR</t>
  </si>
  <si>
    <t>NM_001144762</t>
  </si>
  <si>
    <t>Hs.332173</t>
  </si>
  <si>
    <t>NM_003260</t>
  </si>
  <si>
    <t>HPRD:03025</t>
  </si>
  <si>
    <t>TLE2</t>
  </si>
  <si>
    <t>ESG|ESG2|GRG2</t>
  </si>
  <si>
    <t>transducin-like enhancer of split 2</t>
  </si>
  <si>
    <t>MACS_peak_2313</t>
  </si>
  <si>
    <t>promoter-TSS (NM_001195053)</t>
  </si>
  <si>
    <t>NM_001195056</t>
  </si>
  <si>
    <t>Hs.505777</t>
  </si>
  <si>
    <t>NM_004083</t>
  </si>
  <si>
    <t>HPRD:00529</t>
  </si>
  <si>
    <t>DDIT3</t>
  </si>
  <si>
    <t>CEBPZ|CHOP|CHOP-10|CHOP10|GADD153</t>
  </si>
  <si>
    <t>DNA-damage-inducible transcript 3</t>
  </si>
  <si>
    <t>MACS_peak_6932</t>
  </si>
  <si>
    <t>promoter-TSS (NM_002222)</t>
  </si>
  <si>
    <t>NR_108075</t>
  </si>
  <si>
    <t>Hs.190365</t>
  </si>
  <si>
    <t>ITPR1-AS1</t>
  </si>
  <si>
    <t>ITPR1 antisense RNA 1 (head to head)</t>
  </si>
  <si>
    <t>MACS_peak_9728</t>
  </si>
  <si>
    <t>promoter-TSS (NM_003416)</t>
  </si>
  <si>
    <t>NM_001282797</t>
  </si>
  <si>
    <t>Hs.493218</t>
  </si>
  <si>
    <t>NM_003416</t>
  </si>
  <si>
    <t>HPRD:01918</t>
  </si>
  <si>
    <t>ZNF7</t>
  </si>
  <si>
    <t>HF.16|KOX4|zf30</t>
  </si>
  <si>
    <t>zinc finger protein 7</t>
  </si>
  <si>
    <t>MACS_peak_5590</t>
  </si>
  <si>
    <t>NR_003127</t>
  </si>
  <si>
    <t>Hs.467326</t>
  </si>
  <si>
    <t>NM_194319</t>
  </si>
  <si>
    <t>HPRD:15828</t>
  </si>
  <si>
    <t>ZNF542P</t>
  </si>
  <si>
    <t>ZNF542</t>
  </si>
  <si>
    <t>zinc finger protein 542, pseudogene</t>
  </si>
  <si>
    <t>MACS_peak_3254</t>
  </si>
  <si>
    <t>exon (NM_001018008, exon 1 of 8)</t>
  </si>
  <si>
    <t>NM_001018008</t>
  </si>
  <si>
    <t>Hs.133892</t>
  </si>
  <si>
    <t>NM_000366</t>
  </si>
  <si>
    <t>HPRD:01839</t>
  </si>
  <si>
    <t>TPM1</t>
  </si>
  <si>
    <t>C15orf13|CMD1Y|CMH3|HTM-alpha|LVNC9|TMSA</t>
  </si>
  <si>
    <t>tropomyosin 1 (alpha)</t>
  </si>
  <si>
    <t>MACS_peak_4135</t>
  </si>
  <si>
    <t>NM_002756</t>
  </si>
  <si>
    <t>Hs.514012</t>
  </si>
  <si>
    <t>HPRD:03816</t>
  </si>
  <si>
    <t>MAP2K3</t>
  </si>
  <si>
    <t>MAPKK3|MEK3|MKK3|PRKMK3|SAPKK-2|SAPKK2</t>
  </si>
  <si>
    <t>mitogen-activated protein kinase kinase 3</t>
  </si>
  <si>
    <t>MACS_peak_2535</t>
  </si>
  <si>
    <t>promoter-TSS (NM_014708)</t>
  </si>
  <si>
    <t>NR_036434</t>
  </si>
  <si>
    <t>Hs.432996</t>
  </si>
  <si>
    <t>NM_023012</t>
  </si>
  <si>
    <t>HPRD:13342</t>
  </si>
  <si>
    <t>RSRC2</t>
  </si>
  <si>
    <t>arginine/serine-rich coiled-coil 2</t>
  </si>
  <si>
    <t>MACS_peak_5284</t>
  </si>
  <si>
    <t>promoter-TSS (NM_001243028)</t>
  </si>
  <si>
    <t>NM_001626</t>
  </si>
  <si>
    <t>Hs.631535</t>
  </si>
  <si>
    <t>HPRD:01262</t>
  </si>
  <si>
    <t>AKT2</t>
  </si>
  <si>
    <t>HIHGHH|PKBB|PKBBETA|PRKBB|RAC-BETA</t>
  </si>
  <si>
    <t>v-akt murine thymoma viral oncogene homolog 2</t>
  </si>
  <si>
    <t>MACS_peak_7421</t>
  </si>
  <si>
    <t>promoter-TSS (NM_020800)</t>
  </si>
  <si>
    <t>NM_001190241</t>
  </si>
  <si>
    <t>Hs.478095</t>
  </si>
  <si>
    <t>NM_020800</t>
  </si>
  <si>
    <t>HPRD:13853</t>
  </si>
  <si>
    <t>IFT80</t>
  </si>
  <si>
    <t>ATD2|SRTD2|WDR56</t>
  </si>
  <si>
    <t>intraflagellar transport 80</t>
  </si>
  <si>
    <t>MACS_peak_8815</t>
  </si>
  <si>
    <t>non-coding (NR_037166, exon 1 of 2)</t>
  </si>
  <si>
    <t>NM_005891</t>
  </si>
  <si>
    <t>Hs.571037</t>
  </si>
  <si>
    <t>HPRD:00006</t>
  </si>
  <si>
    <t>ACAT2</t>
  </si>
  <si>
    <t>acetyl-CoA acetyltransferase 2</t>
  </si>
  <si>
    <t>MACS_peak_7255</t>
  </si>
  <si>
    <t>promoter-TSS (NM_170662)</t>
  </si>
  <si>
    <t>NM_170662</t>
  </si>
  <si>
    <t>Hs.430589</t>
  </si>
  <si>
    <t>HPRD:05136</t>
  </si>
  <si>
    <t>CBLB</t>
  </si>
  <si>
    <t>Cbl-b|RNF56</t>
  </si>
  <si>
    <t>Cbl proto-oncogene B, E3 ubiquitin protein ligase</t>
  </si>
  <si>
    <t>MACS_peak_297</t>
  </si>
  <si>
    <t>exon (NM_022157, exon 1 of 7)</t>
  </si>
  <si>
    <t>NM_022157</t>
  </si>
  <si>
    <t>Hs.532461</t>
  </si>
  <si>
    <t>HPRD:12198</t>
  </si>
  <si>
    <t>RRAGC</t>
  </si>
  <si>
    <t>GTR2|RAGC|TIB929</t>
  </si>
  <si>
    <t>Ras-related GTP binding C</t>
  </si>
  <si>
    <t>MACS_peak_717</t>
  </si>
  <si>
    <t>intron (NM_014949, intron 1 of 13)</t>
  </si>
  <si>
    <t>NM_014949</t>
  </si>
  <si>
    <t>Hs.24656</t>
  </si>
  <si>
    <t>HPRD:17198</t>
  </si>
  <si>
    <t>KIAA0907</t>
  </si>
  <si>
    <t>BLOM7</t>
  </si>
  <si>
    <t>MACS_peak_4492</t>
  </si>
  <si>
    <t>promoter-TSS (NM_001288610)</t>
  </si>
  <si>
    <t>NM_001288609</t>
  </si>
  <si>
    <t>Hs.532803</t>
  </si>
  <si>
    <t>NM_016185</t>
  </si>
  <si>
    <t>HPRD:13665</t>
  </si>
  <si>
    <t>HN1</t>
  </si>
  <si>
    <t>ARM2|HN1A</t>
  </si>
  <si>
    <t>hematological and neurological expressed 1</t>
  </si>
  <si>
    <t>MACS_peak_5646</t>
  </si>
  <si>
    <t>promoter-TSS (NM_173548)</t>
  </si>
  <si>
    <t>NM_173548</t>
  </si>
  <si>
    <t>Hs.439551</t>
  </si>
  <si>
    <t>HPRD:15861</t>
  </si>
  <si>
    <t>ZNF584</t>
  </si>
  <si>
    <t>zinc finger protein 584</t>
  </si>
  <si>
    <t>MACS_peak_1421</t>
  </si>
  <si>
    <t>intron (NM_003750, intron 1 of 21)</t>
  </si>
  <si>
    <t>NM_003750</t>
  </si>
  <si>
    <t>Hs.523299</t>
  </si>
  <si>
    <t>HPRD:03618</t>
  </si>
  <si>
    <t>EIF3A</t>
  </si>
  <si>
    <t>EIF3|EIF3S10|P167|TIF32|eIF3-p170|eIF3-theta|p180|p185</t>
  </si>
  <si>
    <t>eukaryotic translation initiation factor 3, subunit A</t>
  </si>
  <si>
    <t>MACS_peak_1951</t>
  </si>
  <si>
    <t>intron (NM_015065, intron 1 of 5)</t>
  </si>
  <si>
    <t>NM_015065</t>
  </si>
  <si>
    <t>Hs.28540</t>
  </si>
  <si>
    <t>HPRD:08341</t>
  </si>
  <si>
    <t>EXPH5</t>
  </si>
  <si>
    <t>SLAC2-B|SLAC2B</t>
  </si>
  <si>
    <t>exophilin 5</t>
  </si>
  <si>
    <t>MACS_peak_8028</t>
  </si>
  <si>
    <t>promoter-TSS (NM_016218)</t>
  </si>
  <si>
    <t>NM_005713</t>
  </si>
  <si>
    <t>Hs.270437</t>
  </si>
  <si>
    <t>HPRD:05246</t>
  </si>
  <si>
    <t>COL4A3BP</t>
  </si>
  <si>
    <t>CERT|CERTL|GPBP|STARD11</t>
  </si>
  <si>
    <t>collagen, type IV, alpha 3 (Goodpasture antigen) binding protein</t>
  </si>
  <si>
    <t>MACS_peak_4853</t>
  </si>
  <si>
    <t>promoter-TSS (NM_015897)</t>
  </si>
  <si>
    <t>NM_015897</t>
  </si>
  <si>
    <t>Hs.105779</t>
  </si>
  <si>
    <t>PIAS4</t>
  </si>
  <si>
    <t>PIASY|Piasg|ZMIZ6</t>
  </si>
  <si>
    <t>protein inhibitor of activated STAT, 4</t>
  </si>
  <si>
    <t>MACS_peak_5096</t>
  </si>
  <si>
    <t>promoter-TSS (NM_012321)</t>
  </si>
  <si>
    <t>NM_012321</t>
  </si>
  <si>
    <t>Hs.515255</t>
  </si>
  <si>
    <t>HPRD:06284</t>
  </si>
  <si>
    <t>LSM4</t>
  </si>
  <si>
    <t>GRP|YER112W</t>
  </si>
  <si>
    <t>LSM4 homolog, U6 small nuclear RNA associated (S. cerevisiae)</t>
  </si>
  <si>
    <t>MACS_peak_10080</t>
  </si>
  <si>
    <t>promoter-TSS (NM_001122671)</t>
  </si>
  <si>
    <t>NM_019594</t>
  </si>
  <si>
    <t>Hs.643600</t>
  </si>
  <si>
    <t>ENSG00000136802</t>
  </si>
  <si>
    <t>LRRC8A</t>
  </si>
  <si>
    <t>AGM5|LRRC8</t>
  </si>
  <si>
    <t>leucine rich repeat containing 8 family, member A</t>
  </si>
  <si>
    <t>MACS_peak_275</t>
  </si>
  <si>
    <t>promoter-TSS (NM_024852)</t>
  </si>
  <si>
    <t>NM_177422</t>
  </si>
  <si>
    <t>Hs.657659</t>
  </si>
  <si>
    <t>NM_024852</t>
  </si>
  <si>
    <t>HPRD:09558</t>
  </si>
  <si>
    <t>AGO3</t>
  </si>
  <si>
    <t>EIF2C3</t>
  </si>
  <si>
    <t>argonaute RISC catalytic component 3</t>
  </si>
  <si>
    <t>MACS_peak_889</t>
  </si>
  <si>
    <t>promoter-TSS (NR_034150)</t>
  </si>
  <si>
    <t>NM_006763</t>
  </si>
  <si>
    <t>Hs.519162</t>
  </si>
  <si>
    <t>HPRD:03357</t>
  </si>
  <si>
    <t>BTG2</t>
  </si>
  <si>
    <t>PC3|TIS21</t>
  </si>
  <si>
    <t>BTG family, member 2</t>
  </si>
  <si>
    <t>MACS_peak_2384</t>
  </si>
  <si>
    <t>promoter-TSS (NR_040096)</t>
  </si>
  <si>
    <t>NR_002212</t>
  </si>
  <si>
    <t>Hs.601274</t>
  </si>
  <si>
    <t>NUDT4P1</t>
  </si>
  <si>
    <t>nudix (nucleoside diphosphate linked moiety X)-type motif 4 pseudogene 1</t>
  </si>
  <si>
    <t>MACS_peak_2666</t>
  </si>
  <si>
    <t>promoter-TSS (NR_024458)</t>
  </si>
  <si>
    <t>NM_003295</t>
  </si>
  <si>
    <t>Hs.374596</t>
  </si>
  <si>
    <t>HPRD:15979</t>
  </si>
  <si>
    <t>TPT1</t>
  </si>
  <si>
    <t>HRF|TCTP|p02|p23</t>
  </si>
  <si>
    <t>tumor protein, translationally-controlled 1</t>
  </si>
  <si>
    <t>MACS_peak_9804</t>
  </si>
  <si>
    <t>exon (NM_147157, exon 1 of 3)</t>
  </si>
  <si>
    <t>NR_104108</t>
  </si>
  <si>
    <t>Hs.522087</t>
  </si>
  <si>
    <t>NM_005866</t>
  </si>
  <si>
    <t>HPRD:03580</t>
  </si>
  <si>
    <t>SIGMAR1</t>
  </si>
  <si>
    <t>ALS16|OPRS1|SIG-1R|SR-BP|SR-BP1|SRBP|hSigmaR1|sigma1R</t>
  </si>
  <si>
    <t>sigma non-opioid intracellular receptor 1</t>
  </si>
  <si>
    <t>MACS_peak_7217</t>
  </si>
  <si>
    <t>promoter-TSS (NR_024241)</t>
  </si>
  <si>
    <t>NR_024241</t>
  </si>
  <si>
    <t>Hs.591652</t>
  </si>
  <si>
    <t>ENSG00000244026</t>
  </si>
  <si>
    <t>FAM86DP</t>
  </si>
  <si>
    <t>FAM86D</t>
  </si>
  <si>
    <t>family with sequence similarity 86, member D, pseudogene</t>
  </si>
  <si>
    <t>MACS_peak_6077</t>
  </si>
  <si>
    <t>exon (NM_002610, exon 1 of 11)</t>
  </si>
  <si>
    <t>NM_002610</t>
  </si>
  <si>
    <t>Hs.470633</t>
  </si>
  <si>
    <t>PDK1</t>
  </si>
  <si>
    <t>pyruvate dehydrogenase kinase, isozyme 1</t>
  </si>
  <si>
    <t>MACS_peak_7816</t>
  </si>
  <si>
    <t>promoter-TSS (NM_002494)</t>
  </si>
  <si>
    <t>NM_057175</t>
  </si>
  <si>
    <t>Hs.745047</t>
  </si>
  <si>
    <t>HPRD:10471</t>
  </si>
  <si>
    <t>NAA15</t>
  </si>
  <si>
    <t>Ga19|NARG1|NAT1P|NATH|TBDN|TBDN100</t>
  </si>
  <si>
    <t>N(alpha)-acetyltransferase 15, NatA auxiliary subunit</t>
  </si>
  <si>
    <t>MACS_peak_1783</t>
  </si>
  <si>
    <t>promoter-TSS (NM_005146)</t>
  </si>
  <si>
    <t>NM_005146</t>
  </si>
  <si>
    <t>Hs.502883</t>
  </si>
  <si>
    <t>HPRD:10440</t>
  </si>
  <si>
    <t>SART1</t>
  </si>
  <si>
    <t>Ara1|HOMS1|SART1259|SNRNP110|Snu66</t>
  </si>
  <si>
    <t>squamous cell carcinoma antigen recognized by T cells</t>
  </si>
  <si>
    <t>MACS_peak_2689</t>
  </si>
  <si>
    <t>promoter-TSS (NM_052950)</t>
  </si>
  <si>
    <t>NM_052950</t>
  </si>
  <si>
    <t>Hs.46506</t>
  </si>
  <si>
    <t>HPRD:18294</t>
  </si>
  <si>
    <t>WDFY2</t>
  </si>
  <si>
    <t>PROF|WDF2|ZFYVE22</t>
  </si>
  <si>
    <t>WD repeat and FYVE domain containing 2</t>
  </si>
  <si>
    <t>MACS_peak_3883</t>
  </si>
  <si>
    <t>5' UTR (NM_152337, exon 1 of 4)</t>
  </si>
  <si>
    <t>NM_001100873</t>
  </si>
  <si>
    <t>Hs.658684</t>
  </si>
  <si>
    <t>NM_152337</t>
  </si>
  <si>
    <t>HPRD:08730</t>
  </si>
  <si>
    <t>C16orf46</t>
  </si>
  <si>
    <t>chromosome 16 open reading frame 46</t>
  </si>
  <si>
    <t>MACS_peak_3397</t>
  </si>
  <si>
    <t>promoter-TSS (NM_001126131)</t>
  </si>
  <si>
    <t>NM_001126131</t>
  </si>
  <si>
    <t>Hs.706868</t>
  </si>
  <si>
    <t>NM_002693</t>
  </si>
  <si>
    <t>HPRD:01438</t>
  </si>
  <si>
    <t>POLG</t>
  </si>
  <si>
    <t>MDP1|MIRAS|MTDPS4A|MTDPS4B|PEO|POLG1|POLGA|SANDO|SCAE</t>
  </si>
  <si>
    <t>polymerase (DNA directed), gamma</t>
  </si>
  <si>
    <t>MACS_peak_4024</t>
  </si>
  <si>
    <t>promoter-TSS (NM_032731)</t>
  </si>
  <si>
    <t>NM_032731</t>
  </si>
  <si>
    <t>Hs.408236</t>
  </si>
  <si>
    <t>HPRD:11656</t>
  </si>
  <si>
    <t>TXNDC17</t>
  </si>
  <si>
    <t>TRP14|TXNL5</t>
  </si>
  <si>
    <t>thioredoxin domain containing 17</t>
  </si>
  <si>
    <t>MACS_peak_5123</t>
  </si>
  <si>
    <t>promoter-TSS (NM_020410)</t>
  </si>
  <si>
    <t>NM_020410</t>
  </si>
  <si>
    <t>Hs.501794</t>
  </si>
  <si>
    <t>HPRD:12501</t>
  </si>
  <si>
    <t>ATP13A1</t>
  </si>
  <si>
    <t>ATP13A</t>
  </si>
  <si>
    <t>ATPase type 13A1</t>
  </si>
  <si>
    <t>MACS_peak_5604</t>
  </si>
  <si>
    <t>promoter-TSS (NM_006635)</t>
  </si>
  <si>
    <t>NM_006635</t>
  </si>
  <si>
    <t>Hs.99971</t>
  </si>
  <si>
    <t>HPRD:06885</t>
  </si>
  <si>
    <t>ZNF460</t>
  </si>
  <si>
    <t>HZF8|ZNF272</t>
  </si>
  <si>
    <t>zinc finger protein 460</t>
  </si>
  <si>
    <t>MACS_peak_10182</t>
  </si>
  <si>
    <t>intron (NM_007327, intron 4 of 19)</t>
  </si>
  <si>
    <t>NM_021569</t>
  </si>
  <si>
    <t>Hs.558334</t>
  </si>
  <si>
    <t>NM_000832</t>
  </si>
  <si>
    <t>HPRD:15926</t>
  </si>
  <si>
    <t>GRIN1</t>
  </si>
  <si>
    <t>GluN1|MRD8|NMDA1|NMDAR1|NR1</t>
  </si>
  <si>
    <t>glutamate receptor, ionotropic, N-methyl D-aspartate 1</t>
  </si>
  <si>
    <t>MACS_peak_609</t>
  </si>
  <si>
    <t>promoter-TSS (NR_073492)</t>
  </si>
  <si>
    <t>NR_002328</t>
  </si>
  <si>
    <t>Hs.356873</t>
  </si>
  <si>
    <t>NM_057163</t>
  </si>
  <si>
    <t>GNRHR2</t>
  </si>
  <si>
    <t>GnRH-II-R</t>
  </si>
  <si>
    <t>gonadotropin-releasing hormone (type 2) receptor 2, pseudogene</t>
  </si>
  <si>
    <t>MACS_peak_7147</t>
  </si>
  <si>
    <t>promoter-TSS (NM_001171904)</t>
  </si>
  <si>
    <t>NM_001171904</t>
  </si>
  <si>
    <t>Hs.716623</t>
  </si>
  <si>
    <t>NM_014703</t>
  </si>
  <si>
    <t>VPRBP</t>
  </si>
  <si>
    <t>DCAF1</t>
  </si>
  <si>
    <t>Vpr (HIV-1) binding protein</t>
  </si>
  <si>
    <t>MACS_peak_4481</t>
  </si>
  <si>
    <t>(ATGTG)n|Simple_repeat|Simple_repeat</t>
  </si>
  <si>
    <t>NM_174892</t>
  </si>
  <si>
    <t>Hs.313343</t>
  </si>
  <si>
    <t>HPRD:18223</t>
  </si>
  <si>
    <t>CD300LB</t>
  </si>
  <si>
    <t>CD300b|CLM-7|CLM7|CMRF35-A2|IREM-3|IREM3|TREM-5|TREM5</t>
  </si>
  <si>
    <t>CD300 molecule-like family member b</t>
  </si>
  <si>
    <t>MACS_peak_3446</t>
  </si>
  <si>
    <t>promoter-TSS (NM_024571)</t>
  </si>
  <si>
    <t>NM_016310</t>
  </si>
  <si>
    <t>Hs.632223</t>
  </si>
  <si>
    <t>POLR3K</t>
  </si>
  <si>
    <t>C11|C11-RNP3|RPC10|RPC11|RPC12.5</t>
  </si>
  <si>
    <t>polymerase (RNA) III (DNA directed) polypeptide K, 12.3 kDa</t>
  </si>
  <si>
    <t>MACS_peak_1743</t>
  </si>
  <si>
    <t>promoter-TSS (NM_004630)</t>
  </si>
  <si>
    <t>NM_201995</t>
  </si>
  <si>
    <t>Hs.502829</t>
  </si>
  <si>
    <t>NM_004630</t>
  </si>
  <si>
    <t>HPRD:03306</t>
  </si>
  <si>
    <t>SF1</t>
  </si>
  <si>
    <t>BBP|D11S636|MBBP|ZCCHC25|ZFM1|ZNF162</t>
  </si>
  <si>
    <t>splicing factor 1</t>
  </si>
  <si>
    <t>MACS_peak_4371</t>
  </si>
  <si>
    <t>intron (NM_018346, intron 1 of 8)</t>
  </si>
  <si>
    <t>NM_018346</t>
  </si>
  <si>
    <t>Hs.8033</t>
  </si>
  <si>
    <t>HPRD:07737</t>
  </si>
  <si>
    <t>RSAD1</t>
  </si>
  <si>
    <t>radical S-adenosyl methionine domain containing 1</t>
  </si>
  <si>
    <t>MACS_peak_3801</t>
  </si>
  <si>
    <t>promoter-TSS (NM_001288994)</t>
  </si>
  <si>
    <t>NM_020850</t>
  </si>
  <si>
    <t>Hs.368569</t>
  </si>
  <si>
    <t>HPRD:15207</t>
  </si>
  <si>
    <t>RANBP10</t>
  </si>
  <si>
    <t>RAN binding protein 10</t>
  </si>
  <si>
    <t>MACS_peak_5644</t>
  </si>
  <si>
    <t>promoter-TSS (NM_001009)</t>
  </si>
  <si>
    <t>NR_039910</t>
  </si>
  <si>
    <t>miRBase:MI0017394</t>
  </si>
  <si>
    <t>MIR4754</t>
  </si>
  <si>
    <t>microRNA 4754</t>
  </si>
  <si>
    <t>MACS_peak_4475</t>
  </si>
  <si>
    <t>promoter-TSS (NM_018714)</t>
  </si>
  <si>
    <t>NM_018714</t>
  </si>
  <si>
    <t>Hs.103555</t>
  </si>
  <si>
    <t>HPRD:07371</t>
  </si>
  <si>
    <t>COG1</t>
  </si>
  <si>
    <t>CDG2G|LDLB</t>
  </si>
  <si>
    <t>component of oligomeric golgi complex 1</t>
  </si>
  <si>
    <t>MACS_peak_7303</t>
  </si>
  <si>
    <t>promoter-TSS (NM_022776)</t>
  </si>
  <si>
    <t>NM_022776</t>
  </si>
  <si>
    <t>Hs.477440</t>
  </si>
  <si>
    <t>HPRD:09481</t>
  </si>
  <si>
    <t>OSBPL11</t>
  </si>
  <si>
    <t>ORP-11|ORP11|OSBP12|TCCCIA00292</t>
  </si>
  <si>
    <t>oxysterol binding protein-like 11</t>
  </si>
  <si>
    <t>MACS_peak_1848</t>
  </si>
  <si>
    <t>5' UTR (NM_003824, exon 1 of 2)</t>
  </si>
  <si>
    <t>NM_003824</t>
  </si>
  <si>
    <t>Hs.86131</t>
  </si>
  <si>
    <t>HPRD:03909</t>
  </si>
  <si>
    <t>FADD</t>
  </si>
  <si>
    <t>MORT1</t>
  </si>
  <si>
    <t>Fas (TNFRSF6)-associated via death domain</t>
  </si>
  <si>
    <t>MACS_peak_10001</t>
  </si>
  <si>
    <t>promoter-TSS (NM_001278629)</t>
  </si>
  <si>
    <t>NM_001278629</t>
  </si>
  <si>
    <t>Hs.632691</t>
  </si>
  <si>
    <t>NM_152786</t>
  </si>
  <si>
    <t>HPRD:12959</t>
  </si>
  <si>
    <t>C9orf43</t>
  </si>
  <si>
    <t>chromosome 9 open reading frame 43</t>
  </si>
  <si>
    <t>MACS_peak_7355</t>
  </si>
  <si>
    <t>intron (NM_001190447, intron 1 of 12)</t>
  </si>
  <si>
    <t>NM_002718</t>
  </si>
  <si>
    <t>Hs.518155</t>
  </si>
  <si>
    <t>HPRD:09225</t>
  </si>
  <si>
    <t>PPP2R3A</t>
  </si>
  <si>
    <t>PPP2R3|PR130|PR72</t>
  </si>
  <si>
    <t>protein phosphatase 2, regulatory subunit B'', alpha</t>
  </si>
  <si>
    <t>MACS_peak_9641</t>
  </si>
  <si>
    <t>promoter-TSS (NM_018024)</t>
  </si>
  <si>
    <t>NM_018024</t>
  </si>
  <si>
    <t>Hs.18029</t>
  </si>
  <si>
    <t>HPRD:07653</t>
  </si>
  <si>
    <t>WDYHV1</t>
  </si>
  <si>
    <t>C8orf32</t>
  </si>
  <si>
    <t>WDYHV motif containing 1</t>
  </si>
  <si>
    <t>MACS_peak_6842</t>
  </si>
  <si>
    <t>non-coding (NR_104235, exon 1 of 11)</t>
  </si>
  <si>
    <t>NR_104236</t>
  </si>
  <si>
    <t>Hs.474938</t>
  </si>
  <si>
    <t>NM_006358</t>
  </si>
  <si>
    <t>HPRD:08425</t>
  </si>
  <si>
    <t>SLC25A17</t>
  </si>
  <si>
    <t>PMP34</t>
  </si>
  <si>
    <t>solute carrier family 25 (mitochondrial carrier; peroxisomal membrane protein, 34kDa), member 17</t>
  </si>
  <si>
    <t>MACS_peak_2623</t>
  </si>
  <si>
    <t>promoter-TSS (NM_001166261)</t>
  </si>
  <si>
    <t>NM_001166263</t>
  </si>
  <si>
    <t>Hs.534582</t>
  </si>
  <si>
    <t>NM_152912</t>
  </si>
  <si>
    <t>HPRD:17609</t>
  </si>
  <si>
    <t>MTIF3</t>
  </si>
  <si>
    <t>IF3mt</t>
  </si>
  <si>
    <t>mitochondrial translational initiation factor 3</t>
  </si>
  <si>
    <t>MACS_peak_1495</t>
  </si>
  <si>
    <t>exon (NM_006755, exon 1 of 8)</t>
  </si>
  <si>
    <t>NM_006755</t>
  </si>
  <si>
    <t>Hs.438678</t>
  </si>
  <si>
    <t>HPRD:03640</t>
  </si>
  <si>
    <t>TALDO1</t>
  </si>
  <si>
    <t>TAL|TAL-H|TALDOR|TALH</t>
  </si>
  <si>
    <t>transaldolase 1</t>
  </si>
  <si>
    <t>MACS_peak_8733</t>
  </si>
  <si>
    <t>5' UTR (NM_032471, exon 1 of 4)</t>
  </si>
  <si>
    <t>NM_181795</t>
  </si>
  <si>
    <t>Hs.741340</t>
  </si>
  <si>
    <t>NM_032471</t>
  </si>
  <si>
    <t>HPRD:06075</t>
  </si>
  <si>
    <t>PKIB</t>
  </si>
  <si>
    <t>PRKACN2</t>
  </si>
  <si>
    <t>protein kinase (cAMP-dependent, catalytic) inhibitor beta</t>
  </si>
  <si>
    <t>MACS_peak_325</t>
  </si>
  <si>
    <t>promoter-TSS (NM_001198852)</t>
  </si>
  <si>
    <t>NM_001198852</t>
  </si>
  <si>
    <t>Hs.26023</t>
  </si>
  <si>
    <t>NM_014947</t>
  </si>
  <si>
    <t>HPRD:13549</t>
  </si>
  <si>
    <t>FOXJ3</t>
  </si>
  <si>
    <t>forkhead box J3</t>
  </si>
  <si>
    <t>MACS_peak_8584</t>
  </si>
  <si>
    <t>promoter-TSS (NM_019096)</t>
  </si>
  <si>
    <t>NM_001003690</t>
  </si>
  <si>
    <t>Hs.122346</t>
  </si>
  <si>
    <t>NM_014628</t>
  </si>
  <si>
    <t>HPRD:10065</t>
  </si>
  <si>
    <t>MAD2L1BP</t>
  </si>
  <si>
    <t>CMT2</t>
  </si>
  <si>
    <t>MAD2L1 binding protein</t>
  </si>
  <si>
    <t>MACS_peak_8803</t>
  </si>
  <si>
    <t>intron (NM_020732, intron 5 of 19)</t>
  </si>
  <si>
    <t>NR_039676</t>
  </si>
  <si>
    <t>miRBase:MI0016817</t>
  </si>
  <si>
    <t>MIR4466</t>
  </si>
  <si>
    <t>microRNA 4466</t>
  </si>
  <si>
    <t>MACS_peak_7706</t>
  </si>
  <si>
    <t>5' UTR (NM_001290049, exon 1 of 24)</t>
  </si>
  <si>
    <t>NM_001290049</t>
  </si>
  <si>
    <t>Hs.744877</t>
  </si>
  <si>
    <t>NM_003715</t>
  </si>
  <si>
    <t>HPRD:09135</t>
  </si>
  <si>
    <t>USO1</t>
  </si>
  <si>
    <t>P115|TAP|VDP</t>
  </si>
  <si>
    <t>USO1 vesicle transport factor</t>
  </si>
  <si>
    <t>MACS_peak_80</t>
  </si>
  <si>
    <t>promoter-TSS (NM_001242701)</t>
  </si>
  <si>
    <t>NM_015215</t>
  </si>
  <si>
    <t>Hs.397705</t>
  </si>
  <si>
    <t>HPRD:16681</t>
  </si>
  <si>
    <t>CAMTA1</t>
  </si>
  <si>
    <t>CANPMR</t>
  </si>
  <si>
    <t>calmodulin binding transcription activator 1</t>
  </si>
  <si>
    <t>MACS_peak_3575</t>
  </si>
  <si>
    <t>promoter-TSS (NM_001278261)</t>
  </si>
  <si>
    <t>NM_001278261</t>
  </si>
  <si>
    <t>Hs.632184</t>
  </si>
  <si>
    <t>NM_014316</t>
  </si>
  <si>
    <t>HPRD:08515</t>
  </si>
  <si>
    <t>CARHSP1</t>
  </si>
  <si>
    <t>CRHSP-24|CSDC1</t>
  </si>
  <si>
    <t>calcium regulated heat stable protein 1, 24kDa</t>
  </si>
  <si>
    <t>MACS_peak_7263</t>
  </si>
  <si>
    <t>promoter-TSS (NM_001278712)</t>
  </si>
  <si>
    <t>NM_001278712</t>
  </si>
  <si>
    <t>Hs.477126</t>
  </si>
  <si>
    <t>NM_022488</t>
  </si>
  <si>
    <t>HPRD:10654</t>
  </si>
  <si>
    <t>ATG3</t>
  </si>
  <si>
    <t>APG3|APG3-LIKE|APG3L|PC3-96</t>
  </si>
  <si>
    <t>autophagy related 3</t>
  </si>
  <si>
    <t>MACS_peak_4650</t>
  </si>
  <si>
    <t>promoter-TSS (NM_052911)</t>
  </si>
  <si>
    <t>NM_052911</t>
  </si>
  <si>
    <t>Hs.464733</t>
  </si>
  <si>
    <t>HPRD:16868</t>
  </si>
  <si>
    <t>ESCO1</t>
  </si>
  <si>
    <t>A930014I12Rik|CTF|ECO1|EFO1|ESO1</t>
  </si>
  <si>
    <t>establishment of sister chromatid cohesion N-acetyltransferase 1</t>
  </si>
  <si>
    <t>MACS_peak_6452</t>
  </si>
  <si>
    <t>5' UTR (NM_003286, exon 1 of 21)</t>
  </si>
  <si>
    <t>NM_003286</t>
  </si>
  <si>
    <t>Hs.472737</t>
  </si>
  <si>
    <t>HPRD:00535</t>
  </si>
  <si>
    <t>TOP1</t>
  </si>
  <si>
    <t>TOPI</t>
  </si>
  <si>
    <t>topoisomerase (DNA) I</t>
  </si>
  <si>
    <t>MACS_peak_3287</t>
  </si>
  <si>
    <t>promoter-TSS (NM_002755)</t>
  </si>
  <si>
    <t>NM_002755</t>
  </si>
  <si>
    <t>Hs.145442</t>
  </si>
  <si>
    <t>MAP2K1</t>
  </si>
  <si>
    <t>CFC3|MAPKK1|MEK1|MKK1|PRKMK1</t>
  </si>
  <si>
    <t>mitogen-activated protein kinase kinase 1</t>
  </si>
  <si>
    <t>MACS_peak_3868</t>
  </si>
  <si>
    <t>exon (NM_145254, exon 1 of 3)</t>
  </si>
  <si>
    <t>NM_145254</t>
  </si>
  <si>
    <t>Hs.487510</t>
  </si>
  <si>
    <t>HPRD:14027</t>
  </si>
  <si>
    <t>TMEM170A</t>
  </si>
  <si>
    <t>TMEM170</t>
  </si>
  <si>
    <t>transmembrane protein 170A</t>
  </si>
  <si>
    <t>MACS_peak_6920</t>
  </si>
  <si>
    <t>promoter-TSS (NM_014551)</t>
  </si>
  <si>
    <t>NM_014551</t>
  </si>
  <si>
    <t>Hs.730607</t>
  </si>
  <si>
    <t>ENSG00000025770</t>
  </si>
  <si>
    <t>NCAPH2</t>
  </si>
  <si>
    <t>CAPH2</t>
  </si>
  <si>
    <t>non-SMC condensin II complex, subunit H2</t>
  </si>
  <si>
    <t>MACS_peak_6717</t>
  </si>
  <si>
    <t>exon (NM_022044, exon 1 of 3)</t>
  </si>
  <si>
    <t>NM_022044</t>
  </si>
  <si>
    <t>Hs.303116</t>
  </si>
  <si>
    <t>HPRD:09614</t>
  </si>
  <si>
    <t>SDF2L1</t>
  </si>
  <si>
    <t>stromal cell-derived factor 2-like 1</t>
  </si>
  <si>
    <t>MACS_peak_4031</t>
  </si>
  <si>
    <t>promoter-TSS (NM_001365)</t>
  </si>
  <si>
    <t>NM_001365</t>
  </si>
  <si>
    <t>Hs.463928</t>
  </si>
  <si>
    <t>HPRD:04199</t>
  </si>
  <si>
    <t>DLG4</t>
  </si>
  <si>
    <t>PSD95|SAP-90|SAP90</t>
  </si>
  <si>
    <t>discs, large homolog 4 (Drosophila)</t>
  </si>
  <si>
    <t>MACS_peak_3755</t>
  </si>
  <si>
    <t>promoter-TSS (NM_133368)</t>
  </si>
  <si>
    <t>NM_024946</t>
  </si>
  <si>
    <t>Hs.396740</t>
  </si>
  <si>
    <t>HPRD:11389</t>
  </si>
  <si>
    <t>FAM192A</t>
  </si>
  <si>
    <t>C16orf94|CDA018|NIP30</t>
  </si>
  <si>
    <t>family with sequence similarity 192, member A</t>
  </si>
  <si>
    <t>MACS_peak_8806</t>
  </si>
  <si>
    <t>promoter-TSS (NM_024630)</t>
  </si>
  <si>
    <t>NM_153746</t>
  </si>
  <si>
    <t>Hs.596214</t>
  </si>
  <si>
    <t>NM_024630</t>
  </si>
  <si>
    <t>HPRD:15711</t>
  </si>
  <si>
    <t>ZDHHC14</t>
  </si>
  <si>
    <t>NEW1CP</t>
  </si>
  <si>
    <t>zinc finger, DHHC-type containing 14</t>
  </si>
  <si>
    <t>MACS_peak_10035</t>
  </si>
  <si>
    <t>promoter-TSS (NM_007209)</t>
  </si>
  <si>
    <t>NM_007209</t>
  </si>
  <si>
    <t>Hs.182825</t>
  </si>
  <si>
    <t>HPRD:10200</t>
  </si>
  <si>
    <t>RPL35</t>
  </si>
  <si>
    <t>L35</t>
  </si>
  <si>
    <t>ribosomal protein L35</t>
  </si>
  <si>
    <t>MACS_peak_8021</t>
  </si>
  <si>
    <t>5' UTR (NM_001207, exon 1 of 6)</t>
  </si>
  <si>
    <t>NM_001207</t>
  </si>
  <si>
    <t>Hs.591768</t>
  </si>
  <si>
    <t>HPRD:03966</t>
  </si>
  <si>
    <t>BTF3</t>
  </si>
  <si>
    <t>BETA-NAC|BTF3a|BTF3b|NACB</t>
  </si>
  <si>
    <t>basic transcription factor 3</t>
  </si>
  <si>
    <t>MACS_peak_3501</t>
  </si>
  <si>
    <t>intron (NM_001288778, intron 1 of 11)</t>
  </si>
  <si>
    <t>NM_001288776</t>
  </si>
  <si>
    <t>Hs.513268</t>
  </si>
  <si>
    <t>NM_004424</t>
  </si>
  <si>
    <t>HPRD:04317</t>
  </si>
  <si>
    <t>E4F1</t>
  </si>
  <si>
    <t>E4F</t>
  </si>
  <si>
    <t>E4F transcription factor 1</t>
  </si>
  <si>
    <t>MACS_peak_10141</t>
  </si>
  <si>
    <t>promoter-TSS (NR_023344)</t>
  </si>
  <si>
    <t>NR_023344</t>
  </si>
  <si>
    <t>Hs.545589</t>
  </si>
  <si>
    <t>ENSG00000221676</t>
  </si>
  <si>
    <t>RNU6ATAC</t>
  </si>
  <si>
    <t>RNU6ATAC1|U6ATAC</t>
  </si>
  <si>
    <t>RNA, U6atac small nuclear (U12-dependent splicing)</t>
  </si>
  <si>
    <t>snRNA</t>
  </si>
  <si>
    <t>MACS_peak_5212</t>
  </si>
  <si>
    <t>promoter-TSS (NM_152477)</t>
  </si>
  <si>
    <t>NM_001042474</t>
  </si>
  <si>
    <t>Hs.596338</t>
  </si>
  <si>
    <t>NM_152477</t>
  </si>
  <si>
    <t>HPRD:15846</t>
  </si>
  <si>
    <t>ZNF565</t>
  </si>
  <si>
    <t>zinc finger protein 565</t>
  </si>
  <si>
    <t>MACS_peak_419</t>
  </si>
  <si>
    <t>promoter-TSS (NM_016126)</t>
  </si>
  <si>
    <t>NM_016126</t>
  </si>
  <si>
    <t>Hs.525462</t>
  </si>
  <si>
    <t>ENSG00000081870</t>
  </si>
  <si>
    <t>HSPB11</t>
  </si>
  <si>
    <t>C1orf41|HSPCO34|IFT25|PP25</t>
  </si>
  <si>
    <t>heat shock protein family B (small), member 11</t>
  </si>
  <si>
    <t>MACS_peak_289</t>
  </si>
  <si>
    <t>promoter-TSS (NM_018101)</t>
  </si>
  <si>
    <t>NM_001256875</t>
  </si>
  <si>
    <t>Hs.524571</t>
  </si>
  <si>
    <t>NM_018101</t>
  </si>
  <si>
    <t>HPRD:13017</t>
  </si>
  <si>
    <t>CDCA8</t>
  </si>
  <si>
    <t>BOR|BOREALIN|DasraB|MESRGP</t>
  </si>
  <si>
    <t>cell division cycle associated 8</t>
  </si>
  <si>
    <t>MACS_peak_5046</t>
  </si>
  <si>
    <t>intron (NM_002741, intron 1 of 21)</t>
  </si>
  <si>
    <t>NM_002741</t>
  </si>
  <si>
    <t>Hs.466044</t>
  </si>
  <si>
    <t>HPRD:03019</t>
  </si>
  <si>
    <t>PKN1</t>
  </si>
  <si>
    <t>DBK|PAK-1|PAK1|PKN|PKN-ALPHA|PRK1|PRKCL1</t>
  </si>
  <si>
    <t>protein kinase N1</t>
  </si>
  <si>
    <t>MACS_peak_1364</t>
  </si>
  <si>
    <t>exon (NM_022039, exon 1 of 9)</t>
  </si>
  <si>
    <t>NM_022039</t>
  </si>
  <si>
    <t>Hs.500822</t>
  </si>
  <si>
    <t>HPRD:06994</t>
  </si>
  <si>
    <t>FBXW4</t>
  </si>
  <si>
    <t>DAC|FBW4|FBWD4|SHFM3|SHSF3</t>
  </si>
  <si>
    <t>F-box and WD repeat domain containing 4</t>
  </si>
  <si>
    <t>MACS_peak_9148</t>
  </si>
  <si>
    <t>intron (NM_203397, intron 1 of 1)</t>
  </si>
  <si>
    <t>NM_203397</t>
  </si>
  <si>
    <t>Hs.632319</t>
  </si>
  <si>
    <t>HPRD:18584</t>
  </si>
  <si>
    <t>MBLAC1</t>
  </si>
  <si>
    <t>metallo-beta-lactamase domain containing 1</t>
  </si>
  <si>
    <t>MACS_peak_9194</t>
  </si>
  <si>
    <t>intron (NM_019042, intron 1 of 15)</t>
  </si>
  <si>
    <t>NM_019042</t>
  </si>
  <si>
    <t>Hs.520619</t>
  </si>
  <si>
    <t>HPRD:07914</t>
  </si>
  <si>
    <t>PUS7</t>
  </si>
  <si>
    <t>pseudouridylate synthase 7 (putative)</t>
  </si>
  <si>
    <t>MACS_peak_2698</t>
  </si>
  <si>
    <t>promoter-TSS (NM_001146070)</t>
  </si>
  <si>
    <t>NM_001146071</t>
  </si>
  <si>
    <t>Hs.525061</t>
  </si>
  <si>
    <t>NM_030794</t>
  </si>
  <si>
    <t>HPRD:11625</t>
  </si>
  <si>
    <t>TDRD3</t>
  </si>
  <si>
    <t>tudor domain containing 3</t>
  </si>
  <si>
    <t>MACS_peak_993</t>
  </si>
  <si>
    <t>promoter-TSS (NM_001159390)</t>
  </si>
  <si>
    <t>NM_000858</t>
  </si>
  <si>
    <t>Hs.376933</t>
  </si>
  <si>
    <t>HPRD:00755</t>
  </si>
  <si>
    <t>GUK1</t>
  </si>
  <si>
    <t>GMK</t>
  </si>
  <si>
    <t>guanylate kinase 1</t>
  </si>
  <si>
    <t>MACS_peak_3612</t>
  </si>
  <si>
    <t>promoter-TSS (NM_173475)</t>
  </si>
  <si>
    <t>NM_001128301</t>
  </si>
  <si>
    <t>Hs.745012</t>
  </si>
  <si>
    <t>NM_020424</t>
  </si>
  <si>
    <t>HPRD:14254</t>
  </si>
  <si>
    <t>LYRM1</t>
  </si>
  <si>
    <t>A211C6.1</t>
  </si>
  <si>
    <t>LYR motif containing 1</t>
  </si>
  <si>
    <t>MACS_peak_4787</t>
  </si>
  <si>
    <t>exon (NM_001687, exon 1 of 4)</t>
  </si>
  <si>
    <t>NM_001687</t>
  </si>
  <si>
    <t>Hs.418668</t>
  </si>
  <si>
    <t>HPRD:04397</t>
  </si>
  <si>
    <t>ATP5D</t>
  </si>
  <si>
    <t>ATP synthase, H+ transporting, mitochondrial F1 complex, delta subunit</t>
  </si>
  <si>
    <t>MACS_peak_5491</t>
  </si>
  <si>
    <t>intron (NM_001163922, intron 4 of 9)</t>
  </si>
  <si>
    <t>NM_001163922</t>
  </si>
  <si>
    <t>Hs.293236</t>
  </si>
  <si>
    <t>ENSG00000186806</t>
  </si>
  <si>
    <t>VSIG10L</t>
  </si>
  <si>
    <t>V-set and immunoglobulin domain containing 10 like</t>
  </si>
  <si>
    <t>MACS_peak_9981</t>
  </si>
  <si>
    <t>promoter-TSS (NM_032012)</t>
  </si>
  <si>
    <t>NM_032012</t>
  </si>
  <si>
    <t>Hs.308074</t>
  </si>
  <si>
    <t>HPRD:09866</t>
  </si>
  <si>
    <t>TMEM245</t>
  </si>
  <si>
    <t>C9orf5|CG-2|CG2</t>
  </si>
  <si>
    <t>transmembrane protein 245</t>
  </si>
  <si>
    <t>MACS_peak_5467</t>
  </si>
  <si>
    <t>promoter-TSS (NM_016440)</t>
  </si>
  <si>
    <t>NM_015428</t>
  </si>
  <si>
    <t>Hs.440553</t>
  </si>
  <si>
    <t>HPRD:11721</t>
  </si>
  <si>
    <t>ZNF473</t>
  </si>
  <si>
    <t>HZFP100|ZN473</t>
  </si>
  <si>
    <t>zinc finger protein 473</t>
  </si>
  <si>
    <t>MACS_peak_5549</t>
  </si>
  <si>
    <t>promoter-TSS (NM_015629)</t>
  </si>
  <si>
    <t>NM_015629</t>
  </si>
  <si>
    <t>Hs.515598</t>
  </si>
  <si>
    <t>HPRD:05917</t>
  </si>
  <si>
    <t>PRPF31</t>
  </si>
  <si>
    <t>NY-BR-99|PRP31|RP11|SNRNP61</t>
  </si>
  <si>
    <t>pre-mRNA processing factor 31</t>
  </si>
  <si>
    <t>MACS_peak_3798</t>
  </si>
  <si>
    <t>promoter-TSS (NM_001037281)</t>
  </si>
  <si>
    <t>NM_001082486</t>
  </si>
  <si>
    <t>Hs.78019</t>
  </si>
  <si>
    <t>NM_022914</t>
  </si>
  <si>
    <t>HPRD:12417</t>
  </si>
  <si>
    <t>ACD</t>
  </si>
  <si>
    <t>PIP1|PTOP|TINT1|TPP1</t>
  </si>
  <si>
    <t>adrenocortical dysplasia homolog (mouse)</t>
  </si>
  <si>
    <t>MACS_peak_7290</t>
  </si>
  <si>
    <t>non-coding (NR_026698, exon 1 of 15)</t>
  </si>
  <si>
    <t>NM_002264</t>
  </si>
  <si>
    <t>Hs.161008</t>
  </si>
  <si>
    <t>HPRD:02819</t>
  </si>
  <si>
    <t>KPNA1</t>
  </si>
  <si>
    <t>IPOA5|NPI-1|RCH2|SRP1</t>
  </si>
  <si>
    <t>karyopherin alpha 1 (importin alpha 5)</t>
  </si>
  <si>
    <t>MACS_peak_1513</t>
  </si>
  <si>
    <t>intron (NM_005969, intron 1 of 15)</t>
  </si>
  <si>
    <t>NM_005969</t>
  </si>
  <si>
    <t>Hs.731784</t>
  </si>
  <si>
    <t>HPRD:11873</t>
  </si>
  <si>
    <t>NAP1L4</t>
  </si>
  <si>
    <t>NAP1L4b|NAP2|NAP2L|hNAP2</t>
  </si>
  <si>
    <t>nucleosome assembly protein 1-like 4</t>
  </si>
  <si>
    <t>MACS_peak_3123</t>
  </si>
  <si>
    <t>promoter-TSS (NR_027410)</t>
  </si>
  <si>
    <t>NR_027410</t>
  </si>
  <si>
    <t>Hs.720151</t>
  </si>
  <si>
    <t>NM_001023567</t>
  </si>
  <si>
    <t>HPRD:18635</t>
  </si>
  <si>
    <t>GOLGA8B</t>
  </si>
  <si>
    <t>GOLGA5</t>
  </si>
  <si>
    <t>golgin A8 family, member B</t>
  </si>
  <si>
    <t>MACS_peak_5039</t>
  </si>
  <si>
    <t>TTS (NM_001277378)</t>
  </si>
  <si>
    <t>NM_001277378</t>
  </si>
  <si>
    <t>Hs.569971</t>
  </si>
  <si>
    <t>ENSG00000188032</t>
  </si>
  <si>
    <t>C19orf67</t>
  </si>
  <si>
    <t>chromosome 19 open reading frame 67</t>
  </si>
  <si>
    <t>MACS_peak_991</t>
  </si>
  <si>
    <t>intron (NM_024319, intron 1 of 7)</t>
  </si>
  <si>
    <t>CpG-2288</t>
  </si>
  <si>
    <t>NM_024319</t>
  </si>
  <si>
    <t>Hs.445952</t>
  </si>
  <si>
    <t>HPRD:08512</t>
  </si>
  <si>
    <t>C1orf35</t>
  </si>
  <si>
    <t>MMTAG2|hMMTAG2</t>
  </si>
  <si>
    <t>chromosome 1 open reading frame 35</t>
  </si>
  <si>
    <t>MACS_peak_2883</t>
  </si>
  <si>
    <t>intron (NM_144578, intron 1 of 3)</t>
  </si>
  <si>
    <t>NM_144578</t>
  </si>
  <si>
    <t>Hs.594338</t>
  </si>
  <si>
    <t>HPRD:12647</t>
  </si>
  <si>
    <t>MAPK1IP1L</t>
  </si>
  <si>
    <t>C14orf32|MISS|c14_5346</t>
  </si>
  <si>
    <t>mitogen-activated protein kinase 1 interacting protein 1-like</t>
  </si>
  <si>
    <t>MACS_peak_1405</t>
  </si>
  <si>
    <t>promoter-TSS (NM_007373)</t>
  </si>
  <si>
    <t>NM_001195306</t>
  </si>
  <si>
    <t>Hs.232543</t>
  </si>
  <si>
    <t>NM_001195304</t>
  </si>
  <si>
    <t>ENSG00000214413</t>
  </si>
  <si>
    <t>BBIP1</t>
  </si>
  <si>
    <t>BBIP10|BBS18|NCRNA00081|bA348N5.3</t>
  </si>
  <si>
    <t>BBSome interacting protein 1</t>
  </si>
  <si>
    <t>MACS_peak_8754</t>
  </si>
  <si>
    <t>promoter-TSS (NM_000288)</t>
  </si>
  <si>
    <t>NM_000288</t>
  </si>
  <si>
    <t>Hs.280932</t>
  </si>
  <si>
    <t>HPRD:03454</t>
  </si>
  <si>
    <t>PEX7</t>
  </si>
  <si>
    <t>PBD9B|PTS2R|RCDP1|RD</t>
  </si>
  <si>
    <t>peroxisomal biogenesis factor 7</t>
  </si>
  <si>
    <t>MACS_peak_7067</t>
  </si>
  <si>
    <t>promoter-TSS (NM_014016)</t>
  </si>
  <si>
    <t>NM_014016</t>
  </si>
  <si>
    <t>Hs.156509</t>
  </si>
  <si>
    <t>HPRD:07587</t>
  </si>
  <si>
    <t>SACM1L</t>
  </si>
  <si>
    <t>SAC1</t>
  </si>
  <si>
    <t>SAC1 suppressor of actin mutations 1-like (yeast)</t>
  </si>
  <si>
    <t>MACS_peak_7741</t>
  </si>
  <si>
    <t>5' UTR (NM_152542, exon 1 of 7)</t>
  </si>
  <si>
    <t>NM_152542</t>
  </si>
  <si>
    <t>Hs.43744</t>
  </si>
  <si>
    <t>HPRD:15167</t>
  </si>
  <si>
    <t>PPM1K</t>
  </si>
  <si>
    <t>BDP|MSUDMV|PP2Ckappa|PP2Cm|PTMP|UG0882E07</t>
  </si>
  <si>
    <t>protein phosphatase, Mg2+/Mn2+ dependent, 1K</t>
  </si>
  <si>
    <t>MACS_peak_4030</t>
  </si>
  <si>
    <t>intron (NM_001365, intron 3 of 21)</t>
  </si>
  <si>
    <t>NM_001270447</t>
  </si>
  <si>
    <t>Hs.437178</t>
  </si>
  <si>
    <t>NM_000018</t>
  </si>
  <si>
    <t>HPRD:01940</t>
  </si>
  <si>
    <t>ACADVL</t>
  </si>
  <si>
    <t>ACAD6|LCACD|VLCAD</t>
  </si>
  <si>
    <t>acyl-CoA dehydrogenase, very long chain</t>
  </si>
  <si>
    <t>MACS_peak_8926</t>
  </si>
  <si>
    <t>5' UTR (NM_138771, exon 1 of 4)</t>
  </si>
  <si>
    <t>NM_138771</t>
  </si>
  <si>
    <t>Hs.232296</t>
  </si>
  <si>
    <t>HPRD:14278</t>
  </si>
  <si>
    <t>CCDC126</t>
  </si>
  <si>
    <t>coiled-coil domain containing 126</t>
  </si>
  <si>
    <t>MACS_peak_3420</t>
  </si>
  <si>
    <t>NR_033769</t>
  </si>
  <si>
    <t>Hs.684129</t>
  </si>
  <si>
    <t>ASB9P1</t>
  </si>
  <si>
    <t>ankyrin repeat and SOCS box containing 9 pseudogene 1</t>
  </si>
  <si>
    <t>MACS_peak_1404</t>
  </si>
  <si>
    <t>intron (NM_001199492, intron 1 of 11)</t>
  </si>
  <si>
    <t>NM_001199492</t>
  </si>
  <si>
    <t>Hs.711490</t>
  </si>
  <si>
    <t>NM_014456</t>
  </si>
  <si>
    <t>HPRD:10549</t>
  </si>
  <si>
    <t>PDCD4</t>
  </si>
  <si>
    <t>H731</t>
  </si>
  <si>
    <t>programmed cell death 4 (neoplastic transformation inhibitor)</t>
  </si>
  <si>
    <t>MACS_peak_7540</t>
  </si>
  <si>
    <t>promoter-TSS (NR_036512)</t>
  </si>
  <si>
    <t>NR_036511</t>
  </si>
  <si>
    <t>Hs.731755</t>
  </si>
  <si>
    <t>ENSG00000249592</t>
  </si>
  <si>
    <t>LOC100129917</t>
  </si>
  <si>
    <t>uncharacterized LOC100129917</t>
  </si>
  <si>
    <t>MACS_peak_5244</t>
  </si>
  <si>
    <t>promoter-TSS (NM_031951)</t>
  </si>
  <si>
    <t>NM_015073</t>
  </si>
  <si>
    <t>Hs.655502</t>
  </si>
  <si>
    <t>HPRD:18755</t>
  </si>
  <si>
    <t>SIPA1L3</t>
  </si>
  <si>
    <t>SPAL3</t>
  </si>
  <si>
    <t>signal-induced proliferation-associated 1 like 3</t>
  </si>
  <si>
    <t>MACS_peak_8888</t>
  </si>
  <si>
    <t>5' UTR (NM_139179, exon 1 of 15)</t>
  </si>
  <si>
    <t>NM_001142936</t>
  </si>
  <si>
    <t>Hs.487498</t>
  </si>
  <si>
    <t>NM_139179</t>
  </si>
  <si>
    <t>HPRD:17324</t>
  </si>
  <si>
    <t>DAGLB</t>
  </si>
  <si>
    <t>DAGLBETA|KCCR13L</t>
  </si>
  <si>
    <t>diacylglycerol lipase, beta</t>
  </si>
  <si>
    <t>MACS_peak_1954</t>
  </si>
  <si>
    <t>exon (NM_015191, exon 1 of 15)</t>
  </si>
  <si>
    <t>NM_015191</t>
  </si>
  <si>
    <t>Hs.269128</t>
  </si>
  <si>
    <t>SIK2</t>
  </si>
  <si>
    <t>LOH11CR1I|QIK|SNF1LK2</t>
  </si>
  <si>
    <t>salt-inducible kinase 2</t>
  </si>
  <si>
    <t>MACS_peak_2206</t>
  </si>
  <si>
    <t>intron (NM_001659, intron 1 of 4)</t>
  </si>
  <si>
    <t>NM_001659</t>
  </si>
  <si>
    <t>Hs.119177</t>
  </si>
  <si>
    <t>HPRD:00056</t>
  </si>
  <si>
    <t>ARF3</t>
  </si>
  <si>
    <t>ADP-ribosylation factor 3</t>
  </si>
  <si>
    <t>MACS_peak_9107</t>
  </si>
  <si>
    <t>promoter-TSS (NR_122109)</t>
  </si>
  <si>
    <t>NM_000786</t>
  </si>
  <si>
    <t>Hs.417077</t>
  </si>
  <si>
    <t>HPRD:03381</t>
  </si>
  <si>
    <t>CYP51A1</t>
  </si>
  <si>
    <t>CP51|CYP51|CYPL1|LDM|P450-14DM|P450L1</t>
  </si>
  <si>
    <t>cytochrome P450, family 51, subfamily A, polypeptide 1</t>
  </si>
  <si>
    <t>MACS_peak_2806</t>
  </si>
  <si>
    <t>promoter-TSS (NM_006156)</t>
  </si>
  <si>
    <t>NM_001002000</t>
  </si>
  <si>
    <t>Hs.368855</t>
  </si>
  <si>
    <t>NM_016576</t>
  </si>
  <si>
    <t>HPRD:13590</t>
  </si>
  <si>
    <t>GMPR2</t>
  </si>
  <si>
    <t>guanosine monophosphate reductase 2</t>
  </si>
  <si>
    <t>MACS_peak_3401</t>
  </si>
  <si>
    <t>exon (NM_018670, exon 1 of 2)</t>
  </si>
  <si>
    <t>NM_018670</t>
  </si>
  <si>
    <t>Hs.447531</t>
  </si>
  <si>
    <t>MESP1</t>
  </si>
  <si>
    <t>bHLHc5</t>
  </si>
  <si>
    <t>mesoderm posterior basic helix-loop-helix transcription factor 1</t>
  </si>
  <si>
    <t>MACS_peak_490</t>
  </si>
  <si>
    <t>5' UTR (NM_006769, exon 1 of 5)</t>
  </si>
  <si>
    <t>NM_006769</t>
  </si>
  <si>
    <t>Hs.436792</t>
  </si>
  <si>
    <t>HPRD:09122</t>
  </si>
  <si>
    <t>LMO4</t>
  </si>
  <si>
    <t>LIM domain only 4</t>
  </si>
  <si>
    <t>MACS_peak_5636</t>
  </si>
  <si>
    <t>5' UTR (NM_016324, exon 1 of 5)</t>
  </si>
  <si>
    <t>NM_001278734</t>
  </si>
  <si>
    <t>Hs.83761</t>
  </si>
  <si>
    <t>NM_016324</t>
  </si>
  <si>
    <t>HPRD:05682</t>
  </si>
  <si>
    <t>ZNF274</t>
  </si>
  <si>
    <t>HFB101|ZF2|ZKSCAN19|ZSCAN51</t>
  </si>
  <si>
    <t>zinc finger protein 274</t>
  </si>
  <si>
    <t>MACS_peak_4811</t>
  </si>
  <si>
    <t>promoter-TSS (NM_138422)</t>
  </si>
  <si>
    <t>NM_138422</t>
  </si>
  <si>
    <t>Hs.144980</t>
  </si>
  <si>
    <t>HPRD:14000</t>
  </si>
  <si>
    <t>ADAT3</t>
  </si>
  <si>
    <t>FWP005|MRT36|MST121|MSTP121|S863-5|TAD3</t>
  </si>
  <si>
    <t>adenosine deaminase, tRNA-specific 3</t>
  </si>
  <si>
    <t>MACS_peak_10183</t>
  </si>
  <si>
    <t>promoter-TSS (NM_013366)</t>
  </si>
  <si>
    <t>NM_013366</t>
  </si>
  <si>
    <t>Hs.533262</t>
  </si>
  <si>
    <t>HPRD:07367</t>
  </si>
  <si>
    <t>ANAPC2</t>
  </si>
  <si>
    <t>APC2</t>
  </si>
  <si>
    <t>anaphase promoting complex subunit 2</t>
  </si>
  <si>
    <t>MACS_peak_4520</t>
  </si>
  <si>
    <t>5' UTR (NM_002766, exon 1 of 10)</t>
  </si>
  <si>
    <t>NM_002766</t>
  </si>
  <si>
    <t>Hs.77498</t>
  </si>
  <si>
    <t>HPRD:03151</t>
  </si>
  <si>
    <t>PRPSAP1</t>
  </si>
  <si>
    <t>PAP39</t>
  </si>
  <si>
    <t>phosphoribosyl pyrophosphate synthetase-associated protein 1</t>
  </si>
  <si>
    <t>MACS_peak_3282</t>
  </si>
  <si>
    <t>promoter-TSS (NM_005848)</t>
  </si>
  <si>
    <t>NM_005848</t>
  </si>
  <si>
    <t>Hs.654567</t>
  </si>
  <si>
    <t>HPRD:02662</t>
  </si>
  <si>
    <t>DENND4A</t>
  </si>
  <si>
    <t>IRLB|MYCPBP</t>
  </si>
  <si>
    <t>DENN/MADD domain containing 4A</t>
  </si>
  <si>
    <t>MACS_peak_3870</t>
  </si>
  <si>
    <t>non-coding (NR_074083, exon 2 of 7)</t>
  </si>
  <si>
    <t>NM_001077418</t>
  </si>
  <si>
    <t>Hs.156784</t>
  </si>
  <si>
    <t>NM_001077416</t>
  </si>
  <si>
    <t>ENSG00000205084</t>
  </si>
  <si>
    <t>TMEM231</t>
  </si>
  <si>
    <t>ALYE870|JBTS20|MKS11|PRO1886</t>
  </si>
  <si>
    <t>transmembrane protein 231</t>
  </si>
  <si>
    <t>MACS_peak_5110</t>
  </si>
  <si>
    <t>intron (NM_001098482, intron 9 of 14)</t>
  </si>
  <si>
    <t>NM_000095</t>
  </si>
  <si>
    <t>Hs.1584</t>
  </si>
  <si>
    <t>HPRD:02632</t>
  </si>
  <si>
    <t>COMP</t>
  </si>
  <si>
    <t>EDM1|EPD1|MED|PSACH|THBS5</t>
  </si>
  <si>
    <t>cartilage oligomeric matrix protein</t>
  </si>
  <si>
    <t>MACS_peak_3261</t>
  </si>
  <si>
    <t>non-coding (NR_110310, exon 1 of 6)</t>
  </si>
  <si>
    <t>NM_032231</t>
  </si>
  <si>
    <t>Hs.439548</t>
  </si>
  <si>
    <t>HPRD:08010</t>
  </si>
  <si>
    <t>FAM96A</t>
  </si>
  <si>
    <t>family with sequence similarity 96, member A</t>
  </si>
  <si>
    <t>MACS_peak_4578</t>
  </si>
  <si>
    <t>promoter-TSS (NM_004712)</t>
  </si>
  <si>
    <t>NM_004712</t>
  </si>
  <si>
    <t>Hs.661056</t>
  </si>
  <si>
    <t>HPRD:05085</t>
  </si>
  <si>
    <t>HGS</t>
  </si>
  <si>
    <t>HRS</t>
  </si>
  <si>
    <t>hepatocyte growth factor-regulated tyrosine kinase substrate</t>
  </si>
  <si>
    <t>MACS_peak_496</t>
  </si>
  <si>
    <t>promoter-TSS (NR_002830)</t>
  </si>
  <si>
    <t>NM_182975</t>
  </si>
  <si>
    <t>Hs.306221</t>
  </si>
  <si>
    <t>NM_181781</t>
  </si>
  <si>
    <t>HPRD:15774</t>
  </si>
  <si>
    <t>ZNF326</t>
  </si>
  <si>
    <t>ZAN75|ZIRD|Zfp326|dJ871E2.1</t>
  </si>
  <si>
    <t>zinc finger protein 326</t>
  </si>
  <si>
    <t>MACS_peak_1329</t>
  </si>
  <si>
    <t>5' UTR (NM_020123, exon 1 of 15)</t>
  </si>
  <si>
    <t>NM_020123</t>
  </si>
  <si>
    <t>Hs.500674</t>
  </si>
  <si>
    <t>HPRD:18073</t>
  </si>
  <si>
    <t>TM9SF3</t>
  </si>
  <si>
    <t>EP70-P-iso|SMBP</t>
  </si>
  <si>
    <t>transmembrane 9 superfamily member 3</t>
  </si>
  <si>
    <t>MACS_peak_10187</t>
  </si>
  <si>
    <t>promoter-TSS (NM_006088)</t>
  </si>
  <si>
    <t>NM_006088</t>
  </si>
  <si>
    <t>Hs.433615</t>
  </si>
  <si>
    <t>HPRD:04043</t>
  </si>
  <si>
    <t>TUBB4B</t>
  </si>
  <si>
    <t>Beta2|TUBB2|TUBB2C</t>
  </si>
  <si>
    <t>tubulin, beta 4B class IVb</t>
  </si>
  <si>
    <t>MACS_peak_4218</t>
  </si>
  <si>
    <t>promoter-TSS (NM_198834)</t>
  </si>
  <si>
    <t>NM_001166105</t>
  </si>
  <si>
    <t>Hs.500066</t>
  </si>
  <si>
    <t>NM_001488</t>
  </si>
  <si>
    <t>HPRD:03784</t>
  </si>
  <si>
    <t>TADA2A</t>
  </si>
  <si>
    <t>ADA2|ADA2A|TADA2L|hADA2</t>
  </si>
  <si>
    <t>transcriptional adaptor 2A</t>
  </si>
  <si>
    <t>MACS_peak_252</t>
  </si>
  <si>
    <t>exon (NM_023009, exon 1 of 2)</t>
  </si>
  <si>
    <t>NM_023009</t>
  </si>
  <si>
    <t>Hs.75061</t>
  </si>
  <si>
    <t>HPRD:04247</t>
  </si>
  <si>
    <t>MARCKSL1</t>
  </si>
  <si>
    <t>F52|MACMARCKS|MLP|MLP1|MRP</t>
  </si>
  <si>
    <t>MARCKS-like 1</t>
  </si>
  <si>
    <t>MACS_peak_1464</t>
  </si>
  <si>
    <t>intron (NM_001098637, intron 1 of 2)</t>
  </si>
  <si>
    <t>NM_001098637</t>
  </si>
  <si>
    <t>Hs.527751</t>
  </si>
  <si>
    <t>NM_138499</t>
  </si>
  <si>
    <t>HPRD:11465</t>
  </si>
  <si>
    <t>PWWP2B</t>
  </si>
  <si>
    <t>PWWP2|bA432J24.1|pp8607</t>
  </si>
  <si>
    <t>PWWP domain containing 2B</t>
  </si>
  <si>
    <t>MACS_peak_1288</t>
  </si>
  <si>
    <t>promoter-TSS (NM_014394)</t>
  </si>
  <si>
    <t>NM_014394</t>
  </si>
  <si>
    <t>Hs.352656</t>
  </si>
  <si>
    <t>HPRD:17038</t>
  </si>
  <si>
    <t>GHITM</t>
  </si>
  <si>
    <t>DERP2|HSPC282|MICS1|PTD010|TMBIM5</t>
  </si>
  <si>
    <t>growth hormone inducible transmembrane protein</t>
  </si>
  <si>
    <t>MACS_peak_5209</t>
  </si>
  <si>
    <t>promoter-TSS (NM_001300971)</t>
  </si>
  <si>
    <t>NM_006233</t>
  </si>
  <si>
    <t>Hs.47062</t>
  </si>
  <si>
    <t>HPRD:15944</t>
  </si>
  <si>
    <t>POLR2I</t>
  </si>
  <si>
    <t>RPB9|hRPB14.5</t>
  </si>
  <si>
    <t>polymerase (RNA) II (DNA directed) polypeptide I, 14.5kDa</t>
  </si>
  <si>
    <t>MACS_peak_8123</t>
  </si>
  <si>
    <t>5' UTR (NM_178450, exon 1 of 5)</t>
  </si>
  <si>
    <t>NM_178450</t>
  </si>
  <si>
    <t>Hs.132441</t>
  </si>
  <si>
    <t>HPRD:14362</t>
  </si>
  <si>
    <t>MARCH3</t>
  </si>
  <si>
    <t>MARCH-III|RNF173</t>
  </si>
  <si>
    <t>membrane-associated ring finger (C3HC4) 3, E3 ubiquitin protein ligase</t>
  </si>
  <si>
    <t>MACS_peak_8063</t>
  </si>
  <si>
    <t>promoter-TSS (NM_198273)</t>
  </si>
  <si>
    <t>NM_001286812</t>
  </si>
  <si>
    <t>Hs.136235</t>
  </si>
  <si>
    <t>NM_198273</t>
  </si>
  <si>
    <t>ENSG00000176018</t>
  </si>
  <si>
    <t>LYSMD3</t>
  </si>
  <si>
    <t>LysM, putative peptidoglycan-binding, domain containing 3</t>
  </si>
  <si>
    <t>MACS_peak_8135</t>
  </si>
  <si>
    <t>promoter-TSS (NR_110997)</t>
  </si>
  <si>
    <t>NR_110997</t>
  </si>
  <si>
    <t>Hs.570908</t>
  </si>
  <si>
    <t>NR_037898</t>
  </si>
  <si>
    <t>ENSG00000233006</t>
  </si>
  <si>
    <t>LOC553103</t>
  </si>
  <si>
    <t>uncharacterized LOC553103</t>
  </si>
  <si>
    <t>MACS_peak_9442</t>
  </si>
  <si>
    <t>intron (NM_016127, intron 1 of 5)</t>
  </si>
  <si>
    <t>NM_016127</t>
  </si>
  <si>
    <t>Hs.521487</t>
  </si>
  <si>
    <t>HPRD:08651</t>
  </si>
  <si>
    <t>SARAF</t>
  </si>
  <si>
    <t>FOAP-7|TMEM66|XTP3</t>
  </si>
  <si>
    <t>store-operated calcium entry-associated regulatory factor</t>
  </si>
  <si>
    <t>MACS_peak_4402</t>
  </si>
  <si>
    <t>intron (NM_007146, intron 1 of 5)</t>
  </si>
  <si>
    <t>NM_007146</t>
  </si>
  <si>
    <t>Hs.463569</t>
  </si>
  <si>
    <t>VEZF1</t>
  </si>
  <si>
    <t>DB1|ZNF161</t>
  </si>
  <si>
    <t>vascular endothelial zinc finger 1</t>
  </si>
  <si>
    <t>MACS_peak_1693</t>
  </si>
  <si>
    <t>promoter-TSS (NM_014206)</t>
  </si>
  <si>
    <t>NM_004111</t>
  </si>
  <si>
    <t>Hs.409065</t>
  </si>
  <si>
    <t>HPRD:02670</t>
  </si>
  <si>
    <t>FEN1</t>
  </si>
  <si>
    <t>FEN-1|MF1|RAD2</t>
  </si>
  <si>
    <t>flap structure-specific endonuclease 1</t>
  </si>
  <si>
    <t>MACS_peak_3493</t>
  </si>
  <si>
    <t>exon (NM_005262, exon 1 of 3)</t>
  </si>
  <si>
    <t>NM_005262</t>
  </si>
  <si>
    <t>Hs.27184</t>
  </si>
  <si>
    <t>HPRD:02954</t>
  </si>
  <si>
    <t>GFER</t>
  </si>
  <si>
    <t>ALR|ERV1|HERV1|HPO|HPO1|HPO2|HSS</t>
  </si>
  <si>
    <t>growth factor, augmenter of liver regeneration</t>
  </si>
  <si>
    <t>MACS_peak_3761</t>
  </si>
  <si>
    <t>intron (NM_033212, intron 1 of 8)</t>
  </si>
  <si>
    <t>NM_033212</t>
  </si>
  <si>
    <t>Hs.644611</t>
  </si>
  <si>
    <t>HPRD:14408</t>
  </si>
  <si>
    <t>CCDC102A</t>
  </si>
  <si>
    <t>coiled-coil domain containing 102A</t>
  </si>
  <si>
    <t>MACS_peak_1831</t>
  </si>
  <si>
    <t>promoter-TSS (NM_002496)</t>
  </si>
  <si>
    <t>NM_002496</t>
  </si>
  <si>
    <t>Hs.90443</t>
  </si>
  <si>
    <t>HPRD:03683</t>
  </si>
  <si>
    <t>NDUFS8</t>
  </si>
  <si>
    <t>CI-23k|CI23KD|TYKY</t>
  </si>
  <si>
    <t>NADH dehydrogenase (ubiquinone) Fe-S protein 8, 23kDa (NADH-coenzyme Q reductase)</t>
  </si>
  <si>
    <t>MACS_peak_4014</t>
  </si>
  <si>
    <t>TTS (NM_213726)</t>
  </si>
  <si>
    <t>NM_001171167</t>
  </si>
  <si>
    <t>Hs.632242</t>
  </si>
  <si>
    <t>NM_015099</t>
  </si>
  <si>
    <t>HPRD:13002</t>
  </si>
  <si>
    <t>CAMTA2</t>
  </si>
  <si>
    <t>calmodulin binding transcription activator 2</t>
  </si>
  <si>
    <t>MACS_peak_4414</t>
  </si>
  <si>
    <t>5' UTR (NM_015294, exon 1 of 24)</t>
  </si>
  <si>
    <t>NM_015294</t>
  </si>
  <si>
    <t>Hs.579079</t>
  </si>
  <si>
    <t>HPRD:05463</t>
  </si>
  <si>
    <t>TRIM37</t>
  </si>
  <si>
    <t>MUL|POB1|TEF3</t>
  </si>
  <si>
    <t>tripartite motif containing 37</t>
  </si>
  <si>
    <t>MACS_peak_4923</t>
  </si>
  <si>
    <t>promoter-TSS (NM_001031)</t>
  </si>
  <si>
    <t>NM_005001</t>
  </si>
  <si>
    <t>Hs.333427</t>
  </si>
  <si>
    <t>HPRD:11885</t>
  </si>
  <si>
    <t>NDUFA7</t>
  </si>
  <si>
    <t>B14.5a</t>
  </si>
  <si>
    <t>NADH dehydrogenase (ubiquinone) 1 alpha subcomplex, 7, 14.5kDa</t>
  </si>
  <si>
    <t>MACS_peak_1716</t>
  </si>
  <si>
    <t>promoter-TSS (NM_003164)</t>
  </si>
  <si>
    <t>NM_001244666</t>
  </si>
  <si>
    <t>Hs.654602</t>
  </si>
  <si>
    <t>NM_003164</t>
  </si>
  <si>
    <t>HPRD:04426</t>
  </si>
  <si>
    <t>STX5</t>
  </si>
  <si>
    <t>SED5|STX5A</t>
  </si>
  <si>
    <t>syntaxin 5</t>
  </si>
  <si>
    <t>MACS_peak_3481</t>
  </si>
  <si>
    <t>5' UTR (NM_016111, exon 1 of 21)</t>
  </si>
  <si>
    <t>NM_016111</t>
  </si>
  <si>
    <t>Hs.271044</t>
  </si>
  <si>
    <t>HPRD:10016</t>
  </si>
  <si>
    <t>TELO2</t>
  </si>
  <si>
    <t>CLK2|TEL2</t>
  </si>
  <si>
    <t>telomere maintenance 2</t>
  </si>
  <si>
    <t>MACS_peak_7891</t>
  </si>
  <si>
    <t>promoter-TSS (NR_024158)</t>
  </si>
  <si>
    <t>NR_024158</t>
  </si>
  <si>
    <t>Hs.719132</t>
  </si>
  <si>
    <t>ENSG00000188242</t>
  </si>
  <si>
    <t>PP7080</t>
  </si>
  <si>
    <t>uncharacterized LOC25845</t>
  </si>
  <si>
    <t>MACS_peak_475</t>
  </si>
  <si>
    <t>intron (NM_001010971, intron 1 of 3)</t>
  </si>
  <si>
    <t>NM_001010971</t>
  </si>
  <si>
    <t>Hs.591445</t>
  </si>
  <si>
    <t>HPRD:17302</t>
  </si>
  <si>
    <t>SAMD13</t>
  </si>
  <si>
    <t>sterile alpha motif domain containing 13</t>
  </si>
  <si>
    <t>MACS_peak_4399</t>
  </si>
  <si>
    <t>promoter-TSS (NM_001242902)</t>
  </si>
  <si>
    <t>NM_001242903</t>
  </si>
  <si>
    <t>Hs.463506</t>
  </si>
  <si>
    <t>NM_003488</t>
  </si>
  <si>
    <t>HPRD:03905</t>
  </si>
  <si>
    <t>AKAP1</t>
  </si>
  <si>
    <t>AKAP|AKAP121|AKAP149|AKAP84|D-AKAP1|PPP1R43|PRKA1|SAKAP84|TDRD17</t>
  </si>
  <si>
    <t>A kinase (PRKA) anchor protein 1</t>
  </si>
  <si>
    <t>MACS_peak_4500</t>
  </si>
  <si>
    <t>5' UTR (NM_014738, exon 1 of 32)</t>
  </si>
  <si>
    <t>NM_014738</t>
  </si>
  <si>
    <t>Hs.514474</t>
  </si>
  <si>
    <t>HPRD:11068</t>
  </si>
  <si>
    <t>KIAA0195</t>
  </si>
  <si>
    <t>TMEM94</t>
  </si>
  <si>
    <t>MACS_peak_3506</t>
  </si>
  <si>
    <t>promoter-TSS (NM_001761)</t>
  </si>
  <si>
    <t>NM_001761</t>
  </si>
  <si>
    <t>Hs.1973</t>
  </si>
  <si>
    <t>HPRD:02574</t>
  </si>
  <si>
    <t>CCNF</t>
  </si>
  <si>
    <t>FBX1|FBXO1</t>
  </si>
  <si>
    <t>cyclin F</t>
  </si>
  <si>
    <t>MACS_peak_1213</t>
  </si>
  <si>
    <t>intron (NM_001001330, intron 1 of 7)</t>
  </si>
  <si>
    <t>NM_001001330</t>
  </si>
  <si>
    <t>Hs.499833</t>
  </si>
  <si>
    <t>HPRD:16582</t>
  </si>
  <si>
    <t>REEP3</t>
  </si>
  <si>
    <t>C10orf74</t>
  </si>
  <si>
    <t>receptor accessory protein 3</t>
  </si>
  <si>
    <t>MACS_peak_2244</t>
  </si>
  <si>
    <t>exon (NM_000224, exon 1 of 7)</t>
  </si>
  <si>
    <t>NM_000224</t>
  </si>
  <si>
    <t>Hs.406013</t>
  </si>
  <si>
    <t>HPRD:01020</t>
  </si>
  <si>
    <t>KRT18</t>
  </si>
  <si>
    <t>CYK18|K18</t>
  </si>
  <si>
    <t>keratin 18</t>
  </si>
  <si>
    <t>MACS_peak_2524</t>
  </si>
  <si>
    <t>promoter-TSS (NM_019034)</t>
  </si>
  <si>
    <t>NM_019034</t>
  </si>
  <si>
    <t>Hs.644504</t>
  </si>
  <si>
    <t>HPRD:15246</t>
  </si>
  <si>
    <t>RHOF</t>
  </si>
  <si>
    <t>ARHF|RIF</t>
  </si>
  <si>
    <t>ras homolog family member F (in filopodia)</t>
  </si>
  <si>
    <t>MACS_peak_8272</t>
  </si>
  <si>
    <t>5' UTR (NM_033645, exon 1 of 12)</t>
  </si>
  <si>
    <t>NM_012300</t>
  </si>
  <si>
    <t>Hs.484138</t>
  </si>
  <si>
    <t>HPRD:07294</t>
  </si>
  <si>
    <t>FBXW11</t>
  </si>
  <si>
    <t>BTRC2|BTRCP2|FBW1B|FBXW1B|Fbw11|Hos</t>
  </si>
  <si>
    <t>F-box and WD repeat domain containing 11</t>
  </si>
  <si>
    <t>MACS_peak_2353</t>
  </si>
  <si>
    <t>promoter-TSS (NR_120459)</t>
  </si>
  <si>
    <t>NM_001199303</t>
  </si>
  <si>
    <t>Hs.133350</t>
  </si>
  <si>
    <t>NM_014515</t>
  </si>
  <si>
    <t>HPRD:05367</t>
  </si>
  <si>
    <t>CNOT2</t>
  </si>
  <si>
    <t>CDC36|NOT2|NOT2H</t>
  </si>
  <si>
    <t>CCR4-NOT transcription complex, subunit 2</t>
  </si>
  <si>
    <t>MACS_peak_7200</t>
  </si>
  <si>
    <t>promoter-TSS (NM_004742)</t>
  </si>
  <si>
    <t>NM_001033057</t>
  </si>
  <si>
    <t>Hs.476636</t>
  </si>
  <si>
    <t>NM_004742</t>
  </si>
  <si>
    <t>HPRD:04020</t>
  </si>
  <si>
    <t>AIP-3|AIP3|BAIAP1|BAP-1|BAP1|MAGI-1|Magi1d|TNRC19|WWP3</t>
  </si>
  <si>
    <t>membrane associated guanylate kinase, WW and PDZ domain containing 1</t>
  </si>
  <si>
    <t>MACS_peak_1857</t>
  </si>
  <si>
    <t>promoter-TSS (NR_029192)</t>
  </si>
  <si>
    <t>NM_001300926</t>
  </si>
  <si>
    <t>Hs.368554</t>
  </si>
  <si>
    <t>NM_018320</t>
  </si>
  <si>
    <t>HPRD:11497</t>
  </si>
  <si>
    <t>RNF121</t>
  </si>
  <si>
    <t>ring finger protein 121</t>
  </si>
  <si>
    <t>MACS_peak_3839</t>
  </si>
  <si>
    <t>promoter-TSS (NM_012426)</t>
  </si>
  <si>
    <t>NM_012426</t>
  </si>
  <si>
    <t>Hs.514435</t>
  </si>
  <si>
    <t>SF3B3</t>
  </si>
  <si>
    <t>RSE1|SAP130|SF3b130|STAF130</t>
  </si>
  <si>
    <t>splicing factor 3b, subunit 3, 130kDa</t>
  </si>
  <si>
    <t>MACS_peak_4153</t>
  </si>
  <si>
    <t>promoter-TSS (NM_001267778)</t>
  </si>
  <si>
    <t>NM_021137</t>
  </si>
  <si>
    <t>Hs.76090</t>
  </si>
  <si>
    <t>HPRD:01856</t>
  </si>
  <si>
    <t>TNFAIP1</t>
  </si>
  <si>
    <t>B12|B61|BTBD34|EDP1|hBACURD2</t>
  </si>
  <si>
    <t>tumor necrosis factor, alpha-induced protein 1 (endothelial)</t>
  </si>
  <si>
    <t>MACS_peak_5728</t>
  </si>
  <si>
    <t>promoter-TSS (NM_001170795)</t>
  </si>
  <si>
    <t>NM_080592</t>
  </si>
  <si>
    <t>Hs.9527</t>
  </si>
  <si>
    <t>NM_016085</t>
  </si>
  <si>
    <t>HPRD:16652</t>
  </si>
  <si>
    <t>ATRAID</t>
  </si>
  <si>
    <t>APR--3|APR-3|APR3|C2orf28|PRO240|p18</t>
  </si>
  <si>
    <t>all-trans retinoic acid-induced differentiation factor</t>
  </si>
  <si>
    <t>MACS_peak_7817</t>
  </si>
  <si>
    <t>5' UTR (NM_031296, exon 1 of 2)</t>
  </si>
  <si>
    <t>NM_031296</t>
  </si>
  <si>
    <t>Hs.591679</t>
  </si>
  <si>
    <t>HPRD:05808</t>
  </si>
  <si>
    <t>RAB33B</t>
  </si>
  <si>
    <t>SMC2</t>
  </si>
  <si>
    <t>RAB33B, member RAS oncogene family</t>
  </si>
  <si>
    <t>MACS_peak_704</t>
  </si>
  <si>
    <t>non-coding (NR_002188, exon 1 of 13)</t>
  </si>
  <si>
    <t>NR_002188</t>
  </si>
  <si>
    <t>Hs.719930</t>
  </si>
  <si>
    <t>ENSG00000160766</t>
  </si>
  <si>
    <t>GBAP1</t>
  </si>
  <si>
    <t>GBAP</t>
  </si>
  <si>
    <t>glucosidase, beta, acid pseudogene 1</t>
  </si>
  <si>
    <t>MACS_peak_4214</t>
  </si>
  <si>
    <t>TTS (NM_024308)</t>
  </si>
  <si>
    <t>NM_024864</t>
  </si>
  <si>
    <t>Hs.194864</t>
  </si>
  <si>
    <t>HPRD:08656</t>
  </si>
  <si>
    <t>MRM1</t>
  </si>
  <si>
    <t>mitochondrial rRNA methyltransferase 1 homolog (S. cerevisiae)</t>
  </si>
  <si>
    <t>MACS_peak_1714</t>
  </si>
  <si>
    <t>promoter-TSS (NM_199337)</t>
  </si>
  <si>
    <t>NM_199337</t>
  </si>
  <si>
    <t>Hs.381134</t>
  </si>
  <si>
    <t>HPRD:14186</t>
  </si>
  <si>
    <t>TMEM179B</t>
  </si>
  <si>
    <t>transmembrane protein 179B</t>
  </si>
  <si>
    <t>MACS_peak_554</t>
  </si>
  <si>
    <t>promoter-TSS (NM_006090)</t>
  </si>
  <si>
    <t>NM_006090</t>
  </si>
  <si>
    <t>Hs.363572</t>
  </si>
  <si>
    <t>HPRD:13024</t>
  </si>
  <si>
    <t>CEPT1</t>
  </si>
  <si>
    <t>choline/ethanolamine phosphotransferase 1</t>
  </si>
  <si>
    <t>MACS_peak_8904</t>
  </si>
  <si>
    <t>promoter-TSS (NR_033436)</t>
  </si>
  <si>
    <t>NM_014660</t>
  </si>
  <si>
    <t>Hs.655688</t>
  </si>
  <si>
    <t>HPRD:17845</t>
  </si>
  <si>
    <t>PHF14</t>
  </si>
  <si>
    <t>PHD finger protein 14</t>
  </si>
  <si>
    <t>MACS_peak_5638</t>
  </si>
  <si>
    <t>promoter-TSS (NM_021089)</t>
  </si>
  <si>
    <t>NM_021089</t>
  </si>
  <si>
    <t>Hs.590941</t>
  </si>
  <si>
    <t>HPRD:01919</t>
  </si>
  <si>
    <t>ZNF8</t>
  </si>
  <si>
    <t>HF.18|Zfp128</t>
  </si>
  <si>
    <t>zinc finger protein 8</t>
  </si>
  <si>
    <t>MACS_peak_4197</t>
  </si>
  <si>
    <t>intron (NM_001270482, intron 1 of 12)</t>
  </si>
  <si>
    <t>NM_001270482</t>
  </si>
  <si>
    <t>Hs.443379</t>
  </si>
  <si>
    <t>NM_002815</t>
  </si>
  <si>
    <t>HPRD:05119</t>
  </si>
  <si>
    <t>PSMD11</t>
  </si>
  <si>
    <t>Rpn6|S9|p44.5</t>
  </si>
  <si>
    <t>proteasome (prosome, macropain) 26S subunit, non-ATPase, 11</t>
  </si>
  <si>
    <t>MACS_peak_9755</t>
  </si>
  <si>
    <t>5' UTR (NM_001146694, exon 1 of 21)</t>
  </si>
  <si>
    <t>NM_015061</t>
  </si>
  <si>
    <t>Hs.709425</t>
  </si>
  <si>
    <t>HPRD:12016</t>
  </si>
  <si>
    <t>KDM4C</t>
  </si>
  <si>
    <t>GASC1|JHDM3C|JMJD2C|TDRD14C|bA146B14.1</t>
  </si>
  <si>
    <t>lysine (K)-specific demethylase 4C</t>
  </si>
  <si>
    <t>MACS_peak_2718</t>
  </si>
  <si>
    <t>promoter-TSS (NR_036532)</t>
  </si>
  <si>
    <t>NR_026644</t>
  </si>
  <si>
    <t>Hs.508545</t>
  </si>
  <si>
    <t>NM_177967</t>
  </si>
  <si>
    <t>ENSG00000134882</t>
  </si>
  <si>
    <t>UBAC2</t>
  </si>
  <si>
    <t>PHGDHL1</t>
  </si>
  <si>
    <t>UBA domain containing 2</t>
  </si>
  <si>
    <t>MACS_peak_4579</t>
  </si>
  <si>
    <t>promoter-TSS (NM_002949)</t>
  </si>
  <si>
    <t>NM_002949</t>
  </si>
  <si>
    <t>Hs.109059</t>
  </si>
  <si>
    <t>HPRD:03849</t>
  </si>
  <si>
    <t>MRPL12</t>
  </si>
  <si>
    <t>5c5-2|L12mt|MRP-L31/34|MRPL7|MRPL7/L12|RPML12</t>
  </si>
  <si>
    <t>mitochondrial ribosomal protein L12</t>
  </si>
  <si>
    <t>MACS_peak_3907</t>
  </si>
  <si>
    <t>promoter-TSS (NM_001142288)</t>
  </si>
  <si>
    <t>NM_001861</t>
  </si>
  <si>
    <t>Hs.433419</t>
  </si>
  <si>
    <t>HPRD:00466</t>
  </si>
  <si>
    <t>COX4I1</t>
  </si>
  <si>
    <t>COX4|COX4-1|COXIV</t>
  </si>
  <si>
    <t>cytochrome c oxidase subunit IV isoform 1</t>
  </si>
  <si>
    <t>MACS_peak_6192</t>
  </si>
  <si>
    <t>promoter-TSS (NM_012100)</t>
  </si>
  <si>
    <t>NM_012100</t>
  </si>
  <si>
    <t>Hs.258551</t>
  </si>
  <si>
    <t>HPRD:09924</t>
  </si>
  <si>
    <t>DNPEP</t>
  </si>
  <si>
    <t>ASPEP|DAP</t>
  </si>
  <si>
    <t>aspartyl aminopeptidase</t>
  </si>
  <si>
    <t>MACS_peak_8722</t>
  </si>
  <si>
    <t>intron (NM_173674, intron 1 of 14)</t>
  </si>
  <si>
    <t>NM_173674</t>
  </si>
  <si>
    <t>Hs.658304</t>
  </si>
  <si>
    <t>HPRD:16784</t>
  </si>
  <si>
    <t>DCBLD1</t>
  </si>
  <si>
    <t>dJ94G16.1</t>
  </si>
  <si>
    <t>discoidin, CUB and LCCL domain containing 1</t>
  </si>
  <si>
    <t>MACS_peak_6454</t>
  </si>
  <si>
    <t>NM_015035</t>
  </si>
  <si>
    <t>Hs.380133</t>
  </si>
  <si>
    <t>HPRD:10320</t>
  </si>
  <si>
    <t>ZHX3</t>
  </si>
  <si>
    <t>TIX1</t>
  </si>
  <si>
    <t>zinc fingers and homeoboxes 3</t>
  </si>
  <si>
    <t>MACS_peak_48</t>
  </si>
  <si>
    <t>promoter-TSS (NM_007033)</t>
  </si>
  <si>
    <t>NR_125361</t>
  </si>
  <si>
    <t>Hs.642701</t>
  </si>
  <si>
    <t>NM_024848</t>
  </si>
  <si>
    <t>HPRD:07843</t>
  </si>
  <si>
    <t>MORN1</t>
  </si>
  <si>
    <t>MORN repeat containing 1</t>
  </si>
  <si>
    <t>MACS_peak_4122</t>
  </si>
  <si>
    <t>promoter-TSS (NM_139034)</t>
  </si>
  <si>
    <t>NM_001243475</t>
  </si>
  <si>
    <t>Hs.462445</t>
  </si>
  <si>
    <t>NM_015681</t>
  </si>
  <si>
    <t>HPRD:16866</t>
  </si>
  <si>
    <t>B9D1</t>
  </si>
  <si>
    <t>B9|EPPB9|MKS9|MKSR1</t>
  </si>
  <si>
    <t>B9 protein domain 1</t>
  </si>
  <si>
    <t>MACS_peak_1139</t>
  </si>
  <si>
    <t>NR_107053</t>
  </si>
  <si>
    <t>MIR8086</t>
  </si>
  <si>
    <t>hsa-mir-8086</t>
  </si>
  <si>
    <t>microRNA 8086</t>
  </si>
  <si>
    <t>MACS_peak_8066</t>
  </si>
  <si>
    <t>non-coding (NR_027435, exon 1 of 3)</t>
  </si>
  <si>
    <t>NR_027435</t>
  </si>
  <si>
    <t>Hs.116364</t>
  </si>
  <si>
    <t>ARRDC3-AS1</t>
  </si>
  <si>
    <t>ARRDC3 antisense RNA 1</t>
  </si>
  <si>
    <t>MACS_peak_6992</t>
  </si>
  <si>
    <t>promoter-TSS (NM_020345)</t>
  </si>
  <si>
    <t>NM_001253382</t>
  </si>
  <si>
    <t>Hs.381219</t>
  </si>
  <si>
    <t>NM_002948</t>
  </si>
  <si>
    <t>HPRD:16043</t>
  </si>
  <si>
    <t>RPL15</t>
  </si>
  <si>
    <t>DBA12|EC45|L15|RPL10|RPLY10|RPYL10</t>
  </si>
  <si>
    <t>ribosomal protein L15</t>
  </si>
  <si>
    <t>MACS_peak_3611</t>
  </si>
  <si>
    <t>promoter-TSS (NM_001142725)</t>
  </si>
  <si>
    <t>NM_001142725</t>
  </si>
  <si>
    <t>Hs.248437</t>
  </si>
  <si>
    <t>NM_080663</t>
  </si>
  <si>
    <t>HPRD:14456</t>
  </si>
  <si>
    <t>ERI2</t>
  </si>
  <si>
    <t>EXOD1|ZGRF5</t>
  </si>
  <si>
    <t>ERI1 exoribonuclease family member 2</t>
  </si>
  <si>
    <t>MACS_peak_7283</t>
  </si>
  <si>
    <t>promoter-TSS (NM_005513)</t>
  </si>
  <si>
    <t>NM_173825</t>
  </si>
  <si>
    <t>Hs.444360</t>
  </si>
  <si>
    <t>HPRD:15203</t>
  </si>
  <si>
    <t>RABL3</t>
  </si>
  <si>
    <t>RAB, member of RAS oncogene family-like 3</t>
  </si>
  <si>
    <t>MACS_peak_777</t>
  </si>
  <si>
    <t>promoter-TSS (NM_003115)</t>
  </si>
  <si>
    <t>NM_003115</t>
  </si>
  <si>
    <t>Hs.492859</t>
  </si>
  <si>
    <t>HPRD:04178</t>
  </si>
  <si>
    <t>UAP1</t>
  </si>
  <si>
    <t>AGX|AGX1|AGX2|SPAG2</t>
  </si>
  <si>
    <t>UDP-N-acetylglucosamine pyrophosphorylase 1</t>
  </si>
  <si>
    <t>MACS_peak_2540</t>
  </si>
  <si>
    <t>TTS (NM_024623)</t>
  </si>
  <si>
    <t>NM_001002252</t>
  </si>
  <si>
    <t>Hs.103561</t>
  </si>
  <si>
    <t>NM_016638</t>
  </si>
  <si>
    <t>HPRD:09640</t>
  </si>
  <si>
    <t>ARL6IP4</t>
  </si>
  <si>
    <t>SFRS20|SR-25|SRp25|SRrp37</t>
  </si>
  <si>
    <t>ADP-ribosylation factor-like 6 interacting protein 4</t>
  </si>
  <si>
    <t>MACS_peak_5009</t>
  </si>
  <si>
    <t>promoter-TSS (NM_016145)</t>
  </si>
  <si>
    <t>NM_016145</t>
  </si>
  <si>
    <t>Hs.108969</t>
  </si>
  <si>
    <t>WDR83OS</t>
  </si>
  <si>
    <t>C19orf56|PTD008</t>
  </si>
  <si>
    <t>WD repeat domain 83 opposite strand</t>
  </si>
  <si>
    <t>MACS_peak_7069</t>
  </si>
  <si>
    <t>intron (NM_024513, intron 1 of 17)</t>
  </si>
  <si>
    <t>NM_024513</t>
  </si>
  <si>
    <t>Hs.200227</t>
  </si>
  <si>
    <t>HPRD:06215</t>
  </si>
  <si>
    <t>FYCO1</t>
  </si>
  <si>
    <t>CATC2|CTRCT18|RUFY3|ZFYVE7</t>
  </si>
  <si>
    <t>FYVE and coiled-coil domain containing 1</t>
  </si>
  <si>
    <t>MACS_peak_6700</t>
  </si>
  <si>
    <t>promoter-TSS (NM_001257994)</t>
  </si>
  <si>
    <t>NM_182984</t>
  </si>
  <si>
    <t>Hs.713579</t>
  </si>
  <si>
    <t>NM_022727</t>
  </si>
  <si>
    <t>HPRD:13719</t>
  </si>
  <si>
    <t>TRMT2A</t>
  </si>
  <si>
    <t>HTF9C</t>
  </si>
  <si>
    <t>tRNA methyltransferase 2 homolog A (S. cerevisiae)</t>
  </si>
  <si>
    <t>MACS_peak_1384</t>
  </si>
  <si>
    <t>promoter-TSS (NM_004311)</t>
  </si>
  <si>
    <t>NM_004311</t>
  </si>
  <si>
    <t>Hs.182215</t>
  </si>
  <si>
    <t>HPRD:05260</t>
  </si>
  <si>
    <t>ARL3</t>
  </si>
  <si>
    <t>ARFL3</t>
  </si>
  <si>
    <t>ADP-ribosylation factor-like 3</t>
  </si>
  <si>
    <t>MACS_peak_983</t>
  </si>
  <si>
    <t>promoter-TSS (NM_020247)</t>
  </si>
  <si>
    <t>NM_020247</t>
  </si>
  <si>
    <t>Hs.118241</t>
  </si>
  <si>
    <t>HPRD:07375</t>
  </si>
  <si>
    <t>ADCK3</t>
  </si>
  <si>
    <t>ARCA2|CABC1|COQ10D4|COQ8|SCAR9</t>
  </si>
  <si>
    <t>aarF domain containing kinase 3</t>
  </si>
  <si>
    <t>MACS_peak_3196</t>
  </si>
  <si>
    <t>non-coding (NR_027635, exon 1 of 8)</t>
  </si>
  <si>
    <t>NR_027635</t>
  </si>
  <si>
    <t>Hs.369657</t>
  </si>
  <si>
    <t>NM_024063</t>
  </si>
  <si>
    <t>HPRD:11596</t>
  </si>
  <si>
    <t>SPATA5L1</t>
  </si>
  <si>
    <t>spermatogenesis associated 5-like 1</t>
  </si>
  <si>
    <t>MACS_peak_1687</t>
  </si>
  <si>
    <t>promoter-TSS (NM_017841)</t>
  </si>
  <si>
    <t>NM_024811</t>
  </si>
  <si>
    <t>Hs.718984</t>
  </si>
  <si>
    <t>HPRD:16906</t>
  </si>
  <si>
    <t>CPSF7</t>
  </si>
  <si>
    <t>CFIm59</t>
  </si>
  <si>
    <t>cleavage and polyadenylation specific factor 7, 59kDa</t>
  </si>
  <si>
    <t>MACS_peak_2454</t>
  </si>
  <si>
    <t>promoter-TSS (NM_001164373)</t>
  </si>
  <si>
    <t>NM_001164372</t>
  </si>
  <si>
    <t>Hs.634680</t>
  </si>
  <si>
    <t>NM_016301</t>
  </si>
  <si>
    <t>HPRD:17498</t>
  </si>
  <si>
    <t>GPN3</t>
  </si>
  <si>
    <t>ATPBD1C</t>
  </si>
  <si>
    <t>GPN-loop GTPase 3</t>
  </si>
  <si>
    <t>MACS_peak_3292</t>
  </si>
  <si>
    <t>promoter-TSS (NR_040056)</t>
  </si>
  <si>
    <t>NM_001143936</t>
  </si>
  <si>
    <t>Hs.438385</t>
  </si>
  <si>
    <t>ENSG00000189227</t>
  </si>
  <si>
    <t>C15orf61</t>
  </si>
  <si>
    <t>chromosome 15 open reading frame 61</t>
  </si>
  <si>
    <t>MACS_peak_9059</t>
  </si>
  <si>
    <t>promoter-TSS (NM_002314)</t>
  </si>
  <si>
    <t>NM_002314</t>
  </si>
  <si>
    <t>Hs.647035</t>
  </si>
  <si>
    <t>HPRD:03210</t>
  </si>
  <si>
    <t>LIMK1</t>
  </si>
  <si>
    <t>LIMK|LIMK-1</t>
  </si>
  <si>
    <t>LIM domain kinase 1</t>
  </si>
  <si>
    <t>MACS_peak_4259</t>
  </si>
  <si>
    <t>promoter-TSS (NM_001067)</t>
  </si>
  <si>
    <t>NM_001067</t>
  </si>
  <si>
    <t>Hs.156346</t>
  </si>
  <si>
    <t>HPRD:00536</t>
  </si>
  <si>
    <t>TOP2A</t>
  </si>
  <si>
    <t>TOP2|TP2A</t>
  </si>
  <si>
    <t>topoisomerase (DNA) II alpha 170kDa</t>
  </si>
  <si>
    <t>MACS_peak_4769</t>
  </si>
  <si>
    <t>intron (NM_005860, intron 3 of 4)</t>
  </si>
  <si>
    <t>CpG-12113</t>
  </si>
  <si>
    <t>NM_005860</t>
  </si>
  <si>
    <t>Hs.529038</t>
  </si>
  <si>
    <t>HPRD:05632</t>
  </si>
  <si>
    <t>FSTL3</t>
  </si>
  <si>
    <t>FLRG|FSRP</t>
  </si>
  <si>
    <t>follistatin-like 3 (secreted glycoprotein)</t>
  </si>
  <si>
    <t>MACS_peak_7054</t>
  </si>
  <si>
    <t>5' UTR (NM_001282914, exon 1 of 11)</t>
  </si>
  <si>
    <t>NM_173826</t>
  </si>
  <si>
    <t>Hs.55131</t>
  </si>
  <si>
    <t>HPRD:13184</t>
  </si>
  <si>
    <t>TCAIM</t>
  </si>
  <si>
    <t>C3orf23|TOAG-1|TOAG1</t>
  </si>
  <si>
    <t>T cell activation inhibitor, mitochondrial</t>
  </si>
  <si>
    <t>MACS_peak_10181</t>
  </si>
  <si>
    <t>NM_001185090</t>
  </si>
  <si>
    <t>MACS_peak_7995</t>
  </si>
  <si>
    <t>promoter-TSS (NM_001093756)</t>
  </si>
  <si>
    <t>NM_001093756</t>
  </si>
  <si>
    <t>Hs.591760</t>
  </si>
  <si>
    <t>NM_024941</t>
  </si>
  <si>
    <t>HPRD:07832</t>
  </si>
  <si>
    <t>TRAPPC13</t>
  </si>
  <si>
    <t>C5orf44</t>
  </si>
  <si>
    <t>trafficking protein particle complex 13</t>
  </si>
  <si>
    <t>MACS_peak_8655</t>
  </si>
  <si>
    <t>promoter-TSS (NR_003038)</t>
  </si>
  <si>
    <t>NR_003038</t>
  </si>
  <si>
    <t>Hs.292457</t>
  </si>
  <si>
    <t>ENSG00000203875</t>
  </si>
  <si>
    <t>SNHG5</t>
  </si>
  <si>
    <t>C6orf160|LINC00044|NCRNA00044|U50HG|bA33E24.2</t>
  </si>
  <si>
    <t>small nucleolar RNA host gene 5 (non-protein coding)</t>
  </si>
  <si>
    <t>MACS_peak_572</t>
  </si>
  <si>
    <t>exon (NM_015906, exon 1 of 20)</t>
  </si>
  <si>
    <t>NM_015906</t>
  </si>
  <si>
    <t>Hs.26837</t>
  </si>
  <si>
    <t>HPRD:10423</t>
  </si>
  <si>
    <t>TRIM33</t>
  </si>
  <si>
    <t>ECTO|PTC7|RFG7|TF1G|TIF1G|TIF1GAMMA|TIFGAMMA</t>
  </si>
  <si>
    <t>tripartite motif containing 33</t>
  </si>
  <si>
    <t>MACS_peak_2382</t>
  </si>
  <si>
    <t>promoter-TSS (NM_001731)</t>
  </si>
  <si>
    <t>NM_001731</t>
  </si>
  <si>
    <t>Hs.255935</t>
  </si>
  <si>
    <t>BTG1</t>
  </si>
  <si>
    <t>B-cell translocation gene 1, anti-proliferative</t>
  </si>
  <si>
    <t>MACS_peak_850</t>
  </si>
  <si>
    <t>promoter-TSS (NM_001199263)</t>
  </si>
  <si>
    <t>NR_033393</t>
  </si>
  <si>
    <t>Hs.288178</t>
  </si>
  <si>
    <t>NM_004600</t>
  </si>
  <si>
    <t>HPRD:15964</t>
  </si>
  <si>
    <t>TROVE2</t>
  </si>
  <si>
    <t>RO60|RORNP|SSA2</t>
  </si>
  <si>
    <t>TROVE domain family, member 2</t>
  </si>
  <si>
    <t>MACS_peak_2864</t>
  </si>
  <si>
    <t>promoter-TSS (NM_024884)</t>
  </si>
  <si>
    <t>NR_033761</t>
  </si>
  <si>
    <t>Hs.438489</t>
  </si>
  <si>
    <t>NM_015684</t>
  </si>
  <si>
    <t>HPRD:12503</t>
  </si>
  <si>
    <t>ATP5S</t>
  </si>
  <si>
    <t>ATPW|FB|HSU79253</t>
  </si>
  <si>
    <t>ATP synthase, H+ transporting, mitochondrial Fo complex, subunit s (factor B)</t>
  </si>
  <si>
    <t>MACS_peak_5159</t>
  </si>
  <si>
    <t>NM_001238</t>
  </si>
  <si>
    <t>Hs.244723</t>
  </si>
  <si>
    <t>HPRD:00455</t>
  </si>
  <si>
    <t>CCNE1</t>
  </si>
  <si>
    <t>CCNE</t>
  </si>
  <si>
    <t>cyclin E1</t>
  </si>
  <si>
    <t>MACS_peak_2784</t>
  </si>
  <si>
    <t>promoter-TSS (NM_017924)</t>
  </si>
  <si>
    <t>NM_017924</t>
  </si>
  <si>
    <t>Hs.525238</t>
  </si>
  <si>
    <t>HPRD:16595</t>
  </si>
  <si>
    <t>C14orf119</t>
  </si>
  <si>
    <t>chromosome 14 open reading frame 119</t>
  </si>
  <si>
    <t>MACS_peak_4343</t>
  </si>
  <si>
    <t>promoter-TSS (NM_003110)</t>
  </si>
  <si>
    <t>NM_003110</t>
  </si>
  <si>
    <t>Hs.514276</t>
  </si>
  <si>
    <t>HPRD:03481</t>
  </si>
  <si>
    <t>SP2</t>
  </si>
  <si>
    <t>Sp2 transcription factor</t>
  </si>
  <si>
    <t>MACS_peak_6856</t>
  </si>
  <si>
    <t>5' UTR (NM_001018052, exon 1 of 5)</t>
  </si>
  <si>
    <t>NM_138338</t>
  </si>
  <si>
    <t>Hs.712617</t>
  </si>
  <si>
    <t>HPRD:15157</t>
  </si>
  <si>
    <t>POLR3H</t>
  </si>
  <si>
    <t>RPC22.9|RPC8</t>
  </si>
  <si>
    <t>polymerase (RNA) III (DNA directed) polypeptide H (22.9kD)</t>
  </si>
  <si>
    <t>MACS_peak_7005</t>
  </si>
  <si>
    <t>promoter-TSS (NM_015141)</t>
  </si>
  <si>
    <t>NM_015141</t>
  </si>
  <si>
    <t>Hs.82432</t>
  </si>
  <si>
    <t>HPRD:10008</t>
  </si>
  <si>
    <t>GPD1L</t>
  </si>
  <si>
    <t>GPD1-L</t>
  </si>
  <si>
    <t>glycerol-3-phosphate dehydrogenase 1-like</t>
  </si>
  <si>
    <t>MACS_peak_3153</t>
  </si>
  <si>
    <t>non-coding (NR_104038, exon 1 of 35)</t>
  </si>
  <si>
    <t>NR_104038</t>
  </si>
  <si>
    <t>Hs.292949</t>
  </si>
  <si>
    <t>NM_017553</t>
  </si>
  <si>
    <t>HPRD:10024</t>
  </si>
  <si>
    <t>INO80</t>
  </si>
  <si>
    <t>INO80A|INOC1|hINO80</t>
  </si>
  <si>
    <t>INO80 complex subunit</t>
  </si>
  <si>
    <t>MACS_peak_1162</t>
  </si>
  <si>
    <t>promoter-TSS (NM_001007094)</t>
  </si>
  <si>
    <t>NM_001007094</t>
  </si>
  <si>
    <t>Hs.292575</t>
  </si>
  <si>
    <t>NM_003421</t>
  </si>
  <si>
    <t>HPRD:18508</t>
  </si>
  <si>
    <t>ZNF37A</t>
  </si>
  <si>
    <t>KOX21|ZNF37</t>
  </si>
  <si>
    <t>zinc finger protein 37A</t>
  </si>
  <si>
    <t>MACS_peak_6943</t>
  </si>
  <si>
    <t>promoter-TSS (NM_001198780)</t>
  </si>
  <si>
    <t>NR_103488</t>
  </si>
  <si>
    <t>Hs.386390</t>
  </si>
  <si>
    <t>NM_006354</t>
  </si>
  <si>
    <t>HPRD:04252</t>
  </si>
  <si>
    <t>TADA3</t>
  </si>
  <si>
    <t>ADA3|NGG1|STAF54|TADA3L|hADA3</t>
  </si>
  <si>
    <t>transcriptional adaptor 3</t>
  </si>
  <si>
    <t>MACS_peak_6858</t>
  </si>
  <si>
    <t>promoter-TSS (NM_015704)</t>
  </si>
  <si>
    <t>NM_001288976</t>
  </si>
  <si>
    <t>Hs.292493</t>
  </si>
  <si>
    <t>NM_001469</t>
  </si>
  <si>
    <t>HPRD:01071</t>
  </si>
  <si>
    <t>XRCC6</t>
  </si>
  <si>
    <t>CTC75|CTCBF|G22P1|KU70|ML8|TLAA</t>
  </si>
  <si>
    <t>X-ray repair complementing defective repair in Chinese hamster cells 6</t>
  </si>
  <si>
    <t>MACS_peak_9716</t>
  </si>
  <si>
    <t>TTS (NM_013432)</t>
  </si>
  <si>
    <t>NM_183057</t>
  </si>
  <si>
    <t>Hs.418175</t>
  </si>
  <si>
    <t>NM_016208</t>
  </si>
  <si>
    <t>HPRD:11675</t>
  </si>
  <si>
    <t>VPS28</t>
  </si>
  <si>
    <t>vacuolar protein sorting 28 homolog (S. cerevisiae)</t>
  </si>
  <si>
    <t>MACS_peak_6116</t>
  </si>
  <si>
    <t>non-coding (NR_045623, exon 1 of 7)</t>
  </si>
  <si>
    <t>NR_045623</t>
  </si>
  <si>
    <t>Hs.591610</t>
  </si>
  <si>
    <t>NM_022837</t>
  </si>
  <si>
    <t>NABP1</t>
  </si>
  <si>
    <t>OBFC2A|SOSS-B2|SSB2</t>
  </si>
  <si>
    <t>nucleic acid binding protein 1</t>
  </si>
  <si>
    <t>MACS_peak_4300</t>
  </si>
  <si>
    <t>LTR13|LTR|ERVK</t>
  </si>
  <si>
    <t>NR_047479</t>
  </si>
  <si>
    <t>Hs.546898</t>
  </si>
  <si>
    <t>ENSG00000236383</t>
  </si>
  <si>
    <t>LINC00854</t>
  </si>
  <si>
    <t>TMEM106A-AS1</t>
  </si>
  <si>
    <t>long intergenic non-protein coding RNA 854</t>
  </si>
  <si>
    <t>MACS_peak_2091</t>
  </si>
  <si>
    <t>promoter-TSS (NM_133476)</t>
  </si>
  <si>
    <t>NM_133476</t>
  </si>
  <si>
    <t>Hs.103315</t>
  </si>
  <si>
    <t>HPRD:18332</t>
  </si>
  <si>
    <t>ZNF384</t>
  </si>
  <si>
    <t>CAGH1|CAGH1A|CIZ|ERDA2|NMP4|NP|TNRC1</t>
  </si>
  <si>
    <t>zinc finger protein 384</t>
  </si>
  <si>
    <t>MACS_peak_10128</t>
  </si>
  <si>
    <t>5' UTR (NM_001286709, exon 1 of 9)</t>
  </si>
  <si>
    <t>NM_001122823</t>
  </si>
  <si>
    <t>Hs.495417</t>
  </si>
  <si>
    <t>NM_012087</t>
  </si>
  <si>
    <t>HPRD:16077</t>
  </si>
  <si>
    <t>GTF3C5</t>
  </si>
  <si>
    <t>TFIIIC63|TFIIICepsilon|TFiiiC2-63</t>
  </si>
  <si>
    <t>general transcription factor IIIC, polypeptide 5, 63kDa</t>
  </si>
  <si>
    <t>MACS_peak_1648</t>
  </si>
  <si>
    <t>promoter-TSS (NM_002804)</t>
  </si>
  <si>
    <t>NM_002804</t>
  </si>
  <si>
    <t>Hs.250758</t>
  </si>
  <si>
    <t>HPRD:01733</t>
  </si>
  <si>
    <t>PSMC3</t>
  </si>
  <si>
    <t>TBP1</t>
  </si>
  <si>
    <t>proteasome (prosome, macropain) 26S subunit, ATPase, 3</t>
  </si>
  <si>
    <t>MACS_peak_1071</t>
  </si>
  <si>
    <t>promoter-TSS (NM_012341)</t>
  </si>
  <si>
    <t>NM_012341</t>
  </si>
  <si>
    <t>Hs.215766</t>
  </si>
  <si>
    <t>HPRD:09976</t>
  </si>
  <si>
    <t>GTPBP4</t>
  </si>
  <si>
    <t>CRFG|NGB|NOG1</t>
  </si>
  <si>
    <t>GTP binding protein 4</t>
  </si>
  <si>
    <t>MACS_peak_9844</t>
  </si>
  <si>
    <t>promoter-TSS (NM_147195)</t>
  </si>
  <si>
    <t>NM_147195</t>
  </si>
  <si>
    <t>Hs.644630</t>
  </si>
  <si>
    <t>HPRD:13419</t>
  </si>
  <si>
    <t>ANKRD18A</t>
  </si>
  <si>
    <t>ankyrin repeat domain 18A</t>
  </si>
  <si>
    <t>MACS_peak_628</t>
  </si>
  <si>
    <t>intron (NR_104217, intron 2 of 17)</t>
  </si>
  <si>
    <t>NR_111001</t>
  </si>
  <si>
    <t>Hs.568236</t>
  </si>
  <si>
    <t>DRD5P2</t>
  </si>
  <si>
    <t>dopamine receptor D5 pseudogene 2</t>
  </si>
  <si>
    <t>MACS_peak_997</t>
  </si>
  <si>
    <t>promoter-TSS (NM_145214)</t>
  </si>
  <si>
    <t>NM_145214</t>
  </si>
  <si>
    <t>Hs.13543</t>
  </si>
  <si>
    <t>HPRD:07429</t>
  </si>
  <si>
    <t>TRIM11</t>
  </si>
  <si>
    <t>BIA1|RNF92</t>
  </si>
  <si>
    <t>tripartite motif containing 11</t>
  </si>
  <si>
    <t>MACS_peak_2027</t>
  </si>
  <si>
    <t>promoter-TSS (NM_024556)</t>
  </si>
  <si>
    <t>NM_032795</t>
  </si>
  <si>
    <t>Hs.150458</t>
  </si>
  <si>
    <t>HPRD:07862</t>
  </si>
  <si>
    <t>RPUSD4</t>
  </si>
  <si>
    <t>RNA pseudouridylate synthase domain containing 4</t>
  </si>
  <si>
    <t>MACS_peak_9556</t>
  </si>
  <si>
    <t>promoter-TSS (NM_152837)</t>
  </si>
  <si>
    <t>NM_022133</t>
  </si>
  <si>
    <t>Hs.492121</t>
  </si>
  <si>
    <t>HPRD:15411</t>
  </si>
  <si>
    <t>SNX16</t>
  </si>
  <si>
    <t>sorting nexin 16</t>
  </si>
  <si>
    <t>MACS_peak_6554</t>
  </si>
  <si>
    <t>promoter-TSS (NM_017798)</t>
  </si>
  <si>
    <t>NM_017798</t>
  </si>
  <si>
    <t>Hs.744852</t>
  </si>
  <si>
    <t>HPRD:11691</t>
  </si>
  <si>
    <t>YTHDF1</t>
  </si>
  <si>
    <t>C20orf21</t>
  </si>
  <si>
    <t>YTH domain family, member 1</t>
  </si>
  <si>
    <t>MACS_peak_1718</t>
  </si>
  <si>
    <t>U2|snRNA|snRNA</t>
  </si>
  <si>
    <t>NM_018093</t>
  </si>
  <si>
    <t>Hs.654620</t>
  </si>
  <si>
    <t>HPRD:08548</t>
  </si>
  <si>
    <t>WDR74</t>
  </si>
  <si>
    <t>WD repeat domain 74</t>
  </si>
  <si>
    <t>MACS_peak_3811</t>
  </si>
  <si>
    <t>5' UTR (NM_173163, exon 1 of 11)</t>
  </si>
  <si>
    <t>NM_004555</t>
  </si>
  <si>
    <t>HPRD:04077</t>
  </si>
  <si>
    <t>NFATC3</t>
  </si>
  <si>
    <t>NFAT4|NFATX</t>
  </si>
  <si>
    <t>nuclear factor of activated T-cells, cytoplasmic, calcineurin-dependent 3</t>
  </si>
  <si>
    <t>MACS_peak_6862</t>
  </si>
  <si>
    <t>non-coding (NR_103834, exon 1 of 22)</t>
  </si>
  <si>
    <t>NM_004599</t>
  </si>
  <si>
    <t>Hs.443258</t>
  </si>
  <si>
    <t>HPRD:02726</t>
  </si>
  <si>
    <t>SREBF2</t>
  </si>
  <si>
    <t>SREBP-2|SREBP2|bHLHd2</t>
  </si>
  <si>
    <t>sterol regulatory element binding transcription factor 2</t>
  </si>
  <si>
    <t>MACS_peak_3893</t>
  </si>
  <si>
    <t>promoter-TSS (NM_003791)</t>
  </si>
  <si>
    <t>NM_003791</t>
  </si>
  <si>
    <t>Hs.75890</t>
  </si>
  <si>
    <t>HPRD:04522</t>
  </si>
  <si>
    <t>MBTPS1</t>
  </si>
  <si>
    <t>PCSK8|S1P|SKI-1</t>
  </si>
  <si>
    <t>membrane-bound transcription factor peptidase, site 1</t>
  </si>
  <si>
    <t>MACS_peak_6844</t>
  </si>
  <si>
    <t>promoter-TSS (NM_014248)</t>
  </si>
  <si>
    <t>NM_014248</t>
  </si>
  <si>
    <t>Hs.474949</t>
  </si>
  <si>
    <t>RBX1</t>
  </si>
  <si>
    <t>BA554C12.1|RNF75|ROC1</t>
  </si>
  <si>
    <t>ring-box 1, E3 ubiquitin protein ligase</t>
  </si>
  <si>
    <t>MACS_peak_9341</t>
  </si>
  <si>
    <t>promoter-TSS (NM_053043)</t>
  </si>
  <si>
    <t>NM_053043</t>
  </si>
  <si>
    <t>Hs.591815</t>
  </si>
  <si>
    <t>HPRD:17310</t>
  </si>
  <si>
    <t>RBM33</t>
  </si>
  <si>
    <t>PRR8</t>
  </si>
  <si>
    <t>RNA binding motif protein 33</t>
  </si>
  <si>
    <t>MACS_peak_692</t>
  </si>
  <si>
    <t>promoter-TSS (NM_006556)</t>
  </si>
  <si>
    <t>NM_006556</t>
  </si>
  <si>
    <t>Hs.30954</t>
  </si>
  <si>
    <t>HPRD:07404</t>
  </si>
  <si>
    <t>PMVK</t>
  </si>
  <si>
    <t>HUMPMKI|PMK|PMKA|PMKASE</t>
  </si>
  <si>
    <t>phosphomevalonate kinase</t>
  </si>
  <si>
    <t>MACS_peak_10097</t>
  </si>
  <si>
    <t>non-coding (NR_038955, exon 1 of 5)</t>
  </si>
  <si>
    <t>MACS_peak_9826</t>
  </si>
  <si>
    <t>promoter-TSS (NM_194328)</t>
  </si>
  <si>
    <t>NM_194332</t>
  </si>
  <si>
    <t>Hs.333503</t>
  </si>
  <si>
    <t>NM_022781</t>
  </si>
  <si>
    <t>HPRD:11519</t>
  </si>
  <si>
    <t>RNF38</t>
  </si>
  <si>
    <t>ring finger protein 38</t>
  </si>
  <si>
    <t>MACS_peak_6373</t>
  </si>
  <si>
    <t>promoter-TSS (NR_030386)</t>
  </si>
  <si>
    <t>NR_040095</t>
  </si>
  <si>
    <t>Hs.370699</t>
  </si>
  <si>
    <t>ENSG00000227195</t>
  </si>
  <si>
    <t>MIR663AHG</t>
  </si>
  <si>
    <t>MIR663A host gene (non-protein coding)</t>
  </si>
  <si>
    <t>MACS_peak_1571</t>
  </si>
  <si>
    <t>promoter-TSS (NM_001017)</t>
  </si>
  <si>
    <t>NM_001017</t>
  </si>
  <si>
    <t>Hs.446588</t>
  </si>
  <si>
    <t>HPRD:01604</t>
  </si>
  <si>
    <t>RPS13</t>
  </si>
  <si>
    <t>S13</t>
  </si>
  <si>
    <t>ribosomal protein S13</t>
  </si>
  <si>
    <t>MACS_peak_9249</t>
  </si>
  <si>
    <t>promoter-TSS (NM_001293163)</t>
  </si>
  <si>
    <t>NM_001293164</t>
  </si>
  <si>
    <t>Hs.654363</t>
  </si>
  <si>
    <t>NM_005011</t>
  </si>
  <si>
    <t>HPRD:02930</t>
  </si>
  <si>
    <t>NRF1</t>
  </si>
  <si>
    <t>ALPHA-PAL</t>
  </si>
  <si>
    <t>nuclear respiratory factor 1</t>
  </si>
  <si>
    <t>MACS_peak_7635</t>
  </si>
  <si>
    <t>promoter-TSS (NM_001085399)</t>
  </si>
  <si>
    <t>NM_001085400</t>
  </si>
  <si>
    <t>Hs.283378</t>
  </si>
  <si>
    <t>NM_001085399</t>
  </si>
  <si>
    <t>ENSG00000181826</t>
  </si>
  <si>
    <t>RELL1</t>
  </si>
  <si>
    <t>RELT-like 1</t>
  </si>
  <si>
    <t>MACS_peak_8222</t>
  </si>
  <si>
    <t>promoter-TSS (NM_000024)</t>
  </si>
  <si>
    <t>NM_000024</t>
  </si>
  <si>
    <t>Hs.2551</t>
  </si>
  <si>
    <t>HPRD:00187</t>
  </si>
  <si>
    <t>ADRB2</t>
  </si>
  <si>
    <t>ADRB2R|ADRBR|B2AR|BAR|BETA2AR</t>
  </si>
  <si>
    <t>adrenoceptor beta 2, surface</t>
  </si>
  <si>
    <t>MACS_peak_9271</t>
  </si>
  <si>
    <t>promoter-TSS (NM_013316)</t>
  </si>
  <si>
    <t>NM_001190850</t>
  </si>
  <si>
    <t>Hs.490224</t>
  </si>
  <si>
    <t>NM_013316</t>
  </si>
  <si>
    <t>HPRD:05369</t>
  </si>
  <si>
    <t>CNOT4</t>
  </si>
  <si>
    <t>CLONE243|NOT4|NOT4H</t>
  </si>
  <si>
    <t>CCR4-NOT transcription complex, subunit 4</t>
  </si>
  <si>
    <t>MACS_peak_5445</t>
  </si>
  <si>
    <t>NM_020309</t>
  </si>
  <si>
    <t>Hs.375616</t>
  </si>
  <si>
    <t>HPRD:05551</t>
  </si>
  <si>
    <t>SLC17A7</t>
  </si>
  <si>
    <t>BNPI|VGLUT1</t>
  </si>
  <si>
    <t>solute carrier family 17 (vesicular glutamate transporter), member 7</t>
  </si>
  <si>
    <t>MACS_peak_291</t>
  </si>
  <si>
    <t>promoter-TSS (NM_024640)</t>
  </si>
  <si>
    <t>NM_024640</t>
  </si>
  <si>
    <t>Hs.301564</t>
  </si>
  <si>
    <t>HPRD:18313</t>
  </si>
  <si>
    <t>YRDC</t>
  </si>
  <si>
    <t>DRIP3|IRIP|SUA5</t>
  </si>
  <si>
    <t>yrdC N(6)-threonylcarbamoyltransferase domain containing</t>
  </si>
  <si>
    <t>MACS_peak_4863</t>
  </si>
  <si>
    <t>intron (NM_019107, intron 1 of 5)</t>
  </si>
  <si>
    <t>NM_019107</t>
  </si>
  <si>
    <t>Hs.465645</t>
  </si>
  <si>
    <t>HPRD:08415</t>
  </si>
  <si>
    <t>C19orf10</t>
  </si>
  <si>
    <t>EUROIMAGE1875335|IL25|IL27|IL27w|R33729_1|SF20</t>
  </si>
  <si>
    <t>chromosome 19 open reading frame 10</t>
  </si>
  <si>
    <t>MACS_peak_2093</t>
  </si>
  <si>
    <t>promoter-TSS (NM_005439)</t>
  </si>
  <si>
    <t>NM_005439</t>
  </si>
  <si>
    <t>Hs.524214</t>
  </si>
  <si>
    <t>HPRD:03238</t>
  </si>
  <si>
    <t>MLF2</t>
  </si>
  <si>
    <t>NTN4</t>
  </si>
  <si>
    <t>myeloid leukemia factor 2</t>
  </si>
  <si>
    <t>MACS_peak_245</t>
  </si>
  <si>
    <t>promoter-TSS (NM_006559)</t>
  </si>
  <si>
    <t>NR_073498</t>
  </si>
  <si>
    <t>Hs.445893</t>
  </si>
  <si>
    <t>NM_006559</t>
  </si>
  <si>
    <t>HPRD:03926</t>
  </si>
  <si>
    <t>KHDRBS1</t>
  </si>
  <si>
    <t>Sam68|p62|p68</t>
  </si>
  <si>
    <t>KH domain containing, RNA binding, signal transduction associated 1</t>
  </si>
  <si>
    <t>MACS_peak_1065</t>
  </si>
  <si>
    <t>intron (NM_024836, intron 1 of 3)</t>
  </si>
  <si>
    <t>NM_024836</t>
  </si>
  <si>
    <t>Hs.521151</t>
  </si>
  <si>
    <t>HPRD:07983</t>
  </si>
  <si>
    <t>ZNF672</t>
  </si>
  <si>
    <t>zinc finger protein 672</t>
  </si>
  <si>
    <t>MACS_peak_9870</t>
  </si>
  <si>
    <t>promoter-TSS (NR_121183)</t>
  </si>
  <si>
    <t>NM_017998</t>
  </si>
  <si>
    <t>Hs.532296</t>
  </si>
  <si>
    <t>HPRD:12957</t>
  </si>
  <si>
    <t>C9orf40</t>
  </si>
  <si>
    <t>chromosome 9 open reading frame 40</t>
  </si>
  <si>
    <t>MACS_peak_4730</t>
  </si>
  <si>
    <t>exon (NM_021127, exon 1 of 2)</t>
  </si>
  <si>
    <t>NM_021127</t>
  </si>
  <si>
    <t>Hs.96</t>
  </si>
  <si>
    <t>HPRD:12002</t>
  </si>
  <si>
    <t>PMAIP1</t>
  </si>
  <si>
    <t>APR|NOXA</t>
  </si>
  <si>
    <t>phorbol-12-myristate-13-acetate-induced protein 1</t>
  </si>
  <si>
    <t>MACS_peak_6754</t>
  </si>
  <si>
    <t>promoter-TSS (NM_006478)</t>
  </si>
  <si>
    <t>NM_152236</t>
  </si>
  <si>
    <t>Hs.322852</t>
  </si>
  <si>
    <t>NM_006478</t>
  </si>
  <si>
    <t>HPRD:03676</t>
  </si>
  <si>
    <t>GAS2L1</t>
  </si>
  <si>
    <t>GAR22</t>
  </si>
  <si>
    <t>growth arrest-specific 2 like 1</t>
  </si>
  <si>
    <t>MACS_peak_711</t>
  </si>
  <si>
    <t>promoter-TSS (NM_018489)</t>
  </si>
  <si>
    <t>NM_018489</t>
  </si>
  <si>
    <t>Hs.491060</t>
  </si>
  <si>
    <t>HPRD:06416</t>
  </si>
  <si>
    <t>ASH1L</t>
  </si>
  <si>
    <t>ASH1|ASH1L1|KMT2H</t>
  </si>
  <si>
    <t>ash1 (absent, small, or homeotic)-like (Drosophila)</t>
  </si>
  <si>
    <t>MACS_peak_1265</t>
  </si>
  <si>
    <t>TTS (NM_198597)</t>
  </si>
  <si>
    <t>NM_001284194</t>
  </si>
  <si>
    <t>Hs.588854</t>
  </si>
  <si>
    <t>NM_173540</t>
  </si>
  <si>
    <t>HPRD:13555</t>
  </si>
  <si>
    <t>FUT11</t>
  </si>
  <si>
    <t>fucosyltransferase 11 (alpha (1,3) fucosyltransferase)</t>
  </si>
  <si>
    <t>MACS_peak_5313</t>
  </si>
  <si>
    <t>NM_006494</t>
  </si>
  <si>
    <t>Hs.655969</t>
  </si>
  <si>
    <t>HPRD:09942</t>
  </si>
  <si>
    <t>ERF</t>
  </si>
  <si>
    <t>CRS4|PE-2|PE2</t>
  </si>
  <si>
    <t>Ets2 repressor factor</t>
  </si>
  <si>
    <t>MACS_peak_9246</t>
  </si>
  <si>
    <t>promoter-TSS (NM_015328)</t>
  </si>
  <si>
    <t>NM_001130720</t>
  </si>
  <si>
    <t>Hs.600789</t>
  </si>
  <si>
    <t>NM_015328</t>
  </si>
  <si>
    <t>HPRD:11113</t>
  </si>
  <si>
    <t>AHCYL2</t>
  </si>
  <si>
    <t>ADOHCYASE3</t>
  </si>
  <si>
    <t>adenosylhomocysteinase-like 2</t>
  </si>
  <si>
    <t>MACS_peak_8147</t>
  </si>
  <si>
    <t>5' UTR (NM_170679, exon 1 of 6)</t>
  </si>
  <si>
    <t>NM_170679</t>
  </si>
  <si>
    <t>Hs.171626</t>
  </si>
  <si>
    <t>NM_006930</t>
  </si>
  <si>
    <t>SKP1</t>
  </si>
  <si>
    <t>EMC19|OCP-II|OCP2|SKP1A|TCEB1L|p19A</t>
  </si>
  <si>
    <t>S-phase kinase-associated protein 1</t>
  </si>
  <si>
    <t>MACS_peak_4663</t>
  </si>
  <si>
    <t>exon (NM_001135993, exon 1 of 14)</t>
  </si>
  <si>
    <t>NR_110796</t>
  </si>
  <si>
    <t>Hs.569872</t>
  </si>
  <si>
    <t>LOC102724246</t>
  </si>
  <si>
    <t>uncharacterized LOC102724246</t>
  </si>
  <si>
    <t>MACS_peak_2157</t>
  </si>
  <si>
    <t>exon (NM_020782, exon 1 of 3)</t>
  </si>
  <si>
    <t>NM_020782</t>
  </si>
  <si>
    <t>Hs.505104</t>
  </si>
  <si>
    <t>HPRD:17237</t>
  </si>
  <si>
    <t>KLHL42</t>
  </si>
  <si>
    <t>Ctb9|KLHDC5</t>
  </si>
  <si>
    <t>kelch-like family member 42</t>
  </si>
  <si>
    <t>MACS_peak_3082</t>
  </si>
  <si>
    <t>promoter-TSS (NM_006427)</t>
  </si>
  <si>
    <t>NM_006427</t>
  </si>
  <si>
    <t>Hs.112058</t>
  </si>
  <si>
    <t>HPRD:16124</t>
  </si>
  <si>
    <t>SIVA1</t>
  </si>
  <si>
    <t>CD27BP|SIVA|Siva-1|Siva-2</t>
  </si>
  <si>
    <t>SIVA1, apoptosis-inducing factor</t>
  </si>
  <si>
    <t>MACS_peak_8046</t>
  </si>
  <si>
    <t>promoter-TSS (NM_014733)</t>
  </si>
  <si>
    <t>NM_001284236</t>
  </si>
  <si>
    <t>Hs.482660</t>
  </si>
  <si>
    <t>NM_014733</t>
  </si>
  <si>
    <t>HPRD:10319</t>
  </si>
  <si>
    <t>ZFYVE16</t>
  </si>
  <si>
    <t>PPP1R69</t>
  </si>
  <si>
    <t>zinc finger, FYVE domain containing 16</t>
  </si>
  <si>
    <t>MACS_peak_8452</t>
  </si>
  <si>
    <t>promoter-TSS (NR_104117)</t>
  </si>
  <si>
    <t>NR_104117</t>
  </si>
  <si>
    <t>Hs.211005</t>
  </si>
  <si>
    <t>HCG14</t>
  </si>
  <si>
    <t>dJ111M5.4</t>
  </si>
  <si>
    <t>HLA complex group 14 (non-protein coding)</t>
  </si>
  <si>
    <t>MACS_peak_24</t>
  </si>
  <si>
    <t>promoter-TSS (NM_001127230)</t>
  </si>
  <si>
    <t>NM_001127229</t>
  </si>
  <si>
    <t>Hs.632515</t>
  </si>
  <si>
    <t>NM_017900</t>
  </si>
  <si>
    <t>HPRD:16457</t>
  </si>
  <si>
    <t>AURKAIP1</t>
  </si>
  <si>
    <t>AIP|AKIP|MRP-S38</t>
  </si>
  <si>
    <t>aurora kinase A interacting protein 1</t>
  </si>
  <si>
    <t>MACS_peak_1874</t>
  </si>
  <si>
    <t>promoter-TSS (NM_001243718)</t>
  </si>
  <si>
    <t>NM_002869</t>
  </si>
  <si>
    <t>Hs.503222</t>
  </si>
  <si>
    <t>HPRD:01543</t>
  </si>
  <si>
    <t>RAB6A</t>
  </si>
  <si>
    <t>RAB6</t>
  </si>
  <si>
    <t>RAB6A, member RAS oncogene family</t>
  </si>
  <si>
    <t>MACS_peak_5349</t>
  </si>
  <si>
    <t>promoter-TSS (NM_006114)</t>
  </si>
  <si>
    <t>NM_001128917</t>
  </si>
  <si>
    <t>Hs.655909</t>
  </si>
  <si>
    <t>NM_006114</t>
  </si>
  <si>
    <t>HPRD:16274</t>
  </si>
  <si>
    <t>TOMM40</t>
  </si>
  <si>
    <t>C19orf1|D19S1177E|PER-EC1|PEREC1|TOM40</t>
  </si>
  <si>
    <t>translocase of outer mitochondrial membrane 40 homolog (yeast)</t>
  </si>
  <si>
    <t>MACS_peak_8302</t>
  </si>
  <si>
    <t>intron (NM_022455, intron 1 of 22)</t>
  </si>
  <si>
    <t>CpG-21454</t>
  </si>
  <si>
    <t>NM_022455</t>
  </si>
  <si>
    <t>Hs.106861</t>
  </si>
  <si>
    <t>HPRD:09455</t>
  </si>
  <si>
    <t>NSD1</t>
  </si>
  <si>
    <t>ARA267|KMT3B|SOTOS|SOTOS1|STO</t>
  </si>
  <si>
    <t>nuclear receptor binding SET domain protein 1</t>
  </si>
  <si>
    <t>MACS_peak_10248</t>
  </si>
  <si>
    <t>promoter-TSS (NM_006201)</t>
  </si>
  <si>
    <t>NM_006201</t>
  </si>
  <si>
    <t>Hs.496068</t>
  </si>
  <si>
    <t>HPRD:02409</t>
  </si>
  <si>
    <t>CDK16</t>
  </si>
  <si>
    <t>PCTAIRE|PCTAIRE1|PCTGAIRE|PCTK1</t>
  </si>
  <si>
    <t>cyclin-dependent kinase 16</t>
  </si>
  <si>
    <t>MACS_peak_5975</t>
  </si>
  <si>
    <t>5' UTR (NM_001282776, exon 1 of 12)</t>
  </si>
  <si>
    <t>NM_001282772</t>
  </si>
  <si>
    <t>Hs.745127</t>
  </si>
  <si>
    <t>NM_019014</t>
  </si>
  <si>
    <t>HPRD:06852</t>
  </si>
  <si>
    <t>POLR1B</t>
  </si>
  <si>
    <t>RPA135|RPA2|Rpo1-2</t>
  </si>
  <si>
    <t>polymerase (RNA) I polypeptide B, 128kDa</t>
  </si>
  <si>
    <t>MACS_peak_2923</t>
  </si>
  <si>
    <t>promoter-TSS (NM_004094)</t>
  </si>
  <si>
    <t>NM_015994</t>
  </si>
  <si>
    <t>Hs.272630</t>
  </si>
  <si>
    <t>ATP6V1D</t>
  </si>
  <si>
    <t>ATP6M|VATD|VMA8</t>
  </si>
  <si>
    <t>ATPase, H+ transporting, lysosomal 34kDa, V1 subunit D</t>
  </si>
  <si>
    <t>MACS_peak_494</t>
  </si>
  <si>
    <t>5' UTR (NM_001134476, exon 1 of 8)</t>
  </si>
  <si>
    <t>NM_001134476</t>
  </si>
  <si>
    <t>Hs.482017</t>
  </si>
  <si>
    <t>NM_015350</t>
  </si>
  <si>
    <t>HPRD:18145</t>
  </si>
  <si>
    <t>LRRC8B</t>
  </si>
  <si>
    <t>TA-LRRP|TALRRP</t>
  </si>
  <si>
    <t>leucine rich repeat containing 8 family, member B</t>
  </si>
  <si>
    <t>MACS_peak_5164</t>
  </si>
  <si>
    <t>promoter-TSS (NM_032139)</t>
  </si>
  <si>
    <t>NM_032139</t>
  </si>
  <si>
    <t>Hs.59236</t>
  </si>
  <si>
    <t>HPRD:10650</t>
  </si>
  <si>
    <t>ANKRD27</t>
  </si>
  <si>
    <t>VARP</t>
  </si>
  <si>
    <t>ankyrin repeat domain 27 (VPS9 domain)</t>
  </si>
  <si>
    <t>MACS_peak_7607</t>
  </si>
  <si>
    <t>promoter-TSS (NM_005114)</t>
  </si>
  <si>
    <t>NM_005114</t>
  </si>
  <si>
    <t>Hs.507348</t>
  </si>
  <si>
    <t>HS3ST1</t>
  </si>
  <si>
    <t>3OST|3OST1</t>
  </si>
  <si>
    <t>heparan sulfate (glucosamine) 3-O-sulfotransferase 1</t>
  </si>
  <si>
    <t>MACS_peak_3561</t>
  </si>
  <si>
    <t>intron (NM_015246, intron 12 of 16)</t>
  </si>
  <si>
    <t>NR_106827</t>
  </si>
  <si>
    <t>MIR6769A</t>
  </si>
  <si>
    <t>hsa-mir-6769a</t>
  </si>
  <si>
    <t>microRNA 6769a</t>
  </si>
  <si>
    <t>MACS_peak_9524</t>
  </si>
  <si>
    <t>promoter-TSS (NM_001144755)</t>
  </si>
  <si>
    <t>NM_001294282</t>
  </si>
  <si>
    <t>Hs.445898</t>
  </si>
  <si>
    <t>NM_001080416</t>
  </si>
  <si>
    <t>ENSG00000185697</t>
  </si>
  <si>
    <t>MYBL1</t>
  </si>
  <si>
    <t>A-MYB|AMYB</t>
  </si>
  <si>
    <t>v-myb avian myeloblastosis viral oncogene homolog-like 1</t>
  </si>
  <si>
    <t>MACS_peak_760</t>
  </si>
  <si>
    <t>promoter-TSS (NM_001039712)</t>
  </si>
  <si>
    <t>NM_001039711</t>
  </si>
  <si>
    <t>Hs.744092</t>
  </si>
  <si>
    <t>NM_004216</t>
  </si>
  <si>
    <t>HPRD:06022</t>
  </si>
  <si>
    <t>DEDD</t>
  </si>
  <si>
    <t>CASP8IP1|DEDD1|DEFT|FLDED1</t>
  </si>
  <si>
    <t>death effector domain containing</t>
  </si>
  <si>
    <t>MACS_peak_1048</t>
  </si>
  <si>
    <t>promoter-TSS (NM_016076)</t>
  </si>
  <si>
    <t>NM_001297746</t>
  </si>
  <si>
    <t>Hs.498317</t>
  </si>
  <si>
    <t>NM_016076</t>
  </si>
  <si>
    <t>HPRD:15153</t>
  </si>
  <si>
    <t>DESI2</t>
  </si>
  <si>
    <t>C1orf121|DESI|DESI1|DeSI-2|FAM152A|PNAS-4|PPPDE1</t>
  </si>
  <si>
    <t>desumoylating isopeptidase 2</t>
  </si>
  <si>
    <t>MACS_peak_9753</t>
  </si>
  <si>
    <t>NM_000170</t>
  </si>
  <si>
    <t>Hs.584238</t>
  </si>
  <si>
    <t>HPRD:01996</t>
  </si>
  <si>
    <t>GLDC</t>
  </si>
  <si>
    <t>GCE|GCSP|HYGN1</t>
  </si>
  <si>
    <t>glycine dehydrogenase (decarboxylating)</t>
  </si>
  <si>
    <t>MACS_peak_2937</t>
  </si>
  <si>
    <t>promoter-TSS (NM_001252152)</t>
  </si>
  <si>
    <t>NM_001252152</t>
  </si>
  <si>
    <t>Hs.432690</t>
  </si>
  <si>
    <t>NM_018375</t>
  </si>
  <si>
    <t>HPRD:15387</t>
  </si>
  <si>
    <t>SLC39A9</t>
  </si>
  <si>
    <t>ZIP-9|ZIP9</t>
  </si>
  <si>
    <t>solute carrier family 39, member 9</t>
  </si>
  <si>
    <t>MACS_peak_3365</t>
  </si>
  <si>
    <t>promoter-TSS (NM_001242914)</t>
  </si>
  <si>
    <t>NM_001242913</t>
  </si>
  <si>
    <t>Hs.596679</t>
  </si>
  <si>
    <t>NM_019006</t>
  </si>
  <si>
    <t>HPRD:18314</t>
  </si>
  <si>
    <t>ZFAND6</t>
  </si>
  <si>
    <t>AWP1|ZA20D3|ZFAND5B</t>
  </si>
  <si>
    <t>zinc finger, AN1-type domain 6</t>
  </si>
  <si>
    <t>MACS_peak_2569</t>
  </si>
  <si>
    <t>promoter-TSS (NM_001300796)</t>
  </si>
  <si>
    <t>NM_001300796</t>
  </si>
  <si>
    <t>Hs.10842</t>
  </si>
  <si>
    <t>NM_006325</t>
  </si>
  <si>
    <t>RAN</t>
  </si>
  <si>
    <t>ARA24|Gsp1|TC4</t>
  </si>
  <si>
    <t>RAN, member RAS oncogene family</t>
  </si>
  <si>
    <t>MACS_peak_3054</t>
  </si>
  <si>
    <t>exon (NM_001376, exon 1 of 78)</t>
  </si>
  <si>
    <t>MACS_peak_233</t>
  </si>
  <si>
    <t>5' UTR (NM_005626, exon 1 of 6)</t>
  </si>
  <si>
    <t>NM_005626</t>
  </si>
  <si>
    <t>Hs.469970</t>
  </si>
  <si>
    <t>HPRD:09052</t>
  </si>
  <si>
    <t>SRSF4</t>
  </si>
  <si>
    <t>SFRS4|SRP75</t>
  </si>
  <si>
    <t>serine/arginine-rich splicing factor 4</t>
  </si>
  <si>
    <t>MACS_peak_7349</t>
  </si>
  <si>
    <t>promoter-TSS (NM_153240)</t>
  </si>
  <si>
    <t>NR_037804</t>
  </si>
  <si>
    <t>Hs.511991</t>
  </si>
  <si>
    <t>NPHP3-ACAD11</t>
  </si>
  <si>
    <t>NPHP3-ACAD11 readthrough (NMD candidate)</t>
  </si>
  <si>
    <t>MACS_peak_7705</t>
  </si>
  <si>
    <t>promoter-TSS (NM_012297)</t>
  </si>
  <si>
    <t>NM_012297</t>
  </si>
  <si>
    <t>Hs.303676</t>
  </si>
  <si>
    <t>HPRD:06570</t>
  </si>
  <si>
    <t>G3BP2</t>
  </si>
  <si>
    <t>GTPase activating protein (SH3 domain) binding protein 2</t>
  </si>
  <si>
    <t>MACS_peak_5042</t>
  </si>
  <si>
    <t>promoter-TSS (NR_045214)</t>
  </si>
  <si>
    <t>NR_045214</t>
  </si>
  <si>
    <t>Hs.720437</t>
  </si>
  <si>
    <t>ENSG00000267169</t>
  </si>
  <si>
    <t>LOC100507373</t>
  </si>
  <si>
    <t>uncharacterized LOC100507373</t>
  </si>
  <si>
    <t>MACS_peak_4560</t>
  </si>
  <si>
    <t>NM_002522</t>
  </si>
  <si>
    <t>Hs.514556</t>
  </si>
  <si>
    <t>HPRD:03843</t>
  </si>
  <si>
    <t>NPTX1</t>
  </si>
  <si>
    <t>NP1</t>
  </si>
  <si>
    <t>neuronal pentraxin I</t>
  </si>
  <si>
    <t>MACS_peak_9786</t>
  </si>
  <si>
    <t>5' UTR (NM_001539, exon 1 of 9)</t>
  </si>
  <si>
    <t>NM_001539</t>
  </si>
  <si>
    <t>Hs.445203</t>
  </si>
  <si>
    <t>HPRD:04159</t>
  </si>
  <si>
    <t>DNAJA1</t>
  </si>
  <si>
    <t>DJ-2|DjA1|HDJ2|HSDJ|HSJ2|HSPF4|NEDD7|hDJ-2</t>
  </si>
  <si>
    <t>DnaJ (Hsp40) homolog, subfamily A, member 1</t>
  </si>
  <si>
    <t>MACS_peak_405</t>
  </si>
  <si>
    <t>promoter-TSS (NM_015269)</t>
  </si>
  <si>
    <t>NM_015269</t>
  </si>
  <si>
    <t>Hs.655407</t>
  </si>
  <si>
    <t>HPRD:15700</t>
  </si>
  <si>
    <t>ZCCHC11</t>
  </si>
  <si>
    <t>PAPD3|TUT4</t>
  </si>
  <si>
    <t>zinc finger, CCHC domain containing 11</t>
  </si>
  <si>
    <t>MACS_peak_9170</t>
  </si>
  <si>
    <t>intron (NM_001283, intron 1 of 4)</t>
  </si>
  <si>
    <t>NM_001283</t>
  </si>
  <si>
    <t>Hs.489365</t>
  </si>
  <si>
    <t>HPRD:04635</t>
  </si>
  <si>
    <t>AP1S1</t>
  </si>
  <si>
    <t>AP19|CLAPS1|EKV3|MEDNIK|SIGMA1A|WUGSC:H_DJ0747G18.2</t>
  </si>
  <si>
    <t>adaptor-related protein complex 1, sigma 1 subunit</t>
  </si>
  <si>
    <t>MACS_peak_2547</t>
  </si>
  <si>
    <t>promoter-TSS (NM_020936)</t>
  </si>
  <si>
    <t>NM_020936</t>
  </si>
  <si>
    <t>Hs.286173</t>
  </si>
  <si>
    <t>HPRD:13130</t>
  </si>
  <si>
    <t>DDX55</t>
  </si>
  <si>
    <t>DEAD (Asp-Glu-Ala-Asp) box polypeptide 55</t>
  </si>
  <si>
    <t>MACS_peak_3442</t>
  </si>
  <si>
    <t>promoter-TSS (NM_003090)</t>
  </si>
  <si>
    <t>NM_003090</t>
  </si>
  <si>
    <t>Hs.528763</t>
  </si>
  <si>
    <t>HPRD:04629</t>
  </si>
  <si>
    <t>SNRPA1</t>
  </si>
  <si>
    <t>Lea1</t>
  </si>
  <si>
    <t>small nuclear ribonucleoprotein polypeptide A'</t>
  </si>
  <si>
    <t>MACS_peak_4616</t>
  </si>
  <si>
    <t>promoter-TSS (NM_005151)</t>
  </si>
  <si>
    <t>NM_005151</t>
  </si>
  <si>
    <t>Hs.464416</t>
  </si>
  <si>
    <t>HPRD:06279</t>
  </si>
  <si>
    <t>USP14</t>
  </si>
  <si>
    <t>TGT</t>
  </si>
  <si>
    <t>ubiquitin specific peptidase 14 (tRNA-guanine transglycosylase)</t>
  </si>
  <si>
    <t>MACS_peak_7944</t>
  </si>
  <si>
    <t>promoter-TSS (NM_005983)</t>
  </si>
  <si>
    <t>NM_001007527</t>
  </si>
  <si>
    <t>Hs.294103</t>
  </si>
  <si>
    <t>LMBRD2</t>
  </si>
  <si>
    <t>LMBR1 domain containing 2</t>
  </si>
  <si>
    <t>MACS_peak_3621</t>
  </si>
  <si>
    <t>intron (NM_001258035, intron 1 of 19)</t>
  </si>
  <si>
    <t>NM_001258035</t>
  </si>
  <si>
    <t>Hs.460298</t>
  </si>
  <si>
    <t>NM_018119</t>
  </si>
  <si>
    <t>HPRD:15155</t>
  </si>
  <si>
    <t>POLR3E</t>
  </si>
  <si>
    <t>RPC5|SIN</t>
  </si>
  <si>
    <t>polymerase (RNA) III (DNA directed) polypeptide E (80kD)</t>
  </si>
  <si>
    <t>MACS_peak_10082</t>
  </si>
  <si>
    <t>promoter-TSS (NM_014908)</t>
  </si>
  <si>
    <t>NM_015354</t>
  </si>
  <si>
    <t>Hs.308340</t>
  </si>
  <si>
    <t>HPRD:18582</t>
  </si>
  <si>
    <t>NUP188</t>
  </si>
  <si>
    <t>KIAA0169|hNup188</t>
  </si>
  <si>
    <t>nucleoporin 188kDa</t>
  </si>
  <si>
    <t>MACS_peak_6135</t>
  </si>
  <si>
    <t>5' UTR (NM_001162407, exon 1 of 13)</t>
  </si>
  <si>
    <t>NM_001162407</t>
  </si>
  <si>
    <t>Hs.433732</t>
  </si>
  <si>
    <t>NM_004071</t>
  </si>
  <si>
    <t>HPRD:09058</t>
  </si>
  <si>
    <t>CLK1</t>
  </si>
  <si>
    <t>CLK|CLK/STY|STY</t>
  </si>
  <si>
    <t>CDC-like kinase 1</t>
  </si>
  <si>
    <t>MACS_peak_4619</t>
  </si>
  <si>
    <t>exon (NM_001012716, exon 1 of 2)</t>
  </si>
  <si>
    <t>intron (NM_001071, intron 1 of 6)</t>
  </si>
  <si>
    <t>NM_001012716</t>
  </si>
  <si>
    <t>Hs.274959</t>
  </si>
  <si>
    <t>HPRD:18668</t>
  </si>
  <si>
    <t>TYMSOS</t>
  </si>
  <si>
    <t>C18orf56</t>
  </si>
  <si>
    <t>TYMS opposite strand</t>
  </si>
  <si>
    <t>MACS_peak_8765</t>
  </si>
  <si>
    <t>5' UTR (NM_198569, exon 1 of 25)</t>
  </si>
  <si>
    <t>NM_001032395</t>
  </si>
  <si>
    <t>Hs.743302</t>
  </si>
  <si>
    <t>NM_020455</t>
  </si>
  <si>
    <t>HPRD:17059</t>
  </si>
  <si>
    <t>GPR126</t>
  </si>
  <si>
    <t>APG1|DREG|PS1TP2|VIGR</t>
  </si>
  <si>
    <t>G protein-coupled receptor 126</t>
  </si>
  <si>
    <t>MACS_peak_7861</t>
  </si>
  <si>
    <t>promoter-TSS (NM_016228)</t>
  </si>
  <si>
    <t>NM_001286683</t>
  </si>
  <si>
    <t>Hs.529735</t>
  </si>
  <si>
    <t>NM_016228</t>
  </si>
  <si>
    <t>HPRD:12392</t>
  </si>
  <si>
    <t>AADAT</t>
  </si>
  <si>
    <t>KAT2|KATII</t>
  </si>
  <si>
    <t>aminoadipate aminotransferase</t>
  </si>
  <si>
    <t>MACS_peak_10047</t>
  </si>
  <si>
    <t>NM_001286779</t>
  </si>
  <si>
    <t>Hs.29304</t>
  </si>
  <si>
    <t>NM_032293</t>
  </si>
  <si>
    <t>HPRD:13567</t>
  </si>
  <si>
    <t>GARNL3</t>
  </si>
  <si>
    <t>bA356B19.1</t>
  </si>
  <si>
    <t>GTPase activating Rap/RanGAP domain-like 3</t>
  </si>
  <si>
    <t>MACS_peak_3605</t>
  </si>
  <si>
    <t>promoter-TSS (NM_015092)</t>
  </si>
  <si>
    <t>NM_015092</t>
  </si>
  <si>
    <t>Hs.460179</t>
  </si>
  <si>
    <t>HPRD:06123</t>
  </si>
  <si>
    <t>SMG1</t>
  </si>
  <si>
    <t>61E3.4|ATX|LIP</t>
  </si>
  <si>
    <t>SMG1 phosphatidylinositol 3-kinase-related kinase</t>
  </si>
  <si>
    <t>MACS_peak_5323</t>
  </si>
  <si>
    <t>promoter-TSS (NM_019108)</t>
  </si>
  <si>
    <t>NM_019108</t>
  </si>
  <si>
    <t>Hs.466875</t>
  </si>
  <si>
    <t>HPRD:07800</t>
  </si>
  <si>
    <t>SMG9</t>
  </si>
  <si>
    <t>C19orf61|F17127_1</t>
  </si>
  <si>
    <t>SMG9 nonsense mediated mRNA decay factor</t>
  </si>
  <si>
    <t>MACS_peak_8107</t>
  </si>
  <si>
    <t>promoter-TSS (NR_073603)</t>
  </si>
  <si>
    <t>NM_001284</t>
  </si>
  <si>
    <t>Hs.406191</t>
  </si>
  <si>
    <t>AP3S1</t>
  </si>
  <si>
    <t>CLAPS3|Sigma3A</t>
  </si>
  <si>
    <t>adaptor-related protein complex 3, sigma 1 subunit</t>
  </si>
  <si>
    <t>MACS_peak_5632</t>
  </si>
  <si>
    <t>promoter-TSS (NR_036508)</t>
  </si>
  <si>
    <t>NR_036508</t>
  </si>
  <si>
    <t>Hs.655081</t>
  </si>
  <si>
    <t>ENSG00000176593</t>
  </si>
  <si>
    <t>LOC100128398</t>
  </si>
  <si>
    <t>uncharacterized LOC100128398</t>
  </si>
  <si>
    <t>MACS_peak_5191</t>
  </si>
  <si>
    <t>promoter-TSS (NM_032635)</t>
  </si>
  <si>
    <t>NM_001242598</t>
  </si>
  <si>
    <t>Hs.9234</t>
  </si>
  <si>
    <t>NM_032635</t>
  </si>
  <si>
    <t>HPRD:17633</t>
  </si>
  <si>
    <t>TMEM147</t>
  </si>
  <si>
    <t>NIFIE14</t>
  </si>
  <si>
    <t>transmembrane protein 147</t>
  </si>
  <si>
    <t>MACS_peak_4602</t>
  </si>
  <si>
    <t>promoter-TSS (NM_031968)</t>
  </si>
  <si>
    <t>NM_031968</t>
  </si>
  <si>
    <t>Hs.256526</t>
  </si>
  <si>
    <t>NM_012336</t>
  </si>
  <si>
    <t>HPRD:05637</t>
  </si>
  <si>
    <t>NARF</t>
  </si>
  <si>
    <t>IOP2</t>
  </si>
  <si>
    <t>nuclear prelamin A recognition factor</t>
  </si>
  <si>
    <t>MACS_peak_7953</t>
  </si>
  <si>
    <t>intron (NM_012382, intron 1 of 4)</t>
  </si>
  <si>
    <t>NM_012382</t>
  </si>
  <si>
    <t>Hs.348915</t>
  </si>
  <si>
    <t>HPRD:17807</t>
  </si>
  <si>
    <t>TTC33</t>
  </si>
  <si>
    <t>OSRF</t>
  </si>
  <si>
    <t>tetratricopeptide repeat domain 33</t>
  </si>
  <si>
    <t>MACS_peak_9841</t>
  </si>
  <si>
    <t>non-coding (NR_024873, exon 1 of 4)</t>
  </si>
  <si>
    <t>NR_024872</t>
  </si>
  <si>
    <t>Hs.634120</t>
  </si>
  <si>
    <t>NM_033412</t>
  </si>
  <si>
    <t>HPRD:14370</t>
  </si>
  <si>
    <t>SLC25A51</t>
  </si>
  <si>
    <t>CG7943|MCART1</t>
  </si>
  <si>
    <t>solute carrier family 25, member 51</t>
  </si>
  <si>
    <t>MACS_peak_3562</t>
  </si>
  <si>
    <t>intron (NM_001193452, intron 1 of 2)</t>
  </si>
  <si>
    <t>NM_001193452</t>
  </si>
  <si>
    <t>Hs.513315</t>
  </si>
  <si>
    <t>NM_032349</t>
  </si>
  <si>
    <t>HPRD:15309</t>
  </si>
  <si>
    <t>NUDT16L1</t>
  </si>
  <si>
    <t>SDOS</t>
  </si>
  <si>
    <t>nudix (nucleoside diphosphate linked moiety X)-type motif 16-like 1</t>
  </si>
  <si>
    <t>MACS_peak_6966</t>
  </si>
  <si>
    <t>promoter-TSS (NM_001007074)</t>
  </si>
  <si>
    <t>NM_000994</t>
  </si>
  <si>
    <t>Hs.265174</t>
  </si>
  <si>
    <t>HPRD:17995</t>
  </si>
  <si>
    <t>RPL32</t>
  </si>
  <si>
    <t>L32</t>
  </si>
  <si>
    <t>ribosomal protein L32</t>
  </si>
  <si>
    <t>MACS_peak_7960</t>
  </si>
  <si>
    <t>promoter-TSS (NR_102752)</t>
  </si>
  <si>
    <t>NR_034127</t>
  </si>
  <si>
    <t>Hs.726831</t>
  </si>
  <si>
    <t>NM_175919</t>
  </si>
  <si>
    <t>LOC100132356</t>
  </si>
  <si>
    <t>uncharacterized LOC100132356</t>
  </si>
  <si>
    <t>MACS_peak_9329</t>
  </si>
  <si>
    <t>promoter-TSS (NM_005614)</t>
  </si>
  <si>
    <t>NM_005614</t>
  </si>
  <si>
    <t>Hs.283521</t>
  </si>
  <si>
    <t>HPRD:03188</t>
  </si>
  <si>
    <t>RHEB</t>
  </si>
  <si>
    <t>RHEB2</t>
  </si>
  <si>
    <t>Ras homolog enriched in brain</t>
  </si>
  <si>
    <t>MACS_peak_7716</t>
  </si>
  <si>
    <t>promoter-TSS (NM_006835)</t>
  </si>
  <si>
    <t>NM_006835</t>
  </si>
  <si>
    <t>Hs.518827</t>
  </si>
  <si>
    <t>HPRD:16690</t>
  </si>
  <si>
    <t>CCNI</t>
  </si>
  <si>
    <t>CCNI1|CYC1|CYI</t>
  </si>
  <si>
    <t>cyclin I</t>
  </si>
  <si>
    <t>MACS_peak_5678</t>
  </si>
  <si>
    <t>promoter-TSS (NM_001034)</t>
  </si>
  <si>
    <t>NM_001165931</t>
  </si>
  <si>
    <t>Hs.226390</t>
  </si>
  <si>
    <t>NM_001034</t>
  </si>
  <si>
    <t>HPRD:01587</t>
  </si>
  <si>
    <t>RRM2</t>
  </si>
  <si>
    <t>R2|RR2|RR2M</t>
  </si>
  <si>
    <t>ribonucleotide reductase M2</t>
  </si>
  <si>
    <t>MACS_peak_7875</t>
  </si>
  <si>
    <t>promoter-TSS (NM_004346)</t>
  </si>
  <si>
    <t>NM_032991</t>
  </si>
  <si>
    <t>Hs.141125</t>
  </si>
  <si>
    <t>NM_004346</t>
  </si>
  <si>
    <t>HPRD:02799</t>
  </si>
  <si>
    <t>CASP3</t>
  </si>
  <si>
    <t>CPP32|CPP32B|SCA-1</t>
  </si>
  <si>
    <t>caspase 3, apoptosis-related cysteine peptidase</t>
  </si>
  <si>
    <t>MACS_peak_10045</t>
  </si>
  <si>
    <t>intron (NM_001135776, intron 1 of 1)</t>
  </si>
  <si>
    <t>NM_001135776</t>
  </si>
  <si>
    <t>Hs.355581</t>
  </si>
  <si>
    <t>NM_014007</t>
  </si>
  <si>
    <t>HPRD:08346</t>
  </si>
  <si>
    <t>ZBTB43</t>
  </si>
  <si>
    <t>ZBTB22B|ZNF-X|ZNF297B</t>
  </si>
  <si>
    <t>zinc finger and BTB domain containing 43</t>
  </si>
  <si>
    <t>MACS_peak_4253</t>
  </si>
  <si>
    <t>promoter-TSS (NM_007359)</t>
  </si>
  <si>
    <t>NM_007359</t>
  </si>
  <si>
    <t>Hs.743287</t>
  </si>
  <si>
    <t>HPRD:16225</t>
  </si>
  <si>
    <t>CASC3</t>
  </si>
  <si>
    <t>BTZ|MLN51</t>
  </si>
  <si>
    <t>cancer susceptibility candidate 3</t>
  </si>
  <si>
    <t>MACS_peak_5841</t>
  </si>
  <si>
    <t>promoter-TSS (NM_006196)</t>
  </si>
  <si>
    <t>NR_033872</t>
  </si>
  <si>
    <t>Hs.683864</t>
  </si>
  <si>
    <t>ENSG00000179818</t>
  </si>
  <si>
    <t>PCBP1-AS1</t>
  </si>
  <si>
    <t>PCBP1 antisense RNA 1</t>
  </si>
  <si>
    <t>MACS_peak_3952</t>
  </si>
  <si>
    <t>promoter-TSS (NR_003226)</t>
  </si>
  <si>
    <t>NR_003228</t>
  </si>
  <si>
    <t>Hs.534773</t>
  </si>
  <si>
    <t>NM_001132</t>
  </si>
  <si>
    <t>HPRD:04315</t>
  </si>
  <si>
    <t>AFG3L1P</t>
  </si>
  <si>
    <t>AFG3|AFG3L1</t>
  </si>
  <si>
    <t>AFG3-like AAA ATPase 1, pseudogene</t>
  </si>
  <si>
    <t>MACS_peak_2533</t>
  </si>
  <si>
    <t>promoter-TSS (NM_022916)</t>
  </si>
  <si>
    <t>NM_022916</t>
  </si>
  <si>
    <t>Hs.592009</t>
  </si>
  <si>
    <t>HPRD:15651</t>
  </si>
  <si>
    <t>VPS33A</t>
  </si>
  <si>
    <t>vacuolar protein sorting 33 homolog A (S. cerevisiae)</t>
  </si>
  <si>
    <t>MACS_peak_9889</t>
  </si>
  <si>
    <t>intron (NM_017576, intron 1 of 17)</t>
  </si>
  <si>
    <t>NM_001271927</t>
  </si>
  <si>
    <t>Hs.697514</t>
  </si>
  <si>
    <t>NM_017576</t>
  </si>
  <si>
    <t>HPRD:11179</t>
  </si>
  <si>
    <t>KIF27</t>
  </si>
  <si>
    <t>kinesin family member 27</t>
  </si>
  <si>
    <t>MACS_peak_4632</t>
  </si>
  <si>
    <t>promoter-TSS (NM_015208)</t>
  </si>
  <si>
    <t>NR_110772</t>
  </si>
  <si>
    <t>Hs.656442</t>
  </si>
  <si>
    <t>NR_110771</t>
  </si>
  <si>
    <t>NDUFV2-AS1</t>
  </si>
  <si>
    <t>NDUFV2 antisense RNA 1</t>
  </si>
  <si>
    <t>MACS_peak_9987</t>
  </si>
  <si>
    <t>promoter-TSS (NM_001244898)</t>
  </si>
  <si>
    <t>NM_005156</t>
  </si>
  <si>
    <t>Hs.269988</t>
  </si>
  <si>
    <t>HPRD:09603</t>
  </si>
  <si>
    <t>PTBP3</t>
  </si>
  <si>
    <t>ROD1</t>
  </si>
  <si>
    <t>polypyrimidine tract binding protein 3</t>
  </si>
  <si>
    <t>MACS_peak_6273</t>
  </si>
  <si>
    <t>promoter-TSS (NM_006462)</t>
  </si>
  <si>
    <t>NM_031229</t>
  </si>
  <si>
    <t>Hs.247280</t>
  </si>
  <si>
    <t>NM_006462</t>
  </si>
  <si>
    <t>HPRD:16643</t>
  </si>
  <si>
    <t>RBCK1</t>
  </si>
  <si>
    <t>C20orf18|HOIL-1|HOIL1|PBMEI|RBCK2|RNF54|UBCE7IP3|XAP3|XAP4|ZRANB4</t>
  </si>
  <si>
    <t>RanBP-type and C3HC4-type zinc finger containing 1</t>
  </si>
  <si>
    <t>MACS_peak_1519</t>
  </si>
  <si>
    <t>promoter-TSS (NM_001665)</t>
  </si>
  <si>
    <t>NM_001665</t>
  </si>
  <si>
    <t>Hs.501728</t>
  </si>
  <si>
    <t>HPRD:01537</t>
  </si>
  <si>
    <t>RHOG</t>
  </si>
  <si>
    <t>ARHG</t>
  </si>
  <si>
    <t>ras homolog family member G</t>
  </si>
  <si>
    <t>MACS_peak_10041</t>
  </si>
  <si>
    <t>promoter-TSS (NM_005347)</t>
  </si>
  <si>
    <t>NM_005347</t>
  </si>
  <si>
    <t>Hs.743241</t>
  </si>
  <si>
    <t>HPRD:00682</t>
  </si>
  <si>
    <t>HSPA5</t>
  </si>
  <si>
    <t>BIP|GRP78|HEL-S-89n|MIF2</t>
  </si>
  <si>
    <t>heat shock 70kDa protein 5 (glucose-regulated protein, 78kDa)</t>
  </si>
  <si>
    <t>MACS_peak_7357</t>
  </si>
  <si>
    <t>exon (NM_001178014, exon 1 of 16)</t>
  </si>
  <si>
    <t>NM_001178014</t>
  </si>
  <si>
    <t>Hs.63788</t>
  </si>
  <si>
    <t>NM_000532</t>
  </si>
  <si>
    <t>HPRD:01982</t>
  </si>
  <si>
    <t>PCCB</t>
  </si>
  <si>
    <t>propionyl CoA carboxylase, beta polypeptide</t>
  </si>
  <si>
    <t>MACS_peak_1998</t>
  </si>
  <si>
    <t>5' UTR (NM_001382, exon 1 of 9)</t>
  </si>
  <si>
    <t>NM_001382</t>
  </si>
  <si>
    <t>Hs.524081</t>
  </si>
  <si>
    <t>HPRD:01879</t>
  </si>
  <si>
    <t>DPAGT1</t>
  </si>
  <si>
    <t>ALG7|CDG-Ij|CDG1J|CMSTA2|D11S366|DGPT|DPAGT|DPAGT2|G1PT|GPT|UAGT|UGAT</t>
  </si>
  <si>
    <t>dolichyl-phosphate (UDP-N-acetylglucosamine) N-acetylglucosaminephosphotransferase 1 (GlcNAc-1-P transferase)</t>
  </si>
  <si>
    <t>MACS_peak_4831</t>
  </si>
  <si>
    <t>promoter-TSS (NM_003021)</t>
  </si>
  <si>
    <t>NM_003021</t>
  </si>
  <si>
    <t>Hs.203910</t>
  </si>
  <si>
    <t>HPRD:04568</t>
  </si>
  <si>
    <t>SGTA</t>
  </si>
  <si>
    <t>SGT|alphaSGT|hSGT</t>
  </si>
  <si>
    <t>small glutamine-rich tetratricopeptide repeat (TPR)-containing, alpha</t>
  </si>
  <si>
    <t>MACS_peak_882</t>
  </si>
  <si>
    <t>promoter-TSS (NR_002929)</t>
  </si>
  <si>
    <t>NR_002929</t>
  </si>
  <si>
    <t>Hs.162880</t>
  </si>
  <si>
    <t>ENSG00000234996</t>
  </si>
  <si>
    <t>LOC148709</t>
  </si>
  <si>
    <t>actin pseudogene</t>
  </si>
  <si>
    <t>MACS_peak_7076</t>
  </si>
  <si>
    <t>promoter-TSS (NM_012235)</t>
  </si>
  <si>
    <t>NM_012235</t>
  </si>
  <si>
    <t>Hs.531789</t>
  </si>
  <si>
    <t>HPRD:03300</t>
  </si>
  <si>
    <t>SCAP</t>
  </si>
  <si>
    <t>SREBF chaperone</t>
  </si>
  <si>
    <t>MACS_peak_2404</t>
  </si>
  <si>
    <t>promoter-TSS (NM_001160)</t>
  </si>
  <si>
    <t>NM_201613</t>
  </si>
  <si>
    <t>Hs.252543</t>
  </si>
  <si>
    <t>NM_153687</t>
  </si>
  <si>
    <t>HPRD:08092</t>
  </si>
  <si>
    <t>IKBIP</t>
  </si>
  <si>
    <t>IKIP</t>
  </si>
  <si>
    <t>IKBKB interacting protein</t>
  </si>
  <si>
    <t>MACS_peak_329</t>
  </si>
  <si>
    <t>promoter-TSS (NM_004559)</t>
  </si>
  <si>
    <t>NM_004559</t>
  </si>
  <si>
    <t>Hs.473583</t>
  </si>
  <si>
    <t>HPRD:01095</t>
  </si>
  <si>
    <t>YBX1</t>
  </si>
  <si>
    <t>BP-8|CSDA2|CSDB|DBPB|MDR-NF1|NSEP-1|NSEP1|YB-1|YB1</t>
  </si>
  <si>
    <t>Y box binding protein 1</t>
  </si>
  <si>
    <t>MACS_peak_8453</t>
  </si>
  <si>
    <t>5' UTR (NM_006510, exon 1 of 8).3</t>
  </si>
  <si>
    <t>NM_006510</t>
  </si>
  <si>
    <t>Hs.440382</t>
  </si>
  <si>
    <t>HPRD:15996</t>
  </si>
  <si>
    <t>TRIM27</t>
  </si>
  <si>
    <t>RFP|RNF76</t>
  </si>
  <si>
    <t>tripartite motif containing 27</t>
  </si>
  <si>
    <t>MACS_peak_2638</t>
  </si>
  <si>
    <t>promoter-TSS (NM_014887)</t>
  </si>
  <si>
    <t>NM_014887</t>
  </si>
  <si>
    <t>Hs.507680</t>
  </si>
  <si>
    <t>HPRD:15119</t>
  </si>
  <si>
    <t>N4BP2L2</t>
  </si>
  <si>
    <t>92M18.3|CG005|PFAAP5</t>
  </si>
  <si>
    <t>NEDD4 binding protein 2-like 2</t>
  </si>
  <si>
    <t>MACS_peak_9525</t>
  </si>
  <si>
    <t>promoter-TSS (NM_001204173)</t>
  </si>
  <si>
    <t>NM_025054</t>
  </si>
  <si>
    <t>Hs.632066</t>
  </si>
  <si>
    <t>HPRD:15645</t>
  </si>
  <si>
    <t>VCPIP1</t>
  </si>
  <si>
    <t>DUBA3|VCIP135</t>
  </si>
  <si>
    <t>valosin containing protein (p97)/p47 complex interacting protein 1</t>
  </si>
  <si>
    <t>MACS_peak_1942</t>
  </si>
  <si>
    <t>promoter-TSS (NM_015423)</t>
  </si>
  <si>
    <t>NM_152433</t>
  </si>
  <si>
    <t>Hs.101949</t>
  </si>
  <si>
    <t>HPRD:10005</t>
  </si>
  <si>
    <t>KBTBD3</t>
  </si>
  <si>
    <t>BKLHD3</t>
  </si>
  <si>
    <t>kelch repeat and BTB (POZ) domain containing 3</t>
  </si>
  <si>
    <t>MACS_peak_5667</t>
  </si>
  <si>
    <t>intron (NM_018269, intron 1 of 3)</t>
  </si>
  <si>
    <t>NM_018269</t>
  </si>
  <si>
    <t>Hs.502773</t>
  </si>
  <si>
    <t>HPRD:17607</t>
  </si>
  <si>
    <t>APL1|ARD|Fe-ARD|MTCBP1|Ni-ARD|SIPL|mtnD</t>
  </si>
  <si>
    <t>acireductone dioxygenase 1</t>
  </si>
  <si>
    <t>MACS_peak_9315</t>
  </si>
  <si>
    <t>exon (NM_001099220, exon 1 of 8)</t>
  </si>
  <si>
    <t>NM_001099220</t>
  </si>
  <si>
    <t>Hs.731923</t>
  </si>
  <si>
    <t>ENSG00000106479</t>
  </si>
  <si>
    <t>ZNF862</t>
  </si>
  <si>
    <t>zinc finger protein 862</t>
  </si>
  <si>
    <t>MACS_peak_8464</t>
  </si>
  <si>
    <t>TTS (NM_001031722)</t>
  </si>
  <si>
    <t>NM_001161376</t>
  </si>
  <si>
    <t>Hs.591787</t>
  </si>
  <si>
    <t>NM_145029</t>
  </si>
  <si>
    <t>HPRD:12851</t>
  </si>
  <si>
    <t>C6orf136</t>
  </si>
  <si>
    <t>chromosome 6 open reading frame 136</t>
  </si>
  <si>
    <t>MACS_peak_1258</t>
  </si>
  <si>
    <t>promoter-TSS (NM_016065)</t>
  </si>
  <si>
    <t>NM_016065</t>
  </si>
  <si>
    <t>Hs.180312</t>
  </si>
  <si>
    <t>HPRD:14778</t>
  </si>
  <si>
    <t>MRPS16</t>
  </si>
  <si>
    <t>COXPD2|MRP-S16|RPMS16</t>
  </si>
  <si>
    <t>mitochondrial ribosomal protein S16</t>
  </si>
  <si>
    <t>MACS_peak_4048</t>
  </si>
  <si>
    <t>non-coding (NR_024603, exon 1 of 7)</t>
  </si>
  <si>
    <t>NM_004870</t>
  </si>
  <si>
    <t>Hs.246381</t>
  </si>
  <si>
    <t>HPRD:04951</t>
  </si>
  <si>
    <t>MPDU1</t>
  </si>
  <si>
    <t>CDGIF|HBEBP2BPA|Lec35|My008|PP3958|PQLC5|SL15</t>
  </si>
  <si>
    <t>mannose-P-dolichol utilization defect 1</t>
  </si>
  <si>
    <t>MACS_peak_3680</t>
  </si>
  <si>
    <t>promoter-TSS (NM_024096)</t>
  </si>
  <si>
    <t>NM_024096</t>
  </si>
  <si>
    <t>Hs.632191</t>
  </si>
  <si>
    <t>HPRD:18310</t>
  </si>
  <si>
    <t>DCTPP1</t>
  </si>
  <si>
    <t>RS21C6|XTP3TPA</t>
  </si>
  <si>
    <t>dCTP pyrophosphatase 1</t>
  </si>
  <si>
    <t>MACS_peak_3586</t>
  </si>
  <si>
    <t>promoter-TSS (NM_001130006)</t>
  </si>
  <si>
    <t>NM_002094</t>
  </si>
  <si>
    <t>Hs.528780</t>
  </si>
  <si>
    <t>HPRD:00753</t>
  </si>
  <si>
    <t>GSPT1</t>
  </si>
  <si>
    <t>551G9.2|ETF3A|GST1|eRF3a</t>
  </si>
  <si>
    <t>G1 to S phase transition 1</t>
  </si>
  <si>
    <t>MACS_peak_258</t>
  </si>
  <si>
    <t>promoter-TSS (NM_022753)</t>
  </si>
  <si>
    <t>NM_022753</t>
  </si>
  <si>
    <t>Hs.440880</t>
  </si>
  <si>
    <t>HPRD:07803</t>
  </si>
  <si>
    <t>S100PBP</t>
  </si>
  <si>
    <t>S100PBPR</t>
  </si>
  <si>
    <t>S100P binding protein</t>
  </si>
  <si>
    <t>MACS_peak_5225</t>
  </si>
  <si>
    <t>promoter-TSS (NM_001242474)</t>
  </si>
  <si>
    <t>NM_001242800</t>
  </si>
  <si>
    <t>Hs.282067</t>
  </si>
  <si>
    <t>NM_206894</t>
  </si>
  <si>
    <t>ZNF790</t>
  </si>
  <si>
    <t>zinc finger protein 790</t>
  </si>
  <si>
    <t>MACS_peak_565</t>
  </si>
  <si>
    <t>promoter-TSS (NM_001166496)</t>
  </si>
  <si>
    <t>NM_001166496</t>
  </si>
  <si>
    <t>Hs.75231</t>
  </si>
  <si>
    <t>NM_003051</t>
  </si>
  <si>
    <t>HPRD:02816</t>
  </si>
  <si>
    <t>SLC16A1</t>
  </si>
  <si>
    <t>HHF7|MCT|MCT1</t>
  </si>
  <si>
    <t>solute carrier family 16 (monocarboxylate transporter), member 1</t>
  </si>
  <si>
    <t>MACS_peak_7037</t>
  </si>
  <si>
    <t>promoter-TSS (NM_003973)</t>
  </si>
  <si>
    <t>NM_001034996</t>
  </si>
  <si>
    <t>Hs.446522</t>
  </si>
  <si>
    <t>NM_003973</t>
  </si>
  <si>
    <t>HPRD:10617</t>
  </si>
  <si>
    <t>RPL14</t>
  </si>
  <si>
    <t>CAG-ISL-7|CTG-B33|L14|RL14|hRL14</t>
  </si>
  <si>
    <t>ribosomal protein L14</t>
  </si>
  <si>
    <t>MACS_peak_8795</t>
  </si>
  <si>
    <t>promoter-TSS (NM_012177)</t>
  </si>
  <si>
    <t>NM_012177</t>
  </si>
  <si>
    <t>Hs.520506</t>
  </si>
  <si>
    <t>HPRD:09348</t>
  </si>
  <si>
    <t>FBXO5</t>
  </si>
  <si>
    <t>EMI1|FBX5|Fbxo31</t>
  </si>
  <si>
    <t>F-box protein 5</t>
  </si>
  <si>
    <t>MACS_peak_9034</t>
  </si>
  <si>
    <t>promoter-TSS (NM_001167961)</t>
  </si>
  <si>
    <t>NM_001167961</t>
  </si>
  <si>
    <t>Hs.546627</t>
  </si>
  <si>
    <t>NM_153033</t>
  </si>
  <si>
    <t>HPRD:13770</t>
  </si>
  <si>
    <t>KCTD7</t>
  </si>
  <si>
    <t>CLN14|EPM3</t>
  </si>
  <si>
    <t>potassium channel tetramerization domain containing 7</t>
  </si>
  <si>
    <t>MACS_peak_3867</t>
  </si>
  <si>
    <t>promoter-TSS (NM_006324)</t>
  </si>
  <si>
    <t>NM_006324</t>
  </si>
  <si>
    <t>Hs.461361</t>
  </si>
  <si>
    <t>HPRD:16282</t>
  </si>
  <si>
    <t>CFDP1</t>
  </si>
  <si>
    <t>BCNT|BUCENTAUR|CENP-29|CP27|SWC5|Yeti|p97</t>
  </si>
  <si>
    <t>craniofacial development protein 1</t>
  </si>
  <si>
    <t>MACS_peak_3785</t>
  </si>
  <si>
    <t>promoter-TSS (NM_001040715)</t>
  </si>
  <si>
    <t>NM_001040715</t>
  </si>
  <si>
    <t>Hs.651201</t>
  </si>
  <si>
    <t>ENSG00000196123</t>
  </si>
  <si>
    <t>KIAA0895L</t>
  </si>
  <si>
    <t>KIAA0895-like</t>
  </si>
  <si>
    <t>MACS_peak_6520</t>
  </si>
  <si>
    <t>intron (NM_080821, intron 1 of 2)</t>
  </si>
  <si>
    <t>NM_080821</t>
  </si>
  <si>
    <t>Hs.143736</t>
  </si>
  <si>
    <t>HPRD:12737</t>
  </si>
  <si>
    <t>FAM210B</t>
  </si>
  <si>
    <t>5A3|C20orf108|dJ1167H4.1</t>
  </si>
  <si>
    <t>family with sequence similarity 210, member B</t>
  </si>
  <si>
    <t>MACS_peak_4884</t>
  </si>
  <si>
    <t>promoter-TSS (NR_046376)</t>
  </si>
  <si>
    <t>NM_001300865</t>
  </si>
  <si>
    <t>Hs.531752</t>
  </si>
  <si>
    <t>NM_003624</t>
  </si>
  <si>
    <t>HPRD:04508</t>
  </si>
  <si>
    <t>RANBP3</t>
  </si>
  <si>
    <t>RAN binding protein 3</t>
  </si>
  <si>
    <t>MACS_peak_1640</t>
  </si>
  <si>
    <t>TTS (NM_001184975)</t>
  </si>
  <si>
    <t>NM_001242832</t>
  </si>
  <si>
    <t>Hs.436204</t>
  </si>
  <si>
    <t>NM_032389</t>
  </si>
  <si>
    <t>HPRD:06069</t>
  </si>
  <si>
    <t>ARFGAP2</t>
  </si>
  <si>
    <t>IRZ|NBLA10535|ZFP289|ZNF289</t>
  </si>
  <si>
    <t>ADP-ribosylation factor GTPase activating protein 2</t>
  </si>
  <si>
    <t>MACS_peak_1745</t>
  </si>
  <si>
    <t>promoter-TSS (NM_130801)</t>
  </si>
  <si>
    <t>NM_130800</t>
  </si>
  <si>
    <t>Hs.423348</t>
  </si>
  <si>
    <t>NM_000244</t>
  </si>
  <si>
    <t>HPRD:00564</t>
  </si>
  <si>
    <t>MEN1</t>
  </si>
  <si>
    <t>MEAI|SCG2</t>
  </si>
  <si>
    <t>multiple endocrine neoplasia I</t>
  </si>
  <si>
    <t>MACS_peak_899</t>
  </si>
  <si>
    <t>5' UTR (NM_001204172, exon 1 of 3)</t>
  </si>
  <si>
    <t>NM_001278517</t>
  </si>
  <si>
    <t>Hs.497492</t>
  </si>
  <si>
    <t>NM_002393</t>
  </si>
  <si>
    <t>HPRD:04082</t>
  </si>
  <si>
    <t>MDM4</t>
  </si>
  <si>
    <t>HDMX|MDMX|MRP1</t>
  </si>
  <si>
    <t>MDM4, p53 regulator</t>
  </si>
  <si>
    <t>MACS_peak_1901</t>
  </si>
  <si>
    <t>promoter-TSS (NM_020798)</t>
  </si>
  <si>
    <t>NM_020798</t>
  </si>
  <si>
    <t>Hs.531249</t>
  </si>
  <si>
    <t>ENSG00000118369</t>
  </si>
  <si>
    <t>USP35</t>
  </si>
  <si>
    <t>ubiquitin specific peptidase 35</t>
  </si>
  <si>
    <t>MACS_peak_1784</t>
  </si>
  <si>
    <t>promoter-TSS (NM_001242486)</t>
  </si>
  <si>
    <t>NM_001242484</t>
  </si>
  <si>
    <t>Hs.425178</t>
  </si>
  <si>
    <t>NM_032325</t>
  </si>
  <si>
    <t>HPRD:14411</t>
  </si>
  <si>
    <t>EIF1AD</t>
  </si>
  <si>
    <t>haponin</t>
  </si>
  <si>
    <t>eukaryotic translation initiation factor 1A domain containing</t>
  </si>
  <si>
    <t>MACS_peak_7009</t>
  </si>
  <si>
    <t>promoter-TSS (NM_001136238)</t>
  </si>
  <si>
    <t>NM_001079811</t>
  </si>
  <si>
    <t>Hs.443031</t>
  </si>
  <si>
    <t>NM_000404</t>
  </si>
  <si>
    <t>HPRD:01975</t>
  </si>
  <si>
    <t>GLB1</t>
  </si>
  <si>
    <t>EBP|ELNR1|MPS4B</t>
  </si>
  <si>
    <t>galactosidase, beta 1</t>
  </si>
  <si>
    <t>MACS_peak_3676</t>
  </si>
  <si>
    <t>promoter-TSS (NM_001214906)</t>
  </si>
  <si>
    <t>NM_001214906</t>
  </si>
  <si>
    <t>Hs.513501</t>
  </si>
  <si>
    <t>NM_152652</t>
  </si>
  <si>
    <t>HPRD:15836</t>
  </si>
  <si>
    <t>ZNF48</t>
  </si>
  <si>
    <t>ZNF553</t>
  </si>
  <si>
    <t>zinc finger protein 48</t>
  </si>
  <si>
    <t>MACS_peak_1760</t>
  </si>
  <si>
    <t>intron (NM_006779, intron 1 of 1)</t>
  </si>
  <si>
    <t>NM_006779</t>
  </si>
  <si>
    <t>Hs.343380</t>
  </si>
  <si>
    <t>HPRD:09363</t>
  </si>
  <si>
    <t>CDC42EP2</t>
  </si>
  <si>
    <t>BORG1|CEP2</t>
  </si>
  <si>
    <t>CDC42 effector protein (Rho GTPase binding) 2</t>
  </si>
  <si>
    <t>MACS_peak_10440</t>
  </si>
  <si>
    <t>5' UTR (NM_006013, exon 1 of 7)</t>
  </si>
  <si>
    <t>NM_001256577</t>
  </si>
  <si>
    <t>Hs.534404</t>
  </si>
  <si>
    <t>NM_006013</t>
  </si>
  <si>
    <t>HPRD:02421</t>
  </si>
  <si>
    <t>RPL10</t>
  </si>
  <si>
    <t>AUTSX5|DXS648|DXS648E|L10|NOV|QM</t>
  </si>
  <si>
    <t>ribosomal protein L10</t>
  </si>
  <si>
    <t>MACS_peak_7102</t>
  </si>
  <si>
    <t>intron (NM_018114, intron 1 of 11)</t>
  </si>
  <si>
    <t>CpG-18499</t>
  </si>
  <si>
    <t>NM_001009996</t>
  </si>
  <si>
    <t>NM_018114</t>
  </si>
  <si>
    <t>HPRD:08549</t>
  </si>
  <si>
    <t>DALRD3</t>
  </si>
  <si>
    <t>DALR anticodon binding domain containing 3</t>
  </si>
  <si>
    <t>MACS_peak_5079</t>
  </si>
  <si>
    <t>promoter-TSS (NM_032620)</t>
  </si>
  <si>
    <t>NM_001128855</t>
  </si>
  <si>
    <t>Hs.334885</t>
  </si>
  <si>
    <t>NM_032620</t>
  </si>
  <si>
    <t>HPRD:12255</t>
  </si>
  <si>
    <t>GTPBP3</t>
  </si>
  <si>
    <t>GTPBG3|MSS1|MTGP1|THDF1</t>
  </si>
  <si>
    <t>GTP binding protein 3 (mitochondrial)</t>
  </si>
  <si>
    <t>MACS_peak_3263</t>
  </si>
  <si>
    <t>exon (NM_000942, exon 1 of 5)</t>
  </si>
  <si>
    <t>NM_000942</t>
  </si>
  <si>
    <t>Hs.434937</t>
  </si>
  <si>
    <t>HPRD:00458</t>
  </si>
  <si>
    <t>PPIB</t>
  </si>
  <si>
    <t>CYP-S1|CYPB|HEL-S-39|OI9|SCYLP</t>
  </si>
  <si>
    <t>peptidylprolyl isomerase B (cyclophilin B)</t>
  </si>
  <si>
    <t>MACS_peak_9250</t>
  </si>
  <si>
    <t>NR_029615</t>
  </si>
  <si>
    <t>miRBase:MI0000273</t>
  </si>
  <si>
    <t>MIR183</t>
  </si>
  <si>
    <t>MIRN183|miR-183|miRNA183</t>
  </si>
  <si>
    <t>microRNA 183</t>
  </si>
  <si>
    <t>MACS_peak_9215</t>
  </si>
  <si>
    <t>intron (NM_001007245, intron 2 of 12)</t>
  </si>
  <si>
    <t>NR_120333</t>
  </si>
  <si>
    <t>Hs.7879</t>
  </si>
  <si>
    <t>NM_001550</t>
  </si>
  <si>
    <t>IFRD1</t>
  </si>
  <si>
    <t>PC4|TIS7</t>
  </si>
  <si>
    <t>interferon-related developmental regulator 1</t>
  </si>
  <si>
    <t>MACS_peak_6741</t>
  </si>
  <si>
    <t>non-coding (NR_103546, exon 1 of 20)</t>
  </si>
  <si>
    <t>NM_015330</t>
  </si>
  <si>
    <t>Hs.474384</t>
  </si>
  <si>
    <t>HPRD:11080</t>
  </si>
  <si>
    <t>SPECC1L</t>
  </si>
  <si>
    <t>CYTSA|OBLFC1</t>
  </si>
  <si>
    <t>sperm antigen with calponin homology and coiled-coil domains 1-like</t>
  </si>
  <si>
    <t>MACS_peak_5557</t>
  </si>
  <si>
    <t>promoter-TSS (NM_052925)</t>
  </si>
  <si>
    <t>NM_052925</t>
  </si>
  <si>
    <t>Hs.502378</t>
  </si>
  <si>
    <t>HPRD:11226</t>
  </si>
  <si>
    <t>LENG8</t>
  </si>
  <si>
    <t>pp13842</t>
  </si>
  <si>
    <t>leukocyte receptor cluster (LRC) member 8</t>
  </si>
  <si>
    <t>MACS_peak_6691</t>
  </si>
  <si>
    <t>promoter-TSS (NM_005659)</t>
  </si>
  <si>
    <t>NM_005659</t>
  </si>
  <si>
    <t>Hs.474213</t>
  </si>
  <si>
    <t>HPRD:06778</t>
  </si>
  <si>
    <t>UFD1L</t>
  </si>
  <si>
    <t>UFD1</t>
  </si>
  <si>
    <t>ubiquitin fusion degradation 1 like (yeast)</t>
  </si>
  <si>
    <t>MACS_peak_3633</t>
  </si>
  <si>
    <t>promoter-TSS (NM_006910)</t>
  </si>
  <si>
    <t>NM_032626</t>
  </si>
  <si>
    <t>Hs.188553</t>
  </si>
  <si>
    <t>NM_006910</t>
  </si>
  <si>
    <t>HPRD:02964</t>
  </si>
  <si>
    <t>RBBP6</t>
  </si>
  <si>
    <t>MY038|P2P-R|PACT|RBQ-1|SNAMA</t>
  </si>
  <si>
    <t>retinoblastoma binding protein 6</t>
  </si>
  <si>
    <t>MACS_peak_1254</t>
  </si>
  <si>
    <t>intron (NM_001142595, intron 1 of 15)</t>
  </si>
  <si>
    <t>NM_001142595</t>
  </si>
  <si>
    <t>Hs.500047</t>
  </si>
  <si>
    <t>NM_000917</t>
  </si>
  <si>
    <t>HPRD:08901</t>
  </si>
  <si>
    <t>P4HA1</t>
  </si>
  <si>
    <t>P4HA</t>
  </si>
  <si>
    <t>prolyl 4-hydroxylase, alpha polypeptide I</t>
  </si>
  <si>
    <t>MACS_peak_3084</t>
  </si>
  <si>
    <t>NR_024396</t>
  </si>
  <si>
    <t>Hs.352220</t>
  </si>
  <si>
    <t>ENSG00000258701</t>
  </si>
  <si>
    <t>LINC00638</t>
  </si>
  <si>
    <t>long intergenic non-protein coding RNA 638</t>
  </si>
  <si>
    <t>MACS_peak_1725</t>
  </si>
  <si>
    <t>promoter-TSS (NM_024771)</t>
  </si>
  <si>
    <t>NM_024771</t>
  </si>
  <si>
    <t>Hs.523753</t>
  </si>
  <si>
    <t>HPRD:07838</t>
  </si>
  <si>
    <t>NAA40</t>
  </si>
  <si>
    <t>NAT11|PATT1</t>
  </si>
  <si>
    <t>N(alpha)-acetyltransferase 40, NatD catalytic subunit</t>
  </si>
  <si>
    <t>MACS_peak_9302</t>
  </si>
  <si>
    <t>5' UTR (NM_004911, exon 1 of 10)</t>
  </si>
  <si>
    <t>NM_004911</t>
  </si>
  <si>
    <t>Hs.93659</t>
  </si>
  <si>
    <t>HPRD:06501</t>
  </si>
  <si>
    <t>PDIA4</t>
  </si>
  <si>
    <t>ERP70|ERP72|ERp-72</t>
  </si>
  <si>
    <t>protein disulfide isomerase family A, member 4</t>
  </si>
  <si>
    <t>MACS_peak_3974</t>
  </si>
  <si>
    <t>exon (NM_006445, exon 2 of 43)</t>
  </si>
  <si>
    <t>NM_006445</t>
  </si>
  <si>
    <t>Hs.181368</t>
  </si>
  <si>
    <t>HPRD:06295</t>
  </si>
  <si>
    <t>PRPF8</t>
  </si>
  <si>
    <t>HPRP8|PRP8|PRPC8|RP13|SNRNP220</t>
  </si>
  <si>
    <t>pre-mRNA processing factor 8</t>
  </si>
  <si>
    <t>MACS_peak_2872</t>
  </si>
  <si>
    <t>5' UTR (NM_014584, exon 1 of 16)</t>
  </si>
  <si>
    <t>NM_014584</t>
  </si>
  <si>
    <t>Hs.592304</t>
  </si>
  <si>
    <t>ERO1L</t>
  </si>
  <si>
    <t>ERO1-alpha|ERO1A|ERO1LA</t>
  </si>
  <si>
    <t>ERO1-like (S. cerevisiae)</t>
  </si>
  <si>
    <t>MACS_peak_6140</t>
  </si>
  <si>
    <t>promoter-TSS (NM_001206864)</t>
  </si>
  <si>
    <t>NM_018571</t>
  </si>
  <si>
    <t>Hs.652338</t>
  </si>
  <si>
    <t>HPRD:09546</t>
  </si>
  <si>
    <t>STRADB</t>
  </si>
  <si>
    <t>ALS2CR2|CALS-21|ILPIP|ILPIPA|PAPK</t>
  </si>
  <si>
    <t>STE20-related kinase adaptor beta</t>
  </si>
  <si>
    <t>MACS_peak_6852</t>
  </si>
  <si>
    <t>promoter-TSS (NM_003216)</t>
  </si>
  <si>
    <t>NM_003216</t>
  </si>
  <si>
    <t>Hs.181159</t>
  </si>
  <si>
    <t>HPRD:01783</t>
  </si>
  <si>
    <t>TEF</t>
  </si>
  <si>
    <t>thyrotrophic embryonic factor</t>
  </si>
  <si>
    <t>MACS_peak_8121</t>
  </si>
  <si>
    <t>intron (NM_032177, intron 1 of 4)</t>
  </si>
  <si>
    <t>NM_032177</t>
  </si>
  <si>
    <t>Hs.555731</t>
  </si>
  <si>
    <t>HPRD:15122</t>
  </si>
  <si>
    <t>PHAX</t>
  </si>
  <si>
    <t>RNUXA</t>
  </si>
  <si>
    <t>phosphorylated adaptor for RNA export</t>
  </si>
  <si>
    <t>MACS_peak_836</t>
  </si>
  <si>
    <t>promoter-TSS (NM_001033056)</t>
  </si>
  <si>
    <t>NM_001033056</t>
  </si>
  <si>
    <t>Hs.518525</t>
  </si>
  <si>
    <t>NM_002065</t>
  </si>
  <si>
    <t>HPRD:00701</t>
  </si>
  <si>
    <t>GLUL</t>
  </si>
  <si>
    <t>GLNS|GS|PIG43|PIG59</t>
  </si>
  <si>
    <t>glutamate-ammonia ligase</t>
  </si>
  <si>
    <t>MACS_peak_5390</t>
  </si>
  <si>
    <t>intron (NM_015603, intron 1 of 11)</t>
  </si>
  <si>
    <t>NM_015603</t>
  </si>
  <si>
    <t>Hs.227782</t>
  </si>
  <si>
    <t>HPRD:10813</t>
  </si>
  <si>
    <t>CCDC9</t>
  </si>
  <si>
    <t>coiled-coil domain containing 9</t>
  </si>
  <si>
    <t>MACS_peak_910</t>
  </si>
  <si>
    <t>promoter-TSS (NM_003582)</t>
  </si>
  <si>
    <t>NM_003582</t>
  </si>
  <si>
    <t>Hs.164267</t>
  </si>
  <si>
    <t>HPRD:04607</t>
  </si>
  <si>
    <t>DYRK3</t>
  </si>
  <si>
    <t>DYRK5|RED|REDK|hYAK3-2</t>
  </si>
  <si>
    <t>dual-specificity tyrosine-(Y)-phosphorylation regulated kinase 3</t>
  </si>
  <si>
    <t>MACS_peak_1699</t>
  </si>
  <si>
    <t>promoter-TSS (NM_001404)</t>
  </si>
  <si>
    <t>NM_001404</t>
  </si>
  <si>
    <t>Hs.144835</t>
  </si>
  <si>
    <t>HPRD:11745</t>
  </si>
  <si>
    <t>EEF1G</t>
  </si>
  <si>
    <t>EF1G|GIG35</t>
  </si>
  <si>
    <t>eukaryotic translation elongation factor 1 gamma</t>
  </si>
  <si>
    <t>MACS_peak_8718</t>
  </si>
  <si>
    <t>promoter-TSS (NM_001080976)</t>
  </si>
  <si>
    <t>NM_003309</t>
  </si>
  <si>
    <t>Hs.458358</t>
  </si>
  <si>
    <t>TSPYL1</t>
  </si>
  <si>
    <t>TSPYL</t>
  </si>
  <si>
    <t>TSPY-like 1</t>
  </si>
  <si>
    <t>MACS_peak_369</t>
  </si>
  <si>
    <t>5' UTR (NM_002574, exon 1 of 6)</t>
  </si>
  <si>
    <t>NM_002574</t>
  </si>
  <si>
    <t>Hs.180909</t>
  </si>
  <si>
    <t>HPRD:01458</t>
  </si>
  <si>
    <t>PRDX1</t>
  </si>
  <si>
    <t>MSP23|NKEF-A|NKEFA|PAG|PAGA|PAGB|PRX1|PRXI|TDPX2</t>
  </si>
  <si>
    <t>peroxiredoxin 1</t>
  </si>
  <si>
    <t>MACS_peak_1945</t>
  </si>
  <si>
    <t>5' UTR (NM_017515, exon 1 of 8)</t>
  </si>
  <si>
    <t>NM_017515</t>
  </si>
  <si>
    <t>Hs.524014</t>
  </si>
  <si>
    <t>HPRD:15377</t>
  </si>
  <si>
    <t>SLC35F2</t>
  </si>
  <si>
    <t>HSNOV1</t>
  </si>
  <si>
    <t>solute carrier family 35, member F2</t>
  </si>
  <si>
    <t>MACS_peak_84</t>
  </si>
  <si>
    <t>5' UTR (NM_007262, exon 1 of 7)</t>
  </si>
  <si>
    <t>NM_001123377</t>
  </si>
  <si>
    <t>Hs.419640</t>
  </si>
  <si>
    <t>NM_007262</t>
  </si>
  <si>
    <t>HPRD:03961</t>
  </si>
  <si>
    <t>PARK7</t>
  </si>
  <si>
    <t>DJ-1|DJ1|HEL-S-67p</t>
  </si>
  <si>
    <t>parkinson protein 7</t>
  </si>
  <si>
    <t>MACS_peak_880</t>
  </si>
  <si>
    <t>promoter-TSS (NM_001167858)</t>
  </si>
  <si>
    <t>NM_001167858</t>
  </si>
  <si>
    <t>Hs.444403</t>
  </si>
  <si>
    <t>NM_002481</t>
  </si>
  <si>
    <t>HPRD:04794</t>
  </si>
  <si>
    <t>PPP1R12B</t>
  </si>
  <si>
    <t>MYPT2|PP1bp55</t>
  </si>
  <si>
    <t>protein phosphatase 1, regulatory subunit 12B</t>
  </si>
  <si>
    <t>MACS_peak_5951</t>
  </si>
  <si>
    <t>promoter-TSS (NR_049881)</t>
  </si>
  <si>
    <t>NM_173647</t>
  </si>
  <si>
    <t>Hs.142074</t>
  </si>
  <si>
    <t>HPRD:11513</t>
  </si>
  <si>
    <t>RNF149</t>
  </si>
  <si>
    <t>DNAPTP2</t>
  </si>
  <si>
    <t>ring finger protein 149</t>
  </si>
  <si>
    <t>MACS_peak_540</t>
  </si>
  <si>
    <t>non-coding (NR_003023, exon 1 of 1)</t>
  </si>
  <si>
    <t>NR_003023</t>
  </si>
  <si>
    <t>Hs.550815</t>
  </si>
  <si>
    <t>ENSG00000270066</t>
  </si>
  <si>
    <t>SCARNA2</t>
  </si>
  <si>
    <t>HBII-382|mgU2-25/61</t>
  </si>
  <si>
    <t>small Cajal body-specific RNA 2</t>
  </si>
  <si>
    <t>MACS_peak_4467</t>
  </si>
  <si>
    <t>intron (NM_001267727, intron 8 of 11)</t>
  </si>
  <si>
    <t>NM_001278433</t>
  </si>
  <si>
    <t>MACS_peak_6012</t>
  </si>
  <si>
    <t>promoter-TSS (NM_001171083)</t>
  </si>
  <si>
    <t>NM_017751</t>
  </si>
  <si>
    <t>Hs.516450</t>
  </si>
  <si>
    <t>HPRD:13374</t>
  </si>
  <si>
    <t>SMPD4</t>
  </si>
  <si>
    <t>NET13|NSMASE-3|NSMASE3</t>
  </si>
  <si>
    <t>sphingomyelin phosphodiesterase 4, neutral membrane (neutral sphingomyelinase-3)</t>
  </si>
  <si>
    <t>MACS_peak_4724</t>
  </si>
  <si>
    <t>promoter-TSS (NM_004539)</t>
  </si>
  <si>
    <t>NM_004539</t>
  </si>
  <si>
    <t>Hs.465224</t>
  </si>
  <si>
    <t>HPRD:00154</t>
  </si>
  <si>
    <t>NARS</t>
  </si>
  <si>
    <t>ASNRS|NARS1</t>
  </si>
  <si>
    <t>asparaginyl-tRNA synthetase</t>
  </si>
  <si>
    <t>MACS_peak_2559</t>
  </si>
  <si>
    <t>intron (NM_021009, intron 1 of 1)</t>
  </si>
  <si>
    <t>NM_021009</t>
  </si>
  <si>
    <t>Hs.520348</t>
  </si>
  <si>
    <t>HPRD:07038</t>
  </si>
  <si>
    <t>UBC</t>
  </si>
  <si>
    <t>HMG20</t>
  </si>
  <si>
    <t>ubiquitin C</t>
  </si>
  <si>
    <t>MACS_peak_6923</t>
  </si>
  <si>
    <t>promoter-TSS (NM_005198)</t>
  </si>
  <si>
    <t>NR_027928</t>
  </si>
  <si>
    <t>Hs.439777</t>
  </si>
  <si>
    <t>ENSG00000254413</t>
  </si>
  <si>
    <t>CHKB-CPT1B</t>
  </si>
  <si>
    <t>CHKL-CPT1B</t>
  </si>
  <si>
    <t>CHKB-CPT1B readthrough (NMD candidate)</t>
  </si>
  <si>
    <t>MACS_peak_4871</t>
  </si>
  <si>
    <t>promoter-TSS (NM_013282)</t>
  </si>
  <si>
    <t>NM_001290051</t>
  </si>
  <si>
    <t>Hs.108106</t>
  </si>
  <si>
    <t>NM_013282</t>
  </si>
  <si>
    <t>UHRF1</t>
  </si>
  <si>
    <t>ICBP90|Np95|RNF106|hNP95|hUHRF1|huNp95</t>
  </si>
  <si>
    <t>ubiquitin-like with PHD and ring finger domains 1</t>
  </si>
  <si>
    <t>MACS_peak_4445</t>
  </si>
  <si>
    <t>intron (NM_001433, intron 1 of 21)</t>
  </si>
  <si>
    <t>NM_001433</t>
  </si>
  <si>
    <t>Hs.133982</t>
  </si>
  <si>
    <t>HPRD:04943</t>
  </si>
  <si>
    <t>ERN1</t>
  </si>
  <si>
    <t>IRE1|IRE1P|IRE1a|hIRE1p</t>
  </si>
  <si>
    <t>endoplasmic reticulum to nucleus signaling 1</t>
  </si>
  <si>
    <t>MACS_peak_2504</t>
  </si>
  <si>
    <t>promoter-TSS (NM_001037494)</t>
  </si>
  <si>
    <t>NM_003769</t>
  </si>
  <si>
    <t>Hs.706889</t>
  </si>
  <si>
    <t>HPRD:09053</t>
  </si>
  <si>
    <t>SRSF9</t>
  </si>
  <si>
    <t>SFRS9|SRp30c</t>
  </si>
  <si>
    <t>serine/arginine-rich splicing factor 9</t>
  </si>
  <si>
    <t>MACS_peak_441</t>
  </si>
  <si>
    <t>intron (NM_001271999, intron 1 of 48)</t>
  </si>
  <si>
    <t>NM_001272000</t>
  </si>
  <si>
    <t>Hs.744927</t>
  </si>
  <si>
    <t>NM_033407</t>
  </si>
  <si>
    <t>HPRD:16833</t>
  </si>
  <si>
    <t>DOCK7</t>
  </si>
  <si>
    <t>EIEE23|ZIR2</t>
  </si>
  <si>
    <t>dedicator of cytokinesis 7</t>
  </si>
  <si>
    <t>MACS_peak_9041</t>
  </si>
  <si>
    <t>promoter-TSS (NR_022007)</t>
  </si>
  <si>
    <t>NR_040586</t>
  </si>
  <si>
    <t>Hs.632013</t>
  </si>
  <si>
    <t>NM_022906</t>
  </si>
  <si>
    <t>HPRD:07817</t>
  </si>
  <si>
    <t>STAG3L4</t>
  </si>
  <si>
    <t>STAG3L4P</t>
  </si>
  <si>
    <t>stromal antigen 3-like 4 (pseudogene)</t>
  </si>
  <si>
    <t>MACS_peak_7520</t>
  </si>
  <si>
    <t>5' UTR (NM_002577, exon 1 of 15)</t>
  </si>
  <si>
    <t>NM_002577</t>
  </si>
  <si>
    <t>Hs.518530</t>
  </si>
  <si>
    <t>HPRD:05428</t>
  </si>
  <si>
    <t>PAK2</t>
  </si>
  <si>
    <t>PAK65|PAKgamma</t>
  </si>
  <si>
    <t>p21 protein (Cdc42/Rac)-activated kinase 2</t>
  </si>
  <si>
    <t>MACS_peak_2110</t>
  </si>
  <si>
    <t>promoter-TSS (NM_002355)</t>
  </si>
  <si>
    <t>NM_002355</t>
  </si>
  <si>
    <t>Hs.134084</t>
  </si>
  <si>
    <t>HPRD:01106</t>
  </si>
  <si>
    <t>M6PR</t>
  </si>
  <si>
    <t>CD-MPR|MPR 46|MPR-46|MPR46|SMPR</t>
  </si>
  <si>
    <t>mannose-6-phosphate receptor (cation dependent)</t>
  </si>
  <si>
    <t>MACS_peak_8508</t>
  </si>
  <si>
    <t>promoter-TSS (NM_024165)</t>
  </si>
  <si>
    <t>NM_002636</t>
  </si>
  <si>
    <t>Hs.166204</t>
  </si>
  <si>
    <t>HPRD:04195</t>
  </si>
  <si>
    <t>PHF1</t>
  </si>
  <si>
    <t>MTF2L2|PCL1|PHF2|TDRD19C|hPHF1</t>
  </si>
  <si>
    <t>PHD finger protein 1</t>
  </si>
  <si>
    <t>MACS_peak_10168</t>
  </si>
  <si>
    <t>TTS (NM_024718)</t>
  </si>
  <si>
    <t>NM_001080482</t>
  </si>
  <si>
    <t>Hs.495485</t>
  </si>
  <si>
    <t>ENSG00000232434</t>
  </si>
  <si>
    <t>C9orf172</t>
  </si>
  <si>
    <t>chromosome 9 open reading frame 172</t>
  </si>
  <si>
    <t>MACS_peak_8011</t>
  </si>
  <si>
    <t>intron (NM_001205254, intron 1 of 8)</t>
  </si>
  <si>
    <t>NM_001205254</t>
  </si>
  <si>
    <t>Hs.592605</t>
  </si>
  <si>
    <t>NM_002538</t>
  </si>
  <si>
    <t>ENSG00000197822</t>
  </si>
  <si>
    <t>OCLN</t>
  </si>
  <si>
    <t>BLCPMG|PPP1R115</t>
  </si>
  <si>
    <t>occludin</t>
  </si>
  <si>
    <t>MACS_peak_2109</t>
  </si>
  <si>
    <t>promoter-TSS (NR_024254)</t>
  </si>
  <si>
    <t>NR_024254</t>
  </si>
  <si>
    <t>Hs.661749</t>
  </si>
  <si>
    <t>FAM86FP</t>
  </si>
  <si>
    <t>MACS_peak_7697</t>
  </si>
  <si>
    <t>exon (NM_001130709, exon 1 of 12)</t>
  </si>
  <si>
    <t>NM_001130709</t>
  </si>
  <si>
    <t>Hs.740904</t>
  </si>
  <si>
    <t>NM_014961</t>
  </si>
  <si>
    <t>HPRD:15251</t>
  </si>
  <si>
    <t>RUFY3</t>
  </si>
  <si>
    <t>RIPX|SINGAR1</t>
  </si>
  <si>
    <t>RUN and FYVE domain containing 3</t>
  </si>
  <si>
    <t>MACS_peak_3765</t>
  </si>
  <si>
    <t>promoter-TSS (NM_001195302)</t>
  </si>
  <si>
    <t>NM_001204911</t>
  </si>
  <si>
    <t>Hs.408702</t>
  </si>
  <si>
    <t>NM_024598</t>
  </si>
  <si>
    <t>HPRD:07815</t>
  </si>
  <si>
    <t>USB1</t>
  </si>
  <si>
    <t>C16orf57|HVSL1|Mpn1|PN|hUsb1</t>
  </si>
  <si>
    <t>U6 snRNA biogenesis 1</t>
  </si>
  <si>
    <t>MACS_peak_5007</t>
  </si>
  <si>
    <t>intron (NM_144976, intron 1 of 3)</t>
  </si>
  <si>
    <t>NM_144976</t>
  </si>
  <si>
    <t>Hs.655615</t>
  </si>
  <si>
    <t>HPRD:10338</t>
  </si>
  <si>
    <t>ZNF564</t>
  </si>
  <si>
    <t>zinc finger protein 564</t>
  </si>
  <si>
    <t>MACS_peak_2398</t>
  </si>
  <si>
    <t>5' UTR (NM_001170464, exon 1 of 16)</t>
  </si>
  <si>
    <t>NM_002595</t>
  </si>
  <si>
    <t>Hs.506415</t>
  </si>
  <si>
    <t>HPRD:09141</t>
  </si>
  <si>
    <t>CDK17</t>
  </si>
  <si>
    <t>PCTAIRE2|PCTK2</t>
  </si>
  <si>
    <t>cyclin-dependent kinase 17</t>
  </si>
  <si>
    <t>MACS_peak_3067</t>
  </si>
  <si>
    <t>promoter-TSS (NM_004873)</t>
  </si>
  <si>
    <t>NM_001015048</t>
  </si>
  <si>
    <t>Hs.5443</t>
  </si>
  <si>
    <t>NM_004873</t>
  </si>
  <si>
    <t>HPRD:04862</t>
  </si>
  <si>
    <t>BAG5</t>
  </si>
  <si>
    <t>BAG-5</t>
  </si>
  <si>
    <t>BCL2-associated athanogene 5</t>
  </si>
  <si>
    <t>MACS_peak_3160</t>
  </si>
  <si>
    <t>NM_001164273</t>
  </si>
  <si>
    <t>Hs.187569</t>
  </si>
  <si>
    <t>NM_001080541</t>
  </si>
  <si>
    <t>ENSG00000174197</t>
  </si>
  <si>
    <t>MGA</t>
  </si>
  <si>
    <t>MAD5|MXD5</t>
  </si>
  <si>
    <t>MGA, MAX dimerization protein</t>
  </si>
  <si>
    <t>MACS_peak_9136</t>
  </si>
  <si>
    <t>intron (NM_001003713, intron 1 of 3)</t>
  </si>
  <si>
    <t>NM_001039178</t>
  </si>
  <si>
    <t>Hs.521056</t>
  </si>
  <si>
    <t>NM_004889</t>
  </si>
  <si>
    <t>HPRD:16520</t>
  </si>
  <si>
    <t>ATP5J2</t>
  </si>
  <si>
    <t>ATP5JL</t>
  </si>
  <si>
    <t>ATP synthase, H+ transporting, mitochondrial Fo complex, subunit F2</t>
  </si>
  <si>
    <t>MACS_peak_7951</t>
  </si>
  <si>
    <t>promoter-TSS (NM_152756)</t>
  </si>
  <si>
    <t>NM_001285440</t>
  </si>
  <si>
    <t>Hs.407926</t>
  </si>
  <si>
    <t>NM_152756</t>
  </si>
  <si>
    <t>HPRD:10682</t>
  </si>
  <si>
    <t>RICTOR</t>
  </si>
  <si>
    <t>AVO3|PIA|hAVO3</t>
  </si>
  <si>
    <t>RPTOR independent companion of MTOR, complex 2</t>
  </si>
  <si>
    <t>MACS_peak_8933</t>
  </si>
  <si>
    <t>NR_029597</t>
  </si>
  <si>
    <t>miRBase:MI0000253</t>
  </si>
  <si>
    <t>MIR148A</t>
  </si>
  <si>
    <t>MIRN148|MIRN148A|hsa-mir-148</t>
  </si>
  <si>
    <t>microRNA 148a</t>
  </si>
  <si>
    <t>MACS_peak_6419</t>
  </si>
  <si>
    <t>intron (NM_001198838, intron 1 of 2)</t>
  </si>
  <si>
    <t>NR_037188</t>
  </si>
  <si>
    <t>Hs.246413</t>
  </si>
  <si>
    <t>NM_003915</t>
  </si>
  <si>
    <t>HPRD:05014</t>
  </si>
  <si>
    <t>CPNE1</t>
  </si>
  <si>
    <t>COPN1|CPN1</t>
  </si>
  <si>
    <t>copine I</t>
  </si>
  <si>
    <t>MACS_peak_3804</t>
  </si>
  <si>
    <t>promoter-TSS (NM_020457)</t>
  </si>
  <si>
    <t>NM_020457</t>
  </si>
  <si>
    <t>Hs.632200</t>
  </si>
  <si>
    <t>HPRD:11629</t>
  </si>
  <si>
    <t>THAP11</t>
  </si>
  <si>
    <t>CTG-B43a|CTG-B45d|RONIN</t>
  </si>
  <si>
    <t>THAP domain containing 11</t>
  </si>
  <si>
    <t>MACS_peak_8423</t>
  </si>
  <si>
    <t>promoter-TSS (NM_006353)</t>
  </si>
  <si>
    <t>NM_006353</t>
  </si>
  <si>
    <t>Hs.236774</t>
  </si>
  <si>
    <t>HMGN4</t>
  </si>
  <si>
    <t>HMG17L3|NHC</t>
  </si>
  <si>
    <t>high mobility group nucleosomal binding domain 4</t>
  </si>
  <si>
    <t>MACS_peak_3805</t>
  </si>
  <si>
    <t>intron (NM_005796, intron 1 of 4)</t>
  </si>
  <si>
    <t>NM_005796</t>
  </si>
  <si>
    <t>Hs.356630</t>
  </si>
  <si>
    <t>NUTF2</t>
  </si>
  <si>
    <t>NTF2|PP15</t>
  </si>
  <si>
    <t>nuclear transport factor 2</t>
  </si>
  <si>
    <t>MACS_peak_348</t>
  </si>
  <si>
    <t>5' UTR (NM_004047, exon 1 of 8)</t>
  </si>
  <si>
    <t>NM_001039457</t>
  </si>
  <si>
    <t>Hs.596514</t>
  </si>
  <si>
    <t>NM_004047</t>
  </si>
  <si>
    <t>HPRD:04759</t>
  </si>
  <si>
    <t>ATP6V0B</t>
  </si>
  <si>
    <t>ATP6F|HATPL|VMA16</t>
  </si>
  <si>
    <t>ATPase, H+ transporting, lysosomal 21kDa, V0 subunit b</t>
  </si>
  <si>
    <t>MACS_peak_6416</t>
  </si>
  <si>
    <t>promoter-TSS (NM_007186)</t>
  </si>
  <si>
    <t>NM_007186</t>
  </si>
  <si>
    <t>Hs.443976</t>
  </si>
  <si>
    <t>HPRD:09877</t>
  </si>
  <si>
    <t>CEP250</t>
  </si>
  <si>
    <t>C-NAP1|CEP2|CNAP1</t>
  </si>
  <si>
    <t>centrosomal protein 250kDa</t>
  </si>
  <si>
    <t>MACS_peak_67</t>
  </si>
  <si>
    <t>promoter-TSS (NR_111987)</t>
  </si>
  <si>
    <t>NM_015102</t>
  </si>
  <si>
    <t>Hs.462348</t>
  </si>
  <si>
    <t>HPRD:06238</t>
  </si>
  <si>
    <t>NPHP4</t>
  </si>
  <si>
    <t>POC10|SLSN4</t>
  </si>
  <si>
    <t>nephronophthisis 4</t>
  </si>
  <si>
    <t>MACS_peak_6249</t>
  </si>
  <si>
    <t>exon (NM_001033575, exon 1 of 3)</t>
  </si>
  <si>
    <t>NM_001033575</t>
  </si>
  <si>
    <t>Hs.369297</t>
  </si>
  <si>
    <t>HPRD:18773</t>
  </si>
  <si>
    <t>DUSP28</t>
  </si>
  <si>
    <t>DUSP26|VHP</t>
  </si>
  <si>
    <t>dual specificity phosphatase 28</t>
  </si>
  <si>
    <t>MACS_peak_8131</t>
  </si>
  <si>
    <t>promoter-TSS (NM_016340)</t>
  </si>
  <si>
    <t>NM_001164389</t>
  </si>
  <si>
    <t>Hs.483329</t>
  </si>
  <si>
    <t>NM_016340</t>
  </si>
  <si>
    <t>HPRD:11483</t>
  </si>
  <si>
    <t>RAPGEF6</t>
  </si>
  <si>
    <t>KIA001LB|PDZ-GEF2|PDZGEF2|RA-GEF-2|RAGEF2</t>
  </si>
  <si>
    <t>Rap guanine nucleotide exchange factor (GEF) 6</t>
  </si>
  <si>
    <t>MACS_peak_6518</t>
  </si>
  <si>
    <t>NM_006526</t>
  </si>
  <si>
    <t>Hs.155040</t>
  </si>
  <si>
    <t>HPRD:04272</t>
  </si>
  <si>
    <t>ZNF217</t>
  </si>
  <si>
    <t>ZABC1</t>
  </si>
  <si>
    <t>zinc finger protein 217</t>
  </si>
  <si>
    <t>MACS_peak_8207</t>
  </si>
  <si>
    <t>intron (NM_005219, intron 1 of 27)</t>
  </si>
  <si>
    <t>NM_001079812</t>
  </si>
  <si>
    <t>Hs.529451</t>
  </si>
  <si>
    <t>NM_005219</t>
  </si>
  <si>
    <t>HPRD:03670</t>
  </si>
  <si>
    <t>DIAPH1</t>
  </si>
  <si>
    <t>DFNA1|DIA1|DRF1|LFHL1|hDIA1</t>
  </si>
  <si>
    <t>diaphanous-related formin 1</t>
  </si>
  <si>
    <t>MACS_peak_3382</t>
  </si>
  <si>
    <t>promoter-TSS (NM_017894)</t>
  </si>
  <si>
    <t>NM_181877</t>
  </si>
  <si>
    <t>Hs.594023</t>
  </si>
  <si>
    <t>NM_017894</t>
  </si>
  <si>
    <t>HPRD:15898</t>
  </si>
  <si>
    <t>ZSCAN2</t>
  </si>
  <si>
    <t>ZFP29|ZNF854</t>
  </si>
  <si>
    <t>zinc finger and SCAN domain containing 2</t>
  </si>
  <si>
    <t>MACS_peak_5713</t>
  </si>
  <si>
    <t>promoter-TSS (NM_016131)</t>
  </si>
  <si>
    <t>NM_016131</t>
  </si>
  <si>
    <t>Hs.467960</t>
  </si>
  <si>
    <t>HPRD:06692</t>
  </si>
  <si>
    <t>RAB10</t>
  </si>
  <si>
    <t>RAB10, member RAS oncogene family</t>
  </si>
  <si>
    <t>MACS_peak_7365</t>
  </si>
  <si>
    <t>intron (NM_018147, intron 1 of 4)</t>
  </si>
  <si>
    <t>NM_018147</t>
  </si>
  <si>
    <t>Hs.173438</t>
  </si>
  <si>
    <t>HPRD:16874</t>
  </si>
  <si>
    <t>FAIM</t>
  </si>
  <si>
    <t>FAIM1</t>
  </si>
  <si>
    <t>Fas apoptotic inhibitory molecule</t>
  </si>
  <si>
    <t>MACS_peak_8031</t>
  </si>
  <si>
    <t>intron (NM_005242, intron 1 of 1)</t>
  </si>
  <si>
    <t>NM_005242</t>
  </si>
  <si>
    <t>Hs.744181</t>
  </si>
  <si>
    <t>HPRD:02960</t>
  </si>
  <si>
    <t>F2RL1</t>
  </si>
  <si>
    <t>GPR11|PAR2</t>
  </si>
  <si>
    <t>coagulation factor II (thrombin) receptor-like 1</t>
  </si>
  <si>
    <t>MACS_peak_3541</t>
  </si>
  <si>
    <t>promoter-TSS (NM_033208)</t>
  </si>
  <si>
    <t>NM_033208</t>
  </si>
  <si>
    <t>Hs.161287</t>
  </si>
  <si>
    <t>HPRD:11632</t>
  </si>
  <si>
    <t>TIGD7</t>
  </si>
  <si>
    <t>Sancho</t>
  </si>
  <si>
    <t>tigger transposable element derived 7</t>
  </si>
  <si>
    <t>MACS_peak_3563</t>
  </si>
  <si>
    <t>promoter-TSS (NM_133450)</t>
  </si>
  <si>
    <t>NR_040252</t>
  </si>
  <si>
    <t>Hs.654859</t>
  </si>
  <si>
    <t>NM_133450</t>
  </si>
  <si>
    <t>HPRD:13909</t>
  </si>
  <si>
    <t>ANKS3</t>
  </si>
  <si>
    <t>ankyrin repeat and sterile alpha motif domain containing 3</t>
  </si>
  <si>
    <t>MACS_peak_7277</t>
  </si>
  <si>
    <t>promoter-TSS (NM_016589)</t>
  </si>
  <si>
    <t>NM_016589</t>
  </si>
  <si>
    <t>Hs.477287</t>
  </si>
  <si>
    <t>TIMMDC1</t>
  </si>
  <si>
    <t>C3orf1</t>
  </si>
  <si>
    <t>translocase of inner mitochondrial membrane domain containing 1</t>
  </si>
  <si>
    <t>MACS_peak_2550</t>
  </si>
  <si>
    <t>promoter-TSS (NM_012463)</t>
  </si>
  <si>
    <t>NM_012463</t>
  </si>
  <si>
    <t>Hs.25786</t>
  </si>
  <si>
    <t>HPRD:16521</t>
  </si>
  <si>
    <t>ATP6V0A2</t>
  </si>
  <si>
    <t>A2|ARCL|ARCL2A|ATP6A2|ATP6N1D|J6B7|RTF|STV1|TJ6|TJ6M|TJ6S|VPH1|WSS</t>
  </si>
  <si>
    <t>ATPase, H+ transporting, lysosomal V0 subunit a2</t>
  </si>
  <si>
    <t>MACS_peak_7176</t>
  </si>
  <si>
    <t>promoter-TSS (NM_018725)</t>
  </si>
  <si>
    <t>NM_018397</t>
  </si>
  <si>
    <t>Hs.126688</t>
  </si>
  <si>
    <t>CHDH</t>
  </si>
  <si>
    <t>choline dehydrogenase</t>
  </si>
  <si>
    <t>MACS_peak_9795</t>
  </si>
  <si>
    <t>promoter-TSS (NM_018449)</t>
  </si>
  <si>
    <t>NM_018449</t>
  </si>
  <si>
    <t>Hs.493739</t>
  </si>
  <si>
    <t>HPRD:06748</t>
  </si>
  <si>
    <t>UBAP2</t>
  </si>
  <si>
    <t>UBAP-2</t>
  </si>
  <si>
    <t>ubiquitin associated protein 2</t>
  </si>
  <si>
    <t>MACS_peak_6293</t>
  </si>
  <si>
    <t>promoter-TSS (NM_080413)</t>
  </si>
  <si>
    <t>NM_080413</t>
  </si>
  <si>
    <t>Hs.269577</t>
  </si>
  <si>
    <t>NM_022575</t>
  </si>
  <si>
    <t>HPRD:12259</t>
  </si>
  <si>
    <t>VPS16</t>
  </si>
  <si>
    <t>hVPS16</t>
  </si>
  <si>
    <t>vacuolar protein sorting 16 homolog (S. cerevisiae)</t>
  </si>
  <si>
    <t>MACS_peak_9498</t>
  </si>
  <si>
    <t>promoter-TSS (NM_014781)</t>
  </si>
  <si>
    <t>NM_001083617</t>
  </si>
  <si>
    <t>Hs.196102</t>
  </si>
  <si>
    <t>NM_014781</t>
  </si>
  <si>
    <t>HPRD:06019</t>
  </si>
  <si>
    <t>RB1CC1</t>
  </si>
  <si>
    <t>ATG17|CC1|FIP200|PPP1R131</t>
  </si>
  <si>
    <t>RB1-inducible coiled-coil 1</t>
  </si>
  <si>
    <t>MACS_peak_3986</t>
  </si>
  <si>
    <t>5' UTR (NM_000430, exon 1 of 11)</t>
  </si>
  <si>
    <t>NM_000430</t>
  </si>
  <si>
    <t>Hs.77318</t>
  </si>
  <si>
    <t>HPRD:03329</t>
  </si>
  <si>
    <t>PAFAH1B1</t>
  </si>
  <si>
    <t>LIS1|LIS2|MDCR|MDS|PAFAH</t>
  </si>
  <si>
    <t>platelet-activating factor acetylhydrolase 1b, regulatory subunit 1 (45kDa)</t>
  </si>
  <si>
    <t>MACS_peak_9588</t>
  </si>
  <si>
    <t>promoter-TSS (NM_015942)</t>
  </si>
  <si>
    <t>NM_001290225</t>
  </si>
  <si>
    <t>Hs.292579</t>
  </si>
  <si>
    <t>NM_014754</t>
  </si>
  <si>
    <t>PTDSS1</t>
  </si>
  <si>
    <t>LMHD|PSS1|PSSA</t>
  </si>
  <si>
    <t>phosphatidylserine synthase 1</t>
  </si>
  <si>
    <t>MACS_peak_6429</t>
  </si>
  <si>
    <t>promoter-TSS (NM_001042486)</t>
  </si>
  <si>
    <t>NM_001042486</t>
  </si>
  <si>
    <t>Hs.249600</t>
  </si>
  <si>
    <t>NM_014902</t>
  </si>
  <si>
    <t>HPRD:16826</t>
  </si>
  <si>
    <t>DLGAP4</t>
  </si>
  <si>
    <t>DAP-4|DAP4|DLP4|SAPAP-4|SAPAP4</t>
  </si>
  <si>
    <t>discs, large (Drosophila) homolog-associated protein 4</t>
  </si>
  <si>
    <t>MACS_peak_4962</t>
  </si>
  <si>
    <t>promoter-TSS (NM_079421)</t>
  </si>
  <si>
    <t>NM_079421</t>
  </si>
  <si>
    <t>Hs.435051</t>
  </si>
  <si>
    <t>NM_001800</t>
  </si>
  <si>
    <t>HPRD:02957</t>
  </si>
  <si>
    <t>CDKN2D</t>
  </si>
  <si>
    <t>INK4D|p19|p19-INK4D</t>
  </si>
  <si>
    <t>cyclin-dependent kinase inhibitor 2D (p19, inhibits CDK4)</t>
  </si>
  <si>
    <t>MACS_peak_2283</t>
  </si>
  <si>
    <t>5' UTR (NM_006191, exon 1 of 13)</t>
  </si>
  <si>
    <t>NM_006191</t>
  </si>
  <si>
    <t>Hs.524498</t>
  </si>
  <si>
    <t>HPRD:03685</t>
  </si>
  <si>
    <t>PA2G4</t>
  </si>
  <si>
    <t>EBP1|HG4-1|p38-2G4</t>
  </si>
  <si>
    <t>proliferation-associated 2G4, 38kDa</t>
  </si>
  <si>
    <t>MACS_peak_8197</t>
  </si>
  <si>
    <t>promoter-TSS (NM_133172)</t>
  </si>
  <si>
    <t>NM_133173</t>
  </si>
  <si>
    <t>Hs.529449</t>
  </si>
  <si>
    <t>NM_006051</t>
  </si>
  <si>
    <t>HPRD:04089</t>
  </si>
  <si>
    <t>APBB3</t>
  </si>
  <si>
    <t>FE65L2|SRA</t>
  </si>
  <si>
    <t>amyloid beta (A4) precursor protein-binding, family B, member 3</t>
  </si>
  <si>
    <t>MACS_peak_9463</t>
  </si>
  <si>
    <t>promoter-TSS (NM_001105214)</t>
  </si>
  <si>
    <t>NM_001282272</t>
  </si>
  <si>
    <t>Hs.521530</t>
  </si>
  <si>
    <t>NM_004674</t>
  </si>
  <si>
    <t>HPRD:05309</t>
  </si>
  <si>
    <t>ASH2L</t>
  </si>
  <si>
    <t>ASH2|ASH2L1|ASH2L2|Bre2</t>
  </si>
  <si>
    <t>ash2 (absent, small, or homeotic)-like (Drosophila)</t>
  </si>
  <si>
    <t>MACS_peak_2848</t>
  </si>
  <si>
    <t>promoter-TSS (NM_017658)</t>
  </si>
  <si>
    <t>NM_015091</t>
  </si>
  <si>
    <t>Hs.371078</t>
  </si>
  <si>
    <t>HPRD:11082</t>
  </si>
  <si>
    <t>FAM179B</t>
  </si>
  <si>
    <t>KIAA0423</t>
  </si>
  <si>
    <t>family with sequence similarity 179, member B</t>
  </si>
  <si>
    <t>MACS_peak_2227</t>
  </si>
  <si>
    <t>TTS (NM_005276)</t>
  </si>
  <si>
    <t>NM_001257133</t>
  </si>
  <si>
    <t>Hs.388645</t>
  </si>
  <si>
    <t>NM_032901</t>
  </si>
  <si>
    <t>HPRD:17495</t>
  </si>
  <si>
    <t>COX14</t>
  </si>
  <si>
    <t>C12orf62</t>
  </si>
  <si>
    <t>cytochrome c oxidase assembly homolog 14 (S. cerevisiae)</t>
  </si>
  <si>
    <t>MACS_peak_17</t>
  </si>
  <si>
    <t>5' UTR (NM_017891, exon 1 of 10)</t>
  </si>
  <si>
    <t>NM_017891</t>
  </si>
  <si>
    <t>Hs.235095</t>
  </si>
  <si>
    <t>HPRD:07930</t>
  </si>
  <si>
    <t>C1orf159</t>
  </si>
  <si>
    <t>chromosome 1 open reading frame 159</t>
  </si>
  <si>
    <t>MACS_peak_5596</t>
  </si>
  <si>
    <t>promoter-TSS (NM_020828)</t>
  </si>
  <si>
    <t>NM_020828</t>
  </si>
  <si>
    <t>Hs.14794</t>
  </si>
  <si>
    <t>HPRD:15725</t>
  </si>
  <si>
    <t>ZFP28</t>
  </si>
  <si>
    <t>mkr5</t>
  </si>
  <si>
    <t>ZFP28 zinc finger protein</t>
  </si>
  <si>
    <t>MACS_peak_3885</t>
  </si>
  <si>
    <t>exon (NM_022041, exon 1 of 11)</t>
  </si>
  <si>
    <t>NM_022041</t>
  </si>
  <si>
    <t>Hs.112569</t>
  </si>
  <si>
    <t>GAN</t>
  </si>
  <si>
    <t>GAN1|KLHL16</t>
  </si>
  <si>
    <t>gigaxonin</t>
  </si>
  <si>
    <t>MACS_peak_7324</t>
  </si>
  <si>
    <t>exon (NM_002950, exon 1 of 10)</t>
  </si>
  <si>
    <t>NM_002950</t>
  </si>
  <si>
    <t>Hs.518244</t>
  </si>
  <si>
    <t>HPRD:01598</t>
  </si>
  <si>
    <t>RPN1</t>
  </si>
  <si>
    <t>OST1|RBPH1</t>
  </si>
  <si>
    <t>ribophorin I</t>
  </si>
  <si>
    <t>MACS_peak_3822</t>
  </si>
  <si>
    <t>promoter-TSS (NM_032382)</t>
  </si>
  <si>
    <t>NM_001199434</t>
  </si>
  <si>
    <t>Hs.585728</t>
  </si>
  <si>
    <t>NM_016101</t>
  </si>
  <si>
    <t>HPRD:16709</t>
  </si>
  <si>
    <t>NIP7</t>
  </si>
  <si>
    <t>HSPC031|KD93</t>
  </si>
  <si>
    <t>NIP7, nucleolar pre-rRNA processing protein</t>
  </si>
  <si>
    <t>MACS_peak_5711</t>
  </si>
  <si>
    <t>5' UTR (NM_018263, exon 1 of 12)</t>
  </si>
  <si>
    <t>NM_018263</t>
  </si>
  <si>
    <t>Hs.119815</t>
  </si>
  <si>
    <t>HPRD:10676</t>
  </si>
  <si>
    <t>ASXL2</t>
  </si>
  <si>
    <t>ASXH2</t>
  </si>
  <si>
    <t>additional sex combs like transcriptional regulator 2</t>
  </si>
  <si>
    <t>MACS_peak_7126</t>
  </si>
  <si>
    <t>intron (NR_036627, intron 1 of 23)</t>
  </si>
  <si>
    <t>NR_036627</t>
  </si>
  <si>
    <t>Hs.439480</t>
  </si>
  <si>
    <t>NM_005778</t>
  </si>
  <si>
    <t>HPRD:06052</t>
  </si>
  <si>
    <t>RBM5</t>
  </si>
  <si>
    <t>G15|LUCA15|RMB5</t>
  </si>
  <si>
    <t>RNA binding motif protein 5</t>
  </si>
  <si>
    <t>MACS_peak_5287</t>
  </si>
  <si>
    <t>intron (NM_013376, intron 1 of 1)</t>
  </si>
  <si>
    <t>NM_013376</t>
  </si>
  <si>
    <t>Hs.269898</t>
  </si>
  <si>
    <t>SERTAD1</t>
  </si>
  <si>
    <t>SEI1|TRIP-Br1</t>
  </si>
  <si>
    <t>SERTA domain containing 1</t>
  </si>
  <si>
    <t>MACS_peak_8963</t>
  </si>
  <si>
    <t>promoter-TSS (NM_001193312)</t>
  </si>
  <si>
    <t>NM_138701</t>
  </si>
  <si>
    <t>Hs.654989</t>
  </si>
  <si>
    <t>MPLKIP</t>
  </si>
  <si>
    <t>ABHS|C7orf11|ORF20</t>
  </si>
  <si>
    <t>M-phase specific PLK1 interacting protein</t>
  </si>
  <si>
    <t>MACS_peak_5453</t>
  </si>
  <si>
    <t>promoter-TSS (NM_021228)</t>
  </si>
  <si>
    <t>NM_021228</t>
  </si>
  <si>
    <t>Hs.103521</t>
  </si>
  <si>
    <t>HPRD:11604</t>
  </si>
  <si>
    <t>SCAF1</t>
  </si>
  <si>
    <t>SRA1</t>
  </si>
  <si>
    <t>SR-related CTD-associated factor 1</t>
  </si>
  <si>
    <t>MACS_peak_1150</t>
  </si>
  <si>
    <t>promoter-TSS (NR_104163)</t>
  </si>
  <si>
    <t>NM_001272019</t>
  </si>
  <si>
    <t>Hs.167805</t>
  </si>
  <si>
    <t>NM_025209</t>
  </si>
  <si>
    <t>HPRD:09941</t>
  </si>
  <si>
    <t>EPC1</t>
  </si>
  <si>
    <t>Epl1</t>
  </si>
  <si>
    <t>enhancer of polycomb homolog 1 (Drosophila)</t>
  </si>
  <si>
    <t>MACS_peak_7094</t>
  </si>
  <si>
    <t>intron (NM_001281732, intron 1 of 19)</t>
  </si>
  <si>
    <t>NM_134263</t>
  </si>
  <si>
    <t>Hs.631925</t>
  </si>
  <si>
    <t>NM_022911</t>
  </si>
  <si>
    <t>HPRD:10235</t>
  </si>
  <si>
    <t>SLC26A6</t>
  </si>
  <si>
    <t>solute carrier family 26 (anion exchanger), member 6</t>
  </si>
  <si>
    <t>MACS_peak_8096</t>
  </si>
  <si>
    <t>intron (NM_005669, intron 1 of 4)</t>
  </si>
  <si>
    <t>NM_005669</t>
  </si>
  <si>
    <t>Hs.429608</t>
  </si>
  <si>
    <t>HPRD:15918</t>
  </si>
  <si>
    <t>REEP5</t>
  </si>
  <si>
    <t>C5orf18|D5S346|DP1|TB2|YOP1</t>
  </si>
  <si>
    <t>receptor accessory protein 5</t>
  </si>
  <si>
    <t>MACS_peak_5165</t>
  </si>
  <si>
    <t>exon (NM_001105570, exon 1 of 3)</t>
  </si>
  <si>
    <t>NM_001105570</t>
  </si>
  <si>
    <t>Hs.203961</t>
  </si>
  <si>
    <t>ENSG00000213965</t>
  </si>
  <si>
    <t>NUDT19</t>
  </si>
  <si>
    <t>RP2</t>
  </si>
  <si>
    <t>nudix (nucleoside diphosphate linked moiety X)-type motif 19</t>
  </si>
  <si>
    <t>MACS_peak_1881</t>
  </si>
  <si>
    <t>exon (NM_001144869, exon 1 of 2)</t>
  </si>
  <si>
    <t>NM_001144869</t>
  </si>
  <si>
    <t>Hs.591971</t>
  </si>
  <si>
    <t>ENSG00000175536</t>
  </si>
  <si>
    <t>LIPT2</t>
  </si>
  <si>
    <t>lipoyl(octanoyl) transferase 2 (putative)</t>
  </si>
  <si>
    <t>MACS_peak_10042</t>
  </si>
  <si>
    <t>5' UTR (NM_001282680, exon 1 of 28)</t>
  </si>
  <si>
    <t>NM_001282680</t>
  </si>
  <si>
    <t>Hs.495134</t>
  </si>
  <si>
    <t>NM_015635</t>
  </si>
  <si>
    <t>HPRD:10886</t>
  </si>
  <si>
    <t>GAPVD1</t>
  </si>
  <si>
    <t>GAPEX5|GAPex-5|RAP6</t>
  </si>
  <si>
    <t>GTPase activating protein and VPS9 domains 1</t>
  </si>
  <si>
    <t>MACS_peak_6639</t>
  </si>
  <si>
    <t>promoter-TSS (NM_021075)</t>
  </si>
  <si>
    <t>NM_021075</t>
  </si>
  <si>
    <t>Hs.473937</t>
  </si>
  <si>
    <t>NDUFV3</t>
  </si>
  <si>
    <t>CI-10k|CI-9KD</t>
  </si>
  <si>
    <t>NADH dehydrogenase (ubiquinone) flavoprotein 3, 10kDa</t>
  </si>
  <si>
    <t>MACS_peak_9110</t>
  </si>
  <si>
    <t>non-coding (NR_052016, exon 1 of 6)</t>
  </si>
  <si>
    <t>NR_052016</t>
  </si>
  <si>
    <t>Hs.21145</t>
  </si>
  <si>
    <t>NM_021167</t>
  </si>
  <si>
    <t>GATAD1</t>
  </si>
  <si>
    <t>CMD2B|ODAG|RG083M05.2</t>
  </si>
  <si>
    <t>GATA zinc finger domain containing 1</t>
  </si>
  <si>
    <t>MACS_peak_5087</t>
  </si>
  <si>
    <t>promoter-TSS (NM_000980)</t>
  </si>
  <si>
    <t>NM_000980</t>
  </si>
  <si>
    <t>Hs.337766</t>
  </si>
  <si>
    <t>HPRD:16045</t>
  </si>
  <si>
    <t>RPL18A</t>
  </si>
  <si>
    <t>L18A</t>
  </si>
  <si>
    <t>ribosomal protein L18a</t>
  </si>
  <si>
    <t>MACS_peak_5669</t>
  </si>
  <si>
    <t>promoter-TSS (NM_001011)</t>
  </si>
  <si>
    <t>NM_001011</t>
  </si>
  <si>
    <t>Hs.534346</t>
  </si>
  <si>
    <t>HPRD:04712</t>
  </si>
  <si>
    <t>RPS7</t>
  </si>
  <si>
    <t>DBA8|S7</t>
  </si>
  <si>
    <t>ribosomal protein S7</t>
  </si>
  <si>
    <t>MACS_peak_1761</t>
  </si>
  <si>
    <t>intron (NM_006268, intron 1 of 10)</t>
  </si>
  <si>
    <t>NM_006268</t>
  </si>
  <si>
    <t>Hs.13495</t>
  </si>
  <si>
    <t>HPRD:03394</t>
  </si>
  <si>
    <t>DPF2</t>
  </si>
  <si>
    <t>REQ|UBID4|ubi-d4</t>
  </si>
  <si>
    <t>D4, zinc and double PHD fingers family 2</t>
  </si>
  <si>
    <t>MACS_peak_7018</t>
  </si>
  <si>
    <t>5' UTR (NM_001172713, exon 1 of 23)</t>
  </si>
  <si>
    <t>NM_001172713</t>
  </si>
  <si>
    <t>Hs.344151</t>
  </si>
  <si>
    <t>NM_002078</t>
  </si>
  <si>
    <t>HPRD:03941</t>
  </si>
  <si>
    <t>GOLGA4</t>
  </si>
  <si>
    <t>GCP2|GOLG|MU-RMS-40.18|p230</t>
  </si>
  <si>
    <t>golgin A4</t>
  </si>
  <si>
    <t>MACS_peak_1465</t>
  </si>
  <si>
    <t>intron (NM_138499, intron 2 of 2)</t>
  </si>
  <si>
    <t>MACS_peak_5278</t>
  </si>
  <si>
    <t>promoter-TSS (NM_153001)</t>
  </si>
  <si>
    <t>NM_153001</t>
  </si>
  <si>
    <t>Hs.211594</t>
  </si>
  <si>
    <t>NM_006503</t>
  </si>
  <si>
    <t>HPRD:04085</t>
  </si>
  <si>
    <t>PSMC4</t>
  </si>
  <si>
    <t>MIP224|RPT3|S6|TBP-7|TBP7</t>
  </si>
  <si>
    <t>proteasome (prosome, macropain) 26S subunit, ATPase, 4</t>
  </si>
  <si>
    <t>MACS_peak_2546</t>
  </si>
  <si>
    <t>promoter-TSS (NR_110049)</t>
  </si>
  <si>
    <t>NR_110049</t>
  </si>
  <si>
    <t>Hs.636524</t>
  </si>
  <si>
    <t>LOC101927415</t>
  </si>
  <si>
    <t>uncharacterized LOC101927415</t>
  </si>
  <si>
    <t>MACS_peak_453</t>
  </si>
  <si>
    <t>intron (NM_001199741, intron 1 of 2)</t>
  </si>
  <si>
    <t>NM_001924</t>
  </si>
  <si>
    <t>Hs.80409</t>
  </si>
  <si>
    <t>HPRD:00528</t>
  </si>
  <si>
    <t>GADD45A</t>
  </si>
  <si>
    <t>DDIT1|GADD45</t>
  </si>
  <si>
    <t>growth arrest and DNA-damage-inducible, alpha</t>
  </si>
  <si>
    <t>MACS_peak_1546</t>
  </si>
  <si>
    <t>promoter-TSS (NM_003442)</t>
  </si>
  <si>
    <t>NM_001282656</t>
  </si>
  <si>
    <t>Hs.523471</t>
  </si>
  <si>
    <t>NM_003442</t>
  </si>
  <si>
    <t>HPRD:04578</t>
  </si>
  <si>
    <t>ZNF143</t>
  </si>
  <si>
    <t>SBF|STAF|pHZ-1</t>
  </si>
  <si>
    <t>zinc finger protein 143</t>
  </si>
  <si>
    <t>MACS_peak_10147</t>
  </si>
  <si>
    <t>promoter-TSS (NM_016172)</t>
  </si>
  <si>
    <t>NM_016172</t>
  </si>
  <si>
    <t>Hs.9194</t>
  </si>
  <si>
    <t>HPRD:12170</t>
  </si>
  <si>
    <t>UBAC1</t>
  </si>
  <si>
    <t>GBDR1|UBADC1</t>
  </si>
  <si>
    <t>UBA domain containing 1</t>
  </si>
  <si>
    <t>MACS_peak_709</t>
  </si>
  <si>
    <t>promoter-TSS (NM_001135822)</t>
  </si>
  <si>
    <t>NM_001242825</t>
  </si>
  <si>
    <t>Hs.335918</t>
  </si>
  <si>
    <t>NM_002004</t>
  </si>
  <si>
    <t>HPRD:00606</t>
  </si>
  <si>
    <t>FDPS</t>
  </si>
  <si>
    <t>FPPS|FPS</t>
  </si>
  <si>
    <t>farnesyl diphosphate synthase</t>
  </si>
  <si>
    <t>MACS_peak_1094</t>
  </si>
  <si>
    <t>non-coding (NR_125732, exon 1 of 3)</t>
  </si>
  <si>
    <t>NR_125732</t>
  </si>
  <si>
    <t>Hs.498661</t>
  </si>
  <si>
    <t>NM_014688</t>
  </si>
  <si>
    <t>ENSG00000148429</t>
  </si>
  <si>
    <t>USP6NL</t>
  </si>
  <si>
    <t>RNTRE|TRE2NL|USP6NL-IT1</t>
  </si>
  <si>
    <t>USP6 N-terminal like</t>
  </si>
  <si>
    <t>MACS_peak_10359</t>
  </si>
  <si>
    <t>promoter-TSS (NM_001142430)</t>
  </si>
  <si>
    <t>NR_038978</t>
  </si>
  <si>
    <t>Hs.441076</t>
  </si>
  <si>
    <t>MORF4L2-AS1</t>
  </si>
  <si>
    <t>MORF4L2 antisense RNA 1</t>
  </si>
  <si>
    <t>MACS_peak_7567</t>
  </si>
  <si>
    <t>promoter-TSS (NR_045414)</t>
  </si>
  <si>
    <t>NM_002111</t>
  </si>
  <si>
    <t>Hs.518450</t>
  </si>
  <si>
    <t>HPRD:00883</t>
  </si>
  <si>
    <t>HTT</t>
  </si>
  <si>
    <t>HD|IT15</t>
  </si>
  <si>
    <t>huntingtin</t>
  </si>
  <si>
    <t>MACS_peak_1149</t>
  </si>
  <si>
    <t>5' UTR (NM_004521, exon 1 of 26)</t>
  </si>
  <si>
    <t>NM_004521</t>
  </si>
  <si>
    <t>Hs.327736</t>
  </si>
  <si>
    <t>HPRD:07214</t>
  </si>
  <si>
    <t>KIF5B</t>
  </si>
  <si>
    <t>HEL-S-61|KINH|KNS|KNS1|UKHC</t>
  </si>
  <si>
    <t>kinesin family member 5B</t>
  </si>
  <si>
    <t>MACS_peak_6611</t>
  </si>
  <si>
    <t>promoter-TSS (NM_001001132)</t>
  </si>
  <si>
    <t>NM_145858</t>
  </si>
  <si>
    <t>Hs.352671</t>
  </si>
  <si>
    <t>NM_145311</t>
  </si>
  <si>
    <t>HPRD:06797</t>
  </si>
  <si>
    <t>CRYZL1</t>
  </si>
  <si>
    <t>4P11|QOH-1</t>
  </si>
  <si>
    <t>crystallin, zeta (quinone reductase)-like 1</t>
  </si>
  <si>
    <t>MACS_peak_3416</t>
  </si>
  <si>
    <t>intron (NM_001017919, intron 1 of 7)</t>
  </si>
  <si>
    <t>NM_033544</t>
  </si>
  <si>
    <t>Hs.655895</t>
  </si>
  <si>
    <t>HPRD:18706</t>
  </si>
  <si>
    <t>RCCD1</t>
  </si>
  <si>
    <t>RCC1 domain containing 1</t>
  </si>
  <si>
    <t>MACS_peak_1441</t>
  </si>
  <si>
    <t>promoter-TSS (NM_024942)</t>
  </si>
  <si>
    <t>NM_024942</t>
  </si>
  <si>
    <t>Hs.501286</t>
  </si>
  <si>
    <t>HPRD:18531</t>
  </si>
  <si>
    <t>C10orf88</t>
  </si>
  <si>
    <t>chromosome 10 open reading frame 88</t>
  </si>
  <si>
    <t>MACS_peak_9323</t>
  </si>
  <si>
    <t>promoter-TSS (NM_007188)</t>
  </si>
  <si>
    <t>NM_001282291</t>
  </si>
  <si>
    <t>Hs.647118</t>
  </si>
  <si>
    <t>NM_007188</t>
  </si>
  <si>
    <t>HPRD:10400</t>
  </si>
  <si>
    <t>ABCB8</t>
  </si>
  <si>
    <t>EST328128|M-ABC1|MABC1</t>
  </si>
  <si>
    <t>ATP-binding cassette, sub-family B (MDR/TAP), member 8</t>
  </si>
  <si>
    <t>MACS_peak_10165</t>
  </si>
  <si>
    <t>promoter-TSS (NM_032928)</t>
  </si>
  <si>
    <t>NM_032928</t>
  </si>
  <si>
    <t>Hs.356744</t>
  </si>
  <si>
    <t>HPRD:17490</t>
  </si>
  <si>
    <t>TMEM141</t>
  </si>
  <si>
    <t>transmembrane protein 141</t>
  </si>
  <si>
    <t>MACS_peak_6553</t>
  </si>
  <si>
    <t>promoter-TSS (NM_033081)</t>
  </si>
  <si>
    <t>NM_022105</t>
  </si>
  <si>
    <t>Hs.517172</t>
  </si>
  <si>
    <t>HPRD:10363</t>
  </si>
  <si>
    <t>DIDO1</t>
  </si>
  <si>
    <t>BYE1|C20orf158|DATF-1|DATF1|DIDO2|DIDO3|DIO-1|DIO1|dJ885L7.8</t>
  </si>
  <si>
    <t>death inducer-obliterator 1</t>
  </si>
  <si>
    <t>MACS_peak_2148</t>
  </si>
  <si>
    <t>promoter-TSS (NM_033360)</t>
  </si>
  <si>
    <t>NM_033360</t>
  </si>
  <si>
    <t>Hs.505033</t>
  </si>
  <si>
    <t>NM_004985</t>
  </si>
  <si>
    <t>HPRD:01817</t>
  </si>
  <si>
    <t>KRAS</t>
  </si>
  <si>
    <t>C-K-RAS|CFC2|K-RAS2A|K-RAS2B|K-RAS4A|K-RAS4B|KI-RAS|KRAS1|KRAS2|NS|NS3|RASK2</t>
  </si>
  <si>
    <t>Kirsten rat sarcoma viral oncogene homolog</t>
  </si>
  <si>
    <t>MACS_peak_9403</t>
  </si>
  <si>
    <t>promoter-TSS (NM_024815)</t>
  </si>
  <si>
    <t>NM_024815</t>
  </si>
  <si>
    <t>Hs.527101</t>
  </si>
  <si>
    <t>NUDT18</t>
  </si>
  <si>
    <t>MTH3</t>
  </si>
  <si>
    <t>nudix (nucleoside diphosphate linked moiety X)-type motif 18</t>
  </si>
  <si>
    <t>MACS_peak_5101</t>
  </si>
  <si>
    <t>5' UTR (NM_032627, exon 1 of 18)</t>
  </si>
  <si>
    <t>NM_001009998</t>
  </si>
  <si>
    <t>Hs.515259</t>
  </si>
  <si>
    <t>NM_032627</t>
  </si>
  <si>
    <t>HPRD:09579</t>
  </si>
  <si>
    <t>SSBP4</t>
  </si>
  <si>
    <t>single stranded DNA binding protein 4</t>
  </si>
  <si>
    <t>MACS_peak_1889</t>
  </si>
  <si>
    <t>promoter-TSS (NM_001282456)</t>
  </si>
  <si>
    <t>NM_001282456</t>
  </si>
  <si>
    <t>Hs.734014</t>
  </si>
  <si>
    <t>NM_001013634</t>
  </si>
  <si>
    <t>LOC100506127</t>
  </si>
  <si>
    <t>putative uncharacterized protein FLJ37770-like</t>
  </si>
  <si>
    <t>MACS_peak_5555</t>
  </si>
  <si>
    <t>promoter-TSS (NM_001013)</t>
  </si>
  <si>
    <t>NM_001013</t>
  </si>
  <si>
    <t>Hs.467284</t>
  </si>
  <si>
    <t>HPRD:04696</t>
  </si>
  <si>
    <t>RPS9</t>
  </si>
  <si>
    <t>S9</t>
  </si>
  <si>
    <t>ribosomal protein S9</t>
  </si>
  <si>
    <t>MACS_peak_9592</t>
  </si>
  <si>
    <t>promoter-TSS (NM_000989)</t>
  </si>
  <si>
    <t>NM_000989</t>
  </si>
  <si>
    <t>Hs.400295</t>
  </si>
  <si>
    <t>HPRD:01595</t>
  </si>
  <si>
    <t>RPL30</t>
  </si>
  <si>
    <t>L30</t>
  </si>
  <si>
    <t>ribosomal protein L30</t>
  </si>
  <si>
    <t>MACS_peak_243</t>
  </si>
  <si>
    <t>NM_001294335</t>
  </si>
  <si>
    <t>Hs.524138</t>
  </si>
  <si>
    <t>NM_001703</t>
  </si>
  <si>
    <t>HPRD:04063</t>
  </si>
  <si>
    <t>BAI2</t>
  </si>
  <si>
    <t>brain-specific angiogenesis inhibitor 2</t>
  </si>
  <si>
    <t>MACS_peak_6831</t>
  </si>
  <si>
    <t>promoter-TSS (NM_000967)</t>
  </si>
  <si>
    <t>NM_000967</t>
  </si>
  <si>
    <t>Hs.119598</t>
  </si>
  <si>
    <t>HPRD:16042</t>
  </si>
  <si>
    <t>RPL3</t>
  </si>
  <si>
    <t>ASC-1|L3|TARBP-B</t>
  </si>
  <si>
    <t>ribosomal protein L3</t>
  </si>
  <si>
    <t>MACS_peak_4495</t>
  </si>
  <si>
    <t>promoter-TSS (NM_014001)</t>
  </si>
  <si>
    <t>NM_014001</t>
  </si>
  <si>
    <t>Hs.87726</t>
  </si>
  <si>
    <t>HPRD:10443</t>
  </si>
  <si>
    <t>GGA3</t>
  </si>
  <si>
    <t>golgi-associated, gamma adaptin ear containing, ARF binding protein 3</t>
  </si>
  <si>
    <t>MACS_peak_8276</t>
  </si>
  <si>
    <t>promoter-TSS (NM_004417)</t>
  </si>
  <si>
    <t>NM_004417</t>
  </si>
  <si>
    <t>Hs.171695</t>
  </si>
  <si>
    <t>HPRD:02835</t>
  </si>
  <si>
    <t>DUSP1</t>
  </si>
  <si>
    <t>CL100|HVH1|MKP-1|MKP1|PTPN10</t>
  </si>
  <si>
    <t>dual specificity phosphatase 1</t>
  </si>
  <si>
    <t>MACS_peak_8781</t>
  </si>
  <si>
    <t>promoter-TSS (NM_139126)</t>
  </si>
  <si>
    <t>NM_139126</t>
  </si>
  <si>
    <t>Hs.744238</t>
  </si>
  <si>
    <t>HPRD:07606</t>
  </si>
  <si>
    <t>PPIL4</t>
  </si>
  <si>
    <t>HDCME13P</t>
  </si>
  <si>
    <t>peptidylprolyl isomerase (cyclophilin)-like 4</t>
  </si>
  <si>
    <t>MACS_peak_860</t>
  </si>
  <si>
    <t>promoter-TSS (NM_001031725)</t>
  </si>
  <si>
    <t>NM_001031725</t>
  </si>
  <si>
    <t>Hs.497332</t>
  </si>
  <si>
    <t>NM_031306</t>
  </si>
  <si>
    <t>HPRD:10893</t>
  </si>
  <si>
    <t>DDX59</t>
  </si>
  <si>
    <t>OFD5|ZNHIT5</t>
  </si>
  <si>
    <t>DEAD (Asp-Glu-Ala-Asp) box polypeptide 59</t>
  </si>
  <si>
    <t>MACS_peak_5756</t>
  </si>
  <si>
    <t>promoter-TSS (NM_016252)</t>
  </si>
  <si>
    <t>NM_016252</t>
  </si>
  <si>
    <t>Hs.150107</t>
  </si>
  <si>
    <t>HPRD:05731</t>
  </si>
  <si>
    <t>BIRC6</t>
  </si>
  <si>
    <t>APOLLON|BRUCE</t>
  </si>
  <si>
    <t>baculoviral IAP repeat containing 6</t>
  </si>
  <si>
    <t>MACS_peak_3550</t>
  </si>
  <si>
    <t>NM_001098814</t>
  </si>
  <si>
    <t>Hs.10041</t>
  </si>
  <si>
    <t>ENSG00000185739</t>
  </si>
  <si>
    <t>SRL</t>
  </si>
  <si>
    <t>sarcalumenin</t>
  </si>
  <si>
    <t>MACS_peak_8003</t>
  </si>
  <si>
    <t>exon (NM_022902, exon 1 of 16)</t>
  </si>
  <si>
    <t>NM_024055</t>
  </si>
  <si>
    <t>Hs.631975</t>
  </si>
  <si>
    <t>NM_022902</t>
  </si>
  <si>
    <t>HPRD:06381</t>
  </si>
  <si>
    <t>SLC30A5</t>
  </si>
  <si>
    <t>ZNT5|ZNTL1|ZTL1|ZnT-5</t>
  </si>
  <si>
    <t>solute carrier family 30 (zinc transporter), member 5</t>
  </si>
  <si>
    <t>MACS_peak_2006</t>
  </si>
  <si>
    <t>promoter-TSS (NM_001198665)</t>
  </si>
  <si>
    <t>NM_015313</t>
  </si>
  <si>
    <t>Hs.24598</t>
  </si>
  <si>
    <t>HPRD:09207</t>
  </si>
  <si>
    <t>ARHGEF12</t>
  </si>
  <si>
    <t>LARG|PRO2792</t>
  </si>
  <si>
    <t>Rho guanine nucleotide exchange factor (GEF) 12</t>
  </si>
  <si>
    <t>MACS_peak_6164</t>
  </si>
  <si>
    <t>promoter-TSS (NM_152519)</t>
  </si>
  <si>
    <t>NM_152519</t>
  </si>
  <si>
    <t>Hs.282260</t>
  </si>
  <si>
    <t>HPRD:08679</t>
  </si>
  <si>
    <t>KANSL1L</t>
  </si>
  <si>
    <t>C2orf67|MSL1v2</t>
  </si>
  <si>
    <t>KAT8 regulatory NSL complex subunit 1-like</t>
  </si>
  <si>
    <t>MACS_peak_764</t>
  </si>
  <si>
    <t>5' UTR (NM_001199873, exon 1 of 8)</t>
  </si>
  <si>
    <t>NM_001199874</t>
  </si>
  <si>
    <t>Hs.321231</t>
  </si>
  <si>
    <t>NM_003779</t>
  </si>
  <si>
    <t>HPRD:04929</t>
  </si>
  <si>
    <t>B4GALT3</t>
  </si>
  <si>
    <t>beta4Gal-T3</t>
  </si>
  <si>
    <t>UDP-Gal:betaGlcNAc beta 1,4- galactosyltransferase, polypeptide 3</t>
  </si>
  <si>
    <t>MACS_peak_4447</t>
  </si>
  <si>
    <t>5' UTR (NM_018469, exon 1 of 12)</t>
  </si>
  <si>
    <t>NM_001288732</t>
  </si>
  <si>
    <t>Hs.175414</t>
  </si>
  <si>
    <t>NM_018469</t>
  </si>
  <si>
    <t>HPRD:13716</t>
  </si>
  <si>
    <t>TEX2</t>
  </si>
  <si>
    <t>HT008|TMEM96</t>
  </si>
  <si>
    <t>testis expressed 2</t>
  </si>
  <si>
    <t>MACS_peak_7941</t>
  </si>
  <si>
    <t>promoter-TSS (NM_018321)</t>
  </si>
  <si>
    <t>NM_002853</t>
  </si>
  <si>
    <t>Hs.38114</t>
  </si>
  <si>
    <t>HPRD:04400</t>
  </si>
  <si>
    <t>RAD1</t>
  </si>
  <si>
    <t>HRAD1|REC1</t>
  </si>
  <si>
    <t>RAD1 checkpoint DNA exonuclease</t>
  </si>
  <si>
    <t>MACS_peak_6088</t>
  </si>
  <si>
    <t>TTS (NR_039646)</t>
  </si>
  <si>
    <t>NR_039646</t>
  </si>
  <si>
    <t>miRBase:MI0016787</t>
  </si>
  <si>
    <t>MIR4444-1</t>
  </si>
  <si>
    <t>MIR4444|hsa-mir-4444-1</t>
  </si>
  <si>
    <t>microRNA 4444-1</t>
  </si>
  <si>
    <t>MACS_peak_4756</t>
  </si>
  <si>
    <t>promoter-TSS (NM_006701)</t>
  </si>
  <si>
    <t>NM_006701</t>
  </si>
  <si>
    <t>Hs.465498</t>
  </si>
  <si>
    <t>HPRD:18252</t>
  </si>
  <si>
    <t>TXNL4A</t>
  </si>
  <si>
    <t>DIB1|DIM1|HsT161|SNRNP15|TXNL4|U5-15kD</t>
  </si>
  <si>
    <t>thioredoxin-like 4A</t>
  </si>
  <si>
    <t>MACS_peak_9319</t>
  </si>
  <si>
    <t>promoter-TSS (NM_173680)</t>
  </si>
  <si>
    <t>NM_173680</t>
  </si>
  <si>
    <t>Hs.655734</t>
  </si>
  <si>
    <t>HPRD:14567</t>
  </si>
  <si>
    <t>ZNF775</t>
  </si>
  <si>
    <t>zinc finger protein 775</t>
  </si>
  <si>
    <t>MACS_peak_6002</t>
  </si>
  <si>
    <t>NM_000312</t>
  </si>
  <si>
    <t>Hs.224698</t>
  </si>
  <si>
    <t>HPRD:01466</t>
  </si>
  <si>
    <t>PROC</t>
  </si>
  <si>
    <t>APC|PC|PROC1|THPH3|THPH4</t>
  </si>
  <si>
    <t>protein C (inactivator of coagulation factors Va and VIIIa)</t>
  </si>
  <si>
    <t>MACS_peak_285</t>
  </si>
  <si>
    <t>promoter-TSS (NM_022756)</t>
  </si>
  <si>
    <t>NM_001270876</t>
  </si>
  <si>
    <t>Hs.17118</t>
  </si>
  <si>
    <t>NM_022756</t>
  </si>
  <si>
    <t>MEAF6</t>
  </si>
  <si>
    <t>C1orf149|CENP-28|EAF6|NY-SAR-91</t>
  </si>
  <si>
    <t>MYST/Esa1-associated factor 6</t>
  </si>
  <si>
    <t>MACS_peak_2758</t>
  </si>
  <si>
    <t>promoter-TSS (NM_001641)</t>
  </si>
  <si>
    <t>NM_080649</t>
  </si>
  <si>
    <t>Hs.73722</t>
  </si>
  <si>
    <t>NM_001641</t>
  </si>
  <si>
    <t>HPRD:00136</t>
  </si>
  <si>
    <t>APEX1</t>
  </si>
  <si>
    <t>APE|APE1|APEN|APEX|APX|HAP1|REF1</t>
  </si>
  <si>
    <t>APEX nuclease (multifunctional DNA repair enzyme) 1</t>
  </si>
  <si>
    <t>MACS_peak_9751</t>
  </si>
  <si>
    <t>non-coding (NR_046386, exon 1 of 17)</t>
  </si>
  <si>
    <t>NM_152896</t>
  </si>
  <si>
    <t>Hs.493401</t>
  </si>
  <si>
    <t>HPRD:18257</t>
  </si>
  <si>
    <t>UHRF2</t>
  </si>
  <si>
    <t>NIRF|RNF107|URF2</t>
  </si>
  <si>
    <t>ubiquitin-like with PHD and ring finger domains 2, E3 ubiquitin protein ligase</t>
  </si>
  <si>
    <t>MACS_peak_3660</t>
  </si>
  <si>
    <t>promoter-TSS (NM_001276275)</t>
  </si>
  <si>
    <t>NM_001276275</t>
  </si>
  <si>
    <t>Hs.23650</t>
  </si>
  <si>
    <t>NM_002383</t>
  </si>
  <si>
    <t>HPRD:02999</t>
  </si>
  <si>
    <t>MAZ</t>
  </si>
  <si>
    <t>PUR1|Pur-1|SAF-1|SAF-2|SAF-3|ZF87|ZNF801|Zif87</t>
  </si>
  <si>
    <t>MYC-associated zinc finger protein (purine-binding transcription factor)</t>
  </si>
  <si>
    <t>MACS_peak_2376</t>
  </si>
  <si>
    <t>exon (NM_001009894, exon 1 of 7)</t>
  </si>
  <si>
    <t>NM_001009894</t>
  </si>
  <si>
    <t>Hs.591009</t>
  </si>
  <si>
    <t>HPRD:13199</t>
  </si>
  <si>
    <t>C12orf29</t>
  </si>
  <si>
    <t>chromosome 12 open reading frame 29</t>
  </si>
  <si>
    <t>MACS_peak_2962</t>
  </si>
  <si>
    <t>promoter-TSS (NM_006432)</t>
  </si>
  <si>
    <t>NM_001272007</t>
  </si>
  <si>
    <t>Hs.291079</t>
  </si>
  <si>
    <t>NM_194279</t>
  </si>
  <si>
    <t>ISCA2</t>
  </si>
  <si>
    <t>HBLD1|ISA2|c14_5557</t>
  </si>
  <si>
    <t>iron-sulfur cluster assembly 2</t>
  </si>
  <si>
    <t>MACS_peak_7750</t>
  </si>
  <si>
    <t>intron (NM_001011513, intron 1 of 12)</t>
  </si>
  <si>
    <t>NM_001011515</t>
  </si>
  <si>
    <t>Hs.480311</t>
  </si>
  <si>
    <t>NM_006457</t>
  </si>
  <si>
    <t>HPRD:05799</t>
  </si>
  <si>
    <t>PDLIM5</t>
  </si>
  <si>
    <t>ENH|ENH1|LIM</t>
  </si>
  <si>
    <t>PDZ and LIM domain 5</t>
  </si>
  <si>
    <t>MACS_peak_8086</t>
  </si>
  <si>
    <t>promoter-TSS (NM_014819)</t>
  </si>
  <si>
    <t>NM_014819</t>
  </si>
  <si>
    <t>Hs.483036</t>
  </si>
  <si>
    <t>HPRD:11436</t>
  </si>
  <si>
    <t>PJA2</t>
  </si>
  <si>
    <t>Neurodap1|RNF131</t>
  </si>
  <si>
    <t>praja ring finger 2, E3 ubiquitin protein ligase</t>
  </si>
  <si>
    <t>MACS_peak_429</t>
  </si>
  <si>
    <t>intron (NM_003713, intron 1 of 5)</t>
  </si>
  <si>
    <t>NM_003713</t>
  </si>
  <si>
    <t>Hs.405156</t>
  </si>
  <si>
    <t>HPRD:06179</t>
  </si>
  <si>
    <t>PPAP2B</t>
  </si>
  <si>
    <t>Dri42|LPP3|PAP2B|VCIP</t>
  </si>
  <si>
    <t>phosphatidic acid phosphatase type 2B</t>
  </si>
  <si>
    <t>MACS_peak_8735</t>
  </si>
  <si>
    <t>promoter-TSS (NM_001003395)</t>
  </si>
  <si>
    <t>NM_001003395</t>
  </si>
  <si>
    <t>Hs.591347</t>
  </si>
  <si>
    <t>NM_003287</t>
  </si>
  <si>
    <t>HPRD:07236</t>
  </si>
  <si>
    <t>TPD52L1</t>
  </si>
  <si>
    <t>D53|hD53</t>
  </si>
  <si>
    <t>tumor protein D52-like 1</t>
  </si>
  <si>
    <t>MACS_peak_508</t>
  </si>
  <si>
    <t>promoter-TSS (NM_206886)</t>
  </si>
  <si>
    <t>NM_001167830</t>
  </si>
  <si>
    <t>Hs.482873</t>
  </si>
  <si>
    <t>NM_016040</t>
  </si>
  <si>
    <t>HPRD:13028</t>
  </si>
  <si>
    <t>TMED5</t>
  </si>
  <si>
    <t>CGI-100|p28</t>
  </si>
  <si>
    <t>transmembrane emp24 protein transport domain containing 5</t>
  </si>
  <si>
    <t>MACS_peak_3560</t>
  </si>
  <si>
    <t>promoter-TSS (NM_001142291)</t>
  </si>
  <si>
    <t>NM_001142290</t>
  </si>
  <si>
    <t>Hs.526494</t>
  </si>
  <si>
    <t>NM_015246</t>
  </si>
  <si>
    <t>HPRD:07397</t>
  </si>
  <si>
    <t>MGRN1</t>
  </si>
  <si>
    <t>RNF156</t>
  </si>
  <si>
    <t>mahogunin ring finger 1, E3 ubiquitin protein ligase</t>
  </si>
  <si>
    <t>MACS_peak_2992</t>
  </si>
  <si>
    <t>promoter-TSS (NM_022067)</t>
  </si>
  <si>
    <t>NM_012111</t>
  </si>
  <si>
    <t>Hs.204041</t>
  </si>
  <si>
    <t>HPRD:09768</t>
  </si>
  <si>
    <t>AHSA1</t>
  </si>
  <si>
    <t>AHA1|C14orf3|p38</t>
  </si>
  <si>
    <t>AHA1, activator of heat shock 90kDa protein ATPase homolog 1 (yeast)</t>
  </si>
  <si>
    <t>MACS_peak_568</t>
  </si>
  <si>
    <t>promoter-TSS (NM_018364)</t>
  </si>
  <si>
    <t>NM_018364</t>
  </si>
  <si>
    <t>Hs.486285</t>
  </si>
  <si>
    <t>HPRD:08561</t>
  </si>
  <si>
    <t>RSBN1</t>
  </si>
  <si>
    <t>ROSBIN</t>
  </si>
  <si>
    <t>round spermatid basic protein 1</t>
  </si>
  <si>
    <t>MACS_peak_8218</t>
  </si>
  <si>
    <t>promoter-TSS (NM_020117)</t>
  </si>
  <si>
    <t>NM_020117</t>
  </si>
  <si>
    <t>Hs.432674</t>
  </si>
  <si>
    <t>HPRD:01042</t>
  </si>
  <si>
    <t>LARS</t>
  </si>
  <si>
    <t>HSPC192|LARS1|LEURS|LEUS|LFIS|LRS|PIG44|RNTLS|hr025Cl</t>
  </si>
  <si>
    <t>leucyl-tRNA synthetase</t>
  </si>
  <si>
    <t>MACS_peak_1132</t>
  </si>
  <si>
    <t>promoter-TSS (NM_024838)</t>
  </si>
  <si>
    <t>NM_024838</t>
  </si>
  <si>
    <t>Hs.645274</t>
  </si>
  <si>
    <t>HPRD:07974</t>
  </si>
  <si>
    <t>THNSL1</t>
  </si>
  <si>
    <t>TSH1</t>
  </si>
  <si>
    <t>threonine synthase-like 1 (S. cerevisiae)</t>
  </si>
  <si>
    <t>MACS_peak_6265</t>
  </si>
  <si>
    <t>intron (NR_110220, intron 1 of 3)</t>
  </si>
  <si>
    <t>NR_110220</t>
  </si>
  <si>
    <t>Hs.130180</t>
  </si>
  <si>
    <t>ENSG00000233806</t>
  </si>
  <si>
    <t>LINC01237</t>
  </si>
  <si>
    <t>long intergenic non-protein coding RNA 1237</t>
  </si>
  <si>
    <t>MACS_peak_9464</t>
  </si>
  <si>
    <t>promoter-TSS (NM_004874)</t>
  </si>
  <si>
    <t>NM_004874</t>
  </si>
  <si>
    <t>Hs.194726</t>
  </si>
  <si>
    <t>HPRD:04861</t>
  </si>
  <si>
    <t>BAG4</t>
  </si>
  <si>
    <t>BAG-4|SODD</t>
  </si>
  <si>
    <t>BCL2-associated athanogene 4</t>
  </si>
  <si>
    <t>MACS_peak_1038</t>
  </si>
  <si>
    <t>non-coding (NR_034040, exon 1 of 1)</t>
  </si>
  <si>
    <t>NM_201544</t>
  </si>
  <si>
    <t>Hs.4082</t>
  </si>
  <si>
    <t>NM_006499</t>
  </si>
  <si>
    <t>HPRD:09356</t>
  </si>
  <si>
    <t>LGALS8</t>
  </si>
  <si>
    <t>Gal-8|PCTA-1|PCTA1|Po66-CBP</t>
  </si>
  <si>
    <t>lectin, galactoside-binding, soluble, 8</t>
  </si>
  <si>
    <t>MACS_peak_3694</t>
  </si>
  <si>
    <t>3' UTR (NM_001207034, exon 18 of 18)</t>
  </si>
  <si>
    <t>NM_001080417</t>
  </si>
  <si>
    <t>Hs.301094</t>
  </si>
  <si>
    <t>ENSG00000102870</t>
  </si>
  <si>
    <t>ZNF629</t>
  </si>
  <si>
    <t>ZNF|ZNF65</t>
  </si>
  <si>
    <t>zinc finger protein 629</t>
  </si>
  <si>
    <t>MACS_peak_3940</t>
  </si>
  <si>
    <t>promoter-TSS (NM_199367)</t>
  </si>
  <si>
    <t>NM_199367</t>
  </si>
  <si>
    <t>Hs.185597</t>
  </si>
  <si>
    <t>NM_003119</t>
  </si>
  <si>
    <t>HPRD:04149</t>
  </si>
  <si>
    <t>SPG7</t>
  </si>
  <si>
    <t>CAR|CMAR|PGN|SPG5C</t>
  </si>
  <si>
    <t>spastic paraplegia 7 (pure and complicated autosomal recessive)</t>
  </si>
  <si>
    <t>MACS_peak_7976</t>
  </si>
  <si>
    <t>promoter-TSS (NR_001575)</t>
  </si>
  <si>
    <t>NM_003711</t>
  </si>
  <si>
    <t>Hs.696231</t>
  </si>
  <si>
    <t>HPRD:06178</t>
  </si>
  <si>
    <t>PPAP2A</t>
  </si>
  <si>
    <t>LLP1a|LPP1|PAP-2a|PAP2</t>
  </si>
  <si>
    <t>phosphatidic acid phosphatase type 2A</t>
  </si>
  <si>
    <t>MACS_peak_9208</t>
  </si>
  <si>
    <t>non-coding (NR_024199, exon 1 of 7)</t>
  </si>
  <si>
    <t>NR_024199</t>
  </si>
  <si>
    <t>Hs.592271</t>
  </si>
  <si>
    <t>NM_024814</t>
  </si>
  <si>
    <t>HPRD:07590</t>
  </si>
  <si>
    <t>CBLL1</t>
  </si>
  <si>
    <t>HAKAI|RNF188</t>
  </si>
  <si>
    <t>Cbl proto-oncogene-like 1, E3 ubiquitin protein ligase</t>
  </si>
  <si>
    <t>MACS_peak_255</t>
  </si>
  <si>
    <t>promoter-TSS (NM_178547)</t>
  </si>
  <si>
    <t>NM_001135255</t>
  </si>
  <si>
    <t>Hs.16003</t>
  </si>
  <si>
    <t>NM_005610</t>
  </si>
  <si>
    <t>HPRD:04232</t>
  </si>
  <si>
    <t>RBBP4</t>
  </si>
  <si>
    <t>NURF55|RBAP48|lin-53</t>
  </si>
  <si>
    <t>retinoblastoma binding protein 4</t>
  </si>
  <si>
    <t>MACS_peak_8835</t>
  </si>
  <si>
    <t>promoter-TSS (NM_018341)</t>
  </si>
  <si>
    <t>NM_001278532</t>
  </si>
  <si>
    <t>Hs.47546</t>
  </si>
  <si>
    <t>NM_018341</t>
  </si>
  <si>
    <t>HPRD:18697</t>
  </si>
  <si>
    <t>ERMARD</t>
  </si>
  <si>
    <t>C6orf70|PVNH6|dJ266L20.3</t>
  </si>
  <si>
    <t>ER membrane-associated RNA degradation</t>
  </si>
  <si>
    <t>MACS_peak_7079</t>
  </si>
  <si>
    <t>exon (NM_003074, exon 1 of 28)</t>
  </si>
  <si>
    <t>NM_003074</t>
  </si>
  <si>
    <t>Hs.476179</t>
  </si>
  <si>
    <t>HPRD:03435</t>
  </si>
  <si>
    <t>SMARCC1</t>
  </si>
  <si>
    <t>BAF155|CRACC1|Rsc8|SRG3|SWI3</t>
  </si>
  <si>
    <t>SWI/SNF related, matrix associated, actin dependent regulator of chromatin, subfamily c, member 1</t>
  </si>
  <si>
    <t>MACS_peak_1029</t>
  </si>
  <si>
    <t>promoter-TSS (NR_002956)</t>
  </si>
  <si>
    <t>NM_014765</t>
  </si>
  <si>
    <t>Hs.533192</t>
  </si>
  <si>
    <t>HPRD:03507</t>
  </si>
  <si>
    <t>TOMM20</t>
  </si>
  <si>
    <t>MAS20|MOM19|TOM20</t>
  </si>
  <si>
    <t>translocase of outer mitochondrial membrane 20 homolog (yeast)</t>
  </si>
  <si>
    <t>MACS_peak_1915</t>
  </si>
  <si>
    <t>5' UTR (NM_001206946, exon 1 of 20)</t>
  </si>
  <si>
    <t>NM_001008660</t>
  </si>
  <si>
    <t>Hs.163893</t>
  </si>
  <si>
    <t>NM_007166</t>
  </si>
  <si>
    <t>HPRD:04320</t>
  </si>
  <si>
    <t>PICALM</t>
  </si>
  <si>
    <t>CALM|CLTH|LAP</t>
  </si>
  <si>
    <t>phosphatidylinositol binding clathrin assembly protein</t>
  </si>
  <si>
    <t>MACS_peak_3218</t>
  </si>
  <si>
    <t>5' UTR (NM_014547, exon 1 of 10)</t>
  </si>
  <si>
    <t>NM_014547</t>
  </si>
  <si>
    <t>Hs.4998</t>
  </si>
  <si>
    <t>HPRD:10389</t>
  </si>
  <si>
    <t>TMOD3</t>
  </si>
  <si>
    <t>UTMOD</t>
  </si>
  <si>
    <t>tropomodulin 3 (ubiquitous)</t>
  </si>
  <si>
    <t>MACS_peak_3243</t>
  </si>
  <si>
    <t>promoter-TSS (NM_001040453)</t>
  </si>
  <si>
    <t>NM_001040450</t>
  </si>
  <si>
    <t>Hs.591122</t>
  </si>
  <si>
    <t>NM_019092</t>
  </si>
  <si>
    <t>HPRD:13835</t>
  </si>
  <si>
    <t>FAM63B</t>
  </si>
  <si>
    <t>family with sequence similarity 63, member B</t>
  </si>
  <si>
    <t>MACS_peak_6155</t>
  </si>
  <si>
    <t>promoter-TSS (NM_001037663)</t>
  </si>
  <si>
    <t>NM_001199981</t>
  </si>
  <si>
    <t>Hs.471207</t>
  </si>
  <si>
    <t>NM_005006</t>
  </si>
  <si>
    <t>NDUFS1</t>
  </si>
  <si>
    <t>CI-75Kd|CI-75k|PRO1304</t>
  </si>
  <si>
    <t>NADH dehydrogenase (ubiquinone) Fe-S protein 1, 75kDa (NADH-coenzyme Q reductase)</t>
  </si>
  <si>
    <t>MACS_peak_2949</t>
  </si>
  <si>
    <t>promoter-TSS (NM_021239)</t>
  </si>
  <si>
    <t>NM_021239</t>
  </si>
  <si>
    <t>Hs.531106</t>
  </si>
  <si>
    <t>HPRD:15229</t>
  </si>
  <si>
    <t>RBM25</t>
  </si>
  <si>
    <t>NET52|RED120|RNPC7|S164|Snu71|fSAP94</t>
  </si>
  <si>
    <t>RNA binding motif protein 25</t>
  </si>
  <si>
    <t>MACS_peak_3968</t>
  </si>
  <si>
    <t>5' UTR (NM_005206, exon 1 of 3)</t>
  </si>
  <si>
    <t>NM_016823</t>
  </si>
  <si>
    <t>Hs.461896</t>
  </si>
  <si>
    <t>NM_005206</t>
  </si>
  <si>
    <t>HPRD:01267</t>
  </si>
  <si>
    <t>CRK</t>
  </si>
  <si>
    <t>CRKII|p38</t>
  </si>
  <si>
    <t>v-crk avian sarcoma virus CT10 oncogene homolog</t>
  </si>
  <si>
    <t>MACS_peak_8929</t>
  </si>
  <si>
    <t>promoter-TSS (NM_018947)</t>
  </si>
  <si>
    <t>NM_018947</t>
  </si>
  <si>
    <t>Hs.437060</t>
  </si>
  <si>
    <t>CYCS</t>
  </si>
  <si>
    <t>CYC|HCS|THC4</t>
  </si>
  <si>
    <t>cytochrome c, somatic</t>
  </si>
  <si>
    <t>MACS_peak_6376</t>
  </si>
  <si>
    <t>promoter-TSS (NR_003579)</t>
  </si>
  <si>
    <t>NR_003579</t>
  </si>
  <si>
    <t>Hs.653099</t>
  </si>
  <si>
    <t>NM_207350</t>
  </si>
  <si>
    <t>HPRD:17570</t>
  </si>
  <si>
    <t>FRG1B</t>
  </si>
  <si>
    <t>C20orf80|bA348I14.2</t>
  </si>
  <si>
    <t>FSHD region gene 1 family, member B</t>
  </si>
  <si>
    <t>MACS_peak_904</t>
  </si>
  <si>
    <t>5' UTR (NM_001973, exon 1 of 5)</t>
  </si>
  <si>
    <t>NM_001973</t>
  </si>
  <si>
    <t>Hs.497520</t>
  </si>
  <si>
    <t>HPRD:02592</t>
  </si>
  <si>
    <t>ELK4</t>
  </si>
  <si>
    <t>SAP1</t>
  </si>
  <si>
    <t>ELK4, ETS-domain protein (SRF accessory protein 1)</t>
  </si>
  <si>
    <t>MACS_peak_5695</t>
  </si>
  <si>
    <t>5' UTR (NM_014713, exon 1 of 7)</t>
  </si>
  <si>
    <t>NM_014713</t>
  </si>
  <si>
    <t>Hs.467807</t>
  </si>
  <si>
    <t>HPRD:13959</t>
  </si>
  <si>
    <t>LAPTM4A</t>
  </si>
  <si>
    <t>HUMORF13|LAPTM4|MBNT|Mtrp</t>
  </si>
  <si>
    <t>lysosomal protein transmembrane 4 alpha</t>
  </si>
  <si>
    <t>MACS_peak_9600</t>
  </si>
  <si>
    <t>intron (NM_001280539, intron 2 of 10)</t>
  </si>
  <si>
    <t>NM_183419</t>
  </si>
  <si>
    <t>Hs.292882</t>
  </si>
  <si>
    <t>NM_015435</t>
  </si>
  <si>
    <t>HPRD:06176</t>
  </si>
  <si>
    <t>RNF19A</t>
  </si>
  <si>
    <t>RNF19</t>
  </si>
  <si>
    <t>ring finger protein 19A, RBR E3 ubiquitin protein ligase</t>
  </si>
  <si>
    <t>MACS_peak_9082</t>
  </si>
  <si>
    <t>intron (NM_080744, intron 9 of 10)</t>
  </si>
  <si>
    <t>NM_007155</t>
  </si>
  <si>
    <t>Hs.656137</t>
  </si>
  <si>
    <t>HPRD:01690</t>
  </si>
  <si>
    <t>ZP3</t>
  </si>
  <si>
    <t>ZP3A|ZP3B|ZPC|Zp-3</t>
  </si>
  <si>
    <t>zona pellucida glycoprotein 3 (sperm receptor)</t>
  </si>
  <si>
    <t>MACS_peak_8045</t>
  </si>
  <si>
    <t>5' UTR (NM_001174072, exon 1 of 12)</t>
  </si>
  <si>
    <t>NM_001174072</t>
  </si>
  <si>
    <t>Hs.288232</t>
  </si>
  <si>
    <t>NM_178276</t>
  </si>
  <si>
    <t>HPRD:12828</t>
  </si>
  <si>
    <t>SERINC5</t>
  </si>
  <si>
    <t>C5orf12|TPO1</t>
  </si>
  <si>
    <t>serine incorporator 5</t>
  </si>
  <si>
    <t>MACS_peak_1543</t>
  </si>
  <si>
    <t>non-coding (NR_028491, exon 1 of 8)</t>
  </si>
  <si>
    <t>NM_015012</t>
  </si>
  <si>
    <t>Hs.594563</t>
  </si>
  <si>
    <t>HPRD:18632</t>
  </si>
  <si>
    <t>TMEM41B</t>
  </si>
  <si>
    <t>transmembrane protein 41B</t>
  </si>
  <si>
    <t>MACS_peak_3557</t>
  </si>
  <si>
    <t>promoter-TSS (NM_002134)</t>
  </si>
  <si>
    <t>NM_002134</t>
  </si>
  <si>
    <t>Hs.284279</t>
  </si>
  <si>
    <t>HPRD:00783</t>
  </si>
  <si>
    <t>HMOX2</t>
  </si>
  <si>
    <t>HO-2</t>
  </si>
  <si>
    <t>heme oxygenase (decycling) 2</t>
  </si>
  <si>
    <t>MACS_peak_617</t>
  </si>
  <si>
    <t>5' UTR (NM_004326, exon 1 of 10)</t>
  </si>
  <si>
    <t>NM_004326</t>
  </si>
  <si>
    <t>Hs.415209</t>
  </si>
  <si>
    <t>HPRD:04000</t>
  </si>
  <si>
    <t>BCL9</t>
  </si>
  <si>
    <t>LGS</t>
  </si>
  <si>
    <t>B-cell CLL/lymphoma 9</t>
  </si>
  <si>
    <t>MACS_peak_9675</t>
  </si>
  <si>
    <t>promoter-TSS (NM_001279352)</t>
  </si>
  <si>
    <t>NM_003724</t>
  </si>
  <si>
    <t>Hs.535903</t>
  </si>
  <si>
    <t>JRK</t>
  </si>
  <si>
    <t>JH8|jerky</t>
  </si>
  <si>
    <t>Jrk homolog (mouse)</t>
  </si>
  <si>
    <t>MACS_peak_2179</t>
  </si>
  <si>
    <t>5' UTR (NM_001173465, exon 1 of 34)</t>
  </si>
  <si>
    <t>NM_001173463</t>
  </si>
  <si>
    <t>Hs.374201</t>
  </si>
  <si>
    <t>NM_017641</t>
  </si>
  <si>
    <t>HPRD:10506</t>
  </si>
  <si>
    <t>KIF21A</t>
  </si>
  <si>
    <t>CFEOM1|FEOM1|FEOM3A</t>
  </si>
  <si>
    <t>kinesin family member 21A</t>
  </si>
  <si>
    <t>MACS_peak_9808</t>
  </si>
  <si>
    <t>promoter-TSS (NM_012266)</t>
  </si>
  <si>
    <t>NM_001135004</t>
  </si>
  <si>
    <t>Hs.237506</t>
  </si>
  <si>
    <t>NM_012266</t>
  </si>
  <si>
    <t>ENSG00000137094</t>
  </si>
  <si>
    <t>DNAJB5</t>
  </si>
  <si>
    <t>Hsc40</t>
  </si>
  <si>
    <t>DnaJ (Hsp40) homolog, subfamily B, member 5</t>
  </si>
  <si>
    <t>MACS_peak_5264</t>
  </si>
  <si>
    <t>NM_001001414</t>
  </si>
  <si>
    <t>Hs.726934</t>
  </si>
  <si>
    <t>HPRD:17357</t>
  </si>
  <si>
    <t>NCCRP1</t>
  </si>
  <si>
    <t>FBXO50|NCCRP-1</t>
  </si>
  <si>
    <t>non-specific cytotoxic cell receptor protein 1 homolog (zebrafish)</t>
  </si>
  <si>
    <t>MACS_peak_3992</t>
  </si>
  <si>
    <t>promoter-TSS (NM_013276)</t>
  </si>
  <si>
    <t>NM_004937</t>
  </si>
  <si>
    <t>Hs.187667</t>
  </si>
  <si>
    <t>HPRD:05885</t>
  </si>
  <si>
    <t>CTNS</t>
  </si>
  <si>
    <t>CTNS-LSB|PQLC4</t>
  </si>
  <si>
    <t>cystinosin, lysosomal cystine transporter</t>
  </si>
  <si>
    <t>MACS_peak_8389</t>
  </si>
  <si>
    <t>promoter-TSS (NM_001135575)</t>
  </si>
  <si>
    <t>NM_001135575</t>
  </si>
  <si>
    <t>Hs.656600</t>
  </si>
  <si>
    <t>ENSG00000224531</t>
  </si>
  <si>
    <t>SMIM13</t>
  </si>
  <si>
    <t>C6orf228</t>
  </si>
  <si>
    <t>small integral membrane protein 13</t>
  </si>
  <si>
    <t>MACS_peak_9615</t>
  </si>
  <si>
    <t>exon (NM_015420, exon 1 of 11)</t>
  </si>
  <si>
    <t>NR_102338</t>
  </si>
  <si>
    <t>Hs.532265</t>
  </si>
  <si>
    <t>NM_030780</t>
  </si>
  <si>
    <t>HPRD:11301</t>
  </si>
  <si>
    <t>SLC25A32</t>
  </si>
  <si>
    <t>MFT|MFTC</t>
  </si>
  <si>
    <t>solute carrier family 25 (mitochondrial folate carrier), member 32</t>
  </si>
  <si>
    <t>MACS_peak_3229</t>
  </si>
  <si>
    <t>promoter-TSS (NM_001198784)</t>
  </si>
  <si>
    <t>NM_004748</t>
  </si>
  <si>
    <t>Hs.285051</t>
  </si>
  <si>
    <t>HPRD:09895</t>
  </si>
  <si>
    <t>CCPG1</t>
  </si>
  <si>
    <t>CPR8</t>
  </si>
  <si>
    <t>cell cycle progression 1</t>
  </si>
  <si>
    <t>MACS_peak_6317</t>
  </si>
  <si>
    <t>promoter-TSS (NM_002592)</t>
  </si>
  <si>
    <t>NM_003818</t>
  </si>
  <si>
    <t>Hs.126857</t>
  </si>
  <si>
    <t>HPRD:09150</t>
  </si>
  <si>
    <t>CDS2</t>
  </si>
  <si>
    <t>CDP-diacylglycerol synthase (phosphatidate cytidylyltransferase) 2</t>
  </si>
  <si>
    <t>MACS_peak_9873</t>
  </si>
  <si>
    <t>5' UTR (NM_018339, exon 1 of 4)</t>
  </si>
  <si>
    <t>NM_018339</t>
  </si>
  <si>
    <t>Hs.37558</t>
  </si>
  <si>
    <t>HPRD:17969</t>
  </si>
  <si>
    <t>RFK</t>
  </si>
  <si>
    <t>RIFK</t>
  </si>
  <si>
    <t>riboflavin kinase</t>
  </si>
  <si>
    <t>MACS_peak_8111</t>
  </si>
  <si>
    <t>promoter-TSS (NM_005509)</t>
  </si>
  <si>
    <t>NM_001290322</t>
  </si>
  <si>
    <t>Hs.181042</t>
  </si>
  <si>
    <t>NM_005509</t>
  </si>
  <si>
    <t>HPRD:09294</t>
  </si>
  <si>
    <t>DMXL1</t>
  </si>
  <si>
    <t>Dmx-like 1</t>
  </si>
  <si>
    <t>MACS_peak_3935</t>
  </si>
  <si>
    <t>intron (NM_004933, intron 11 of 13)</t>
  </si>
  <si>
    <t>(CCCCG)n|Simple_repeat|Simple_repeat</t>
  </si>
  <si>
    <t>NM_001242757</t>
  </si>
  <si>
    <t>Hs.447544</t>
  </si>
  <si>
    <t>SLC22A31</t>
  </si>
  <si>
    <t>solute carrier family 22, member 31</t>
  </si>
  <si>
    <t>MACS_peak_9605</t>
  </si>
  <si>
    <t>promoter-TSS (NM_016096)</t>
  </si>
  <si>
    <t>NM_001267709</t>
  </si>
  <si>
    <t>Hs.374485</t>
  </si>
  <si>
    <t>NM_016096</t>
  </si>
  <si>
    <t>HPRD:13688</t>
  </si>
  <si>
    <t>ZNF706</t>
  </si>
  <si>
    <t>PNAS-106|PNAS-113</t>
  </si>
  <si>
    <t>zinc finger protein 706</t>
  </si>
  <si>
    <t>MACS_peak_7529</t>
  </si>
  <si>
    <t>promoter-TSS (NM_001145642)</t>
  </si>
  <si>
    <t>NR_027840</t>
  </si>
  <si>
    <t>Hs.277533</t>
  </si>
  <si>
    <t>NM_032288</t>
  </si>
  <si>
    <t>FYTTD1</t>
  </si>
  <si>
    <t>UIF</t>
  </si>
  <si>
    <t>forty-two-three domain containing 1</t>
  </si>
  <si>
    <t>MACS_peak_4598</t>
  </si>
  <si>
    <t>non-coding (NR_110578, exon 1 of 9)</t>
  </si>
  <si>
    <t>NM_139062</t>
  </si>
  <si>
    <t>Hs.631725</t>
  </si>
  <si>
    <t>NM_001893</t>
  </si>
  <si>
    <t>HPRD:02920</t>
  </si>
  <si>
    <t>CSNK1D</t>
  </si>
  <si>
    <t>ASPS|CKIdelta|FASPS2|HCKID</t>
  </si>
  <si>
    <t>casein kinase 1, delta</t>
  </si>
  <si>
    <t>MACS_peak_9447</t>
  </si>
  <si>
    <t>promoter-TSS (NM_001282199)</t>
  </si>
  <si>
    <t>NM_001282199</t>
  </si>
  <si>
    <t>Hs.153678</t>
  </si>
  <si>
    <t>NM_005671</t>
  </si>
  <si>
    <t>UBXN8</t>
  </si>
  <si>
    <t>D8S2298E|REP8|UBXD6</t>
  </si>
  <si>
    <t>UBX domain protein 8</t>
  </si>
  <si>
    <t>MACS_peak_7926</t>
  </si>
  <si>
    <t>5' UTR (NM_012334, exon 1 of 41)</t>
  </si>
  <si>
    <t>NM_012334</t>
  </si>
  <si>
    <t>Hs.481720</t>
  </si>
  <si>
    <t>HPRD:03283</t>
  </si>
  <si>
    <t>MYO10</t>
  </si>
  <si>
    <t>myosin X</t>
  </si>
  <si>
    <t>MACS_peak_7752</t>
  </si>
  <si>
    <t>promoter-TSS (NM_001100429)</t>
  </si>
  <si>
    <t>NM_001100430</t>
  </si>
  <si>
    <t>Hs.132858</t>
  </si>
  <si>
    <t>NM_021159</t>
  </si>
  <si>
    <t>HPRD:11763</t>
  </si>
  <si>
    <t>RAP1GDS1</t>
  </si>
  <si>
    <t>GDS1|SmgGDS</t>
  </si>
  <si>
    <t>RAP1, GTP-GDP dissociation stimulator 1</t>
  </si>
  <si>
    <t>MACS_peak_7893</t>
  </si>
  <si>
    <t>3' UTR (NM_007030, exon 4 of 4)</t>
  </si>
  <si>
    <t>NM_007030</t>
  </si>
  <si>
    <t>Hs.481466</t>
  </si>
  <si>
    <t>HPRD:18522</t>
  </si>
  <si>
    <t>TPPP</t>
  </si>
  <si>
    <t>TPPP/p25|TPPP1|p24|p25|p25alpha</t>
  </si>
  <si>
    <t>tubulin polymerization promoting protein</t>
  </si>
  <si>
    <t>MACS_peak_7075</t>
  </si>
  <si>
    <t>promoter-TSS (NM_015466)</t>
  </si>
  <si>
    <t>NM_015466</t>
  </si>
  <si>
    <t>Hs.25524</t>
  </si>
  <si>
    <t>HPRD:05959</t>
  </si>
  <si>
    <t>PTPN23</t>
  </si>
  <si>
    <t>HD-PTP|HDPTP|PTP-TD14</t>
  </si>
  <si>
    <t>protein tyrosine phosphatase, non-receptor type 23</t>
  </si>
  <si>
    <t>MACS_peak_1518</t>
  </si>
  <si>
    <t>promoter-TSS (NM_005387)</t>
  </si>
  <si>
    <t>NM_016320</t>
  </si>
  <si>
    <t>Hs.524750</t>
  </si>
  <si>
    <t>NM_005387</t>
  </si>
  <si>
    <t>HPRD:03012</t>
  </si>
  <si>
    <t>NUP98</t>
  </si>
  <si>
    <t>ADIR2|NUP196|NUP96</t>
  </si>
  <si>
    <t>nucleoporin 98kDa</t>
  </si>
  <si>
    <t>MACS_peak_5460</t>
  </si>
  <si>
    <t>promoter-TSS (NM_030973)</t>
  </si>
  <si>
    <t>NM_030973</t>
  </si>
  <si>
    <t>Hs.656639</t>
  </si>
  <si>
    <t>HPRD:14380</t>
  </si>
  <si>
    <t>MED25</t>
  </si>
  <si>
    <t>ACID1|ARC92|CMT2B2|P78|PTOV2</t>
  </si>
  <si>
    <t>mediator complex subunit 25</t>
  </si>
  <si>
    <t>MACS_peak_2831</t>
  </si>
  <si>
    <t>promoter-TSS (NM_003136)</t>
  </si>
  <si>
    <t>NM_003136</t>
  </si>
  <si>
    <t>Hs.167535</t>
  </si>
  <si>
    <t>HPRD:05330</t>
  </si>
  <si>
    <t>SRP54</t>
  </si>
  <si>
    <t>signal recognition particle 54kDa</t>
  </si>
  <si>
    <t>MACS_peak_2800</t>
  </si>
  <si>
    <t>5' UTR (NM_016049, exon 1 of 6)</t>
  </si>
  <si>
    <t>NM_016049</t>
  </si>
  <si>
    <t>Hs.271614</t>
  </si>
  <si>
    <t>HPRD:16596</t>
  </si>
  <si>
    <t>EMC9</t>
  </si>
  <si>
    <t>C14orf122|FAM158A</t>
  </si>
  <si>
    <t>ER membrane protein complex subunit 9</t>
  </si>
  <si>
    <t>MACS_peak_3429</t>
  </si>
  <si>
    <t>promoter-TSS (NM_000875)</t>
  </si>
  <si>
    <t>NM_000875</t>
  </si>
  <si>
    <t>Hs.643120</t>
  </si>
  <si>
    <t>HPRD:00932</t>
  </si>
  <si>
    <t>IGF1R</t>
  </si>
  <si>
    <t>CD221|IGFIR|IGFR|JTK13</t>
  </si>
  <si>
    <t>insulin-like growth factor 1 receptor</t>
  </si>
  <si>
    <t>MACS_peak_5642</t>
  </si>
  <si>
    <t>intron (NM_198458, intron 1 of 2)</t>
  </si>
  <si>
    <t>NM_001207009</t>
  </si>
  <si>
    <t>Hs.447840</t>
  </si>
  <si>
    <t>NM_198458</t>
  </si>
  <si>
    <t>HPRD:15806</t>
  </si>
  <si>
    <t>ZNF497</t>
  </si>
  <si>
    <t>zinc finger protein 497</t>
  </si>
  <si>
    <t>MACS_peak_9632</t>
  </si>
  <si>
    <t>intron (NM_001283012, intron 1 of 6)</t>
  </si>
  <si>
    <t>NM_022783</t>
  </si>
  <si>
    <t>Hs.112981</t>
  </si>
  <si>
    <t>HPRD:13137</t>
  </si>
  <si>
    <t>DEPTOR</t>
  </si>
  <si>
    <t>DEP.6|DEPDC6</t>
  </si>
  <si>
    <t>DEP domain containing MTOR-interacting protein</t>
  </si>
  <si>
    <t>MACS_peak_7241</t>
  </si>
  <si>
    <t>5' UTR (NM_018309, exon 1 of 18)</t>
  </si>
  <si>
    <t>NM_001199198</t>
  </si>
  <si>
    <t>Hs.477003</t>
  </si>
  <si>
    <t>NM_018309</t>
  </si>
  <si>
    <t>HPRD:07727</t>
  </si>
  <si>
    <t>TBC1D23</t>
  </si>
  <si>
    <t>NS4ATP1</t>
  </si>
  <si>
    <t>TBC1 domain family, member 23</t>
  </si>
  <si>
    <t>MACS_peak_9528</t>
  </si>
  <si>
    <t>intron (NR_002599, intron 1 of 3)</t>
  </si>
  <si>
    <t>NR_002599</t>
  </si>
  <si>
    <t>Hs.372680</t>
  </si>
  <si>
    <t>ENSG00000245910</t>
  </si>
  <si>
    <t>SNHG6</t>
  </si>
  <si>
    <t>HBII-276HG|NCRNA00058|U87HG</t>
  </si>
  <si>
    <t>small nucleolar RNA host gene 6 (non-protein coding)</t>
  </si>
  <si>
    <t>MACS_peak_244</t>
  </si>
  <si>
    <t>5' UTR (NM_080391, exon 1 of 6)</t>
  </si>
  <si>
    <t>NM_080391</t>
  </si>
  <si>
    <t>Hs.470477</t>
  </si>
  <si>
    <t>NM_003479</t>
  </si>
  <si>
    <t>HPRD:03348</t>
  </si>
  <si>
    <t>PTP4A2</t>
  </si>
  <si>
    <t>HH13|HH7-2|HU-PP-1|OV-1|PRL-2|PRL2|PTP4A|PTPCAAX2|ptp-IV1a|ptp-IV1b</t>
  </si>
  <si>
    <t>protein tyrosine phosphatase type IVA, member 2</t>
  </si>
  <si>
    <t>MACS_peak_583</t>
  </si>
  <si>
    <t>promoter-TSS (NM_003594)</t>
  </si>
  <si>
    <t>NM_003594</t>
  </si>
  <si>
    <t>Hs.486818</t>
  </si>
  <si>
    <t>TTF2</t>
  </si>
  <si>
    <t>HuF2|ZGRF6</t>
  </si>
  <si>
    <t>transcription termination factor, RNA polymerase II</t>
  </si>
  <si>
    <t>MACS_peak_3038</t>
  </si>
  <si>
    <t>promoter-TSS (NM_001293628)</t>
  </si>
  <si>
    <t>NM_001252006</t>
  </si>
  <si>
    <t>Hs.253726</t>
  </si>
  <si>
    <t>NM_032632</t>
  </si>
  <si>
    <t>HPRD:10407</t>
  </si>
  <si>
    <t>PAPOLA</t>
  </si>
  <si>
    <t>PAP</t>
  </si>
  <si>
    <t>poly(A) polymerase alpha</t>
  </si>
  <si>
    <t>MACS_peak_1872</t>
  </si>
  <si>
    <t>promoter-TSS (NM_015159)</t>
  </si>
  <si>
    <t>NM_001286050</t>
  </si>
  <si>
    <t>Hs.475334</t>
  </si>
  <si>
    <t>NM_015159</t>
  </si>
  <si>
    <t>ENSG00000054965</t>
  </si>
  <si>
    <t>FAM168A</t>
  </si>
  <si>
    <t>KIAA0280|TCRP1</t>
  </si>
  <si>
    <t>family with sequence similarity 168, member A</t>
  </si>
  <si>
    <t>MACS_peak_8177</t>
  </si>
  <si>
    <t>promoter-TSS (NM_004134)</t>
  </si>
  <si>
    <t>NM_004134</t>
  </si>
  <si>
    <t>Hs.184233</t>
  </si>
  <si>
    <t>HPRD:02770</t>
  </si>
  <si>
    <t>HSPA9</t>
  </si>
  <si>
    <t>CSA|GRP-75|GRP75|HEL-S-124m|HSPA9B|MOT|MOT2|MTHSP75|PBP74</t>
  </si>
  <si>
    <t>heat shock 70kDa protein 9 (mortalin)</t>
  </si>
  <si>
    <t>MACS_peak_4597</t>
  </si>
  <si>
    <t>intron (NM_198082, intron 1 of 16)</t>
  </si>
  <si>
    <t>NM_198082</t>
  </si>
  <si>
    <t>Hs.631724</t>
  </si>
  <si>
    <t>NM_152675</t>
  </si>
  <si>
    <t>HPRD:08041</t>
  </si>
  <si>
    <t>CCDC57</t>
  </si>
  <si>
    <t>coiled-coil domain containing 57</t>
  </si>
  <si>
    <t>MACS_peak_9236</t>
  </si>
  <si>
    <t>promoter-TSS (NM_014390)</t>
  </si>
  <si>
    <t>NM_014390</t>
  </si>
  <si>
    <t>Hs.122523</t>
  </si>
  <si>
    <t>HPRD:03714</t>
  </si>
  <si>
    <t>SND1</t>
  </si>
  <si>
    <t>TDRD11|p100</t>
  </si>
  <si>
    <t>staphylococcal nuclease and tudor domain containing 1</t>
  </si>
  <si>
    <t>MACS_peak_8539</t>
  </si>
  <si>
    <t>promoter-TSS (NM_003017)</t>
  </si>
  <si>
    <t>NR_036610</t>
  </si>
  <si>
    <t>Hs.405144</t>
  </si>
  <si>
    <t>NM_003017</t>
  </si>
  <si>
    <t>SRSF3</t>
  </si>
  <si>
    <t>SFRS3|SRp20</t>
  </si>
  <si>
    <t>serine/arginine-rich splicing factor 3</t>
  </si>
  <si>
    <t>MACS_peak_7281</t>
  </si>
  <si>
    <t>exon (NM_001099678, exon 1 of 4)</t>
  </si>
  <si>
    <t>NM_001099678</t>
  </si>
  <si>
    <t>Hs.518084</t>
  </si>
  <si>
    <t>ENSG00000163428</t>
  </si>
  <si>
    <t>LRRC58</t>
  </si>
  <si>
    <t>leucine rich repeat containing 58</t>
  </si>
  <si>
    <t>MACS_peak_5216</t>
  </si>
  <si>
    <t>promoter-TSS (NM_001145344)</t>
  </si>
  <si>
    <t>NM_001145345</t>
  </si>
  <si>
    <t>Hs.533939</t>
  </si>
  <si>
    <t>NM_032838</t>
  </si>
  <si>
    <t>HPRD:15847</t>
  </si>
  <si>
    <t>ZNF566</t>
  </si>
  <si>
    <t>zinc finger protein 566</t>
  </si>
  <si>
    <t>MACS_peak_5048</t>
  </si>
  <si>
    <t>promoter-TSS (NM_001300914)</t>
  </si>
  <si>
    <t>NM_006145</t>
  </si>
  <si>
    <t>Hs.515210</t>
  </si>
  <si>
    <t>HPRD:05198</t>
  </si>
  <si>
    <t>DNAJB1</t>
  </si>
  <si>
    <t>HSPF1|Hdj1|Hsp40|RSPH16B|Sis1</t>
  </si>
  <si>
    <t>DnaJ (Hsp40) homolog, subfamily B, member 1</t>
  </si>
  <si>
    <t>MACS_peak_1303</t>
  </si>
  <si>
    <t>promoter-TSS (NM_173497)</t>
  </si>
  <si>
    <t>NM_001284274</t>
  </si>
  <si>
    <t>Hs.596096</t>
  </si>
  <si>
    <t>NM_173497</t>
  </si>
  <si>
    <t>HPRD:13643</t>
  </si>
  <si>
    <t>HECTD2</t>
  </si>
  <si>
    <t>HECT domain containing E3 ubiquitin protein ligase 2</t>
  </si>
  <si>
    <t>MACS_peak_970</t>
  </si>
  <si>
    <t>promoter-TSS (NM_001271681)</t>
  </si>
  <si>
    <t>NM_013328</t>
  </si>
  <si>
    <t>Hs.654718</t>
  </si>
  <si>
    <t>HPRD:17939</t>
  </si>
  <si>
    <t>PYCR2</t>
  </si>
  <si>
    <t>P5CR2</t>
  </si>
  <si>
    <t>pyrroline-5-carboxylate reductase family, member 2</t>
  </si>
  <si>
    <t>MACS_peak_7728</t>
  </si>
  <si>
    <t>promoter-TSS (NR_034076)</t>
  </si>
  <si>
    <t>NR_034077</t>
  </si>
  <si>
    <t>Hs.728916</t>
  </si>
  <si>
    <t>NR_034075</t>
  </si>
  <si>
    <t>ENSG00000251022</t>
  </si>
  <si>
    <t>THAP9-AS1</t>
  </si>
  <si>
    <t>THAP9 antisense RNA 1</t>
  </si>
  <si>
    <t>MACS_peak_4732</t>
  </si>
  <si>
    <t>promoter-TSS (NM_020854)</t>
  </si>
  <si>
    <t>NM_176787</t>
  </si>
  <si>
    <t>Hs.157031</t>
  </si>
  <si>
    <t>NM_012327</t>
  </si>
  <si>
    <t>HPRD:12085</t>
  </si>
  <si>
    <t>PIGN</t>
  </si>
  <si>
    <t>MCAHS|MCAHS1|MCD4|MDC4|PIG-N</t>
  </si>
  <si>
    <t>phosphatidylinositol glycan anchor biosynthesis, class N</t>
  </si>
  <si>
    <t>MACS_peak_6058</t>
  </si>
  <si>
    <t>intron (NM_004482, intron 1 of 10)</t>
  </si>
  <si>
    <t>NM_004482</t>
  </si>
  <si>
    <t>Hs.170986</t>
  </si>
  <si>
    <t>HPRD:03453</t>
  </si>
  <si>
    <t>GALNT3</t>
  </si>
  <si>
    <t>GalNAc-T3|HFTC|HHS</t>
  </si>
  <si>
    <t>polypeptide N-acetylgalactosaminyltransferase 3</t>
  </si>
  <si>
    <t>MACS_peak_7568</t>
  </si>
  <si>
    <t>NM_198229</t>
  </si>
  <si>
    <t>Hs.527061</t>
  </si>
  <si>
    <t>NM_002926</t>
  </si>
  <si>
    <t>HPRD:03943</t>
  </si>
  <si>
    <t>RGS12</t>
  </si>
  <si>
    <t>regulator of G-protein signaling 12</t>
  </si>
  <si>
    <t>MACS_peak_2833</t>
  </si>
  <si>
    <t>promoter-TSS (NM_017917)</t>
  </si>
  <si>
    <t>NM_014672</t>
  </si>
  <si>
    <t>Hs.458487</t>
  </si>
  <si>
    <t>HPRD:18711</t>
  </si>
  <si>
    <t>KIAA0391</t>
  </si>
  <si>
    <t>MRPP3|PRORP</t>
  </si>
  <si>
    <t>MACS_peak_6713</t>
  </si>
  <si>
    <t>promoter-TSS (NR_027051)</t>
  </si>
  <si>
    <t>NR_027051</t>
  </si>
  <si>
    <t>Hs.517430</t>
  </si>
  <si>
    <t>ENSG00000230513</t>
  </si>
  <si>
    <t>THAP7-AS1</t>
  </si>
  <si>
    <t>THAP7 antisense RNA 1</t>
  </si>
  <si>
    <t>MACS_peak_2947</t>
  </si>
  <si>
    <t>5' UTR (NM_181340, exon 1 of 13)</t>
  </si>
  <si>
    <t>NM_015604</t>
  </si>
  <si>
    <t>Hs.331491</t>
  </si>
  <si>
    <t>HPRD:15664</t>
  </si>
  <si>
    <t>DCAF4</t>
  </si>
  <si>
    <t>WDR21|WDR21A</t>
  </si>
  <si>
    <t>DDB1 and CUL4 associated factor 4</t>
  </si>
  <si>
    <t>MACS_peak_254</t>
  </si>
  <si>
    <t>promoter-TSS (NM_001143888)</t>
  </si>
  <si>
    <t>NM_001143890</t>
  </si>
  <si>
    <t>Hs.353454</t>
  </si>
  <si>
    <t>NM_018045</t>
  </si>
  <si>
    <t>HPRD:07658</t>
  </si>
  <si>
    <t>BSDC1</t>
  </si>
  <si>
    <t>BSD domain containing 1</t>
  </si>
  <si>
    <t>MACS_peak_4726</t>
  </si>
  <si>
    <t>promoter-TSS (NM_005603)</t>
  </si>
  <si>
    <t>NM_005603</t>
  </si>
  <si>
    <t>Hs.216623</t>
  </si>
  <si>
    <t>HPRD:03867</t>
  </si>
  <si>
    <t>ATP8B1</t>
  </si>
  <si>
    <t>ATPIC|BRIC|FIC1|ICP1|PFIC|PFIC1</t>
  </si>
  <si>
    <t>ATPase, aminophospholipid transporter, class I, type 8B, member 1</t>
  </si>
  <si>
    <t>MACS_peak_8476</t>
  </si>
  <si>
    <t>promoter-TSS (NR_003065).3</t>
  </si>
  <si>
    <t>NM_004640</t>
  </si>
  <si>
    <t>Hs.254042</t>
  </si>
  <si>
    <t>HPRD:00805</t>
  </si>
  <si>
    <t>DDX39B</t>
  </si>
  <si>
    <t>BAT1|D6S81E|UAP56</t>
  </si>
  <si>
    <t>DEAD (Asp-Glu-Ala-Asp) box polypeptide 39B</t>
  </si>
  <si>
    <t>MACS_peak_8504</t>
  </si>
  <si>
    <t>promoter-TSS (NM_004761)</t>
  </si>
  <si>
    <t>NM_004761</t>
  </si>
  <si>
    <t>Hs.509622</t>
  </si>
  <si>
    <t>HPRD:03810</t>
  </si>
  <si>
    <t>RGL2</t>
  </si>
  <si>
    <t>HKE1.5|KE1.5|RAB2L</t>
  </si>
  <si>
    <t>ral guanine nucleotide dissociation stimulator-like 2</t>
  </si>
  <si>
    <t>MACS_peak_1820</t>
  </si>
  <si>
    <t>promoter-TSS (NM_003952)</t>
  </si>
  <si>
    <t>NM_003952</t>
  </si>
  <si>
    <t>Hs.534345</t>
  </si>
  <si>
    <t>HPRD:10203</t>
  </si>
  <si>
    <t>RPS6KB2</t>
  </si>
  <si>
    <t>KLS|P70-beta|P70-beta-1|P70-beta-2|S6K-beta2|S6K2|SRK|STK14B|p70(S6K)-beta|p70S6Kb</t>
  </si>
  <si>
    <t>ribosomal protein S6 kinase, 70kDa, polypeptide 2</t>
  </si>
  <si>
    <t>MACS_peak_8928</t>
  </si>
  <si>
    <t>5' UTR (NM_015550, exon 1 of 23)</t>
  </si>
  <si>
    <t>NM_015550</t>
  </si>
  <si>
    <t>Hs.520259</t>
  </si>
  <si>
    <t>HPRD:09474</t>
  </si>
  <si>
    <t>OSBPL3</t>
  </si>
  <si>
    <t>ORP-3|ORP3|OSBP3</t>
  </si>
  <si>
    <t>oxysterol binding protein-like 3</t>
  </si>
  <si>
    <t>MACS_peak_4777</t>
  </si>
  <si>
    <t>promoter-TSS (NM_033420)</t>
  </si>
  <si>
    <t>NR_125730</t>
  </si>
  <si>
    <t>RNU6-2</t>
  </si>
  <si>
    <t>U6-2</t>
  </si>
  <si>
    <t>RNA, U6 small nuclear 2</t>
  </si>
  <si>
    <t>MACS_peak_1251</t>
  </si>
  <si>
    <t>TTS (NM_017626)</t>
  </si>
  <si>
    <t>NM_001002762</t>
  </si>
  <si>
    <t>Hs.500013</t>
  </si>
  <si>
    <t>NM_017626</t>
  </si>
  <si>
    <t>HPRD:07086</t>
  </si>
  <si>
    <t>DNAJB12</t>
  </si>
  <si>
    <t>DJ10</t>
  </si>
  <si>
    <t>DnaJ (Hsp40) homolog, subfamily B, member 12</t>
  </si>
  <si>
    <t>MACS_peak_9640</t>
  </si>
  <si>
    <t>promoter-TSS (NM_014109)</t>
  </si>
  <si>
    <t>NM_014109</t>
  </si>
  <si>
    <t>Hs.370834</t>
  </si>
  <si>
    <t>HPRD:10678</t>
  </si>
  <si>
    <t>ATAD2</t>
  </si>
  <si>
    <t>ANCCA|CT137|PRO2000</t>
  </si>
  <si>
    <t>ATPase family, AAA domain containing 2</t>
  </si>
  <si>
    <t>MACS_peak_9088</t>
  </si>
  <si>
    <t>non-coding (NR_038361, exon 1 of 3)</t>
  </si>
  <si>
    <t>NM_198467</t>
  </si>
  <si>
    <t>Hs.72451</t>
  </si>
  <si>
    <t>RSBN1L</t>
  </si>
  <si>
    <t>round spermatid basic protein 1-like</t>
  </si>
  <si>
    <t>MACS_peak_4620</t>
  </si>
  <si>
    <t>promoter-TSS (NM_202758)</t>
  </si>
  <si>
    <t>NM_202758</t>
  </si>
  <si>
    <t>Hs.658550</t>
  </si>
  <si>
    <t>NM_017512</t>
  </si>
  <si>
    <t>ENSG00000132199</t>
  </si>
  <si>
    <t>ENOSF1</t>
  </si>
  <si>
    <t>HSRTSBETA|RTS|TYMSAS</t>
  </si>
  <si>
    <t>enolase superfamily member 1</t>
  </si>
  <si>
    <t>MACS_peak_5583</t>
  </si>
  <si>
    <t>promoter-TSS (NM_207115)</t>
  </si>
  <si>
    <t>NM_207115</t>
  </si>
  <si>
    <t>Hs.631551</t>
  </si>
  <si>
    <t>NM_016202</t>
  </si>
  <si>
    <t>HPRD:18353</t>
  </si>
  <si>
    <t>ZNF580</t>
  </si>
  <si>
    <t>zinc finger protein 580</t>
  </si>
  <si>
    <t>MACS_peak_3848</t>
  </si>
  <si>
    <t>intron (NM_015020, intron 1 of 18)</t>
  </si>
  <si>
    <t>NM_015020</t>
  </si>
  <si>
    <t>Hs.709458</t>
  </si>
  <si>
    <t>HPRD:11118</t>
  </si>
  <si>
    <t>PHLPP2</t>
  </si>
  <si>
    <t>PHLPPL</t>
  </si>
  <si>
    <t>PH domain and leucine rich repeat protein phosphatase 2</t>
  </si>
  <si>
    <t>MACS_peak_8850</t>
  </si>
  <si>
    <t>intron (NM_001134395, intron 2 of 4)</t>
  </si>
  <si>
    <t>NR_029898</t>
  </si>
  <si>
    <t>MIR339</t>
  </si>
  <si>
    <t>MIRN339|hsa-mir-339</t>
  </si>
  <si>
    <t>microRNA 339</t>
  </si>
  <si>
    <t>MACS_peak_1814</t>
  </si>
  <si>
    <t>promoter-TSS (NR_024469)</t>
  </si>
  <si>
    <t>NR_024469</t>
  </si>
  <si>
    <t>Hs.664585</t>
  </si>
  <si>
    <t>LOC100130987</t>
  </si>
  <si>
    <t>uncharacterized LOC100130987</t>
  </si>
  <si>
    <t>MACS_peak_1637</t>
  </si>
  <si>
    <t>promoter-TSS (NM_001184751)</t>
  </si>
  <si>
    <t>NM_024741</t>
  </si>
  <si>
    <t>Hs.656931</t>
  </si>
  <si>
    <t>HPRD:18338</t>
  </si>
  <si>
    <t>ZNF408</t>
  </si>
  <si>
    <t>zinc finger protein 408</t>
  </si>
  <si>
    <t>MACS_peak_4217</t>
  </si>
  <si>
    <t>promoter-TSS (NM_198836)</t>
  </si>
  <si>
    <t>NM_198836</t>
  </si>
  <si>
    <t>Hs.160556</t>
  </si>
  <si>
    <t>NM_000664</t>
  </si>
  <si>
    <t>HPRD:01938</t>
  </si>
  <si>
    <t>ACACA</t>
  </si>
  <si>
    <t>ACAC|ACACAD|ACC|ACC1|ACCA</t>
  </si>
  <si>
    <t>acetyl-CoA carboxylase alpha</t>
  </si>
  <si>
    <t>MACS_peak_7980</t>
  </si>
  <si>
    <t>intron (NM_001171990, intron 1 of 5)</t>
  </si>
  <si>
    <t>NM_153706</t>
  </si>
  <si>
    <t>Hs.85950</t>
  </si>
  <si>
    <t>HPRD:14572</t>
  </si>
  <si>
    <t>SETD9</t>
  </si>
  <si>
    <t>C5orf35</t>
  </si>
  <si>
    <t>SET domain containing 9</t>
  </si>
  <si>
    <t>MACS_peak_7435</t>
  </si>
  <si>
    <t>promoter-TSS (NM_001099645)</t>
  </si>
  <si>
    <t>NM_001099645</t>
  </si>
  <si>
    <t>Hs.380933</t>
  </si>
  <si>
    <t>ENSG00000163584</t>
  </si>
  <si>
    <t>RPL22L1</t>
  </si>
  <si>
    <t>ribosomal protein L22-like 1</t>
  </si>
  <si>
    <t>MACS_peak_671</t>
  </si>
  <si>
    <t>intron (NM_005620, intron 1 of 2)</t>
  </si>
  <si>
    <t>NM_005620</t>
  </si>
  <si>
    <t>Hs.417004</t>
  </si>
  <si>
    <t>HPRD:04385</t>
  </si>
  <si>
    <t>S100A11</t>
  </si>
  <si>
    <t>HEL-S-43|MLN70|S100C</t>
  </si>
  <si>
    <t>S100 calcium binding protein A11</t>
  </si>
  <si>
    <t>MACS_peak_8334</t>
  </si>
  <si>
    <t>promoter-TSS (NM_001746)</t>
  </si>
  <si>
    <t>NM_001024649</t>
  </si>
  <si>
    <t>Hs.567968</t>
  </si>
  <si>
    <t>NM_001746</t>
  </si>
  <si>
    <t>HPRD:00252</t>
  </si>
  <si>
    <t>CANX</t>
  </si>
  <si>
    <t>CNX|IP90|P90</t>
  </si>
  <si>
    <t>calnexin</t>
  </si>
  <si>
    <t>MACS_peak_6590</t>
  </si>
  <si>
    <t>5' UTR (NM_001003703, exon 1 of 4)</t>
  </si>
  <si>
    <t>intron (NM_001197297, intron 1 of 9)</t>
  </si>
  <si>
    <t>NM_002040</t>
  </si>
  <si>
    <t>Hs.473470</t>
  </si>
  <si>
    <t>HPRD:11793</t>
  </si>
  <si>
    <t>GABPA</t>
  </si>
  <si>
    <t>E4TF1-60|E4TF1A|NFT2|NRF2|NRF2A|RCH04A07</t>
  </si>
  <si>
    <t>GA binding protein transcription factor, alpha subunit 60kDa</t>
  </si>
  <si>
    <t>MACS_peak_941</t>
  </si>
  <si>
    <t>5' UTR (NM_004446, exon 1 of 32)</t>
  </si>
  <si>
    <t>NM_004446</t>
  </si>
  <si>
    <t>Hs.497788</t>
  </si>
  <si>
    <t>HPRD:00703</t>
  </si>
  <si>
    <t>EPRS</t>
  </si>
  <si>
    <t>EARS|GLUPRORS|PARS|QARS|QPRS</t>
  </si>
  <si>
    <t>glutamyl-prolyl-tRNA synthetase</t>
  </si>
  <si>
    <t>MACS_peak_10068</t>
  </si>
  <si>
    <t>promoter-TSS (NM_016035)</t>
  </si>
  <si>
    <t>NM_016035</t>
  </si>
  <si>
    <t>Hs.98541</t>
  </si>
  <si>
    <t>HPRD:16741</t>
  </si>
  <si>
    <t>COQ4</t>
  </si>
  <si>
    <t>CGI-92</t>
  </si>
  <si>
    <t>coenzyme Q4</t>
  </si>
  <si>
    <t>MACS_peak_1144</t>
  </si>
  <si>
    <t>promoter-TSS (NM_001143771)</t>
  </si>
  <si>
    <t>NM_001143767</t>
  </si>
  <si>
    <t>Hs.660642</t>
  </si>
  <si>
    <t>NM_182755</t>
  </si>
  <si>
    <t>HPRD:11247</t>
  </si>
  <si>
    <t>ZNF438</t>
  </si>
  <si>
    <t>bA330O11.1</t>
  </si>
  <si>
    <t>zinc finger protein 438</t>
  </si>
  <si>
    <t>MACS_peak_7423</t>
  </si>
  <si>
    <t>promoter-TSS (NM_002268)</t>
  </si>
  <si>
    <t>NM_002268</t>
  </si>
  <si>
    <t>Hs.467866</t>
  </si>
  <si>
    <t>HPRD:04275</t>
  </si>
  <si>
    <t>KPNA4</t>
  </si>
  <si>
    <t>IPOA3|QIP1|SRP3</t>
  </si>
  <si>
    <t>karyopherin alpha 4 (importin alpha 3)</t>
  </si>
  <si>
    <t>MACS_peak_4818</t>
  </si>
  <si>
    <t>promoter-TSS (NM_130807)</t>
  </si>
  <si>
    <t>NM_130807</t>
  </si>
  <si>
    <t>Hs.744938</t>
  </si>
  <si>
    <t>HPRD:17583</t>
  </si>
  <si>
    <t>MOB3A</t>
  </si>
  <si>
    <t>MOB1C|MOBKL2A|moblak</t>
  </si>
  <si>
    <t>MOB kinase activator 3A</t>
  </si>
  <si>
    <t>MACS_peak_9663</t>
  </si>
  <si>
    <t>promoter-TSS (NM_001289394)</t>
  </si>
  <si>
    <t>NM_020863</t>
  </si>
  <si>
    <t>Hs.446172</t>
  </si>
  <si>
    <t>HPRD:11712</t>
  </si>
  <si>
    <t>ZFAT</t>
  </si>
  <si>
    <t>AITD3|ZFAT1|ZNF406</t>
  </si>
  <si>
    <t>zinc finger and AT hook domain containing</t>
  </si>
  <si>
    <t>MACS_peak_1769</t>
  </si>
  <si>
    <t>promoter-TSS (NM_006396)</t>
  </si>
  <si>
    <t>NR_038923</t>
  </si>
  <si>
    <t>Hs.595927</t>
  </si>
  <si>
    <t>SSSCA1-AS1</t>
  </si>
  <si>
    <t>SSSCA1 antisense RNA 1 (head to head)</t>
  </si>
  <si>
    <t>MACS_peak_9667</t>
  </si>
  <si>
    <t>MACS_peak_10053</t>
  </si>
  <si>
    <t>promoter-TSS (NM_144965)</t>
  </si>
  <si>
    <t>NM_001002913</t>
  </si>
  <si>
    <t>Hs.653265</t>
  </si>
  <si>
    <t>HPRD:12936</t>
  </si>
  <si>
    <t>PTRH1</t>
  </si>
  <si>
    <t>C9orf115|PTH1</t>
  </si>
  <si>
    <t>peptidyl-tRNA hydrolase 1 homolog (S. cerevisiae)</t>
  </si>
  <si>
    <t>MACS_peak_6513</t>
  </si>
  <si>
    <t>promoter-TSS (NM_003859)</t>
  </si>
  <si>
    <t>NM_014484</t>
  </si>
  <si>
    <t>Hs.159410</t>
  </si>
  <si>
    <t>HPRD:10092</t>
  </si>
  <si>
    <t>MOCS3</t>
  </si>
  <si>
    <t>UBA4</t>
  </si>
  <si>
    <t>molybdenum cofactor synthesis 3</t>
  </si>
  <si>
    <t>MACS_peak_1746</t>
  </si>
  <si>
    <t>promoter-TSS (NM_017525)</t>
  </si>
  <si>
    <t>NM_017525</t>
  </si>
  <si>
    <t>Hs.293590</t>
  </si>
  <si>
    <t>HPRD:13013</t>
  </si>
  <si>
    <t>CDC42BPG</t>
  </si>
  <si>
    <t>DMPK2|HSMDPKIN|KAPPA-200|MRCKG|MRCKgamma</t>
  </si>
  <si>
    <t>CDC42 binding protein kinase gamma (DMPK-like)</t>
  </si>
  <si>
    <t>MACS_peak_3428</t>
  </si>
  <si>
    <t>promoter-TSS (NM_183376)</t>
  </si>
  <si>
    <t>NM_183376</t>
  </si>
  <si>
    <t>Hs.6093</t>
  </si>
  <si>
    <t>HPRD:10664</t>
  </si>
  <si>
    <t>ARRDC4</t>
  </si>
  <si>
    <t>arrestin domain containing 4</t>
  </si>
  <si>
    <t>MACS_peak_5465</t>
  </si>
  <si>
    <t>promoter-TSS (NM_153718)</t>
  </si>
  <si>
    <t>NM_001193357</t>
  </si>
  <si>
    <t>Hs.574492</t>
  </si>
  <si>
    <t>NM_012346</t>
  </si>
  <si>
    <t>HPRD:05782</t>
  </si>
  <si>
    <t>NUP62</t>
  </si>
  <si>
    <t>IBSN|SNDI|p62</t>
  </si>
  <si>
    <t>nucleoporin 62kDa</t>
  </si>
  <si>
    <t>MACS_peak_403</t>
  </si>
  <si>
    <t>intron (NM_032449, intron 1 of 23)</t>
  </si>
  <si>
    <t>NM_032449</t>
  </si>
  <si>
    <t>Hs.591451</t>
  </si>
  <si>
    <t>HPRD:12393</t>
  </si>
  <si>
    <t>CC2D1B</t>
  </si>
  <si>
    <t>coiled-coil and C2 domain containing 1B</t>
  </si>
  <si>
    <t>MACS_peak_8257</t>
  </si>
  <si>
    <t>exon (NM_001267035, exon 1 of 3)</t>
  </si>
  <si>
    <t>NM_001130864</t>
  </si>
  <si>
    <t>Hs.744960</t>
  </si>
  <si>
    <t>NM_052927</t>
  </si>
  <si>
    <t>ENSG00000170234</t>
  </si>
  <si>
    <t>PWWP2A</t>
  </si>
  <si>
    <t>MST101</t>
  </si>
  <si>
    <t>PWWP domain containing 2A</t>
  </si>
  <si>
    <t>MACS_peak_7341</t>
  </si>
  <si>
    <t>promoter-TSS (NM_014382)</t>
  </si>
  <si>
    <t>NM_001199184</t>
  </si>
  <si>
    <t>Hs.584884</t>
  </si>
  <si>
    <t>NM_014382</t>
  </si>
  <si>
    <t>HPRD:05089</t>
  </si>
  <si>
    <t>ATP2C1</t>
  </si>
  <si>
    <t>ATP2C1A|BCPM|HHD|PMR1|SPCA1|hSPCA1</t>
  </si>
  <si>
    <t>ATPase, Ca++ transporting, type 2C, member 1</t>
  </si>
  <si>
    <t>MACS_peak_9863</t>
  </si>
  <si>
    <t>promoter-TSS (NR_039990)</t>
  </si>
  <si>
    <t>NM_015110</t>
  </si>
  <si>
    <t>Hs.534189</t>
  </si>
  <si>
    <t>HPRD:10241</t>
  </si>
  <si>
    <t>SMC5</t>
  </si>
  <si>
    <t>SMC5L1</t>
  </si>
  <si>
    <t>structural maintenance of chromosomes 5</t>
  </si>
  <si>
    <t>MACS_peak_988</t>
  </si>
  <si>
    <t>NM_183062</t>
  </si>
  <si>
    <t>Hs.97604</t>
  </si>
  <si>
    <t>HPRD:07134</t>
  </si>
  <si>
    <t>PRSS38</t>
  </si>
  <si>
    <t>MPN2</t>
  </si>
  <si>
    <t>protease, serine, 38</t>
  </si>
  <si>
    <t>MACS_peak_6186</t>
  </si>
  <si>
    <t>5' UTR (NM_138802, exon 1 of 9)</t>
  </si>
  <si>
    <t>NM_001270999</t>
  </si>
  <si>
    <t>Hs.534540</t>
  </si>
  <si>
    <t>NM_138802</t>
  </si>
  <si>
    <t>HPRD:11234</t>
  </si>
  <si>
    <t>ZFAND2B</t>
  </si>
  <si>
    <t>AIRAPL</t>
  </si>
  <si>
    <t>zinc finger, AN1-type domain 2B</t>
  </si>
  <si>
    <t>MACS_peak_2576</t>
  </si>
  <si>
    <t>intron (NM_003565, intron 3 of 27)</t>
  </si>
  <si>
    <t>NM_003565</t>
  </si>
  <si>
    <t>Hs.47061</t>
  </si>
  <si>
    <t>HPRD:11933</t>
  </si>
  <si>
    <t>ULK1</t>
  </si>
  <si>
    <t>ATG1|ATG1A|UNC51|Unc51.1|hATG1</t>
  </si>
  <si>
    <t>unc-51 like autophagy activating kinase 1</t>
  </si>
  <si>
    <t>MACS_peak_7956</t>
  </si>
  <si>
    <t>non-coding (NR_046635, exon 1 of 3)</t>
  </si>
  <si>
    <t>NR_046635</t>
  </si>
  <si>
    <t>Hs.375537</t>
  </si>
  <si>
    <t>OXCT1-AS1</t>
  </si>
  <si>
    <t>OXCT1 antisense RNA 1</t>
  </si>
  <si>
    <t>MACS_peak_470</t>
  </si>
  <si>
    <t>promoter-TSS (NM_003902)</t>
  </si>
  <si>
    <t>NM_003902</t>
  </si>
  <si>
    <t>Hs.567380</t>
  </si>
  <si>
    <t>HPRD:10349</t>
  </si>
  <si>
    <t>FUBP1</t>
  </si>
  <si>
    <t>FBP|FUBP</t>
  </si>
  <si>
    <t>far upstream element (FUSE) binding protein 1</t>
  </si>
  <si>
    <t>MACS_peak_9679</t>
  </si>
  <si>
    <t>promoter-TSS (NM_177477)</t>
  </si>
  <si>
    <t>NM_177477</t>
  </si>
  <si>
    <t>Hs.158665</t>
  </si>
  <si>
    <t>NM_023946</t>
  </si>
  <si>
    <t>HPRD:16201</t>
  </si>
  <si>
    <t>LYNX1</t>
  </si>
  <si>
    <t>SLURP2</t>
  </si>
  <si>
    <t>Ly6/neurotoxin 1</t>
  </si>
  <si>
    <t>MACS_peak_399</t>
  </si>
  <si>
    <t>promoter-TSS (NM_001101662)</t>
  </si>
  <si>
    <t>NM_001101662</t>
  </si>
  <si>
    <t>Hs.584782</t>
  </si>
  <si>
    <t>NM_002525</t>
  </si>
  <si>
    <t>HPRD:04036</t>
  </si>
  <si>
    <t>NRD1</t>
  </si>
  <si>
    <t>hNRD1|hNRD2</t>
  </si>
  <si>
    <t>nardilysin (N-arginine dibasic convertase)</t>
  </si>
  <si>
    <t>MACS_peak_3460</t>
  </si>
  <si>
    <t>promoter-TSS (NM_145294)</t>
  </si>
  <si>
    <t>NM_145294</t>
  </si>
  <si>
    <t>Hs.511903</t>
  </si>
  <si>
    <t>HPRD:08311</t>
  </si>
  <si>
    <t>WDR90</t>
  </si>
  <si>
    <t>C16orf15|C16orf16|C16orf17|C16orf18|C16orf19</t>
  </si>
  <si>
    <t>WD repeat domain 90</t>
  </si>
  <si>
    <t>MACS_peak_2595</t>
  </si>
  <si>
    <t>promoter-TSS (NM_015394)</t>
  </si>
  <si>
    <t>NM_001277291</t>
  </si>
  <si>
    <t>Hs.614816</t>
  </si>
  <si>
    <t>ZNF891</t>
  </si>
  <si>
    <t>zinc finger protein 891</t>
  </si>
  <si>
    <t>MACS_peak_667</t>
  </si>
  <si>
    <t>promoter-TSS (NM_006862)</t>
  </si>
  <si>
    <t>NM_006862</t>
  </si>
  <si>
    <t>Hs.144439</t>
  </si>
  <si>
    <t>HPRD:15485</t>
  </si>
  <si>
    <t>TDRKH</t>
  </si>
  <si>
    <t>TDRD2</t>
  </si>
  <si>
    <t>tudor and KH domain containing</t>
  </si>
  <si>
    <t>MACS_peak_7528</t>
  </si>
  <si>
    <t>5' UTR (NM_014687, exon 1 of 20)</t>
  </si>
  <si>
    <t>NM_014687</t>
  </si>
  <si>
    <t>Hs.478868</t>
  </si>
  <si>
    <t>ENSG00000145016</t>
  </si>
  <si>
    <t>KIAA0226</t>
  </si>
  <si>
    <t>RUBICON|SCAR15</t>
  </si>
  <si>
    <t>MACS_peak_4823</t>
  </si>
  <si>
    <t>promoter-TSS (NM_152988)</t>
  </si>
  <si>
    <t>NM_016199</t>
  </si>
  <si>
    <t>Hs.512610</t>
  </si>
  <si>
    <t>HPRD:06287</t>
  </si>
  <si>
    <t>LSM7</t>
  </si>
  <si>
    <t>YNL147W</t>
  </si>
  <si>
    <t>LSM7 homolog, U6 small nuclear RNA associated (S. cerevisiae)</t>
  </si>
  <si>
    <t>MACS_peak_74</t>
  </si>
  <si>
    <t>promoter-TSS (NM_138697)</t>
  </si>
  <si>
    <t>NM_024654</t>
  </si>
  <si>
    <t>Hs.59425</t>
  </si>
  <si>
    <t>HPRD:08667</t>
  </si>
  <si>
    <t>NOL9</t>
  </si>
  <si>
    <t>Grc3|NET6</t>
  </si>
  <si>
    <t>nucleolar protein 9</t>
  </si>
  <si>
    <t>MACS_peak_9424</t>
  </si>
  <si>
    <t>promoter-TSS (NM_022659)</t>
  </si>
  <si>
    <t>NM_022659</t>
  </si>
  <si>
    <t>Hs.491292</t>
  </si>
  <si>
    <t>HPRD:16848</t>
  </si>
  <si>
    <t>EBF2</t>
  </si>
  <si>
    <t>COE2|EBF-2|O/E-3|OE-3</t>
  </si>
  <si>
    <t>early B-cell factor 2</t>
  </si>
  <si>
    <t>MACS_peak_3650</t>
  </si>
  <si>
    <t>promoter-TSS (NM_003321)</t>
  </si>
  <si>
    <t>NM_003321</t>
  </si>
  <si>
    <t>Hs.12084</t>
  </si>
  <si>
    <t>HPRD:03861</t>
  </si>
  <si>
    <t>TUFM</t>
  </si>
  <si>
    <t>COXPD4|EF-TuMT|EFTU|P43</t>
  </si>
  <si>
    <t>Tu translation elongation factor, mitochondrial</t>
  </si>
  <si>
    <t>MACS_peak_4323</t>
  </si>
  <si>
    <t>promoter-TSS (NM_021079)</t>
  </si>
  <si>
    <t>NM_021079</t>
  </si>
  <si>
    <t>Hs.532790</t>
  </si>
  <si>
    <t>HPRD:01187</t>
  </si>
  <si>
    <t>NMT1</t>
  </si>
  <si>
    <t>NMT</t>
  </si>
  <si>
    <t>N-myristoyltransferase 1</t>
  </si>
  <si>
    <t>MACS_peak_6711</t>
  </si>
  <si>
    <t>promoter-TSS (NM_005207)</t>
  </si>
  <si>
    <t>NM_005207</t>
  </si>
  <si>
    <t>Hs.5613</t>
  </si>
  <si>
    <t>HPRD:03596</t>
  </si>
  <si>
    <t>CRKL</t>
  </si>
  <si>
    <t>v-crk avian sarcoma virus CT10 oncogene homolog-like</t>
  </si>
  <si>
    <t>MACS_peak_2497</t>
  </si>
  <si>
    <t>promoter-TSS (NM_001002)</t>
  </si>
  <si>
    <t>NM_001002</t>
  </si>
  <si>
    <t>Hs.546285</t>
  </si>
  <si>
    <t>HPRD:01610</t>
  </si>
  <si>
    <t>RPLP0</t>
  </si>
  <si>
    <t>L10E|LP0|P0|PRLP0|RPP0</t>
  </si>
  <si>
    <t>ribosomal protein, large, P0</t>
  </si>
  <si>
    <t>MACS_peak_8023</t>
  </si>
  <si>
    <t>promoter-TSS (NM_001284431)</t>
  </si>
  <si>
    <t>NM_023039</t>
  </si>
  <si>
    <t>Hs.239154</t>
  </si>
  <si>
    <t>HPRD:12044</t>
  </si>
  <si>
    <t>ANKRA2</t>
  </si>
  <si>
    <t>ANKRA</t>
  </si>
  <si>
    <t>ankyrin repeat, family A (RFXANK-like), 2</t>
  </si>
  <si>
    <t>MACS_peak_79</t>
  </si>
  <si>
    <t>exon (NM_018198, exon 1 of 16)</t>
  </si>
  <si>
    <t>NM_018198</t>
  </si>
  <si>
    <t>Hs.462640</t>
  </si>
  <si>
    <t>HPRD:07112</t>
  </si>
  <si>
    <t>DNAJC11</t>
  </si>
  <si>
    <t>dJ126A5.1</t>
  </si>
  <si>
    <t>DnaJ (Hsp40) homolog, subfamily C, member 11</t>
  </si>
  <si>
    <t>MACS_peak_3684</t>
  </si>
  <si>
    <t>promoter-TSS (NM_001172679)</t>
  </si>
  <si>
    <t>NM_033410</t>
  </si>
  <si>
    <t>Hs.132227</t>
  </si>
  <si>
    <t>HPRD:10072</t>
  </si>
  <si>
    <t>ZNF764</t>
  </si>
  <si>
    <t>zinc finger protein 764</t>
  </si>
  <si>
    <t>MACS_peak_4293</t>
  </si>
  <si>
    <t>promoter-TSS (NM_001142654)</t>
  </si>
  <si>
    <t>NM_173079</t>
  </si>
  <si>
    <t>Hs.632255</t>
  </si>
  <si>
    <t>HPRD:15283</t>
  </si>
  <si>
    <t>RUNDC1</t>
  </si>
  <si>
    <t>RUN domain containing 1</t>
  </si>
  <si>
    <t>MACS_peak_2191</t>
  </si>
  <si>
    <t>promoter-TSS (NR_125378)</t>
  </si>
  <si>
    <t>NR_125378</t>
  </si>
  <si>
    <t>Hs.525922</t>
  </si>
  <si>
    <t>NR_125377</t>
  </si>
  <si>
    <t>LOC100288798</t>
  </si>
  <si>
    <t>uncharacterized LOC100288798</t>
  </si>
  <si>
    <t>MACS_peak_1261</t>
  </si>
  <si>
    <t>intron (NM_001289969, intron 1 of 12)</t>
  </si>
  <si>
    <t>NM_001142354</t>
  </si>
  <si>
    <t>Hs.500067</t>
  </si>
  <si>
    <t>NM_021132</t>
  </si>
  <si>
    <t>HPRD:00235</t>
  </si>
  <si>
    <t>PPP3CB</t>
  </si>
  <si>
    <t>CALNA2|CALNB|CNA2|PP2Bbeta</t>
  </si>
  <si>
    <t>protein phosphatase 3, catalytic subunit, beta isozyme</t>
  </si>
  <si>
    <t>MACS_peak_1010</t>
  </si>
  <si>
    <t>promoter-TSS (NM_032800)</t>
  </si>
  <si>
    <t>NM_032800</t>
  </si>
  <si>
    <t>Hs.520494</t>
  </si>
  <si>
    <t>HPRD:13359</t>
  </si>
  <si>
    <t>C1orf198</t>
  </si>
  <si>
    <t>chromosome 1 open reading frame 198</t>
  </si>
  <si>
    <t>MACS_peak_2997</t>
  </si>
  <si>
    <t>promoter-TSS (NM_001142545)</t>
  </si>
  <si>
    <t>NM_020421</t>
  </si>
  <si>
    <t>Hs.413208</t>
  </si>
  <si>
    <t>HPRD:10630</t>
  </si>
  <si>
    <t>ADCK1</t>
  </si>
  <si>
    <t>aarF domain containing kinase 1</t>
  </si>
  <si>
    <t>MACS_peak_8393</t>
  </si>
  <si>
    <t>promoter-TSS (NM_016167)</t>
  </si>
  <si>
    <t>NM_016167</t>
  </si>
  <si>
    <t>Hs.306242</t>
  </si>
  <si>
    <t>NOL7</t>
  </si>
  <si>
    <t>C6orf90|PQBP3|RARG-1|dJ223E5.2</t>
  </si>
  <si>
    <t>nucleolar protein 7, 27kDa</t>
  </si>
  <si>
    <t>MACS_peak_825</t>
  </si>
  <si>
    <t>promoter-TSS (NM_014810)</t>
  </si>
  <si>
    <t>NM_014810</t>
  </si>
  <si>
    <t>Hs.413045</t>
  </si>
  <si>
    <t>HPRD:09870</t>
  </si>
  <si>
    <t>CEP350</t>
  </si>
  <si>
    <t>CAP350|GM133</t>
  </si>
  <si>
    <t>centrosomal protein 350kDa</t>
  </si>
  <si>
    <t>MACS_peak_8128</t>
  </si>
  <si>
    <t>intron (NR_024610, intron 1 of 3)</t>
  </si>
  <si>
    <t>NR_073488</t>
  </si>
  <si>
    <t>Hs.483305</t>
  </si>
  <si>
    <t>NM_005340</t>
  </si>
  <si>
    <t>HINT1</t>
  </si>
  <si>
    <t>HINT|NMAN|PKCI-1|PRKCNH1</t>
  </si>
  <si>
    <t>histidine triad nucleotide binding protein 1</t>
  </si>
  <si>
    <t>MACS_peak_4017</t>
  </si>
  <si>
    <t>5' UTR (NM_014519, exon 2 of 5)</t>
  </si>
  <si>
    <t>NM_014519</t>
  </si>
  <si>
    <t>Hs.279914</t>
  </si>
  <si>
    <t>HPRD:15755</t>
  </si>
  <si>
    <t>ZNF232</t>
  </si>
  <si>
    <t>ZSCAN11</t>
  </si>
  <si>
    <t>zinc finger protein 232</t>
  </si>
  <si>
    <t>MACS_peak_9788</t>
  </si>
  <si>
    <t>promoter-TSS (NR_108108)</t>
  </si>
  <si>
    <t>NR_108109</t>
  </si>
  <si>
    <t>Hs.545818</t>
  </si>
  <si>
    <t>NR_108108</t>
  </si>
  <si>
    <t>B4GALT1-AS1</t>
  </si>
  <si>
    <t>B4GALT1 antisense RNA 1</t>
  </si>
  <si>
    <t>MACS_peak_1222</t>
  </si>
  <si>
    <t>promoter-TSS (NM_001142498)</t>
  </si>
  <si>
    <t>NM_001142498</t>
  </si>
  <si>
    <t>Hs.369779</t>
  </si>
  <si>
    <t>NM_012238</t>
  </si>
  <si>
    <t>HPRD:08381</t>
  </si>
  <si>
    <t>SIRT1</t>
  </si>
  <si>
    <t>SIR2L1</t>
  </si>
  <si>
    <t>sirtuin 1</t>
  </si>
  <si>
    <t>MACS_peak_9684</t>
  </si>
  <si>
    <t>promoter-TSS (NM_030895)</t>
  </si>
  <si>
    <t>NM_030895</t>
  </si>
  <si>
    <t>Hs.512740</t>
  </si>
  <si>
    <t>ZNF696</t>
  </si>
  <si>
    <t>zinc finger protein 696</t>
  </si>
  <si>
    <t>MACS_peak_5556</t>
  </si>
  <si>
    <t>intron (NM_001005367, intron 10 of 12)</t>
  </si>
  <si>
    <t>C-rich|Low_complexity|Low_complexity</t>
  </si>
  <si>
    <t>NM_020659</t>
  </si>
  <si>
    <t>Hs.268728</t>
  </si>
  <si>
    <t>HPRD:12043</t>
  </si>
  <si>
    <t>TTYH1</t>
  </si>
  <si>
    <t>tweety family member 1</t>
  </si>
  <si>
    <t>MACS_peak_6256</t>
  </si>
  <si>
    <t>intron (NM_182501, intron 1 of 3)</t>
  </si>
  <si>
    <t>AluSx1|SINE|Alu</t>
  </si>
  <si>
    <t>NR_028049</t>
  </si>
  <si>
    <t>Hs.159556</t>
  </si>
  <si>
    <t>NM_182501</t>
  </si>
  <si>
    <t>HPRD:14699</t>
  </si>
  <si>
    <t>MTERF4</t>
  </si>
  <si>
    <t>MTERFD2</t>
  </si>
  <si>
    <t>mitochondrial transcription termination factor 4</t>
  </si>
  <si>
    <t>MACS_peak_9429</t>
  </si>
  <si>
    <t>promoter-TSS (NM_171982)</t>
  </si>
  <si>
    <t>NM_171982</t>
  </si>
  <si>
    <t>Hs.104223</t>
  </si>
  <si>
    <t>HPRD:15553</t>
  </si>
  <si>
    <t>TRIM35</t>
  </si>
  <si>
    <t>HLS5|MAIR</t>
  </si>
  <si>
    <t>tripartite motif containing 35</t>
  </si>
  <si>
    <t>MACS_peak_818</t>
  </si>
  <si>
    <t>promoter-TSS (NM_014864)</t>
  </si>
  <si>
    <t>NM_014864</t>
  </si>
  <si>
    <t>Hs.5737</t>
  </si>
  <si>
    <t>HPRD:13297</t>
  </si>
  <si>
    <t>FAM20B</t>
  </si>
  <si>
    <t>gxk1</t>
  </si>
  <si>
    <t>family with sequence similarity 20, member B</t>
  </si>
  <si>
    <t>MACS_peak_3152</t>
  </si>
  <si>
    <t>promoter-TSS (NM_001142776)</t>
  </si>
  <si>
    <t>NM_001142776</t>
  </si>
  <si>
    <t>Hs.155569</t>
  </si>
  <si>
    <t>NM_024111</t>
  </si>
  <si>
    <t>HPRD:14634</t>
  </si>
  <si>
    <t>CHAC1</t>
  </si>
  <si>
    <t>ChaC, cation transport regulator homolog 1 (E. coli)</t>
  </si>
  <si>
    <t>MACS_peak_7137</t>
  </si>
  <si>
    <t>promoter-TSS (NM_006545)</t>
  </si>
  <si>
    <t>NM_006545</t>
  </si>
  <si>
    <t>Hs.437083</t>
  </si>
  <si>
    <t>HPRD:06147</t>
  </si>
  <si>
    <t>NPRL2</t>
  </si>
  <si>
    <t>NPR2|NPR2L|TUSC4</t>
  </si>
  <si>
    <t>nitrogen permease regulator-like 2 (S. cerevisiae)</t>
  </si>
  <si>
    <t>MACS_peak_4112</t>
  </si>
  <si>
    <t>promoter-TSS (NM_004618)</t>
  </si>
  <si>
    <t>NM_004618</t>
  </si>
  <si>
    <t>Hs.592115</t>
  </si>
  <si>
    <t>HPRD:03145</t>
  </si>
  <si>
    <t>TOP3A</t>
  </si>
  <si>
    <t>TOP3|ZGRF7</t>
  </si>
  <si>
    <t>topoisomerase (DNA) III alpha</t>
  </si>
  <si>
    <t>MACS_peak_7085</t>
  </si>
  <si>
    <t>promoter-TSS (NM_005793)</t>
  </si>
  <si>
    <t>NM_005793</t>
  </si>
  <si>
    <t>Hs.465558</t>
  </si>
  <si>
    <t>HPRD:09219</t>
  </si>
  <si>
    <t>NME6</t>
  </si>
  <si>
    <t>IPIA-ALPHA|NDK 6|NM23-H6</t>
  </si>
  <si>
    <t>NME/NM23 nucleoside diphosphate kinase 6</t>
  </si>
  <si>
    <t>MACS_peak_10074</t>
  </si>
  <si>
    <t>promoter-TSS (NM_052844)</t>
  </si>
  <si>
    <t>NM_052844</t>
  </si>
  <si>
    <t>Hs.495240</t>
  </si>
  <si>
    <t>HPRD:15666</t>
  </si>
  <si>
    <t>WDR34</t>
  </si>
  <si>
    <t>DIC5|FAP133|SRTD11|bA216B9.3</t>
  </si>
  <si>
    <t>WD repeat domain 34</t>
  </si>
  <si>
    <t>MACS_peak_3036</t>
  </si>
  <si>
    <t>promoter-TSS (NM_016472)</t>
  </si>
  <si>
    <t>NM_018036</t>
  </si>
  <si>
    <t>Hs.168241</t>
  </si>
  <si>
    <t>HPRD:12626</t>
  </si>
  <si>
    <t>ATG2B</t>
  </si>
  <si>
    <t>C14orf103</t>
  </si>
  <si>
    <t>autophagy related 2B</t>
  </si>
  <si>
    <t>MACS_peak_3526</t>
  </si>
  <si>
    <t>5' UTR (NM_004203, exon 1 of 9)</t>
  </si>
  <si>
    <t>NM_004203</t>
  </si>
  <si>
    <t>Hs.732385</t>
  </si>
  <si>
    <t>HPRD:03920</t>
  </si>
  <si>
    <t>PKMYT1</t>
  </si>
  <si>
    <t>MYT1|PPP1R126</t>
  </si>
  <si>
    <t>protein kinase, membrane associated tyrosine/threonine 1</t>
  </si>
  <si>
    <t>MACS_peak_5790</t>
  </si>
  <si>
    <t>promoter-TSS (NM_001281494)</t>
  </si>
  <si>
    <t>NM_001281493</t>
  </si>
  <si>
    <t>Hs.445052</t>
  </si>
  <si>
    <t>NM_000179</t>
  </si>
  <si>
    <t>HPRD:07202</t>
  </si>
  <si>
    <t>MSH6</t>
  </si>
  <si>
    <t>GTBP|GTMBP|HNPCC5|HSAP|p160</t>
  </si>
  <si>
    <t>mutS homolog 6</t>
  </si>
  <si>
    <t>MACS_peak_5088</t>
  </si>
  <si>
    <t>promoter-TSS (NM_001136203)</t>
  </si>
  <si>
    <t>NM_001136203</t>
  </si>
  <si>
    <t>Hs.100043</t>
  </si>
  <si>
    <t>NM_138442</t>
  </si>
  <si>
    <t>HPRD:14008</t>
  </si>
  <si>
    <t>CCDC124</t>
  </si>
  <si>
    <t>coiled-coil domain containing 124</t>
  </si>
  <si>
    <t>MACS_peak_9286</t>
  </si>
  <si>
    <t>intron (NM_001291663, intron 1 of 6)</t>
  </si>
  <si>
    <t>NM_001145125</t>
  </si>
  <si>
    <t>Hs.744883</t>
  </si>
  <si>
    <t>NM_013446</t>
  </si>
  <si>
    <t>HPRD:09673</t>
  </si>
  <si>
    <t>MKRN1</t>
  </si>
  <si>
    <t>RNF61</t>
  </si>
  <si>
    <t>makorin ring finger protein 1</t>
  </si>
  <si>
    <t>MACS_peak_808</t>
  </si>
  <si>
    <t>promoter-TSS (NM_018122)</t>
  </si>
  <si>
    <t>NM_001127181</t>
  </si>
  <si>
    <t>NM_033319</t>
  </si>
  <si>
    <t>HPRD:15909</t>
  </si>
  <si>
    <t>CENPL</t>
  </si>
  <si>
    <t>C1orf155|CENP-L|dJ383J4.3</t>
  </si>
  <si>
    <t>centromere protein L</t>
  </si>
  <si>
    <t>MACS_peak_4567</t>
  </si>
  <si>
    <t>promoter-TSS (NM_014984)</t>
  </si>
  <si>
    <t>NM_014984</t>
  </si>
  <si>
    <t>Hs.514578</t>
  </si>
  <si>
    <t>HPRD:16532</t>
  </si>
  <si>
    <t>CEP131</t>
  </si>
  <si>
    <t>AZ1|AZI1|ZA1</t>
  </si>
  <si>
    <t>centrosomal protein 131kDa</t>
  </si>
  <si>
    <t>MACS_peak_5734</t>
  </si>
  <si>
    <t>5' UTR (NM_177983, exon 1 of 10)</t>
  </si>
  <si>
    <t>NM_177983</t>
  </si>
  <si>
    <t>Hs.643951</t>
  </si>
  <si>
    <t>HPRD:09237</t>
  </si>
  <si>
    <t>PPM1G</t>
  </si>
  <si>
    <t>PP2CG|PP2CGAMMA|PPP2CG</t>
  </si>
  <si>
    <t>protein phosphatase, Mg2+/Mn2+ dependent, 1G</t>
  </si>
  <si>
    <t>MACS_peak_849</t>
  </si>
  <si>
    <t>promoter-TSS (NM_017847)</t>
  </si>
  <si>
    <t>NM_017847</t>
  </si>
  <si>
    <t>Hs.371210</t>
  </si>
  <si>
    <t>HPRD:12723</t>
  </si>
  <si>
    <t>C1orf27</t>
  </si>
  <si>
    <t>ODR4|TTG1|odr-4</t>
  </si>
  <si>
    <t>chromosome 1 open reading frame 27</t>
  </si>
  <si>
    <t>MACS_peak_5218</t>
  </si>
  <si>
    <t>promoter-TSS (NM_020951)</t>
  </si>
  <si>
    <t>NM_020951</t>
  </si>
  <si>
    <t>Hs.654960</t>
  </si>
  <si>
    <t>HPRD:15821</t>
  </si>
  <si>
    <t>ZNF529</t>
  </si>
  <si>
    <t>zinc finger protein 529</t>
  </si>
  <si>
    <t>MACS_peak_1491</t>
  </si>
  <si>
    <t>promoter-TSS (NM_020901)</t>
  </si>
  <si>
    <t>NR_026967</t>
  </si>
  <si>
    <t>Hs.337054</t>
  </si>
  <si>
    <t>LOC143666</t>
  </si>
  <si>
    <t>uncharacterized LOC143666</t>
  </si>
  <si>
    <t>MACS_peak_5169</t>
  </si>
  <si>
    <t>NM_002333</t>
  </si>
  <si>
    <t>Hs.515340</t>
  </si>
  <si>
    <t>LRP3</t>
  </si>
  <si>
    <t>low density lipoprotein receptor-related protein 3</t>
  </si>
  <si>
    <t>MACS_peak_4268</t>
  </si>
  <si>
    <t>exon (NM_018143, exon 1 of 2)</t>
  </si>
  <si>
    <t>NM_018143</t>
  </si>
  <si>
    <t>Hs.592134</t>
  </si>
  <si>
    <t>HPRD:13924</t>
  </si>
  <si>
    <t>KLHL11</t>
  </si>
  <si>
    <t>kelch-like family member 11</t>
  </si>
  <si>
    <t>MACS_peak_8070</t>
  </si>
  <si>
    <t>exon (NM_024717, exon 1 of 23)</t>
  </si>
  <si>
    <t>NM_024717</t>
  </si>
  <si>
    <t>Hs.591248</t>
  </si>
  <si>
    <t>HPRD:08652</t>
  </si>
  <si>
    <t>MCTP1</t>
  </si>
  <si>
    <t>multiple C2 domains, transmembrane 1</t>
  </si>
  <si>
    <t>MACS_peak_651</t>
  </si>
  <si>
    <t>promoter-TSS (NM_006818)</t>
  </si>
  <si>
    <t>NM_020239</t>
  </si>
  <si>
    <t>Hs.22065</t>
  </si>
  <si>
    <t>HPRD:16694</t>
  </si>
  <si>
    <t>CDC42SE1</t>
  </si>
  <si>
    <t>SCIP1|SPEC1</t>
  </si>
  <si>
    <t>CDC42 small effector 1</t>
  </si>
  <si>
    <t>MACS_peak_4755</t>
  </si>
  <si>
    <t>promoter-TSS (NM_004715)</t>
  </si>
  <si>
    <t>NM_004715</t>
  </si>
  <si>
    <t>Hs.465490</t>
  </si>
  <si>
    <t>HPRD:05377</t>
  </si>
  <si>
    <t>CTDP1</t>
  </si>
  <si>
    <t>CCFDN|FCP1</t>
  </si>
  <si>
    <t>CTD (carboxy-terminal domain, RNA polymerase II, polypeptide A) phosphatase, subunit 1</t>
  </si>
  <si>
    <t>MACS_peak_1053</t>
  </si>
  <si>
    <t>promoter-TSS (NM_152609)</t>
  </si>
  <si>
    <t>NM_001139459</t>
  </si>
  <si>
    <t>Hs.368353</t>
  </si>
  <si>
    <t>NM_152609</t>
  </si>
  <si>
    <t>HPRD:08718</t>
  </si>
  <si>
    <t>CNST</t>
  </si>
  <si>
    <t>C1orf71|PPP1R64</t>
  </si>
  <si>
    <t>consortin, connexin sorting protein</t>
  </si>
  <si>
    <t>MACS_peak_2631</t>
  </si>
  <si>
    <t>5' UTR (NM_007106, exon 1 of 5)</t>
  </si>
  <si>
    <t>NM_007106</t>
  </si>
  <si>
    <t>Hs.145575</t>
  </si>
  <si>
    <t>HPRD:05275</t>
  </si>
  <si>
    <t>UBL3</t>
  </si>
  <si>
    <t>HCG-1|PNSC1</t>
  </si>
  <si>
    <t>ubiquitin-like 3</t>
  </si>
  <si>
    <t>MACS_peak_1172</t>
  </si>
  <si>
    <t>intron (NR_026777, intron 1 of 7)</t>
  </si>
  <si>
    <t>CpG-2730</t>
  </si>
  <si>
    <t>NR_026777</t>
  </si>
  <si>
    <t>Hs.278064</t>
  </si>
  <si>
    <t>ENSG00000234420</t>
  </si>
  <si>
    <t>ZNF37BP</t>
  </si>
  <si>
    <t>KOX21|ZNF37B</t>
  </si>
  <si>
    <t>zinc finger protein 37B, pseudogene</t>
  </si>
  <si>
    <t>MACS_peak_5501</t>
  </si>
  <si>
    <t>promoter-TSS (NM_024840)</t>
  </si>
  <si>
    <t>NM_024840</t>
  </si>
  <si>
    <t>Hs.183390</t>
  </si>
  <si>
    <t>HPRD:15873</t>
  </si>
  <si>
    <t>ZNF613</t>
  </si>
  <si>
    <t>zinc finger protein 613</t>
  </si>
  <si>
    <t>MACS_peak_6638</t>
  </si>
  <si>
    <t>promoter-TSS (NM_001260477)</t>
  </si>
  <si>
    <t>NM_001260477</t>
  </si>
  <si>
    <t>Hs.248815</t>
  </si>
  <si>
    <t>NM_018669</t>
  </si>
  <si>
    <t>HPRD:09330</t>
  </si>
  <si>
    <t>WDR4</t>
  </si>
  <si>
    <t>TRM82|TRMT82</t>
  </si>
  <si>
    <t>WD repeat domain 4</t>
  </si>
  <si>
    <t>MACS_peak_6806</t>
  </si>
  <si>
    <t>promoter-TSS (NM_001172688)</t>
  </si>
  <si>
    <t>NM_001172687</t>
  </si>
  <si>
    <t>Hs.499158</t>
  </si>
  <si>
    <t>NM_013365</t>
  </si>
  <si>
    <t>HPRD:12078</t>
  </si>
  <si>
    <t>GGA1</t>
  </si>
  <si>
    <t>golgi-associated, gamma adaptin ear containing, ARF binding protein 1</t>
  </si>
  <si>
    <t>MACS_peak_4766</t>
  </si>
  <si>
    <t>intron (NM_198589, intron 1 of 7)</t>
  </si>
  <si>
    <t>NM_198589</t>
  </si>
  <si>
    <t>Hs.501293</t>
  </si>
  <si>
    <t>NM_001728</t>
  </si>
  <si>
    <t>HPRD:00176</t>
  </si>
  <si>
    <t>BSG</t>
  </si>
  <si>
    <t>5F7|CD147|EMMPRIN|M6|OK|TCSF</t>
  </si>
  <si>
    <t>basigin (Ok blood group)</t>
  </si>
  <si>
    <t>MACS_peak_8503</t>
  </si>
  <si>
    <t>promoter-TSS (NM_001265595).3</t>
  </si>
  <si>
    <t>NM_001164267</t>
  </si>
  <si>
    <t>Hs.520063</t>
  </si>
  <si>
    <t>NM_005452</t>
  </si>
  <si>
    <t>HPRD:12839</t>
  </si>
  <si>
    <t>WDR46</t>
  </si>
  <si>
    <t>BING4|C6orf11|FP221|UTP7</t>
  </si>
  <si>
    <t>WD repeat domain 46</t>
  </si>
  <si>
    <t>MACS_peak_7657</t>
  </si>
  <si>
    <t>promoter-TSS (NM_003215)</t>
  </si>
  <si>
    <t>NM_003215</t>
  </si>
  <si>
    <t>Hs.479670</t>
  </si>
  <si>
    <t>HPRD:02786</t>
  </si>
  <si>
    <t>TEC</t>
  </si>
  <si>
    <t>PSCTK4</t>
  </si>
  <si>
    <t>tec protein tyrosine kinase</t>
  </si>
  <si>
    <t>MACS_peak_10246</t>
  </si>
  <si>
    <t>promoter-TSS (NM_001204467)</t>
  </si>
  <si>
    <t>NM_019056</t>
  </si>
  <si>
    <t>Hs.521969</t>
  </si>
  <si>
    <t>HPRD:02323</t>
  </si>
  <si>
    <t>NDUFB11</t>
  </si>
  <si>
    <t>CI-ESSS|ESSS|NP17.3|Np15|P17.3</t>
  </si>
  <si>
    <t>NADH dehydrogenase (ubiquinone) 1 beta subcomplex, 11, 17.3kDa</t>
  </si>
  <si>
    <t>MACS_peak_7326</t>
  </si>
  <si>
    <t>intron (NM_004637, intron 1 of 5)</t>
  </si>
  <si>
    <t>NM_004637</t>
  </si>
  <si>
    <t>Hs.744853</t>
  </si>
  <si>
    <t>HPRD:03805</t>
  </si>
  <si>
    <t>RAB7A</t>
  </si>
  <si>
    <t>PRO2706|RAB7</t>
  </si>
  <si>
    <t>RAB7A, member RAS oncogene family</t>
  </si>
  <si>
    <t>MACS_peak_2921</t>
  </si>
  <si>
    <t>5' UTR (NM_020806, exon 1 of 23)</t>
  </si>
  <si>
    <t>NM_001024218</t>
  </si>
  <si>
    <t>Hs.208765</t>
  </si>
  <si>
    <t>NM_020806</t>
  </si>
  <si>
    <t>HPRD:04893</t>
  </si>
  <si>
    <t>GPHN</t>
  </si>
  <si>
    <t>GEPH|GPH|GPHRYN|HKPX1|MOCODC</t>
  </si>
  <si>
    <t>gephyrin</t>
  </si>
  <si>
    <t>MACS_peak_2683</t>
  </si>
  <si>
    <t>non-coding (NR_023351, exon 1 of 3)</t>
  </si>
  <si>
    <t>NR_023351</t>
  </si>
  <si>
    <t>Hs.44235</t>
  </si>
  <si>
    <t>NM_020456</t>
  </si>
  <si>
    <t>HPRD:08486</t>
  </si>
  <si>
    <t>SPRYD7</t>
  </si>
  <si>
    <t>C13orf1|CLLD6</t>
  </si>
  <si>
    <t>SPRY domain containing 7</t>
  </si>
  <si>
    <t>MACS_peak_1556</t>
  </si>
  <si>
    <t>5' UTR (NM_017944, exon 1 of 27)</t>
  </si>
  <si>
    <t>NM_017944</t>
  </si>
  <si>
    <t>Hs.577256</t>
  </si>
  <si>
    <t>ENSG00000170242</t>
  </si>
  <si>
    <t>USP47</t>
  </si>
  <si>
    <t>TRFP</t>
  </si>
  <si>
    <t>ubiquitin specific peptidase 47</t>
  </si>
  <si>
    <t>MACS_peak_7300</t>
  </si>
  <si>
    <t>promoter-TSS (NM_002213)</t>
  </si>
  <si>
    <t>NM_002213</t>
  </si>
  <si>
    <t>Hs.536663</t>
  </si>
  <si>
    <t>HPRD:00949</t>
  </si>
  <si>
    <t>ITGB5</t>
  </si>
  <si>
    <t>integrin, beta 5</t>
  </si>
  <si>
    <t>MACS_peak_652</t>
  </si>
  <si>
    <t>5' UTR (NM_144618, exon 1 of 9)</t>
  </si>
  <si>
    <t>NM_144618</t>
  </si>
  <si>
    <t>Hs.654699</t>
  </si>
  <si>
    <t>HPRD:14536</t>
  </si>
  <si>
    <t>GABPB2</t>
  </si>
  <si>
    <t>GA binding protein transcription factor, beta subunit 2</t>
  </si>
  <si>
    <t>MACS_peak_8694</t>
  </si>
  <si>
    <t>5' UTR (NM_003795, exon 1 of 4)</t>
  </si>
  <si>
    <t>NM_152827</t>
  </si>
  <si>
    <t>Hs.12102</t>
  </si>
  <si>
    <t>NM_003795</t>
  </si>
  <si>
    <t>HPRD:09333</t>
  </si>
  <si>
    <t>SNX3</t>
  </si>
  <si>
    <t>Grd19|MCOPS8|SDP3</t>
  </si>
  <si>
    <t>sorting nexin 3</t>
  </si>
  <si>
    <t>MACS_peak_7512</t>
  </si>
  <si>
    <t>5' UTR (NM_003234, exon 1 of 19)</t>
  </si>
  <si>
    <t>NM_003234</t>
  </si>
  <si>
    <t>Hs.529618</t>
  </si>
  <si>
    <t>HPRD:01812</t>
  </si>
  <si>
    <t>TFRC</t>
  </si>
  <si>
    <t>CD71|T9|TFR|TFR1|TR|TRFR|p90</t>
  </si>
  <si>
    <t>transferrin receptor</t>
  </si>
  <si>
    <t>MACS_peak_9501</t>
  </si>
  <si>
    <t>non-coding (NR_109901, exon 1 of 12)</t>
  </si>
  <si>
    <t>NM_201437</t>
  </si>
  <si>
    <t>Hs.491745</t>
  </si>
  <si>
    <t>NM_006756</t>
  </si>
  <si>
    <t>HPRD:03252</t>
  </si>
  <si>
    <t>TCEA1</t>
  </si>
  <si>
    <t>GTF2S|SII|TCEA|TF2S|TFIIS</t>
  </si>
  <si>
    <t>transcription elongation factor A (SII), 1</t>
  </si>
  <si>
    <t>MACS_peak_7338</t>
  </si>
  <si>
    <t>promoter-TSS (NM_001128224)</t>
  </si>
  <si>
    <t>NM_001128224</t>
  </si>
  <si>
    <t>Hs.477547</t>
  </si>
  <si>
    <t>NM_015008</t>
  </si>
  <si>
    <t>HPRD:15518</t>
  </si>
  <si>
    <t>TMCC1</t>
  </si>
  <si>
    <t>transmembrane and coiled-coil domain family 1</t>
  </si>
  <si>
    <t>MACS_peak_1853</t>
  </si>
  <si>
    <t>promoter-TSS (NM_001360)</t>
  </si>
  <si>
    <t>NM_001360</t>
  </si>
  <si>
    <t>Hs.503134</t>
  </si>
  <si>
    <t>HPRD:04174</t>
  </si>
  <si>
    <t>DHCR7</t>
  </si>
  <si>
    <t>SLOS</t>
  </si>
  <si>
    <t>7-dehydrocholesterol reductase</t>
  </si>
  <si>
    <t>MACS_peak_8859</t>
  </si>
  <si>
    <t>intron (NM_001097620, intron 1 of 8)</t>
  </si>
  <si>
    <t>NM_001097620</t>
  </si>
  <si>
    <t>Hs.592174</t>
  </si>
  <si>
    <t>NM_152689</t>
  </si>
  <si>
    <t>HPRD:14716</t>
  </si>
  <si>
    <t>TMEM184A</t>
  </si>
  <si>
    <t>transmembrane protein 184A</t>
  </si>
  <si>
    <t>MACS_peak_8348</t>
  </si>
  <si>
    <t>promoter-TSS (NM_152283)</t>
  </si>
  <si>
    <t>NM_152283</t>
  </si>
  <si>
    <t>Hs.509227</t>
  </si>
  <si>
    <t>ENSG00000196670</t>
  </si>
  <si>
    <t>ZFP62</t>
  </si>
  <si>
    <t>ZET|ZNF755</t>
  </si>
  <si>
    <t>ZFP62 zinc finger protein</t>
  </si>
  <si>
    <t>MACS_peak_9715</t>
  </si>
  <si>
    <t>intron (NM_013291, intron 1 of 37)</t>
  </si>
  <si>
    <t>CpG-26234</t>
  </si>
  <si>
    <t>NM_013291</t>
  </si>
  <si>
    <t>Hs.493202</t>
  </si>
  <si>
    <t>HPRD:05823</t>
  </si>
  <si>
    <t>CPSF1</t>
  </si>
  <si>
    <t>CPSF160|HSU37012|P/cl.18</t>
  </si>
  <si>
    <t>cleavage and polyadenylation specific factor 1, 160kDa</t>
  </si>
  <si>
    <t>MACS_peak_10104</t>
  </si>
  <si>
    <t>promoter-TSS (NM_001110303)</t>
  </si>
  <si>
    <t>NM_016520</t>
  </si>
  <si>
    <t>Hs.278429</t>
  </si>
  <si>
    <t>HPRD:10803</t>
  </si>
  <si>
    <t>C9orf78</t>
  </si>
  <si>
    <t>HCA59|HSPC220|bA409K20.3</t>
  </si>
  <si>
    <t>chromosome 9 open reading frame 78</t>
  </si>
  <si>
    <t>MACS_peak_8479</t>
  </si>
  <si>
    <t>promoter-TSS (NM_080703)</t>
  </si>
  <si>
    <t>NM_080703</t>
  </si>
  <si>
    <t>Hs.440900</t>
  </si>
  <si>
    <t>NM_004639</t>
  </si>
  <si>
    <t>HPRD:00808</t>
  </si>
  <si>
    <t>BAG6</t>
  </si>
  <si>
    <t>BAG-6|BAT3|D6S52E|G3</t>
  </si>
  <si>
    <t>BCL2-associated athanogene 6</t>
  </si>
  <si>
    <t>MACS_peak_769</t>
  </si>
  <si>
    <t>NM_001013625</t>
  </si>
  <si>
    <t>Hs.534593</t>
  </si>
  <si>
    <t>HPRD:13257</t>
  </si>
  <si>
    <t>C1orf192</t>
  </si>
  <si>
    <t>Flattop|Fltp</t>
  </si>
  <si>
    <t>chromosome 1 open reading frame 192</t>
  </si>
  <si>
    <t>MACS_peak_6455</t>
  </si>
  <si>
    <t>promoter-TSS (NM_022896)</t>
  </si>
  <si>
    <t>NM_022896</t>
  </si>
  <si>
    <t>Hs.25897</t>
  </si>
  <si>
    <t>ENSG00000132793</t>
  </si>
  <si>
    <t>LPIN3</t>
  </si>
  <si>
    <t>LIPN3L|SMP2|dJ450M14.2|dJ450M14.3|dJ620E11.2</t>
  </si>
  <si>
    <t>lipin 3</t>
  </si>
  <si>
    <t>MACS_peak_5477</t>
  </si>
  <si>
    <t>exon (NM_175063, exon 1 of 8)</t>
  </si>
  <si>
    <t>NM_206538</t>
  </si>
  <si>
    <t>Hs.448941</t>
  </si>
  <si>
    <t>NM_175063</t>
  </si>
  <si>
    <t>HPRD:14153</t>
  </si>
  <si>
    <t>EMC10</t>
  </si>
  <si>
    <t>C19orf63|HSM1|HSS1</t>
  </si>
  <si>
    <t>ER membrane protein complex subunit 10</t>
  </si>
  <si>
    <t>MACS_peak_9647</t>
  </si>
  <si>
    <t>promoter-TSS (NM_007218)</t>
  </si>
  <si>
    <t>NM_007218</t>
  </si>
  <si>
    <t>Hs.744151</t>
  </si>
  <si>
    <t>RNF139</t>
  </si>
  <si>
    <t>HRCA1|RCA1|TRC8</t>
  </si>
  <si>
    <t>ring finger protein 139</t>
  </si>
  <si>
    <t>MACS_peak_6751</t>
  </si>
  <si>
    <t>exon (NM_005080, exon 1 of 5)</t>
  </si>
  <si>
    <t>NM_001079539</t>
  </si>
  <si>
    <t>Hs.437638</t>
  </si>
  <si>
    <t>NM_005080</t>
  </si>
  <si>
    <t>HPRD:01908</t>
  </si>
  <si>
    <t>XBP1</t>
  </si>
  <si>
    <t>TREB5|XBP-1|XBP2</t>
  </si>
  <si>
    <t>X-box binding protein 1</t>
  </si>
  <si>
    <t>MACS_peak_4566</t>
  </si>
  <si>
    <t>intron (NM_004920, intron 11 of 12)</t>
  </si>
  <si>
    <t>CpG-11309</t>
  </si>
  <si>
    <t>NR_030394</t>
  </si>
  <si>
    <t>MIR657</t>
  </si>
  <si>
    <t>MIRN657|hsa-mir-657</t>
  </si>
  <si>
    <t>microRNA 657</t>
  </si>
  <si>
    <t>MACS_peak_8845</t>
  </si>
  <si>
    <t>intron (NR_075098, intron 8 of 12)</t>
  </si>
  <si>
    <t>NM_001164759</t>
  </si>
  <si>
    <t>Hs.520851</t>
  </si>
  <si>
    <t>NM_002735</t>
  </si>
  <si>
    <t>HPRD:01485</t>
  </si>
  <si>
    <t>PRKAR1B</t>
  </si>
  <si>
    <t>PRKAR1</t>
  </si>
  <si>
    <t>protein kinase, cAMP-dependent, regulatory, type I, beta</t>
  </si>
  <si>
    <t>MACS_peak_3045</t>
  </si>
  <si>
    <t>promoter-TSS (NM_006668)</t>
  </si>
  <si>
    <t>NM_006668</t>
  </si>
  <si>
    <t>Hs.25121</t>
  </si>
  <si>
    <t>HPRD:04970</t>
  </si>
  <si>
    <t>CYP46A1</t>
  </si>
  <si>
    <t>CP46|CYP46</t>
  </si>
  <si>
    <t>cytochrome P450, family 46, subfamily A, polypeptide 1</t>
  </si>
  <si>
    <t>MACS_peak_8359</t>
  </si>
  <si>
    <t>non-coding (NR_026855, exon 2 of 2)</t>
  </si>
  <si>
    <t>NR_026856</t>
  </si>
  <si>
    <t>Hs.720158</t>
  </si>
  <si>
    <t>NM_207495</t>
  </si>
  <si>
    <t>HPRD:16819</t>
  </si>
  <si>
    <t>LINC01011</t>
  </si>
  <si>
    <t>DKFZP686I15217</t>
  </si>
  <si>
    <t>long intergenic non-protein coding RNA 1011</t>
  </si>
  <si>
    <t>MACS_peak_3485</t>
  </si>
  <si>
    <t>promoter-TSS (NM_023936)</t>
  </si>
  <si>
    <t>NM_001257370</t>
  </si>
  <si>
    <t>Hs.7247</t>
  </si>
  <si>
    <t>NM_001010865</t>
  </si>
  <si>
    <t>HPRD:16859</t>
  </si>
  <si>
    <t>EME2</t>
  </si>
  <si>
    <t>SLX2B|gs125</t>
  </si>
  <si>
    <t>essential meiotic structure-specific endonuclease subunit 2</t>
  </si>
  <si>
    <t>MACS_peak_2847</t>
  </si>
  <si>
    <t>5' UTR (NM_001017923, exon 1 of 5)</t>
  </si>
  <si>
    <t>NM_001017923</t>
  </si>
  <si>
    <t>Hs.82098</t>
  </si>
  <si>
    <t>HPRD:18544</t>
  </si>
  <si>
    <t>C14orf28</t>
  </si>
  <si>
    <t>DRIP-1|DRIP1|c14_5270</t>
  </si>
  <si>
    <t>chromosome 14 open reading frame 28</t>
  </si>
  <si>
    <t>MACS_peak_6435</t>
  </si>
  <si>
    <t>promoter-TSS (NM_002895)</t>
  </si>
  <si>
    <t>NM_002895</t>
  </si>
  <si>
    <t>Hs.207745</t>
  </si>
  <si>
    <t>HPRD:00312</t>
  </si>
  <si>
    <t>RBL1</t>
  </si>
  <si>
    <t>CP107|PRB1|p107</t>
  </si>
  <si>
    <t>retinoblastoma-like 1</t>
  </si>
  <si>
    <t>MACS_peak_248</t>
  </si>
  <si>
    <t>intron (NM_175852, intron 1 of 10)</t>
  </si>
  <si>
    <t>NM_175852</t>
  </si>
  <si>
    <t>Hs.17987</t>
  </si>
  <si>
    <t>HPRD:09408</t>
  </si>
  <si>
    <t>TXLNA</t>
  </si>
  <si>
    <t>IL14|TXLN</t>
  </si>
  <si>
    <t>taxilin alpha</t>
  </si>
  <si>
    <t>MACS_peak_1747</t>
  </si>
  <si>
    <t>promoter-TSS (NM_006795)</t>
  </si>
  <si>
    <t>NM_006795</t>
  </si>
  <si>
    <t>Hs.523774</t>
  </si>
  <si>
    <t>HPRD:09325</t>
  </si>
  <si>
    <t>EHD1</t>
  </si>
  <si>
    <t>H-PAST|HPAST1|PAST|PAST1</t>
  </si>
  <si>
    <t>EH-domain containing 1</t>
  </si>
  <si>
    <t>MACS_peak_7166</t>
  </si>
  <si>
    <t>promoter-TSS (NM_014366)</t>
  </si>
  <si>
    <t>NM_014366</t>
  </si>
  <si>
    <t>Hs.313544</t>
  </si>
  <si>
    <t>HPRD:06419</t>
  </si>
  <si>
    <t>GNL3</t>
  </si>
  <si>
    <t>C77032|E2IG3|NNP47|NS</t>
  </si>
  <si>
    <t>guanine nucleotide binding protein-like 3 (nucleolar)</t>
  </si>
  <si>
    <t>MACS_peak_5610</t>
  </si>
  <si>
    <t>5' UTR (NM_001023561, exon 1 of 3)</t>
  </si>
  <si>
    <t>NM_001023561</t>
  </si>
  <si>
    <t>Hs.467358</t>
  </si>
  <si>
    <t>HPRD:18610</t>
  </si>
  <si>
    <t>ZNF749</t>
  </si>
  <si>
    <t>zinc finger protein 749</t>
  </si>
  <si>
    <t>MACS_peak_2455</t>
  </si>
  <si>
    <t>promoter-TSS (NM_016226)</t>
  </si>
  <si>
    <t>NR_104099</t>
  </si>
  <si>
    <t>Hs.600114</t>
  </si>
  <si>
    <t>NM_016226</t>
  </si>
  <si>
    <t>HPRD:09499</t>
  </si>
  <si>
    <t>VPS29</t>
  </si>
  <si>
    <t>DC15|PEP11</t>
  </si>
  <si>
    <t>vacuolar protein sorting 29 homolog (S. cerevisiae)</t>
  </si>
  <si>
    <t>MACS_peak_1262</t>
  </si>
  <si>
    <t>NM_021245</t>
  </si>
  <si>
    <t>Hs.238756</t>
  </si>
  <si>
    <t>HPRD:05725</t>
  </si>
  <si>
    <t>MYOZ1</t>
  </si>
  <si>
    <t>CS-2|FATZ|MYOZ</t>
  </si>
  <si>
    <t>myozenin 1</t>
  </si>
  <si>
    <t>MACS_peak_7837</t>
  </si>
  <si>
    <t>promoter-TSS (NM_001166104)</t>
  </si>
  <si>
    <t>NM_000901</t>
  </si>
  <si>
    <t>Hs.163924</t>
  </si>
  <si>
    <t>HPRD:02991</t>
  </si>
  <si>
    <t>NR3C2</t>
  </si>
  <si>
    <t>MCR|MLR|MR|NR3C2VIT</t>
  </si>
  <si>
    <t>nuclear receptor subfamily 3, group C, member 2</t>
  </si>
  <si>
    <t>MACS_peak_7125</t>
  </si>
  <si>
    <t>intron (NM_005777, intron 1 of 20)</t>
  </si>
  <si>
    <t>NM_001167582</t>
  </si>
  <si>
    <t>Hs.696735</t>
  </si>
  <si>
    <t>NM_005777</t>
  </si>
  <si>
    <t>HPRD:06054</t>
  </si>
  <si>
    <t>RBM6</t>
  </si>
  <si>
    <t>3G2|DEF-3|DEF3|HLC-11|NY-LU-12|g16</t>
  </si>
  <si>
    <t>RNA binding motif protein 6</t>
  </si>
  <si>
    <t>MACS_peak_7145</t>
  </si>
  <si>
    <t>promoter-TSS (NM_006010)</t>
  </si>
  <si>
    <t>NM_006010</t>
  </si>
  <si>
    <t>Hs.436446</t>
  </si>
  <si>
    <t>HPRD:03558</t>
  </si>
  <si>
    <t>MANF</t>
  </si>
  <si>
    <t>ARMET|ARP</t>
  </si>
  <si>
    <t>mesencephalic astrocyte-derived neurotrophic factor</t>
  </si>
  <si>
    <t>MACS_peak_8352</t>
  </si>
  <si>
    <t>promoter-TSS (NM_032765)</t>
  </si>
  <si>
    <t>NR_102759</t>
  </si>
  <si>
    <t>Hs.126768</t>
  </si>
  <si>
    <t>ENSG00000248275</t>
  </si>
  <si>
    <t>TRIM52-AS1</t>
  </si>
  <si>
    <t>TRIM52 antisense RNA 1 (head to head)</t>
  </si>
  <si>
    <t>MACS_peak_7243</t>
  </si>
  <si>
    <t>promoter-TSS (NM_014820)</t>
  </si>
  <si>
    <t>NM_014820</t>
  </si>
  <si>
    <t>Hs.227253</t>
  </si>
  <si>
    <t>HPRD:16194</t>
  </si>
  <si>
    <t>TOMM70A</t>
  </si>
  <si>
    <t>translocase of outer mitochondrial membrane 70 homolog A (S. cerevisiae)</t>
  </si>
  <si>
    <t>MACS_peak_4271</t>
  </si>
  <si>
    <t>promoter-TSS (NM_033133)</t>
  </si>
  <si>
    <t>NM_033133</t>
  </si>
  <si>
    <t>Hs.273621</t>
  </si>
  <si>
    <t>HPRD:00448</t>
  </si>
  <si>
    <t>CNP</t>
  </si>
  <si>
    <t>CNP1</t>
  </si>
  <si>
    <t>2',3'-cyclic nucleotide 3' phosphodiesterase</t>
  </si>
  <si>
    <t>MACS_peak_754</t>
  </si>
  <si>
    <t>5' UTR (NM_016946, exon 1 of 10)</t>
  </si>
  <si>
    <t>NM_016946</t>
  </si>
  <si>
    <t>Hs.517293</t>
  </si>
  <si>
    <t>HPRD:12038</t>
  </si>
  <si>
    <t>F11R</t>
  </si>
  <si>
    <t>CD321|JAM|JAM1|JAMA|JCAM|KAT|PAM-1</t>
  </si>
  <si>
    <t>F11 receptor</t>
  </si>
  <si>
    <t>MACS_peak_9617</t>
  </si>
  <si>
    <t>5' UTR (NM_181354, exon 1 of 14)</t>
  </si>
  <si>
    <t>NM_181354</t>
  </si>
  <si>
    <t>Hs.127286</t>
  </si>
  <si>
    <t>NM_018002</t>
  </si>
  <si>
    <t>HPRD:16126</t>
  </si>
  <si>
    <t>OXR1</t>
  </si>
  <si>
    <t>TLDC3</t>
  </si>
  <si>
    <t>oxidation resistance 1</t>
  </si>
  <si>
    <t>MACS_peak_4775</t>
  </si>
  <si>
    <t>promoter-TSS (NM_024100)</t>
  </si>
  <si>
    <t>NM_024100</t>
  </si>
  <si>
    <t>Hs.325321</t>
  </si>
  <si>
    <t>HPRD:18296</t>
  </si>
  <si>
    <t>WDR18</t>
  </si>
  <si>
    <t>Ipi3|R32184_1</t>
  </si>
  <si>
    <t>WD repeat domain 18</t>
  </si>
  <si>
    <t>MACS_peak_1541</t>
  </si>
  <si>
    <t>promoter-TSS (NR_073431)</t>
  </si>
  <si>
    <t>NR_073431</t>
  </si>
  <si>
    <t>Hs.591981</t>
  </si>
  <si>
    <t>ENSG00000254860</t>
  </si>
  <si>
    <t>TMEM9B-AS1</t>
  </si>
  <si>
    <t>C11orf18</t>
  </si>
  <si>
    <t>TMEM9B antisense RNA 1</t>
  </si>
  <si>
    <t>MACS_peak_1064</t>
  </si>
  <si>
    <t>promoter-TSS (NR_036070)</t>
  </si>
  <si>
    <t>NR_036070</t>
  </si>
  <si>
    <t>miRBase:MI0014140</t>
  </si>
  <si>
    <t>MIR3124</t>
  </si>
  <si>
    <t>microRNA 3124</t>
  </si>
  <si>
    <t>MACS_peak_7978</t>
  </si>
  <si>
    <t>promoter-TSS (NM_175767)</t>
  </si>
  <si>
    <t>NM_175767</t>
  </si>
  <si>
    <t>Hs.532082</t>
  </si>
  <si>
    <t>NM_002184</t>
  </si>
  <si>
    <t>HPRD:02824</t>
  </si>
  <si>
    <t>IL6ST</t>
  </si>
  <si>
    <t>CD130|CDW130|GP130|IL-6RB</t>
  </si>
  <si>
    <t>interleukin 6 signal transducer</t>
  </si>
  <si>
    <t>MACS_peak_2905</t>
  </si>
  <si>
    <t>promoter-TSS (NR_047116)</t>
  </si>
  <si>
    <t>NR_047116</t>
  </si>
  <si>
    <t>Hs.713476</t>
  </si>
  <si>
    <t>HIF1A-AS1</t>
  </si>
  <si>
    <t>5'aHIF-1A|5'aHIF1alpha</t>
  </si>
  <si>
    <t>HIF1A antisense RNA 1</t>
  </si>
  <si>
    <t>MACS_peak_4036</t>
  </si>
  <si>
    <t>promoter-TSS (NM_001042)</t>
  </si>
  <si>
    <t>NM_001042</t>
  </si>
  <si>
    <t>Hs.380691</t>
  </si>
  <si>
    <t>HPRD:00688</t>
  </si>
  <si>
    <t>SLC2A4</t>
  </si>
  <si>
    <t>GLUT4</t>
  </si>
  <si>
    <t>solute carrier family 2 (facilitated glucose transporter), member 4</t>
  </si>
  <si>
    <t>MACS_peak_2794</t>
  </si>
  <si>
    <t>promoter-TSS (NM_001282475)</t>
  </si>
  <si>
    <t>NM_001282475</t>
  </si>
  <si>
    <t>Hs.343244</t>
  </si>
  <si>
    <t>NM_003917</t>
  </si>
  <si>
    <t>HPRD:04638</t>
  </si>
  <si>
    <t>AP1G2</t>
  </si>
  <si>
    <t>G2AD</t>
  </si>
  <si>
    <t>adaptor-related protein complex 1, gamma 2 subunit</t>
  </si>
  <si>
    <t>MACS_peak_4611</t>
  </si>
  <si>
    <t>intron (NM_005993, intron 15 of 38)</t>
  </si>
  <si>
    <t>NM_024702</t>
  </si>
  <si>
    <t>Hs.464391</t>
  </si>
  <si>
    <t>HPRD:08588</t>
  </si>
  <si>
    <t>ZNF750</t>
  </si>
  <si>
    <t>ZFP750</t>
  </si>
  <si>
    <t>zinc finger protein 750</t>
  </si>
  <si>
    <t>MACS_peak_9678</t>
  </si>
  <si>
    <t>NM_020427</t>
  </si>
  <si>
    <t>Hs.103505</t>
  </si>
  <si>
    <t>HPRD:05836</t>
  </si>
  <si>
    <t>SLURP1</t>
  </si>
  <si>
    <t>ANUP|ARS|ArsB|LY6LS|MDM</t>
  </si>
  <si>
    <t>secreted LY6/PLAUR domain containing 1</t>
  </si>
  <si>
    <t>MACS_peak_8458</t>
  </si>
  <si>
    <t>promoter-TSS (NM_021253)</t>
  </si>
  <si>
    <t>NM_021253</t>
  </si>
  <si>
    <t>Hs.413493</t>
  </si>
  <si>
    <t>HPRD:09298</t>
  </si>
  <si>
    <t>TRIM39</t>
  </si>
  <si>
    <t>RNF23|TFP|TRIM39B</t>
  </si>
  <si>
    <t>tripartite motif containing 39</t>
  </si>
  <si>
    <t>MACS_peak_10125</t>
  </si>
  <si>
    <t>promoter-TSS (NM_012204)</t>
  </si>
  <si>
    <t>NM_012204</t>
  </si>
  <si>
    <t>Hs.656646</t>
  </si>
  <si>
    <t>GTF3C4</t>
  </si>
  <si>
    <t>KAT12|TFIII90|TFIIIC290|TFIIIC90|TFIIICDELTA</t>
  </si>
  <si>
    <t>general transcription factor IIIC, polypeptide 4, 90kDa</t>
  </si>
  <si>
    <t>MACS_peak_915</t>
  </si>
  <si>
    <t>NM_001773</t>
  </si>
  <si>
    <t>Hs.374990</t>
  </si>
  <si>
    <t>HPRD:00790</t>
  </si>
  <si>
    <t>CD34</t>
  </si>
  <si>
    <t>CD34 molecule</t>
  </si>
  <si>
    <t>MACS_peak_3408</t>
  </si>
  <si>
    <t>promoter-TSS (NM_001013657)</t>
  </si>
  <si>
    <t>NM_006384</t>
  </si>
  <si>
    <t>Hs.715556</t>
  </si>
  <si>
    <t>CIB1</t>
  </si>
  <si>
    <t>CIB|CIBP|KIP1|PRKDCIP|SIP2-28</t>
  </si>
  <si>
    <t>calcium and integrin binding 1 (calmyrin)</t>
  </si>
  <si>
    <t>MACS_peak_2327</t>
  </si>
  <si>
    <t>promoter-TSS (NM_006313)</t>
  </si>
  <si>
    <t>NM_001252079</t>
  </si>
  <si>
    <t>Hs.434951</t>
  </si>
  <si>
    <t>NM_006313</t>
  </si>
  <si>
    <t>HPRD:05293</t>
  </si>
  <si>
    <t>USP15</t>
  </si>
  <si>
    <t>UNPH-2|UNPH4</t>
  </si>
  <si>
    <t>ubiquitin specific peptidase 15</t>
  </si>
  <si>
    <t>MACS_peak_4364</t>
  </si>
  <si>
    <t>promoter-TSS (NM_002611)</t>
  </si>
  <si>
    <t>NM_002611</t>
  </si>
  <si>
    <t>Hs.256667</t>
  </si>
  <si>
    <t>HPRD:03955</t>
  </si>
  <si>
    <t>PDK2</t>
  </si>
  <si>
    <t>PDHK2|PDKII</t>
  </si>
  <si>
    <t>pyruvate dehydrogenase kinase, isozyme 2</t>
  </si>
  <si>
    <t>MACS_peak_8727</t>
  </si>
  <si>
    <t>intron (NM_153255, intron 1 of 6)</t>
  </si>
  <si>
    <t>NM_153255</t>
  </si>
  <si>
    <t>Hs.279008</t>
  </si>
  <si>
    <t>NM_017696</t>
  </si>
  <si>
    <t>HPRD:17472</t>
  </si>
  <si>
    <t>MCM9</t>
  </si>
  <si>
    <t>C6orf61|MCMDC1|dJ329L24.1|dJ329L24.3</t>
  </si>
  <si>
    <t>minichromosome maintenance complex component 9</t>
  </si>
  <si>
    <t>MACS_peak_5214</t>
  </si>
  <si>
    <t>promoter-TSS (NM_020917)</t>
  </si>
  <si>
    <t>NM_020917</t>
  </si>
  <si>
    <t>Hs.35524</t>
  </si>
  <si>
    <t>ZFP14</t>
  </si>
  <si>
    <t>ZNF531</t>
  </si>
  <si>
    <t>ZFP14 zinc finger protein</t>
  </si>
  <si>
    <t>MACS_peak_4509</t>
  </si>
  <si>
    <t>promoter-TSS (NM_012478)</t>
  </si>
  <si>
    <t>NM_012478</t>
  </si>
  <si>
    <t>Hs.514489</t>
  </si>
  <si>
    <t>HPRD:06097</t>
  </si>
  <si>
    <t>WBP2</t>
  </si>
  <si>
    <t>WBP-2</t>
  </si>
  <si>
    <t>WW domain binding protein 2</t>
  </si>
  <si>
    <t>MACS_peak_3385</t>
  </si>
  <si>
    <t>non-coding (NR_073518, exon 1 of 7)</t>
  </si>
  <si>
    <t>NM_001271918</t>
  </si>
  <si>
    <t>Hs.9534</t>
  </si>
  <si>
    <t>NM_014300</t>
  </si>
  <si>
    <t>HPRD:07503</t>
  </si>
  <si>
    <t>SEC11A</t>
  </si>
  <si>
    <t>1810012E07Rik|SEC11L1|SPC18|SPCS4A|sid2895</t>
  </si>
  <si>
    <t>SEC11 homolog A (S. cerevisiae)</t>
  </si>
  <si>
    <t>MACS_peak_6214</t>
  </si>
  <si>
    <t>exon (NM_005381, exon 1 of 14)</t>
  </si>
  <si>
    <t>NM_005381</t>
  </si>
  <si>
    <t>Hs.79110</t>
  </si>
  <si>
    <t>NCL</t>
  </si>
  <si>
    <t>C23</t>
  </si>
  <si>
    <t>nucleolin</t>
  </si>
  <si>
    <t>MACS_peak_7450</t>
  </si>
  <si>
    <t>5' UTR (NM_178042, exon 1 of 14)</t>
  </si>
  <si>
    <t>NM_178042</t>
  </si>
  <si>
    <t>Hs.435326</t>
  </si>
  <si>
    <t>NM_004301</t>
  </si>
  <si>
    <t>HPRD:05389</t>
  </si>
  <si>
    <t>ACTL6A</t>
  </si>
  <si>
    <t>ACTL6|ARPN-BETA|Arp4|BAF53A|INO80K</t>
  </si>
  <si>
    <t>actin-like 6A</t>
  </si>
  <si>
    <t>MACS_peak_6053</t>
  </si>
  <si>
    <t>promoter-TSS (NM_001282806)</t>
  </si>
  <si>
    <t>NM_001282806</t>
  </si>
  <si>
    <t>Hs.529272</t>
  </si>
  <si>
    <t>NM_022826</t>
  </si>
  <si>
    <t>MARCH7</t>
  </si>
  <si>
    <t>AXO|AXOT|MARCH-VII|RNF177</t>
  </si>
  <si>
    <t>membrane-associated ring finger (C3HC4) 7, E3 ubiquitin protein ligase</t>
  </si>
  <si>
    <t>MACS_peak_341</t>
  </si>
  <si>
    <t>promoter-TSS (NM_001256399)</t>
  </si>
  <si>
    <t>NM_001256401</t>
  </si>
  <si>
    <t>Hs.25597</t>
  </si>
  <si>
    <t>NM_022821</t>
  </si>
  <si>
    <t>HPRD:10935</t>
  </si>
  <si>
    <t>ELOVL1</t>
  </si>
  <si>
    <t>Ssc1</t>
  </si>
  <si>
    <t>ELOVL fatty acid elongase 1</t>
  </si>
  <si>
    <t>MACS_peak_7467</t>
  </si>
  <si>
    <t>promoter-TSS (NM_002808)</t>
  </si>
  <si>
    <t>NM_002808</t>
  </si>
  <si>
    <t>Hs.518464</t>
  </si>
  <si>
    <t>HPRD:05870</t>
  </si>
  <si>
    <t>PSMD2</t>
  </si>
  <si>
    <t>P97|RPN1|S2|TRAP2</t>
  </si>
  <si>
    <t>proteasome (prosome, macropain) 26S subunit, non-ATPase, 2</t>
  </si>
  <si>
    <t>MACS_peak_7879</t>
  </si>
  <si>
    <t>promoter-TSS (NM_181726)</t>
  </si>
  <si>
    <t>NM_181726</t>
  </si>
  <si>
    <t>Hs.508154</t>
  </si>
  <si>
    <t>HPRD:17461</t>
  </si>
  <si>
    <t>ANKRD37</t>
  </si>
  <si>
    <t>Lrp2bp</t>
  </si>
  <si>
    <t>ankyrin repeat domain 37</t>
  </si>
  <si>
    <t>MACS_peak_9799</t>
  </si>
  <si>
    <t>promoter-TSS (NM_020702)</t>
  </si>
  <si>
    <t>NM_020702</t>
  </si>
  <si>
    <t>Hs.522083</t>
  </si>
  <si>
    <t>KIAA1161</t>
  </si>
  <si>
    <t>NET37</t>
  </si>
  <si>
    <t>MACS_peak_1928</t>
  </si>
  <si>
    <t>exon (NM_032102, exon 1 of 1)</t>
  </si>
  <si>
    <t>NR_103726</t>
  </si>
  <si>
    <t>Hs.476680</t>
  </si>
  <si>
    <t>NM_032102</t>
  </si>
  <si>
    <t>SRSF8</t>
  </si>
  <si>
    <t>DSM-1|SFRS2B|SRP46</t>
  </si>
  <si>
    <t>serine/arginine-rich splicing factor 8</t>
  </si>
  <si>
    <t>MACS_peak_8153</t>
  </si>
  <si>
    <t>intron (NM_015288, intron 1 of 10)</t>
  </si>
  <si>
    <t>CpG-21039</t>
  </si>
  <si>
    <t>NM_015288</t>
  </si>
  <si>
    <t>Hs.732155</t>
  </si>
  <si>
    <t>HPRD:15124</t>
  </si>
  <si>
    <t>JADE2</t>
  </si>
  <si>
    <t>JADE-2|PHF15</t>
  </si>
  <si>
    <t>jade family PHD finger 2</t>
  </si>
  <si>
    <t>MACS_peak_7523</t>
  </si>
  <si>
    <t>promoter-TSS (NM_007362)</t>
  </si>
  <si>
    <t>NM_007362</t>
  </si>
  <si>
    <t>Hs.591671</t>
  </si>
  <si>
    <t>HPRD:05503</t>
  </si>
  <si>
    <t>NCBP2</t>
  </si>
  <si>
    <t>CBC2|CBP20|NIP1</t>
  </si>
  <si>
    <t>nuclear cap binding protein subunit 2, 20kDa</t>
  </si>
  <si>
    <t>MACS_peak_9744</t>
  </si>
  <si>
    <t>promoter-TSS (NM_004972)</t>
  </si>
  <si>
    <t>NM_004972</t>
  </si>
  <si>
    <t>Hs.656213</t>
  </si>
  <si>
    <t>HPRD:00993</t>
  </si>
  <si>
    <t>JAK2</t>
  </si>
  <si>
    <t>JTK10|THCYT3</t>
  </si>
  <si>
    <t>Janus kinase 2</t>
  </si>
  <si>
    <t>MACS_peak_3390</t>
  </si>
  <si>
    <t>promoter-TSS (NM_176805)</t>
  </si>
  <si>
    <t>NM_176805</t>
  </si>
  <si>
    <t>Hs.111286</t>
  </si>
  <si>
    <t>NM_022839</t>
  </si>
  <si>
    <t>HPRD:14776</t>
  </si>
  <si>
    <t>MRPS11</t>
  </si>
  <si>
    <t>HCC-2</t>
  </si>
  <si>
    <t>mitochondrial ribosomal protein S11</t>
  </si>
  <si>
    <t>MACS_peak_4374</t>
  </si>
  <si>
    <t>5' UTR (NM_052855, exon 1 of 5)</t>
  </si>
  <si>
    <t>NM_052855</t>
  </si>
  <si>
    <t>Hs.463426</t>
  </si>
  <si>
    <t>HPRD:17502</t>
  </si>
  <si>
    <t>ANKRD40</t>
  </si>
  <si>
    <t>ankyrin repeat domain 40</t>
  </si>
  <si>
    <t>MACS_peak_646</t>
  </si>
  <si>
    <t>promoter-TSS (NM_207042)</t>
  </si>
  <si>
    <t>NM_207044</t>
  </si>
  <si>
    <t>Hs.632456</t>
  </si>
  <si>
    <t>NM_004436</t>
  </si>
  <si>
    <t>HPRD:11927</t>
  </si>
  <si>
    <t>ENSA</t>
  </si>
  <si>
    <t>ARPP-19e</t>
  </si>
  <si>
    <t>endosulfine alpha</t>
  </si>
  <si>
    <t>MACS_peak_9762</t>
  </si>
  <si>
    <t>promoter-TSS (NM_021144)</t>
  </si>
  <si>
    <t>NM_033222</t>
  </si>
  <si>
    <t>Hs.658434</t>
  </si>
  <si>
    <t>NM_021144</t>
  </si>
  <si>
    <t>HPRD:04688</t>
  </si>
  <si>
    <t>PSIP1</t>
  </si>
  <si>
    <t>DFS70|LEDGF|PAIP|PSIP2|p52|p75</t>
  </si>
  <si>
    <t>PC4 and SFRS1 interacting protein 1</t>
  </si>
  <si>
    <t>MACS_peak_3608</t>
  </si>
  <si>
    <t>exon (NM_020314, exon 1 of 31)</t>
  </si>
  <si>
    <t>NM_001300743</t>
  </si>
  <si>
    <t>Hs.654964</t>
  </si>
  <si>
    <t>NM_020314</t>
  </si>
  <si>
    <t>HPRD:14455</t>
  </si>
  <si>
    <t>C16orf62</t>
  </si>
  <si>
    <t>chromosome 16 open reading frame 62</t>
  </si>
  <si>
    <t>MACS_peak_9348</t>
  </si>
  <si>
    <t>promoter-TSS (NM_005494)</t>
  </si>
  <si>
    <t>NM_005494</t>
  </si>
  <si>
    <t>Hs.490745</t>
  </si>
  <si>
    <t>HPRD:07107</t>
  </si>
  <si>
    <t>DNAJB6</t>
  </si>
  <si>
    <t>DJ4|DnaJ|HHDJ1|HSJ-2|HSJ2|LGMD1D|LGMD1E|MRJ|MSJ-1</t>
  </si>
  <si>
    <t>DnaJ (Hsp40) homolog, subfamily B, member 6</t>
  </si>
  <si>
    <t>MACS_peak_9166</t>
  </si>
  <si>
    <t>promoter-TSS (NM_015908)</t>
  </si>
  <si>
    <t>NM_001128854</t>
  </si>
  <si>
    <t>Hs.111801</t>
  </si>
  <si>
    <t>NM_015908</t>
  </si>
  <si>
    <t>HPRD:10665</t>
  </si>
  <si>
    <t>SRRT</t>
  </si>
  <si>
    <t>ARS2|ASR2|serrate</t>
  </si>
  <si>
    <t>serrate, RNA effector molecule</t>
  </si>
  <si>
    <t>MACS_peak_8987</t>
  </si>
  <si>
    <t>promoter-TSS (NM_001167935)</t>
  </si>
  <si>
    <t>NM_001167934</t>
  </si>
  <si>
    <t>Hs.148272</t>
  </si>
  <si>
    <t>NM_031443</t>
  </si>
  <si>
    <t>HPRD:09719</t>
  </si>
  <si>
    <t>CCM2</t>
  </si>
  <si>
    <t>C7orf22|OSM</t>
  </si>
  <si>
    <t>cerebral cavernous malformation 2</t>
  </si>
  <si>
    <t>MACS_peak_7641</t>
  </si>
  <si>
    <t>promoter-TSS (NM_174921)</t>
  </si>
  <si>
    <t>NM_174921</t>
  </si>
  <si>
    <t>Hs.205952</t>
  </si>
  <si>
    <t>SMIM14</t>
  </si>
  <si>
    <t>C4orf34</t>
  </si>
  <si>
    <t>small integral membrane protein 14</t>
  </si>
  <si>
    <t>MACS_peak_3387</t>
  </si>
  <si>
    <t>5' UTR (NM_006738, exon 1 of 37)</t>
  </si>
  <si>
    <t>NM_006738</t>
  </si>
  <si>
    <t>Hs.459211</t>
  </si>
  <si>
    <t>HPRD:05253</t>
  </si>
  <si>
    <t>AKAP13</t>
  </si>
  <si>
    <t>AKAP-13|AKAP-Lbc|ARHGEF13|BRX|HA-3|Ht31|LBC|PRKA13|PROTO-LB|PROTO-LBC|c-lbc|p47</t>
  </si>
  <si>
    <t>A kinase (PRKA) anchor protein 13</t>
  </si>
  <si>
    <t>MACS_peak_6110</t>
  </si>
  <si>
    <t>promoter-TSS (NM_001128150)</t>
  </si>
  <si>
    <t>NM_001128150</t>
  </si>
  <si>
    <t>Hs.700632</t>
  </si>
  <si>
    <t>NM_016467</t>
  </si>
  <si>
    <t>HPRD:15092</t>
  </si>
  <si>
    <t>ORMDL1</t>
  </si>
  <si>
    <t>ORMDL sphingolipid biosynthesis regulator 1</t>
  </si>
  <si>
    <t>MACS_peak_1230</t>
  </si>
  <si>
    <t>promoter-TSS (NM_001256910)</t>
  </si>
  <si>
    <t>NM_001256910</t>
  </si>
  <si>
    <t>Hs.223141</t>
  </si>
  <si>
    <t>NM_004728</t>
  </si>
  <si>
    <t>HPRD:05895</t>
  </si>
  <si>
    <t>DDX21</t>
  </si>
  <si>
    <t>GUA|GURDB|RH-II/GU|RH-II/GuA</t>
  </si>
  <si>
    <t>DEAD (Asp-Glu-Ala-Asp) box helicase 21</t>
  </si>
  <si>
    <t>MACS_peak_7685</t>
  </si>
  <si>
    <t>promoter-TSS (NM_001193508)</t>
  </si>
  <si>
    <t>NM_005612</t>
  </si>
  <si>
    <t>Hs.307836</t>
  </si>
  <si>
    <t>HPRD:08990</t>
  </si>
  <si>
    <t>REST</t>
  </si>
  <si>
    <t>NRSF|XBR</t>
  </si>
  <si>
    <t>RE1-silencing transcription factor</t>
  </si>
  <si>
    <t>MACS_peak_828</t>
  </si>
  <si>
    <t>5' UTR (NM_032360, exon 1 of 8)</t>
  </si>
  <si>
    <t>NM_032360</t>
  </si>
  <si>
    <t>Hs.200051</t>
  </si>
  <si>
    <t>HPRD:12416</t>
  </si>
  <si>
    <t>ACBD6</t>
  </si>
  <si>
    <t>acyl-CoA binding domain containing 6</t>
  </si>
  <si>
    <t>MACS_peak_2895</t>
  </si>
  <si>
    <t>promoter-TSS (NM_001270520)</t>
  </si>
  <si>
    <t>NM_001270520</t>
  </si>
  <si>
    <t>Hs.19156</t>
  </si>
  <si>
    <t>NM_014992</t>
  </si>
  <si>
    <t>HPRD:09433</t>
  </si>
  <si>
    <t>DAAM1</t>
  </si>
  <si>
    <t>dishevelled associated activator of morphogenesis 1</t>
  </si>
  <si>
    <t>MACS_peak_9470</t>
  </si>
  <si>
    <t>promoter-TSS (NM_031940)</t>
  </si>
  <si>
    <t>NM_031940</t>
  </si>
  <si>
    <t>Hs.7471</t>
  </si>
  <si>
    <t>HPRD:16553</t>
  </si>
  <si>
    <t>TM2D2</t>
  </si>
  <si>
    <t>BLP1</t>
  </si>
  <si>
    <t>TM2 domain containing 2</t>
  </si>
  <si>
    <t>MACS_peak_10237</t>
  </si>
  <si>
    <t>promoter-TSS (NM_001039590)</t>
  </si>
  <si>
    <t>NM_001039590</t>
  </si>
  <si>
    <t>Hs.77578</t>
  </si>
  <si>
    <t>NM_004652</t>
  </si>
  <si>
    <t>HPRD:02091</t>
  </si>
  <si>
    <t>USP9X</t>
  </si>
  <si>
    <t>DFFRX|FAF|FAM|MRX99</t>
  </si>
  <si>
    <t>ubiquitin specific peptidase 9, X-linked</t>
  </si>
  <si>
    <t>MACS_peak_106</t>
  </si>
  <si>
    <t>promoter-TSS (NM_004401)</t>
  </si>
  <si>
    <t>NM_213566</t>
  </si>
  <si>
    <t>Hs.484782</t>
  </si>
  <si>
    <t>NM_004401</t>
  </si>
  <si>
    <t>DFFA</t>
  </si>
  <si>
    <t>DFF-45|DFF1|ICAD</t>
  </si>
  <si>
    <t>DNA fragmentation factor, 45kDa, alpha polypeptide</t>
  </si>
  <si>
    <t>MACS_peak_5603</t>
  </si>
  <si>
    <t>promoter-TSS (NM_001145078)</t>
  </si>
  <si>
    <t>NM_001023563</t>
  </si>
  <si>
    <t>Hs.22488</t>
  </si>
  <si>
    <t>ZNF805</t>
  </si>
  <si>
    <t>zinc finger protein 805</t>
  </si>
  <si>
    <t>MACS_peak_1389</t>
  </si>
  <si>
    <t>exon (NM_032154, exon 1 of 7)</t>
  </si>
  <si>
    <t>NM_032154</t>
  </si>
  <si>
    <t>Hs.335808</t>
  </si>
  <si>
    <t>HPRD:07427</t>
  </si>
  <si>
    <t>PCGF6</t>
  </si>
  <si>
    <t>MBLR|RNF134</t>
  </si>
  <si>
    <t>polycomb group ring finger 6</t>
  </si>
  <si>
    <t>MACS_peak_7197</t>
  </si>
  <si>
    <t>promoter-TSS (NM_002841)</t>
  </si>
  <si>
    <t>NM_002841</t>
  </si>
  <si>
    <t>Hs.595541</t>
  </si>
  <si>
    <t>PTPRG</t>
  </si>
  <si>
    <t>HPTPG|PTPG|R-PTP-GAMMA|RPTPG</t>
  </si>
  <si>
    <t>protein tyrosine phosphatase, receptor type, G</t>
  </si>
  <si>
    <t>MACS_peak_4349</t>
  </si>
  <si>
    <t>promoter-TSS (NM_006807)</t>
  </si>
  <si>
    <t>NM_006807</t>
  </si>
  <si>
    <t>Hs.77254</t>
  </si>
  <si>
    <t>HPRD:05149</t>
  </si>
  <si>
    <t>CBX1</t>
  </si>
  <si>
    <t>CBX|HP1-BETA|HP1Hs-beta|HP1Hsbeta|M31|MOD1|p25beta</t>
  </si>
  <si>
    <t>chromobox homolog 1</t>
  </si>
  <si>
    <t>MACS_peak_320</t>
  </si>
  <si>
    <t>intron (NM_001905, intron 1 of 18)</t>
  </si>
  <si>
    <t>NM_001905</t>
  </si>
  <si>
    <t>Hs.473087</t>
  </si>
  <si>
    <t>HPRD:00465</t>
  </si>
  <si>
    <t>CTPS1</t>
  </si>
  <si>
    <t>CTPS|IMD24</t>
  </si>
  <si>
    <t>CTP synthase 1</t>
  </si>
  <si>
    <t>MACS_peak_3820</t>
  </si>
  <si>
    <t>promoter-TSS (NM_013245)</t>
  </si>
  <si>
    <t>NM_013245</t>
  </si>
  <si>
    <t>Hs.128420</t>
  </si>
  <si>
    <t>HPRD:11676</t>
  </si>
  <si>
    <t>VPS4A</t>
  </si>
  <si>
    <t>SKD1|SKD1A|SKD2|VPS4|VPS4-1</t>
  </si>
  <si>
    <t>vacuolar protein sorting 4 homolog A (S. cerevisiae)</t>
  </si>
  <si>
    <t>MACS_peak_349</t>
  </si>
  <si>
    <t>TTS (NM_030587)</t>
  </si>
  <si>
    <t>NM_152499</t>
  </si>
  <si>
    <t>Hs.632394</t>
  </si>
  <si>
    <t>HPRD:14636</t>
  </si>
  <si>
    <t>CCDC24</t>
  </si>
  <si>
    <t>coiled-coil domain containing 24</t>
  </si>
  <si>
    <t>MACS_peak_7100</t>
  </si>
  <si>
    <t>exon (NM_177939, exon 1 of 9)</t>
  </si>
  <si>
    <t>NM_177939</t>
  </si>
  <si>
    <t>Hs.654944</t>
  </si>
  <si>
    <t>NM_017732</t>
  </si>
  <si>
    <t>HPRD:17842</t>
  </si>
  <si>
    <t>P4HTM</t>
  </si>
  <si>
    <t>EGLN4|HIFPH4|P4H-TM|PH-4|PH4|PHD4</t>
  </si>
  <si>
    <t>prolyl 4-hydroxylase, transmembrane (endoplasmic reticulum)</t>
  </si>
  <si>
    <t>MACS_peak_224</t>
  </si>
  <si>
    <t>non-coding (NR_036473, exon 2 of 4)</t>
  </si>
  <si>
    <t>NR_036473</t>
  </si>
  <si>
    <t>Hs.469723</t>
  </si>
  <si>
    <t>NR_002909</t>
  </si>
  <si>
    <t>ENSG00000242125</t>
  </si>
  <si>
    <t>SNHG3</t>
  </si>
  <si>
    <t>NCRNA00014|RNU17C|RNU17D|U17HG|U17HG-A|U17HG-AB</t>
  </si>
  <si>
    <t>small nucleolar RNA host gene 3 (non-protein coding)</t>
  </si>
  <si>
    <t>MACS_peak_1755</t>
  </si>
  <si>
    <t>non-coding (NR_073519, exon 1 of 10)</t>
  </si>
  <si>
    <t>NM_013265</t>
  </si>
  <si>
    <t>Hs.277517</t>
  </si>
  <si>
    <t>HPRD:12605</t>
  </si>
  <si>
    <t>VPS51</t>
  </si>
  <si>
    <t>ANG2|ANG3|C11orf2|C11orf3|FFR</t>
  </si>
  <si>
    <t>vacuolar protein sorting 51 homolog (S. cerevisiae)</t>
  </si>
  <si>
    <t>MACS_peak_8939</t>
  </si>
  <si>
    <t>promoter-TSS (NM_152740)</t>
  </si>
  <si>
    <t>NM_152740</t>
  </si>
  <si>
    <t>Hs.406758</t>
  </si>
  <si>
    <t>HPRD:12238</t>
  </si>
  <si>
    <t>HIBADH</t>
  </si>
  <si>
    <t>NS5ATP1</t>
  </si>
  <si>
    <t>3-hydroxyisobutyrate dehydrogenase</t>
  </si>
  <si>
    <t>MACS_peak_2281</t>
  </si>
  <si>
    <t>promoter-TSS (NM_001029)</t>
  </si>
  <si>
    <t>NM_001029</t>
  </si>
  <si>
    <t>Hs.447562</t>
  </si>
  <si>
    <t>HPRD:04743</t>
  </si>
  <si>
    <t>RPS26</t>
  </si>
  <si>
    <t>DBA10|S26</t>
  </si>
  <si>
    <t>ribosomal protein S26</t>
  </si>
  <si>
    <t>MACS_peak_7985</t>
  </si>
  <si>
    <t>promoter-TSS (NM_001007234)</t>
  </si>
  <si>
    <t>NM_174889</t>
  </si>
  <si>
    <t>Hs.591757</t>
  </si>
  <si>
    <t>HPRD:14288</t>
  </si>
  <si>
    <t>NDUFAF2</t>
  </si>
  <si>
    <t>B17.2L|MMTN|NDUFA12L|mimitin</t>
  </si>
  <si>
    <t>NADH dehydrogenase (ubiquinone) complex I, assembly factor 2</t>
  </si>
  <si>
    <t>MACS_peak_1399</t>
  </si>
  <si>
    <t>intron (NM_001008541, intron 1 of 4)</t>
  </si>
  <si>
    <t>NM_001008541</t>
  </si>
  <si>
    <t>MACS_peak_1785</t>
  </si>
  <si>
    <t>promoter-TSS (NM_006842)</t>
  </si>
  <si>
    <t>NM_006842</t>
  </si>
  <si>
    <t>Hs.406423</t>
  </si>
  <si>
    <t>HPRD:10410</t>
  </si>
  <si>
    <t>SF3B2</t>
  </si>
  <si>
    <t>Cus1|SAP145|SF3B145|SF3b1|SF3b150</t>
  </si>
  <si>
    <t>splicing factor 3b, subunit 2, 145kDa</t>
  </si>
  <si>
    <t>MACS_peak_8953</t>
  </si>
  <si>
    <t>promoter-TSS (NM_022373)</t>
  </si>
  <si>
    <t>NM_022373</t>
  </si>
  <si>
    <t>Hs.643051</t>
  </si>
  <si>
    <t>HPRD:07984</t>
  </si>
  <si>
    <t>HERPUD2</t>
  </si>
  <si>
    <t>HERPUD family member 2</t>
  </si>
  <si>
    <t>MACS_peak_4015</t>
  </si>
  <si>
    <t>promoter-TSS (NM_006612)</t>
  </si>
  <si>
    <t>NM_001167985</t>
  </si>
  <si>
    <t>Hs.658926</t>
  </si>
  <si>
    <t>NM_213726</t>
  </si>
  <si>
    <t>HPRD:17150</t>
  </si>
  <si>
    <t>INCA1</t>
  </si>
  <si>
    <t>inhibitor of CDK, cyclin A1 interacting protein 1</t>
  </si>
  <si>
    <t>MACS_peak_3363</t>
  </si>
  <si>
    <t>promoter-TSS (NM_006441)</t>
  </si>
  <si>
    <t>NR_037654</t>
  </si>
  <si>
    <t>Hs.194294</t>
  </si>
  <si>
    <t>NM_006441</t>
  </si>
  <si>
    <t>MTHFS</t>
  </si>
  <si>
    <t>HsT19268</t>
  </si>
  <si>
    <t>5,10-methenyltetrahydrofolate synthetase (5-formyltetrahydrofolate cyclo-ligase)</t>
  </si>
  <si>
    <t>MACS_peak_4891</t>
  </si>
  <si>
    <t>promoter-TSS (NM_002096)</t>
  </si>
  <si>
    <t>NM_002096</t>
  </si>
  <si>
    <t>Hs.68257</t>
  </si>
  <si>
    <t>HPRD:01803</t>
  </si>
  <si>
    <t>GTF2F1</t>
  </si>
  <si>
    <t>BTF4|RAP74|TF2F1|TFIIF</t>
  </si>
  <si>
    <t>general transcription factor IIF, polypeptide 1, 74kDa</t>
  </si>
  <si>
    <t>MACS_peak_9512</t>
  </si>
  <si>
    <t>5' UTR (NM_002865, exon 1 of 8)</t>
  </si>
  <si>
    <t>NM_001242644</t>
  </si>
  <si>
    <t>Hs.369017</t>
  </si>
  <si>
    <t>NM_002865</t>
  </si>
  <si>
    <t>HPRD:01539</t>
  </si>
  <si>
    <t>RAB2A</t>
  </si>
  <si>
    <t>LHX|RAB2</t>
  </si>
  <si>
    <t>RAB2A, member RAS oncogene family</t>
  </si>
  <si>
    <t>MACS_peak_635</t>
  </si>
  <si>
    <t>promoter-TSS (NM_001279355)</t>
  </si>
  <si>
    <t>NM_001279355</t>
  </si>
  <si>
    <t>Hs.443750</t>
  </si>
  <si>
    <t>NM_007259</t>
  </si>
  <si>
    <t>HPRD:10301</t>
  </si>
  <si>
    <t>VPS45</t>
  </si>
  <si>
    <t>H1|H1VPS45|SCN5|VPS45A|VPS45B|VPS54A|VSP45|VSP45A</t>
  </si>
  <si>
    <t>vacuolar protein sorting 45 homolog (S. cerevisiae)</t>
  </si>
  <si>
    <t>MACS_peak_2172</t>
  </si>
  <si>
    <t>exon (NM_001040436, exon 1 of 5)</t>
  </si>
  <si>
    <t>NM_001040436</t>
  </si>
  <si>
    <t>Hs.505231</t>
  </si>
  <si>
    <t>NM_015936</t>
  </si>
  <si>
    <t>HPRD:13025</t>
  </si>
  <si>
    <t>YARS2</t>
  </si>
  <si>
    <t>MLASA2|MT-TYRRS|TYRRS</t>
  </si>
  <si>
    <t>tyrosyl-tRNA synthetase 2, mitochondrial</t>
  </si>
  <si>
    <t>MACS_peak_9287</t>
  </si>
  <si>
    <t>non-coding (NR_024454, exon 1 of 2)</t>
  </si>
  <si>
    <t>NR_024454</t>
  </si>
  <si>
    <t>Hs.534141</t>
  </si>
  <si>
    <t>ENSG00000240889</t>
  </si>
  <si>
    <t>NDUFB2-AS1</t>
  </si>
  <si>
    <t>NDUFB2 antisense RNA 1</t>
  </si>
  <si>
    <t>MACS_peak_1338</t>
  </si>
  <si>
    <t>promoter-TSS (NM_024954)</t>
  </si>
  <si>
    <t>NM_001289403</t>
  </si>
  <si>
    <t>Hs.500721</t>
  </si>
  <si>
    <t>NM_022362</t>
  </si>
  <si>
    <t>HPRD:17579</t>
  </si>
  <si>
    <t>MMS19</t>
  </si>
  <si>
    <t>MET18|MMS19L|hMMS19</t>
  </si>
  <si>
    <t>MMS19 nucleotide excision repair homolog (S. cerevisiae)</t>
  </si>
  <si>
    <t>MACS_peak_7966</t>
  </si>
  <si>
    <t>exon (NM_006451, exon 1 of 11)</t>
  </si>
  <si>
    <t>NM_182789</t>
  </si>
  <si>
    <t>Hs.482038</t>
  </si>
  <si>
    <t>NM_006451</t>
  </si>
  <si>
    <t>HPRD:05539</t>
  </si>
  <si>
    <t>PAIP1</t>
  </si>
  <si>
    <t>poly(A) binding protein interacting protein 1</t>
  </si>
  <si>
    <t>MACS_peak_7098</t>
  </si>
  <si>
    <t>promoter-TSS (NR_109996)</t>
  </si>
  <si>
    <t>NM_004157</t>
  </si>
  <si>
    <t>Hs.631923</t>
  </si>
  <si>
    <t>HPRD:01484</t>
  </si>
  <si>
    <t>PRKAR2A</t>
  </si>
  <si>
    <t>PKR2|PRKAR2</t>
  </si>
  <si>
    <t>protein kinase, cAMP-dependent, regulatory, type II, alpha</t>
  </si>
  <si>
    <t>MACS_peak_3585</t>
  </si>
  <si>
    <t>promoter-TSS (NM_015659)</t>
  </si>
  <si>
    <t>NM_015659</t>
  </si>
  <si>
    <t>Hs.401842</t>
  </si>
  <si>
    <t>HPRD:10897</t>
  </si>
  <si>
    <t>RSL1D1</t>
  </si>
  <si>
    <t>CSIG|PBK1|UTP30</t>
  </si>
  <si>
    <t>ribosomal L1 domain containing 1</t>
  </si>
  <si>
    <t>MACS_peak_3780</t>
  </si>
  <si>
    <t>5' UTR (NM_001755, exon 1 of 6)</t>
  </si>
  <si>
    <t>NM_022845</t>
  </si>
  <si>
    <t>Hs.460988</t>
  </si>
  <si>
    <t>NM_001755</t>
  </si>
  <si>
    <t>HPRD:00418</t>
  </si>
  <si>
    <t>CBFB</t>
  </si>
  <si>
    <t>PEBP2B</t>
  </si>
  <si>
    <t>core-binding factor, beta subunit</t>
  </si>
  <si>
    <t>MACS_peak_7693</t>
  </si>
  <si>
    <t>5' UTR (NM_133370, exon 1 of 16)</t>
  </si>
  <si>
    <t>NM_133370</t>
  </si>
  <si>
    <t>Hs.175955</t>
  </si>
  <si>
    <t>HPRD:11689</t>
  </si>
  <si>
    <t>YTHDC1</t>
  </si>
  <si>
    <t>YT521|YT521-B</t>
  </si>
  <si>
    <t>YTH domain containing 1</t>
  </si>
  <si>
    <t>MACS_peak_8195</t>
  </si>
  <si>
    <t>intron (NM_003732, intron 1 of 2)</t>
  </si>
  <si>
    <t>NM_003732</t>
  </si>
  <si>
    <t>HPRD:09149</t>
  </si>
  <si>
    <t>EIF4EBP3</t>
  </si>
  <si>
    <t>4E-BP3|4EBP3</t>
  </si>
  <si>
    <t>eukaryotic translation initiation factor 4E binding protein 3</t>
  </si>
  <si>
    <t>MACS_peak_3923</t>
  </si>
  <si>
    <t>intron (NM_144604, intron 8 of 17)</t>
  </si>
  <si>
    <t>NM_013278</t>
  </si>
  <si>
    <t>Hs.278911</t>
  </si>
  <si>
    <t>HPRD:06863</t>
  </si>
  <si>
    <t>IL17C</t>
  </si>
  <si>
    <t>CX2|IL-17C</t>
  </si>
  <si>
    <t>interleukin 17C</t>
  </si>
  <si>
    <t>MACS_peak_8267</t>
  </si>
  <si>
    <t>promoter-TSS (NM_024594)</t>
  </si>
  <si>
    <t>NM_024594</t>
  </si>
  <si>
    <t>Hs.388400</t>
  </si>
  <si>
    <t>PANK3</t>
  </si>
  <si>
    <t>pantothenate kinase 3</t>
  </si>
  <si>
    <t>MACS_peak_5657</t>
  </si>
  <si>
    <t>non-coding (NR_027334, exon 6 of 6)</t>
  </si>
  <si>
    <t>NM_003422</t>
  </si>
  <si>
    <t>Hs.399810</t>
  </si>
  <si>
    <t>HPRD:01930</t>
  </si>
  <si>
    <t>MZF1</t>
  </si>
  <si>
    <t>MZF-1|MZF1B|ZFP98|ZNF42|ZSCAN6</t>
  </si>
  <si>
    <t>myeloid zinc finger 1</t>
  </si>
  <si>
    <t>MACS_peak_59</t>
  </si>
  <si>
    <t>promoter-TSS (NM_017818)</t>
  </si>
  <si>
    <t>NM_017818</t>
  </si>
  <si>
    <t>Hs.31714</t>
  </si>
  <si>
    <t>HPRD:06918</t>
  </si>
  <si>
    <t>WRAP73</t>
  </si>
  <si>
    <t>WDR8</t>
  </si>
  <si>
    <t>WD repeat containing, antisense to TP73</t>
  </si>
  <si>
    <t>MACS_peak_9866</t>
  </si>
  <si>
    <t>promoter-TSS (NM_182505)</t>
  </si>
  <si>
    <t>NM_016014</t>
  </si>
  <si>
    <t>Hs.380389</t>
  </si>
  <si>
    <t>HPRD:12978</t>
  </si>
  <si>
    <t>ABHD17B</t>
  </si>
  <si>
    <t>C9orf77|FAM108B1</t>
  </si>
  <si>
    <t>abhydrolase domain containing 17B</t>
  </si>
  <si>
    <t>MACS_peak_4272</t>
  </si>
  <si>
    <t>promoter-TSS (NM_001144766)</t>
  </si>
  <si>
    <t>NM_001001349</t>
  </si>
  <si>
    <t>Hs.632252</t>
  </si>
  <si>
    <t>NM_017595</t>
  </si>
  <si>
    <t>HPRD:07261</t>
  </si>
  <si>
    <t>NKIRAS2</t>
  </si>
  <si>
    <t>KBRAS2|kappaB-Ras2</t>
  </si>
  <si>
    <t>NFKB inhibitor interacting Ras-like 2</t>
  </si>
  <si>
    <t>MACS_peak_1733</t>
  </si>
  <si>
    <t>promoter-TSS (NM_138689)</t>
  </si>
  <si>
    <t>NM_138689</t>
  </si>
  <si>
    <t>Hs.523760</t>
  </si>
  <si>
    <t>HPRD:18513</t>
  </si>
  <si>
    <t>PPP1R14B</t>
  </si>
  <si>
    <t>PHI-1|PLCB3N|PNG|SOM172</t>
  </si>
  <si>
    <t>protein phosphatase 1, regulatory (inhibitor) subunit 14B</t>
  </si>
  <si>
    <t>MACS_peak_1444</t>
  </si>
  <si>
    <t>intron (NM_001007793, intron 1 of 7)</t>
  </si>
  <si>
    <t>NM_004725</t>
  </si>
  <si>
    <t>Hs.418533</t>
  </si>
  <si>
    <t>HPRD:04761</t>
  </si>
  <si>
    <t>BUB3</t>
  </si>
  <si>
    <t>BUB3L|hBUB3</t>
  </si>
  <si>
    <t>BUB3 mitotic checkpoint protein</t>
  </si>
  <si>
    <t>MACS_peak_195</t>
  </si>
  <si>
    <t>NM_005517</t>
  </si>
  <si>
    <t>Hs.181163</t>
  </si>
  <si>
    <t>HMGN2</t>
  </si>
  <si>
    <t>HMG17</t>
  </si>
  <si>
    <t>high mobility group nucleosomal binding domain 2</t>
  </si>
  <si>
    <t>MACS_peak_7793</t>
  </si>
  <si>
    <t>5' UTR (NM_001154, exon 1 of 13)</t>
  </si>
  <si>
    <t>NM_001154</t>
  </si>
  <si>
    <t>Hs.480653</t>
  </si>
  <si>
    <t>HPRD:00568</t>
  </si>
  <si>
    <t>ANXA5</t>
  </si>
  <si>
    <t>ANX5|ENX2|HEL-S-7|PP4|RPRGL3</t>
  </si>
  <si>
    <t>annexin A5</t>
  </si>
  <si>
    <t>MACS_peak_4819</t>
  </si>
  <si>
    <t>promoter-TSS (NM_003938)</t>
  </si>
  <si>
    <t>NM_001261826</t>
  </si>
  <si>
    <t>Hs.512815</t>
  </si>
  <si>
    <t>NM_003938</t>
  </si>
  <si>
    <t>HPRD:06260</t>
  </si>
  <si>
    <t>AP3D1</t>
  </si>
  <si>
    <t>ADTD|hBLVR</t>
  </si>
  <si>
    <t>adaptor-related protein complex 3, delta 1 subunit</t>
  </si>
  <si>
    <t>MACS_peak_1805</t>
  </si>
  <si>
    <t>promoter-TSS (NM_001032279)</t>
  </si>
  <si>
    <t>NM_001032279</t>
  </si>
  <si>
    <t>Hs.654972</t>
  </si>
  <si>
    <t>NM_005133</t>
  </si>
  <si>
    <t>HPRD:07289</t>
  </si>
  <si>
    <t>RCE1</t>
  </si>
  <si>
    <t>FACE2|RCE1A|RCE1B</t>
  </si>
  <si>
    <t>Ras converting CAAX endopeptidase 1</t>
  </si>
  <si>
    <t>MACS_peak_1291</t>
  </si>
  <si>
    <t>promoter-TSS (NM_015045)</t>
  </si>
  <si>
    <t>NM_015045</t>
  </si>
  <si>
    <t>Hs.203099</t>
  </si>
  <si>
    <t>HPRD:11072</t>
  </si>
  <si>
    <t>WAPAL</t>
  </si>
  <si>
    <t>FOE|KIAA0261|WAPL</t>
  </si>
  <si>
    <t>wings apart-like homolog (Drosophila)</t>
  </si>
  <si>
    <t>MACS_peak_1566</t>
  </si>
  <si>
    <t>intron (NM_024514, intron 1 of 4)</t>
  </si>
  <si>
    <t>NM_024514</t>
  </si>
  <si>
    <t>Hs.371427</t>
  </si>
  <si>
    <t>HPRD:10569</t>
  </si>
  <si>
    <t>CYP2R1</t>
  </si>
  <si>
    <t>cytochrome P450, family 2, subfamily R, polypeptide 1</t>
  </si>
  <si>
    <t>MACS_peak_477</t>
  </si>
  <si>
    <t>5' UTR (NM_005274, exon 2 of 4)</t>
  </si>
  <si>
    <t>NM_005274</t>
  </si>
  <si>
    <t>Hs.645427</t>
  </si>
  <si>
    <t>HPRD:11865</t>
  </si>
  <si>
    <t>GNG5</t>
  </si>
  <si>
    <t>guanine nucleotide binding protein (G protein), gamma 5</t>
  </si>
  <si>
    <t>MACS_peak_5990</t>
  </si>
  <si>
    <t>promoter-TSS (NM_001282636)</t>
  </si>
  <si>
    <t>NM_001178043</t>
  </si>
  <si>
    <t>Hs.78888</t>
  </si>
  <si>
    <t>NM_020548</t>
  </si>
  <si>
    <t>HPRD:08832</t>
  </si>
  <si>
    <t>DBI</t>
  </si>
  <si>
    <t>ACBD1|ACBP|CCK-RP|EP</t>
  </si>
  <si>
    <t>diazepam binding inhibitor (GABA receptor modulator, acyl-CoA binding protein)</t>
  </si>
  <si>
    <t>MACS_peak_164</t>
  </si>
  <si>
    <t>promoter-TSS (NM_030634)</t>
  </si>
  <si>
    <t>NR_033690</t>
  </si>
  <si>
    <t>Hs.61884</t>
  </si>
  <si>
    <t>NM_138479</t>
  </si>
  <si>
    <t>HPRD:14083</t>
  </si>
  <si>
    <t>C1orf213</t>
  </si>
  <si>
    <t>chromosome 1 open reading frame 213</t>
  </si>
  <si>
    <t>MACS_peak_8980</t>
  </si>
  <si>
    <t>intron (NM_001003941, intron 1 of 8)</t>
  </si>
  <si>
    <t>NM_002541</t>
  </si>
  <si>
    <t>Hs.488181</t>
  </si>
  <si>
    <t>HPRD:08938</t>
  </si>
  <si>
    <t>OGDH</t>
  </si>
  <si>
    <t>AKGDH|E1k|OGDC</t>
  </si>
  <si>
    <t>oxoglutarate (alpha-ketoglutarate) dehydrogenase (lipoamide)</t>
  </si>
  <si>
    <t>MACS_peak_3916</t>
  </si>
  <si>
    <t>promoter-TSS (NM_017566)</t>
  </si>
  <si>
    <t>NM_017566</t>
  </si>
  <si>
    <t>Hs.123450</t>
  </si>
  <si>
    <t>HPRD:11180</t>
  </si>
  <si>
    <t>KLHDC4</t>
  </si>
  <si>
    <t>kelch domain containing 4</t>
  </si>
  <si>
    <t>MACS_peak_6965</t>
  </si>
  <si>
    <t>5' UTR (NM_002880, exon 1 of 17)</t>
  </si>
  <si>
    <t>NM_002880</t>
  </si>
  <si>
    <t>Hs.159130</t>
  </si>
  <si>
    <t>HPRD:01265</t>
  </si>
  <si>
    <t>RAF1</t>
  </si>
  <si>
    <t>CMD1NN|CRAF|NS5|Raf-1|c-Raf</t>
  </si>
  <si>
    <t>Raf-1 proto-oncogene, serine/threonine kinase</t>
  </si>
  <si>
    <t>MACS_peak_7707</t>
  </si>
  <si>
    <t>intron (NM_001042402, intron 1 of 8)</t>
  </si>
  <si>
    <t>CpG-19891</t>
  </si>
  <si>
    <t>NM_014435</t>
  </si>
  <si>
    <t>Hs.437365</t>
  </si>
  <si>
    <t>HPRD:12122</t>
  </si>
  <si>
    <t>NAAA</t>
  </si>
  <si>
    <t>ASAHL|PLT</t>
  </si>
  <si>
    <t>N-acylethanolamine acid amidase</t>
  </si>
  <si>
    <t>MACS_peak_7389</t>
  </si>
  <si>
    <t>intron (NM_004130, intron 1 of 7)</t>
  </si>
  <si>
    <t>NM_004130</t>
  </si>
  <si>
    <t>Hs.477892</t>
  </si>
  <si>
    <t>HPRD:06805</t>
  </si>
  <si>
    <t>GYG1</t>
  </si>
  <si>
    <t>GSD15|GYG</t>
  </si>
  <si>
    <t>glycogenin 1</t>
  </si>
  <si>
    <t>MACS_peak_4011</t>
  </si>
  <si>
    <t>promoter-TSS (NM_001165418)</t>
  </si>
  <si>
    <t>NM_001165417</t>
  </si>
  <si>
    <t>Hs.184877</t>
  </si>
  <si>
    <t>NM_003562</t>
  </si>
  <si>
    <t>HPRD:05003</t>
  </si>
  <si>
    <t>SLC25A11</t>
  </si>
  <si>
    <t>OGC|SLC20A4</t>
  </si>
  <si>
    <t>solute carrier family 25 (mitochondrial carrier; oxoglutarate carrier), member 11</t>
  </si>
  <si>
    <t>MACS_peak_9747</t>
  </si>
  <si>
    <t>promoter-TSS (NM_020829)</t>
  </si>
  <si>
    <t>NM_001135920</t>
  </si>
  <si>
    <t>Hs.211520</t>
  </si>
  <si>
    <t>NM_020829</t>
  </si>
  <si>
    <t>HPRD:13858</t>
  </si>
  <si>
    <t>RIC1</t>
  </si>
  <si>
    <t>CIP150|KIAA1432|bA207C16.1</t>
  </si>
  <si>
    <t>RAB6A GEF complex partner 1</t>
  </si>
  <si>
    <t>MACS_peak_6894</t>
  </si>
  <si>
    <t>NR_027036</t>
  </si>
  <si>
    <t>Hs.528519</t>
  </si>
  <si>
    <t>LINC00899</t>
  </si>
  <si>
    <t>long intergenic non-protein coding RNA 899</t>
  </si>
  <si>
    <t>MACS_peak_9580</t>
  </si>
  <si>
    <t>promoter-TSS (NM_017864)</t>
  </si>
  <si>
    <t>NR_073444</t>
  </si>
  <si>
    <t>Hs.727669</t>
  </si>
  <si>
    <t>NM_017864</t>
  </si>
  <si>
    <t>HPRD:08626</t>
  </si>
  <si>
    <t>INTS8</t>
  </si>
  <si>
    <t>C8orf52|INT8</t>
  </si>
  <si>
    <t>integrator complex subunit 8</t>
  </si>
  <si>
    <t>MACS_peak_1614</t>
  </si>
  <si>
    <t>promoter-TSS (NM_015957)</t>
  </si>
  <si>
    <t>NM_015957</t>
  </si>
  <si>
    <t>Hs.447794</t>
  </si>
  <si>
    <t>HPRD:14725</t>
  </si>
  <si>
    <t>APIP</t>
  </si>
  <si>
    <t>APIP2|CGI29|MMRP19|hAPIP</t>
  </si>
  <si>
    <t>APAF1 interacting protein</t>
  </si>
  <si>
    <t>MACS_peak_6625</t>
  </si>
  <si>
    <t>promoter-TSS (NM_006052)</t>
  </si>
  <si>
    <t>NM_006052</t>
  </si>
  <si>
    <t>Hs.369488</t>
  </si>
  <si>
    <t>HPRD:10390</t>
  </si>
  <si>
    <t>DSCR3</t>
  </si>
  <si>
    <t>DCRA|DSCRA</t>
  </si>
  <si>
    <t>Down syndrome critical region gene 3</t>
  </si>
  <si>
    <t>MACS_peak_7245</t>
  </si>
  <si>
    <t>promoter-TSS (NM_001195478)</t>
  </si>
  <si>
    <t>NM_001195478</t>
  </si>
  <si>
    <t>Hs.518123</t>
  </si>
  <si>
    <t>NM_006070</t>
  </si>
  <si>
    <t>HPRD:03932</t>
  </si>
  <si>
    <t>TFG</t>
  </si>
  <si>
    <t>HMSNP|SPG57|TF6|TRKT3</t>
  </si>
  <si>
    <t>TRK-fused gene</t>
  </si>
  <si>
    <t>MACS_peak_4280</t>
  </si>
  <si>
    <t>intron (NM_000413, intron 5 of 5)</t>
  </si>
  <si>
    <t>CpG-10614</t>
  </si>
  <si>
    <t>NM_000413</t>
  </si>
  <si>
    <t>Hs.654385</t>
  </si>
  <si>
    <t>HSD17B1</t>
  </si>
  <si>
    <t>EDH17B2|EDHB17|HSD17|SDR28C1</t>
  </si>
  <si>
    <t>hydroxysteroid (17-beta) dehydrogenase 1</t>
  </si>
  <si>
    <t>MACS_peak_41</t>
  </si>
  <si>
    <t>promoter-TSS (NM_002744)</t>
  </si>
  <si>
    <t>NM_002744</t>
  </si>
  <si>
    <t>Hs.496255</t>
  </si>
  <si>
    <t>HPRD:01504</t>
  </si>
  <si>
    <t>PRKCZ</t>
  </si>
  <si>
    <t>PKC-ZETA|PKC2</t>
  </si>
  <si>
    <t>protein kinase C, zeta</t>
  </si>
  <si>
    <t>MACS_peak_1501</t>
  </si>
  <si>
    <t>promoter-TSS (NM_021128)</t>
  </si>
  <si>
    <t>NM_021128</t>
  </si>
  <si>
    <t>Hs.441072</t>
  </si>
  <si>
    <t>HPRD:01155</t>
  </si>
  <si>
    <t>POLR2L</t>
  </si>
  <si>
    <t>RBP10|RPABC5|RPB10|RPB10beta|RPB7.6|hRPB7.6</t>
  </si>
  <si>
    <t>polymerase (RNA) II (DNA directed) polypeptide L, 7.6kDa</t>
  </si>
  <si>
    <t>MACS_peak_9713</t>
  </si>
  <si>
    <t>promoter-TSS (NM_012162)</t>
  </si>
  <si>
    <t>NM_024531</t>
  </si>
  <si>
    <t>Hs.6459</t>
  </si>
  <si>
    <t>HPRD:07431</t>
  </si>
  <si>
    <t>SLC52A2</t>
  </si>
  <si>
    <t>BVVLS2|D15Ertd747e|GPCR41|GPR172A|PAR1|RFT3|RFVT2|hRFT3</t>
  </si>
  <si>
    <t>solute carrier family 52 (riboflavin transporter), member 2</t>
  </si>
  <si>
    <t>MACS_peak_3508</t>
  </si>
  <si>
    <t>intron (NM_020705, intron 1 of 6)</t>
  </si>
  <si>
    <t>CpG-8681</t>
  </si>
  <si>
    <t>NM_020705</t>
  </si>
  <si>
    <t>Hs.353087</t>
  </si>
  <si>
    <t>ENSG00000162065</t>
  </si>
  <si>
    <t>TBC1D24</t>
  </si>
  <si>
    <t>DFNA65|DFNB86|DOORS|EIEE16|FIME|TLDC6</t>
  </si>
  <si>
    <t>TBC1 domain family, member 24</t>
  </si>
  <si>
    <t>MACS_peak_1133</t>
  </si>
  <si>
    <t>promoter-TSS (NM_014317)</t>
  </si>
  <si>
    <t>NM_014317</t>
  </si>
  <si>
    <t>Hs.558468</t>
  </si>
  <si>
    <t>HPRD:09591</t>
  </si>
  <si>
    <t>PDSS1</t>
  </si>
  <si>
    <t>COQ1|COQ10D2|DPS|SPS|TPRT|TPT|TPT 1|hDPS1</t>
  </si>
  <si>
    <t>prenyl (decaprenyl) diphosphate synthase, subunit 1</t>
  </si>
  <si>
    <t>MACS_peak_532</t>
  </si>
  <si>
    <t>exon (NM_018137, exon 1 of 1)</t>
  </si>
  <si>
    <t>NM_018137</t>
  </si>
  <si>
    <t>Hs.26006</t>
  </si>
  <si>
    <t>HPRD:10505</t>
  </si>
  <si>
    <t>PRMT6</t>
  </si>
  <si>
    <t>HRMT1L6</t>
  </si>
  <si>
    <t>protein arginine methyltransferase 6</t>
  </si>
  <si>
    <t>MACS_peak_7407</t>
  </si>
  <si>
    <t>promoter-TSS (NM_004733)</t>
  </si>
  <si>
    <t>NM_001190992</t>
  </si>
  <si>
    <t>Hs.478031</t>
  </si>
  <si>
    <t>NM_004733</t>
  </si>
  <si>
    <t>HPRD:04734</t>
  </si>
  <si>
    <t>SLC33A1</t>
  </si>
  <si>
    <t>ACATN|AT-1|AT1|CCHLND|SPG42</t>
  </si>
  <si>
    <t>solute carrier family 33 (acetyl-CoA transporter), member 1</t>
  </si>
  <si>
    <t>MACS_peak_4378</t>
  </si>
  <si>
    <t>NM_001243877</t>
  </si>
  <si>
    <t>Hs.703321</t>
  </si>
  <si>
    <t>NM_005749</t>
  </si>
  <si>
    <t>HPRD:09273</t>
  </si>
  <si>
    <t>TOB1</t>
  </si>
  <si>
    <t>APRO6|PIG49|TOB|TROB|TROB1</t>
  </si>
  <si>
    <t>transducer of ERBB2, 1</t>
  </si>
  <si>
    <t>MACS_peak_5198</t>
  </si>
  <si>
    <t>promoter-TSS (NM_172341)</t>
  </si>
  <si>
    <t>NM_144987</t>
  </si>
  <si>
    <t>Hs.351558</t>
  </si>
  <si>
    <t>HPRD:03050</t>
  </si>
  <si>
    <t>U2AF1L4</t>
  </si>
  <si>
    <t>U2AF1-RS3|U2AF1L3|U2AF1L3V1|U2AF1RS3|U2af26</t>
  </si>
  <si>
    <t>U2 small nuclear RNA auxiliary factor 1-like 4</t>
  </si>
  <si>
    <t>MACS_peak_3662</t>
  </si>
  <si>
    <t>promoter-TSS (NR_015396)</t>
  </si>
  <si>
    <t>NM_006319</t>
  </si>
  <si>
    <t>Hs.121549</t>
  </si>
  <si>
    <t>HPRD:12063</t>
  </si>
  <si>
    <t>CDIPT</t>
  </si>
  <si>
    <t>PIS|PIS1</t>
  </si>
  <si>
    <t>CDP-diacylglycerol--inositol 3-phosphatidyltransferase</t>
  </si>
  <si>
    <t>MACS_peak_8229</t>
  </si>
  <si>
    <t>exon (NM_001135244, exon 1 of 26)</t>
  </si>
  <si>
    <t>NM_001008657</t>
  </si>
  <si>
    <t>Hs.519672</t>
  </si>
  <si>
    <t>NM_000356</t>
  </si>
  <si>
    <t>HPRD:06026</t>
  </si>
  <si>
    <t>TCOF1</t>
  </si>
  <si>
    <t>MFD1|TCS|TCS1|treacle</t>
  </si>
  <si>
    <t>Treacher Collins-Franceschetti syndrome 1</t>
  </si>
  <si>
    <t>MACS_peak_3967</t>
  </si>
  <si>
    <t>intron (NR_024058, intron 1 of 6)</t>
  </si>
  <si>
    <t>NR_024058</t>
  </si>
  <si>
    <t>Hs.513851</t>
  </si>
  <si>
    <t>NM_006761</t>
  </si>
  <si>
    <t>HPRD:05457</t>
  </si>
  <si>
    <t>YWHAE</t>
  </si>
  <si>
    <t>14-3-3E|HEL2|KCIP-1|MDCR|MDS</t>
  </si>
  <si>
    <t>tyrosine 3-monooxygenase/tryptophan 5-monooxygenase activation protein, epsilon</t>
  </si>
  <si>
    <t>MACS_peak_7348</t>
  </si>
  <si>
    <t>promoter-TSS (NM_032169)</t>
  </si>
  <si>
    <t>NM_024818</t>
  </si>
  <si>
    <t>Hs.170737</t>
  </si>
  <si>
    <t>HPRD:15598</t>
  </si>
  <si>
    <t>UBA5</t>
  </si>
  <si>
    <t>THIFP1|UBE1DC1</t>
  </si>
  <si>
    <t>ubiquitin-like modifier activating enzyme 5</t>
  </si>
  <si>
    <t>MACS_peak_3156</t>
  </si>
  <si>
    <t>promoter-TSS (NM_016359)</t>
  </si>
  <si>
    <t>NM_007280</t>
  </si>
  <si>
    <t>Hs.661645</t>
  </si>
  <si>
    <t>HPRD:09352</t>
  </si>
  <si>
    <t>OIP5</t>
  </si>
  <si>
    <t>5730547N13Rik|CT86|LINT-25|MIS18B|MIS18beta|hMIS18beta</t>
  </si>
  <si>
    <t>Opa interacting protein 5</t>
  </si>
  <si>
    <t>MACS_peak_7565</t>
  </si>
  <si>
    <t>promoter-TSS (NM_001146069)</t>
  </si>
  <si>
    <t>NM_001146069</t>
  </si>
  <si>
    <t>Hs.632581</t>
  </si>
  <si>
    <t>NM_001120</t>
  </si>
  <si>
    <t>HPRD:10265</t>
  </si>
  <si>
    <t>MFSD10</t>
  </si>
  <si>
    <t>TETRAN|TETTRAN</t>
  </si>
  <si>
    <t>major facilitator superfamily domain containing 10</t>
  </si>
  <si>
    <t>MACS_peak_2812</t>
  </si>
  <si>
    <t>promoter-TSS (NM_001290293)</t>
  </si>
  <si>
    <t>NM_020195</t>
  </si>
  <si>
    <t>Hs.643552</t>
  </si>
  <si>
    <t>HPRD:16598</t>
  </si>
  <si>
    <t>SDR39U1</t>
  </si>
  <si>
    <t>C14orf124|HCDI</t>
  </si>
  <si>
    <t>short chain dehydrogenase/reductase family 39U, member 1</t>
  </si>
  <si>
    <t>MACS_peak_7799</t>
  </si>
  <si>
    <t>promoter-TSS (NM_007083)</t>
  </si>
  <si>
    <t>NM_007083</t>
  </si>
  <si>
    <t>Hs.558459</t>
  </si>
  <si>
    <t>HPRD:05880</t>
  </si>
  <si>
    <t>NUDT6</t>
  </si>
  <si>
    <t>ASFGF2|FGF-AS|FGF2AS|GFG-1|GFG1</t>
  </si>
  <si>
    <t>nudix (nucleoside diphosphate linked moiety X)-type motif 6</t>
  </si>
  <si>
    <t>MACS_peak_3617</t>
  </si>
  <si>
    <t>promoter-TSS (NM_003366)</t>
  </si>
  <si>
    <t>NM_003366</t>
  </si>
  <si>
    <t>Hs.528803</t>
  </si>
  <si>
    <t>HPRD:01876</t>
  </si>
  <si>
    <t>UQCRC2</t>
  </si>
  <si>
    <t>MC3DN5|QCR2|UQCR2</t>
  </si>
  <si>
    <t>ubiquinol-cytochrome c reductase core protein II</t>
  </si>
  <si>
    <t>MACS_peak_9199</t>
  </si>
  <si>
    <t>exon (NM_182715, exon 1 of 5)</t>
  </si>
  <si>
    <t>NM_182715</t>
  </si>
  <si>
    <t>Hs.80919</t>
  </si>
  <si>
    <t>NM_006754</t>
  </si>
  <si>
    <t>HPRD:15459</t>
  </si>
  <si>
    <t>SYPL1</t>
  </si>
  <si>
    <t>H-SP1|SYPL</t>
  </si>
  <si>
    <t>synaptophysin-like 1</t>
  </si>
  <si>
    <t>MACS_peak_3483</t>
  </si>
  <si>
    <t>promoter-TSS (NM_144570)</t>
  </si>
  <si>
    <t>NM_144570</t>
  </si>
  <si>
    <t>Hs.513261</t>
  </si>
  <si>
    <t>HPRD:12674</t>
  </si>
  <si>
    <t>HN1L</t>
  </si>
  <si>
    <t>C16orf34|L11</t>
  </si>
  <si>
    <t>hematological and neurological expressed 1-like</t>
  </si>
  <si>
    <t>MACS_peak_3664</t>
  </si>
  <si>
    <t>promoter-TSS (NR_110933)</t>
  </si>
  <si>
    <t>NM_178863</t>
  </si>
  <si>
    <t>Hs.534590</t>
  </si>
  <si>
    <t>HPRD:12339</t>
  </si>
  <si>
    <t>KCTD13</t>
  </si>
  <si>
    <t>BACURD1|PDIP1|POLDIP1|hBACURD1</t>
  </si>
  <si>
    <t>potassium channel tetramerization domain containing 13</t>
  </si>
  <si>
    <t>MACS_peak_5651</t>
  </si>
  <si>
    <t>intron (NM_012254, intron 7 of 9)</t>
  </si>
  <si>
    <t>CpG-14574</t>
  </si>
  <si>
    <t>NM_012254</t>
  </si>
  <si>
    <t>Hs.292177</t>
  </si>
  <si>
    <t>HPRD:04499</t>
  </si>
  <si>
    <t>SLC27A5</t>
  </si>
  <si>
    <t>ACSB|ACSVL6|BACS|BAL|FACVL3|FATP-5|FATP5|VLACSR|VLCS-H2|VLCSH2</t>
  </si>
  <si>
    <t>solute carrier family 27 (fatty acid transporter), member 5</t>
  </si>
  <si>
    <t>MACS_peak_841</t>
  </si>
  <si>
    <t>promoter-TSS (NM_001297669)</t>
  </si>
  <si>
    <t>NM_001270439</t>
  </si>
  <si>
    <t>Hs.518609</t>
  </si>
  <si>
    <t>NM_005717</t>
  </si>
  <si>
    <t>HPRD:11969</t>
  </si>
  <si>
    <t>ARPC5</t>
  </si>
  <si>
    <t>ARC16|dJ127C7.3|p16-Arc</t>
  </si>
  <si>
    <t>actin related protein 2/3 complex, subunit 5, 16kDa</t>
  </si>
  <si>
    <t>MACS_peak_6537</t>
  </si>
  <si>
    <t>promoter-TSS (NM_015666)</t>
  </si>
  <si>
    <t>NM_015666</t>
  </si>
  <si>
    <t>Hs.340636</t>
  </si>
  <si>
    <t>HPRD:13617</t>
  </si>
  <si>
    <t>MTG2</t>
  </si>
  <si>
    <t>GTPBP5|ObgH1|dJ1005F21.2</t>
  </si>
  <si>
    <t>mitochondrial ribosome-associated GTPase 2</t>
  </si>
  <si>
    <t>MACS_peak_6866</t>
  </si>
  <si>
    <t>promoter-TSS (NR_034118)</t>
  </si>
  <si>
    <t>NM_002490</t>
  </si>
  <si>
    <t>Hs.274416</t>
  </si>
  <si>
    <t>HPRD:11884</t>
  </si>
  <si>
    <t>NDUFA6</t>
  </si>
  <si>
    <t>B14|CI-B14|LYRM6|NADHB14</t>
  </si>
  <si>
    <t>NADH dehydrogenase (ubiquinone) 1 alpha subcomplex, 6, 14kDa</t>
  </si>
  <si>
    <t>MACS_peak_3334</t>
  </si>
  <si>
    <t>promoter-TSS (NR_046311)</t>
  </si>
  <si>
    <t>NR_046311</t>
  </si>
  <si>
    <t>Hs.512732</t>
  </si>
  <si>
    <t>NM_024608</t>
  </si>
  <si>
    <t>HPRD:12314</t>
  </si>
  <si>
    <t>NEIL1</t>
  </si>
  <si>
    <t>FPG1|NEI1|hFPG1</t>
  </si>
  <si>
    <t>nei endonuclease VIII-like 1 (E. coli)</t>
  </si>
  <si>
    <t>MACS_peak_3535</t>
  </si>
  <si>
    <t>promoter-TSS (NM_001134655)</t>
  </si>
  <si>
    <t>NR_104432</t>
  </si>
  <si>
    <t>Hs.115284</t>
  </si>
  <si>
    <t>NM_004220</t>
  </si>
  <si>
    <t>HPRD:12224</t>
  </si>
  <si>
    <t>ZNF213</t>
  </si>
  <si>
    <t>CR53|ZKSCAN21|ZSCAN53</t>
  </si>
  <si>
    <t>zinc finger protein 213</t>
  </si>
  <si>
    <t>MACS_peak_4690</t>
  </si>
  <si>
    <t>promoter-TSS (NM_001257335)</t>
  </si>
  <si>
    <t>NM_001257335</t>
  </si>
  <si>
    <t>Hs.298280</t>
  </si>
  <si>
    <t>NM_004046</t>
  </si>
  <si>
    <t>HPRD:01258</t>
  </si>
  <si>
    <t>ATP5A1</t>
  </si>
  <si>
    <t>ATP5A|ATP5AL2|ATPM|HEL-S-123m|MC5DN4|MOM2|OMR|ORM|hATP1</t>
  </si>
  <si>
    <t>ATP synthase, H+ transporting, mitochondrial F1 complex, alpha subunit 1, cardiac muscle</t>
  </si>
  <si>
    <t>MACS_peak_1000</t>
  </si>
  <si>
    <t>exon (NM_021205, exon 1 of 3)</t>
  </si>
  <si>
    <t>NM_021205</t>
  </si>
  <si>
    <t>Hs.647774</t>
  </si>
  <si>
    <t>HPRD:06965</t>
  </si>
  <si>
    <t>RHOU</t>
  </si>
  <si>
    <t>ARHU|CDC42L1|G28K|WRCH1|hG28K</t>
  </si>
  <si>
    <t>ras homolog family member U</t>
  </si>
  <si>
    <t>MACS_peak_4319</t>
  </si>
  <si>
    <t>exon (NM_002390, exon 17 of 27)</t>
  </si>
  <si>
    <t>NM_002390</t>
  </si>
  <si>
    <t>Hs.6088</t>
  </si>
  <si>
    <t>HPRD:01114</t>
  </si>
  <si>
    <t>ADAM11</t>
  </si>
  <si>
    <t>MDC</t>
  </si>
  <si>
    <t>ADAM metallopeptidase domain 11</t>
  </si>
  <si>
    <t>MACS_peak_2414</t>
  </si>
  <si>
    <t>promoter-TSS (NM_017915)</t>
  </si>
  <si>
    <t>NM_017915</t>
  </si>
  <si>
    <t>Hs.330663</t>
  </si>
  <si>
    <t>HPRD:07937</t>
  </si>
  <si>
    <t>PARPBP</t>
  </si>
  <si>
    <t>AROM|C12orf48|PARI</t>
  </si>
  <si>
    <t>PARP1 binding protein</t>
  </si>
  <si>
    <t>MACS_peak_1838</t>
  </si>
  <si>
    <t>promoter-TSS (NM_001164164)</t>
  </si>
  <si>
    <t>NM_001164163</t>
  </si>
  <si>
    <t>Hs.503022</t>
  </si>
  <si>
    <t>NM_018312</t>
  </si>
  <si>
    <t>HPRD:10703</t>
  </si>
  <si>
    <t>PPP6R3</t>
  </si>
  <si>
    <t>C11orf23|PP6R3|SAP190|SAPL|SAPLa|SAPS3</t>
  </si>
  <si>
    <t>protein phosphatase 6, regulatory subunit 3</t>
  </si>
  <si>
    <t>MACS_peak_9243</t>
  </si>
  <si>
    <t>promoter-TSS (NM_001198909)</t>
  </si>
  <si>
    <t>NM_004231</t>
  </si>
  <si>
    <t>Hs.78089</t>
  </si>
  <si>
    <t>HPRD:06198</t>
  </si>
  <si>
    <t>ATP6V1F</t>
  </si>
  <si>
    <t>ATP6S14|VATF|Vma7</t>
  </si>
  <si>
    <t>ATPase, H+ transporting, lysosomal 14kDa, V1 subunit F</t>
  </si>
  <si>
    <t>MACS_peak_1812</t>
  </si>
  <si>
    <t>promoter-TSS (NM_207354)</t>
  </si>
  <si>
    <t>NM_207354</t>
  </si>
  <si>
    <t>Hs.438673</t>
  </si>
  <si>
    <t>HPRD:17349</t>
  </si>
  <si>
    <t>ANKRD13D</t>
  </si>
  <si>
    <t>ankyrin repeat domain 13 family, member D</t>
  </si>
  <si>
    <t>MACS_peak_2318</t>
  </si>
  <si>
    <t>5' UTR (NM_000075, exon 1 of 8)</t>
  </si>
  <si>
    <t>NM_000075</t>
  </si>
  <si>
    <t>Hs.95577</t>
  </si>
  <si>
    <t>HPRD:00447</t>
  </si>
  <si>
    <t>CDK4</t>
  </si>
  <si>
    <t>CMM3|PSK-J3</t>
  </si>
  <si>
    <t>cyclin-dependent kinase 4</t>
  </si>
  <si>
    <t>MACS_peak_3640</t>
  </si>
  <si>
    <t>promoter-TSS (NM_001145348)</t>
  </si>
  <si>
    <t>NM_001145348</t>
  </si>
  <si>
    <t>Hs.145717</t>
  </si>
  <si>
    <t>NM_024773</t>
  </si>
  <si>
    <t>HPRD:07836</t>
  </si>
  <si>
    <t>KDM8</t>
  </si>
  <si>
    <t>JMJD5</t>
  </si>
  <si>
    <t>lysine (K)-specific demethylase 8</t>
  </si>
  <si>
    <t>MACS_peak_3362</t>
  </si>
  <si>
    <t>non-coding (NR_125394, exon 1 of 4)</t>
  </si>
  <si>
    <t>NR_125394</t>
  </si>
  <si>
    <t>Hs.513058</t>
  </si>
  <si>
    <t>NM_007364</t>
  </si>
  <si>
    <t>HPRD:18200</t>
  </si>
  <si>
    <t>TMED3</t>
  </si>
  <si>
    <t>C15orf22|P24B|p26</t>
  </si>
  <si>
    <t>transmembrane emp24 protein transport domain containing 3</t>
  </si>
  <si>
    <t>MACS_peak_5254</t>
  </si>
  <si>
    <t>exon (NM_002812, exon 1 of 7)</t>
  </si>
  <si>
    <t>NM_002812</t>
  </si>
  <si>
    <t>Hs.78466</t>
  </si>
  <si>
    <t>HPRD:10171</t>
  </si>
  <si>
    <t>PSMD8</t>
  </si>
  <si>
    <t>HEL-S-91n|HIP6|HYPF|Nin1p|Rpn12|S14|p31</t>
  </si>
  <si>
    <t>proteasome (prosome, macropain) 26S subunit, non-ATPase, 8</t>
  </si>
  <si>
    <t>MACS_peak_326</t>
  </si>
  <si>
    <t>promoter-TSS (NM_001146192)</t>
  </si>
  <si>
    <t>NM_001077447</t>
  </si>
  <si>
    <t>Hs.706662</t>
  </si>
  <si>
    <t>NM_024664</t>
  </si>
  <si>
    <t>HPRD:07760</t>
  </si>
  <si>
    <t>PPCS</t>
  </si>
  <si>
    <t>phosphopantothenoylcysteine synthetase</t>
  </si>
  <si>
    <t>MACS_peak_4394</t>
  </si>
  <si>
    <t>promoter-TSS (NM_001085430)</t>
  </si>
  <si>
    <t>NM_003647</t>
  </si>
  <si>
    <t>Hs.239514</t>
  </si>
  <si>
    <t>HPRD:03259</t>
  </si>
  <si>
    <t>DGKE</t>
  </si>
  <si>
    <t>DAGK5|DAGK6|DGK|NPHS7</t>
  </si>
  <si>
    <t>diacylglycerol kinase, epsilon 64kDa</t>
  </si>
  <si>
    <t>MACS_peak_4919</t>
  </si>
  <si>
    <t>promoter-TSS (NR_030717)</t>
  </si>
  <si>
    <t>NR_030717</t>
  </si>
  <si>
    <t>Hs.631860</t>
  </si>
  <si>
    <t>NM_003083</t>
  </si>
  <si>
    <t>HPRD:05464</t>
  </si>
  <si>
    <t>SNAPC2</t>
  </si>
  <si>
    <t>PTFDELTA|SNAP45</t>
  </si>
  <si>
    <t>small nuclear RNA activating complex, polypeptide 2, 45kDa</t>
  </si>
  <si>
    <t>MACS_peak_3148</t>
  </si>
  <si>
    <t>promoter-TSS (NM_018163)</t>
  </si>
  <si>
    <t>NM_018163</t>
  </si>
  <si>
    <t>Hs.511069</t>
  </si>
  <si>
    <t>HPRD:07111</t>
  </si>
  <si>
    <t>DNAJC17</t>
  </si>
  <si>
    <t>DnaJ (Hsp40) homolog, subfamily C, member 17</t>
  </si>
  <si>
    <t>MACS_peak_7276</t>
  </si>
  <si>
    <t>promoter-TSS (NM_152305)</t>
  </si>
  <si>
    <t>NR_024265</t>
  </si>
  <si>
    <t>Hs.231750</t>
  </si>
  <si>
    <t>NM_152305</t>
  </si>
  <si>
    <t>HPRD:17475</t>
  </si>
  <si>
    <t>POGLUT1</t>
  </si>
  <si>
    <t>C3orf9|CLP46|KDELCL1|KTELC1|MDSRP|Rumi|hCLP46</t>
  </si>
  <si>
    <t>protein O-glucosyltransferase 1</t>
  </si>
  <si>
    <t>MACS_peak_4669</t>
  </si>
  <si>
    <t>promoter-TSS (NM_001293725)</t>
  </si>
  <si>
    <t>NR_121653</t>
  </si>
  <si>
    <t>Hs.369519</t>
  </si>
  <si>
    <t>NM_005640</t>
  </si>
  <si>
    <t>ENSG00000141384</t>
  </si>
  <si>
    <t>TAF4B</t>
  </si>
  <si>
    <t>SPGF13|TAF2C2|TAFII105</t>
  </si>
  <si>
    <t>TAF4b RNA polymerase II, TATA box binding protein (TBP)-associated factor, 105kDa</t>
  </si>
  <si>
    <t>MACS_peak_3214</t>
  </si>
  <si>
    <t>promoter-TSS (NM_001252127)</t>
  </si>
  <si>
    <t>NM_007347</t>
  </si>
  <si>
    <t>Hs.413366</t>
  </si>
  <si>
    <t>HPRD:06258</t>
  </si>
  <si>
    <t>AP4E1</t>
  </si>
  <si>
    <t>CPSQ4|SPG51</t>
  </si>
  <si>
    <t>adaptor-related protein complex 4, epsilon 1 subunit</t>
  </si>
  <si>
    <t>MACS_peak_3035</t>
  </si>
  <si>
    <t>promoter-TSS (NM_016417)</t>
  </si>
  <si>
    <t>NR_003138</t>
  </si>
  <si>
    <t>Hs.448753</t>
  </si>
  <si>
    <t>NR_001459</t>
  </si>
  <si>
    <t>SNHG10</t>
  </si>
  <si>
    <t>C14orf62|LINC00063|NCRNA00063</t>
  </si>
  <si>
    <t>small nucleolar RNA host gene 10 (non-protein coding)</t>
  </si>
  <si>
    <t>MACS_peak_1417</t>
  </si>
  <si>
    <t>promoter-TSS (NM_173791)</t>
  </si>
  <si>
    <t>NM_173791</t>
  </si>
  <si>
    <t>Hs.501149</t>
  </si>
  <si>
    <t>PDZD8</t>
  </si>
  <si>
    <t>PDZK8|bA129M16.2</t>
  </si>
  <si>
    <t>PDZ domain containing 8</t>
  </si>
  <si>
    <t>MACS_peak_9502</t>
  </si>
  <si>
    <t>promoter-TSS (NM_006330)</t>
  </si>
  <si>
    <t>NM_001279357</t>
  </si>
  <si>
    <t>Hs.744046</t>
  </si>
  <si>
    <t>NM_006330</t>
  </si>
  <si>
    <t>HPRD:07063</t>
  </si>
  <si>
    <t>LYPLA1</t>
  </si>
  <si>
    <t>APT-1|APT1|LPL-I|LPL1|hAPT1</t>
  </si>
  <si>
    <t>lysophospholipase I</t>
  </si>
  <si>
    <t>MACS_peak_1024</t>
  </si>
  <si>
    <t>NM_001077397</t>
  </si>
  <si>
    <t>Hs.350268</t>
  </si>
  <si>
    <t>NM_182972</t>
  </si>
  <si>
    <t>HPRD:17160</t>
  </si>
  <si>
    <t>IRF2BP2</t>
  </si>
  <si>
    <t>interferon regulatory factor 2 binding protein 2</t>
  </si>
  <si>
    <t>MACS_peak_484</t>
  </si>
  <si>
    <t>5' UTR (NM_012137, exon 1 of 6)</t>
  </si>
  <si>
    <t>NM_012137</t>
  </si>
  <si>
    <t>Hs.713411</t>
  </si>
  <si>
    <t>HPRD:09203</t>
  </si>
  <si>
    <t>DDAH1</t>
  </si>
  <si>
    <t>DDAH|HEL-S-16</t>
  </si>
  <si>
    <t>dimethylarginine dimethylaminohydrolase 1</t>
  </si>
  <si>
    <t>MACS_peak_6876</t>
  </si>
  <si>
    <t>intron (NM_001197, intron 1 of 4)</t>
  </si>
  <si>
    <t>NM_001197</t>
  </si>
  <si>
    <t>Hs.475055</t>
  </si>
  <si>
    <t>HPRD:04547</t>
  </si>
  <si>
    <t>BIK</t>
  </si>
  <si>
    <t>BIP1|BP4|NBK</t>
  </si>
  <si>
    <t>BCL2-interacting killer (apoptosis-inducing)</t>
  </si>
  <si>
    <t>MACS_peak_1626</t>
  </si>
  <si>
    <t>NR_026681</t>
  </si>
  <si>
    <t>Hs.551656</t>
  </si>
  <si>
    <t>ENSG00000254654</t>
  </si>
  <si>
    <t>LOC221122</t>
  </si>
  <si>
    <t>uncharacterized LOC221122</t>
  </si>
  <si>
    <t>MACS_peak_7029</t>
  </si>
  <si>
    <t>TTS (NM_033027)</t>
  </si>
  <si>
    <t>NR_106880</t>
  </si>
  <si>
    <t>MIR6822</t>
  </si>
  <si>
    <t>hsa-mir-6822</t>
  </si>
  <si>
    <t>microRNA 6822</t>
  </si>
  <si>
    <t>MACS_peak_5221</t>
  </si>
  <si>
    <t>promoter-TSS (NR_110707)</t>
  </si>
  <si>
    <t>NR_110707</t>
  </si>
  <si>
    <t>Hs.125653</t>
  </si>
  <si>
    <t>LOC101927621</t>
  </si>
  <si>
    <t>uncharacterized LOC101927621</t>
  </si>
  <si>
    <t>MACS_peak_2518</t>
  </si>
  <si>
    <t>promoter-TSS (NM_001256858)</t>
  </si>
  <si>
    <t>NM_194271</t>
  </si>
  <si>
    <t>Hs.292804</t>
  </si>
  <si>
    <t>NM_025126</t>
  </si>
  <si>
    <t>HPRD:10509</t>
  </si>
  <si>
    <t>RNF34</t>
  </si>
  <si>
    <t>CARP-1|CARP1|RFI|RIF|RIFF|hRFI</t>
  </si>
  <si>
    <t>ring finger protein 34, E3 ubiquitin protein ligase</t>
  </si>
  <si>
    <t>MACS_peak_713</t>
  </si>
  <si>
    <t>promoter-TSS (NM_004632)</t>
  </si>
  <si>
    <t>NM_001198904</t>
  </si>
  <si>
    <t>Hs.584927</t>
  </si>
  <si>
    <t>NM_018253</t>
  </si>
  <si>
    <t>HPRD:08485</t>
  </si>
  <si>
    <t>YY1AP1</t>
  </si>
  <si>
    <t>HCCA1|HCCA2|YAP|YY1AP</t>
  </si>
  <si>
    <t>YY1 associated protein 1</t>
  </si>
  <si>
    <t>MACS_peak_7922</t>
  </si>
  <si>
    <t>promoter-TSS (NM_138348)</t>
  </si>
  <si>
    <t>NM_138348</t>
  </si>
  <si>
    <t>Hs.406335</t>
  </si>
  <si>
    <t>HPRD:14266</t>
  </si>
  <si>
    <t>OTULIN</t>
  </si>
  <si>
    <t>FAM105B|GUM</t>
  </si>
  <si>
    <t>OTU deubiquitinase with linear linkage specificity</t>
  </si>
  <si>
    <t>MACS_peak_7825</t>
  </si>
  <si>
    <t>promoter-TSS (NM_001290326)</t>
  </si>
  <si>
    <t>NM_001290325</t>
  </si>
  <si>
    <t>Hs.480848</t>
  </si>
  <si>
    <t>NM_032557</t>
  </si>
  <si>
    <t>USP38</t>
  </si>
  <si>
    <t>HP43.8KD</t>
  </si>
  <si>
    <t>ubiquitin specific peptidase 38</t>
  </si>
  <si>
    <t>MACS_peak_7666</t>
  </si>
  <si>
    <t>promoter-TSS (NM_015115)</t>
  </si>
  <si>
    <t>NM_001040402</t>
  </si>
  <si>
    <t>Hs.605388</t>
  </si>
  <si>
    <t>NM_015115</t>
  </si>
  <si>
    <t>HPRD:13791</t>
  </si>
  <si>
    <t>DCUN1D4</t>
  </si>
  <si>
    <t>DCN1, defective in cullin neddylation 1, domain containing 4</t>
  </si>
  <si>
    <t>MACS_peak_6500</t>
  </si>
  <si>
    <t>promoter-TSS (NM_006038)</t>
  </si>
  <si>
    <t>NM_006038</t>
  </si>
  <si>
    <t>Hs.48513</t>
  </si>
  <si>
    <t>HPRD:09636</t>
  </si>
  <si>
    <t>SPATA2</t>
  </si>
  <si>
    <t>PD1|PPP1R145|tamo</t>
  </si>
  <si>
    <t>spermatogenesis associated 2</t>
  </si>
  <si>
    <t>MACS_peak_5269</t>
  </si>
  <si>
    <t>promoter-TSS (NM_001020)</t>
  </si>
  <si>
    <t>NM_001020</t>
  </si>
  <si>
    <t>Hs.397609</t>
  </si>
  <si>
    <t>HPRD:04724</t>
  </si>
  <si>
    <t>RPS16</t>
  </si>
  <si>
    <t>S16</t>
  </si>
  <si>
    <t>ribosomal protein S16</t>
  </si>
  <si>
    <t>MACS_peak_246</t>
  </si>
  <si>
    <t>intron (NM_018056, intron 1 of 8)</t>
  </si>
  <si>
    <t>NM_018056</t>
  </si>
  <si>
    <t>Hs.25544</t>
  </si>
  <si>
    <t>HPRD:07662</t>
  </si>
  <si>
    <t>TMEM39B</t>
  </si>
  <si>
    <t>transmembrane protein 39B</t>
  </si>
  <si>
    <t>MACS_peak_1726</t>
  </si>
  <si>
    <t>promoter-TSS (NM_004074)</t>
  </si>
  <si>
    <t>NM_004074</t>
  </si>
  <si>
    <t>Hs.743989</t>
  </si>
  <si>
    <t>HPRD:00468</t>
  </si>
  <si>
    <t>COX8A</t>
  </si>
  <si>
    <t>COX|COX8|COX8-2|COX8L|VIII|VIII-L</t>
  </si>
  <si>
    <t>cytochrome c oxidase subunit VIIIA (ubiquitous)</t>
  </si>
  <si>
    <t>MACS_peak_4927</t>
  </si>
  <si>
    <t>exon (NM_005968, exon 1 of 16)</t>
  </si>
  <si>
    <t>NM_031203</t>
  </si>
  <si>
    <t>Hs.465808</t>
  </si>
  <si>
    <t>NM_005968</t>
  </si>
  <si>
    <t>HPRD:01188</t>
  </si>
  <si>
    <t>HNRNPM</t>
  </si>
  <si>
    <t>CEAR|HNRNPM4|HNRPM|HNRPM4|HTGR1|NAGR1|hnRNP M</t>
  </si>
  <si>
    <t>heterogeneous nuclear ribonucleoprotein M</t>
  </si>
  <si>
    <t>MACS_peak_8961</t>
  </si>
  <si>
    <t>5' UTR (NM_005402, exon 1 of 5)</t>
  </si>
  <si>
    <t>NM_005402</t>
  </si>
  <si>
    <t>Hs.6906</t>
  </si>
  <si>
    <t>HPRD:01549</t>
  </si>
  <si>
    <t>RALA</t>
  </si>
  <si>
    <t>RAL</t>
  </si>
  <si>
    <t>v-ral simian leukemia viral oncogene homolog A (ras related)</t>
  </si>
  <si>
    <t>MACS_peak_6332</t>
  </si>
  <si>
    <t>promoter-TSS (NR_073207)</t>
  </si>
  <si>
    <t>NM_080676</t>
  </si>
  <si>
    <t>Hs.661576</t>
  </si>
  <si>
    <t>HPRD:16640</t>
  </si>
  <si>
    <t>MACROD2</t>
  </si>
  <si>
    <t>C20orf133</t>
  </si>
  <si>
    <t>MACRO domain containing 2</t>
  </si>
  <si>
    <t>MACS_peak_3111</t>
  </si>
  <si>
    <t>promoter-TSS (NM_017762)</t>
  </si>
  <si>
    <t>NM_017762</t>
  </si>
  <si>
    <t>Hs.30141</t>
  </si>
  <si>
    <t>HPRD:07895</t>
  </si>
  <si>
    <t>MTMR10</t>
  </si>
  <si>
    <t>myotubularin related protein 10</t>
  </si>
  <si>
    <t>MACS_peak_8076</t>
  </si>
  <si>
    <t>promoter-TSS (NM_016442)</t>
  </si>
  <si>
    <t>NM_001040458</t>
  </si>
  <si>
    <t>Hs.666524</t>
  </si>
  <si>
    <t>NM_016442</t>
  </si>
  <si>
    <t>HPRD:06015</t>
  </si>
  <si>
    <t>ERAP1</t>
  </si>
  <si>
    <t>A-LAP|ALAP|APPILS|ARTS-1|ARTS1|ERAAP|ERAAP1|PILS-AP|PILSAP</t>
  </si>
  <si>
    <t>endoplasmic reticulum aminopeptidase 1</t>
  </si>
  <si>
    <t>MACS_peak_3231</t>
  </si>
  <si>
    <t>exon (NM_173814, exon 1 of 20)</t>
  </si>
  <si>
    <t>NM_173814</t>
  </si>
  <si>
    <t>Hs.130957</t>
  </si>
  <si>
    <t>HPRD:18765</t>
  </si>
  <si>
    <t>PRTG</t>
  </si>
  <si>
    <t>IGDCC5</t>
  </si>
  <si>
    <t>protogenin</t>
  </si>
  <si>
    <t>MACS_peak_3052</t>
  </si>
  <si>
    <t>G-rich|Low_complexity|Low_complexity</t>
  </si>
  <si>
    <t>NM_001161726</t>
  </si>
  <si>
    <t>Hs.368264</t>
  </si>
  <si>
    <t>NM_002719</t>
  </si>
  <si>
    <t>HPRD:03385</t>
  </si>
  <si>
    <t>PPP2R5C</t>
  </si>
  <si>
    <t>B56G|PR61G</t>
  </si>
  <si>
    <t>protein phosphatase 2, regulatory subunit B', gamma</t>
  </si>
  <si>
    <t>MACS_peak_5236</t>
  </si>
  <si>
    <t>promoter-TSS (NM_001300993)</t>
  </si>
  <si>
    <t>NM_152484</t>
  </si>
  <si>
    <t>Hs.511848</t>
  </si>
  <si>
    <t>HPRD:15849</t>
  </si>
  <si>
    <t>ZNF569</t>
  </si>
  <si>
    <t>ZAP1|ZNF</t>
  </si>
  <si>
    <t>zinc finger protein 569</t>
  </si>
  <si>
    <t>MACS_peak_1003</t>
  </si>
  <si>
    <t>non-coding (NR_073545, exon 1 of 8)</t>
  </si>
  <si>
    <t>NR_073545</t>
  </si>
  <si>
    <t>Hs.296169</t>
  </si>
  <si>
    <t>NM_004578</t>
  </si>
  <si>
    <t>HPRD:01541</t>
  </si>
  <si>
    <t>RAB4A</t>
  </si>
  <si>
    <t>HRES-1|HRES-1/RAB4|HRES1|RAB4</t>
  </si>
  <si>
    <t>RAB4A, member RAS oncogene family</t>
  </si>
  <si>
    <t>MACS_peak_4753</t>
  </si>
  <si>
    <t>promoter-TSS (NM_198531)</t>
  </si>
  <si>
    <t>NM_198531</t>
  </si>
  <si>
    <t>Hs.465475</t>
  </si>
  <si>
    <t>HPRD:16528</t>
  </si>
  <si>
    <t>ATP9B</t>
  </si>
  <si>
    <t>ATPASEP|ATPIIB|NEO1L|hMMR1</t>
  </si>
  <si>
    <t>ATPase, class II, type 9B</t>
  </si>
  <si>
    <t>MACS_peak_3696</t>
  </si>
  <si>
    <t>promoter-TSS (NR_039744)</t>
  </si>
  <si>
    <t>NR_039744</t>
  </si>
  <si>
    <t>MIR4519</t>
  </si>
  <si>
    <t>microRNA 4519</t>
  </si>
  <si>
    <t>MACS_peak_7594</t>
  </si>
  <si>
    <t>promoter-TSS (NM_025196)</t>
  </si>
  <si>
    <t>NM_025196</t>
  </si>
  <si>
    <t>Hs.443723</t>
  </si>
  <si>
    <t>GRPEL1</t>
  </si>
  <si>
    <t>HMGE</t>
  </si>
  <si>
    <t>GrpE-like 1, mitochondrial (E. coli)</t>
  </si>
  <si>
    <t>MACS_peak_5432</t>
  </si>
  <si>
    <t>intron (NM_000146, intron 1 of 3)</t>
  </si>
  <si>
    <t>NM_000146</t>
  </si>
  <si>
    <t>Hs.433670</t>
  </si>
  <si>
    <t>HPRD:00616</t>
  </si>
  <si>
    <t>FTL</t>
  </si>
  <si>
    <t>LFTD|NBIA3</t>
  </si>
  <si>
    <t>ferritin, light polypeptide</t>
  </si>
  <si>
    <t>MACS_peak_8626</t>
  </si>
  <si>
    <t>promoter-TSS (NM_001290260)</t>
  </si>
  <si>
    <t>NM_001290259</t>
  </si>
  <si>
    <t>Hs.348921</t>
  </si>
  <si>
    <t>NM_015153</t>
  </si>
  <si>
    <t>HPRD:08477</t>
  </si>
  <si>
    <t>PHF3</t>
  </si>
  <si>
    <t>PHD finger protein 3</t>
  </si>
  <si>
    <t>MACS_peak_1896</t>
  </si>
  <si>
    <t>promoter-TSS (NM_024684)</t>
  </si>
  <si>
    <t>NM_016578</t>
  </si>
  <si>
    <t>Hs.420229</t>
  </si>
  <si>
    <t>HPRD:10537</t>
  </si>
  <si>
    <t>RSF1</t>
  </si>
  <si>
    <t>HBXAP|RSF-1|XAP8|p325</t>
  </si>
  <si>
    <t>remodeling and spacing factor 1</t>
  </si>
  <si>
    <t>MACS_peak_8087</t>
  </si>
  <si>
    <t>5' UTR (NM_002372, exon 1 of 22)</t>
  </si>
  <si>
    <t>NM_002372</t>
  </si>
  <si>
    <t>Hs.432822</t>
  </si>
  <si>
    <t>HPRD:01110</t>
  </si>
  <si>
    <t>MAN2A1</t>
  </si>
  <si>
    <t>AMan II|GOLIM7|MANA2|MANII</t>
  </si>
  <si>
    <t>mannosidase, alpha, class 2A, member 1</t>
  </si>
  <si>
    <t>MACS_peak_4749</t>
  </si>
  <si>
    <t>promoter-TSS (NM_175907)</t>
  </si>
  <si>
    <t>NM_175907</t>
  </si>
  <si>
    <t>Hs.465433</t>
  </si>
  <si>
    <t>ZADH2</t>
  </si>
  <si>
    <t>zinc binding alcohol dehydrogenase domain containing 2</t>
  </si>
  <si>
    <t>MACS_peak_395</t>
  </si>
  <si>
    <t>5' UTR (NM_014372, exon 1 of 3)</t>
  </si>
  <si>
    <t>NM_014372</t>
  </si>
  <si>
    <t>Hs.309641</t>
  </si>
  <si>
    <t>HPRD:09955</t>
  </si>
  <si>
    <t>RNF11</t>
  </si>
  <si>
    <t>SID1669</t>
  </si>
  <si>
    <t>ring finger protein 11</t>
  </si>
  <si>
    <t>MACS_peak_4158</t>
  </si>
  <si>
    <t>intron (NM_033198, intron 1 of 11)</t>
  </si>
  <si>
    <t>NM_033198</t>
  </si>
  <si>
    <t>Hs.462550</t>
  </si>
  <si>
    <t>HPRD:15135</t>
  </si>
  <si>
    <t>PIGS</t>
  </si>
  <si>
    <t>phosphatidylinositol glycan anchor biosynthesis, class S</t>
  </si>
  <si>
    <t>MACS_peak_5593</t>
  </si>
  <si>
    <t>promoter-TSS (NM_152478)</t>
  </si>
  <si>
    <t>NM_152478</t>
  </si>
  <si>
    <t>Hs.146854</t>
  </si>
  <si>
    <t>HPRD:15860</t>
  </si>
  <si>
    <t>ZNF583</t>
  </si>
  <si>
    <t>zinc finger protein 583</t>
  </si>
  <si>
    <t>MACS_peak_2090</t>
  </si>
  <si>
    <t>promoter-TSS (NM_016162)</t>
  </si>
  <si>
    <t>NM_001127586</t>
  </si>
  <si>
    <t>Hs.524210</t>
  </si>
  <si>
    <t>NM_016162</t>
  </si>
  <si>
    <t>HPRD:09774</t>
  </si>
  <si>
    <t>ING4</t>
  </si>
  <si>
    <t>my036|p29ING4</t>
  </si>
  <si>
    <t>inhibitor of growth family, member 4</t>
  </si>
  <si>
    <t>MACS_peak_8653</t>
  </si>
  <si>
    <t>non-coding (NR_123729, exon 1 of 29)</t>
  </si>
  <si>
    <t>NM_153816</t>
  </si>
  <si>
    <t>Hs.485871</t>
  </si>
  <si>
    <t>NM_020468</t>
  </si>
  <si>
    <t>HPRD:11590</t>
  </si>
  <si>
    <t>SNX14</t>
  </si>
  <si>
    <t>RGS-PX2</t>
  </si>
  <si>
    <t>sorting nexin 14</t>
  </si>
  <si>
    <t>MACS_peak_9156</t>
  </si>
  <si>
    <t>intron (NM_145030, intron 1 of 3)</t>
  </si>
  <si>
    <t>CpG-24687</t>
  </si>
  <si>
    <t>NM_145030</t>
  </si>
  <si>
    <t>Hs.413359</t>
  </si>
  <si>
    <t>HPRD:14486</t>
  </si>
  <si>
    <t>PPP1R35</t>
  </si>
  <si>
    <t>C7orf47</t>
  </si>
  <si>
    <t>protein phosphatase 1, regulatory subunit 35</t>
  </si>
  <si>
    <t>MACS_peak_2489</t>
  </si>
  <si>
    <t>promoter-TSS (NM_022491)</t>
  </si>
  <si>
    <t>NM_022491</t>
  </si>
  <si>
    <t>Hs.416630</t>
  </si>
  <si>
    <t>HPRD:12196</t>
  </si>
  <si>
    <t>SUDS3</t>
  </si>
  <si>
    <t>SAP45|SDS3</t>
  </si>
  <si>
    <t>suppressor of defective silencing 3 homolog (S. cerevisiae)</t>
  </si>
  <si>
    <t>MACS_peak_2684</t>
  </si>
  <si>
    <t>promoter-TSS (NM_005798)</t>
  </si>
  <si>
    <t>NM_052811</t>
  </si>
  <si>
    <t>Hs.436922</t>
  </si>
  <si>
    <t>NM_005798</t>
  </si>
  <si>
    <t>HPRD:10414</t>
  </si>
  <si>
    <t>TRIM13</t>
  </si>
  <si>
    <t>CAR|DLEU5|LEU5|RFP2|RNF77</t>
  </si>
  <si>
    <t>tripartite motif containing 13</t>
  </si>
  <si>
    <t>MACS_peak_9109</t>
  </si>
  <si>
    <t>promoter-TSS (NM_194455)</t>
  </si>
  <si>
    <t>NM_194455</t>
  </si>
  <si>
    <t>Hs.531987</t>
  </si>
  <si>
    <t>NM_004912</t>
  </si>
  <si>
    <t>HPRD:05020</t>
  </si>
  <si>
    <t>KRIT1</t>
  </si>
  <si>
    <t>CAM|CCM1</t>
  </si>
  <si>
    <t>KRIT1, ankyrin repeat containing</t>
  </si>
  <si>
    <t>MACS_peak_8701</t>
  </si>
  <si>
    <t>promoter-TSS (NM_003080)</t>
  </si>
  <si>
    <t>NM_003080</t>
  </si>
  <si>
    <t>Hs.55235</t>
  </si>
  <si>
    <t>HPRD:04608</t>
  </si>
  <si>
    <t>SMPD2</t>
  </si>
  <si>
    <t>ISC1|NSMASE|NSMASE1</t>
  </si>
  <si>
    <t>sphingomyelin phosphodiesterase 2, neutral membrane (neutral sphingomyelinase)</t>
  </si>
  <si>
    <t>MACS_peak_4634</t>
  </si>
  <si>
    <t>promoter-TSS (NM_006788)</t>
  </si>
  <si>
    <t>NM_006788</t>
  </si>
  <si>
    <t>Hs.528993</t>
  </si>
  <si>
    <t>HPRD:09013</t>
  </si>
  <si>
    <t>RALBP1</t>
  </si>
  <si>
    <t>RIP1|RLIP1|RLIP76</t>
  </si>
  <si>
    <t>ralA binding protein 1</t>
  </si>
  <si>
    <t>MACS_peak_7656</t>
  </si>
  <si>
    <t>promoter-TSS (NM_001278624)</t>
  </si>
  <si>
    <t>NM_001278624</t>
  </si>
  <si>
    <t>Hs.646325</t>
  </si>
  <si>
    <t>NM_152995</t>
  </si>
  <si>
    <t>HPRD:11025</t>
  </si>
  <si>
    <t>NFXL1</t>
  </si>
  <si>
    <t>CDZFP|HOZFP|OZFP|URCC5</t>
  </si>
  <si>
    <t>nuclear transcription factor, X-box binding-like 1</t>
  </si>
  <si>
    <t>MACS_peak_4094</t>
  </si>
  <si>
    <t>promoter-TSS (NM_001199125)</t>
  </si>
  <si>
    <t>NM_003653</t>
  </si>
  <si>
    <t>Hs.6076</t>
  </si>
  <si>
    <t>HPRD:07262</t>
  </si>
  <si>
    <t>COPS3</t>
  </si>
  <si>
    <t>CSN3|SGN3</t>
  </si>
  <si>
    <t>COP9 signalosome subunit 3</t>
  </si>
  <si>
    <t>MACS_peak_474</t>
  </si>
  <si>
    <t>promoter-TSS (NM_002731)</t>
  </si>
  <si>
    <t>NM_207578</t>
  </si>
  <si>
    <t>Hs.487325</t>
  </si>
  <si>
    <t>NM_002731</t>
  </si>
  <si>
    <t>HPRD:01482</t>
  </si>
  <si>
    <t>PRKACB</t>
  </si>
  <si>
    <t>PKA C-beta|PKACB</t>
  </si>
  <si>
    <t>protein kinase, cAMP-dependent, catalytic, beta</t>
  </si>
  <si>
    <t>MACS_peak_7998</t>
  </si>
  <si>
    <t>promoter-TSS (NM_139168)</t>
  </si>
  <si>
    <t>NM_001270492</t>
  </si>
  <si>
    <t>Hs.49367</t>
  </si>
  <si>
    <t>NM_139168</t>
  </si>
  <si>
    <t>HPRD:18043</t>
  </si>
  <si>
    <t>SREK1</t>
  </si>
  <si>
    <t>SFRS12|SRrp508|SRrp86</t>
  </si>
  <si>
    <t>splicing regulatory glutamine/lysine-rich protein 1</t>
  </si>
  <si>
    <t>MACS_peak_9147</t>
  </si>
  <si>
    <t>promoter-TSS (NM_005641)</t>
  </si>
  <si>
    <t>NM_152755</t>
  </si>
  <si>
    <t>Hs.632293</t>
  </si>
  <si>
    <t>HPRD:14611</t>
  </si>
  <si>
    <t>CNPY4</t>
  </si>
  <si>
    <t>PRAT4B</t>
  </si>
  <si>
    <t>canopy FGF signaling regulator 4</t>
  </si>
  <si>
    <t>MACS_peak_9392</t>
  </si>
  <si>
    <t>promoter-TSS (NM_001001925)</t>
  </si>
  <si>
    <t>NM_001001925</t>
  </si>
  <si>
    <t>Hs.7946</t>
  </si>
  <si>
    <t>NM_020749</t>
  </si>
  <si>
    <t>HPRD:11376</t>
  </si>
  <si>
    <t>MTUS1</t>
  </si>
  <si>
    <t>ATBP|ATIP|ICIS|MP44|MTSG1</t>
  </si>
  <si>
    <t>microtubule associated tumor suppressor 1</t>
  </si>
  <si>
    <t>MACS_peak_537</t>
  </si>
  <si>
    <t>intron (NM_001142551, intron 1 of 14)</t>
  </si>
  <si>
    <t>NM_014969</t>
  </si>
  <si>
    <t>Hs.570055</t>
  </si>
  <si>
    <t>HPRD:15670</t>
  </si>
  <si>
    <t>WDR47</t>
  </si>
  <si>
    <t>WD repeat domain 47</t>
  </si>
  <si>
    <t>MACS_peak_1590</t>
  </si>
  <si>
    <t>exon (NM_022725, exon 1 of 1)</t>
  </si>
  <si>
    <t>NM_022725</t>
  </si>
  <si>
    <t>Hs.632151</t>
  </si>
  <si>
    <t>HPRD:04589</t>
  </si>
  <si>
    <t>FANCF</t>
  </si>
  <si>
    <t>FAF</t>
  </si>
  <si>
    <t>Fanconi anemia, complementation group F</t>
  </si>
  <si>
    <t>MACS_peak_5067</t>
  </si>
  <si>
    <t>promoter-TSS (NM_006387)</t>
  </si>
  <si>
    <t>NM_006387</t>
  </si>
  <si>
    <t>Hs.740364</t>
  </si>
  <si>
    <t>ENSG00000085872</t>
  </si>
  <si>
    <t>CHERP</t>
  </si>
  <si>
    <t>DAN16|SCAF6|SRA1</t>
  </si>
  <si>
    <t>calcium homeostasis endoplasmic reticulum protein</t>
  </si>
  <si>
    <t>MACS_peak_300</t>
  </si>
  <si>
    <t>exon (NM_024595, exon 1 of 5)</t>
  </si>
  <si>
    <t>NM_001136275</t>
  </si>
  <si>
    <t>Hs.293563</t>
  </si>
  <si>
    <t>NM_024595</t>
  </si>
  <si>
    <t>HPRD:07787</t>
  </si>
  <si>
    <t>AKIRIN1</t>
  </si>
  <si>
    <t>C1orf108|STRF2</t>
  </si>
  <si>
    <t>akirin 1</t>
  </si>
  <si>
    <t>MACS_peak_2099</t>
  </si>
  <si>
    <t>intron (NM_001007026, intron 5 of 9)</t>
  </si>
  <si>
    <t>MACS_peak_8903</t>
  </si>
  <si>
    <t>promoter-TSS (NM_002489)</t>
  </si>
  <si>
    <t>NM_002489</t>
  </si>
  <si>
    <t>Hs.50098</t>
  </si>
  <si>
    <t>HPRD:04831</t>
  </si>
  <si>
    <t>NDUFA4</t>
  </si>
  <si>
    <t>CI-9k|CI-MLRQ|MLRQ</t>
  </si>
  <si>
    <t>NDUFA4, mitochondrial complex associated</t>
  </si>
  <si>
    <t>MACS_peak_38</t>
  </si>
  <si>
    <t>promoter-TSS (NM_178545)</t>
  </si>
  <si>
    <t>NM_178545</t>
  </si>
  <si>
    <t>Hs.123423</t>
  </si>
  <si>
    <t>HPRD:14166</t>
  </si>
  <si>
    <t>TMEM52</t>
  </si>
  <si>
    <t>transmembrane protein 52</t>
  </si>
  <si>
    <t>MACS_peak_7821</t>
  </si>
  <si>
    <t>intron (NM_001130675, intron 1 of 15)</t>
  </si>
  <si>
    <t>NM_001130675</t>
  </si>
  <si>
    <t>Hs.86368</t>
  </si>
  <si>
    <t>NM_004362</t>
  </si>
  <si>
    <t>HPRD:03513</t>
  </si>
  <si>
    <t>CLGN</t>
  </si>
  <si>
    <t>calmegin</t>
  </si>
  <si>
    <t>MACS_peak_3981</t>
  </si>
  <si>
    <t>promoter-TSS (NM_021947)</t>
  </si>
  <si>
    <t>NM_017575</t>
  </si>
  <si>
    <t>Hs.448342</t>
  </si>
  <si>
    <t>HPRD:06502</t>
  </si>
  <si>
    <t>SMG6</t>
  </si>
  <si>
    <t>C17orf31|EST1A|SMG-6|hSMG5/7a</t>
  </si>
  <si>
    <t>SMG6 nonsense mediated mRNA decay factor</t>
  </si>
  <si>
    <t>MACS_peak_2473</t>
  </si>
  <si>
    <t>promoter-TSS (NM_032848)</t>
  </si>
  <si>
    <t>NM_001111322</t>
  </si>
  <si>
    <t>Hs.506861</t>
  </si>
  <si>
    <t>NM_024072</t>
  </si>
  <si>
    <t>HPRD:13129</t>
  </si>
  <si>
    <t>DDX54</t>
  </si>
  <si>
    <t>DP97</t>
  </si>
  <si>
    <t>DEAD (Asp-Glu-Ala-Asp) box polypeptide 54</t>
  </si>
  <si>
    <t>MACS_peak_4071</t>
  </si>
  <si>
    <t>promoter-TSS (NM_001256012)</t>
  </si>
  <si>
    <t>NM_001256012</t>
  </si>
  <si>
    <t>Hs.16355</t>
  </si>
  <si>
    <t>NM_005964</t>
  </si>
  <si>
    <t>HPRD:01178</t>
  </si>
  <si>
    <t>MYH10</t>
  </si>
  <si>
    <t>NMMHC-IIB|NMMHCB</t>
  </si>
  <si>
    <t>myosin, heavy chain 10, non-muscle</t>
  </si>
  <si>
    <t>MACS_peak_5010</t>
  </si>
  <si>
    <t>promoter-TSS (NM_001206974)</t>
  </si>
  <si>
    <t>NM_013406</t>
  </si>
  <si>
    <t>Hs.79064</t>
  </si>
  <si>
    <t>NM_001930</t>
  </si>
  <si>
    <t>HPRD:02969</t>
  </si>
  <si>
    <t>DHPS</t>
  </si>
  <si>
    <t>DHS|DS|MIG13</t>
  </si>
  <si>
    <t>deoxyhypusine synthase</t>
  </si>
  <si>
    <t>MACS_peak_6165</t>
  </si>
  <si>
    <t>promoter-TSS (NM_001282543)</t>
  </si>
  <si>
    <t>NR_104216</t>
  </si>
  <si>
    <t>Hs.591642</t>
  </si>
  <si>
    <t>NM_000465</t>
  </si>
  <si>
    <t>HPRD:03354</t>
  </si>
  <si>
    <t>BARD1</t>
  </si>
  <si>
    <t>BRCA1 associated RING domain 1</t>
  </si>
  <si>
    <t>MACS_peak_3022</t>
  </si>
  <si>
    <t>promoter-TSS (NM_004545)</t>
  </si>
  <si>
    <t>NM_017437</t>
  </si>
  <si>
    <t>Hs.657632</t>
  </si>
  <si>
    <t>HPRD:05824</t>
  </si>
  <si>
    <t>CPSF2</t>
  </si>
  <si>
    <t>CPSF100</t>
  </si>
  <si>
    <t>cleavage and polyadenylation specific factor 2, 100kDa</t>
  </si>
  <si>
    <t>MACS_peak_2484</t>
  </si>
  <si>
    <t>exon (NM_015002, exon 1 of 12)</t>
  </si>
  <si>
    <t>NM_033624</t>
  </si>
  <si>
    <t>Hs.740376</t>
  </si>
  <si>
    <t>NM_015002</t>
  </si>
  <si>
    <t>HPRD:09948</t>
  </si>
  <si>
    <t>FBXO21</t>
  </si>
  <si>
    <t>FBX21</t>
  </si>
  <si>
    <t>F-box protein 21</t>
  </si>
  <si>
    <t>MACS_peak_687</t>
  </si>
  <si>
    <t>exon (NM_000565, exon 1 of 10)</t>
  </si>
  <si>
    <t>NM_181359</t>
  </si>
  <si>
    <t>Hs.135087</t>
  </si>
  <si>
    <t>NM_000565</t>
  </si>
  <si>
    <t>HPRD:01000</t>
  </si>
  <si>
    <t>IL6R</t>
  </si>
  <si>
    <t>CD126|IL-6R-1|IL-6RA|IL6Q|IL6RA|IL6RQ|gp80</t>
  </si>
  <si>
    <t>interleukin 6 receptor</t>
  </si>
  <si>
    <t>MACS_peak_2927</t>
  </si>
  <si>
    <t>intron (NM_001252650, intron 1 of 5)</t>
  </si>
  <si>
    <t>NM_016026</t>
  </si>
  <si>
    <t>Hs.719925</t>
  </si>
  <si>
    <t>HPRD:09707</t>
  </si>
  <si>
    <t>RDH11</t>
  </si>
  <si>
    <t>ARSDR1|CGI82|HCBP12|MDT1|PSDR1|RALR1|SCALD|SDR7C1</t>
  </si>
  <si>
    <t>retinol dehydrogenase 11 (all-trans/9-cis/11-cis)</t>
  </si>
  <si>
    <t>MACS_peak_590</t>
  </si>
  <si>
    <t>intron (NM_006623, intron 1 of 11)</t>
  </si>
  <si>
    <t>NM_006623</t>
  </si>
  <si>
    <t>Hs.487296</t>
  </si>
  <si>
    <t>HPRD:06047</t>
  </si>
  <si>
    <t>PHGDH</t>
  </si>
  <si>
    <t>3-PGDH|3PGDH|HEL-S-113|NLS|PDG|PGAD|PGD|PGDH|PHGDHD|SERA</t>
  </si>
  <si>
    <t>phosphoglycerate dehydrogenase</t>
  </si>
  <si>
    <t>MACS_peak_288</t>
  </si>
  <si>
    <t>promoter-TSS (NM_017850)</t>
  </si>
  <si>
    <t>NM_017850</t>
  </si>
  <si>
    <t>Hs.272673</t>
  </si>
  <si>
    <t>HPRD:07918</t>
  </si>
  <si>
    <t>C1orf109</t>
  </si>
  <si>
    <t>chromosome 1 open reading frame 109</t>
  </si>
  <si>
    <t>MACS_peak_7709</t>
  </si>
  <si>
    <t>intron (NR_103782, intron 1 of 11)</t>
  </si>
  <si>
    <t>NR_103780</t>
  </si>
  <si>
    <t>Hs.430435</t>
  </si>
  <si>
    <t>NM_017426</t>
  </si>
  <si>
    <t>HPRD:06352</t>
  </si>
  <si>
    <t>NUP54</t>
  </si>
  <si>
    <t>nucleoporin 54kDa</t>
  </si>
  <si>
    <t>MACS_peak_1347</t>
  </si>
  <si>
    <t>promoter-TSS (NM_002079)</t>
  </si>
  <si>
    <t>NM_002079</t>
  </si>
  <si>
    <t>Hs.500756</t>
  </si>
  <si>
    <t>HPRD:00687</t>
  </si>
  <si>
    <t>GOT1</t>
  </si>
  <si>
    <t>ASTQTL1|GIG18|cAspAT|cCAT</t>
  </si>
  <si>
    <t>glutamic-oxaloacetic transaminase 1, soluble</t>
  </si>
  <si>
    <t>MACS_peak_7710</t>
  </si>
  <si>
    <t>promoter-TSS (NM_001242936)</t>
  </si>
  <si>
    <t>NM_005506</t>
  </si>
  <si>
    <t>Hs.349656</t>
  </si>
  <si>
    <t>HPRD:03772</t>
  </si>
  <si>
    <t>SCARB2</t>
  </si>
  <si>
    <t>AMRF|CD36L2|EPM4|HLGP85|LGP85|LIMP-2|LIMPII|SR-BII</t>
  </si>
  <si>
    <t>scavenger receptor class B, member 2</t>
  </si>
  <si>
    <t>MACS_peak_9729</t>
  </si>
  <si>
    <t>promoter-TSS (NM_014066)</t>
  </si>
  <si>
    <t>NM_014066</t>
  </si>
  <si>
    <t>Hs.631856</t>
  </si>
  <si>
    <t>HPRD:16301</t>
  </si>
  <si>
    <t>COMMD5</t>
  </si>
  <si>
    <t>HCARG</t>
  </si>
  <si>
    <t>COMM domain containing 5</t>
  </si>
  <si>
    <t>MACS_peak_4991</t>
  </si>
  <si>
    <t>intron (NM_001297610, intron 1 of 2)</t>
  </si>
  <si>
    <t>NM_017507</t>
  </si>
  <si>
    <t>Hs.142167</t>
  </si>
  <si>
    <t>ENSG00000197933</t>
  </si>
  <si>
    <t>ZNF823</t>
  </si>
  <si>
    <t>HSZFP36</t>
  </si>
  <si>
    <t>zinc finger protein 823</t>
  </si>
  <si>
    <t>MACS_peak_980</t>
  </si>
  <si>
    <t>intron (NM_002221, intron 1 of 7)</t>
  </si>
  <si>
    <t>NM_002221</t>
  </si>
  <si>
    <t>Hs.528087</t>
  </si>
  <si>
    <t>HPRD:00942</t>
  </si>
  <si>
    <t>ITPKB</t>
  </si>
  <si>
    <t>IP3-3KB|IP3K|IP3K-B|IP3KB|PIG37</t>
  </si>
  <si>
    <t>inositol-trisphosphate 3-kinase B</t>
  </si>
  <si>
    <t>MACS_peak_9626</t>
  </si>
  <si>
    <t>promoter-TSS (NR_033886)</t>
  </si>
  <si>
    <t>NR_033886</t>
  </si>
  <si>
    <t>Hs.706174</t>
  </si>
  <si>
    <t>ENSG00000253327</t>
  </si>
  <si>
    <t>RAD21-AS1</t>
  </si>
  <si>
    <t>C8orf81|NCRNA00255</t>
  </si>
  <si>
    <t>RAD21 antisense RNA 1</t>
  </si>
  <si>
    <t>MACS_peak_2418</t>
  </si>
  <si>
    <t>promoter-TSS (NM_013320)</t>
  </si>
  <si>
    <t>NM_013320</t>
  </si>
  <si>
    <t>Hs.506558</t>
  </si>
  <si>
    <t>HCFC2</t>
  </si>
  <si>
    <t>HCF-2|HCF2</t>
  </si>
  <si>
    <t>host cell factor C2</t>
  </si>
  <si>
    <t>MACS_peak_1336</t>
  </si>
  <si>
    <t>intron (NM_002629, intron 1 of 3)</t>
  </si>
  <si>
    <t>NM_002629</t>
  </si>
  <si>
    <t>Hs.632918</t>
  </si>
  <si>
    <t>HPRD:01392</t>
  </si>
  <si>
    <t>PGAM1</t>
  </si>
  <si>
    <t>HEL-S-35|PGAM-B|PGAMA</t>
  </si>
  <si>
    <t>phosphoglycerate mutase 1 (brain)</t>
  </si>
  <si>
    <t>MACS_peak_2922</t>
  </si>
  <si>
    <t>promoter-TSS (NM_022474)</t>
  </si>
  <si>
    <t>NM_022474</t>
  </si>
  <si>
    <t>Hs.652312</t>
  </si>
  <si>
    <t>HPRD:09508</t>
  </si>
  <si>
    <t>MPP5</t>
  </si>
  <si>
    <t>PALS1</t>
  </si>
  <si>
    <t>membrane protein, palmitoylated 5 (MAGUK p55 subfamily member 5)</t>
  </si>
  <si>
    <t>MACS_peak_3406</t>
  </si>
  <si>
    <t>promoter-TSS (NM_020210)</t>
  </si>
  <si>
    <t>NM_020210</t>
  </si>
  <si>
    <t>Hs.474935</t>
  </si>
  <si>
    <t>HPRD:10217</t>
  </si>
  <si>
    <t>SEMA4B</t>
  </si>
  <si>
    <t>SEMAC|SemC</t>
  </si>
  <si>
    <t>sema domain, immunoglobulin domain (Ig), transmembrane domain (TM) and short cytoplasmic domain, (semaphorin) 4B</t>
  </si>
  <si>
    <t>MACS_peak_1876</t>
  </si>
  <si>
    <t>intron (NM_016055, intron 1 of 7)</t>
  </si>
  <si>
    <t>NM_016055</t>
  </si>
  <si>
    <t>Hs.503239</t>
  </si>
  <si>
    <t>MRPL48</t>
  </si>
  <si>
    <t>HSPC290|L48MT|MRP-L48</t>
  </si>
  <si>
    <t>mitochondrial ribosomal protein L48</t>
  </si>
  <si>
    <t>MACS_peak_1379</t>
  </si>
  <si>
    <t>intron (NM_005736, intron 1 of 10)</t>
  </si>
  <si>
    <t>NM_005736</t>
  </si>
  <si>
    <t>Hs.153961</t>
  </si>
  <si>
    <t>HPRD:05507</t>
  </si>
  <si>
    <t>ACTR1A</t>
  </si>
  <si>
    <t>ARP1|CTRN1</t>
  </si>
  <si>
    <t>ARP1 actin-related protein 1 homolog A, centractin alpha (yeast)</t>
  </si>
  <si>
    <t>MACS_peak_2709</t>
  </si>
  <si>
    <t>NM_014305</t>
  </si>
  <si>
    <t>Hs.12393</t>
  </si>
  <si>
    <t>HPRD:15494</t>
  </si>
  <si>
    <t>TGDS</t>
  </si>
  <si>
    <t>SDR2E1|TDPGD</t>
  </si>
  <si>
    <t>TDP-glucose 4,6-dehydratase</t>
  </si>
  <si>
    <t>MACS_peak_3956</t>
  </si>
  <si>
    <t>promoter-TSS (NM_001013672)</t>
  </si>
  <si>
    <t>NM_001013672</t>
  </si>
  <si>
    <t>Hs.499607</t>
  </si>
  <si>
    <t>HPRD:18416</t>
  </si>
  <si>
    <t>C17orf97</t>
  </si>
  <si>
    <t>chromosome 17 open reading frame 97</t>
  </si>
  <si>
    <t>MACS_peak_1180</t>
  </si>
  <si>
    <t>intron (NM_001099282, intron 1 of 3)</t>
  </si>
  <si>
    <t>NM_001099282</t>
  </si>
  <si>
    <t>Hs.25040</t>
  </si>
  <si>
    <t>NM_005674</t>
  </si>
  <si>
    <t>HPRD:03044</t>
  </si>
  <si>
    <t>ZNF239</t>
  </si>
  <si>
    <t>HOK-2|MOK2</t>
  </si>
  <si>
    <t>zinc finger protein 239</t>
  </si>
  <si>
    <t>MACS_peak_3208</t>
  </si>
  <si>
    <t>promoter-TSS (NM_152647)</t>
  </si>
  <si>
    <t>NM_020234</t>
  </si>
  <si>
    <t>Hs.127432</t>
  </si>
  <si>
    <t>HPRD:17474</t>
  </si>
  <si>
    <t>DTWD1</t>
  </si>
  <si>
    <t>DTW domain containing 1</t>
  </si>
  <si>
    <t>MACS_peak_3604</t>
  </si>
  <si>
    <t>promoter-TSS (NM_015161)</t>
  </si>
  <si>
    <t>NM_015161</t>
  </si>
  <si>
    <t>Hs.634882</t>
  </si>
  <si>
    <t>HPRD:09641</t>
  </si>
  <si>
    <t>ARL6IP1</t>
  </si>
  <si>
    <t>AIP1|ARL6IP|ARMER|SPG61</t>
  </si>
  <si>
    <t>ADP-ribosylation factor-like 6 interacting protein 1</t>
  </si>
  <si>
    <t>MACS_peak_8942</t>
  </si>
  <si>
    <t>5' UTR (NM_032639, exon 1 of 13)</t>
  </si>
  <si>
    <t>NM_001197027</t>
  </si>
  <si>
    <t>Hs.233495</t>
  </si>
  <si>
    <t>NM_032639</t>
  </si>
  <si>
    <t>HPRD:10555</t>
  </si>
  <si>
    <t>PLEKHA8</t>
  </si>
  <si>
    <t>FAPP2</t>
  </si>
  <si>
    <t>pleckstrin homology domain containing, family A (phosphoinositide binding specific) member 8</t>
  </si>
  <si>
    <t>MACS_peak_4422</t>
  </si>
  <si>
    <t>promoter-TSS (NM_016261)</t>
  </si>
  <si>
    <t>NM_001272043</t>
  </si>
  <si>
    <t>Hs.463642</t>
  </si>
  <si>
    <t>NM_003161</t>
  </si>
  <si>
    <t>HPRD:10202</t>
  </si>
  <si>
    <t>RPS6KB1</t>
  </si>
  <si>
    <t>PS6K|S6K|S6K-beta-1|S6K1|STK14A|p70 S6KA|p70(S6K)-alpha|p70-S6K|p70-alpha</t>
  </si>
  <si>
    <t>ribosomal protein S6 kinase, 70kDa, polypeptide 1</t>
  </si>
  <si>
    <t>MACS_peak_9894</t>
  </si>
  <si>
    <t>5' UTR (NM_024635, exon 1 of 23)</t>
  </si>
  <si>
    <t>NM_024635</t>
  </si>
  <si>
    <t>Hs.436098</t>
  </si>
  <si>
    <t>HPRD:11291</t>
  </si>
  <si>
    <t>NAA35</t>
  </si>
  <si>
    <t>EGAP|MAK10|MAK10P|bA379P1.1</t>
  </si>
  <si>
    <t>N(alpha)-acetyltransferase 35, NatC auxiliary subunit</t>
  </si>
  <si>
    <t>MACS_peak_2845</t>
  </si>
  <si>
    <t>promoter-TSS (NM_203355)</t>
  </si>
  <si>
    <t>NR_038935</t>
  </si>
  <si>
    <t>Hs.509200</t>
  </si>
  <si>
    <t>ENSG00000258940</t>
  </si>
  <si>
    <t>LOC100288846</t>
  </si>
  <si>
    <t>uncharacterized LOC100288846</t>
  </si>
  <si>
    <t>MACS_peak_7317</t>
  </si>
  <si>
    <t>intron (NM_015720, intron 1 of 7)</t>
  </si>
  <si>
    <t>NM_015720</t>
  </si>
  <si>
    <t>Hs.591290</t>
  </si>
  <si>
    <t>HPRD:15154</t>
  </si>
  <si>
    <t>PODXL2</t>
  </si>
  <si>
    <t>EG|PODLX2</t>
  </si>
  <si>
    <t>podocalyxin-like 2</t>
  </si>
  <si>
    <t>MACS_peak_5948</t>
  </si>
  <si>
    <t>intron (NM_024065, intron 1 of 5)</t>
  </si>
  <si>
    <t>NM_024065</t>
  </si>
  <si>
    <t>Hs.469459</t>
  </si>
  <si>
    <t>PDCL3</t>
  </si>
  <si>
    <t>HTPHLP|PHLP2A|PHLP3|VIAF|VIAF1</t>
  </si>
  <si>
    <t>phosducin-like 3</t>
  </si>
  <si>
    <t>MACS_peak_3186</t>
  </si>
  <si>
    <t>promoter-TSS (NM_138423)</t>
  </si>
  <si>
    <t>NM_138423</t>
  </si>
  <si>
    <t>Hs.512867</t>
  </si>
  <si>
    <t>HPRD:11018</t>
  </si>
  <si>
    <t>CASC4</t>
  </si>
  <si>
    <t>H63</t>
  </si>
  <si>
    <t>cancer susceptibility candidate 4</t>
  </si>
  <si>
    <t>MACS_peak_4178</t>
  </si>
  <si>
    <t>promoter-TSS (NM_001304)</t>
  </si>
  <si>
    <t>NM_001304</t>
  </si>
  <si>
    <t>Hs.446079</t>
  </si>
  <si>
    <t>HPRD:04375</t>
  </si>
  <si>
    <t>CPD</t>
  </si>
  <si>
    <t>GP180</t>
  </si>
  <si>
    <t>carboxypeptidase D</t>
  </si>
  <si>
    <t>MACS_peak_302</t>
  </si>
  <si>
    <t>promoter-TSS (NM_015038)</t>
  </si>
  <si>
    <t>NM_015038</t>
  </si>
  <si>
    <t>Hs.658760</t>
  </si>
  <si>
    <t>ENSG00000255103</t>
  </si>
  <si>
    <t>KIAA0754</t>
  </si>
  <si>
    <t>MACS_peak_123</t>
  </si>
  <si>
    <t>5' UTR (NM_014874, exon 1 of 19)</t>
  </si>
  <si>
    <t>NM_014874</t>
  </si>
  <si>
    <t>Hs.376681</t>
  </si>
  <si>
    <t>HPRD:08495</t>
  </si>
  <si>
    <t>MFN2</t>
  </si>
  <si>
    <t>CMT2A|CMT2A2|CPRP1|HSG|MARF</t>
  </si>
  <si>
    <t>mitofusin 2</t>
  </si>
  <si>
    <t>MACS_peak_9468</t>
  </si>
  <si>
    <t>promoter-TSS (NM_001174065)</t>
  </si>
  <si>
    <t>NM_001174063</t>
  </si>
  <si>
    <t>Hs.264887</t>
  </si>
  <si>
    <t>NM_015850</t>
  </si>
  <si>
    <t>HPRD:00634</t>
  </si>
  <si>
    <t>FGFR1</t>
  </si>
  <si>
    <t>BFGFR|CD331|CEK|FGFBR|FGFR-1|FLG|FLT-2|FLT2|HBGFR|HH2|HRTFDS|KAL2|N-SAM|OGD|bFGF-R-1</t>
  </si>
  <si>
    <t>fibroblast growth factor receptor 1</t>
  </si>
  <si>
    <t>MACS_peak_2103</t>
  </si>
  <si>
    <t>promoter-TSS (NM_005768)</t>
  </si>
  <si>
    <t>NM_005768</t>
  </si>
  <si>
    <t>Hs.655248</t>
  </si>
  <si>
    <t>HPRD:12816</t>
  </si>
  <si>
    <t>LPCAT3</t>
  </si>
  <si>
    <t>C3F|LPCAT|LPLAT 5|LPSAT|MBOAT5|OACT5|nessy</t>
  </si>
  <si>
    <t>lysophosphatidylcholine acyltransferase 3</t>
  </si>
  <si>
    <t>MACS_peak_7986</t>
  </si>
  <si>
    <t>promoter-TSS (NM_001048249)</t>
  </si>
  <si>
    <t>NM_001048249</t>
  </si>
  <si>
    <t>Hs.508479</t>
  </si>
  <si>
    <t>ENSG00000188725</t>
  </si>
  <si>
    <t>SMIM15</t>
  </si>
  <si>
    <t>C5orf43</t>
  </si>
  <si>
    <t>small integral membrane protein 15</t>
  </si>
  <si>
    <t>MACS_peak_2696</t>
  </si>
  <si>
    <t>promoter-TSS (NM_006704)</t>
  </si>
  <si>
    <t>NM_001130912</t>
  </si>
  <si>
    <t>Hs.281902</t>
  </si>
  <si>
    <t>NM_006704</t>
  </si>
  <si>
    <t>SUGT1</t>
  </si>
  <si>
    <t>SGT1</t>
  </si>
  <si>
    <t>SGT1, suppressor of G2 allele of SKP1 (S. cerevisiae)</t>
  </si>
  <si>
    <t>MACS_peak_6600</t>
  </si>
  <si>
    <t>promoter-TSS (NM_001145445)</t>
  </si>
  <si>
    <t>NM_001145445</t>
  </si>
  <si>
    <t>Hs.17255</t>
  </si>
  <si>
    <t>NM_020706</t>
  </si>
  <si>
    <t>HPRD:11551</t>
  </si>
  <si>
    <t>SCAF4</t>
  </si>
  <si>
    <t>SFRS15|SRA4</t>
  </si>
  <si>
    <t>SR-related CTD-associated factor 4</t>
  </si>
  <si>
    <t>MACS_peak_702</t>
  </si>
  <si>
    <t>exon (NM_002455, exon 1 of 8)</t>
  </si>
  <si>
    <t>NM_002455</t>
  </si>
  <si>
    <t>Hs.490874</t>
  </si>
  <si>
    <t>HPRD:11861</t>
  </si>
  <si>
    <t>MTX1</t>
  </si>
  <si>
    <t>MTX|MTXN</t>
  </si>
  <si>
    <t>metaxin 1</t>
  </si>
  <si>
    <t>MACS_peak_2331</t>
  </si>
  <si>
    <t>promoter-TSS (NM_001278237)</t>
  </si>
  <si>
    <t>NM_014254</t>
  </si>
  <si>
    <t>Hs.216386</t>
  </si>
  <si>
    <t>HPRD:12057</t>
  </si>
  <si>
    <t>TMEM5</t>
  </si>
  <si>
    <t>HP10481|MDDGA10</t>
  </si>
  <si>
    <t>transmembrane protein 5</t>
  </si>
  <si>
    <t>MACS_peak_2432</t>
  </si>
  <si>
    <t>5' UTR (NM_004075, exon 1 of 13)</t>
  </si>
  <si>
    <t>NM_004075</t>
  </si>
  <si>
    <t>Hs.151573</t>
  </si>
  <si>
    <t>HPRD:09050</t>
  </si>
  <si>
    <t>CRY1</t>
  </si>
  <si>
    <t>PHLL1</t>
  </si>
  <si>
    <t>cryptochrome circadian clock 1</t>
  </si>
  <si>
    <t>MACS_peak_7812</t>
  </si>
  <si>
    <t>promoter-TSS (NM_012118)</t>
  </si>
  <si>
    <t>NM_012118</t>
  </si>
  <si>
    <t>Hs.639842</t>
  </si>
  <si>
    <t>HPRD:16337</t>
  </si>
  <si>
    <t>CCRN4L</t>
  </si>
  <si>
    <t>CCR4L|Ccr4c|NOC</t>
  </si>
  <si>
    <t>CCR4 carbon catabolite repression 4-like (S. cerevisiae)</t>
  </si>
  <si>
    <t>MACS_peak_8200</t>
  </si>
  <si>
    <t>promoter-TSS (NM_017706)</t>
  </si>
  <si>
    <t>NM_017706</t>
  </si>
  <si>
    <t>Hs.286261</t>
  </si>
  <si>
    <t>WDR55</t>
  </si>
  <si>
    <t>WD repeat domain 55</t>
  </si>
  <si>
    <t>MACS_peak_1482</t>
  </si>
  <si>
    <t>exon (NM_007183, exon 1 of 13)</t>
  </si>
  <si>
    <t>NM_007183</t>
  </si>
  <si>
    <t>Hs.534395</t>
  </si>
  <si>
    <t>HPRD:05711</t>
  </si>
  <si>
    <t>PKP3</t>
  </si>
  <si>
    <t>plakophilin 3</t>
  </si>
  <si>
    <t>MACS_peak_1067</t>
  </si>
  <si>
    <t>NM_001193328</t>
  </si>
  <si>
    <t>MACS_peak_10298</t>
  </si>
  <si>
    <t>intron (NM_031407, intron 2 of 83)</t>
  </si>
  <si>
    <t>NM_031407</t>
  </si>
  <si>
    <t>Hs.136905</t>
  </si>
  <si>
    <t>HPRD:06608</t>
  </si>
  <si>
    <t>HUWE1</t>
  </si>
  <si>
    <t>ARF-BP1|HECTH9|HSPC272|Ib772|LASU1|MULE|URE-B1|UREB1</t>
  </si>
  <si>
    <t>HECT, UBA and WWE domain containing 1, E3 ubiquitin protein ligase</t>
  </si>
  <si>
    <t>MACS_peak_7156</t>
  </si>
  <si>
    <t>promoter-TSS (NM_001161580)</t>
  </si>
  <si>
    <t>NM_001161581</t>
  </si>
  <si>
    <t>Hs.476306</t>
  </si>
  <si>
    <t>NM_015426</t>
  </si>
  <si>
    <t>HPRD:08523</t>
  </si>
  <si>
    <t>POC1A</t>
  </si>
  <si>
    <t>PIX2|SOFT|WDR51A</t>
  </si>
  <si>
    <t>POC1 centriolar protein A</t>
  </si>
  <si>
    <t>MACS_peak_10195</t>
  </si>
  <si>
    <t>5' UTR (NM_138778, exon 1 of 9)</t>
  </si>
  <si>
    <t>NM_138778</t>
  </si>
  <si>
    <t>Hs.292570</t>
  </si>
  <si>
    <t>HPRD:12934</t>
  </si>
  <si>
    <t>DPH7</t>
  </si>
  <si>
    <t>C9orf112|RRT2|WDR85</t>
  </si>
  <si>
    <t>diphthamide biosynthesis 7</t>
  </si>
  <si>
    <t>MACS_peak_2293</t>
  </si>
  <si>
    <t>TTS (NM_001166279)</t>
  </si>
  <si>
    <t>NM_001190991</t>
  </si>
  <si>
    <t>Hs.8752</t>
  </si>
  <si>
    <t>NM_014255</t>
  </si>
  <si>
    <t>HPRD:12056</t>
  </si>
  <si>
    <t>CNPY2</t>
  </si>
  <si>
    <t>HP10390|MSAP|TMEM4|ZSIG9</t>
  </si>
  <si>
    <t>canopy FGF signaling regulator 2</t>
  </si>
  <si>
    <t>MACS_peak_3622</t>
  </si>
  <si>
    <t>5' UTR (NM_001802, exon 1 of 5)</t>
  </si>
  <si>
    <t>NM_001802</t>
  </si>
  <si>
    <t>Hs.513430</t>
  </si>
  <si>
    <t>HPRD:06681</t>
  </si>
  <si>
    <t>CDR2</t>
  </si>
  <si>
    <t>CDR62|Yo</t>
  </si>
  <si>
    <t>cerebellar degeneration-related protein 2, 62kDa</t>
  </si>
  <si>
    <t>MACS_peak_1681</t>
  </si>
  <si>
    <t>5' UTR (NM_014502, exon 1 of 16)</t>
  </si>
  <si>
    <t>NM_014502</t>
  </si>
  <si>
    <t>Hs.502705</t>
  </si>
  <si>
    <t>HPRD:12214</t>
  </si>
  <si>
    <t>PRPF19</t>
  </si>
  <si>
    <t>NMP200|PRP19|PSO4|SNEV|UBOX4|hPSO4</t>
  </si>
  <si>
    <t>pre-mRNA processing factor 19</t>
  </si>
  <si>
    <t>MACS_peak_10300</t>
  </si>
  <si>
    <t>promoter-TSS (NM_017848)</t>
  </si>
  <si>
    <t>NM_017848</t>
  </si>
  <si>
    <t>Hs.86045</t>
  </si>
  <si>
    <t>HPRD:06480</t>
  </si>
  <si>
    <t>FAM120C</t>
  </si>
  <si>
    <t>CXorf17|ORF34</t>
  </si>
  <si>
    <t>family with sequence similarity 120C</t>
  </si>
  <si>
    <t>MACS_peak_5898</t>
  </si>
  <si>
    <t>promoter-TSS (NM_017952)</t>
  </si>
  <si>
    <t>NM_015425</t>
  </si>
  <si>
    <t>Hs.531818</t>
  </si>
  <si>
    <t>HPRD:10161</t>
  </si>
  <si>
    <t>POLR1A</t>
  </si>
  <si>
    <t>A190|RPA1|RPA194|RPO1-4|RPO14</t>
  </si>
  <si>
    <t>polymerase (RNA) I polypeptide A, 194kDa</t>
  </si>
  <si>
    <t>MACS_peak_2854</t>
  </si>
  <si>
    <t>non-coding (NR_037793, exon 1 of 5)</t>
  </si>
  <si>
    <t>NR_037792</t>
  </si>
  <si>
    <t>Hs.451090</t>
  </si>
  <si>
    <t>NM_152329</t>
  </si>
  <si>
    <t>HPRD:15164</t>
  </si>
  <si>
    <t>LRR1</t>
  </si>
  <si>
    <t>4-1BBLRR|LRR-1|PPIL5</t>
  </si>
  <si>
    <t>leucine rich repeat protein 1</t>
  </si>
  <si>
    <t>MACS_peak_6380</t>
  </si>
  <si>
    <t>non-coding (NR_046853, exon 1 of 3)</t>
  </si>
  <si>
    <t>NR_046853</t>
  </si>
  <si>
    <t>Hs.743198</t>
  </si>
  <si>
    <t>ENSG00000230613</t>
  </si>
  <si>
    <t>HM13-AS1</t>
  </si>
  <si>
    <t>HM13 antisense RNA 1</t>
  </si>
  <si>
    <t>MACS_peak_1370</t>
  </si>
  <si>
    <t>intron (NM_001288728, intron 1 of 13)</t>
  </si>
  <si>
    <t>NM_001288728</t>
  </si>
  <si>
    <t>Hs.533551</t>
  </si>
  <si>
    <t>NM_015062</t>
  </si>
  <si>
    <t>HPRD:15173</t>
  </si>
  <si>
    <t>PPRC1</t>
  </si>
  <si>
    <t>PRC</t>
  </si>
  <si>
    <t>peroxisome proliferator-activated receptor gamma, coactivator-related 1</t>
  </si>
  <si>
    <t>MACS_peak_5746</t>
  </si>
  <si>
    <t>exon (NM_015131, exon 1 of 18)</t>
  </si>
  <si>
    <t>NM_015131</t>
  </si>
  <si>
    <t>Hs.622982</t>
  </si>
  <si>
    <t>ENSG00000163811</t>
  </si>
  <si>
    <t>WDR43</t>
  </si>
  <si>
    <t>NET12|UTP5</t>
  </si>
  <si>
    <t>WD repeat domain 43</t>
  </si>
  <si>
    <t>MACS_peak_3610</t>
  </si>
  <si>
    <t>5' UTR (NM_017736, exon 1 of 4)</t>
  </si>
  <si>
    <t>NM_017736</t>
  </si>
  <si>
    <t>Hs.700004</t>
  </si>
  <si>
    <t>HPRD:08619</t>
  </si>
  <si>
    <t>THUMPD1</t>
  </si>
  <si>
    <t>THUMP domain containing 1</t>
  </si>
  <si>
    <t>MACS_peak_7397</t>
  </si>
  <si>
    <t>promoter-TSS (NM_016275)</t>
  </si>
  <si>
    <t>NM_016275</t>
  </si>
  <si>
    <t>Hs.369052</t>
  </si>
  <si>
    <t>HPRD:07446</t>
  </si>
  <si>
    <t>SELT</t>
  </si>
  <si>
    <t>selenoprotein T</t>
  </si>
  <si>
    <t>MACS_peak_2239</t>
  </si>
  <si>
    <t>promoter-TSS (NM_173157)</t>
  </si>
  <si>
    <t>NM_173157</t>
  </si>
  <si>
    <t>Hs.524430</t>
  </si>
  <si>
    <t>NM_002135</t>
  </si>
  <si>
    <t>HPRD:00744</t>
  </si>
  <si>
    <t>NR4A1</t>
  </si>
  <si>
    <t>GFRP1|HMR|N10|NAK-1|NGFIB|NP10|NUR77|TR3</t>
  </si>
  <si>
    <t>nuclear receptor subfamily 4, group A, member 1</t>
  </si>
  <si>
    <t>MACS_peak_1348</t>
  </si>
  <si>
    <t>promoter-TSS (NM_031212)</t>
  </si>
  <si>
    <t>NM_031212</t>
  </si>
  <si>
    <t>Hs.403790</t>
  </si>
  <si>
    <t>ENSG00000155287</t>
  </si>
  <si>
    <t>SLC25A28</t>
  </si>
  <si>
    <t>MFRN2|MRS3/4|MRS4L</t>
  </si>
  <si>
    <t>solute carrier family 25 (mitochondrial iron transporter), member 28</t>
  </si>
  <si>
    <t>MACS_peak_9138</t>
  </si>
  <si>
    <t>promoter-TSS (NM_014569)</t>
  </si>
  <si>
    <t>NM_014569</t>
  </si>
  <si>
    <t>Hs.110839</t>
  </si>
  <si>
    <t>HPRD:10318</t>
  </si>
  <si>
    <t>ZKSCAN5</t>
  </si>
  <si>
    <t>ZFP95|ZNF914|ZSCAN37</t>
  </si>
  <si>
    <t>zinc finger with KRAB and SCAN domains 5</t>
  </si>
  <si>
    <t>MACS_peak_7268</t>
  </si>
  <si>
    <t>promoter-TSS (NR_111981)</t>
  </si>
  <si>
    <t>NR_111981</t>
  </si>
  <si>
    <t>Hs.632570</t>
  </si>
  <si>
    <t>NM_001009899</t>
  </si>
  <si>
    <t>HPRD:13912</t>
  </si>
  <si>
    <t>KIAA2018</t>
  </si>
  <si>
    <t>MACS_peak_3244</t>
  </si>
  <si>
    <t>promoter-TSS (NM_024755)</t>
  </si>
  <si>
    <t>NM_024755</t>
  </si>
  <si>
    <t>Hs.512932</t>
  </si>
  <si>
    <t>NM_017968</t>
  </si>
  <si>
    <t>HPRD:07819</t>
  </si>
  <si>
    <t>SLTM</t>
  </si>
  <si>
    <t>Met</t>
  </si>
  <si>
    <t>SAFB-like, transcription modulator</t>
  </si>
  <si>
    <t>MACS_peak_935</t>
  </si>
  <si>
    <t>intron (NM_016343, intron 1 of 19)</t>
  </si>
  <si>
    <t>NM_016343</t>
  </si>
  <si>
    <t>Hs.497741</t>
  </si>
  <si>
    <t>HPRD:02582</t>
  </si>
  <si>
    <t>CENPF</t>
  </si>
  <si>
    <t>CENF|PRO1779|hcp-1</t>
  </si>
  <si>
    <t>centromere protein F, 350/400kDa</t>
  </si>
  <si>
    <t>MACS_peak_7113</t>
  </si>
  <si>
    <t>promoter-TSS (NM_201397)</t>
  </si>
  <si>
    <t>NM_000581</t>
  </si>
  <si>
    <t>Hs.76686</t>
  </si>
  <si>
    <t>HPRD:11749</t>
  </si>
  <si>
    <t>GPX1</t>
  </si>
  <si>
    <t>GPXD|GSHPX1</t>
  </si>
  <si>
    <t>glutathione peroxidase 1</t>
  </si>
  <si>
    <t>MACS_peak_2855</t>
  </si>
  <si>
    <t>promoter-TSS (NM_002408)</t>
  </si>
  <si>
    <t>NM_001001</t>
  </si>
  <si>
    <t>Hs.444749</t>
  </si>
  <si>
    <t>RPL36AL</t>
  </si>
  <si>
    <t>RPL36A</t>
  </si>
  <si>
    <t>ribosomal protein L36a-like</t>
  </si>
  <si>
    <t>MACS_peak_174</t>
  </si>
  <si>
    <t>promoter-TSS (NM_017761)</t>
  </si>
  <si>
    <t>NM_017761</t>
  </si>
  <si>
    <t>Hs.7862</t>
  </si>
  <si>
    <t>HPRD:17871</t>
  </si>
  <si>
    <t>PNRC2</t>
  </si>
  <si>
    <t>proline-rich nuclear receptor coactivator 2</t>
  </si>
  <si>
    <t>MACS_peak_4952</t>
  </si>
  <si>
    <t>5' UTR (NM_015956, exon 1 of 9)</t>
  </si>
  <si>
    <t>NM_015956</t>
  </si>
  <si>
    <t>Hs.279652</t>
  </si>
  <si>
    <t>HPRD:14759</t>
  </si>
  <si>
    <t>MRPL4</t>
  </si>
  <si>
    <t>CGI-28|L4mt</t>
  </si>
  <si>
    <t>mitochondrial ribosomal protein L4</t>
  </si>
  <si>
    <t>MACS_peak_5659</t>
  </si>
  <si>
    <t>promoter-TSS (NM_007099)</t>
  </si>
  <si>
    <t>NR_104223</t>
  </si>
  <si>
    <t>Hs.515951</t>
  </si>
  <si>
    <t>NM_015677</t>
  </si>
  <si>
    <t>HPRD:15336</t>
  </si>
  <si>
    <t>SH3YL1</t>
  </si>
  <si>
    <t>RAY</t>
  </si>
  <si>
    <t>SH3 and SYLF domain containing 1</t>
  </si>
  <si>
    <t>MACS_peak_1229</t>
  </si>
  <si>
    <t>promoter-TSS (NM_024045)</t>
  </si>
  <si>
    <t>NM_024045</t>
  </si>
  <si>
    <t>Hs.522984</t>
  </si>
  <si>
    <t>HPRD:09910</t>
  </si>
  <si>
    <t>DDX50</t>
  </si>
  <si>
    <t>GU2|GUB|RH-II/GuB|mcdrh</t>
  </si>
  <si>
    <t>DEAD (Asp-Glu-Ala-Asp) box polypeptide 50</t>
  </si>
  <si>
    <t>MACS_peak_9055</t>
  </si>
  <si>
    <t>promoter-TSS (NM_001145364)</t>
  </si>
  <si>
    <t>NM_148913</t>
  </si>
  <si>
    <t>Hs.647045</t>
  </si>
  <si>
    <t>NM_148912</t>
  </si>
  <si>
    <t>HPRD:15658</t>
  </si>
  <si>
    <t>ABHD11</t>
  </si>
  <si>
    <t>WBSCR21</t>
  </si>
  <si>
    <t>abhydrolase domain containing 11</t>
  </si>
  <si>
    <t>MACS_peak_4363</t>
  </si>
  <si>
    <t>intron (NM_001199158, intron 1 of 11)</t>
  </si>
  <si>
    <t>NM_001199158</t>
  </si>
  <si>
    <t>Hs.21907</t>
  </si>
  <si>
    <t>NM_007067</t>
  </si>
  <si>
    <t>HPRD:07135</t>
  </si>
  <si>
    <t>KAT7</t>
  </si>
  <si>
    <t>HBO1|HBOA|MYST2|ZC2HC7</t>
  </si>
  <si>
    <t>K(lysine) acetyltransferase 7</t>
  </si>
  <si>
    <t>MACS_peak_9622</t>
  </si>
  <si>
    <t>promoter-TSS (NM_004215)</t>
  </si>
  <si>
    <t>NM_004215</t>
  </si>
  <si>
    <t>Hs.409368</t>
  </si>
  <si>
    <t>HPRD:05775</t>
  </si>
  <si>
    <t>EBAG9</t>
  </si>
  <si>
    <t>EB9|PDAF</t>
  </si>
  <si>
    <t>estrogen receptor binding site associated, antigen, 9</t>
  </si>
  <si>
    <t>MACS_peak_387</t>
  </si>
  <si>
    <t>promoter-TSS (NM_014774)</t>
  </si>
  <si>
    <t>NM_014774</t>
  </si>
  <si>
    <t>Hs.707688</t>
  </si>
  <si>
    <t>HPRD:17191</t>
  </si>
  <si>
    <t>EFCAB14</t>
  </si>
  <si>
    <t>KIAA0494</t>
  </si>
  <si>
    <t>EF-hand calcium binding domain 14</t>
  </si>
  <si>
    <t>MACS_peak_281</t>
  </si>
  <si>
    <t>promoter-TSS (NM_032881)</t>
  </si>
  <si>
    <t>NM_032881</t>
  </si>
  <si>
    <t>Hs.603131</t>
  </si>
  <si>
    <t>HPRD:14326</t>
  </si>
  <si>
    <t>LSM10</t>
  </si>
  <si>
    <t>MST074|MSTP074</t>
  </si>
  <si>
    <t>LSM10, U7 small nuclear RNA associated</t>
  </si>
  <si>
    <t>MACS_peak_7048</t>
  </si>
  <si>
    <t>intron (NM_005385, intron 1 of 16)</t>
  </si>
  <si>
    <t>NM_005385</t>
  </si>
  <si>
    <t>Hs.529509</t>
  </si>
  <si>
    <t>HPRD:01195</t>
  </si>
  <si>
    <t>NKTR</t>
  </si>
  <si>
    <t>p104</t>
  </si>
  <si>
    <t>natural killer cell triggering receptor</t>
  </si>
  <si>
    <t>MACS_peak_10049</t>
  </si>
  <si>
    <t>promoter-TSS (NM_014580)</t>
  </si>
  <si>
    <t>NM_001271712</t>
  </si>
  <si>
    <t>Hs.179522</t>
  </si>
  <si>
    <t>NM_014580</t>
  </si>
  <si>
    <t>HPRD:05580</t>
  </si>
  <si>
    <t>SLC2A8</t>
  </si>
  <si>
    <t>GLUT8|GLUTX1</t>
  </si>
  <si>
    <t>solute carrier family 2 (facilitated glucose transporter), member 8</t>
  </si>
  <si>
    <t>MACS_peak_9300</t>
  </si>
  <si>
    <t>promoter-TSS (NM_004456)</t>
  </si>
  <si>
    <t>NM_001203248</t>
  </si>
  <si>
    <t>Hs.444082</t>
  </si>
  <si>
    <t>NM_004456</t>
  </si>
  <si>
    <t>HPRD:03342</t>
  </si>
  <si>
    <t>EZH2</t>
  </si>
  <si>
    <t>ENX-1|ENX1|EZH1|EZH2b|KMT6|KMT6A|WVS|WVS2</t>
  </si>
  <si>
    <t>enhancer of zeste 2 polycomb repressive complex 2 subunit</t>
  </si>
  <si>
    <t>MACS_peak_8598</t>
  </si>
  <si>
    <t>promoter-TSS (NM_181356)</t>
  </si>
  <si>
    <t>NM_181356</t>
  </si>
  <si>
    <t>Hs.368325</t>
  </si>
  <si>
    <t>NM_003599</t>
  </si>
  <si>
    <t>HPRD:04254</t>
  </si>
  <si>
    <t>SUPT3H</t>
  </si>
  <si>
    <t>SPT3|SPT3L</t>
  </si>
  <si>
    <t>suppressor of Ty 3 homolog (S. cerevisiae)</t>
  </si>
  <si>
    <t>MACS_peak_5735</t>
  </si>
  <si>
    <t>intron (NM_013392, intron 1 of 17)</t>
  </si>
  <si>
    <t>NM_013392</t>
  </si>
  <si>
    <t>Hs.515876</t>
  </si>
  <si>
    <t>HPRD:05819</t>
  </si>
  <si>
    <t>NRBP1</t>
  </si>
  <si>
    <t>BCON3|MADM|MUDPNP|NRBP</t>
  </si>
  <si>
    <t>nuclear receptor binding protein 1</t>
  </si>
  <si>
    <t>MACS_peak_212</t>
  </si>
  <si>
    <t>promoter-TSS (NM_001029882)</t>
  </si>
  <si>
    <t>NM_001029882</t>
  </si>
  <si>
    <t>Hs.469280</t>
  </si>
  <si>
    <t>HPRD:10885</t>
  </si>
  <si>
    <t>AHDC1</t>
  </si>
  <si>
    <t>MRD25</t>
  </si>
  <si>
    <t>AT hook, DNA binding motif, containing 1</t>
  </si>
  <si>
    <t>MACS_peak_8944</t>
  </si>
  <si>
    <t>exon (NM_001199817, exon 1 of 2)</t>
  </si>
  <si>
    <t>NR_037669</t>
  </si>
  <si>
    <t>Hs.530024</t>
  </si>
  <si>
    <t>NM_024051</t>
  </si>
  <si>
    <t>HPRD:12912</t>
  </si>
  <si>
    <t>GGCT</t>
  </si>
  <si>
    <t>C7orf24|CRF21|GCTG|GGC</t>
  </si>
  <si>
    <t>gamma-glutamylcyclotransferase</t>
  </si>
  <si>
    <t>MACS_peak_8519</t>
  </si>
  <si>
    <t>promoter-TSS (NM_006703)</t>
  </si>
  <si>
    <t>NM_006703</t>
  </si>
  <si>
    <t>Hs.188882</t>
  </si>
  <si>
    <t>NUDT3</t>
  </si>
  <si>
    <t>DIPP|DIPP-1|DIPP1</t>
  </si>
  <si>
    <t>nudix (nucleoside diphosphate linked moiety X)-type motif 3</t>
  </si>
  <si>
    <t>MACS_peak_664</t>
  </si>
  <si>
    <t>promoter-TSS (NM_020127)</t>
  </si>
  <si>
    <t>NM_001126337</t>
  </si>
  <si>
    <t>Hs.489922</t>
  </si>
  <si>
    <t>NM_020127</t>
  </si>
  <si>
    <t>HPRD:02516</t>
  </si>
  <si>
    <t>TUFT1</t>
  </si>
  <si>
    <t>tuftelin 1</t>
  </si>
  <si>
    <t>MACS_peak_2774</t>
  </si>
  <si>
    <t>promoter-TSS (NM_014045)</t>
  </si>
  <si>
    <t>NM_014045</t>
  </si>
  <si>
    <t>Hs.525232</t>
  </si>
  <si>
    <t>HPRD:14311</t>
  </si>
  <si>
    <t>LRP10</t>
  </si>
  <si>
    <t>LRP9|MST087</t>
  </si>
  <si>
    <t>low density lipoprotein receptor-related protein 10</t>
  </si>
  <si>
    <t>MACS_peak_5027</t>
  </si>
  <si>
    <t>promoter-TSS (NM_004907)</t>
  </si>
  <si>
    <t>NM_001271610</t>
  </si>
  <si>
    <t>Hs.43812</t>
  </si>
  <si>
    <t>NM_003765</t>
  </si>
  <si>
    <t>HPRD:04791</t>
  </si>
  <si>
    <t>STX10</t>
  </si>
  <si>
    <t>SYN10|hsyn10</t>
  </si>
  <si>
    <t>syntaxin 10</t>
  </si>
  <si>
    <t>MACS_peak_7002</t>
  </si>
  <si>
    <t>5' UTR (NM_001134432, exon 1 of 7)</t>
  </si>
  <si>
    <t>NM_001134433</t>
  </si>
  <si>
    <t>Hs.706676</t>
  </si>
  <si>
    <t>NM_022461</t>
  </si>
  <si>
    <t>HPRD:10577</t>
  </si>
  <si>
    <t>AZI2</t>
  </si>
  <si>
    <t>AZ2|NAP1|TILP</t>
  </si>
  <si>
    <t>5-azacytidine induced 2</t>
  </si>
  <si>
    <t>MACS_peak_4984</t>
  </si>
  <si>
    <t>TTS (NM_001142465)</t>
  </si>
  <si>
    <t>NM_138783</t>
  </si>
  <si>
    <t>Hs.465928</t>
  </si>
  <si>
    <t>HPRD:15889</t>
  </si>
  <si>
    <t>ZNF653</t>
  </si>
  <si>
    <t>E430039K05Rik|ZIP67</t>
  </si>
  <si>
    <t>zinc finger protein 653</t>
  </si>
  <si>
    <t>MACS_peak_5489</t>
  </si>
  <si>
    <t>promoter-TSS (NM_145232)</t>
  </si>
  <si>
    <t>NM_145232</t>
  </si>
  <si>
    <t>Hs.148425</t>
  </si>
  <si>
    <t>HPRD:14270</t>
  </si>
  <si>
    <t>CTU1</t>
  </si>
  <si>
    <t>ATPBD3|NCS6</t>
  </si>
  <si>
    <t>cytosolic thiouridylase subunit 1</t>
  </si>
  <si>
    <t>MACS_peak_7017</t>
  </si>
  <si>
    <t>promoter-TSS (NM_001282691)</t>
  </si>
  <si>
    <t>NM_017724</t>
  </si>
  <si>
    <t>Hs.740522</t>
  </si>
  <si>
    <t>NM_006309</t>
  </si>
  <si>
    <t>HPRD:10061</t>
  </si>
  <si>
    <t>LRRFIP2</t>
  </si>
  <si>
    <t>HUFI-2</t>
  </si>
  <si>
    <t>leucine rich repeat (in FLII) interacting protein 2</t>
  </si>
  <si>
    <t>MACS_peak_3654</t>
  </si>
  <si>
    <t>promoter-TSS (NM_032815)</t>
  </si>
  <si>
    <t>NM_032815</t>
  </si>
  <si>
    <t>Hs.513470</t>
  </si>
  <si>
    <t>HPRD:10971</t>
  </si>
  <si>
    <t>NFATC2IP</t>
  </si>
  <si>
    <t>ESC2|NIP45|RAD60</t>
  </si>
  <si>
    <t>nuclear factor of activated T-cells, cytoplasmic, calcineurin-dependent 2 interacting protein</t>
  </si>
  <si>
    <t>MACS_peak_9707</t>
  </si>
  <si>
    <t>promoter-TSS (NM_019037)</t>
  </si>
  <si>
    <t>NM_019037</t>
  </si>
  <si>
    <t>Hs.632041</t>
  </si>
  <si>
    <t>HPRD:16221</t>
  </si>
  <si>
    <t>EXOSC4</t>
  </si>
  <si>
    <t>RRP41|RRP41A|Rrp41p|SKI6|Ski6p|hRrp41p|p12A</t>
  </si>
  <si>
    <t>exosome component 4</t>
  </si>
  <si>
    <t>MACS_peak_3104</t>
  </si>
  <si>
    <t>5' UTR (NM_000462, exon 1 of 14)</t>
  </si>
  <si>
    <t>NM_000462</t>
  </si>
  <si>
    <t>Hs.598862</t>
  </si>
  <si>
    <t>HPRD:03375</t>
  </si>
  <si>
    <t>UBE3A</t>
  </si>
  <si>
    <t>ANCR|AS|E6-AP|EPVE6AP|HPVE6A</t>
  </si>
  <si>
    <t>ubiquitin protein ligase E3A</t>
  </si>
  <si>
    <t>MACS_peak_4458</t>
  </si>
  <si>
    <t>promoter-TSS (NM_014877)</t>
  </si>
  <si>
    <t>NM_014877</t>
  </si>
  <si>
    <t>Hs.370140</t>
  </si>
  <si>
    <t>HPRD:10452</t>
  </si>
  <si>
    <t>HELZ</t>
  </si>
  <si>
    <t>DHRC|DRHC|HUMORF5</t>
  </si>
  <si>
    <t>helicase with zinc finger</t>
  </si>
  <si>
    <t>MACS_peak_8499</t>
  </si>
  <si>
    <t>promoter-TSS (NM_006979)</t>
  </si>
  <si>
    <t>NM_021976</t>
  </si>
  <si>
    <t>Hs.388034</t>
  </si>
  <si>
    <t>HPRD:01578</t>
  </si>
  <si>
    <t>RXRB</t>
  </si>
  <si>
    <t>DAUDI6|H-2RIIBP|NR2B2|RCoR-1</t>
  </si>
  <si>
    <t>retinoid X receptor, beta</t>
  </si>
  <si>
    <t>MACS_peak_5700</t>
  </si>
  <si>
    <t>promoter-TSS (NM_017552)</t>
  </si>
  <si>
    <t>NR_125717</t>
  </si>
  <si>
    <t>Hs.467862</t>
  </si>
  <si>
    <t>NM_017552</t>
  </si>
  <si>
    <t>ENSG00000119778</t>
  </si>
  <si>
    <t>ATAD2B</t>
  </si>
  <si>
    <t>ATPase family, AAA domain containing 2B</t>
  </si>
  <si>
    <t>MACS_peak_8713</t>
  </si>
  <si>
    <t>promoter-TSS (NM_002356)</t>
  </si>
  <si>
    <t>NM_002356</t>
  </si>
  <si>
    <t>Hs.519909</t>
  </si>
  <si>
    <t>HPRD:07519</t>
  </si>
  <si>
    <t>MARCKS</t>
  </si>
  <si>
    <t>80K-L|MACS|PKCSL|PRKCSL</t>
  </si>
  <si>
    <t>myristoylated alanine-rich protein kinase C substrate</t>
  </si>
  <si>
    <t>MACS_peak_824</t>
  </si>
  <si>
    <t>exon (NM_015602, exon 1 of 10)</t>
  </si>
  <si>
    <t>NM_001267578</t>
  </si>
  <si>
    <t>Hs.496459</t>
  </si>
  <si>
    <t>NM_015602</t>
  </si>
  <si>
    <t>HPRD:13958</t>
  </si>
  <si>
    <t>TOR1AIP1</t>
  </si>
  <si>
    <t>LAP1|LAP1B</t>
  </si>
  <si>
    <t>torsin A interacting protein 1</t>
  </si>
  <si>
    <t>MACS_peak_6430</t>
  </si>
  <si>
    <t>promoter-TSS (NM_001199534)</t>
  </si>
  <si>
    <t>NM_001199534</t>
  </si>
  <si>
    <t>Hs.584985</t>
  </si>
  <si>
    <t>NM_018840</t>
  </si>
  <si>
    <t>HPRD:12761</t>
  </si>
  <si>
    <t>C20orf24</t>
  </si>
  <si>
    <t>RIP5</t>
  </si>
  <si>
    <t>chromosome 20 open reading frame 24</t>
  </si>
  <si>
    <t>MACS_peak_1727</t>
  </si>
  <si>
    <t>intron (NR_003089, intron 1 of 5)</t>
  </si>
  <si>
    <t>NM_017670</t>
  </si>
  <si>
    <t>Hs.473788</t>
  </si>
  <si>
    <t>OTUB1</t>
  </si>
  <si>
    <t>OTB1|OTU1</t>
  </si>
  <si>
    <t>OTU deubiquitinase, ubiquitin aldehyde binding 1</t>
  </si>
  <si>
    <t>MACS_peak_5520</t>
  </si>
  <si>
    <t>intron (NM_001277947, intron 1 of 5)</t>
  </si>
  <si>
    <t>NM_001277945</t>
  </si>
  <si>
    <t>Hs.467210</t>
  </si>
  <si>
    <t>NM_018300</t>
  </si>
  <si>
    <t>HPRD:01935</t>
  </si>
  <si>
    <t>ZNF83</t>
  </si>
  <si>
    <t>HPF1|ZNF816B</t>
  </si>
  <si>
    <t>zinc finger protein 83</t>
  </si>
  <si>
    <t>MACS_peak_4163</t>
  </si>
  <si>
    <t>promoter-TSS (NM_178170)</t>
  </si>
  <si>
    <t>NM_178170</t>
  </si>
  <si>
    <t>Hs.448468</t>
  </si>
  <si>
    <t>NEK8</t>
  </si>
  <si>
    <t>JCK|NEK12A|NPHP9|RHPD2</t>
  </si>
  <si>
    <t>NIMA-related kinase 8</t>
  </si>
  <si>
    <t>MACS_peak_8839</t>
  </si>
  <si>
    <t>promoter-TSS (NM_032448)</t>
  </si>
  <si>
    <t>NM_032448</t>
  </si>
  <si>
    <t>Hs.369522</t>
  </si>
  <si>
    <t>HPRD:11165</t>
  </si>
  <si>
    <t>FAM120B</t>
  </si>
  <si>
    <t>CCPG|KIAA1838|PGCC1|dJ894D12.1</t>
  </si>
  <si>
    <t>family with sequence similarity 120B</t>
  </si>
  <si>
    <t>MACS_peak_4622</t>
  </si>
  <si>
    <t>promoter-TSS (NM_006101)</t>
  </si>
  <si>
    <t>NM_022840</t>
  </si>
  <si>
    <t>Hs.126888</t>
  </si>
  <si>
    <t>HPRD:14390</t>
  </si>
  <si>
    <t>METTL4</t>
  </si>
  <si>
    <t>HsT661</t>
  </si>
  <si>
    <t>methyltransferase like 4</t>
  </si>
  <si>
    <t>MACS_peak_8113</t>
  </si>
  <si>
    <t>5' UTR (NM_001199291, exon 1 of 25)</t>
  </si>
  <si>
    <t>NM_001199291</t>
  </si>
  <si>
    <t>Hs.406861</t>
  </si>
  <si>
    <t>NM_000414</t>
  </si>
  <si>
    <t>HPRD:03514</t>
  </si>
  <si>
    <t>HSD17B4</t>
  </si>
  <si>
    <t>DBP|MFE-2|MPF-2|PRLTS1|SDR8C1</t>
  </si>
  <si>
    <t>hydroxysteroid (17-beta) dehydrogenase 4</t>
  </si>
  <si>
    <t>MACS_peak_3639</t>
  </si>
  <si>
    <t>promoter-TSS (NM_001012981)</t>
  </si>
  <si>
    <t>NM_001012981</t>
  </si>
  <si>
    <t>Hs.513451</t>
  </si>
  <si>
    <t>HPRD:11268</t>
  </si>
  <si>
    <t>ZKSCAN2</t>
  </si>
  <si>
    <t>ZNF694|ZSCAN31|ZSCAN34</t>
  </si>
  <si>
    <t>zinc finger with KRAB and SCAN domains 2</t>
  </si>
  <si>
    <t>MACS_peak_9444</t>
  </si>
  <si>
    <t>intron (NM_006571, intron 1 of 6)</t>
  </si>
  <si>
    <t>NM_006571</t>
  </si>
  <si>
    <t>Hs.158427</t>
  </si>
  <si>
    <t>HPRD:09907</t>
  </si>
  <si>
    <t>DCTN6</t>
  </si>
  <si>
    <t>WS-3|WS3|p27</t>
  </si>
  <si>
    <t>dynactin 6</t>
  </si>
  <si>
    <t>MACS_peak_505</t>
  </si>
  <si>
    <t>intron (NM_005665, intron 1 of 17)</t>
  </si>
  <si>
    <t>NM_005665</t>
  </si>
  <si>
    <t>Hs.594434</t>
  </si>
  <si>
    <t>HPRD:04249</t>
  </si>
  <si>
    <t>EVI5</t>
  </si>
  <si>
    <t>NB4S</t>
  </si>
  <si>
    <t>ecotropic viral integration site 5</t>
  </si>
  <si>
    <t>MACS_peak_1225</t>
  </si>
  <si>
    <t>5' UTR (NM_017987, exon 1 of 18)</t>
  </si>
  <si>
    <t>NR_103475</t>
  </si>
  <si>
    <t>Hs.653144</t>
  </si>
  <si>
    <t>NM_017987</t>
  </si>
  <si>
    <t>HPRD:11526</t>
  </si>
  <si>
    <t>RUFY2</t>
  </si>
  <si>
    <t>RABIP4R|ZFYVE13</t>
  </si>
  <si>
    <t>RUN and FYVE domain containing 2</t>
  </si>
  <si>
    <t>MACS_peak_2307</t>
  </si>
  <si>
    <t>promoter-TSS (NM_002332)</t>
  </si>
  <si>
    <t>NM_002332</t>
  </si>
  <si>
    <t>Hs.162757</t>
  </si>
  <si>
    <t>HPRD:00138</t>
  </si>
  <si>
    <t>LRP1</t>
  </si>
  <si>
    <t>A2MR|APOER|APR|CD91|IGFBP3R|LRP|LRP1A|TGFBR5</t>
  </si>
  <si>
    <t>low density lipoprotein receptor-related protein 1</t>
  </si>
  <si>
    <t>MACS_peak_2822</t>
  </si>
  <si>
    <t>promoter-TSS (NM_001173)</t>
  </si>
  <si>
    <t>NR_027263</t>
  </si>
  <si>
    <t>Hs.496755</t>
  </si>
  <si>
    <t>NM_032751</t>
  </si>
  <si>
    <t>ENSG00000258655</t>
  </si>
  <si>
    <t>ARHGAP5-AS1</t>
  </si>
  <si>
    <t>C14orf128</t>
  </si>
  <si>
    <t>ARHGAP5 antisense RNA 1 (head to head)</t>
  </si>
  <si>
    <t>MACS_peak_1307</t>
  </si>
  <si>
    <t>promoter-TSS (NM_014912)</t>
  </si>
  <si>
    <t>NM_014912</t>
  </si>
  <si>
    <t>Hs.131683</t>
  </si>
  <si>
    <t>HPRD:16745</t>
  </si>
  <si>
    <t>CPEB3</t>
  </si>
  <si>
    <t>cytoplasmic polyadenylation element binding protein 3</t>
  </si>
  <si>
    <t>MACS_peak_4049</t>
  </si>
  <si>
    <t>promoter-TSS (NM_004860)</t>
  </si>
  <si>
    <t>NM_004860</t>
  </si>
  <si>
    <t>Hs.52788</t>
  </si>
  <si>
    <t>HPRD:05629</t>
  </si>
  <si>
    <t>FXR2</t>
  </si>
  <si>
    <t>FMR1L2|FXR2P</t>
  </si>
  <si>
    <t>fragile X mental retardation, autosomal homolog 2</t>
  </si>
  <si>
    <t>MACS_peak_6441</t>
  </si>
  <si>
    <t>promoter-TSS (NM_014657)</t>
  </si>
  <si>
    <t>NM_021215</t>
  </si>
  <si>
    <t>Hs.278839</t>
  </si>
  <si>
    <t>HPRD:08513</t>
  </si>
  <si>
    <t>RPRD1B</t>
  </si>
  <si>
    <t>C20orf77|CREPT|NET60|dJ1057B20.2</t>
  </si>
  <si>
    <t>regulation of nuclear pre-mRNA domain containing 1B</t>
  </si>
  <si>
    <t>MACS_peak_1794</t>
  </si>
  <si>
    <t>promoter-TSS (NM_170739)</t>
  </si>
  <si>
    <t>NR_120589</t>
  </si>
  <si>
    <t>Hs.418450</t>
  </si>
  <si>
    <t>NM_016050</t>
  </si>
  <si>
    <t>HPRD:14739</t>
  </si>
  <si>
    <t>MRPL11</t>
  </si>
  <si>
    <t>L11MT|MRP-L11</t>
  </si>
  <si>
    <t>mitochondrial ribosomal protein L11</t>
  </si>
  <si>
    <t>MACS_peak_4069</t>
  </si>
  <si>
    <t>promoter-TSS (NM_000987)</t>
  </si>
  <si>
    <t>NM_000987</t>
  </si>
  <si>
    <t>Hs.482144</t>
  </si>
  <si>
    <t>HPRD:04746</t>
  </si>
  <si>
    <t>RPL26</t>
  </si>
  <si>
    <t>DBA11|L26</t>
  </si>
  <si>
    <t>ribosomal protein L26</t>
  </si>
  <si>
    <t>MACS_peak_6624</t>
  </si>
  <si>
    <t>promoter-TSS (NM_153682)</t>
  </si>
  <si>
    <t>NM_001001894</t>
  </si>
  <si>
    <t>Hs.368214</t>
  </si>
  <si>
    <t>NM_003316</t>
  </si>
  <si>
    <t>HPRD:03773</t>
  </si>
  <si>
    <t>TTC3</t>
  </si>
  <si>
    <t>DCRR1|RNF105|TPRDIII</t>
  </si>
  <si>
    <t>tetratricopeptide repeat domain 3</t>
  </si>
  <si>
    <t>MACS_peak_4395</t>
  </si>
  <si>
    <t>promoter-TSS (NM_005082)</t>
  </si>
  <si>
    <t>NM_005082</t>
  </si>
  <si>
    <t>Hs.528952</t>
  </si>
  <si>
    <t>HPRD:02711</t>
  </si>
  <si>
    <t>TRIM25</t>
  </si>
  <si>
    <t>EFP|RNF147|Z147|ZNF147</t>
  </si>
  <si>
    <t>tripartite motif containing 25</t>
  </si>
  <si>
    <t>MACS_peak_4236</t>
  </si>
  <si>
    <t>promoter-TSS (NM_016507)</t>
  </si>
  <si>
    <t>NM_015083</t>
  </si>
  <si>
    <t>Hs.416108</t>
  </si>
  <si>
    <t>HPRD:10849</t>
  </si>
  <si>
    <t>CDK12</t>
  </si>
  <si>
    <t>CRK7|CRKR|CRKRS</t>
  </si>
  <si>
    <t>cyclin-dependent kinase 12</t>
  </si>
  <si>
    <t>MACS_peak_8328</t>
  </si>
  <si>
    <t>promoter-TSS (NM_001136116)</t>
  </si>
  <si>
    <t>NM_001136116</t>
  </si>
  <si>
    <t>Hs.445740</t>
  </si>
  <si>
    <t>ZNF879</t>
  </si>
  <si>
    <t>DKFZp686E2433</t>
  </si>
  <si>
    <t>zinc finger protein 879</t>
  </si>
  <si>
    <t>MACS_peak_3704</t>
  </si>
  <si>
    <t>exon (NM_032188, exon 1 of 11)</t>
  </si>
  <si>
    <t>NM_032188</t>
  </si>
  <si>
    <t>Hs.533803</t>
  </si>
  <si>
    <t>HPRD:11381</t>
  </si>
  <si>
    <t>KAT8</t>
  </si>
  <si>
    <t>MOF|MYST1|ZC2HC8|hMOF</t>
  </si>
  <si>
    <t>K(lysine) acetyltransferase 8</t>
  </si>
  <si>
    <t>MACS_peak_7616</t>
  </si>
  <si>
    <t>promoter-TSS (NM_015907)</t>
  </si>
  <si>
    <t>NM_015907</t>
  </si>
  <si>
    <t>Hs.570791</t>
  </si>
  <si>
    <t>HPRD:07516</t>
  </si>
  <si>
    <t>LAP3</t>
  </si>
  <si>
    <t>HEL-S-106|LAP|LAPEP|PEPS</t>
  </si>
  <si>
    <t>leucine aminopeptidase 3</t>
  </si>
  <si>
    <t>MACS_peak_1802</t>
  </si>
  <si>
    <t>promoter-TSS (NM_001286135)</t>
  </si>
  <si>
    <t>NM_031492</t>
  </si>
  <si>
    <t>Hs.618713</t>
  </si>
  <si>
    <t>HPRD:15230</t>
  </si>
  <si>
    <t>RBM4B</t>
  </si>
  <si>
    <t>RBM30|RBM4L|ZCCHC15|ZCCHC21B|ZCRB3B</t>
  </si>
  <si>
    <t>RNA binding motif protein 4B</t>
  </si>
  <si>
    <t>MACS_peak_3491</t>
  </si>
  <si>
    <t>promoter-TSS (NM_002952)</t>
  </si>
  <si>
    <t>NM_002952</t>
  </si>
  <si>
    <t>Hs.356366</t>
  </si>
  <si>
    <t>HPRD:04690</t>
  </si>
  <si>
    <t>LLREP3|S2</t>
  </si>
  <si>
    <t>ribosomal protein S2</t>
  </si>
  <si>
    <t>MACS_peak_4639</t>
  </si>
  <si>
    <t>non-coding (NR_040242, exon 1 of 13)</t>
  </si>
  <si>
    <t>NM_001242904</t>
  </si>
  <si>
    <t>Hs.712666</t>
  </si>
  <si>
    <t>NM_023075</t>
  </si>
  <si>
    <t>HPRD:14734</t>
  </si>
  <si>
    <t>MPPE1</t>
  </si>
  <si>
    <t>PGAP5</t>
  </si>
  <si>
    <t>metallophosphoesterase 1</t>
  </si>
  <si>
    <t>MACS_peak_4352</t>
  </si>
  <si>
    <t>promoter-TSS (NM_005175)</t>
  </si>
  <si>
    <t>NM_001002027</t>
  </si>
  <si>
    <t>Hs.80986</t>
  </si>
  <si>
    <t>NM_005175</t>
  </si>
  <si>
    <t>HPRD:04428</t>
  </si>
  <si>
    <t>ATP5G1</t>
  </si>
  <si>
    <t>ATP5A|ATP5G</t>
  </si>
  <si>
    <t>ATP synthase, H+ transporting, mitochondrial Fo complex, subunit C1 (subunit 9)</t>
  </si>
  <si>
    <t>MACS_peak_3860</t>
  </si>
  <si>
    <t>promoter-TSS (NM_018124)</t>
  </si>
  <si>
    <t>NM_018124</t>
  </si>
  <si>
    <t>Hs.567525</t>
  </si>
  <si>
    <t>HPRD:07678</t>
  </si>
  <si>
    <t>RFWD3</t>
  </si>
  <si>
    <t>RNF201</t>
  </si>
  <si>
    <t>ring finger and WD repeat domain 3</t>
  </si>
  <si>
    <t>MACS_peak_6614</t>
  </si>
  <si>
    <t>5' UTR (NM_058182, exon 1 of 4)</t>
  </si>
  <si>
    <t>NM_058182</t>
  </si>
  <si>
    <t>Hs.656195</t>
  </si>
  <si>
    <t>HPRD:10751</t>
  </si>
  <si>
    <t>SMIM11</t>
  </si>
  <si>
    <t>C21orf51|FAM165B</t>
  </si>
  <si>
    <t>small integral membrane protein 11</t>
  </si>
  <si>
    <t>MACS_peak_3378</t>
  </si>
  <si>
    <t>non-coding (NR_027650, exon 1 of 4)</t>
  </si>
  <si>
    <t>NM_001160116</t>
  </si>
  <si>
    <t>Hs.352541</t>
  </si>
  <si>
    <t>NM_144597</t>
  </si>
  <si>
    <t>HPRD:14538</t>
  </si>
  <si>
    <t>C15orf40</t>
  </si>
  <si>
    <t>chromosome 15 open reading frame 40</t>
  </si>
  <si>
    <t>MACS_peak_5716</t>
  </si>
  <si>
    <t>promoter-TSS (NM_033505)</t>
  </si>
  <si>
    <t>NM_033505</t>
  </si>
  <si>
    <t>Hs.189073</t>
  </si>
  <si>
    <t>HPRD:07616</t>
  </si>
  <si>
    <t>EPT1</t>
  </si>
  <si>
    <t>SELI|SEPI</t>
  </si>
  <si>
    <t>ethanolaminephosphotransferase 1 (CDP-ethanolamine-specific)</t>
  </si>
  <si>
    <t>MACS_peak_5908</t>
  </si>
  <si>
    <t>promoter-TSS (NM_144563)</t>
  </si>
  <si>
    <t>NM_144563</t>
  </si>
  <si>
    <t>Hs.469264</t>
  </si>
  <si>
    <t>HPRD:01589</t>
  </si>
  <si>
    <t>RPIA</t>
  </si>
  <si>
    <t>RPI</t>
  </si>
  <si>
    <t>ribose 5-phosphate isomerase A</t>
  </si>
  <si>
    <t>MACS_peak_9563</t>
  </si>
  <si>
    <t>intron (NM_003909, intron 1 of 16)</t>
  </si>
  <si>
    <t>NM_003909</t>
  </si>
  <si>
    <t>Hs.191219</t>
  </si>
  <si>
    <t>HPRD:05016</t>
  </si>
  <si>
    <t>CPNE3</t>
  </si>
  <si>
    <t>CPN3|PRO1071</t>
  </si>
  <si>
    <t>copine III</t>
  </si>
  <si>
    <t>MACS_peak_2807</t>
  </si>
  <si>
    <t>promoter-TSS (NM_012461)</t>
  </si>
  <si>
    <t>NM_012461</t>
  </si>
  <si>
    <t>Hs.496191</t>
  </si>
  <si>
    <t>HPRD:16056</t>
  </si>
  <si>
    <t>TINF2</t>
  </si>
  <si>
    <t>DKCA3|TIN2</t>
  </si>
  <si>
    <t>TERF1 (TRF1)-interacting nuclear factor 2</t>
  </si>
  <si>
    <t>MACS_peak_10153</t>
  </si>
  <si>
    <t>TTS (NM_052814)</t>
  </si>
  <si>
    <t>NM_001080849</t>
  </si>
  <si>
    <t>Hs.528581</t>
  </si>
  <si>
    <t>ENSG00000187796</t>
  </si>
  <si>
    <t>DNLZ</t>
  </si>
  <si>
    <t>C9orf151|HEP|HEP1|TIMM15|ZIM17|bA413M3.2</t>
  </si>
  <si>
    <t>DNL-type zinc finger</t>
  </si>
  <si>
    <t>MACS_peak_4233</t>
  </si>
  <si>
    <t>promoter-TSS (NM_000981)</t>
  </si>
  <si>
    <t>NM_000981</t>
  </si>
  <si>
    <t>Hs.381061</t>
  </si>
  <si>
    <t>HPRD:01594</t>
  </si>
  <si>
    <t>RPL19</t>
  </si>
  <si>
    <t>L19</t>
  </si>
  <si>
    <t>ribosomal protein L19</t>
  </si>
  <si>
    <t>MACS_peak_6652</t>
  </si>
  <si>
    <t>promoter-TSS (NM_001271442)</t>
  </si>
  <si>
    <t>NM_001271440</t>
  </si>
  <si>
    <t>Hs.517331</t>
  </si>
  <si>
    <t>NM_004928</t>
  </si>
  <si>
    <t>ENSG00000160226</t>
  </si>
  <si>
    <t>C21orf2</t>
  </si>
  <si>
    <t>LRRC76|YF5/A2</t>
  </si>
  <si>
    <t>chromosome 21 open reading frame 2</t>
  </si>
  <si>
    <t>MACS_peak_9506</t>
  </si>
  <si>
    <t>promoter-TSS (NM_001023)</t>
  </si>
  <si>
    <t>NM_001146227</t>
  </si>
  <si>
    <t>Hs.8102</t>
  </si>
  <si>
    <t>NM_001023</t>
  </si>
  <si>
    <t>S20</t>
  </si>
  <si>
    <t>ribosomal protein S20</t>
  </si>
  <si>
    <t>MACS_peak_1817</t>
  </si>
  <si>
    <t>promoter-TSS (NM_004584)</t>
  </si>
  <si>
    <t>NM_004584</t>
  </si>
  <si>
    <t>Hs.655354</t>
  </si>
  <si>
    <t>HPRD:04788</t>
  </si>
  <si>
    <t>RAD9A</t>
  </si>
  <si>
    <t>RAD9</t>
  </si>
  <si>
    <t>RAD9 homolog A (S. pombe)</t>
  </si>
  <si>
    <t>MACS_peak_4727</t>
  </si>
  <si>
    <t>promoter-TSS (NM_173844)</t>
  </si>
  <si>
    <t>NM_006785</t>
  </si>
  <si>
    <t>Hs.601217</t>
  </si>
  <si>
    <t>HPRD:06892</t>
  </si>
  <si>
    <t>MALT1</t>
  </si>
  <si>
    <t>IMD12|MLT|MLT1</t>
  </si>
  <si>
    <t>mucosa associated lymphoid tissue lymphoma translocation gene 1</t>
  </si>
  <si>
    <t>MACS_peak_4303</t>
  </si>
  <si>
    <t>promoter-TSS (NR_027412)</t>
  </si>
  <si>
    <t>NR_027413</t>
  </si>
  <si>
    <t>Hs.546897</t>
  </si>
  <si>
    <t>NR_027412</t>
  </si>
  <si>
    <t>ENSG00000188825</t>
  </si>
  <si>
    <t>LINC00910</t>
  </si>
  <si>
    <t>long intergenic non-protein coding RNA 910</t>
  </si>
  <si>
    <t>MACS_peak_2189</t>
  </si>
  <si>
    <t>promoter-TSS (NM_001278390)</t>
  </si>
  <si>
    <t>NM_001278387</t>
  </si>
  <si>
    <t>Hs.533770</t>
  </si>
  <si>
    <t>NM_030674</t>
  </si>
  <si>
    <t>HPRD:12245</t>
  </si>
  <si>
    <t>SLC38A1</t>
  </si>
  <si>
    <t>ATA1|NAT2|SAT1|SNAT1</t>
  </si>
  <si>
    <t>solute carrier family 38, member 1</t>
  </si>
  <si>
    <t>MACS_peak_595</t>
  </si>
  <si>
    <t>NR_003955</t>
  </si>
  <si>
    <t>Hs.697682</t>
  </si>
  <si>
    <t>EMBP1</t>
  </si>
  <si>
    <t>embigin pseudogene 1</t>
  </si>
  <si>
    <t>MACS_peak_5876</t>
  </si>
  <si>
    <t>promoter-TSS (NM_181575)</t>
  </si>
  <si>
    <t>NM_181575</t>
  </si>
  <si>
    <t>Hs.411480</t>
  </si>
  <si>
    <t>NM_012103</t>
  </si>
  <si>
    <t>HPRD:03892</t>
  </si>
  <si>
    <t>AUP1</t>
  </si>
  <si>
    <t>ancient ubiquitous protein 1</t>
  </si>
  <si>
    <t>MACS_peak_7007</t>
  </si>
  <si>
    <t>promoter-TSS (NM_016141)</t>
  </si>
  <si>
    <t>NM_016141</t>
  </si>
  <si>
    <t>Hs.529495</t>
  </si>
  <si>
    <t>HPRD:10917</t>
  </si>
  <si>
    <t>DYNC1LI1</t>
  </si>
  <si>
    <t>DNCLI1|LIC1</t>
  </si>
  <si>
    <t>dynein, cytoplasmic 1, light intermediate chain 1</t>
  </si>
  <si>
    <t>MACS_peak_4673</t>
  </si>
  <si>
    <t>promoter-TSS (NM_014939)</t>
  </si>
  <si>
    <t>NM_014939</t>
  </si>
  <si>
    <t>Hs.202001</t>
  </si>
  <si>
    <t>HPRD:10019</t>
  </si>
  <si>
    <t>TRAPPC8</t>
  </si>
  <si>
    <t>GSG1|HsT2706|KIAA1012|TRS85</t>
  </si>
  <si>
    <t>trafficking protein particle complex 8</t>
  </si>
  <si>
    <t>MACS_peak_158</t>
  </si>
  <si>
    <t>promoter-TSS (NM_001032730)</t>
  </si>
  <si>
    <t>NM_032236</t>
  </si>
  <si>
    <t>Hs.467524</t>
  </si>
  <si>
    <t>HPRD:15637</t>
  </si>
  <si>
    <t>USP48</t>
  </si>
  <si>
    <t>RAP1GA1|USP31</t>
  </si>
  <si>
    <t>ubiquitin specific peptidase 48</t>
  </si>
  <si>
    <t>MACS_peak_3379</t>
  </si>
  <si>
    <t>promoter-TSS (NR_039740)</t>
  </si>
  <si>
    <t>NR_039740</t>
  </si>
  <si>
    <t>miRBase:MI0016881</t>
  </si>
  <si>
    <t>MIR4515</t>
  </si>
  <si>
    <t>microRNA 4515</t>
  </si>
  <si>
    <t>MACS_peak_1855</t>
  </si>
  <si>
    <t>promoter-TSS (NM_018172)</t>
  </si>
  <si>
    <t>NM_018172</t>
  </si>
  <si>
    <t>Hs.567527</t>
  </si>
  <si>
    <t>HPRD:13337</t>
  </si>
  <si>
    <t>FAM86C1</t>
  </si>
  <si>
    <t>FAM86C</t>
  </si>
  <si>
    <t>family with sequence similarity 86, member C1</t>
  </si>
  <si>
    <t>MACS_peak_931</t>
  </si>
  <si>
    <t>promoter-TSS (NR_027286)</t>
  </si>
  <si>
    <t>NM_014053</t>
  </si>
  <si>
    <t>Hs.7055</t>
  </si>
  <si>
    <t>HPRD:16451</t>
  </si>
  <si>
    <t>FLVCR1</t>
  </si>
  <si>
    <t>AXPC1|FLVCR|MFSD7B|PCA|PCARP</t>
  </si>
  <si>
    <t>feline leukemia virus subgroup C cellular receptor 1</t>
  </si>
  <si>
    <t>MACS_peak_7730</t>
  </si>
  <si>
    <t>promoter-TSS (NM_001258006)</t>
  </si>
  <si>
    <t>NM_001258006</t>
  </si>
  <si>
    <t>Hs.190384</t>
  </si>
  <si>
    <t>NM_016129</t>
  </si>
  <si>
    <t>HPRD:09888</t>
  </si>
  <si>
    <t>COPS4</t>
  </si>
  <si>
    <t>CSN4</t>
  </si>
  <si>
    <t>COP9 signalosome subunit 4</t>
  </si>
  <si>
    <t>MACS_peak_5640</t>
  </si>
  <si>
    <t>intron (NM_181846, intron 1 of 2)</t>
  </si>
  <si>
    <t>NM_181846</t>
  </si>
  <si>
    <t>Hs.388162</t>
  </si>
  <si>
    <t>HPRD:01315</t>
  </si>
  <si>
    <t>ZSCAN22</t>
  </si>
  <si>
    <t>HKR2|ZNF50</t>
  </si>
  <si>
    <t>zinc finger and SCAN domain containing 22</t>
  </si>
  <si>
    <t>MACS_peak_8305</t>
  </si>
  <si>
    <t>5' UTR (NM_006816, exon 1 of 8)</t>
  </si>
  <si>
    <t>NM_006816</t>
  </si>
  <si>
    <t>Hs.75864</t>
  </si>
  <si>
    <t>HPRD:17285</t>
  </si>
  <si>
    <t>LMAN2</t>
  </si>
  <si>
    <t>C5orf8|GP36B|VIP36</t>
  </si>
  <si>
    <t>lectin, mannose-binding 2</t>
  </si>
  <si>
    <t>MACS_peak_7136</t>
  </si>
  <si>
    <t>promoter-TSS (NM_170713)</t>
  </si>
  <si>
    <t>NR_109831</t>
  </si>
  <si>
    <t>RASSF1-AS1</t>
  </si>
  <si>
    <t>ANRASSF1</t>
  </si>
  <si>
    <t>RASSF1 antisense RNA 1</t>
  </si>
  <si>
    <t>MACS_peak_9130</t>
  </si>
  <si>
    <t>intron (NM_001244580, intron 1 of 71)</t>
  </si>
  <si>
    <t>NM_003496</t>
  </si>
  <si>
    <t>Hs.203952</t>
  </si>
  <si>
    <t>HPRD:04310</t>
  </si>
  <si>
    <t>TRRAP</t>
  </si>
  <si>
    <t>PAF350/400|PAF400|STAF40|TR-AP|Tra1</t>
  </si>
  <si>
    <t>transformation/transcription domain-associated protein</t>
  </si>
  <si>
    <t>MACS_peak_1268</t>
  </si>
  <si>
    <t>promoter-TSS (NM_014000)</t>
  </si>
  <si>
    <t>NM_003373</t>
  </si>
  <si>
    <t>Hs.643896</t>
  </si>
  <si>
    <t>HPRD:01900</t>
  </si>
  <si>
    <t>VCL</t>
  </si>
  <si>
    <t>CMD1W|CMH15|HEL114|MV|MVCL</t>
  </si>
  <si>
    <t>vinculin</t>
  </si>
  <si>
    <t>MACS_peak_7064</t>
  </si>
  <si>
    <t>intron (NM_022842, intron 1 of 8)</t>
  </si>
  <si>
    <t>NM_022842</t>
  </si>
  <si>
    <t>Hs.476093</t>
  </si>
  <si>
    <t>HPRD:16696</t>
  </si>
  <si>
    <t>CDCP1</t>
  </si>
  <si>
    <t>CD318|SIMA135|TRASK</t>
  </si>
  <si>
    <t>CUB domain containing protein 1</t>
  </si>
  <si>
    <t>MACS_peak_4491</t>
  </si>
  <si>
    <t>exon (NM_001252377, exon 1 of 4)</t>
  </si>
  <si>
    <t>NM_001252377</t>
  </si>
  <si>
    <t>Hs.67201</t>
  </si>
  <si>
    <t>NM_014595</t>
  </si>
  <si>
    <t>HPRD:11833</t>
  </si>
  <si>
    <t>NT5C</t>
  </si>
  <si>
    <t>DNT|DNT1|HEL74|P5N2|PN-I|PN-II|UMPH2|cdN|dNT-1</t>
  </si>
  <si>
    <t>5', 3'-nucleotidase, cytosolic</t>
  </si>
  <si>
    <t>MACS_peak_8999</t>
  </si>
  <si>
    <t>intron (NR_110426, intron 1 of 3)</t>
  </si>
  <si>
    <t>CpG-24331</t>
  </si>
  <si>
    <t>NR_110426</t>
  </si>
  <si>
    <t>Hs.590524</t>
  </si>
  <si>
    <t>ELDR</t>
  </si>
  <si>
    <t>Fabl|LINC01156</t>
  </si>
  <si>
    <t>EGFR long non-coding downstream RNA</t>
  </si>
  <si>
    <t>MACS_peak_1775</t>
  </si>
  <si>
    <t>exon (NM_138368, exon 1 of 2)</t>
  </si>
  <si>
    <t>NM_138368</t>
  </si>
  <si>
    <t>Hs.591957</t>
  </si>
  <si>
    <t>AP5B1</t>
  </si>
  <si>
    <t>AP-5|PP1030</t>
  </si>
  <si>
    <t>adaptor-related protein complex 5, beta 1 subunit</t>
  </si>
  <si>
    <t>MACS_peak_6406</t>
  </si>
  <si>
    <t>5' UTR (NM_080476, exon 1 of 12)</t>
  </si>
  <si>
    <t>NM_080476</t>
  </si>
  <si>
    <t>Hs.253319</t>
  </si>
  <si>
    <t>HPRD:12250</t>
  </si>
  <si>
    <t>PIGU</t>
  </si>
  <si>
    <t>CDC91L1|GAB1</t>
  </si>
  <si>
    <t>phosphatidylinositol glycan anchor biosynthesis, class U</t>
  </si>
  <si>
    <t>MACS_peak_10037</t>
  </si>
  <si>
    <t>promoter-TSS (NM_002077)</t>
  </si>
  <si>
    <t>NM_002077</t>
  </si>
  <si>
    <t>Hs.59504</t>
  </si>
  <si>
    <t>HPRD:03934</t>
  </si>
  <si>
    <t>GOLGA1</t>
  </si>
  <si>
    <t>golgin-97</t>
  </si>
  <si>
    <t>golgin A1</t>
  </si>
  <si>
    <t>MACS_peak_5888</t>
  </si>
  <si>
    <t>NM_001256139</t>
  </si>
  <si>
    <t>Hs.516155</t>
  </si>
  <si>
    <t>NM_001747</t>
  </si>
  <si>
    <t>HPRD:01088</t>
  </si>
  <si>
    <t>CAPG</t>
  </si>
  <si>
    <t>AFCP|HEL-S-66|MCP</t>
  </si>
  <si>
    <t>capping protein (actin filament), gelsolin-like</t>
  </si>
  <si>
    <t>MACS_peak_8228</t>
  </si>
  <si>
    <t>promoter-TSS (NM_001243253)</t>
  </si>
  <si>
    <t>NM_001243253</t>
  </si>
  <si>
    <t>Hs.169333</t>
  </si>
  <si>
    <t>NM_030953</t>
  </si>
  <si>
    <t>HPRD:18190</t>
  </si>
  <si>
    <t>TIGD6</t>
  </si>
  <si>
    <t>tigger transposable element derived 6</t>
  </si>
  <si>
    <t>MACS_peak_1452</t>
  </si>
  <si>
    <t>promoter-TSS (NM_078468)</t>
  </si>
  <si>
    <t>NM_016567</t>
  </si>
  <si>
    <t>Hs.370292</t>
  </si>
  <si>
    <t>HPRD:16542</t>
  </si>
  <si>
    <t>BCCIP</t>
  </si>
  <si>
    <t>TOK-1|TOK1</t>
  </si>
  <si>
    <t>BRCA2 and CDKN1A interacting protein</t>
  </si>
  <si>
    <t>MACS_peak_7896</t>
  </si>
  <si>
    <t>promoter-TSS (NM_001166260)</t>
  </si>
  <si>
    <t>NM_001009877</t>
  </si>
  <si>
    <t>Hs.449278</t>
  </si>
  <si>
    <t>NM_023924</t>
  </si>
  <si>
    <t>HPRD:12532</t>
  </si>
  <si>
    <t>BRD9</t>
  </si>
  <si>
    <t>LAVS3040|PRO9856</t>
  </si>
  <si>
    <t>bromodomain containing 9</t>
  </si>
  <si>
    <t>MACS_peak_1977</t>
  </si>
  <si>
    <t>promoter-TSS (NM_004716)</t>
  </si>
  <si>
    <t>NM_004716</t>
  </si>
  <si>
    <t>Hs.648612</t>
  </si>
  <si>
    <t>PCSK7</t>
  </si>
  <si>
    <t>LPC|PC7|PC8|SPC7</t>
  </si>
  <si>
    <t>proprotein convertase subtilisin/kexin type 7</t>
  </si>
  <si>
    <t>MACS_peak_1122</t>
  </si>
  <si>
    <t>5' UTR (NM_178815, exon 1 of 6)</t>
  </si>
  <si>
    <t>NM_178815</t>
  </si>
  <si>
    <t>Hs.25362</t>
  </si>
  <si>
    <t>HPRD:12328</t>
  </si>
  <si>
    <t>ARL5B</t>
  </si>
  <si>
    <t>ARL8</t>
  </si>
  <si>
    <t>ADP-ribosylation factor-like 5B</t>
  </si>
  <si>
    <t>MACS_peak_7223</t>
  </si>
  <si>
    <t>LTR1|LTR|ERV1</t>
  </si>
  <si>
    <t>NM_000158</t>
  </si>
  <si>
    <t>Hs.436062</t>
  </si>
  <si>
    <t>HPRD:01985</t>
  </si>
  <si>
    <t>GBE1</t>
  </si>
  <si>
    <t>APBD|GBE|GSD4</t>
  </si>
  <si>
    <t>glucan (1,4-alpha-), branching enzyme 1</t>
  </si>
  <si>
    <t>MACS_peak_197</t>
  </si>
  <si>
    <t>promoter-TSS (NM_017837)</t>
  </si>
  <si>
    <t>NM_017837</t>
  </si>
  <si>
    <t>Hs.259605</t>
  </si>
  <si>
    <t>HPRD:07912</t>
  </si>
  <si>
    <t>PIGV</t>
  </si>
  <si>
    <t>GPI-MT-II|HPMRS1|PIG-V</t>
  </si>
  <si>
    <t>phosphatidylinositol glycan anchor biosynthesis, class V</t>
  </si>
  <si>
    <t>MACS_peak_6355</t>
  </si>
  <si>
    <t>intron (NM_012255, intron 1 of 29)</t>
  </si>
  <si>
    <t>NM_012255</t>
  </si>
  <si>
    <t>Hs.255932</t>
  </si>
  <si>
    <t>HPRD:10309</t>
  </si>
  <si>
    <t>XRN2</t>
  </si>
  <si>
    <t>5'-3' exoribonuclease 2</t>
  </si>
  <si>
    <t>MACS_peak_10017</t>
  </si>
  <si>
    <t>5' UTR (NM_016322, exon 1 of 8)</t>
  </si>
  <si>
    <t>NM_016322</t>
  </si>
  <si>
    <t>Hs.371563</t>
  </si>
  <si>
    <t>HPRD:06693</t>
  </si>
  <si>
    <t>RAB14</t>
  </si>
  <si>
    <t>FBP|RAB-14</t>
  </si>
  <si>
    <t>RAB14, member RAS oncogene family</t>
  </si>
  <si>
    <t>MACS_peak_9092</t>
  </si>
  <si>
    <t>5' UTR (NM_021145, exon 1 of 20)</t>
  </si>
  <si>
    <t>NM_021145</t>
  </si>
  <si>
    <t>Hs.196129</t>
  </si>
  <si>
    <t>HPRD:09770</t>
  </si>
  <si>
    <t>DMTF1</t>
  </si>
  <si>
    <t>DMP1|DMTF|MRUL|hDMP1</t>
  </si>
  <si>
    <t>cyclin D binding myb-like transcription factor 1</t>
  </si>
  <si>
    <t>MACS_peak_2791</t>
  </si>
  <si>
    <t>promoter-TSS (NM_015514)</t>
  </si>
  <si>
    <t>NM_015514</t>
  </si>
  <si>
    <t>Hs.9043</t>
  </si>
  <si>
    <t>ENSG00000129460</t>
  </si>
  <si>
    <t>NGDN</t>
  </si>
  <si>
    <t>C14orf120|CANu1|LCP5|NGD|lpd-2</t>
  </si>
  <si>
    <t>neuroguidin, EIF4E binding protein</t>
  </si>
  <si>
    <t>MACS_peak_7808</t>
  </si>
  <si>
    <t>promoter-TSS (NM_001287443)</t>
  </si>
  <si>
    <t>NM_001287443</t>
  </si>
  <si>
    <t>Hs.12420</t>
  </si>
  <si>
    <t>NM_024900</t>
  </si>
  <si>
    <t>HPRD:10151</t>
  </si>
  <si>
    <t>JADE1</t>
  </si>
  <si>
    <t>PHF17</t>
  </si>
  <si>
    <t>jade family PHD finger 1</t>
  </si>
  <si>
    <t>MACS_peak_2317</t>
  </si>
  <si>
    <t>promoter-TSS (NM_005981)</t>
  </si>
  <si>
    <t>NM_005981</t>
  </si>
  <si>
    <t>Hs.632708</t>
  </si>
  <si>
    <t>HPRD:01626</t>
  </si>
  <si>
    <t>TSPAN31</t>
  </si>
  <si>
    <t>SAS</t>
  </si>
  <si>
    <t>tetraspanin 31</t>
  </si>
  <si>
    <t>MACS_peak_9005</t>
  </si>
  <si>
    <t>promoter-TSS (NM_001762)</t>
  </si>
  <si>
    <t>NM_001009186</t>
  </si>
  <si>
    <t>Hs.82916</t>
  </si>
  <si>
    <t>NM_001762</t>
  </si>
  <si>
    <t>HPRD:00089</t>
  </si>
  <si>
    <t>CCT6A</t>
  </si>
  <si>
    <t>CCT-zeta|CCT-zeta-1|CCT6|Cctz|HTR3|MoDP-2|TCP-1-zeta|TCP20|TCPZ|TTCP20</t>
  </si>
  <si>
    <t>chaperonin containing TCP1, subunit 6A (zeta 1)</t>
  </si>
  <si>
    <t>MACS_peak_8333</t>
  </si>
  <si>
    <t>TTS (NM_001164444)</t>
  </si>
  <si>
    <t>NM_001164444</t>
  </si>
  <si>
    <t>Hs.535767</t>
  </si>
  <si>
    <t>ENSG00000204659</t>
  </si>
  <si>
    <t>CBY3</t>
  </si>
  <si>
    <t>chibby homolog 3 (Drosophila)</t>
  </si>
  <si>
    <t>MACS_peak_6316</t>
  </si>
  <si>
    <t>promoter-TSS (NR_028370)</t>
  </si>
  <si>
    <t>NR_028370</t>
  </si>
  <si>
    <t>Hs.744934</t>
  </si>
  <si>
    <t>PCNA-AS1</t>
  </si>
  <si>
    <t>PCNA-AS|PCNAAS</t>
  </si>
  <si>
    <t>PCNA antisense RNA 1</t>
  </si>
  <si>
    <t>MACS_peak_4121</t>
  </si>
  <si>
    <t>promoter-TSS (NM_015681)</t>
  </si>
  <si>
    <t>MACS_peak_1233</t>
  </si>
  <si>
    <t>promoter-TSS (NM_003171)</t>
  </si>
  <si>
    <t>NM_003171</t>
  </si>
  <si>
    <t>Hs.106469</t>
  </si>
  <si>
    <t>HPRD:05493</t>
  </si>
  <si>
    <t>SUPV3L1</t>
  </si>
  <si>
    <t>SUV3</t>
  </si>
  <si>
    <t>suppressor of var1, 3-like 1 (S. cerevisiae)</t>
  </si>
  <si>
    <t>MACS_peak_8757</t>
  </si>
  <si>
    <t>5' UTR (NM_022121, exon 1 of 3)</t>
  </si>
  <si>
    <t>NM_022121</t>
  </si>
  <si>
    <t>Hs.201446</t>
  </si>
  <si>
    <t>HPRD:17836</t>
  </si>
  <si>
    <t>PERP</t>
  </si>
  <si>
    <t>KCP1|KRTCAP1|PIGPC1|THW|dJ496H19.1</t>
  </si>
  <si>
    <t>PERP, TP53 apoptosis effector</t>
  </si>
  <si>
    <t>MACS_peak_3663</t>
  </si>
  <si>
    <t>promoter-TSS (NM_001114099)</t>
  </si>
  <si>
    <t>NM_012410</t>
  </si>
  <si>
    <t>Hs.6314</t>
  </si>
  <si>
    <t>HPRD:06686</t>
  </si>
  <si>
    <t>SEZ6L2</t>
  </si>
  <si>
    <t>PSK-1</t>
  </si>
  <si>
    <t>seizure related 6 homolog (mouse)-like 2</t>
  </si>
  <si>
    <t>MACS_peak_9103</t>
  </si>
  <si>
    <t>promoter-TSS (NM_003505)</t>
  </si>
  <si>
    <t>NM_003505</t>
  </si>
  <si>
    <t>Hs.94234</t>
  </si>
  <si>
    <t>HPRD:04558</t>
  </si>
  <si>
    <t>FZD1</t>
  </si>
  <si>
    <t>frizzled class receptor 1</t>
  </si>
  <si>
    <t>MACS_peak_2299</t>
  </si>
  <si>
    <t>intron (NM_013449, intron 1 of 28)</t>
  </si>
  <si>
    <t>NM_001300905</t>
  </si>
  <si>
    <t>Hs.314263</t>
  </si>
  <si>
    <t>NM_013449</t>
  </si>
  <si>
    <t>HPRD:10417</t>
  </si>
  <si>
    <t>BAZ2A</t>
  </si>
  <si>
    <t>TIP5|WALp3</t>
  </si>
  <si>
    <t>bromodomain adjacent to zinc finger domain, 2A</t>
  </si>
  <si>
    <t>MACS_peak_353</t>
  </si>
  <si>
    <t>promoter-TSS (NM_024066)</t>
  </si>
  <si>
    <t>NM_024066</t>
  </si>
  <si>
    <t>Hs.731413</t>
  </si>
  <si>
    <t>HPRD:15175</t>
  </si>
  <si>
    <t>ERI3</t>
  </si>
  <si>
    <t>PINT1|PRNPIP</t>
  </si>
  <si>
    <t>ERI1 exoribonuclease family member 3</t>
  </si>
  <si>
    <t>MACS_peak_2744</t>
  </si>
  <si>
    <t>promoter-TSS (NM_018386)</t>
  </si>
  <si>
    <t>NM_001278514</t>
  </si>
  <si>
    <t>Hs.339735</t>
  </si>
  <si>
    <t>NM_003589</t>
  </si>
  <si>
    <t>HPRD:07218</t>
  </si>
  <si>
    <t>CUL4A</t>
  </si>
  <si>
    <t>cullin 4A</t>
  </si>
  <si>
    <t>MACS_peak_82</t>
  </si>
  <si>
    <t>promoter-TSS (NM_001289864)</t>
  </si>
  <si>
    <t>NM_001289862</t>
  </si>
  <si>
    <t>Hs.162200</t>
  </si>
  <si>
    <t>NM_016831</t>
  </si>
  <si>
    <t>HPRD:09138</t>
  </si>
  <si>
    <t>PER3</t>
  </si>
  <si>
    <t>GIG13</t>
  </si>
  <si>
    <t>period circadian clock 3</t>
  </si>
  <si>
    <t>MACS_peak_22</t>
  </si>
  <si>
    <t>promoter-TSS (NM_017871)</t>
  </si>
  <si>
    <t>NM_001029885</t>
  </si>
  <si>
    <t>Hs.515689</t>
  </si>
  <si>
    <t>ENSG00000224051</t>
  </si>
  <si>
    <t>CPTP</t>
  </si>
  <si>
    <t>GLTPD1</t>
  </si>
  <si>
    <t>ceramide-1-phosphate transfer protein</t>
  </si>
  <si>
    <t>MACS_peak_4772</t>
  </si>
  <si>
    <t>promoter-TSS (NM_005224)</t>
  </si>
  <si>
    <t>NM_005224</t>
  </si>
  <si>
    <t>Hs.501296</t>
  </si>
  <si>
    <t>ARID3A</t>
  </si>
  <si>
    <t>BRIGHT|DRIL1|DRIL3|E2FBP1</t>
  </si>
  <si>
    <t>AT rich interactive domain 3A (BRIGHT-like)</t>
  </si>
  <si>
    <t>MACS_peak_5926</t>
  </si>
  <si>
    <t>promoter-TSS (NM_001193304)</t>
  </si>
  <si>
    <t>NM_004804</t>
  </si>
  <si>
    <t>Hs.12109</t>
  </si>
  <si>
    <t>CIAO1</t>
  </si>
  <si>
    <t>CIA1|WDR39</t>
  </si>
  <si>
    <t>cytosolic iron-sulfur assembly component 1</t>
  </si>
  <si>
    <t>MACS_peak_699</t>
  </si>
  <si>
    <t>promoter-TSS (NM_153741)</t>
  </si>
  <si>
    <t>NM_018973</t>
  </si>
  <si>
    <t>Hs.110477</t>
  </si>
  <si>
    <t>HPRD:16179</t>
  </si>
  <si>
    <t>DPM3</t>
  </si>
  <si>
    <t>CDG1O</t>
  </si>
  <si>
    <t>dolichyl-phosphate mannosyltransferase polypeptide 3</t>
  </si>
  <si>
    <t>MACS_peak_4420</t>
  </si>
  <si>
    <t>promoter-TSS (NM_001288653)</t>
  </si>
  <si>
    <t>NM_004859</t>
  </si>
  <si>
    <t>Hs.491351</t>
  </si>
  <si>
    <t>HPRD:00350</t>
  </si>
  <si>
    <t>CLTC</t>
  </si>
  <si>
    <t>CHC|CHC17|CLH-17|CLTCL2|Hc</t>
  </si>
  <si>
    <t>clathrin, heavy chain (Hc)</t>
  </si>
  <si>
    <t>MACS_peak_5240</t>
  </si>
  <si>
    <t>promoter-TSS (NM_014898)</t>
  </si>
  <si>
    <t>NM_014898</t>
  </si>
  <si>
    <t>Hs.716719</t>
  </si>
  <si>
    <t>HPRD:17201</t>
  </si>
  <si>
    <t>ZFP30</t>
  </si>
  <si>
    <t>ZNF745</t>
  </si>
  <si>
    <t>ZFP30 zinc finger protein</t>
  </si>
  <si>
    <t>MACS_peak_793</t>
  </si>
  <si>
    <t>promoter-TSS (NM_001677)</t>
  </si>
  <si>
    <t>NM_001677</t>
  </si>
  <si>
    <t>Hs.291196</t>
  </si>
  <si>
    <t>HPRD:01663</t>
  </si>
  <si>
    <t>ATP1B1</t>
  </si>
  <si>
    <t>ATP1B</t>
  </si>
  <si>
    <t>ATPase, Na+/K+ transporting, beta 1 polypeptide</t>
  </si>
  <si>
    <t>MACS_peak_8884</t>
  </si>
  <si>
    <t>NM_014413</t>
  </si>
  <si>
    <t>Hs.520205</t>
  </si>
  <si>
    <t>HPRD:10684</t>
  </si>
  <si>
    <t>EIF2AK1</t>
  </si>
  <si>
    <t>HCR|HRI</t>
  </si>
  <si>
    <t>eukaryotic translation initiation factor 2-alpha kinase 1</t>
  </si>
  <si>
    <t>MACS_peak_8169</t>
  </si>
  <si>
    <t>promoter-TSS (NM_001164326)</t>
  </si>
  <si>
    <t>NM_005733</t>
  </si>
  <si>
    <t>Hs.718626</t>
  </si>
  <si>
    <t>HPRD:09292</t>
  </si>
  <si>
    <t>KIF20A</t>
  </si>
  <si>
    <t>MKLP2|RAB6KIFL</t>
  </si>
  <si>
    <t>kinesin family member 20A</t>
  </si>
  <si>
    <t>MACS_peak_6626</t>
  </si>
  <si>
    <t>(CGCGG)n|Simple_repeat|Simple_repeat</t>
  </si>
  <si>
    <t>NM_101395</t>
  </si>
  <si>
    <t>Hs.368240</t>
  </si>
  <si>
    <t>NM_001396</t>
  </si>
  <si>
    <t>HPRD:09018</t>
  </si>
  <si>
    <t>DYRK1A</t>
  </si>
  <si>
    <t>DYRK|DYRK1|HP86|MNB|MNBH|MRD7</t>
  </si>
  <si>
    <t>dual-specificity tyrosine-(Y)-phosphorylation regulated kinase 1A</t>
  </si>
  <si>
    <t>MACS_peak_2249</t>
  </si>
  <si>
    <t>promoter-TSS (NM_001042728)</t>
  </si>
  <si>
    <t>NM_001042728</t>
  </si>
  <si>
    <t>Hs.1497</t>
  </si>
  <si>
    <t>NM_000966</t>
  </si>
  <si>
    <t>HPRD:01573</t>
  </si>
  <si>
    <t>RARG</t>
  </si>
  <si>
    <t>NR1B3|RARC</t>
  </si>
  <si>
    <t>retinoic acid receptor, gamma</t>
  </si>
  <si>
    <t>MACS_peak_2496</t>
  </si>
  <si>
    <t>promoter-TSS (NM_006836)</t>
  </si>
  <si>
    <t>NM_006836</t>
  </si>
  <si>
    <t>Hs.298716</t>
  </si>
  <si>
    <t>HPRD:16127</t>
  </si>
  <si>
    <t>GCN1L1</t>
  </si>
  <si>
    <t>GCN1|GCN1L|PRIC295</t>
  </si>
  <si>
    <t>GCN1 general control of amino-acid synthesis 1-like 1 (yeast)</t>
  </si>
  <si>
    <t>MACS_peak_615</t>
  </si>
  <si>
    <t>promoter-TSS (NM_005399)</t>
  </si>
  <si>
    <t>NR_103871</t>
  </si>
  <si>
    <t>Hs.50732</t>
  </si>
  <si>
    <t>NM_005399</t>
  </si>
  <si>
    <t>HPRD:04117</t>
  </si>
  <si>
    <t>PRKAB2</t>
  </si>
  <si>
    <t>protein kinase, AMP-activated, beta 2 non-catalytic subunit</t>
  </si>
  <si>
    <t>MACS_peak_2349</t>
  </si>
  <si>
    <t>intron (NM_001300950, intron 1 of 4)</t>
  </si>
  <si>
    <t>NM_006530</t>
  </si>
  <si>
    <t>Hs.4029</t>
  </si>
  <si>
    <t>HPRD:03666</t>
  </si>
  <si>
    <t>YEATS4</t>
  </si>
  <si>
    <t>4930573H17Rik|B230215M10Rik|GAS41|NUBI-1|YAF9</t>
  </si>
  <si>
    <t>YEATS domain containing 4</t>
  </si>
  <si>
    <t>MACS_peak_3651</t>
  </si>
  <si>
    <t>promoter-TSS (NM_001145795)</t>
  </si>
  <si>
    <t>NM_001145797</t>
  </si>
  <si>
    <t>Hs.15744</t>
  </si>
  <si>
    <t>NM_015503</t>
  </si>
  <si>
    <t>HPRD:12336</t>
  </si>
  <si>
    <t>SH2B1</t>
  </si>
  <si>
    <t>PSM|SH2B</t>
  </si>
  <si>
    <t>SH2B adaptor protein 1</t>
  </si>
  <si>
    <t>MACS_peak_4729</t>
  </si>
  <si>
    <t>promoter-TSS (NM_005570)</t>
  </si>
  <si>
    <t>NM_005570</t>
  </si>
  <si>
    <t>Hs.465295</t>
  </si>
  <si>
    <t>HPRD:03338</t>
  </si>
  <si>
    <t>LMAN1</t>
  </si>
  <si>
    <t>ERGIC-53|ERGIC53|F5F8D|FMFD1|MCFD1|MR60|gp58</t>
  </si>
  <si>
    <t>lectin, mannose-binding, 1</t>
  </si>
  <si>
    <t>MACS_peak_8033</t>
  </si>
  <si>
    <t>intron (NR_024398, intron 1 of 3)</t>
  </si>
  <si>
    <t>NM_032367</t>
  </si>
  <si>
    <t>Hs.584988</t>
  </si>
  <si>
    <t>ZBED3</t>
  </si>
  <si>
    <t>zinc finger, BED-type containing 3</t>
  </si>
  <si>
    <t>MACS_peak_1500</t>
  </si>
  <si>
    <t>intron (NM_139030, intron 1 of 7)</t>
  </si>
  <si>
    <t>CpG-3676</t>
  </si>
  <si>
    <t>NM_139030</t>
  </si>
  <si>
    <t>Hs.654379</t>
  </si>
  <si>
    <t>NM_004357</t>
  </si>
  <si>
    <t>HPRD:03763</t>
  </si>
  <si>
    <t>CD151</t>
  </si>
  <si>
    <t>GP27|MER2|PETA-3|RAPH|SFA1|TSPAN24</t>
  </si>
  <si>
    <t>CD151 molecule (Raph blood group)</t>
  </si>
  <si>
    <t>MACS_peak_2443</t>
  </si>
  <si>
    <t>promoter-TSS (NM_183415)</t>
  </si>
  <si>
    <t>NM_031954</t>
  </si>
  <si>
    <t>Hs.524731</t>
  </si>
  <si>
    <t>HPRD:13762</t>
  </si>
  <si>
    <t>KCTD10</t>
  </si>
  <si>
    <t>BTBD28|ULRO61|hBACURD3</t>
  </si>
  <si>
    <t>potassium channel tetramerization domain containing 10</t>
  </si>
  <si>
    <t>MACS_peak_116</t>
  </si>
  <si>
    <t>promoter-TSS (NM_013319)</t>
  </si>
  <si>
    <t>NM_013319</t>
  </si>
  <si>
    <t>Hs.522933</t>
  </si>
  <si>
    <t>HPRD:15487</t>
  </si>
  <si>
    <t>UBIAD1</t>
  </si>
  <si>
    <t>SCCD|TERE1</t>
  </si>
  <si>
    <t>UbiA prenyltransferase domain containing 1</t>
  </si>
  <si>
    <t>MACS_peak_9071</t>
  </si>
  <si>
    <t>promoter-TSS (NM_001243198)</t>
  </si>
  <si>
    <t>NM_001243198</t>
  </si>
  <si>
    <t>Hs.329266</t>
  </si>
  <si>
    <t>NM_005338</t>
  </si>
  <si>
    <t>HPRD:03461</t>
  </si>
  <si>
    <t>HIP1</t>
  </si>
  <si>
    <t>HIP-I|ILWEQ</t>
  </si>
  <si>
    <t>huntingtin interacting protein 1</t>
  </si>
  <si>
    <t>MACS_peak_2960</t>
  </si>
  <si>
    <t>promoter-TSS (NM_001278594)</t>
  </si>
  <si>
    <t>NM_001024674</t>
  </si>
  <si>
    <t>Hs.612866</t>
  </si>
  <si>
    <t>LIN52</t>
  </si>
  <si>
    <t>C14orf46|c14_5549</t>
  </si>
  <si>
    <t>lin-52 DREAM MuvB core complex component</t>
  </si>
  <si>
    <t>MACS_peak_8127</t>
  </si>
  <si>
    <t>promoter-TSS (NM_016048)</t>
  </si>
  <si>
    <t>NM_016048</t>
  </si>
  <si>
    <t>Hs.483296</t>
  </si>
  <si>
    <t>ENSG00000066583</t>
  </si>
  <si>
    <t>ISOC1</t>
  </si>
  <si>
    <t>isochorismatase domain containing 1</t>
  </si>
  <si>
    <t>MACS_peak_6059</t>
  </si>
  <si>
    <t>intron (NM_024753, intron 1 of 28)</t>
  </si>
  <si>
    <t>NM_024753</t>
  </si>
  <si>
    <t>Hs.310672</t>
  </si>
  <si>
    <t>HPRD:07752</t>
  </si>
  <si>
    <t>TTC21B</t>
  </si>
  <si>
    <t>ATD4|IFT139|JBTS11|NPHP12|SRTD4|THM1</t>
  </si>
  <si>
    <t>tetratricopeptide repeat domain 21B</t>
  </si>
  <si>
    <t>MACS_peak_1278</t>
  </si>
  <si>
    <t>TTS (NR_024421)</t>
  </si>
  <si>
    <t>NR_110304</t>
  </si>
  <si>
    <t>Hs.694695</t>
  </si>
  <si>
    <t>ENSG00000272692</t>
  </si>
  <si>
    <t>LOC101929234</t>
  </si>
  <si>
    <t>uncharacterized LOC101929234</t>
  </si>
  <si>
    <t>MACS_peak_9272</t>
  </si>
  <si>
    <t>intron (NM_015135, intron 1 of 42)</t>
  </si>
  <si>
    <t>NM_015135</t>
  </si>
  <si>
    <t>Hs.743250</t>
  </si>
  <si>
    <t>HPRD:17653</t>
  </si>
  <si>
    <t>NUP205</t>
  </si>
  <si>
    <t>C7orf14</t>
  </si>
  <si>
    <t>nucleoporin 205kDa</t>
  </si>
  <si>
    <t>MACS_peak_2273</t>
  </si>
  <si>
    <t>promoter-TSS (NM_033082)</t>
  </si>
  <si>
    <t>NM_014182</t>
  </si>
  <si>
    <t>Hs.534450</t>
  </si>
  <si>
    <t>ORMDL2</t>
  </si>
  <si>
    <t>MST095|MSTP095|adoplin-2</t>
  </si>
  <si>
    <t>ORMDL sphingolipid biosynthesis regulator 2</t>
  </si>
  <si>
    <t>MACS_peak_7161</t>
  </si>
  <si>
    <t>promoter-TSS (NM_004656)</t>
  </si>
  <si>
    <t>NM_004656</t>
  </si>
  <si>
    <t>Hs.106674</t>
  </si>
  <si>
    <t>HPRD:04366</t>
  </si>
  <si>
    <t>BAP1</t>
  </si>
  <si>
    <t>HUCEP-13|UCHL2</t>
  </si>
  <si>
    <t>BRCA1 associated protein-1 (ubiquitin carboxy-terminal hydrolase)</t>
  </si>
  <si>
    <t>MACS_peak_4590</t>
  </si>
  <si>
    <t>exon (NM_024083, exon 1 of 16)</t>
  </si>
  <si>
    <t>NM_001251888</t>
  </si>
  <si>
    <t>Hs.298351</t>
  </si>
  <si>
    <t>NM_024083</t>
  </si>
  <si>
    <t>HPRD:06947</t>
  </si>
  <si>
    <t>ASPSCR1</t>
  </si>
  <si>
    <t>ASPCR1|ASPL|ASPS|RCC17|TUG|UBXD9|UBXN9</t>
  </si>
  <si>
    <t>alveolar soft part sarcoma chromosome region, candidate 1</t>
  </si>
  <si>
    <t>MACS_peak_9916</t>
  </si>
  <si>
    <t>promoter-TSS (NM_017948)</t>
  </si>
  <si>
    <t>NR_046106</t>
  </si>
  <si>
    <t>Hs.442199</t>
  </si>
  <si>
    <t>NM_017948</t>
  </si>
  <si>
    <t>HPRD:11397</t>
  </si>
  <si>
    <t>NOL8</t>
  </si>
  <si>
    <t>C9orf34|NOP132|bA62C3.3|bA62C3.4</t>
  </si>
  <si>
    <t>nucleolar protein 8</t>
  </si>
  <si>
    <t>MACS_peak_7320</t>
  </si>
  <si>
    <t>promoter-TSS (NM_013336)</t>
  </si>
  <si>
    <t>NM_013336</t>
  </si>
  <si>
    <t>Hs.518236</t>
  </si>
  <si>
    <t>HPRD:15316</t>
  </si>
  <si>
    <t>SEC61A1</t>
  </si>
  <si>
    <t>HSEC61|SEC61|SEC61A</t>
  </si>
  <si>
    <t>Sec61 alpha 1 subunit (S. cerevisiae)</t>
  </si>
  <si>
    <t>MACS_peak_9230</t>
  </si>
  <si>
    <t>promoter-TSS (NM_003941)</t>
  </si>
  <si>
    <t>NM_003941</t>
  </si>
  <si>
    <t>Hs.143728</t>
  </si>
  <si>
    <t>HPRD:05448</t>
  </si>
  <si>
    <t>WASL</t>
  </si>
  <si>
    <t>N-WASP|NWASP</t>
  </si>
  <si>
    <t>Wiskott-Aldrich syndrome-like</t>
  </si>
  <si>
    <t>MACS_peak_8330</t>
  </si>
  <si>
    <t>intron (NM_025158, intron 1 of 17)</t>
  </si>
  <si>
    <t>NM_025158</t>
  </si>
  <si>
    <t>Hs.306769</t>
  </si>
  <si>
    <t>HPRD:15282</t>
  </si>
  <si>
    <t>RUFY1</t>
  </si>
  <si>
    <t>RABIP4|ZFYVE12</t>
  </si>
  <si>
    <t>RUN and FYVE domain containing 1</t>
  </si>
  <si>
    <t>MACS_peak_1913</t>
  </si>
  <si>
    <t>non-coding (NR_028027, exon 1 of 4)</t>
  </si>
  <si>
    <t>NR_028027</t>
  </si>
  <si>
    <t>Hs.535319</t>
  </si>
  <si>
    <t>NM_021212</t>
  </si>
  <si>
    <t>HPRD:07340</t>
  </si>
  <si>
    <t>CREBZF</t>
  </si>
  <si>
    <t>SMILE|ZF</t>
  </si>
  <si>
    <t>CREB/ATF bZIP transcription factor</t>
  </si>
  <si>
    <t>MACS_peak_3438</t>
  </si>
  <si>
    <t>promoter-TSS (NM_001040616)</t>
  </si>
  <si>
    <t>NM_001040616</t>
  </si>
  <si>
    <t>Hs.105633</t>
  </si>
  <si>
    <t>NM_018148</t>
  </si>
  <si>
    <t>LINS</t>
  </si>
  <si>
    <t>LINS1|MRT27|WINS1</t>
  </si>
  <si>
    <t>lines homolog (Drosophila)</t>
  </si>
  <si>
    <t>MACS_peak_8725</t>
  </si>
  <si>
    <t>5' UTR (NM_206921, exon 1 of 6)</t>
  </si>
  <si>
    <t>NM_001042475</t>
  </si>
  <si>
    <t>Hs.656959</t>
  </si>
  <si>
    <t>NM_206921</t>
  </si>
  <si>
    <t>HPRD:12874</t>
  </si>
  <si>
    <t>CEP85L</t>
  </si>
  <si>
    <t>C6orf204|NY-BR-15|bA57K17.2</t>
  </si>
  <si>
    <t>centrosomal protein 85kDa-like</t>
  </si>
  <si>
    <t>MACS_peak_5160</t>
  </si>
  <si>
    <t>non-coding (NR_045557, exon 1 of 10)</t>
  </si>
  <si>
    <t>NM_003796</t>
  </si>
  <si>
    <t>Hs.466391</t>
  </si>
  <si>
    <t>HPRD:11943</t>
  </si>
  <si>
    <t>URI1</t>
  </si>
  <si>
    <t>C19orf2|NNX3|PPP1R19|RMP|URI</t>
  </si>
  <si>
    <t>URI1, prefoldin-like chaperone</t>
  </si>
  <si>
    <t>MACS_peak_5705</t>
  </si>
  <si>
    <t>intron (NM_019595, intron 1 of 38)</t>
  </si>
  <si>
    <t>NM_147152</t>
  </si>
  <si>
    <t>Hs.432562</t>
  </si>
  <si>
    <t>NM_006277</t>
  </si>
  <si>
    <t>HPRD:09193</t>
  </si>
  <si>
    <t>ITSN2</t>
  </si>
  <si>
    <t>PRO2015|SH3D1B|SH3P18|SWA|SWAP</t>
  </si>
  <si>
    <t>intersectin 2</t>
  </si>
  <si>
    <t>MACS_peak_2781</t>
  </si>
  <si>
    <t>exon (NM_002797, exon 1 of 3)</t>
  </si>
  <si>
    <t>NM_001144932</t>
  </si>
  <si>
    <t>Hs.422990</t>
  </si>
  <si>
    <t>NM_002797</t>
  </si>
  <si>
    <t>HPRD:02629</t>
  </si>
  <si>
    <t>PSMB5</t>
  </si>
  <si>
    <t>LMPX|MB1|X</t>
  </si>
  <si>
    <t>proteasome (prosome, macropain) subunit, beta type, 5</t>
  </si>
  <si>
    <t>MACS_peak_8672</t>
  </si>
  <si>
    <t>5' UTR (NM_001143957, exon 1 of 3)</t>
  </si>
  <si>
    <t>NM_001143957</t>
  </si>
  <si>
    <t>Hs.221364</t>
  </si>
  <si>
    <t>NM_030784</t>
  </si>
  <si>
    <t>HPRD:06076</t>
  </si>
  <si>
    <t>GPR63</t>
  </si>
  <si>
    <t>PSP24(beta)|PSP24B</t>
  </si>
  <si>
    <t>G protein-coupled receptor 63</t>
  </si>
  <si>
    <t>MACS_peak_1112</t>
  </si>
  <si>
    <t>promoter-TSS (NM_153244)</t>
  </si>
  <si>
    <t>NM_153244</t>
  </si>
  <si>
    <t>Hs.567777</t>
  </si>
  <si>
    <t>HPRD:16572</t>
  </si>
  <si>
    <t>C10orf111</t>
  </si>
  <si>
    <t>bA455B2.4</t>
  </si>
  <si>
    <t>chromosome 10 open reading frame 111</t>
  </si>
  <si>
    <t>MACS_peak_8106</t>
  </si>
  <si>
    <t>5' UTR (NM_181836, exon 1 of 3)</t>
  </si>
  <si>
    <t>NM_001164468</t>
  </si>
  <si>
    <t>ENSG00000243414</t>
  </si>
  <si>
    <t>TMED7-TICAM2</t>
  </si>
  <si>
    <t>TMED7-TICAM2 readthrough</t>
  </si>
  <si>
    <t>MACS_peak_4803</t>
  </si>
  <si>
    <t>promoter-TSS (NM_006830)</t>
  </si>
  <si>
    <t>NM_006830</t>
  </si>
  <si>
    <t>Hs.8372</t>
  </si>
  <si>
    <t>HPRD:15628</t>
  </si>
  <si>
    <t>UQCR11</t>
  </si>
  <si>
    <t>0710008D09Rik|QCR10|UQCR</t>
  </si>
  <si>
    <t>ubiquinol-cytochrome c reductase, complex III subunit XI</t>
  </si>
  <si>
    <t>MACS_peak_4079</t>
  </si>
  <si>
    <t>exon (NM_018127, exon 1 of 24)</t>
  </si>
  <si>
    <t>NM_018127</t>
  </si>
  <si>
    <t>Hs.434232</t>
  </si>
  <si>
    <t>HPRD:05641</t>
  </si>
  <si>
    <t>ELAC2</t>
  </si>
  <si>
    <t>COXPD17|ELC2|HPC2</t>
  </si>
  <si>
    <t>elaC ribonuclease Z 2</t>
  </si>
  <si>
    <t>MACS_peak_1795</t>
  </si>
  <si>
    <t>promoter-TSS (NM_005700)</t>
  </si>
  <si>
    <t>NM_001256670</t>
  </si>
  <si>
    <t>Hs.502914</t>
  </si>
  <si>
    <t>NM_005700</t>
  </si>
  <si>
    <t>HPRD:06012</t>
  </si>
  <si>
    <t>DPP3</t>
  </si>
  <si>
    <t>DPPIII</t>
  </si>
  <si>
    <t>dipeptidyl-peptidase 3</t>
  </si>
  <si>
    <t>MACS_peak_1456</t>
  </si>
  <si>
    <t>intron (NM_006541, intron 1 of 10)</t>
  </si>
  <si>
    <t>MACS_peak_8040</t>
  </si>
  <si>
    <t>5' UTR (NM_152405, exon 1 of 11)</t>
  </si>
  <si>
    <t>NM_152405</t>
  </si>
  <si>
    <t>Hs.482605</t>
  </si>
  <si>
    <t>HPRD:05045</t>
  </si>
  <si>
    <t>JMY</t>
  </si>
  <si>
    <t>WHDC1L3</t>
  </si>
  <si>
    <t>junction mediating and regulatory protein, p53 cofactor</t>
  </si>
  <si>
    <t>MACS_peak_8505</t>
  </si>
  <si>
    <t>promoter-TSS (NM_001145338).3</t>
  </si>
  <si>
    <t>NM_001145338</t>
  </si>
  <si>
    <t>Hs.206770</t>
  </si>
  <si>
    <t>NM_005453</t>
  </si>
  <si>
    <t>HPRD:15761</t>
  </si>
  <si>
    <t>ZBTB22</t>
  </si>
  <si>
    <t>BING1|ZBTB22A|ZNF297|ZNF297A|fru|fruitless</t>
  </si>
  <si>
    <t>zinc finger and BTB domain containing 22</t>
  </si>
  <si>
    <t>MACS_peak_2534</t>
  </si>
  <si>
    <t>intron (NM_017612, intron 1 of 13)</t>
  </si>
  <si>
    <t>NM_017612</t>
  </si>
  <si>
    <t>Hs.37706</t>
  </si>
  <si>
    <t>ZCCHC8</t>
  </si>
  <si>
    <t>zinc finger, CCHC domain containing 8</t>
  </si>
  <si>
    <t>MACS_peak_632</t>
  </si>
  <si>
    <t>intron (NM_016074, intron 1 of 1)</t>
  </si>
  <si>
    <t>NM_016074</t>
  </si>
  <si>
    <t>Hs.13880</t>
  </si>
  <si>
    <t>HPRD:13036</t>
  </si>
  <si>
    <t>BOLA1</t>
  </si>
  <si>
    <t>bolA family member 1</t>
  </si>
  <si>
    <t>MACS_peak_8817</t>
  </si>
  <si>
    <t>exon (NM_000876, exon 1 of 48)</t>
  </si>
  <si>
    <t>NM_000876</t>
  </si>
  <si>
    <t>Hs.487062</t>
  </si>
  <si>
    <t>HPRD:00928</t>
  </si>
  <si>
    <t>IGF2R</t>
  </si>
  <si>
    <t>CD222|CIMPR|M6P-R|MPR1|MPRI</t>
  </si>
  <si>
    <t>insulin-like growth factor 2 receptor</t>
  </si>
  <si>
    <t>MACS_peak_9871</t>
  </si>
  <si>
    <t>promoter-TSS (NM_152420)</t>
  </si>
  <si>
    <t>NM_152420</t>
  </si>
  <si>
    <t>Hs.567688</t>
  </si>
  <si>
    <t>HPRD:12958</t>
  </si>
  <si>
    <t>C9orf41</t>
  </si>
  <si>
    <t>chromosome 9 open reading frame 41</t>
  </si>
  <si>
    <t>MACS_peak_4429</t>
  </si>
  <si>
    <t>promoter-TSS (NM_001099432)</t>
  </si>
  <si>
    <t>NM_017679</t>
  </si>
  <si>
    <t>Hs.655028</t>
  </si>
  <si>
    <t>HPRD:06313</t>
  </si>
  <si>
    <t>BCAS3</t>
  </si>
  <si>
    <t>GAOB1|MAAB</t>
  </si>
  <si>
    <t>breast carcinoma amplified sequence 3</t>
  </si>
  <si>
    <t>MACS_peak_4928</t>
  </si>
  <si>
    <t>intron (NM_032370, intron 1 of 5)</t>
  </si>
  <si>
    <t>NM_032370</t>
  </si>
  <si>
    <t>Hs.515114</t>
  </si>
  <si>
    <t>HPRD:17511</t>
  </si>
  <si>
    <t>ZNF414</t>
  </si>
  <si>
    <t>ZFP414</t>
  </si>
  <si>
    <t>zinc finger protein 414</t>
  </si>
  <si>
    <t>MACS_peak_8889</t>
  </si>
  <si>
    <t>exon (NM_006854, exon 1 of 5)</t>
  </si>
  <si>
    <t>NM_001100603</t>
  </si>
  <si>
    <t>Hs.654552</t>
  </si>
  <si>
    <t>NM_006854</t>
  </si>
  <si>
    <t>HPRD:06598</t>
  </si>
  <si>
    <t>KDELR2</t>
  </si>
  <si>
    <t>ELP-1|ERD2.2</t>
  </si>
  <si>
    <t>KDEL (Lys-Asp-Glu-Leu) endoplasmic reticulum protein retention receptor 2</t>
  </si>
  <si>
    <t>MACS_peak_5251</t>
  </si>
  <si>
    <t>promoter-TSS (NM_001145463)</t>
  </si>
  <si>
    <t>NM_001039672</t>
  </si>
  <si>
    <t>Hs.280741</t>
  </si>
  <si>
    <t>NM_033557</t>
  </si>
  <si>
    <t>HPRD:11277</t>
  </si>
  <si>
    <t>YIF1B</t>
  </si>
  <si>
    <t>FinGER8</t>
  </si>
  <si>
    <t>Yip1 interacting factor homolog B (S. cerevisiae)</t>
  </si>
  <si>
    <t>MACS_peak_514</t>
  </si>
  <si>
    <t>5' UTR (NM_004815, exon 1 of 23)</t>
  </si>
  <si>
    <t>NM_004815</t>
  </si>
  <si>
    <t>Hs.483238</t>
  </si>
  <si>
    <t>ARHGAP29</t>
  </si>
  <si>
    <t>PARG1</t>
  </si>
  <si>
    <t>Rho GTPase activating protein 29</t>
  </si>
  <si>
    <t>MACS_peak_3796</t>
  </si>
  <si>
    <t>promoter-TSS (NM_001193523)</t>
  </si>
  <si>
    <t>NM_001193522</t>
  </si>
  <si>
    <t>Hs.152717</t>
  </si>
  <si>
    <t>NM_024519</t>
  </si>
  <si>
    <t>HPRD:08586</t>
  </si>
  <si>
    <t>FAM65A</t>
  </si>
  <si>
    <t>family with sequence similarity 65, member A</t>
  </si>
  <si>
    <t>MACS_peak_4463</t>
  </si>
  <si>
    <t>promoter-TSS (NM_002266)</t>
  </si>
  <si>
    <t>NM_002266</t>
  </si>
  <si>
    <t>Hs.594238</t>
  </si>
  <si>
    <t>HPRD:02818</t>
  </si>
  <si>
    <t>KPNA2</t>
  </si>
  <si>
    <t>IPOA1|QIP2|RCH1|SRP1alpha</t>
  </si>
  <si>
    <t>karyopherin alpha 2 (RAG cohort 1, importin alpha 1)</t>
  </si>
  <si>
    <t>MACS_peak_78</t>
  </si>
  <si>
    <t>intron (NM_001195752, intron 1 of 4)</t>
  </si>
  <si>
    <t>NM_001195752</t>
  </si>
  <si>
    <t>Hs.689006</t>
  </si>
  <si>
    <t>NM_138350</t>
  </si>
  <si>
    <t>HPRD:18178</t>
  </si>
  <si>
    <t>THAP3</t>
  </si>
  <si>
    <t>THAP domain containing, apoptosis associated protein 3</t>
  </si>
  <si>
    <t>MACS_peak_3766</t>
  </si>
  <si>
    <t>promoter-TSS (NM_013242)</t>
  </si>
  <si>
    <t>NM_013242</t>
  </si>
  <si>
    <t>Hs.532755</t>
  </si>
  <si>
    <t>HPRD:13616</t>
  </si>
  <si>
    <t>CFAP20</t>
  </si>
  <si>
    <t>C16orf80|EVORF|GTL3|fSAP23</t>
  </si>
  <si>
    <t>cilia and flagella associated protein 20</t>
  </si>
  <si>
    <t>MACS_peak_3980</t>
  </si>
  <si>
    <t>promoter-TSS (NR_029674)</t>
  </si>
  <si>
    <t>NR_029625</t>
  </si>
  <si>
    <t>miRBase:MI0000288</t>
  </si>
  <si>
    <t>MIR212</t>
  </si>
  <si>
    <t>MIRN212|mir-212</t>
  </si>
  <si>
    <t>microRNA 212</t>
  </si>
  <si>
    <t>MACS_peak_9635</t>
  </si>
  <si>
    <t>exon (NM_001134671, exon 1 of 8)</t>
  </si>
  <si>
    <t>NM_024295</t>
  </si>
  <si>
    <t>Hs.241576</t>
  </si>
  <si>
    <t>HPRD:12302</t>
  </si>
  <si>
    <t>DERL1</t>
  </si>
  <si>
    <t>DER-1|DER1</t>
  </si>
  <si>
    <t>derlin 1</t>
  </si>
  <si>
    <t>MACS_peak_814</t>
  </si>
  <si>
    <t>promoter-TSS (NM_022457)</t>
  </si>
  <si>
    <t>NM_022457</t>
  </si>
  <si>
    <t>Hs.523744</t>
  </si>
  <si>
    <t>HPRD:07455</t>
  </si>
  <si>
    <t>RFWD2</t>
  </si>
  <si>
    <t>COP1|RNF200</t>
  </si>
  <si>
    <t>ring finger and WD repeat domain 2, E3 ubiquitin protein ligase</t>
  </si>
  <si>
    <t>MACS_peak_8834</t>
  </si>
  <si>
    <t>promoter-TSS (NM_001202550)</t>
  </si>
  <si>
    <t>NM_001029863</t>
  </si>
  <si>
    <t>Hs.591375</t>
  </si>
  <si>
    <t>ENSG00000185127</t>
  </si>
  <si>
    <t>C6orf120</t>
  </si>
  <si>
    <t>bA160E12.4</t>
  </si>
  <si>
    <t>chromosome 6 open reading frame 120</t>
  </si>
  <si>
    <t>MACS_peak_1863</t>
  </si>
  <si>
    <t>5' UTR (NM_001258394, exon 1 of 18)</t>
  </si>
  <si>
    <t>NM_001258393</t>
  </si>
  <si>
    <t>Hs.523877</t>
  </si>
  <si>
    <t>NM_030813</t>
  </si>
  <si>
    <t>HPRD:11560</t>
  </si>
  <si>
    <t>CLPB</t>
  </si>
  <si>
    <t>HSP78|SKD3</t>
  </si>
  <si>
    <t>ClpB caseinolytic peptidase B homolog (E. coli)</t>
  </si>
  <si>
    <t>MACS_peak_6716</t>
  </si>
  <si>
    <t>exon (NM_001017964, exon 2 of 5)</t>
  </si>
  <si>
    <t>NM_001017964</t>
  </si>
  <si>
    <t>Hs.355952</t>
  </si>
  <si>
    <t>HPRD:18559</t>
  </si>
  <si>
    <t>YDJC</t>
  </si>
  <si>
    <t>YdjC homolog (bacterial)</t>
  </si>
  <si>
    <t>MACS_peak_2158</t>
  </si>
  <si>
    <t>NM_018318</t>
  </si>
  <si>
    <t>Hs.653125</t>
  </si>
  <si>
    <t>HPRD:16905</t>
  </si>
  <si>
    <t>CCDC91</t>
  </si>
  <si>
    <t>p56</t>
  </si>
  <si>
    <t>coiled-coil domain containing 91</t>
  </si>
  <si>
    <t>MACS_peak_4283</t>
  </si>
  <si>
    <t>promoter-TSS (NM_016556)</t>
  </si>
  <si>
    <t>NM_001256015</t>
  </si>
  <si>
    <t>Hs.383019</t>
  </si>
  <si>
    <t>NM_013290</t>
  </si>
  <si>
    <t>HPRD:16362</t>
  </si>
  <si>
    <t>PSMC3IP</t>
  </si>
  <si>
    <t>GT198|HOP2|HUMGT198A|ODG3|TBPIP</t>
  </si>
  <si>
    <t>PSMC3 interacting protein</t>
  </si>
  <si>
    <t>MACS_peak_2706</t>
  </si>
  <si>
    <t>promoter-TSS (NR_038991)</t>
  </si>
  <si>
    <t>NM_001286632</t>
  </si>
  <si>
    <t>Hs.558528</t>
  </si>
  <si>
    <t>NM_018605</t>
  </si>
  <si>
    <t>HPRD:12611</t>
  </si>
  <si>
    <t>RBM26</t>
  </si>
  <si>
    <t>ARRS2|C13orf10|PPP1R132|SE70-2|ZC3H17</t>
  </si>
  <si>
    <t>RNA binding motif protein 26</t>
  </si>
  <si>
    <t>MACS_peak_1707</t>
  </si>
  <si>
    <t>promoter-TSS (NM_024099)</t>
  </si>
  <si>
    <t>NM_024099</t>
  </si>
  <si>
    <t>Hs.9061</t>
  </si>
  <si>
    <t>HPRD:14499</t>
  </si>
  <si>
    <t>C11orf48</t>
  </si>
  <si>
    <t>chromosome 11 open reading frame 48</t>
  </si>
  <si>
    <t>MACS_peak_3492</t>
  </si>
  <si>
    <t>promoter-TSS (NM_006453)</t>
  </si>
  <si>
    <t>NM_006453</t>
  </si>
  <si>
    <t>Hs.513267</t>
  </si>
  <si>
    <t>HPRD:09327</t>
  </si>
  <si>
    <t>TBL3</t>
  </si>
  <si>
    <t>SAZD|UTP13</t>
  </si>
  <si>
    <t>transducin (beta)-like 3</t>
  </si>
  <si>
    <t>MACS_peak_2167</t>
  </si>
  <si>
    <t>promoter-TSS (NR_103523)</t>
  </si>
  <si>
    <t>NM_001278411</t>
  </si>
  <si>
    <t>Hs.585084</t>
  </si>
  <si>
    <t>NM_001113402</t>
  </si>
  <si>
    <t>HPRD:14115</t>
  </si>
  <si>
    <t>AMN1</t>
  </si>
  <si>
    <t>antagonist of mitotic exit network 1 homolog (S. cerevisiae)</t>
  </si>
  <si>
    <t>MACS_peak_3417</t>
  </si>
  <si>
    <t>5' UTR (NM_003981, exon 1 of 15)</t>
  </si>
  <si>
    <t>NM_003981</t>
  </si>
  <si>
    <t>Hs.366401</t>
  </si>
  <si>
    <t>HPRD:17899</t>
  </si>
  <si>
    <t>PRC1</t>
  </si>
  <si>
    <t>ASE1</t>
  </si>
  <si>
    <t>protein regulator of cytokinesis 1</t>
  </si>
  <si>
    <t>MACS_peak_7387</t>
  </si>
  <si>
    <t>promoter-TSS (NM_001080415)</t>
  </si>
  <si>
    <t>NM_001080415</t>
  </si>
  <si>
    <t>Hs.596572</t>
  </si>
  <si>
    <t>ENSG00000163714</t>
  </si>
  <si>
    <t>U2SURP</t>
  </si>
  <si>
    <t>SR140|fSAPa</t>
  </si>
  <si>
    <t>U2 snRNP-associated SURP domain containing</t>
  </si>
  <si>
    <t>MACS_peak_9426</t>
  </si>
  <si>
    <t>exon (NM_004331, exon 1 of 6)</t>
  </si>
  <si>
    <t>NM_004331</t>
  </si>
  <si>
    <t>Hs.131226</t>
  </si>
  <si>
    <t>HPRD:07288</t>
  </si>
  <si>
    <t>BNIP3L</t>
  </si>
  <si>
    <t>BNIP3a|NIX</t>
  </si>
  <si>
    <t>BCL2/adenovirus E1B 19kDa interacting protein 3-like</t>
  </si>
  <si>
    <t>MACS_peak_1466</t>
  </si>
  <si>
    <t>promoter-TSS (NM_005539)</t>
  </si>
  <si>
    <t>NM_005539</t>
  </si>
  <si>
    <t>Hs.523360</t>
  </si>
  <si>
    <t>HPRD:02521</t>
  </si>
  <si>
    <t>INPP5A</t>
  </si>
  <si>
    <t>5PTASE</t>
  </si>
  <si>
    <t>inositol polyphosphate-5-phosphatase, 40kDa</t>
  </si>
  <si>
    <t>MACS_peak_2635</t>
  </si>
  <si>
    <t>promoter-TSS (NM_005800)</t>
  </si>
  <si>
    <t>NM_005800</t>
  </si>
  <si>
    <t>Hs.533831</t>
  </si>
  <si>
    <t>HPRD:09833</t>
  </si>
  <si>
    <t>USPL1</t>
  </si>
  <si>
    <t>C13orf22|D13S106E|bA121O19.1</t>
  </si>
  <si>
    <t>ubiquitin specific peptidase like 1</t>
  </si>
  <si>
    <t>MACS_peak_8489</t>
  </si>
  <si>
    <t>promoter-TSS (NM_005510).5</t>
  </si>
  <si>
    <t>NM_005510</t>
  </si>
  <si>
    <t>Hs.153299</t>
  </si>
  <si>
    <t>HPRD:16186</t>
  </si>
  <si>
    <t>DXO</t>
  </si>
  <si>
    <t>DOM3L|DOM3Z|NG6|RAI1</t>
  </si>
  <si>
    <t>decapping exoribonuclease</t>
  </si>
  <si>
    <t>MACS_peak_7585</t>
  </si>
  <si>
    <t>5' UTR (NM_033296, exon 1 of 2)</t>
  </si>
  <si>
    <t>NM_033296</t>
  </si>
  <si>
    <t>Hs.406590</t>
  </si>
  <si>
    <t>HPRD:17589</t>
  </si>
  <si>
    <t>MRFAP1</t>
  </si>
  <si>
    <t>PAM14|PGR1</t>
  </si>
  <si>
    <t>Morf4 family associated protein 1</t>
  </si>
  <si>
    <t>MACS_peak_8219</t>
  </si>
  <si>
    <t>promoter-TSS (NM_018989)</t>
  </si>
  <si>
    <t>NM_018989</t>
  </si>
  <si>
    <t>Hs.61441</t>
  </si>
  <si>
    <t>ENSG00000091009</t>
  </si>
  <si>
    <t>RBM27</t>
  </si>
  <si>
    <t>ARRS1|Psc1|ZC3H18</t>
  </si>
  <si>
    <t>RNA binding motif protein 27</t>
  </si>
  <si>
    <t>MACS_peak_5828</t>
  </si>
  <si>
    <t>5' UTR (NM_001005386, exon 1 of 10)</t>
  </si>
  <si>
    <t>NM_001005386</t>
  </si>
  <si>
    <t>Hs.643727</t>
  </si>
  <si>
    <t>NM_005722</t>
  </si>
  <si>
    <t>HPRD:05023</t>
  </si>
  <si>
    <t>ACTR2</t>
  </si>
  <si>
    <t>ARP2</t>
  </si>
  <si>
    <t>ARP2 actin-related protein 2 homolog (yeast)</t>
  </si>
  <si>
    <t>MACS_peak_127</t>
  </si>
  <si>
    <t>promoter-TSS (NR_102733)</t>
  </si>
  <si>
    <t>NR_102733</t>
  </si>
  <si>
    <t>Hs.329502</t>
  </si>
  <si>
    <t>NM_001229</t>
  </si>
  <si>
    <t>HPRD:03756</t>
  </si>
  <si>
    <t>CASP9</t>
  </si>
  <si>
    <t>APAF-3|APAF3|ICE-LAP6|MCH6|PPP1R56</t>
  </si>
  <si>
    <t>caspase 9, apoptosis-related cysteine peptidase</t>
  </si>
  <si>
    <t>MACS_peak_8160</t>
  </si>
  <si>
    <t>exon (NM_024715, exon 1 of 5)</t>
  </si>
  <si>
    <t>NM_024715</t>
  </si>
  <si>
    <t>Hs.741304</t>
  </si>
  <si>
    <t>HPRD:08658</t>
  </si>
  <si>
    <t>TXNDC15</t>
  </si>
  <si>
    <t>C5orf14|UNQ335</t>
  </si>
  <si>
    <t>thioredoxin domain containing 15</t>
  </si>
  <si>
    <t>MACS_peak_3769</t>
  </si>
  <si>
    <t>exon (NM_001126129, exon 1 of 4)</t>
  </si>
  <si>
    <t>NM_022770</t>
  </si>
  <si>
    <t>Hs.47125</t>
  </si>
  <si>
    <t>HPRD:07842</t>
  </si>
  <si>
    <t>GINS3</t>
  </si>
  <si>
    <t>PSF3</t>
  </si>
  <si>
    <t>GINS complex subunit 3 (Psf3 homolog)</t>
  </si>
  <si>
    <t>MACS_peak_8906</t>
  </si>
  <si>
    <t>promoter-TSS (NM_001195396)</t>
  </si>
  <si>
    <t>NM_001195396</t>
  </si>
  <si>
    <t>Hs.245540</t>
  </si>
  <si>
    <t>NM_005738</t>
  </si>
  <si>
    <t>HPRD:11987</t>
  </si>
  <si>
    <t>ARL4A</t>
  </si>
  <si>
    <t>ARL4</t>
  </si>
  <si>
    <t>ADP-ribosylation factor-like 4A</t>
  </si>
  <si>
    <t>MACS_peak_1751</t>
  </si>
  <si>
    <t>promoter-TSS (NM_001199745)</t>
  </si>
  <si>
    <t>NM_001667</t>
  </si>
  <si>
    <t>Hs.502836</t>
  </si>
  <si>
    <t>HPRD:11869</t>
  </si>
  <si>
    <t>ARL2</t>
  </si>
  <si>
    <t>ARFL2</t>
  </si>
  <si>
    <t>ADP-ribosylation factor-like 2</t>
  </si>
  <si>
    <t>MACS_peak_3809</t>
  </si>
  <si>
    <t>intron (NM_002801, intron 4 of 7)</t>
  </si>
  <si>
    <t>CpG-9426</t>
  </si>
  <si>
    <t>NM_002801</t>
  </si>
  <si>
    <t>Hs.9661</t>
  </si>
  <si>
    <t>HPRD:01465</t>
  </si>
  <si>
    <t>PSMB10</t>
  </si>
  <si>
    <t>LMP10|MECL1|beta2i</t>
  </si>
  <si>
    <t>proteasome (prosome, macropain) subunit, beta type, 10</t>
  </si>
  <si>
    <t>MACS_peak_1013</t>
  </si>
  <si>
    <t>promoter-TSS (NM_175876)</t>
  </si>
  <si>
    <t>NM_175876</t>
  </si>
  <si>
    <t>Hs.356198</t>
  </si>
  <si>
    <t>HPRD:09943</t>
  </si>
  <si>
    <t>EXOC8</t>
  </si>
  <si>
    <t>EXO84|Exo84p|SEC84</t>
  </si>
  <si>
    <t>exocyst complex component 8</t>
  </si>
  <si>
    <t>MACS_peak_3655</t>
  </si>
  <si>
    <t>promoter-TSS (NM_001142448)</t>
  </si>
  <si>
    <t>NM_001142450</t>
  </si>
  <si>
    <t>Hs.617449</t>
  </si>
  <si>
    <t>NM_032038</t>
  </si>
  <si>
    <t>HPRD:11599</t>
  </si>
  <si>
    <t>SPNS1</t>
  </si>
  <si>
    <t>HSpin1|LAT|PP2030|SPIN1|SPINL|nrs</t>
  </si>
  <si>
    <t>spinster homolog 1 (Drosophila)</t>
  </si>
  <si>
    <t>MACS_peak_10439</t>
  </si>
  <si>
    <t>promoter-TSS (NM_000117)</t>
  </si>
  <si>
    <t>NM_000117</t>
  </si>
  <si>
    <t>Hs.522823</t>
  </si>
  <si>
    <t>HPRD:02309</t>
  </si>
  <si>
    <t>EMD</t>
  </si>
  <si>
    <t>EDMD|LEMD5|STA</t>
  </si>
  <si>
    <t>emerin</t>
  </si>
  <si>
    <t>MACS_peak_7964</t>
  </si>
  <si>
    <t>promoter-TSS (NM_022483)</t>
  </si>
  <si>
    <t>NM_022483</t>
  </si>
  <si>
    <t>Hs.732093</t>
  </si>
  <si>
    <t>HPRD:07965</t>
  </si>
  <si>
    <t>C5orf28</t>
  </si>
  <si>
    <t>chromosome 5 open reading frame 28</t>
  </si>
  <si>
    <t>MACS_peak_2908</t>
  </si>
  <si>
    <t>promoter-TSS (NM_001282179)</t>
  </si>
  <si>
    <t>NR_104104</t>
  </si>
  <si>
    <t>Hs.334868</t>
  </si>
  <si>
    <t>NM_006246</t>
  </si>
  <si>
    <t>PPP2R5E</t>
  </si>
  <si>
    <t>protein phosphatase 2, regulatory subunit B', epsilon isoform</t>
  </si>
  <si>
    <t>MACS_peak_344</t>
  </si>
  <si>
    <t>promoter-TSS (NM_014663)</t>
  </si>
  <si>
    <t>NM_014663</t>
  </si>
  <si>
    <t>Hs.155983</t>
  </si>
  <si>
    <t>HPRD:17168</t>
  </si>
  <si>
    <t>KDM4A</t>
  </si>
  <si>
    <t>JHDM3A|JMJD2|JMJD2A|TDRD14A</t>
  </si>
  <si>
    <t>lysine (K)-specific demethylase 4A</t>
  </si>
  <si>
    <t>MACS_peak_1423</t>
  </si>
  <si>
    <t>promoter-TSS (NM_213649)</t>
  </si>
  <si>
    <t>NM_213649</t>
  </si>
  <si>
    <t>Hs.655168</t>
  </si>
  <si>
    <t>NM_178867</t>
  </si>
  <si>
    <t>HPRD:18046</t>
  </si>
  <si>
    <t>SFXN4</t>
  </si>
  <si>
    <t>BCRM1|COXPD18</t>
  </si>
  <si>
    <t>sideroflexin 4</t>
  </si>
  <si>
    <t>MACS_peak_10172</t>
  </si>
  <si>
    <t>NM_178536</t>
  </si>
  <si>
    <t>Hs.440519</t>
  </si>
  <si>
    <t>HPRD:13978</t>
  </si>
  <si>
    <t>LCN12</t>
  </si>
  <si>
    <t>lipocalin 12</t>
  </si>
  <si>
    <t>MACS_peak_2594</t>
  </si>
  <si>
    <t>5' UTR (NM_001300776, exon 1 of 4)</t>
  </si>
  <si>
    <t>NM_001300778</t>
  </si>
  <si>
    <t>Hs.181552</t>
  </si>
  <si>
    <t>NM_003440</t>
  </si>
  <si>
    <t>ZNF140</t>
  </si>
  <si>
    <t>pHZ-39</t>
  </si>
  <si>
    <t>zinc finger protein 140</t>
  </si>
  <si>
    <t>MACS_peak_6736</t>
  </si>
  <si>
    <t>promoter-TSS (NM_001024939)</t>
  </si>
  <si>
    <t>NM_001024939</t>
  </si>
  <si>
    <t>Hs.661910</t>
  </si>
  <si>
    <t>NM_030807</t>
  </si>
  <si>
    <t>HPRD:11571</t>
  </si>
  <si>
    <t>SLC2A11</t>
  </si>
  <si>
    <t>GLUT10|GLUT11</t>
  </si>
  <si>
    <t>solute carrier family 2 (facilitated glucose transporter), member 11</t>
  </si>
  <si>
    <t>MACS_peak_10138</t>
  </si>
  <si>
    <t>promoter-TSS (NR_015427)</t>
  </si>
  <si>
    <t>NR_015427</t>
  </si>
  <si>
    <t>Hs.654869</t>
  </si>
  <si>
    <t>NR_002800</t>
  </si>
  <si>
    <t>LINC00094</t>
  </si>
  <si>
    <t>LP2477|NCRNA00094|bA374P20.3</t>
  </si>
  <si>
    <t>long intergenic non-protein coding RNA 94</t>
  </si>
  <si>
    <t>MACS_peak_4375</t>
  </si>
  <si>
    <t>promoter-TSS (NM_016424)</t>
  </si>
  <si>
    <t>NM_006107</t>
  </si>
  <si>
    <t>Hs.130293</t>
  </si>
  <si>
    <t>HPRD:16759</t>
  </si>
  <si>
    <t>LUC7L3</t>
  </si>
  <si>
    <t>CRA|CREAP-1|CROP|LUC7A|OA48-18|hLuc7A</t>
  </si>
  <si>
    <t>LUC7-like 3 (S. cerevisiae)</t>
  </si>
  <si>
    <t>MACS_peak_6838</t>
  </si>
  <si>
    <t>promoter-TSS (NM_001123378)</t>
  </si>
  <si>
    <t>NM_001123378</t>
  </si>
  <si>
    <t>Hs.75527</t>
  </si>
  <si>
    <t>NM_000026</t>
  </si>
  <si>
    <t>HPRD:00049</t>
  </si>
  <si>
    <t>ADSL</t>
  </si>
  <si>
    <t>AMPS|ASASE|ASL</t>
  </si>
  <si>
    <t>adenylosuccinate lyase</t>
  </si>
  <si>
    <t>MACS_peak_9761</t>
  </si>
  <si>
    <t>exon (NM_001039697, exon 1 of 9)</t>
  </si>
  <si>
    <t>NM_001039697</t>
  </si>
  <si>
    <t>Hs.546299</t>
  </si>
  <si>
    <t>NM_003084</t>
  </si>
  <si>
    <t>HPRD:03826</t>
  </si>
  <si>
    <t>SNAPC3</t>
  </si>
  <si>
    <t>PTFbeta|SNAP50</t>
  </si>
  <si>
    <t>small nuclear RNA activating complex, polypeptide 3, 50kDa</t>
  </si>
  <si>
    <t>MACS_peak_9342</t>
  </si>
  <si>
    <t>promoter-TSS (NM_001184996)</t>
  </si>
  <si>
    <t>NM_001184996</t>
  </si>
  <si>
    <t>Hs.446194</t>
  </si>
  <si>
    <t>NM_030936</t>
  </si>
  <si>
    <t>HPRD:11517</t>
  </si>
  <si>
    <t>RNF32</t>
  </si>
  <si>
    <t>FKSG33|HSD15|LMBR2</t>
  </si>
  <si>
    <t>ring finger protein 32</t>
  </si>
  <si>
    <t>MACS_peak_5062</t>
  </si>
  <si>
    <t>promoter-TSS (NM_005370)</t>
  </si>
  <si>
    <t>NM_005370</t>
  </si>
  <si>
    <t>Hs.642874</t>
  </si>
  <si>
    <t>RAB8A</t>
  </si>
  <si>
    <t>MEL|RAB8</t>
  </si>
  <si>
    <t>RAB8A, member RAS oncogene family</t>
  </si>
  <si>
    <t>MACS_peak_8326</t>
  </si>
  <si>
    <t>promoter-TSS (NM_030613)</t>
  </si>
  <si>
    <t>NM_030613</t>
  </si>
  <si>
    <t>Hs.654533</t>
  </si>
  <si>
    <t>HPRD:08639</t>
  </si>
  <si>
    <t>ZFP2</t>
  </si>
  <si>
    <t>ZNF751</t>
  </si>
  <si>
    <t>ZFP2 zinc finger protein</t>
  </si>
  <si>
    <t>MACS_peak_5474</t>
  </si>
  <si>
    <t>intron (NM_001256647, intron 1 of 8)</t>
  </si>
  <si>
    <t>NM_001256647</t>
  </si>
  <si>
    <t>Hs.432976</t>
  </si>
  <si>
    <t>NM_007121</t>
  </si>
  <si>
    <t>HPRD:02660</t>
  </si>
  <si>
    <t>NR1H2</t>
  </si>
  <si>
    <t>LXR-b|LXRB|NER|NER-I|RIP15|UNR</t>
  </si>
  <si>
    <t>nuclear receptor subfamily 1, group H, member 2</t>
  </si>
  <si>
    <t>MACS_peak_3693</t>
  </si>
  <si>
    <t>promoter-TSS (NM_001286572)</t>
  </si>
  <si>
    <t>NM_001014979</t>
  </si>
  <si>
    <t>Hs.724010</t>
  </si>
  <si>
    <t>HPRD:18705</t>
  </si>
  <si>
    <t>C16orf93</t>
  </si>
  <si>
    <t>chromosome 16 open reading frame 93</t>
  </si>
  <si>
    <t>MACS_peak_8513</t>
  </si>
  <si>
    <t>promoter-TSS (NM_181336)</t>
  </si>
  <si>
    <t>NM_181336</t>
  </si>
  <si>
    <t>Hs.444845</t>
  </si>
  <si>
    <t>HPRD:13984</t>
  </si>
  <si>
    <t>LEMD2</t>
  </si>
  <si>
    <t>NET25|dJ482C21.1</t>
  </si>
  <si>
    <t>LEM domain containing 2</t>
  </si>
  <si>
    <t>MACS_peak_5013</t>
  </si>
  <si>
    <t>intron (NM_013312, intron 1 of 22)</t>
  </si>
  <si>
    <t>NM_001100176</t>
  </si>
  <si>
    <t>Hs.30792</t>
  </si>
  <si>
    <t>NM_013312</t>
  </si>
  <si>
    <t>HPRD:09698</t>
  </si>
  <si>
    <t>HOOK2</t>
  </si>
  <si>
    <t>HK2</t>
  </si>
  <si>
    <t>hook microtubule-tethering protein 2</t>
  </si>
  <si>
    <t>MACS_peak_9269</t>
  </si>
  <si>
    <t>promoter-TSS (NM_001243753)</t>
  </si>
  <si>
    <t>NM_001243752</t>
  </si>
  <si>
    <t>Hs.732134</t>
  </si>
  <si>
    <t>NM_024033</t>
  </si>
  <si>
    <t>HPRD:08333</t>
  </si>
  <si>
    <t>C7orf49</t>
  </si>
  <si>
    <t>MRI</t>
  </si>
  <si>
    <t>chromosome 7 open reading frame 49</t>
  </si>
  <si>
    <t>MACS_peak_883</t>
  </si>
  <si>
    <t>intron (NM_002871, intron 1 of 1)</t>
  </si>
  <si>
    <t>NM_002871</t>
  </si>
  <si>
    <t>Hs.90875</t>
  </si>
  <si>
    <t>RABIF</t>
  </si>
  <si>
    <t>MSS4|RASGFR3|RASGRF3</t>
  </si>
  <si>
    <t>RAB interacting factor</t>
  </si>
  <si>
    <t>MACS_peak_2430</t>
  </si>
  <si>
    <t>5' UTR (NM_152261, exon 1 of 4)</t>
  </si>
  <si>
    <t>NM_152261</t>
  </si>
  <si>
    <t>Hs.257664</t>
  </si>
  <si>
    <t>HPRD:14462</t>
  </si>
  <si>
    <t>TMEM263</t>
  </si>
  <si>
    <t>C12orf23</t>
  </si>
  <si>
    <t>transmembrane protein 263</t>
  </si>
  <si>
    <t>MACS_peak_1113</t>
  </si>
  <si>
    <t>promoter-TSS (NM_004808)</t>
  </si>
  <si>
    <t>NM_004808</t>
  </si>
  <si>
    <t>Hs.60339</t>
  </si>
  <si>
    <t>NMT2</t>
  </si>
  <si>
    <t>N-myristoyltransferase 2</t>
  </si>
  <si>
    <t>MACS_peak_3190</t>
  </si>
  <si>
    <t>intron (NM_004048, intron 1 of 3)</t>
  </si>
  <si>
    <t>NM_004048</t>
  </si>
  <si>
    <t>Hs.534255</t>
  </si>
  <si>
    <t>B2M</t>
  </si>
  <si>
    <t>beta-2-microglobulin</t>
  </si>
  <si>
    <t>MACS_peak_2429</t>
  </si>
  <si>
    <t>promoter-TSS (NM_018157)</t>
  </si>
  <si>
    <t>NM_018157</t>
  </si>
  <si>
    <t>Hs.131306</t>
  </si>
  <si>
    <t>HPRD:16452</t>
  </si>
  <si>
    <t>RIC8B</t>
  </si>
  <si>
    <t>RIC8|hSyn</t>
  </si>
  <si>
    <t>RIC8 guanine nucleotide exchange factor B</t>
  </si>
  <si>
    <t>MACS_peak_253</t>
  </si>
  <si>
    <t>NM_001167676</t>
  </si>
  <si>
    <t>Hs.660539</t>
  </si>
  <si>
    <t>ENSG00000225828</t>
  </si>
  <si>
    <t>FAM229A</t>
  </si>
  <si>
    <t>family with sequence similarity 229, member A</t>
  </si>
  <si>
    <t>MACS_peak_4892</t>
  </si>
  <si>
    <t>promoter-TSS (NM_003685)</t>
  </si>
  <si>
    <t>NM_003685</t>
  </si>
  <si>
    <t>Hs.727344</t>
  </si>
  <si>
    <t>HPRD:10350</t>
  </si>
  <si>
    <t>KHSRP</t>
  </si>
  <si>
    <t>FBP2|FUBP2|KSRP</t>
  </si>
  <si>
    <t>KH-type splicing regulatory protein</t>
  </si>
  <si>
    <t>MACS_peak_2832</t>
  </si>
  <si>
    <t>promoter-TSS (NM_173607)</t>
  </si>
  <si>
    <t>NM_173607</t>
  </si>
  <si>
    <t>Hs.446357</t>
  </si>
  <si>
    <t>HPRD:12644</t>
  </si>
  <si>
    <t>FAM177A1</t>
  </si>
  <si>
    <t>C14orf24</t>
  </si>
  <si>
    <t>family with sequence similarity 177, member A1</t>
  </si>
  <si>
    <t>MACS_peak_7089</t>
  </si>
  <si>
    <t>TTS (NM_130384)</t>
  </si>
  <si>
    <t>NM_007248</t>
  </si>
  <si>
    <t>Hs.707026</t>
  </si>
  <si>
    <t>HPRD:09423</t>
  </si>
  <si>
    <t>TREX1</t>
  </si>
  <si>
    <t>AGS1|CRV|DRN3|HERNS</t>
  </si>
  <si>
    <t>three prime repair exonuclease 1</t>
  </si>
  <si>
    <t>MACS_peak_3490</t>
  </si>
  <si>
    <t>exon (NM_004548, exon 1 of 4)</t>
  </si>
  <si>
    <t>NM_004548</t>
  </si>
  <si>
    <t>Hs.513266</t>
  </si>
  <si>
    <t>HPRD:11958</t>
  </si>
  <si>
    <t>NDUFB10</t>
  </si>
  <si>
    <t>PDSW</t>
  </si>
  <si>
    <t>NADH dehydrogenase (ubiquinone) 1 beta subcomplex, 10, 22kDa</t>
  </si>
  <si>
    <t>MACS_peak_7545</t>
  </si>
  <si>
    <t>promoter-TSS (NM_001017405)</t>
  </si>
  <si>
    <t>NM_001297430</t>
  </si>
  <si>
    <t>Hs.139896</t>
  </si>
  <si>
    <t>NM_005882</t>
  </si>
  <si>
    <t>HPRD:08427</t>
  </si>
  <si>
    <t>MAEA</t>
  </si>
  <si>
    <t>EMLP|EMP|GID9|HLC-10|PIG5</t>
  </si>
  <si>
    <t>macrophage erythroblast attacher</t>
  </si>
  <si>
    <t>MACS_peak_898</t>
  </si>
  <si>
    <t>NM_002646</t>
  </si>
  <si>
    <t>Hs.497487</t>
  </si>
  <si>
    <t>HPRD:04160</t>
  </si>
  <si>
    <t>PIK3C2B</t>
  </si>
  <si>
    <t>C2-PI3K</t>
  </si>
  <si>
    <t>phosphatidylinositol-4-phosphate 3-kinase, catalytic subunit type 2 beta</t>
  </si>
  <si>
    <t>MACS_peak_7222</t>
  </si>
  <si>
    <t>5' UTR (NM_133631, exon 1 of 29)</t>
  </si>
  <si>
    <t>NM_001145845</t>
  </si>
  <si>
    <t>Hs.744218</t>
  </si>
  <si>
    <t>NM_002941</t>
  </si>
  <si>
    <t>HPRD:03890</t>
  </si>
  <si>
    <t>ROBO1</t>
  </si>
  <si>
    <t>DUTT1|SAX3</t>
  </si>
  <si>
    <t>roundabout, axon guidance receptor, homolog 1 (Drosophila)</t>
  </si>
  <si>
    <t>MACS_peak_4792</t>
  </si>
  <si>
    <t>promoter-TSS (NM_024407)</t>
  </si>
  <si>
    <t>NM_024407</t>
  </si>
  <si>
    <t>Hs.211914</t>
  </si>
  <si>
    <t>NDUFS7</t>
  </si>
  <si>
    <t>CI-20|CI-20KD|MY017|PSST</t>
  </si>
  <si>
    <t>NADH dehydrogenase (ubiquinone) Fe-S protein 7, 20kDa (NADH-coenzyme Q reductase)</t>
  </si>
  <si>
    <t>MACS_peak_242</t>
  </si>
  <si>
    <t>promoter-TSS (NR_033688)</t>
  </si>
  <si>
    <t>NR_033688</t>
  </si>
  <si>
    <t>Hs.470417</t>
  </si>
  <si>
    <t>NM_012392</t>
  </si>
  <si>
    <t>HPRD:10143</t>
  </si>
  <si>
    <t>PEF1</t>
  </si>
  <si>
    <t>ABP32|PEF1A</t>
  </si>
  <si>
    <t>penta-EF-hand domain containing 1</t>
  </si>
  <si>
    <t>MACS_peak_5266</t>
  </si>
  <si>
    <t>promoter-TSS (NM_017592)</t>
  </si>
  <si>
    <t>NM_001256826</t>
  </si>
  <si>
    <t>Hs.466714</t>
  </si>
  <si>
    <t>NM_019088</t>
  </si>
  <si>
    <t>HPRD:10140</t>
  </si>
  <si>
    <t>PAF1</t>
  </si>
  <si>
    <t>F23149_1|PD2</t>
  </si>
  <si>
    <t>Paf1, RNA polymerase II associated factor, homolog (S. cerevisiae)</t>
  </si>
  <si>
    <t>MACS_peak_4487</t>
  </si>
  <si>
    <t>promoter-TSS (NM_001545)</t>
  </si>
  <si>
    <t>NM_001545</t>
  </si>
  <si>
    <t>Hs.407955</t>
  </si>
  <si>
    <t>HPRD:04299</t>
  </si>
  <si>
    <t>ICT1</t>
  </si>
  <si>
    <t>DS-1|DS1|MRP-L58</t>
  </si>
  <si>
    <t>immature colon carcinoma transcript 1</t>
  </si>
  <si>
    <t>MACS_peak_5668</t>
  </si>
  <si>
    <t>promoter-TSS (NM_002936)</t>
  </si>
  <si>
    <t>NR_038430</t>
  </si>
  <si>
    <t>Hs.606550</t>
  </si>
  <si>
    <t>NR_038429</t>
  </si>
  <si>
    <t>ENSG00000234171</t>
  </si>
  <si>
    <t>RNASEH1-AS1</t>
  </si>
  <si>
    <t>RNASEH1 antisense RNA 1</t>
  </si>
  <si>
    <t>MACS_peak_402</t>
  </si>
  <si>
    <t>5' UTR (NM_007324, exon 1 of 18)</t>
  </si>
  <si>
    <t>NM_007324</t>
  </si>
  <si>
    <t>Hs.532345</t>
  </si>
  <si>
    <t>NM_004799</t>
  </si>
  <si>
    <t>HPRD:04782</t>
  </si>
  <si>
    <t>ZFYVE9</t>
  </si>
  <si>
    <t>MADHIP|NSP|PPP1R173|SARA|SMADIP</t>
  </si>
  <si>
    <t>zinc finger, FYVE domain containing 9</t>
  </si>
  <si>
    <t>MACS_peak_1514</t>
  </si>
  <si>
    <t>promoter-TSS (NM_001194997)</t>
  </si>
  <si>
    <t>NM_001014437</t>
  </si>
  <si>
    <t>Hs.274873</t>
  </si>
  <si>
    <t>NM_001751</t>
  </si>
  <si>
    <t>HPRD:00464</t>
  </si>
  <si>
    <t>CARS</t>
  </si>
  <si>
    <t>CARS1|CYSRS|MGC:11246</t>
  </si>
  <si>
    <t>cysteinyl-tRNA synthetase</t>
  </si>
  <si>
    <t>MACS_peak_2579</t>
  </si>
  <si>
    <t>intron (NR_003290, intron 1 of 9)</t>
  </si>
  <si>
    <t>NR_003290</t>
  </si>
  <si>
    <t>Hs.122115</t>
  </si>
  <si>
    <t>NM_182613</t>
  </si>
  <si>
    <t>HPRD:13413</t>
  </si>
  <si>
    <t>EP400NL</t>
  </si>
  <si>
    <t>EP400 N-terminal like</t>
  </si>
  <si>
    <t>MACS_peak_1077</t>
  </si>
  <si>
    <t>promoter-TSS (NM_001242307)</t>
  </si>
  <si>
    <t>NM_001242307</t>
  </si>
  <si>
    <t>Hs.528300</t>
  </si>
  <si>
    <t>NM_014889</t>
  </si>
  <si>
    <t>HPRD:07142</t>
  </si>
  <si>
    <t>PITRM1</t>
  </si>
  <si>
    <t>MP1|PreP</t>
  </si>
  <si>
    <t>pitrilysin metallopeptidase 1</t>
  </si>
  <si>
    <t>MACS_peak_7513</t>
  </si>
  <si>
    <t>promoter-TSS (NM_005017)</t>
  </si>
  <si>
    <t>NM_005017</t>
  </si>
  <si>
    <t>Hs.135997</t>
  </si>
  <si>
    <t>HPRD:00438</t>
  </si>
  <si>
    <t>PCYT1A</t>
  </si>
  <si>
    <t>CCTA|CT|CTA|CTPCT|PCYT1|SMDCRD</t>
  </si>
  <si>
    <t>phosphate cytidylyltransferase 1, choline, alpha</t>
  </si>
  <si>
    <t>MACS_peak_368</t>
  </si>
  <si>
    <t>promoter-TSS (NM_015506)</t>
  </si>
  <si>
    <t>NR_033296</t>
  </si>
  <si>
    <t>Hs.461300</t>
  </si>
  <si>
    <t>NM_001102601</t>
  </si>
  <si>
    <t>ENSG00000236624</t>
  </si>
  <si>
    <t>CCDC163P</t>
  </si>
  <si>
    <t>C1orf231</t>
  </si>
  <si>
    <t>coiled-coil domain containing 163, pseudogene</t>
  </si>
  <si>
    <t>MACS_peak_5673</t>
  </si>
  <si>
    <t>promoter-TSS (NM_004763)</t>
  </si>
  <si>
    <t>NM_004763</t>
  </si>
  <si>
    <t>Hs.467662</t>
  </si>
  <si>
    <t>HPRD:06194</t>
  </si>
  <si>
    <t>ITGB1BP1</t>
  </si>
  <si>
    <t>ICAP-1A|ICAP-1B|ICAP-1alpha|ICAP1|ICAP1A|ICAP1B</t>
  </si>
  <si>
    <t>integrin beta 1 binding protein 1</t>
  </si>
  <si>
    <t>MACS_peak_4957</t>
  </si>
  <si>
    <t>promoter-TSS (NM_007065)</t>
  </si>
  <si>
    <t>NM_007065</t>
  </si>
  <si>
    <t>Hs.160958</t>
  </si>
  <si>
    <t>HPRD:05456</t>
  </si>
  <si>
    <t>CDC37</t>
  </si>
  <si>
    <t>P50CDC37</t>
  </si>
  <si>
    <t>cell division cycle 37</t>
  </si>
  <si>
    <t>MACS_peak_4479</t>
  </si>
  <si>
    <t>promoter-TSS (NM_032646)</t>
  </si>
  <si>
    <t>NR_026914</t>
  </si>
  <si>
    <t>Hs.706954</t>
  </si>
  <si>
    <t>NM_032915</t>
  </si>
  <si>
    <t>ENSG00000246731</t>
  </si>
  <si>
    <t>MGC16275</t>
  </si>
  <si>
    <t>uncharacterized protein MGC16275</t>
  </si>
  <si>
    <t>MACS_peak_8284</t>
  </si>
  <si>
    <t>promoter-TSS (NM_001159651)</t>
  </si>
  <si>
    <t>NM_001159651</t>
  </si>
  <si>
    <t>Hs.425091</t>
  </si>
  <si>
    <t>NM_138369</t>
  </si>
  <si>
    <t>HPRD:13309</t>
  </si>
  <si>
    <t>BOD1</t>
  </si>
  <si>
    <t>FAM44B</t>
  </si>
  <si>
    <t>biorientation of chromosomes in cell division 1</t>
  </si>
  <si>
    <t>MACS_peak_7196</t>
  </si>
  <si>
    <t>promoter-TSS (NM_002012)</t>
  </si>
  <si>
    <t>NM_001166243</t>
  </si>
  <si>
    <t>Hs.655995</t>
  </si>
  <si>
    <t>NM_002012</t>
  </si>
  <si>
    <t>HPRD:03096</t>
  </si>
  <si>
    <t>FHIT</t>
  </si>
  <si>
    <t>AP3Aase|FRA3B</t>
  </si>
  <si>
    <t>fragile histidine triad</t>
  </si>
  <si>
    <t>MACS_peak_3469</t>
  </si>
  <si>
    <t>intron (NM_001013638, intron 2 of 2)</t>
  </si>
  <si>
    <t>CpG-8474</t>
  </si>
  <si>
    <t>NM_001013638</t>
  </si>
  <si>
    <t>Hs.528461</t>
  </si>
  <si>
    <t>HPRD:18379</t>
  </si>
  <si>
    <t>PRR25</t>
  </si>
  <si>
    <t>gs64</t>
  </si>
  <si>
    <t>proline rich 25</t>
  </si>
  <si>
    <t>MACS_peak_2119</t>
  </si>
  <si>
    <t>exon (NM_001271592, exon 1 of 1)</t>
  </si>
  <si>
    <t>NM_001291314</t>
  </si>
  <si>
    <t>Hs.656965</t>
  </si>
  <si>
    <t>NM_006250</t>
  </si>
  <si>
    <t>HPRD:01349</t>
  </si>
  <si>
    <t>PRH1</t>
  </si>
  <si>
    <t>PA</t>
  </si>
  <si>
    <t>proline-rich protein HaeIII subfamily 1</t>
  </si>
  <si>
    <t>MACS_peak_10122</t>
  </si>
  <si>
    <t>promoter-TSS (NM_015046)</t>
  </si>
  <si>
    <t>NM_015046</t>
  </si>
  <si>
    <t>Hs.460317</t>
  </si>
  <si>
    <t>HPRD:07622</t>
  </si>
  <si>
    <t>SETX</t>
  </si>
  <si>
    <t>ALS4|AOA2|SCAR1|bA479K20.2</t>
  </si>
  <si>
    <t>senataxin</t>
  </si>
  <si>
    <t>MACS_peak_7739</t>
  </si>
  <si>
    <t>promoter-TSS (NM_001292003)</t>
  </si>
  <si>
    <t>NM_001292003</t>
  </si>
  <si>
    <t>Hs.106601</t>
  </si>
  <si>
    <t>NM_020803</t>
  </si>
  <si>
    <t>HPRD:13928</t>
  </si>
  <si>
    <t>KLHL8</t>
  </si>
  <si>
    <t>kelch-like family member 8</t>
  </si>
  <si>
    <t>MACS_peak_7149</t>
  </si>
  <si>
    <t>promoter-TSS (NR_103462)</t>
  </si>
  <si>
    <t>NR_103462</t>
  </si>
  <si>
    <t>Hs.517864</t>
  </si>
  <si>
    <t>NM_015926</t>
  </si>
  <si>
    <t>HPRD:15492</t>
  </si>
  <si>
    <t>TEX264</t>
  </si>
  <si>
    <t>ZSIG11</t>
  </si>
  <si>
    <t>testis expressed 264</t>
  </si>
  <si>
    <t>MACS_peak_3347</t>
  </si>
  <si>
    <t>5' UTR (NM_002902, exon 1 of 7)</t>
  </si>
  <si>
    <t>NM_001271837</t>
  </si>
  <si>
    <t>Hs.79088</t>
  </si>
  <si>
    <t>NM_002902</t>
  </si>
  <si>
    <t>HPRD:03993</t>
  </si>
  <si>
    <t>RCN2</t>
  </si>
  <si>
    <t>E6BP|ERC-55|ERC55|TCBP49</t>
  </si>
  <si>
    <t>reticulocalbin 2, EF-hand calcium binding domain</t>
  </si>
  <si>
    <t>MACS_peak_1666</t>
  </si>
  <si>
    <t>promoter-TSS (NM_153450)</t>
  </si>
  <si>
    <t>NM_153450</t>
  </si>
  <si>
    <t>Hs.43619</t>
  </si>
  <si>
    <t>HPRD:17477</t>
  </si>
  <si>
    <t>MED19</t>
  </si>
  <si>
    <t>DT2P1G7|LCMR1</t>
  </si>
  <si>
    <t>mediator complex subunit 19</t>
  </si>
  <si>
    <t>MACS_peak_3037</t>
  </si>
  <si>
    <t>promoter-TSS (NM_152327)</t>
  </si>
  <si>
    <t>NM_152327</t>
  </si>
  <si>
    <t>Hs.667462</t>
  </si>
  <si>
    <t>HPRD:10640</t>
  </si>
  <si>
    <t>AK7</t>
  </si>
  <si>
    <t>AK 7</t>
  </si>
  <si>
    <t>adenylate kinase 7</t>
  </si>
  <si>
    <t>MACS_peak_4255</t>
  </si>
  <si>
    <t>promoter-TSS (NM_133264)</t>
  </si>
  <si>
    <t>NM_133264</t>
  </si>
  <si>
    <t>Hs.421622</t>
  </si>
  <si>
    <t>HPRD:18304</t>
  </si>
  <si>
    <t>WIPF2</t>
  </si>
  <si>
    <t>WICH|WIRE</t>
  </si>
  <si>
    <t>WAS/WASL interacting protein family, member 2</t>
  </si>
  <si>
    <t>MACS_peak_8097</t>
  </si>
  <si>
    <t>promoter-TSS (NM_152624)</t>
  </si>
  <si>
    <t>NM_001242377</t>
  </si>
  <si>
    <t>Hs.443875</t>
  </si>
  <si>
    <t>NM_152624</t>
  </si>
  <si>
    <t>HPRD:13125</t>
  </si>
  <si>
    <t>DCP2</t>
  </si>
  <si>
    <t>NUDT20</t>
  </si>
  <si>
    <t>decapping mRNA 2</t>
  </si>
  <si>
    <t>MACS_peak_8309</t>
  </si>
  <si>
    <t>promoter-TSS (NM_001174101)</t>
  </si>
  <si>
    <t>NM_001174101</t>
  </si>
  <si>
    <t>MACS_peak_4059</t>
  </si>
  <si>
    <t>promoter-TSS (NM_021210)</t>
  </si>
  <si>
    <t>NM_001037144</t>
  </si>
  <si>
    <t>Hs.348012</t>
  </si>
  <si>
    <t>NM_053051</t>
  </si>
  <si>
    <t>HPRD:13991</t>
  </si>
  <si>
    <t>CNTROB</t>
  </si>
  <si>
    <t>LIP8</t>
  </si>
  <si>
    <t>centrobin, centrosomal BRCA2 interacting protein</t>
  </si>
  <si>
    <t>MACS_peak_3829</t>
  </si>
  <si>
    <t>intron (NR_003610, intron 1 of 25)</t>
  </si>
  <si>
    <t>NR_003610</t>
  </si>
  <si>
    <t>Hs.513695</t>
  </si>
  <si>
    <t>NM_199134</t>
  </si>
  <si>
    <t>ENSG00000196696</t>
  </si>
  <si>
    <t>PDXDC2P</t>
  </si>
  <si>
    <t>NPIP|PDXDC2</t>
  </si>
  <si>
    <t>pyridoxal-dependent decarboxylase domain containing 2, pseudogene</t>
  </si>
  <si>
    <t>MACS_peak_3496</t>
  </si>
  <si>
    <t>promoter-TSS (NM_001114382)</t>
  </si>
  <si>
    <t>NM_002528</t>
  </si>
  <si>
    <t>Hs.66196</t>
  </si>
  <si>
    <t>HPRD:04039</t>
  </si>
  <si>
    <t>NTHL1</t>
  </si>
  <si>
    <t>NTH1|OCTS3|hNTH1</t>
  </si>
  <si>
    <t>nth endonuclease III-like 1 (E. coli)</t>
  </si>
  <si>
    <t>MACS_peak_9985</t>
  </si>
  <si>
    <t>promoter-TSS (NM_004125)</t>
  </si>
  <si>
    <t>NM_004125</t>
  </si>
  <si>
    <t>Hs.534196</t>
  </si>
  <si>
    <t>HPRD:10374</t>
  </si>
  <si>
    <t>DNAJC25-GNG10</t>
  </si>
  <si>
    <t>DNAJC25-GNG10 readthrough</t>
  </si>
  <si>
    <t>MACS_peak_2347</t>
  </si>
  <si>
    <t>promoter-TSS (NM_002392)</t>
  </si>
  <si>
    <t>NM_002392</t>
  </si>
  <si>
    <t>Hs.484551</t>
  </si>
  <si>
    <t>HPRD:01272</t>
  </si>
  <si>
    <t>MDM2</t>
  </si>
  <si>
    <t>ACTFS|HDMX|hdm2</t>
  </si>
  <si>
    <t>MDM2 proto-oncogene, E3 ubiquitin protein ligase</t>
  </si>
  <si>
    <t>MACS_peak_6178</t>
  </si>
  <si>
    <t>promoter-TSS (NM_005444)</t>
  </si>
  <si>
    <t>NM_001271634</t>
  </si>
  <si>
    <t>Hs.148767</t>
  </si>
  <si>
    <t>NM_005444</t>
  </si>
  <si>
    <t>HPRD:08828</t>
  </si>
  <si>
    <t>RQCD1</t>
  </si>
  <si>
    <t>CNOT9|CT129|RCD-1|RCD1</t>
  </si>
  <si>
    <t>RCD1 required for cell differentiation1 homolog (S. pombe)</t>
  </si>
  <si>
    <t>MACS_peak_91</t>
  </si>
  <si>
    <t>promoter-TSS (NM_024980)</t>
  </si>
  <si>
    <t>NM_024980</t>
  </si>
  <si>
    <t>Hs.632367</t>
  </si>
  <si>
    <t>GPR157</t>
  </si>
  <si>
    <t>G protein-coupled receptor 157</t>
  </si>
  <si>
    <t>MACS_peak_316</t>
  </si>
  <si>
    <t>promoter-TSS (NM_152373)</t>
  </si>
  <si>
    <t>NM_152373</t>
  </si>
  <si>
    <t>Hs.524767</t>
  </si>
  <si>
    <t>HPRD:11328</t>
  </si>
  <si>
    <t>ZNF684</t>
  </si>
  <si>
    <t>zinc finger protein 684</t>
  </si>
  <si>
    <t>MACS_peak_6194</t>
  </si>
  <si>
    <t>promoter-TSS (NM_001195731)</t>
  </si>
  <si>
    <t>NM_024536</t>
  </si>
  <si>
    <t>Hs.516711</t>
  </si>
  <si>
    <t>HPRD:10829</t>
  </si>
  <si>
    <t>CHPF</t>
  </si>
  <si>
    <t>CHSY2|CSS2</t>
  </si>
  <si>
    <t>chondroitin polymerizing factor</t>
  </si>
  <si>
    <t>MACS_peak_8560</t>
  </si>
  <si>
    <t>promoter-TSS (NM_004053)</t>
  </si>
  <si>
    <t>NM_004053</t>
  </si>
  <si>
    <t>Hs.106880</t>
  </si>
  <si>
    <t>HPRD:04848</t>
  </si>
  <si>
    <t>BYSL</t>
  </si>
  <si>
    <t>BYSTIN</t>
  </si>
  <si>
    <t>bystin-like</t>
  </si>
  <si>
    <t>MACS_peak_7955</t>
  </si>
  <si>
    <t>promoter-TSS (NM_000997)</t>
  </si>
  <si>
    <t>NM_000997</t>
  </si>
  <si>
    <t>Hs.447582</t>
  </si>
  <si>
    <t>RPL37</t>
  </si>
  <si>
    <t>L37</t>
  </si>
  <si>
    <t>ribosomal protein L37</t>
  </si>
  <si>
    <t>MACS_peak_6545</t>
  </si>
  <si>
    <t>promoter-TSS (NM_016354)</t>
  </si>
  <si>
    <t>NM_016354</t>
  </si>
  <si>
    <t>Hs.235782</t>
  </si>
  <si>
    <t>HPRD:11582</t>
  </si>
  <si>
    <t>SLCO4A1</t>
  </si>
  <si>
    <t>OATP-E|OATP1|OATP4A1|OATPE|OATPRP1|POAT|SLC21A12</t>
  </si>
  <si>
    <t>solute carrier organic anion transporter family, member 4A1</t>
  </si>
  <si>
    <t>MACS_peak_3182</t>
  </si>
  <si>
    <t>promoter-TSS (NM_001199878)</t>
  </si>
  <si>
    <t>NM_001199878</t>
  </si>
  <si>
    <t>Hs.424126</t>
  </si>
  <si>
    <t>NM_005770</t>
  </si>
  <si>
    <t>SERF2</t>
  </si>
  <si>
    <t>4F5REL|FAM2C|H4F5REL|HsT17089</t>
  </si>
  <si>
    <t>small EDRK-rich factor 2</t>
  </si>
  <si>
    <t>MACS_peak_4825</t>
  </si>
  <si>
    <t>exon (NM_032737, exon 1 of 12)</t>
  </si>
  <si>
    <t>NM_032737</t>
  </si>
  <si>
    <t>Hs.538286</t>
  </si>
  <si>
    <t>HPRD:01037</t>
  </si>
  <si>
    <t>LMNB2</t>
  </si>
  <si>
    <t>LAMB2|LMN2</t>
  </si>
  <si>
    <t>lamin B2</t>
  </si>
  <si>
    <t>MACS_peak_4886</t>
  </si>
  <si>
    <t>SUBTEL_sa|Satellite|Satellite</t>
  </si>
  <si>
    <t>NM_001289177</t>
  </si>
  <si>
    <t>Hs.465720</t>
  </si>
  <si>
    <t>NM_030924</t>
  </si>
  <si>
    <t>HPRD:09824</t>
  </si>
  <si>
    <t>ACSBG2</t>
  </si>
  <si>
    <t>BGR|BRGL|PRTD-NY3|PRTDNY3</t>
  </si>
  <si>
    <t>acyl-CoA synthetase bubblegum family member 2</t>
  </si>
  <si>
    <t>MACS_peak_3815</t>
  </si>
  <si>
    <t>promoter-TSS (NM_018667)</t>
  </si>
  <si>
    <t>NM_018667</t>
  </si>
  <si>
    <t>Hs.368421</t>
  </si>
  <si>
    <t>HPRD:16154</t>
  </si>
  <si>
    <t>SMPD3</t>
  </si>
  <si>
    <t>NSMASE2</t>
  </si>
  <si>
    <t>sphingomyelin phosphodiesterase 3, neutral membrane (neutral sphingomyelinase II)</t>
  </si>
  <si>
    <t>MACS_peak_5064</t>
  </si>
  <si>
    <t>promoter-TSS (NM_032493)</t>
  </si>
  <si>
    <t>NM_032493</t>
  </si>
  <si>
    <t>Hs.71040</t>
  </si>
  <si>
    <t>HPRD:04639</t>
  </si>
  <si>
    <t>AP1M1</t>
  </si>
  <si>
    <t>AP47|CLAPM2|CLTNM|MU-1A</t>
  </si>
  <si>
    <t>adaptor-related protein complex 1, mu 1 subunit</t>
  </si>
  <si>
    <t>MACS_peak_585</t>
  </si>
  <si>
    <t>promoter-TSS (NM_006699)</t>
  </si>
  <si>
    <t>NM_006699</t>
  </si>
  <si>
    <t>Hs.435938</t>
  </si>
  <si>
    <t>MAN1A2</t>
  </si>
  <si>
    <t>MAN1B</t>
  </si>
  <si>
    <t>mannosidase, alpha, class 1A, member 2</t>
  </si>
  <si>
    <t>MACS_peak_4920</t>
  </si>
  <si>
    <t>exon (NM_006351, exon 1 of 13)</t>
  </si>
  <si>
    <t>NM_006351</t>
  </si>
  <si>
    <t>Hs.465784</t>
  </si>
  <si>
    <t>HPRD:05450</t>
  </si>
  <si>
    <t>TIMM44</t>
  </si>
  <si>
    <t>TIM44</t>
  </si>
  <si>
    <t>translocase of inner mitochondrial membrane 44 homolog (yeast)</t>
  </si>
  <si>
    <t>MACS_peak_4913</t>
  </si>
  <si>
    <t>promoter-TSS (NM_001171155)</t>
  </si>
  <si>
    <t>NR_033242</t>
  </si>
  <si>
    <t>Hs.728837</t>
  </si>
  <si>
    <t>NM_001171155</t>
  </si>
  <si>
    <t>PET100</t>
  </si>
  <si>
    <t>C19orf79</t>
  </si>
  <si>
    <t>PET100 homolog (S. cerevisiae)</t>
  </si>
  <si>
    <t>MACS_peak_9609</t>
  </si>
  <si>
    <t>5' UTR (NM_001282873, exon 1 of 59)</t>
  </si>
  <si>
    <t>NM_001282873</t>
  </si>
  <si>
    <t>Hs.492445</t>
  </si>
  <si>
    <t>NM_015902</t>
  </si>
  <si>
    <t>HPRD:06436</t>
  </si>
  <si>
    <t>UBR5</t>
  </si>
  <si>
    <t>DD5|EDD|EDD1|HYD</t>
  </si>
  <si>
    <t>ubiquitin protein ligase E3 component n-recognin 5</t>
  </si>
  <si>
    <t>MACS_peak_6955</t>
  </si>
  <si>
    <t>5' UTR (NM_014760, exon 1 of 8)</t>
  </si>
  <si>
    <t>NM_014760</t>
  </si>
  <si>
    <t>Hs.475401</t>
  </si>
  <si>
    <t>HPRD:18712</t>
  </si>
  <si>
    <t>TATDN2</t>
  </si>
  <si>
    <t>TatD DNase domain containing 2</t>
  </si>
  <si>
    <t>MACS_peak_656</t>
  </si>
  <si>
    <t>5' UTR (NM_001135637, exon 1 of 14)</t>
  </si>
  <si>
    <t>NM_001135638</t>
  </si>
  <si>
    <t>Hs.655131</t>
  </si>
  <si>
    <t>NM_003557</t>
  </si>
  <si>
    <t>ENSG00000143398</t>
  </si>
  <si>
    <t>PIP5K1A</t>
  </si>
  <si>
    <t>phosphatidylinositol-4-phosphate 5-kinase, type I, alpha</t>
  </si>
  <si>
    <t>MACS_peak_8639</t>
  </si>
  <si>
    <t>5' UTR (NM_015571, exon 1 of 24)</t>
  </si>
  <si>
    <t>NM_001100409</t>
  </si>
  <si>
    <t>Hs.485784</t>
  </si>
  <si>
    <t>NM_015571</t>
  </si>
  <si>
    <t>HPRD:05417</t>
  </si>
  <si>
    <t>SENP6</t>
  </si>
  <si>
    <t>SSP1|SUSP1</t>
  </si>
  <si>
    <t>SUMO1/sentrin specific peptidase 6</t>
  </si>
  <si>
    <t>MACS_peak_9896</t>
  </si>
  <si>
    <t>promoter-TSS (NM_030940)</t>
  </si>
  <si>
    <t>NM_030940</t>
  </si>
  <si>
    <t>Hs.449291</t>
  </si>
  <si>
    <t>HPRD:17091</t>
  </si>
  <si>
    <t>ISCA1</t>
  </si>
  <si>
    <t>HBLD2|ISA1|hIscA</t>
  </si>
  <si>
    <t>iron-sulfur cluster assembly 1</t>
  </si>
  <si>
    <t>MACS_peak_1390</t>
  </si>
  <si>
    <t>exon (NM_006951, exon 1 of 11)</t>
  </si>
  <si>
    <t>NM_006951</t>
  </si>
  <si>
    <t>Hs.96103</t>
  </si>
  <si>
    <t>HPRD:11876</t>
  </si>
  <si>
    <t>TAF5</t>
  </si>
  <si>
    <t>TAF2D|TAFII100</t>
  </si>
  <si>
    <t>TAF5 RNA polymerase II, TATA box binding protein (TBP)-associated factor, 100kDa</t>
  </si>
  <si>
    <t>MACS_peak_5299</t>
  </si>
  <si>
    <t>5' UTR (NM_004596, exon 1 of 6)</t>
  </si>
  <si>
    <t>NM_004596</t>
  </si>
  <si>
    <t>Hs.466775</t>
  </si>
  <si>
    <t>HPRD:01658</t>
  </si>
  <si>
    <t>SNRPA</t>
  </si>
  <si>
    <t>Mud1|U1-A|U1A</t>
  </si>
  <si>
    <t>small nuclear ribonucleoprotein polypeptide A</t>
  </si>
  <si>
    <t>MACS_peak_7133</t>
  </si>
  <si>
    <t>promoter-TSS (NM_001200029)</t>
  </si>
  <si>
    <t>NM_012191</t>
  </si>
  <si>
    <t>Hs.129910</t>
  </si>
  <si>
    <t>HPRD:06148</t>
  </si>
  <si>
    <t>NAT6</t>
  </si>
  <si>
    <t>FUS-2|FUS2</t>
  </si>
  <si>
    <t>N-acetyltransferase 6 (GCN5-related)</t>
  </si>
  <si>
    <t>MACS_peak_7134</t>
  </si>
  <si>
    <t>5' UTR (NM_033158, exon 2 of 5)</t>
  </si>
  <si>
    <t>NM_033158</t>
  </si>
  <si>
    <t>Hs.76873</t>
  </si>
  <si>
    <t>NM_003773</t>
  </si>
  <si>
    <t>HPRD:04649</t>
  </si>
  <si>
    <t>HYAL2</t>
  </si>
  <si>
    <t>LUCA2</t>
  </si>
  <si>
    <t>hyaluronoglucosaminidase 2</t>
  </si>
  <si>
    <t>MACS_peak_8299</t>
  </si>
  <si>
    <t>promoter-TSS (NM_016290)</t>
  </si>
  <si>
    <t>NM_016290</t>
  </si>
  <si>
    <t>Hs.232721</t>
  </si>
  <si>
    <t>HPRD:11482</t>
  </si>
  <si>
    <t>UIMC1</t>
  </si>
  <si>
    <t>RAP80|X2HRIP110</t>
  </si>
  <si>
    <t>ubiquitin interaction motif containing 1</t>
  </si>
  <si>
    <t>MACS_peak_7409</t>
  </si>
  <si>
    <t>promoter-TSS (NM_007107)</t>
  </si>
  <si>
    <t>NM_007107</t>
  </si>
  <si>
    <t>Hs.518346</t>
  </si>
  <si>
    <t>HPRD:16206</t>
  </si>
  <si>
    <t>SSR3</t>
  </si>
  <si>
    <t>TRAPG</t>
  </si>
  <si>
    <t>signal sequence receptor, gamma (translocon-associated protein gamma)</t>
  </si>
  <si>
    <t>MACS_peak_6860</t>
  </si>
  <si>
    <t>intron (NM_005008, intron 1 of 3)</t>
  </si>
  <si>
    <t>NM_005008</t>
  </si>
  <si>
    <t>Hs.182255</t>
  </si>
  <si>
    <t>HPRD:03197</t>
  </si>
  <si>
    <t>NHP2L1</t>
  </si>
  <si>
    <t>15.5K|FA-1|FA1|NHPX|OTK27|SNRNP15-5|SNU13|SPAG12|SSFA1</t>
  </si>
  <si>
    <t>NHP2 non-histone chromosome protein 2-like 1 (S. cerevisiae)</t>
  </si>
  <si>
    <t>MACS_peak_1907</t>
  </si>
  <si>
    <t>promoter-TSS (NR_125355)</t>
  </si>
  <si>
    <t>NR_125355</t>
  </si>
  <si>
    <t>Hs.503438</t>
  </si>
  <si>
    <t>NM_182603</t>
  </si>
  <si>
    <t>HPRD:08230</t>
  </si>
  <si>
    <t>ANKRD42</t>
  </si>
  <si>
    <t>PPP1R79|SARP</t>
  </si>
  <si>
    <t>ankyrin repeat domain 42</t>
  </si>
  <si>
    <t>MACS_peak_722</t>
  </si>
  <si>
    <t>exon (NM_001282625, exon 4 of 13)</t>
  </si>
  <si>
    <t>NM_001282626</t>
  </si>
  <si>
    <t>Hs.594444</t>
  </si>
  <si>
    <t>NM_005572</t>
  </si>
  <si>
    <t>HPRD:01035</t>
  </si>
  <si>
    <t>LMNA</t>
  </si>
  <si>
    <t>CDCD1|CDDC|CMD1A|CMT2B1|EMD2|FPL|FPLD|FPLD2|HGPS|IDC|LDP1|LFP|LGMD1B|LMN1|LMNC|LMNL1|PRO1</t>
  </si>
  <si>
    <t>lamin A/C</t>
  </si>
  <si>
    <t>MACS_peak_9979</t>
  </si>
  <si>
    <t>promoter-TSS (NM_017832)</t>
  </si>
  <si>
    <t>NM_003640</t>
  </si>
  <si>
    <t>Hs.494738</t>
  </si>
  <si>
    <t>HPRD:04763</t>
  </si>
  <si>
    <t>IKBKAP</t>
  </si>
  <si>
    <t>DYS|ELP1|FD|IKAP|IKI3|TOT1</t>
  </si>
  <si>
    <t>inhibitor of kappa light polypeptide gene enhancer in B-cells, kinase complex-associated protein</t>
  </si>
  <si>
    <t>MACS_peak_7354</t>
  </si>
  <si>
    <t>promoter-TSS (NM_015391)</t>
  </si>
  <si>
    <t>NM_001242375</t>
  </si>
  <si>
    <t>Hs.106909</t>
  </si>
  <si>
    <t>NM_015391</t>
  </si>
  <si>
    <t>HPRD:08531</t>
  </si>
  <si>
    <t>ANAPC13</t>
  </si>
  <si>
    <t>APC13|SWM1</t>
  </si>
  <si>
    <t>anaphase promoting complex subunit 13</t>
  </si>
  <si>
    <t>MACS_peak_3819</t>
  </si>
  <si>
    <t>promoter-TSS (NM_001040146)</t>
  </si>
  <si>
    <t>NM_001040146</t>
  </si>
  <si>
    <t>Hs.85962</t>
  </si>
  <si>
    <t>NM_017804</t>
  </si>
  <si>
    <t>HPRD:16797</t>
  </si>
  <si>
    <t>CHTF8</t>
  </si>
  <si>
    <t>CTF8|DERPC</t>
  </si>
  <si>
    <t>CTF8, chromosome transmission fidelity factor 8 homolog (S. cerevisiae)</t>
  </si>
  <si>
    <t>MACS_peak_2359</t>
  </si>
  <si>
    <t>promoter-TSS (NM_001136262)</t>
  </si>
  <si>
    <t>NM_001136262</t>
  </si>
  <si>
    <t>Hs.744849</t>
  </si>
  <si>
    <t>ENSG00000253719</t>
  </si>
  <si>
    <t>ATXN7L3B</t>
  </si>
  <si>
    <t>ataxin 7-like 3B</t>
  </si>
  <si>
    <t>MACS_peak_8009</t>
  </si>
  <si>
    <t>promoter-TSS (NM_001278622)</t>
  </si>
  <si>
    <t>NM_003187</t>
  </si>
  <si>
    <t>Hs.653163</t>
  </si>
  <si>
    <t>HPRD:15983</t>
  </si>
  <si>
    <t>TAF9</t>
  </si>
  <si>
    <t>MGC:5067|STAF31/32|TAF2G|TAFII-31|TAFII-32|TAFII31|TAFII32|TAFIID32</t>
  </si>
  <si>
    <t>TAF9 RNA polymerase II, TATA box binding protein (TBP)-associated factor, 32kDa</t>
  </si>
  <si>
    <t>MACS_peak_6877</t>
  </si>
  <si>
    <t>promoter-TSS (NM_014507)</t>
  </si>
  <si>
    <t>NM_173467</t>
  </si>
  <si>
    <t>Hs.349111</t>
  </si>
  <si>
    <t>NM_014507</t>
  </si>
  <si>
    <t>HPRD:14786</t>
  </si>
  <si>
    <t>MCAT</t>
  </si>
  <si>
    <t>FASN2C|MCT|MT|NET62|fabD</t>
  </si>
  <si>
    <t>malonyl CoA:ACP acyltransferase (mitochondrial)</t>
  </si>
  <si>
    <t>MACS_peak_4972</t>
  </si>
  <si>
    <t>promoter-TSS (NM_138358)</t>
  </si>
  <si>
    <t>NM_024029</t>
  </si>
  <si>
    <t>Hs.720136</t>
  </si>
  <si>
    <t>HPRD:11332</t>
  </si>
  <si>
    <t>YIPF2</t>
  </si>
  <si>
    <t>FinGER2</t>
  </si>
  <si>
    <t>Yip1 domain family, member 2</t>
  </si>
  <si>
    <t>MACS_peak_4189</t>
  </si>
  <si>
    <t>NR_029710</t>
  </si>
  <si>
    <t>miRBase:MI0000487</t>
  </si>
  <si>
    <t>MIR193A</t>
  </si>
  <si>
    <t>MIRN193|MIRN193A</t>
  </si>
  <si>
    <t>microRNA 193a</t>
  </si>
  <si>
    <t>MACS_peak_10186</t>
  </si>
  <si>
    <t>NM_199001</t>
  </si>
  <si>
    <t>Hs.495540</t>
  </si>
  <si>
    <t>HPRD:14696</t>
  </si>
  <si>
    <t>CYSRT1</t>
  </si>
  <si>
    <t>C9orf169</t>
  </si>
  <si>
    <t>cysteine-rich tail protein 1</t>
  </si>
  <si>
    <t>MACS_peak_7509</t>
  </si>
  <si>
    <t>intron (NM_005781, intron 1 of 14)</t>
  </si>
  <si>
    <t>L1ME1|LINE|L1</t>
  </si>
  <si>
    <t>NM_005781</t>
  </si>
  <si>
    <t>Hs.518513</t>
  </si>
  <si>
    <t>HPRD:06104</t>
  </si>
  <si>
    <t>TNK2</t>
  </si>
  <si>
    <t>ACK|ACK-1|ACK1|p21cdc42Hs</t>
  </si>
  <si>
    <t>tyrosine kinase, non-receptor, 2</t>
  </si>
  <si>
    <t>MACS_peak_105</t>
  </si>
  <si>
    <t>promoter-TSS (NR_037187)</t>
  </si>
  <si>
    <t>NR_036462</t>
  </si>
  <si>
    <t>Hs.412311</t>
  </si>
  <si>
    <t>NM_199294</t>
  </si>
  <si>
    <t>APITD1</t>
  </si>
  <si>
    <t>CENP-S|CENPS|FAAP16|MHF1</t>
  </si>
  <si>
    <t>apoptosis-inducing, TAF9-like domain 1</t>
  </si>
  <si>
    <t>MACS_peak_10019</t>
  </si>
  <si>
    <t>exon (NM_194252, exon 1 of 4)</t>
  </si>
  <si>
    <t>NM_001139442</t>
  </si>
  <si>
    <t>Hs.438937</t>
  </si>
  <si>
    <t>NM_194252</t>
  </si>
  <si>
    <t>HPRD:10047</t>
  </si>
  <si>
    <t>TTLL11</t>
  </si>
  <si>
    <t>C9orf20|bA244O19.1</t>
  </si>
  <si>
    <t>tubulin tyrosine ligase-like family, member 11</t>
  </si>
  <si>
    <t>MACS_peak_6705</t>
  </si>
  <si>
    <t>promoter-TSS (NM_001256523)</t>
  </si>
  <si>
    <t>NM_001256524</t>
  </si>
  <si>
    <t>Hs.517418</t>
  </si>
  <si>
    <t>NM_003426</t>
  </si>
  <si>
    <t>HPRD:01928</t>
  </si>
  <si>
    <t>ZNF74</t>
  </si>
  <si>
    <t>COS52|ZFP520|ZNF520|hZNF7</t>
  </si>
  <si>
    <t>zinc finger protein 74</t>
  </si>
  <si>
    <t>MACS_peak_6914</t>
  </si>
  <si>
    <t>promoter-TSS (NM_020461)</t>
  </si>
  <si>
    <t>NM_020461</t>
  </si>
  <si>
    <t>Hs.336431</t>
  </si>
  <si>
    <t>HPRD:15589</t>
  </si>
  <si>
    <t>TUBGCP6</t>
  </si>
  <si>
    <t>GCP-6|GCP6|MCCRP|MCPHCR</t>
  </si>
  <si>
    <t>tubulin, gamma complex associated protein 6</t>
  </si>
  <si>
    <t>MACS_peak_9098</t>
  </si>
  <si>
    <t>promoter-TSS (NM_001256891)</t>
  </si>
  <si>
    <t>NM_001256891</t>
  </si>
  <si>
    <t>Hs.489040</t>
  </si>
  <si>
    <t>NM_003130</t>
  </si>
  <si>
    <t>HPRD:01680</t>
  </si>
  <si>
    <t>SRI</t>
  </si>
  <si>
    <t>CP-22|CP22|SCN|V19</t>
  </si>
  <si>
    <t>sorcin</t>
  </si>
  <si>
    <t>MACS_peak_4858</t>
  </si>
  <si>
    <t>promoter-TSS (NM_001159846)</t>
  </si>
  <si>
    <t>NM_001300862</t>
  </si>
  <si>
    <t>Hs.321689</t>
  </si>
  <si>
    <t>NM_032868</t>
  </si>
  <si>
    <t>HPRD:07873</t>
  </si>
  <si>
    <t>MPND</t>
  </si>
  <si>
    <t>MPN domain containing</t>
  </si>
  <si>
    <t>MACS_peak_4822</t>
  </si>
  <si>
    <t>TTS (NM_004152)</t>
  </si>
  <si>
    <t>MACS_peak_8793</t>
  </si>
  <si>
    <t>promoter-TSS (NM_017909)</t>
  </si>
  <si>
    <t>NM_001286562</t>
  </si>
  <si>
    <t>Hs.15929</t>
  </si>
  <si>
    <t>NM_024573</t>
  </si>
  <si>
    <t>HPRD:09854</t>
  </si>
  <si>
    <t>C6orf211</t>
  </si>
  <si>
    <t>chromosome 6 open reading frame 211</t>
  </si>
  <si>
    <t>MACS_peak_2607</t>
  </si>
  <si>
    <t>promoter-TSS (NM_001166017)</t>
  </si>
  <si>
    <t>NM_145061</t>
  </si>
  <si>
    <t>Hs.88523</t>
  </si>
  <si>
    <t>HPRD:10706</t>
  </si>
  <si>
    <t>SKA3</t>
  </si>
  <si>
    <t>C13orf3|RAMA1</t>
  </si>
  <si>
    <t>spindle and kinetochore associated complex subunit 3</t>
  </si>
  <si>
    <t>MACS_peak_3799</t>
  </si>
  <si>
    <t>promoter-TSS (NM_032140)</t>
  </si>
  <si>
    <t>NM_032140</t>
  </si>
  <si>
    <t>Hs.729159</t>
  </si>
  <si>
    <t>HPRD:13151</t>
  </si>
  <si>
    <t>ENKD1</t>
  </si>
  <si>
    <t>C16orf48|DAKV6410</t>
  </si>
  <si>
    <t>enkurin domain containing 1</t>
  </si>
  <si>
    <t>MACS_peak_8974</t>
  </si>
  <si>
    <t>promoter-TSS (NM_013284)</t>
  </si>
  <si>
    <t>NM_013284</t>
  </si>
  <si>
    <t>Hs.596982</t>
  </si>
  <si>
    <t>HPRD:16208</t>
  </si>
  <si>
    <t>POLM</t>
  </si>
  <si>
    <t>Pol Mu|Tdt-N</t>
  </si>
  <si>
    <t>polymerase (DNA directed), mu</t>
  </si>
  <si>
    <t>MACS_peak_2965</t>
  </si>
  <si>
    <t>promoter-TSS (NR_033814)</t>
  </si>
  <si>
    <t>NM_001244883</t>
  </si>
  <si>
    <t>Hs.525459</t>
  </si>
  <si>
    <t>NM_001933</t>
  </si>
  <si>
    <t>HPRD:00520</t>
  </si>
  <si>
    <t>DLST</t>
  </si>
  <si>
    <t>DLTS</t>
  </si>
  <si>
    <t>dihydrolipoamide S-succinyltransferase (E2 component of 2-oxo-glutarate complex)</t>
  </si>
  <si>
    <t>MACS_peak_887</t>
  </si>
  <si>
    <t>promoter-TSS (NM_138391)</t>
  </si>
  <si>
    <t>NM_138391</t>
  </si>
  <si>
    <t>Hs.497443</t>
  </si>
  <si>
    <t>HPRD:12727</t>
  </si>
  <si>
    <t>TMEM183A</t>
  </si>
  <si>
    <t>C1orf37</t>
  </si>
  <si>
    <t>transmembrane protein 183A</t>
  </si>
  <si>
    <t>MACS_peak_1459</t>
  </si>
  <si>
    <t>exon (NM_004052, exon 1 of 6)</t>
  </si>
  <si>
    <t>NM_004052</t>
  </si>
  <si>
    <t>Hs.144873</t>
  </si>
  <si>
    <t>BNIP3</t>
  </si>
  <si>
    <t>NIP3</t>
  </si>
  <si>
    <t>BCL2/adenovirus E1B 19kDa interacting protein 3</t>
  </si>
  <si>
    <t>MACS_peak_5041</t>
  </si>
  <si>
    <t>promoter-TSS (NM_002730)</t>
  </si>
  <si>
    <t>NM_002730</t>
  </si>
  <si>
    <t>Hs.631630</t>
  </si>
  <si>
    <t>HPRD:03382</t>
  </si>
  <si>
    <t>PRKACA</t>
  </si>
  <si>
    <t>PKACA</t>
  </si>
  <si>
    <t>protein kinase, cAMP-dependent, catalytic, alpha</t>
  </si>
  <si>
    <t>MACS_peak_3178</t>
  </si>
  <si>
    <t>promoter-TSS (NM_001286414)</t>
  </si>
  <si>
    <t>NM_014444</t>
  </si>
  <si>
    <t>Hs.584887</t>
  </si>
  <si>
    <t>HPRD:10616</t>
  </si>
  <si>
    <t>TUBGCP4</t>
  </si>
  <si>
    <t>76P|GCP-4|GCP4|Grip76</t>
  </si>
  <si>
    <t>tubulin, gamma complex associated protein 4</t>
  </si>
  <si>
    <t>MACS_peak_8525</t>
  </si>
  <si>
    <t>non-coding (NR_029472, exon 1 of 5)</t>
  </si>
  <si>
    <t>NM_003093</t>
  </si>
  <si>
    <t>Hs.1063</t>
  </si>
  <si>
    <t>SNRPC</t>
  </si>
  <si>
    <t>U1C|Yhc1</t>
  </si>
  <si>
    <t>small nuclear ribonucleoprotein polypeptide C</t>
  </si>
  <si>
    <t>MACS_peak_7090</t>
  </si>
  <si>
    <t>exon (NM_001272083, exon 1 of 3)</t>
  </si>
  <si>
    <t>NM_001272082</t>
  </si>
  <si>
    <t>Hs.414579</t>
  </si>
  <si>
    <t>NM_016479</t>
  </si>
  <si>
    <t>HPRD:06290</t>
  </si>
  <si>
    <t>SHISA5</t>
  </si>
  <si>
    <t>SCOTIN</t>
  </si>
  <si>
    <t>shisa family member 5</t>
  </si>
  <si>
    <t>MACS_peak_3072</t>
  </si>
  <si>
    <t>intron (NM_001198953, intron 3 of 7)</t>
  </si>
  <si>
    <t>NM_001198953</t>
  </si>
  <si>
    <t>Hs.592322</t>
  </si>
  <si>
    <t>NM_024071</t>
  </si>
  <si>
    <t>HPRD:15733</t>
  </si>
  <si>
    <t>ZFYVE21</t>
  </si>
  <si>
    <t>ZF21</t>
  </si>
  <si>
    <t>zinc finger, FYVE domain containing 21</t>
  </si>
  <si>
    <t>MACS_peak_4513</t>
  </si>
  <si>
    <t>promoter-TSS (NM_001080542)</t>
  </si>
  <si>
    <t>NM_001080542</t>
  </si>
  <si>
    <t>Hs.720068</t>
  </si>
  <si>
    <t>ENSG00000188878</t>
  </si>
  <si>
    <t>FBF1</t>
  </si>
  <si>
    <t>Alb|FBF-1</t>
  </si>
  <si>
    <t>Fas (TNFRSF6) binding factor 1</t>
  </si>
  <si>
    <t>MACS_peak_3071</t>
  </si>
  <si>
    <t>promoter-TSS (NM_024071)</t>
  </si>
  <si>
    <t>NM_001100118</t>
  </si>
  <si>
    <t>Hs.592325</t>
  </si>
  <si>
    <t>NM_005432</t>
  </si>
  <si>
    <t>HPRD:07201</t>
  </si>
  <si>
    <t>XRCC3</t>
  </si>
  <si>
    <t>CMM6</t>
  </si>
  <si>
    <t>X-ray repair complementing defective repair in Chinese hamster cells 3</t>
  </si>
  <si>
    <t>MACS_peak_3255</t>
  </si>
  <si>
    <t>exon (NM_032857, exon 1 of 6)</t>
  </si>
  <si>
    <t>NM_171846</t>
  </si>
  <si>
    <t>Hs.410388</t>
  </si>
  <si>
    <t>NM_032857</t>
  </si>
  <si>
    <t>HPRD:07466</t>
  </si>
  <si>
    <t>LACTB</t>
  </si>
  <si>
    <t>G24|MRPL56</t>
  </si>
  <si>
    <t>lactamase, beta</t>
  </si>
  <si>
    <t>MACS_peak_536</t>
  </si>
  <si>
    <t>intron (NM_015127, intron 1 of 11)</t>
  </si>
  <si>
    <t>NM_001048210</t>
  </si>
  <si>
    <t>Hs.658489</t>
  </si>
  <si>
    <t>NM_015127</t>
  </si>
  <si>
    <t>HPRD:17471</t>
  </si>
  <si>
    <t>CLCC1</t>
  </si>
  <si>
    <t>MCLC</t>
  </si>
  <si>
    <t>chloride channel CLIC-like 1</t>
  </si>
  <si>
    <t>MACS_peak_8027</t>
  </si>
  <si>
    <t>promoter-TSS (NM_000859)</t>
  </si>
  <si>
    <t>NM_000859</t>
  </si>
  <si>
    <t>Hs.628096</t>
  </si>
  <si>
    <t>HPRD:00836</t>
  </si>
  <si>
    <t>HMGCR</t>
  </si>
  <si>
    <t>LDLCQ3</t>
  </si>
  <si>
    <t>3-hydroxy-3-methylglutaryl-CoA reductase</t>
  </si>
  <si>
    <t>MACS_peak_7449</t>
  </si>
  <si>
    <t>promoter-TSS (NM_033540)</t>
  </si>
  <si>
    <t>NM_033540</t>
  </si>
  <si>
    <t>Hs.478383</t>
  </si>
  <si>
    <t>NM_017927</t>
  </si>
  <si>
    <t>HPRD:16344</t>
  </si>
  <si>
    <t>MFN1</t>
  </si>
  <si>
    <t>hfzo1|hfzo2</t>
  </si>
  <si>
    <t>mitofusin 1</t>
  </si>
  <si>
    <t>MACS_peak_9106</t>
  </si>
  <si>
    <t>promoter-TSS (NM_005751)</t>
  </si>
  <si>
    <t>NM_147185</t>
  </si>
  <si>
    <t>Hs.651221</t>
  </si>
  <si>
    <t>NM_005751</t>
  </si>
  <si>
    <t>HPRD:04921</t>
  </si>
  <si>
    <t>AKAP9</t>
  </si>
  <si>
    <t>AKAP-9|AKAP350|AKAP450|CG-NAP|HYPERION|LQT11|MU-RMS-40.16A|PPP1R45|PRKA9|YOTIAO</t>
  </si>
  <si>
    <t>A kinase (PRKA) anchor protein 9</t>
  </si>
  <si>
    <t>MACS_peak_4523</t>
  </si>
  <si>
    <t>promoter-TSS (NR_038111)</t>
  </si>
  <si>
    <t>NR_038111</t>
  </si>
  <si>
    <t>Hs.288215</t>
  </si>
  <si>
    <t>NR_038108</t>
  </si>
  <si>
    <t>ENSG00000163597</t>
  </si>
  <si>
    <t>SNHG16</t>
  </si>
  <si>
    <t>ncRAN</t>
  </si>
  <si>
    <t>small nucleolar RNA host gene 16 (non-protein coding)</t>
  </si>
  <si>
    <t>MACS_peak_4641</t>
  </si>
  <si>
    <t>promoter-TSS (NM_006796)</t>
  </si>
  <si>
    <t>NM_006796</t>
  </si>
  <si>
    <t>Hs.726355</t>
  </si>
  <si>
    <t>HPRD:05205</t>
  </si>
  <si>
    <t>AFG3L2</t>
  </si>
  <si>
    <t>SCA28|SPAX5</t>
  </si>
  <si>
    <t>AFG3-like AAA ATPase 2</t>
  </si>
  <si>
    <t>MACS_peak_8186</t>
  </si>
  <si>
    <t>promoter-TSS (NM_152686)</t>
  </si>
  <si>
    <t>NM_152686</t>
  </si>
  <si>
    <t>Hs.483537</t>
  </si>
  <si>
    <t>HPRD:07130</t>
  </si>
  <si>
    <t>DNAJC18</t>
  </si>
  <si>
    <t>DnaJ (Hsp40) homolog, subfamily C, member 18</t>
  </si>
  <si>
    <t>MACS_peak_6208</t>
  </si>
  <si>
    <t>promoter-TSS (NR_102371)</t>
  </si>
  <si>
    <t>NR_102371</t>
  </si>
  <si>
    <t>Hs.659982</t>
  </si>
  <si>
    <t>ENSG00000236432</t>
  </si>
  <si>
    <t>LOC654841</t>
  </si>
  <si>
    <t>uncharacterized LOC654841</t>
  </si>
  <si>
    <t>MACS_peak_7433</t>
  </si>
  <si>
    <t>intron (NM_005414, intron 1 of 6)</t>
  </si>
  <si>
    <t>NM_005414</t>
  </si>
  <si>
    <t>Hs.536655</t>
  </si>
  <si>
    <t>HPRD:01319</t>
  </si>
  <si>
    <t>SKIL</t>
  </si>
  <si>
    <t>SNO|SnoA|SnoI|SnoN</t>
  </si>
  <si>
    <t>SKI-like proto-oncogene</t>
  </si>
  <si>
    <t>MACS_peak_1870</t>
  </si>
  <si>
    <t>promoter-TSS (NM_014786)</t>
  </si>
  <si>
    <t>NM_014786</t>
  </si>
  <si>
    <t>Hs.533719</t>
  </si>
  <si>
    <t>HPRD:10658</t>
  </si>
  <si>
    <t>ARHGEF17</t>
  </si>
  <si>
    <t>P164RHOGEF|TEM4|p164-RhoGEF</t>
  </si>
  <si>
    <t>Rho guanine nucleotide exchange factor (GEF) 17</t>
  </si>
  <si>
    <t>MACS_peak_7165</t>
  </si>
  <si>
    <t>promoter-TSS (NM_001124767)</t>
  </si>
  <si>
    <t>NM_001124767</t>
  </si>
  <si>
    <t>Hs.660577</t>
  </si>
  <si>
    <t>SMIM4</t>
  </si>
  <si>
    <t>C3orf78</t>
  </si>
  <si>
    <t>small integral membrane protein 4</t>
  </si>
  <si>
    <t>MACS_peak_7066</t>
  </si>
  <si>
    <t>promoter-TSS (NM_014240)</t>
  </si>
  <si>
    <t>NM_014240</t>
  </si>
  <si>
    <t>Hs.193370</t>
  </si>
  <si>
    <t>LIMD1</t>
  </si>
  <si>
    <t>LIM domains containing 1</t>
  </si>
  <si>
    <t>MACS_peak_2553</t>
  </si>
  <si>
    <t>intron (NM_001077261, intron 23 of 47)</t>
  </si>
  <si>
    <t>NR_106940</t>
  </si>
  <si>
    <t>MIR6880</t>
  </si>
  <si>
    <t>hsa-mir-6880</t>
  </si>
  <si>
    <t>microRNA 6880</t>
  </si>
  <si>
    <t>MACS_peak_2593</t>
  </si>
  <si>
    <t>promoter-TSS (NM_001289972)</t>
  </si>
  <si>
    <t>NM_003428</t>
  </si>
  <si>
    <t>Hs.445019</t>
  </si>
  <si>
    <t>HPRD:15891</t>
  </si>
  <si>
    <t>ZNF84</t>
  </si>
  <si>
    <t>HPF2</t>
  </si>
  <si>
    <t>zinc finger protein 84</t>
  </si>
  <si>
    <t>MACS_peak_8322</t>
  </si>
  <si>
    <t>intron (NM_020666, intron 1 of 12)</t>
  </si>
  <si>
    <t>NM_020666</t>
  </si>
  <si>
    <t>Hs.406557</t>
  </si>
  <si>
    <t>HPRD:12140</t>
  </si>
  <si>
    <t>CLK4</t>
  </si>
  <si>
    <t>CDC-like kinase 4</t>
  </si>
  <si>
    <t>MACS_peak_6665</t>
  </si>
  <si>
    <t>promoter-TSS (NR_002776)</t>
  </si>
  <si>
    <t>NM_002340</t>
  </si>
  <si>
    <t>Hs.596543</t>
  </si>
  <si>
    <t>HPRD:02945</t>
  </si>
  <si>
    <t>LSS</t>
  </si>
  <si>
    <t>OSC</t>
  </si>
  <si>
    <t>lanosterol synthase (2,3-oxidosqualene-lanosterol cyclase)</t>
  </si>
  <si>
    <t>MACS_peak_6030</t>
  </si>
  <si>
    <t>exon (NM_005915, exon 1 of 17)</t>
  </si>
  <si>
    <t>NM_005915</t>
  </si>
  <si>
    <t>Hs.444118</t>
  </si>
  <si>
    <t>HPRD:03485</t>
  </si>
  <si>
    <t>MCM6</t>
  </si>
  <si>
    <t>MCG40308|Mis5|P105MCM</t>
  </si>
  <si>
    <t>minichromosome maintenance complex component 6</t>
  </si>
  <si>
    <t>MACS_peak_8298</t>
  </si>
  <si>
    <t>promoter-TSS (NM_130465)</t>
  </si>
  <si>
    <t>NM_130465</t>
  </si>
  <si>
    <t>Hs.532129</t>
  </si>
  <si>
    <t>NM_012171</t>
  </si>
  <si>
    <t>HPRD:18198</t>
  </si>
  <si>
    <t>TSPAN17</t>
  </si>
  <si>
    <t>FBX23|FBXO23|TM4SF17</t>
  </si>
  <si>
    <t>tetraspanin 17</t>
  </si>
  <si>
    <t>MACS_peak_4893</t>
  </si>
  <si>
    <t>promoter-TSS (NM_024103)</t>
  </si>
  <si>
    <t>NM_024103</t>
  </si>
  <si>
    <t>Hs.356231</t>
  </si>
  <si>
    <t>HPRD:16381</t>
  </si>
  <si>
    <t>SLC25A23</t>
  </si>
  <si>
    <t>APC2|MCSC2|SCaMC-3</t>
  </si>
  <si>
    <t>solute carrier family 25 (mitochondrial carrier; phosphate carrier), member 23</t>
  </si>
  <si>
    <t>MACS_peak_6399</t>
  </si>
  <si>
    <t>promoter-TSS (NR_110623)</t>
  </si>
  <si>
    <t>NM_176812</t>
  </si>
  <si>
    <t>Hs.472471</t>
  </si>
  <si>
    <t>HPRD:16642</t>
  </si>
  <si>
    <t>CHMP4B</t>
  </si>
  <si>
    <t>C20orf178|CHMP4A|CTPP3|CTRCT31|SNF7|SNF7-2|Shax1|VPS32B|Vps32-2|dJ553F4.4</t>
  </si>
  <si>
    <t>charged multivesicular body protein 4B</t>
  </si>
  <si>
    <t>MACS_peak_933</t>
  </si>
  <si>
    <t>promoter-TSS (NM_001300755)</t>
  </si>
  <si>
    <t>NM_001300755</t>
  </si>
  <si>
    <t>Hs.157078</t>
  </si>
  <si>
    <t>NM_144567</t>
  </si>
  <si>
    <t>HPRD:14279</t>
  </si>
  <si>
    <t>ANGEL2</t>
  </si>
  <si>
    <t>Ccr4d|KIAA0759L</t>
  </si>
  <si>
    <t>angel homolog 2 (Drosophila)</t>
  </si>
  <si>
    <t>MACS_peak_2656</t>
  </si>
  <si>
    <t>5' UTR (NM_018527, exon 1 of 10)</t>
  </si>
  <si>
    <t>NM_001110798</t>
  </si>
  <si>
    <t>Hs.512914</t>
  </si>
  <si>
    <t>NM_018527</t>
  </si>
  <si>
    <t>HPRD:07977</t>
  </si>
  <si>
    <t>NAA16</t>
  </si>
  <si>
    <t>NARG1L</t>
  </si>
  <si>
    <t>N(alpha)-acetyltransferase 16, NatA auxiliary subunit</t>
  </si>
  <si>
    <t>MACS_peak_8067</t>
  </si>
  <si>
    <t>promoter-TSS (NM_020801)</t>
  </si>
  <si>
    <t>NM_020801</t>
  </si>
  <si>
    <t>Hs.24684</t>
  </si>
  <si>
    <t>HPRD:09810</t>
  </si>
  <si>
    <t>ARRDC3</t>
  </si>
  <si>
    <t>TLIMP</t>
  </si>
  <si>
    <t>arrestin domain containing 3</t>
  </si>
  <si>
    <t>MACS_peak_417</t>
  </si>
  <si>
    <t>intron (NM_001168551, intron 1 of 17)</t>
  </si>
  <si>
    <t>NM_018087</t>
  </si>
  <si>
    <t>Hs.476525</t>
  </si>
  <si>
    <t>HPRD:08547</t>
  </si>
  <si>
    <t>NDC1</t>
  </si>
  <si>
    <t>NET3|TMEM48</t>
  </si>
  <si>
    <t>NDC1 transmembrane nucleoporin</t>
  </si>
  <si>
    <t>MACS_peak_1603</t>
  </si>
  <si>
    <t>promoter-TSS (NM_001145541)</t>
  </si>
  <si>
    <t>NM_018393</t>
  </si>
  <si>
    <t>Hs.655341</t>
  </si>
  <si>
    <t>HPRD:07750</t>
  </si>
  <si>
    <t>TCP11L1</t>
  </si>
  <si>
    <t>dJ85M6.3</t>
  </si>
  <si>
    <t>t-complex 11, testis-specific-like 1</t>
  </si>
  <si>
    <t>MACS_peak_9516</t>
  </si>
  <si>
    <t>5' UTR (NM_003878, exon 1 of 9)</t>
  </si>
  <si>
    <t>NM_003878</t>
  </si>
  <si>
    <t>Hs.78619</t>
  </si>
  <si>
    <t>HPRD:03299</t>
  </si>
  <si>
    <t>GGH</t>
  </si>
  <si>
    <t>GH</t>
  </si>
  <si>
    <t>gamma-glutamyl hydrolase (conjugase, folylpolygammaglutamyl hydrolase)</t>
  </si>
  <si>
    <t>MACS_peak_1601</t>
  </si>
  <si>
    <t>5' UTR (NM_006360, exon 1 of 11)</t>
  </si>
  <si>
    <t>NM_006360</t>
  </si>
  <si>
    <t>Hs.502244</t>
  </si>
  <si>
    <t>EIF3M</t>
  </si>
  <si>
    <t>B5|PCID1|TANGO7|hfl-B5</t>
  </si>
  <si>
    <t>eukaryotic translation initiation factor 3, subunit M</t>
  </si>
  <si>
    <t>MACS_peak_2769</t>
  </si>
  <si>
    <t>promoter-TSS (NM_019852)</t>
  </si>
  <si>
    <t>NM_019852</t>
  </si>
  <si>
    <t>Hs.168799</t>
  </si>
  <si>
    <t>HPRD:14389</t>
  </si>
  <si>
    <t>METTL3</t>
  </si>
  <si>
    <t>IME4|M6A|MT-A70|Spo8</t>
  </si>
  <si>
    <t>methyltransferase like 3</t>
  </si>
  <si>
    <t>MACS_peak_9313</t>
  </si>
  <si>
    <t>promoter-TSS (NR_027789)</t>
  </si>
  <si>
    <t>NR_027788</t>
  </si>
  <si>
    <t>Hs.520785</t>
  </si>
  <si>
    <t>NM_024910</t>
  </si>
  <si>
    <t>HPRD:07791</t>
  </si>
  <si>
    <t>ZNF767P</t>
  </si>
  <si>
    <t>ZNF767</t>
  </si>
  <si>
    <t>zinc finger family member 767, pseudogene</t>
  </si>
  <si>
    <t>MACS_peak_7035</t>
  </si>
  <si>
    <t>promoter-TSS (NM_005875)</t>
  </si>
  <si>
    <t>NR_033965</t>
  </si>
  <si>
    <t>Hs.660388</t>
  </si>
  <si>
    <t>EIF1B-AS1</t>
  </si>
  <si>
    <t>EIF1B antisense RNA 1</t>
  </si>
  <si>
    <t>MACS_peak_1040</t>
  </si>
  <si>
    <t>5' UTR (NM_000254, exon 1 of 33)</t>
  </si>
  <si>
    <t>NM_000254</t>
  </si>
  <si>
    <t>Hs.498187</t>
  </si>
  <si>
    <t>HPRD:01136</t>
  </si>
  <si>
    <t>MTR</t>
  </si>
  <si>
    <t>HMAG|MS|cblG</t>
  </si>
  <si>
    <t>5-methyltetrahydrofolate-homocysteine methyltransferase</t>
  </si>
  <si>
    <t>MACS_peak_706</t>
  </si>
  <si>
    <t>promoter-TSS (NM_006589)</t>
  </si>
  <si>
    <t>NM_001267608</t>
  </si>
  <si>
    <t>Hs.348308</t>
  </si>
  <si>
    <t>NM_006589</t>
  </si>
  <si>
    <t>HPRD:08511</t>
  </si>
  <si>
    <t>FAM189B</t>
  </si>
  <si>
    <t>C1orf2|COTE1</t>
  </si>
  <si>
    <t>family with sequence similarity 189, member B</t>
  </si>
  <si>
    <t>MACS_peak_3702</t>
  </si>
  <si>
    <t>exon (NM_206824, exon 1 of 2)</t>
  </si>
  <si>
    <t>NM_206824</t>
  </si>
  <si>
    <t>Hs.324844</t>
  </si>
  <si>
    <t>NM_024006</t>
  </si>
  <si>
    <t>HPRD:10540</t>
  </si>
  <si>
    <t>VKORC1</t>
  </si>
  <si>
    <t>EDTP308|IMAGE3455200|MST134|MST576|VKCFD2|VKOR</t>
  </si>
  <si>
    <t>vitamin K epoxide reductase complex, subunit 1</t>
  </si>
  <si>
    <t>MACS_peak_6396</t>
  </si>
  <si>
    <t>promoter-TSS (NM_001032999)</t>
  </si>
  <si>
    <t>NM_001032999</t>
  </si>
  <si>
    <t>Hs.153934</t>
  </si>
  <si>
    <t>NM_005093</t>
  </si>
  <si>
    <t>HPRD:04721</t>
  </si>
  <si>
    <t>CBFA2T2</t>
  </si>
  <si>
    <t>EHT|MTGR1|ZMYND3|p85</t>
  </si>
  <si>
    <t>core-binding factor, runt domain, alpha subunit 2; translocated to, 2</t>
  </si>
  <si>
    <t>MACS_peak_2881</t>
  </si>
  <si>
    <t>exon (NM_000161, exon 1 of 6)</t>
  </si>
  <si>
    <t>NM_001024070</t>
  </si>
  <si>
    <t>Hs.86724</t>
  </si>
  <si>
    <t>NM_000161</t>
  </si>
  <si>
    <t>HPRD:02573</t>
  </si>
  <si>
    <t>GCH1</t>
  </si>
  <si>
    <t>DYT14|DYT5|DYT5a|GCH|GTP-CH-1|GTPCH1|HPABH4B</t>
  </si>
  <si>
    <t>GTP cyclohydrolase 1</t>
  </si>
  <si>
    <t>MACS_peak_8462</t>
  </si>
  <si>
    <t>promoter-TSS (NR_072994)</t>
  </si>
  <si>
    <t>NR_072994</t>
  </si>
  <si>
    <t>Hs.106019</t>
  </si>
  <si>
    <t>NM_002714</t>
  </si>
  <si>
    <t>HPRD:04797</t>
  </si>
  <si>
    <t>PPP1R10</t>
  </si>
  <si>
    <t>CAT53|FB19|PNUTS|PP1R10|R111|p99</t>
  </si>
  <si>
    <t>protein phosphatase 1, regulatory subunit 10</t>
  </si>
  <si>
    <t>MACS_peak_9127</t>
  </si>
  <si>
    <t>promoter-TSS (NM_015395)</t>
  </si>
  <si>
    <t>NM_015395</t>
  </si>
  <si>
    <t>Hs.592281</t>
  </si>
  <si>
    <t>HPRD:08521</t>
  </si>
  <si>
    <t>TECPR1</t>
  </si>
  <si>
    <t>tectonin beta-propeller repeat containing 1</t>
  </si>
  <si>
    <t>MACS_peak_8167</t>
  </si>
  <si>
    <t>5' UTR (NM_016603, exon 1 of 23)</t>
  </si>
  <si>
    <t>NM_016603</t>
  </si>
  <si>
    <t>Hs.567453</t>
  </si>
  <si>
    <t>HPRD:06464</t>
  </si>
  <si>
    <t>FAM13B</t>
  </si>
  <si>
    <t>ARHGAP49|C5orf5|FAM13B1|KHCHP|N61</t>
  </si>
  <si>
    <t>family with sequence similarity 13, member B</t>
  </si>
  <si>
    <t>MACS_peak_3566</t>
  </si>
  <si>
    <t>TTS (NM_032569)</t>
  </si>
  <si>
    <t>NR_046480</t>
  </si>
  <si>
    <t>Hs.459795</t>
  </si>
  <si>
    <t>NM_024589</t>
  </si>
  <si>
    <t>HPRD:13388</t>
  </si>
  <si>
    <t>ROGDI</t>
  </si>
  <si>
    <t>KTZS</t>
  </si>
  <si>
    <t>rogdi homolog (Drosophila)</t>
  </si>
  <si>
    <t>MACS_peak_7327</t>
  </si>
  <si>
    <t>promoter-TSS (NR_033426)</t>
  </si>
  <si>
    <t>NM_014049</t>
  </si>
  <si>
    <t>Hs.567482</t>
  </si>
  <si>
    <t>HPRD:12412</t>
  </si>
  <si>
    <t>ACAD9</t>
  </si>
  <si>
    <t>NPD002</t>
  </si>
  <si>
    <t>acyl-CoA dehydrogenase family, member 9</t>
  </si>
  <si>
    <t>MACS_peak_9379</t>
  </si>
  <si>
    <t>5' UTR (NM_015458, exon 1 of 10)</t>
  </si>
  <si>
    <t>NM_015458</t>
  </si>
  <si>
    <t>Hs.591395</t>
  </si>
  <si>
    <t>HPRD:09377</t>
  </si>
  <si>
    <t>MTMR9</t>
  </si>
  <si>
    <t>C8orf9|LIP-STYX|MTMR8</t>
  </si>
  <si>
    <t>myotubularin related protein 9</t>
  </si>
  <si>
    <t>MACS_peak_8225</t>
  </si>
  <si>
    <t>5' UTR (NM_001271741, exon 1 of 10)</t>
  </si>
  <si>
    <t>NM_001271741</t>
  </si>
  <si>
    <t>Hs.529862</t>
  </si>
  <si>
    <t>NM_001892</t>
  </si>
  <si>
    <t>HPRD:02739</t>
  </si>
  <si>
    <t>CSNK1A1</t>
  </si>
  <si>
    <t>CK1|CK1a|CKIa|HEL-S-77p|HLCDGP1|PRO2975</t>
  </si>
  <si>
    <t>casein kinase 1, alpha 1</t>
  </si>
  <si>
    <t>MACS_peak_9821</t>
  </si>
  <si>
    <t>promoter-TSS (NM_020944)</t>
  </si>
  <si>
    <t>NM_001080496</t>
  </si>
  <si>
    <t>Hs.493804</t>
  </si>
  <si>
    <t>RGP1</t>
  </si>
  <si>
    <t>KIAA0258</t>
  </si>
  <si>
    <t>RGP1 retrograde golgi transport homolog (S. cerevisiae)</t>
  </si>
  <si>
    <t>MACS_peak_1976</t>
  </si>
  <si>
    <t>non-coding (NR_110269, exon 1 of 8)</t>
  </si>
  <si>
    <t>NM_001184746</t>
  </si>
  <si>
    <t>Hs.728488</t>
  </si>
  <si>
    <t>NM_002572</t>
  </si>
  <si>
    <t>HPRD:03940</t>
  </si>
  <si>
    <t>PAFAH1B2</t>
  </si>
  <si>
    <t>HEL-S-303</t>
  </si>
  <si>
    <t>platelet-activating factor acetylhydrolase 1b, catalytic subunit 2 (30kDa)</t>
  </si>
  <si>
    <t>MACS_peak_6407</t>
  </si>
  <si>
    <t>promoter-TSS (NM_021202)</t>
  </si>
  <si>
    <t>NM_021202</t>
  </si>
  <si>
    <t>Hs.516994</t>
  </si>
  <si>
    <t>HPRD:15546</t>
  </si>
  <si>
    <t>TP53INP2</t>
  </si>
  <si>
    <t>C20orf110|DOR|PINH|dJ1181N3.1</t>
  </si>
  <si>
    <t>tumor protein p53 inducible nuclear protein 2</t>
  </si>
  <si>
    <t>MACS_peak_5093</t>
  </si>
  <si>
    <t>promoter-TSS (NM_032683)</t>
  </si>
  <si>
    <t>NM_032683</t>
  </si>
  <si>
    <t>Hs.515254</t>
  </si>
  <si>
    <t>HPRD:13324</t>
  </si>
  <si>
    <t>MPV17L2</t>
  </si>
  <si>
    <t>FKSG24</t>
  </si>
  <si>
    <t>MPV17 mitochondrial membrane protein-like 2</t>
  </si>
  <si>
    <t>MACS_peak_1720</t>
  </si>
  <si>
    <t>promoter-TSS (NR_037193)</t>
  </si>
  <si>
    <t>NM_001013251</t>
  </si>
  <si>
    <t>Hs.502769</t>
  </si>
  <si>
    <t>NM_002394</t>
  </si>
  <si>
    <t>HPRD:01148</t>
  </si>
  <si>
    <t>SLC3A2</t>
  </si>
  <si>
    <t>4F2|4F2HC|4T2HC|CD98|CD98HC|MDU1|NACAE</t>
  </si>
  <si>
    <t>solute carrier family 3 (amino acid transporter heavy chain), member 2</t>
  </si>
  <si>
    <t>MACS_peak_6588</t>
  </si>
  <si>
    <t>promoter-TSS (NM_017447)</t>
  </si>
  <si>
    <t>NM_017447</t>
  </si>
  <si>
    <t>Hs.293811</t>
  </si>
  <si>
    <t>HPRD:10776</t>
  </si>
  <si>
    <t>C21orf91</t>
  </si>
  <si>
    <t>C21orf14|C21orf38|CSSG1|EURL|YG81</t>
  </si>
  <si>
    <t>chromosome 21 open reading frame 91</t>
  </si>
  <si>
    <t>MACS_peak_4113</t>
  </si>
  <si>
    <t>intron (NM_148918, intron 1 of 10)</t>
  </si>
  <si>
    <t>NM_004169</t>
  </si>
  <si>
    <t>Hs.513987</t>
  </si>
  <si>
    <t>HPRD:01643</t>
  </si>
  <si>
    <t>SHMT1</t>
  </si>
  <si>
    <t>CSHMT|SHMT</t>
  </si>
  <si>
    <t>serine hydroxymethyltransferase 1 (soluble)</t>
  </si>
  <si>
    <t>MACS_peak_6176</t>
  </si>
  <si>
    <t>5' UTR (NM_182642, exon 1 of 7)</t>
  </si>
  <si>
    <t>NM_182642</t>
  </si>
  <si>
    <t>Hs.444468</t>
  </si>
  <si>
    <t>NM_021198</t>
  </si>
  <si>
    <t>HPRD:05615</t>
  </si>
  <si>
    <t>CTDSP1</t>
  </si>
  <si>
    <t>NIF3|NLI-IF|NLIIF|SCP1</t>
  </si>
  <si>
    <t>CTD (carboxy-terminal domain, RNA polymerase II, polypeptide A) small phosphatase 1</t>
  </si>
  <si>
    <t>MACS_peak_9683</t>
  </si>
  <si>
    <t>intron (NR_120683, intron 1 of 1)</t>
  </si>
  <si>
    <t>NR_120682</t>
  </si>
  <si>
    <t>Hs.446671</t>
  </si>
  <si>
    <t>LOC100507316</t>
  </si>
  <si>
    <t>uncharacterized LOC100507316</t>
  </si>
  <si>
    <t>MACS_peak_8261</t>
  </si>
  <si>
    <t>promoter-TSS (NM_001142557)</t>
  </si>
  <si>
    <t>NM_145266</t>
  </si>
  <si>
    <t>Hs.140443</t>
  </si>
  <si>
    <t>NUDCD2</t>
  </si>
  <si>
    <t>NudC domain containing 2</t>
  </si>
  <si>
    <t>MACS_peak_3728</t>
  </si>
  <si>
    <t>promoter-TSS (NM_000293)</t>
  </si>
  <si>
    <t>NM_000293</t>
  </si>
  <si>
    <t>Hs.78060</t>
  </si>
  <si>
    <t>HPRD:01407</t>
  </si>
  <si>
    <t>PHKB</t>
  </si>
  <si>
    <t>phosphorylase kinase, beta</t>
  </si>
  <si>
    <t>MACS_peak_4493</t>
  </si>
  <si>
    <t>intron (NM_001005849, intron 1 of 2)</t>
  </si>
  <si>
    <t>NM_001005849</t>
  </si>
  <si>
    <t>Hs.380973</t>
  </si>
  <si>
    <t>NM_006937</t>
  </si>
  <si>
    <t>HPRD:04332</t>
  </si>
  <si>
    <t>SUMO2</t>
  </si>
  <si>
    <t>HSMT3|SMT3B|SMT3H2|SUMO3|Smt3A</t>
  </si>
  <si>
    <t>small ubiquitin-like modifier 2</t>
  </si>
  <si>
    <t>MACS_peak_5631</t>
  </si>
  <si>
    <t>promoter-TSS (NM_005773)</t>
  </si>
  <si>
    <t>NM_005773</t>
  </si>
  <si>
    <t>Hs.596242</t>
  </si>
  <si>
    <t>HPRD:06095</t>
  </si>
  <si>
    <t>ZNF256</t>
  </si>
  <si>
    <t>BMZF-3|BMZF3</t>
  </si>
  <si>
    <t>zinc finger protein 256</t>
  </si>
  <si>
    <t>MACS_peak_6276</t>
  </si>
  <si>
    <t>promoter-TSS (NM_177560)</t>
  </si>
  <si>
    <t>NM_001895</t>
  </si>
  <si>
    <t>Hs.644056</t>
  </si>
  <si>
    <t>CSNK2A1</t>
  </si>
  <si>
    <t>CK2A1|CKII|CSNK2A3</t>
  </si>
  <si>
    <t>casein kinase 2, alpha 1 polypeptide</t>
  </si>
  <si>
    <t>MACS_peak_2297</t>
  </si>
  <si>
    <t>intron (NM_207344, intron 1 of 1)</t>
  </si>
  <si>
    <t>NM_207344</t>
  </si>
  <si>
    <t>Hs.128676</t>
  </si>
  <si>
    <t>HPRD:11251</t>
  </si>
  <si>
    <t>SPRYD4</t>
  </si>
  <si>
    <t>SPRY domain containing 4</t>
  </si>
  <si>
    <t>MACS_peak_8699</t>
  </si>
  <si>
    <t>promoter-TSS (NM_001271853)</t>
  </si>
  <si>
    <t>NM_001083535</t>
  </si>
  <si>
    <t>Hs.632616</t>
  </si>
  <si>
    <t>NM_173830</t>
  </si>
  <si>
    <t>HPRD:10792</t>
  </si>
  <si>
    <t>CEP57L1</t>
  </si>
  <si>
    <t>C6orf182|bA487F23.2|cep57R</t>
  </si>
  <si>
    <t>centrosomal protein 57kDa-like 1</t>
  </si>
  <si>
    <t>MACS_peak_480</t>
  </si>
  <si>
    <t>promoter-TSS (NM_001166293)</t>
  </si>
  <si>
    <t>NM_001166417</t>
  </si>
  <si>
    <t>Hs.22587</t>
  </si>
  <si>
    <t>NM_014021</t>
  </si>
  <si>
    <t>HPRD:10566</t>
  </si>
  <si>
    <t>SSX2IP</t>
  </si>
  <si>
    <t>ADIP</t>
  </si>
  <si>
    <t>synovial sarcoma, X breakpoint 2 interacting protein</t>
  </si>
  <si>
    <t>MACS_peak_765</t>
  </si>
  <si>
    <t>5' UTR (NM_004550, exon 2 of 15)</t>
  </si>
  <si>
    <t>NM_001166159</t>
  </si>
  <si>
    <t>Hs.173611</t>
  </si>
  <si>
    <t>NM_004550</t>
  </si>
  <si>
    <t>HPRD:04285</t>
  </si>
  <si>
    <t>NDUFS2</t>
  </si>
  <si>
    <t>CI-49</t>
  </si>
  <si>
    <t>NADH dehydrogenase (ubiquinone) Fe-S protein 2, 49kDa (NADH-coenzyme Q reductase)</t>
  </si>
  <si>
    <t>MACS_peak_7337</t>
  </si>
  <si>
    <t>promoter-TSS (NM_001276273)</t>
  </si>
  <si>
    <t>NM_001276272</t>
  </si>
  <si>
    <t>Hs.35947</t>
  </si>
  <si>
    <t>NM_003925</t>
  </si>
  <si>
    <t>HPRD:04654</t>
  </si>
  <si>
    <t>MBD4</t>
  </si>
  <si>
    <t>MED1</t>
  </si>
  <si>
    <t>methyl-CpG binding domain protein 4</t>
  </si>
  <si>
    <t>MACS_peak_6834</t>
  </si>
  <si>
    <t>intron (NM_019008, intron 1 of 5)</t>
  </si>
  <si>
    <t>NM_019008</t>
  </si>
  <si>
    <t>Hs.728085</t>
  </si>
  <si>
    <t>HPRD:13371</t>
  </si>
  <si>
    <t>MIEF1</t>
  </si>
  <si>
    <t>HSU79252|MID51|SMCR7L|dJ1104E15.3</t>
  </si>
  <si>
    <t>mitochondrial elongation factor 1</t>
  </si>
  <si>
    <t>MACS_peak_188</t>
  </si>
  <si>
    <t>promoter-TSS (NM_152835)</t>
  </si>
  <si>
    <t>NM_001243533</t>
  </si>
  <si>
    <t>Hs.468801</t>
  </si>
  <si>
    <t>NM_152835</t>
  </si>
  <si>
    <t>HPRD:15110</t>
  </si>
  <si>
    <t>PDIK1L</t>
  </si>
  <si>
    <t>CLIK1L|STK35L2</t>
  </si>
  <si>
    <t>PDLIM1 interacting kinase 1 like</t>
  </si>
  <si>
    <t>MACS_peak_7019</t>
  </si>
  <si>
    <t>intron (NR_110532, intron 1 of 5)</t>
  </si>
  <si>
    <t>NR_110532</t>
  </si>
  <si>
    <t>Hs.657314</t>
  </si>
  <si>
    <t>NR_110531</t>
  </si>
  <si>
    <t>ITGA9-AS1</t>
  </si>
  <si>
    <t>ITGA9 antisense RNA 1</t>
  </si>
  <si>
    <t>MACS_peak_2388</t>
  </si>
  <si>
    <t>promoter-TSS (NM_003805)</t>
  </si>
  <si>
    <t>NM_003805</t>
  </si>
  <si>
    <t>Hs.38533</t>
  </si>
  <si>
    <t>HPRD:04584</t>
  </si>
  <si>
    <t>CRADD</t>
  </si>
  <si>
    <t>MRT34|RAIDD</t>
  </si>
  <si>
    <t>CASP2 and RIPK1 domain containing adaptor with death domain</t>
  </si>
  <si>
    <t>MACS_peak_5399</t>
  </si>
  <si>
    <t>promoter-TSS (NM_199341)</t>
  </si>
  <si>
    <t>NM_001289063</t>
  </si>
  <si>
    <t>Hs.1770</t>
  </si>
  <si>
    <t>NM_000234</t>
  </si>
  <si>
    <t>HPRD:00534</t>
  </si>
  <si>
    <t>LIG1</t>
  </si>
  <si>
    <t>ligase I, DNA, ATP-dependent</t>
  </si>
  <si>
    <t>MACS_peak_4380</t>
  </si>
  <si>
    <t>promoter-TSS (NR_037149)</t>
  </si>
  <si>
    <t>NR_037149</t>
  </si>
  <si>
    <t>Hs.463456</t>
  </si>
  <si>
    <t>NM_001018136</t>
  </si>
  <si>
    <t>ENSG00000011052</t>
  </si>
  <si>
    <t>NME1-NME2</t>
  </si>
  <si>
    <t>NM23-LV|NMELV</t>
  </si>
  <si>
    <t>NME1-NME2 readthrough</t>
  </si>
  <si>
    <t>MACS_peak_4199</t>
  </si>
  <si>
    <t>intron (NM_002311, intron 1 of 19)</t>
  </si>
  <si>
    <t>NM_013975</t>
  </si>
  <si>
    <t>Hs.100299</t>
  </si>
  <si>
    <t>NM_002311</t>
  </si>
  <si>
    <t>HPRD:02966</t>
  </si>
  <si>
    <t>LIG3</t>
  </si>
  <si>
    <t>LIG2</t>
  </si>
  <si>
    <t>ligase III, DNA, ATP-dependent</t>
  </si>
  <si>
    <t>MACS_peak_4980</t>
  </si>
  <si>
    <t>intron (NM_175871, intron 1 of 1)</t>
  </si>
  <si>
    <t>NM_175871</t>
  </si>
  <si>
    <t>Hs.631619</t>
  </si>
  <si>
    <t>HPRD:08179</t>
  </si>
  <si>
    <t>SWSAP1</t>
  </si>
  <si>
    <t>C19orf39|SWS1AP1|ZSWIM7AP1</t>
  </si>
  <si>
    <t>SWIM-type zinc finger 7 associated protein 1</t>
  </si>
  <si>
    <t>MACS_peak_5163</t>
  </si>
  <si>
    <t>promoter-TSS (NM_004708)</t>
  </si>
  <si>
    <t>NM_004708</t>
  </si>
  <si>
    <t>Hs.443831</t>
  </si>
  <si>
    <t>HPRD:06843</t>
  </si>
  <si>
    <t>PDCD5</t>
  </si>
  <si>
    <t>TFAR19</t>
  </si>
  <si>
    <t>programmed cell death 5</t>
  </si>
  <si>
    <t>MACS_peak_6480</t>
  </si>
  <si>
    <t>promoter-TSS (NM_080749)</t>
  </si>
  <si>
    <t>NM_001278535</t>
  </si>
  <si>
    <t>Hs.517094</t>
  </si>
  <si>
    <t>NM_080749</t>
  </si>
  <si>
    <t>HPRD:16353</t>
  </si>
  <si>
    <t>NEURL2</t>
  </si>
  <si>
    <t>C20orf163|OZZ|OZZ-E3</t>
  </si>
  <si>
    <t>neuralized E3 ubiquitin protein ligase 2</t>
  </si>
  <si>
    <t>MACS_peak_9935</t>
  </si>
  <si>
    <t>intron (NM_001083604, intron 2 of 23)</t>
  </si>
  <si>
    <t>NM_001083607</t>
  </si>
  <si>
    <t>Hs.494538</t>
  </si>
  <si>
    <t>NM_000264</t>
  </si>
  <si>
    <t>HPRD:03200</t>
  </si>
  <si>
    <t>PTCH1</t>
  </si>
  <si>
    <t>BCNS|HPE7|NBCCS|PTC|PTC1|PTCH|PTCH11</t>
  </si>
  <si>
    <t>patched 1</t>
  </si>
  <si>
    <t>MACS_peak_4440</t>
  </si>
  <si>
    <t>intron (NM_001003787, intron 1 of 12)</t>
  </si>
  <si>
    <t>NM_001165969</t>
  </si>
  <si>
    <t>Hs.514402</t>
  </si>
  <si>
    <t>NM_153335</t>
  </si>
  <si>
    <t>HPRD:14332</t>
  </si>
  <si>
    <t>STRADA</t>
  </si>
  <si>
    <t>LYK5|NY-BR-96|PMSE|STRAD|Stlk</t>
  </si>
  <si>
    <t>STE20-related kinase adaptor alpha</t>
  </si>
  <si>
    <t>MACS_peak_8549</t>
  </si>
  <si>
    <t>promoter-TSS (NM_021943)</t>
  </si>
  <si>
    <t>NM_021943</t>
  </si>
  <si>
    <t>Hs.36959</t>
  </si>
  <si>
    <t>HPRD:12121</t>
  </si>
  <si>
    <t>ZFAND3</t>
  </si>
  <si>
    <t>TEX27</t>
  </si>
  <si>
    <t>zinc finger, AN1-type domain 3</t>
  </si>
  <si>
    <t>MACS_peak_9291</t>
  </si>
  <si>
    <t>promoter-TSS (NM_001256513)</t>
  </si>
  <si>
    <t>NR_046269</t>
  </si>
  <si>
    <t>Hs.490394</t>
  </si>
  <si>
    <t>NM_003143</t>
  </si>
  <si>
    <t>HPRD:02703</t>
  </si>
  <si>
    <t>SSBP1</t>
  </si>
  <si>
    <t>Mt-SSB|SOSS-B1|SSBP|mtSSB</t>
  </si>
  <si>
    <t>single-stranded DNA binding protein 1, mitochondrial</t>
  </si>
  <si>
    <t>MACS_peak_7092</t>
  </si>
  <si>
    <t>promoter-TSS (NM_004567)</t>
  </si>
  <si>
    <t>NM_004567</t>
  </si>
  <si>
    <t>Hs.476217</t>
  </si>
  <si>
    <t>HPRD:05613</t>
  </si>
  <si>
    <t>PFKFB4</t>
  </si>
  <si>
    <t>6-phosphofructo-2-kinase/fructose-2,6-biphosphatase 4</t>
  </si>
  <si>
    <t>MACS_peak_6247</t>
  </si>
  <si>
    <t>NM_148961</t>
  </si>
  <si>
    <t>Hs.148586</t>
  </si>
  <si>
    <t>HPRD:09714</t>
  </si>
  <si>
    <t>OTOS</t>
  </si>
  <si>
    <t>OTOSP</t>
  </si>
  <si>
    <t>otospiralin</t>
  </si>
  <si>
    <t>MACS_peak_679</t>
  </si>
  <si>
    <t>5' UTR (NM_014856, exon 1 of 28)</t>
  </si>
  <si>
    <t>NM_014856</t>
  </si>
  <si>
    <t>Hs.744878</t>
  </si>
  <si>
    <t>ENSG00000198837</t>
  </si>
  <si>
    <t>DENND4B</t>
  </si>
  <si>
    <t>KIAA0476</t>
  </si>
  <si>
    <t>DENN/MADD domain containing 4B</t>
  </si>
  <si>
    <t>MACS_peak_8899</t>
  </si>
  <si>
    <t>intron (NM_019005, intron 1 of 12)</t>
  </si>
  <si>
    <t>NM_019005</t>
  </si>
  <si>
    <t>Hs.520215</t>
  </si>
  <si>
    <t>HPRD:07898</t>
  </si>
  <si>
    <t>MIOS</t>
  </si>
  <si>
    <t>missing oocyte, meiosis regulator, homolog (Drosophila)</t>
  </si>
  <si>
    <t>MACS_peak_755</t>
  </si>
  <si>
    <t>TTS (NM_007122)</t>
  </si>
  <si>
    <t>NM_001113205</t>
  </si>
  <si>
    <t>Hs.720030</t>
  </si>
  <si>
    <t>ENSG00000215845</t>
  </si>
  <si>
    <t>TSTD1</t>
  </si>
  <si>
    <t>thiosulfate sulfurtransferase (rhodanese)-like domain containing 1</t>
  </si>
  <si>
    <t>MACS_peak_7898</t>
  </si>
  <si>
    <t>NM_006598</t>
  </si>
  <si>
    <t>Hs.172613</t>
  </si>
  <si>
    <t>HPRD:09221</t>
  </si>
  <si>
    <t>SLC12A7</t>
  </si>
  <si>
    <t>KCC4</t>
  </si>
  <si>
    <t>solute carrier family 12 (potassium/chloride transporter), member 7</t>
  </si>
  <si>
    <t>MACS_peak_8868</t>
  </si>
  <si>
    <t>NM_001037165</t>
  </si>
  <si>
    <t>Hs.487393</t>
  </si>
  <si>
    <t>HPRD:18750</t>
  </si>
  <si>
    <t>FOXK1</t>
  </si>
  <si>
    <t>FOXK1L</t>
  </si>
  <si>
    <t>forkhead box K1</t>
  </si>
  <si>
    <t>MACS_peak_6949</t>
  </si>
  <si>
    <t>promoter-TSS (NR_103821)</t>
  </si>
  <si>
    <t>NR_103821</t>
  </si>
  <si>
    <t>Hs.690469</t>
  </si>
  <si>
    <t>NM_001013730</t>
  </si>
  <si>
    <t>EMC3-AS1</t>
  </si>
  <si>
    <t>EMC3 antisense RNA 1</t>
  </si>
  <si>
    <t>MACS_peak_4360</t>
  </si>
  <si>
    <t>intron (NM_001007226, intron 1 of 11)</t>
  </si>
  <si>
    <t>NM_001007229</t>
  </si>
  <si>
    <t>Hs.463382</t>
  </si>
  <si>
    <t>NM_003563</t>
  </si>
  <si>
    <t>HPRD:16004</t>
  </si>
  <si>
    <t>SPOP</t>
  </si>
  <si>
    <t>BTBD32|TEF2</t>
  </si>
  <si>
    <t>speckle-type POZ protein</t>
  </si>
  <si>
    <t>MACS_peak_5733</t>
  </si>
  <si>
    <t>promoter-TSS (NM_144631)</t>
  </si>
  <si>
    <t>NM_144631</t>
  </si>
  <si>
    <t>Hs.515872</t>
  </si>
  <si>
    <t>HPRD:15813</t>
  </si>
  <si>
    <t>ZNF513</t>
  </si>
  <si>
    <t>HMFT0656|RP58</t>
  </si>
  <si>
    <t>zinc finger protein 513</t>
  </si>
  <si>
    <t>MACS_peak_9818</t>
  </si>
  <si>
    <t>promoter-TSS (NM_001195201)</t>
  </si>
  <si>
    <t>NR_003051</t>
  </si>
  <si>
    <t>Hs.587502</t>
  </si>
  <si>
    <t>ENSG00000269900</t>
  </si>
  <si>
    <t>RMRP</t>
  </si>
  <si>
    <t>CHH|NME1|RMRPR|RRP2</t>
  </si>
  <si>
    <t>RNA component of mitochondrial RNA processing endoribonuclease</t>
  </si>
  <si>
    <t>MACS_peak_7677</t>
  </si>
  <si>
    <t>non-coding (NR_073070, exon 1 of 7)</t>
  </si>
  <si>
    <t>NR_073070</t>
  </si>
  <si>
    <t>Hs.479766</t>
  </si>
  <si>
    <t>NM_018475</t>
  </si>
  <si>
    <t>HPRD:18216</t>
  </si>
  <si>
    <t>TMEM165</t>
  </si>
  <si>
    <t>CDG2K|FT27|GDT1|TMPT27|TPARL</t>
  </si>
  <si>
    <t>transmembrane protein 165</t>
  </si>
  <si>
    <t>MACS_peak_3065</t>
  </si>
  <si>
    <t>5' UTR (NM_001128919, exon 1 of 17)</t>
  </si>
  <si>
    <t>NM_001128920</t>
  </si>
  <si>
    <t>Hs.35828</t>
  </si>
  <si>
    <t>NM_002376</t>
  </si>
  <si>
    <t>HPRD:04058</t>
  </si>
  <si>
    <t>MARK3</t>
  </si>
  <si>
    <t>CTAK1|KP78|PAR1A|Par-1a</t>
  </si>
  <si>
    <t>MAP/microtubule affinity-regulating kinase 3</t>
  </si>
  <si>
    <t>MACS_peak_8052</t>
  </si>
  <si>
    <t>promoter-TSS (NM_001256734)</t>
  </si>
  <si>
    <t>NM_001256736</t>
  </si>
  <si>
    <t>Hs.102735</t>
  </si>
  <si>
    <t>NM_012446</t>
  </si>
  <si>
    <t>SSBP2</t>
  </si>
  <si>
    <t>HSPC116|SOSS-B2</t>
  </si>
  <si>
    <t>single-stranded DNA binding protein 2</t>
  </si>
  <si>
    <t>MACS_peak_7368</t>
  </si>
  <si>
    <t>NR_121649</t>
  </si>
  <si>
    <t>Hs.195033</t>
  </si>
  <si>
    <t>LINC01391</t>
  </si>
  <si>
    <t>long intergenic non-protein coding RNA 1391</t>
  </si>
  <si>
    <t>MACS_peak_7762</t>
  </si>
  <si>
    <t>promoter-TSS (NM_181893)</t>
  </si>
  <si>
    <t>NM_001008388</t>
  </si>
  <si>
    <t>Hs.444955</t>
  </si>
  <si>
    <t>CISD2</t>
  </si>
  <si>
    <t>ERIS|Miner1|NAF-1|WFS2|ZCD2</t>
  </si>
  <si>
    <t>CDGSH iron sulfur domain 2</t>
  </si>
  <si>
    <t>MACS_peak_638</t>
  </si>
  <si>
    <t>promoter-TSS (NM_001300838)</t>
  </si>
  <si>
    <t>NM_144697</t>
  </si>
  <si>
    <t>Hs.54680</t>
  </si>
  <si>
    <t>HPRD:14081</t>
  </si>
  <si>
    <t>CIART</t>
  </si>
  <si>
    <t>C1orf51|CHRONO|GM129</t>
  </si>
  <si>
    <t>circadian associated repressor of transcription</t>
  </si>
  <si>
    <t>MACS_peak_7022</t>
  </si>
  <si>
    <t>non-coding (NR_024024, exon 1 of 10)</t>
  </si>
  <si>
    <t>NR_024024</t>
  </si>
  <si>
    <t>Hs.643487</t>
  </si>
  <si>
    <t>NM_001607</t>
  </si>
  <si>
    <t>HPRD:06815</t>
  </si>
  <si>
    <t>ACAA1</t>
  </si>
  <si>
    <t>ACAA|PTHIO|THIO</t>
  </si>
  <si>
    <t>acetyl-CoA acyltransferase 1</t>
  </si>
  <si>
    <t>MACS_peak_414</t>
  </si>
  <si>
    <t>intron (NM_001018054, intron 2 of 17)</t>
  </si>
  <si>
    <t>NM_004631</t>
  </si>
  <si>
    <t>Hs.280387</t>
  </si>
  <si>
    <t>LRP8</t>
  </si>
  <si>
    <t>APOER2|HSZ75190|LRP-8|MCI1</t>
  </si>
  <si>
    <t>low density lipoprotein receptor-related protein 8, apolipoprotein e receptor</t>
  </si>
  <si>
    <t>MACS_peak_4225</t>
  </si>
  <si>
    <t>promoter-TSS (NM_025248)</t>
  </si>
  <si>
    <t>NM_025248</t>
  </si>
  <si>
    <t>Hs.448872</t>
  </si>
  <si>
    <t>HPRD:11589</t>
  </si>
  <si>
    <t>SRCIN1</t>
  </si>
  <si>
    <t>P140|SNIP</t>
  </si>
  <si>
    <t>SRC kinase signaling inhibitor 1</t>
  </si>
  <si>
    <t>MACS_peak_10090</t>
  </si>
  <si>
    <t>NM_203434</t>
  </si>
  <si>
    <t>Hs.529857</t>
  </si>
  <si>
    <t>HPRD:17128</t>
  </si>
  <si>
    <t>IER5L</t>
  </si>
  <si>
    <t>bA247A12.2</t>
  </si>
  <si>
    <t>immediate early response 5-like</t>
  </si>
  <si>
    <t>MACS_peak_226</t>
  </si>
  <si>
    <t>promoter-TSS (NM_017846)</t>
  </si>
  <si>
    <t>NR_003109</t>
  </si>
  <si>
    <t>Hs.533626</t>
  </si>
  <si>
    <t>NM_017846</t>
  </si>
  <si>
    <t>HPRD:18035</t>
  </si>
  <si>
    <t>TRNAU1AP</t>
  </si>
  <si>
    <t>PRO1902|SECP43|TRSPAP1</t>
  </si>
  <si>
    <t>tRNA selenocysteine 1 associated protein 1</t>
  </si>
  <si>
    <t>MACS_peak_6474</t>
  </si>
  <si>
    <t>promoter-TSS (NR_003189)</t>
  </si>
  <si>
    <t>NR_003189</t>
  </si>
  <si>
    <t>Hs.730643</t>
  </si>
  <si>
    <t>ENSG00000254806</t>
  </si>
  <si>
    <t>SYS1-DBNDD2</t>
  </si>
  <si>
    <t>C20orf169-DBNDD2</t>
  </si>
  <si>
    <t>SYS1-DBNDD2 readthrough (NMD candidate)</t>
  </si>
  <si>
    <t>MACS_peak_816</t>
  </si>
  <si>
    <t>promoter-TSS (NR_027982)</t>
  </si>
  <si>
    <t>NR_027982</t>
  </si>
  <si>
    <t>Hs.736117</t>
  </si>
  <si>
    <t>ENSG00000224687</t>
  </si>
  <si>
    <t>RASAL2-AS1</t>
  </si>
  <si>
    <t>RASAL2 antisense RNA 1</t>
  </si>
  <si>
    <t>MACS_peak_4439</t>
  </si>
  <si>
    <t>promoter-TSS (NM_002401)</t>
  </si>
  <si>
    <t>NM_002401</t>
  </si>
  <si>
    <t>Hs.29282</t>
  </si>
  <si>
    <t>HPRD:03965</t>
  </si>
  <si>
    <t>MAP3K3</t>
  </si>
  <si>
    <t>MAPKKK3|MEKK3</t>
  </si>
  <si>
    <t>mitogen-activated protein kinase kinase kinase 3</t>
  </si>
  <si>
    <t>MACS_peak_995</t>
  </si>
  <si>
    <t>intron (NM_001010867, intron 1 of 2)</t>
  </si>
  <si>
    <t>(GCGTG)n|Simple_repeat|Simple_repeat</t>
  </si>
  <si>
    <t>MACS_peak_5286</t>
  </si>
  <si>
    <t>MACS_peak_4106</t>
  </si>
  <si>
    <t>promoter-TSS (NM_145691)</t>
  </si>
  <si>
    <t>NM_024052</t>
  </si>
  <si>
    <t>Hs.187422</t>
  </si>
  <si>
    <t>HPRD:12683</t>
  </si>
  <si>
    <t>GID4</t>
  </si>
  <si>
    <t>C17orf39|VID24</t>
  </si>
  <si>
    <t>GID complex subunit 4</t>
  </si>
  <si>
    <t>MACS_peak_1182</t>
  </si>
  <si>
    <t>promoter-TSS (NM_001005368)</t>
  </si>
  <si>
    <t>NM_001005368</t>
  </si>
  <si>
    <t>Hs.522885</t>
  </si>
  <si>
    <t>NM_006973</t>
  </si>
  <si>
    <t>HPRD:01924</t>
  </si>
  <si>
    <t>ZNF32</t>
  </si>
  <si>
    <t>KOX30</t>
  </si>
  <si>
    <t>zinc finger protein 32</t>
  </si>
  <si>
    <t>MACS_peak_3922</t>
  </si>
  <si>
    <t>promoter-TSS (NM_001294340)</t>
  </si>
  <si>
    <t>NM_144604</t>
  </si>
  <si>
    <t>Hs.93670</t>
  </si>
  <si>
    <t>HPRD:11232</t>
  </si>
  <si>
    <t>ZC3H18</t>
  </si>
  <si>
    <t>NHN1</t>
  </si>
  <si>
    <t>zinc finger CCCH-type containing 18</t>
  </si>
  <si>
    <t>MACS_peak_4950</t>
  </si>
  <si>
    <t>intron (NM_001379, intron 1 of 39)</t>
  </si>
  <si>
    <t>NM_001379</t>
  </si>
  <si>
    <t>Hs.202672</t>
  </si>
  <si>
    <t>HPRD:00532</t>
  </si>
  <si>
    <t>DNMT1</t>
  </si>
  <si>
    <t>ADCADN|AIM|CXXC9|DNMT|HSN1E|MCMT</t>
  </si>
  <si>
    <t>DNA (cytosine-5-)-methyltransferase 1</t>
  </si>
  <si>
    <t>MACS_peak_2111</t>
  </si>
  <si>
    <t>promoter-TSS (NR_026971)</t>
  </si>
  <si>
    <t>NR_034140</t>
  </si>
  <si>
    <t>Hs.408739</t>
  </si>
  <si>
    <t>NM_001039381</t>
  </si>
  <si>
    <t>ENSG00000214851</t>
  </si>
  <si>
    <t>LINC00612</t>
  </si>
  <si>
    <t>C12orf33</t>
  </si>
  <si>
    <t>long intergenic non-protein coding RNA 612</t>
  </si>
  <si>
    <t>MACS_peak_5301</t>
  </si>
  <si>
    <t>5' UTR (NM_007040, exon 1 of 15)</t>
  </si>
  <si>
    <t>NM_007040</t>
  </si>
  <si>
    <t>Hs.155218</t>
  </si>
  <si>
    <t>HPRD:10428</t>
  </si>
  <si>
    <t>HNRNPUL1</t>
  </si>
  <si>
    <t>E1B-AP5|E1BAP5|HNRPUL1</t>
  </si>
  <si>
    <t>heterogeneous nuclear ribonucleoprotein U-like 1</t>
  </si>
  <si>
    <t>MACS_peak_2819</t>
  </si>
  <si>
    <t>promoter-TSS (NR_110045)</t>
  </si>
  <si>
    <t>NM_015473</t>
  </si>
  <si>
    <t>Hs.744979</t>
  </si>
  <si>
    <t>ENSG00000129493</t>
  </si>
  <si>
    <t>HEATR5A</t>
  </si>
  <si>
    <t>C14orf125</t>
  </si>
  <si>
    <t>HEAT repeat containing 5A</t>
  </si>
  <si>
    <t>MACS_peak_914</t>
  </si>
  <si>
    <t>5' UTR (NM_172359, exon 1 of 13)</t>
  </si>
  <si>
    <t>NM_172353</t>
  </si>
  <si>
    <t>Hs.510402</t>
  </si>
  <si>
    <t>NM_002389</t>
  </si>
  <si>
    <t>HPRD:00406</t>
  </si>
  <si>
    <t>CD46</t>
  </si>
  <si>
    <t>AHUS2|MCP|MIC10|TLX|TRA2.10</t>
  </si>
  <si>
    <t>CD46 molecule, complement regulatory protein</t>
  </si>
  <si>
    <t>MACS_peak_4027</t>
  </si>
  <si>
    <t>TTS (NR_037715)</t>
  </si>
  <si>
    <t>NM_174893</t>
  </si>
  <si>
    <t>Hs.511801</t>
  </si>
  <si>
    <t>HPRD:14662</t>
  </si>
  <si>
    <t>C17orf49</t>
  </si>
  <si>
    <t>BAP18|HEPIS</t>
  </si>
  <si>
    <t>chromosome 17 open reading frame 49</t>
  </si>
  <si>
    <t>MACS_peak_3144</t>
  </si>
  <si>
    <t>promoter-TSS (NM_144508)</t>
  </si>
  <si>
    <t>NM_144508</t>
  </si>
  <si>
    <t>Hs.181855</t>
  </si>
  <si>
    <t>HPRD:10634</t>
  </si>
  <si>
    <t>CASC5</t>
  </si>
  <si>
    <t>AF15Q14|CT29|D40|KNL1|PPP1R55|Spc7|hKNL-1|hSpc105</t>
  </si>
  <si>
    <t>cancer susceptibility candidate 5</t>
  </si>
  <si>
    <t>MACS_peak_6418</t>
  </si>
  <si>
    <t>exon (NM_003116, exon 1 of 12)</t>
  </si>
  <si>
    <t>NM_003116</t>
  </si>
  <si>
    <t>Hs.123159</t>
  </si>
  <si>
    <t>HPRD:04330</t>
  </si>
  <si>
    <t>SPAG4</t>
  </si>
  <si>
    <t>CT127|SUN4</t>
  </si>
  <si>
    <t>sperm associated antigen 4</t>
  </si>
  <si>
    <t>MACS_peak_3783</t>
  </si>
  <si>
    <t>exon (NM_001185057, exon 2 of 4)</t>
  </si>
  <si>
    <t>NM_003946</t>
  </si>
  <si>
    <t>Hs.513667</t>
  </si>
  <si>
    <t>HPRD:05572</t>
  </si>
  <si>
    <t>NOL3</t>
  </si>
  <si>
    <t>ARC|FCM|MYP|NOP|NOP30</t>
  </si>
  <si>
    <t>nucleolar protein 3 (apoptosis repressor with CARD domain)</t>
  </si>
  <si>
    <t>MACS_peak_5089</t>
  </si>
  <si>
    <t>NM_002248</t>
  </si>
  <si>
    <t>Hs.158173</t>
  </si>
  <si>
    <t>KCNN1</t>
  </si>
  <si>
    <t>KCa2.1|SK1|SKCA1|hSK1</t>
  </si>
  <si>
    <t>potassium intermediate/small conductance calcium-activated channel, subfamily N, member 1</t>
  </si>
  <si>
    <t>MACS_peak_3876</t>
  </si>
  <si>
    <t>non-coding (NR_120436, exon 1 of 6)</t>
  </si>
  <si>
    <t>NR_120435</t>
  </si>
  <si>
    <t>Hs.461453</t>
  </si>
  <si>
    <t>NM_016373</t>
  </si>
  <si>
    <t>HPRD:05501</t>
  </si>
  <si>
    <t>WWOX</t>
  </si>
  <si>
    <t>D16S432E|FOR|FRA16D|HHCMA56|PRO0128|SCAR12|SDR41C1|WOX1</t>
  </si>
  <si>
    <t>WW domain containing oxidoreductase</t>
  </si>
  <si>
    <t>MACS_peak_3145</t>
  </si>
  <si>
    <t>promoter-TSS (NM_001164270)</t>
  </si>
  <si>
    <t>NR_040058</t>
  </si>
  <si>
    <t>Hs.586876</t>
  </si>
  <si>
    <t>ENSG00000245849</t>
  </si>
  <si>
    <t>RAD51-AS1</t>
  </si>
  <si>
    <t>RAD51 antisense RNA 1 (head to head)</t>
  </si>
  <si>
    <t>MACS_peak_1789</t>
  </si>
  <si>
    <t>promoter-TSS (NM_020470)</t>
  </si>
  <si>
    <t>NM_001300861</t>
  </si>
  <si>
    <t>Hs.446445</t>
  </si>
  <si>
    <t>NM_020470</t>
  </si>
  <si>
    <t>HPRD:06755</t>
  </si>
  <si>
    <t>YIF1A</t>
  </si>
  <si>
    <t>54TM|FinGER7|YIF1|YIF1P</t>
  </si>
  <si>
    <t>Yip1 interacting factor homolog A (S. cerevisiae)</t>
  </si>
  <si>
    <t>MACS_peak_1273</t>
  </si>
  <si>
    <t>promoter-TSS (NM_144660)</t>
  </si>
  <si>
    <t>NM_001174156</t>
  </si>
  <si>
    <t>Hs.744986</t>
  </si>
  <si>
    <t>NM_144660</t>
  </si>
  <si>
    <t>HPRD:18014</t>
  </si>
  <si>
    <t>SAMD8</t>
  </si>
  <si>
    <t>HEL-177|SMSr</t>
  </si>
  <si>
    <t>sterile alpha motif domain containing 8</t>
  </si>
  <si>
    <t>MACS_peak_3500</t>
  </si>
  <si>
    <t>promoter-TSS (NM_001042371)</t>
  </si>
  <si>
    <t>NM_001042371</t>
  </si>
  <si>
    <t>Hs.442634</t>
  </si>
  <si>
    <t>ENSG00000184207</t>
  </si>
  <si>
    <t>PGP</t>
  </si>
  <si>
    <t>PGPase</t>
  </si>
  <si>
    <t>phosphoglycolate phosphatase</t>
  </si>
  <si>
    <t>MACS_peak_6064</t>
  </si>
  <si>
    <t>intron (NM_004792, intron 1 of 13)</t>
  </si>
  <si>
    <t>NM_004792</t>
  </si>
  <si>
    <t>Hs.470544</t>
  </si>
  <si>
    <t>HPRD:12083</t>
  </si>
  <si>
    <t>PPIG</t>
  </si>
  <si>
    <t>CARS-Cyp|CYP|SCAF10|SRCyp</t>
  </si>
  <si>
    <t>peptidylprolyl isomerase G (cyclophilin G)</t>
  </si>
  <si>
    <t>MACS_peak_7805</t>
  </si>
  <si>
    <t>promoter-TSS (NM_001039717)</t>
  </si>
  <si>
    <t>NM_001039717</t>
  </si>
  <si>
    <t>Hs.445817</t>
  </si>
  <si>
    <t>NM_025097</t>
  </si>
  <si>
    <t>HPRD:07953</t>
  </si>
  <si>
    <t>C4orf29</t>
  </si>
  <si>
    <t>chromosome 4 open reading frame 29</t>
  </si>
  <si>
    <t>MACS_peak_7696</t>
  </si>
  <si>
    <t>promoter-TSS (NM_020368)</t>
  </si>
  <si>
    <t>NM_020368</t>
  </si>
  <si>
    <t>Hs.322901</t>
  </si>
  <si>
    <t>HPRD:18016</t>
  </si>
  <si>
    <t>UTP3</t>
  </si>
  <si>
    <t>CRL1|CRLZ1|SAS10</t>
  </si>
  <si>
    <t>UTP3, small subunit (SSU) processome component, homolog (S. cerevisiae)</t>
  </si>
  <si>
    <t>MACS_peak_7996</t>
  </si>
  <si>
    <t>promoter-TSS (NM_020726)</t>
  </si>
  <si>
    <t>NM_020726</t>
  </si>
  <si>
    <t>Hs.247460</t>
  </si>
  <si>
    <t>HPRD:07495</t>
  </si>
  <si>
    <t>NLN</t>
  </si>
  <si>
    <t>AGTBP|EP24.16|MEP|MOP</t>
  </si>
  <si>
    <t>neurolysin (metallopeptidase M3 family)</t>
  </si>
  <si>
    <t>MACS_peak_1058</t>
  </si>
  <si>
    <t>non-coding (NR_037894, exon 1 of 7)</t>
  </si>
  <si>
    <t>NR_037894</t>
  </si>
  <si>
    <t>Hs.732305</t>
  </si>
  <si>
    <t>ZNF670-ZNF695</t>
  </si>
  <si>
    <t>ZNF670-ZNF695 readthrough (NMD candidate)</t>
  </si>
  <si>
    <t>MACS_peak_7907</t>
  </si>
  <si>
    <t>promoter-TSS (NM_015325)</t>
  </si>
  <si>
    <t>NM_015325</t>
  </si>
  <si>
    <t>Hs.449296</t>
  </si>
  <si>
    <t>ENSG00000164151</t>
  </si>
  <si>
    <t>ICE1</t>
  </si>
  <si>
    <t>KIAA0947</t>
  </si>
  <si>
    <t>interactor of little elongator complex ELL subunit 1</t>
  </si>
  <si>
    <t>MACS_peak_4126</t>
  </si>
  <si>
    <t>intron (NM_001243439, intron 1 of 14)</t>
  </si>
  <si>
    <t>NM_001243439</t>
  </si>
  <si>
    <t>Hs.431045</t>
  </si>
  <si>
    <t>NM_152904</t>
  </si>
  <si>
    <t>HPRD:12301</t>
  </si>
  <si>
    <t>SPECC1</t>
  </si>
  <si>
    <t>CYTSB|HCMOGT-1|HCMOGT1|NSP</t>
  </si>
  <si>
    <t>sperm antigen with calponin homology and coiled-coil domains 1</t>
  </si>
  <si>
    <t>MACS_peak_9897</t>
  </si>
  <si>
    <t>promoter-TSS (NM_001185059)</t>
  </si>
  <si>
    <t>NM_001185059</t>
  </si>
  <si>
    <t>Hs.597057</t>
  </si>
  <si>
    <t>NM_024617</t>
  </si>
  <si>
    <t>HPRD:11697</t>
  </si>
  <si>
    <t>ZCCHC6</t>
  </si>
  <si>
    <t>PAPD6|TUT7</t>
  </si>
  <si>
    <t>zinc finger, CCHC domain containing 6</t>
  </si>
  <si>
    <t>MACS_peak_6521</t>
  </si>
  <si>
    <t>promoter-TSS (NM_198436)</t>
  </si>
  <si>
    <t>NM_001324</t>
  </si>
  <si>
    <t>Hs.172865</t>
  </si>
  <si>
    <t>HPRD:02653</t>
  </si>
  <si>
    <t>CSTF1</t>
  </si>
  <si>
    <t>CstF-50|CstFp50</t>
  </si>
  <si>
    <t>cleavage stimulation factor, 3' pre-RNA, subunit 1, 50kDa</t>
  </si>
  <si>
    <t>MACS_peak_8339</t>
  </si>
  <si>
    <t>promoter-TSS (NM_016175)</t>
  </si>
  <si>
    <t>NM_016175</t>
  </si>
  <si>
    <t>Hs.741169</t>
  </si>
  <si>
    <t>HPRD:17420</t>
  </si>
  <si>
    <t>C5orf45</t>
  </si>
  <si>
    <t>chromosome 5 open reading frame 45</t>
  </si>
  <si>
    <t>MACS_peak_1429</t>
  </si>
  <si>
    <t>promoter-TSS (NM_001243195)</t>
  </si>
  <si>
    <t>NM_001243195</t>
  </si>
  <si>
    <t>Hs.369755</t>
  </si>
  <si>
    <t>NM_014937</t>
  </si>
  <si>
    <t>HPRD:11048</t>
  </si>
  <si>
    <t>INPP5F</t>
  </si>
  <si>
    <t>MSTPO47|SAC2|hSAC2</t>
  </si>
  <si>
    <t>inositol polyphosphate-5-phosphatase F</t>
  </si>
  <si>
    <t>MACS_peak_9308</t>
  </si>
  <si>
    <t>intron (NM_001195220, intron 1 of 5)</t>
  </si>
  <si>
    <t>NM_001195220</t>
  </si>
  <si>
    <t>Hs.490512</t>
  </si>
  <si>
    <t>ENSG00000204946</t>
  </si>
  <si>
    <t>ZNF783</t>
  </si>
  <si>
    <t>zinc finger family member 783</t>
  </si>
  <si>
    <t>MACS_peak_7946</t>
  </si>
  <si>
    <t>NR_046262</t>
  </si>
  <si>
    <t>Hs.355684</t>
  </si>
  <si>
    <t>LOC646719</t>
  </si>
  <si>
    <t>uncharacterized LOC646719</t>
  </si>
  <si>
    <t>MACS_peak_1892</t>
  </si>
  <si>
    <t>promoter-TSS (NM_001300953)</t>
  </si>
  <si>
    <t>NM_001300955</t>
  </si>
  <si>
    <t>Hs.23862</t>
  </si>
  <si>
    <t>NM_018367</t>
  </si>
  <si>
    <t>ACER3</t>
  </si>
  <si>
    <t>APHC|PHCA</t>
  </si>
  <si>
    <t>alkaline ceramidase 3</t>
  </si>
  <si>
    <t>MACS_peak_6309</t>
  </si>
  <si>
    <t>promoter-TSS (NM_018347)</t>
  </si>
  <si>
    <t>NM_001204446</t>
  </si>
  <si>
    <t>Hs.104806</t>
  </si>
  <si>
    <t>NM_018347</t>
  </si>
  <si>
    <t>HPRD:16649</t>
  </si>
  <si>
    <t>AP5S1</t>
  </si>
  <si>
    <t>C20orf29</t>
  </si>
  <si>
    <t>adaptor-related protein complex 5, sigma 1 subunit</t>
  </si>
  <si>
    <t>MACS_peak_7569</t>
  </si>
  <si>
    <t>promoter-TSS (NM_002337)</t>
  </si>
  <si>
    <t>NM_002337</t>
  </si>
  <si>
    <t>Hs.40966</t>
  </si>
  <si>
    <t>LRPAP1</t>
  </si>
  <si>
    <t>A2MRAP|A2RAP|HBP44|MRAP|MYP23|RAP|alpha-2-MRAP</t>
  </si>
  <si>
    <t>low density lipoprotein receptor-related protein associated protein 1</t>
  </si>
  <si>
    <t>MACS_peak_6899</t>
  </si>
  <si>
    <t>promoter-TSS (NM_016426)</t>
  </si>
  <si>
    <t>NR_024009</t>
  </si>
  <si>
    <t>Hs.348663</t>
  </si>
  <si>
    <t>GTSE1-AS1</t>
  </si>
  <si>
    <t>CN5H6.4</t>
  </si>
  <si>
    <t>GTSE1 antisense RNA 1 (head to head)</t>
  </si>
  <si>
    <t>MACS_peak_4985</t>
  </si>
  <si>
    <t>promoter-TSS (NM_001243204)</t>
  </si>
  <si>
    <t>NM_001243204</t>
  </si>
  <si>
    <t>Hs.515146</t>
  </si>
  <si>
    <t>NM_016581</t>
  </si>
  <si>
    <t>HPRD:12225</t>
  </si>
  <si>
    <t>ECSIT</t>
  </si>
  <si>
    <t>SITPEC</t>
  </si>
  <si>
    <t>ECSIT signalling integrator</t>
  </si>
  <si>
    <t>MACS_peak_1894</t>
  </si>
  <si>
    <t>promoter-TSS (NM_173039)</t>
  </si>
  <si>
    <t>NM_173039</t>
  </si>
  <si>
    <t>Hs.503345</t>
  </si>
  <si>
    <t>HPRD:16503</t>
  </si>
  <si>
    <t>AQP11</t>
  </si>
  <si>
    <t>AQPX1</t>
  </si>
  <si>
    <t>aquaporin 11</t>
  </si>
  <si>
    <t>MACS_peak_2339</t>
  </si>
  <si>
    <t>exon (NM_001167614, exon 1 of 13)</t>
  </si>
  <si>
    <t>NM_001167614</t>
  </si>
  <si>
    <t>Hs.744150</t>
  </si>
  <si>
    <t>NM_014319</t>
  </si>
  <si>
    <t>HPRD:09704</t>
  </si>
  <si>
    <t>LEMD3</t>
  </si>
  <si>
    <t>MAN1</t>
  </si>
  <si>
    <t>LEM domain containing 3</t>
  </si>
  <si>
    <t>MACS_peak_3685</t>
  </si>
  <si>
    <t>5' UTR (NM_145271, exon 1 of 3)</t>
  </si>
  <si>
    <t>NM_145271</t>
  </si>
  <si>
    <t>Hs.301463</t>
  </si>
  <si>
    <t>HPRD:14070</t>
  </si>
  <si>
    <t>ZNF688</t>
  </si>
  <si>
    <t>zinc finger protein 688</t>
  </si>
  <si>
    <t>MACS_peak_8314</t>
  </si>
  <si>
    <t>non-coding (NR_024019, exon 1 of 12)</t>
  </si>
  <si>
    <t>NR_024019</t>
  </si>
  <si>
    <t>Hs.484289</t>
  </si>
  <si>
    <t>NM_019057</t>
  </si>
  <si>
    <t>HPRD:07671</t>
  </si>
  <si>
    <t>FAM193B</t>
  </si>
  <si>
    <t>IRIZIO</t>
  </si>
  <si>
    <t>family with sequence similarity 193, member B</t>
  </si>
  <si>
    <t>MACS_peak_457</t>
  </si>
  <si>
    <t>intron (NM_001190987, intron 1 of 12)</t>
  </si>
  <si>
    <t>NM_001190987</t>
  </si>
  <si>
    <t>Hs.479693</t>
  </si>
  <si>
    <t>NM_004768</t>
  </si>
  <si>
    <t>HPRD:03599</t>
  </si>
  <si>
    <t>SRSF11</t>
  </si>
  <si>
    <t>NET2|SFRS11|dJ677H15.2|p54</t>
  </si>
  <si>
    <t>serine/arginine-rich splicing factor 11</t>
  </si>
  <si>
    <t>MACS_peak_7639</t>
  </si>
  <si>
    <t>promoter-TSS (NM_194451)</t>
  </si>
  <si>
    <t>NM_000661</t>
  </si>
  <si>
    <t>Hs.412370</t>
  </si>
  <si>
    <t>HPRD:04732</t>
  </si>
  <si>
    <t>RPL9</t>
  </si>
  <si>
    <t>L9|NPC-A-16</t>
  </si>
  <si>
    <t>ribosomal protein L9</t>
  </si>
  <si>
    <t>MACS_peak_2452</t>
  </si>
  <si>
    <t>promoter-TSS (NM_016238)</t>
  </si>
  <si>
    <t>NM_001137664</t>
  </si>
  <si>
    <t>Hs.719935</t>
  </si>
  <si>
    <t>NM_016238</t>
  </si>
  <si>
    <t>HPRD:16233</t>
  </si>
  <si>
    <t>ANAPC7</t>
  </si>
  <si>
    <t>APC7</t>
  </si>
  <si>
    <t>anaphase promoting complex subunit 7</t>
  </si>
  <si>
    <t>MACS_peak_1212</t>
  </si>
  <si>
    <t>non-coding (NR_027182, exon 1 of 1)</t>
  </si>
  <si>
    <t>NM_032776</t>
  </si>
  <si>
    <t>Hs.413416</t>
  </si>
  <si>
    <t>NM_004241</t>
  </si>
  <si>
    <t>HPRD:05141</t>
  </si>
  <si>
    <t>JMJD1C</t>
  </si>
  <si>
    <t>TRIP8</t>
  </si>
  <si>
    <t>jumonji domain containing 1C</t>
  </si>
  <si>
    <t>MACS_peak_3762</t>
  </si>
  <si>
    <t>intron (NM_001145770, intron 1 of 14)</t>
  </si>
  <si>
    <t>NM_001145770</t>
  </si>
  <si>
    <t>Hs.513633</t>
  </si>
  <si>
    <t>NM_005682</t>
  </si>
  <si>
    <t>HPRD:06824</t>
  </si>
  <si>
    <t>GPR56</t>
  </si>
  <si>
    <t>BFPP|BPPR|TM7LN4|TM7XN1</t>
  </si>
  <si>
    <t>G protein-coupled receptor 56</t>
  </si>
  <si>
    <t>MACS_peak_1267</t>
  </si>
  <si>
    <t>TTS (NM_001204492)</t>
  </si>
  <si>
    <t>NM_003635</t>
  </si>
  <si>
    <t>Hs.654758</t>
  </si>
  <si>
    <t>HPRD:04465</t>
  </si>
  <si>
    <t>NDST2</t>
  </si>
  <si>
    <t>HSST2|NST2</t>
  </si>
  <si>
    <t>N-deacetylase/N-sulfotransferase (heparan glucosaminyl) 2</t>
  </si>
  <si>
    <t>MACS_peak_6715</t>
  </si>
  <si>
    <t>non-coding (NR_046082, exon 1 of 4)</t>
  </si>
  <si>
    <t>NR_046082</t>
  </si>
  <si>
    <t>Hs.108104</t>
  </si>
  <si>
    <t>NM_003347</t>
  </si>
  <si>
    <t>HPRD:04762</t>
  </si>
  <si>
    <t>UBE2L3</t>
  </si>
  <si>
    <t>E2-F1|L-UBC|UBCH7|UbcM4</t>
  </si>
  <si>
    <t>ubiquitin-conjugating enzyme E2L 3</t>
  </si>
  <si>
    <t>MACS_peak_819</t>
  </si>
  <si>
    <t>5' UTR (NM_022371, exon 1 of 6)</t>
  </si>
  <si>
    <t>NM_022371</t>
  </si>
  <si>
    <t>Hs.584957</t>
  </si>
  <si>
    <t>TOR3A</t>
  </si>
  <si>
    <t>ADIR|ADIR2</t>
  </si>
  <si>
    <t>torsin family 3, member A</t>
  </si>
  <si>
    <t>MACS_peak_6505</t>
  </si>
  <si>
    <t>promoter-TSS (NR_125739)</t>
  </si>
  <si>
    <t>NR_125739</t>
  </si>
  <si>
    <t>Hs.442486</t>
  </si>
  <si>
    <t>CEBPB-AS1</t>
  </si>
  <si>
    <t>CEBPB antisense RNA 1</t>
  </si>
  <si>
    <t>MACS_peak_6243</t>
  </si>
  <si>
    <t>promoter-TSS (NM_006037)</t>
  </si>
  <si>
    <t>NM_006037</t>
  </si>
  <si>
    <t>Hs.20516</t>
  </si>
  <si>
    <t>HPRD:05610</t>
  </si>
  <si>
    <t>HDAC4</t>
  </si>
  <si>
    <t>AHO3|BDMR|HA6116|HD4|HDAC-4|HDAC-A|HDACA</t>
  </si>
  <si>
    <t>histone deacetylase 4</t>
  </si>
  <si>
    <t>MACS_peak_5224</t>
  </si>
  <si>
    <t>promoter-TSS (NM_001242802)</t>
  </si>
  <si>
    <t>MACS_peak_1823</t>
  </si>
  <si>
    <t>5' UTR (NM_003977, exon 1 of 6)</t>
  </si>
  <si>
    <t>NM_003977</t>
  </si>
  <si>
    <t>Hs.412433</t>
  </si>
  <si>
    <t>HPRD:10408</t>
  </si>
  <si>
    <t>AIP</t>
  </si>
  <si>
    <t>ARA9|FKBP16|FKBP37|SMTPHN|XAP-2|XAP2</t>
  </si>
  <si>
    <t>aryl hydrocarbon receptor interacting protein</t>
  </si>
  <si>
    <t>MACS_peak_9812</t>
  </si>
  <si>
    <t>intron (NM_001287032, intron 1 of 9)</t>
  </si>
  <si>
    <t>NM_001287033</t>
  </si>
  <si>
    <t>Hs.3439</t>
  </si>
  <si>
    <t>NM_013442</t>
  </si>
  <si>
    <t>HPRD:16310</t>
  </si>
  <si>
    <t>STOML2</t>
  </si>
  <si>
    <t>SLP-2</t>
  </si>
  <si>
    <t>stomatin (EPB72)-like 2</t>
  </si>
  <si>
    <t>MACS_peak_3017</t>
  </si>
  <si>
    <t>promoter-TSS (NM_004755)</t>
  </si>
  <si>
    <t>NM_004755</t>
  </si>
  <si>
    <t>Hs.510225</t>
  </si>
  <si>
    <t>HPRD:06789</t>
  </si>
  <si>
    <t>RPS6KA5</t>
  </si>
  <si>
    <t>MSK1|MSPK1|RLPK</t>
  </si>
  <si>
    <t>ribosomal protein S6 kinase, 90kDa, polypeptide 5</t>
  </si>
  <si>
    <t>MACS_peak_5060</t>
  </si>
  <si>
    <t>TTS (NR_015379)</t>
  </si>
  <si>
    <t>NR_015379</t>
  </si>
  <si>
    <t>Hs.644234</t>
  </si>
  <si>
    <t>ENSG00000214049</t>
  </si>
  <si>
    <t>UCA1</t>
  </si>
  <si>
    <t>CUDR|LINC00178|NCRNA00178|UCAT1</t>
  </si>
  <si>
    <t>urothelial cancer associated 1 (non-protein coding)</t>
  </si>
  <si>
    <t>MACS_peak_4670</t>
  </si>
  <si>
    <t>intron (NR_110785, intron 1 of 3)</t>
  </si>
  <si>
    <t>NR_110785</t>
  </si>
  <si>
    <t>Hs.579538</t>
  </si>
  <si>
    <t>DSCAS</t>
  </si>
  <si>
    <t>DSC1/DSC2 antisense RNA</t>
  </si>
  <si>
    <t>MACS_peak_1391</t>
  </si>
  <si>
    <t>promoter-TSS (NM_032747)</t>
  </si>
  <si>
    <t>NM_032747</t>
  </si>
  <si>
    <t>Hs.500921</t>
  </si>
  <si>
    <t>HPRD:18277</t>
  </si>
  <si>
    <t>USMG5</t>
  </si>
  <si>
    <t>DAPIT|HCVFTP2|bA792D24.4</t>
  </si>
  <si>
    <t>up-regulated during skeletal muscle growth 5 homolog (mouse)</t>
  </si>
  <si>
    <t>MACS_peak_6995</t>
  </si>
  <si>
    <t>NR_039955</t>
  </si>
  <si>
    <t>miRBase:MI0017439</t>
  </si>
  <si>
    <t>MIR4792</t>
  </si>
  <si>
    <t>miR-4792</t>
  </si>
  <si>
    <t>microRNA 4792</t>
  </si>
  <si>
    <t>MACS_peak_902</t>
  </si>
  <si>
    <t>promoter-TSS (NM_015375)</t>
  </si>
  <si>
    <t>NM_015375</t>
  </si>
  <si>
    <t>Hs.6874</t>
  </si>
  <si>
    <t>HPRD:11495</t>
  </si>
  <si>
    <t>DSTYK</t>
  </si>
  <si>
    <t>CAKUT1|DustyPK|RIP5|RIPK5</t>
  </si>
  <si>
    <t>dual serine/threonine and tyrosine protein kinase</t>
  </si>
  <si>
    <t>MACS_peak_5118</t>
  </si>
  <si>
    <t>promoter-TSS (NM_015329)</t>
  </si>
  <si>
    <t>NM_015329</t>
  </si>
  <si>
    <t>Hs.654939</t>
  </si>
  <si>
    <t>HPRD:11117</t>
  </si>
  <si>
    <t>MAU2</t>
  </si>
  <si>
    <t>KIAA0892|MAU2L|SCC4|mau-2</t>
  </si>
  <si>
    <t>MAU2 sister chromatid cohesion factor</t>
  </si>
  <si>
    <t>MACS_peak_6666</t>
  </si>
  <si>
    <t>promoter-TSS (NM_058181)</t>
  </si>
  <si>
    <t>NM_058181</t>
  </si>
  <si>
    <t>Hs.474066</t>
  </si>
  <si>
    <t>HPRD:10754</t>
  </si>
  <si>
    <t>YBEY</t>
  </si>
  <si>
    <t>C21orf57</t>
  </si>
  <si>
    <t>ybeY metallopeptidase (putative)</t>
  </si>
  <si>
    <t>MACS_peak_6448</t>
  </si>
  <si>
    <t>promoter-TSS (NR_033905)</t>
  </si>
  <si>
    <t>NM_021931</t>
  </si>
  <si>
    <t>Hs.444520</t>
  </si>
  <si>
    <t>HPRD:13145</t>
  </si>
  <si>
    <t>DHX35</t>
  </si>
  <si>
    <t>C20orf15|DDX35|KAIA0875</t>
  </si>
  <si>
    <t>DEAH (Asp-Glu-Ala-His) box polypeptide 35</t>
  </si>
  <si>
    <t>MACS_peak_4160</t>
  </si>
  <si>
    <t>intron (NM_014680, intron 1 of 38)</t>
  </si>
  <si>
    <t>NM_014680</t>
  </si>
  <si>
    <t>Hs.151761</t>
  </si>
  <si>
    <t>HPRD:11064</t>
  </si>
  <si>
    <t>KIAA0100</t>
  </si>
  <si>
    <t>BCOX|BCOX1|CT101</t>
  </si>
  <si>
    <t>MACS_peak_4125</t>
  </si>
  <si>
    <t>promoter-TSS (NM_007202)</t>
  </si>
  <si>
    <t>NM_007202</t>
  </si>
  <si>
    <t>Hs.642676</t>
  </si>
  <si>
    <t>HPRD:05259</t>
  </si>
  <si>
    <t>AKAP10</t>
  </si>
  <si>
    <t>AKAP-10|D-AKAP-2|D-AKAP2|PRKA10</t>
  </si>
  <si>
    <t>A kinase (PRKA) anchor protein 10</t>
  </si>
  <si>
    <t>MACS_peak_1436</t>
  </si>
  <si>
    <t>exon (NM_001167865, exon 1 of 11)</t>
  </si>
  <si>
    <t>NM_017615</t>
  </si>
  <si>
    <t>Hs.258798</t>
  </si>
  <si>
    <t>HPRD:16585</t>
  </si>
  <si>
    <t>NSMCE4A</t>
  </si>
  <si>
    <t>C10orf86|NS4EA|NSE4A</t>
  </si>
  <si>
    <t>non-SMC element 4 homolog A (S. cerevisiae)</t>
  </si>
  <si>
    <t>MACS_peak_8303</t>
  </si>
  <si>
    <t>promoter-TSS (NM_130781)</t>
  </si>
  <si>
    <t>NM_001031677</t>
  </si>
  <si>
    <t>Hs.16258</t>
  </si>
  <si>
    <t>NM_130781</t>
  </si>
  <si>
    <t>HPRD:06697</t>
  </si>
  <si>
    <t>RAB24</t>
  </si>
  <si>
    <t>RAB24, member RAS oncogene family</t>
  </si>
  <si>
    <t>MACS_peak_7364</t>
  </si>
  <si>
    <t>promoter-TSS (NM_024491)</t>
  </si>
  <si>
    <t>NM_001288965</t>
  </si>
  <si>
    <t>Hs.531962</t>
  </si>
  <si>
    <t>NM_024491</t>
  </si>
  <si>
    <t>HPRD:16779</t>
  </si>
  <si>
    <t>CEP70</t>
  </si>
  <si>
    <t>BITE</t>
  </si>
  <si>
    <t>centrosomal protein 70kDa</t>
  </si>
  <si>
    <t>MACS_peak_5036</t>
  </si>
  <si>
    <t>promoter-TSS (NM_024323)</t>
  </si>
  <si>
    <t>NM_017721</t>
  </si>
  <si>
    <t>Hs.269592</t>
  </si>
  <si>
    <t>HPRD:08616</t>
  </si>
  <si>
    <t>CC2D1A</t>
  </si>
  <si>
    <t>FREUD-1|Freud-1/Aki1|MRT3</t>
  </si>
  <si>
    <t>coiled-coil and C2 domain containing 1A</t>
  </si>
  <si>
    <t>MACS_peak_2851</t>
  </si>
  <si>
    <t>promoter-TSS (NM_018353)</t>
  </si>
  <si>
    <t>NM_018353</t>
  </si>
  <si>
    <t>Hs.732769</t>
  </si>
  <si>
    <t>HPRD:12629</t>
  </si>
  <si>
    <t>MIS18BP1</t>
  </si>
  <si>
    <t>C14orf106|HSA242977|KNL2|M18BP1</t>
  </si>
  <si>
    <t>MIS18 binding protein 1</t>
  </si>
  <si>
    <t>MACS_peak_7822</t>
  </si>
  <si>
    <t>promoter-TSS (NM_153702)</t>
  </si>
  <si>
    <t>NM_153702</t>
  </si>
  <si>
    <t>Hs.450105</t>
  </si>
  <si>
    <t>HPRD:13267</t>
  </si>
  <si>
    <t>ELMOD2</t>
  </si>
  <si>
    <t>9830169G11Rik</t>
  </si>
  <si>
    <t>ELMO/CED-12 domain containing 2</t>
  </si>
  <si>
    <t>MACS_peak_4006</t>
  </si>
  <si>
    <t>promoter-TSS (NM_199004)</t>
  </si>
  <si>
    <t>NM_004313</t>
  </si>
  <si>
    <t>Hs.435811</t>
  </si>
  <si>
    <t>HPRD:00147</t>
  </si>
  <si>
    <t>ARRB2</t>
  </si>
  <si>
    <t>ARB2|ARR2|BARR2</t>
  </si>
  <si>
    <t>arrestin, beta 2</t>
  </si>
  <si>
    <t>MACS_peak_8059</t>
  </si>
  <si>
    <t>promoter-TSS (NM_153354)</t>
  </si>
  <si>
    <t>NR_039993</t>
  </si>
  <si>
    <t>Hs.559426</t>
  </si>
  <si>
    <t>ENSG00000247828</t>
  </si>
  <si>
    <t>TMEM161B-AS1</t>
  </si>
  <si>
    <t>linc-POLR3G-8</t>
  </si>
  <si>
    <t>TMEM161B antisense RNA 1</t>
  </si>
  <si>
    <t>MACS_peak_1939</t>
  </si>
  <si>
    <t>5' UTR (NM_032299, exon 1 of 8)</t>
  </si>
  <si>
    <t>NM_032299</t>
  </si>
  <si>
    <t>Hs.503716</t>
  </si>
  <si>
    <t>HPRD:14520</t>
  </si>
  <si>
    <t>DCUN1D5</t>
  </si>
  <si>
    <t>DCN1, defective in cullin neddylation 1, domain containing 5</t>
  </si>
  <si>
    <t>MACS_peak_2274</t>
  </si>
  <si>
    <t>promoter-TSS (NM_032364)</t>
  </si>
  <si>
    <t>NM_032364</t>
  </si>
  <si>
    <t>Hs.709320</t>
  </si>
  <si>
    <t>HPRD:12082</t>
  </si>
  <si>
    <t>DNAJC14</t>
  </si>
  <si>
    <t>DNAJ|DRIP78|HDJ3|LIP6</t>
  </si>
  <si>
    <t>DnaJ (Hsp40) homolog, subfamily C, member 14</t>
  </si>
  <si>
    <t>MACS_peak_8681</t>
  </si>
  <si>
    <t>intron (NM_001195131, intron 1 of 3)</t>
  </si>
  <si>
    <t>NM_001195131</t>
  </si>
  <si>
    <t>Hs.634506</t>
  </si>
  <si>
    <t>TSTD3</t>
  </si>
  <si>
    <t>thiosulfate sulfurtransferase (rhodanese)-like domain containing 3</t>
  </si>
  <si>
    <t>MACS_peak_3297</t>
  </si>
  <si>
    <t>promoter-TSS (NM_015322)</t>
  </si>
  <si>
    <t>NM_015322</t>
  </si>
  <si>
    <t>Hs.362733</t>
  </si>
  <si>
    <t>FEM1B</t>
  </si>
  <si>
    <t>F1A-ALPHA|F1AA|FEM1-beta</t>
  </si>
  <si>
    <t>fem-1 homolog b (C. elegans)</t>
  </si>
  <si>
    <t>MACS_peak_7321</t>
  </si>
  <si>
    <t>promoter-TSS (NM_003707)</t>
  </si>
  <si>
    <t>NM_003707</t>
  </si>
  <si>
    <t>Hs.272822</t>
  </si>
  <si>
    <t>HPRD:09143</t>
  </si>
  <si>
    <t>RUVBL1</t>
  </si>
  <si>
    <t>ECP54|INO80H|NMP238|PONTIN|Pontin52|RVB1|TIH1|TIP49|TIP49A</t>
  </si>
  <si>
    <t>RuvB-like AAA ATPase 1</t>
  </si>
  <si>
    <t>MACS_peak_9988</t>
  </si>
  <si>
    <t>promoter-TSS (NR_036651)</t>
  </si>
  <si>
    <t>NM_032303</t>
  </si>
  <si>
    <t>Hs.59486</t>
  </si>
  <si>
    <t>HPRD:13679</t>
  </si>
  <si>
    <t>HSDL2</t>
  </si>
  <si>
    <t>C9orf99|SDR13C1</t>
  </si>
  <si>
    <t>hydroxysteroid dehydrogenase like 2</t>
  </si>
  <si>
    <t>MACS_peak_9765</t>
  </si>
  <si>
    <t>promoter-TSS (NM_001287049)</t>
  </si>
  <si>
    <t>NM_006570</t>
  </si>
  <si>
    <t>Hs.743260</t>
  </si>
  <si>
    <t>HPRD:10205</t>
  </si>
  <si>
    <t>RRAGA</t>
  </si>
  <si>
    <t>FIP-1|FIP1|RAGA</t>
  </si>
  <si>
    <t>Ras-related GTP binding A</t>
  </si>
  <si>
    <t>MACS_peak_4003</t>
  </si>
  <si>
    <t>promoter-TSS (NM_014520)</t>
  </si>
  <si>
    <t>NM_014520</t>
  </si>
  <si>
    <t>Hs.22824</t>
  </si>
  <si>
    <t>HPRD:05349</t>
  </si>
  <si>
    <t>MYBBP1A</t>
  </si>
  <si>
    <t>P160|PAP2</t>
  </si>
  <si>
    <t>MYB binding protein (P160) 1a</t>
  </si>
  <si>
    <t>MACS_peak_5435</t>
  </si>
  <si>
    <t>intron (NM_022165, intron 1 of 5)</t>
  </si>
  <si>
    <t>NM_022165</t>
  </si>
  <si>
    <t>Hs.221737</t>
  </si>
  <si>
    <t>HPRD:10040</t>
  </si>
  <si>
    <t>LIN7B</t>
  </si>
  <si>
    <t>LIN-7B|MALS-2|MALS2|VELI2</t>
  </si>
  <si>
    <t>lin-7 homolog B (C. elegans)</t>
  </si>
  <si>
    <t>MACS_peak_5703</t>
  </si>
  <si>
    <t>promoter-TSS (NM_016047)</t>
  </si>
  <si>
    <t>NR_111929</t>
  </si>
  <si>
    <t>Hs.710370</t>
  </si>
  <si>
    <t>NM_198553</t>
  </si>
  <si>
    <t>HPRD:13403</t>
  </si>
  <si>
    <t>FAM228B</t>
  </si>
  <si>
    <t>family with sequence similarity 228, member B</t>
  </si>
  <si>
    <t>MACS_peak_1084</t>
  </si>
  <si>
    <t>promoter-TSS (NM_017782)</t>
  </si>
  <si>
    <t>NM_017782</t>
  </si>
  <si>
    <t>Hs.610717</t>
  </si>
  <si>
    <t>ENSG00000108021</t>
  </si>
  <si>
    <t>FAM208B</t>
  </si>
  <si>
    <t>C10orf18|bA318E3.2</t>
  </si>
  <si>
    <t>family with sequence similarity 208, member B</t>
  </si>
  <si>
    <t>MACS_peak_7028</t>
  </si>
  <si>
    <t>promoter-TSS (NM_145755)</t>
  </si>
  <si>
    <t>NM_001105513</t>
  </si>
  <si>
    <t>Hs.443935</t>
  </si>
  <si>
    <t>NM_145755</t>
  </si>
  <si>
    <t>HPRD:10254</t>
  </si>
  <si>
    <t>TTC21A</t>
  </si>
  <si>
    <t>STI2</t>
  </si>
  <si>
    <t>tetratricopeptide repeat domain 21A</t>
  </si>
  <si>
    <t>MACS_peak_6686</t>
  </si>
  <si>
    <t>promoter-TSS (NR_103767)</t>
  </si>
  <si>
    <t>NR_103767</t>
  </si>
  <si>
    <t>Hs.572896</t>
  </si>
  <si>
    <t>LINC01311</t>
  </si>
  <si>
    <t>long intergenic non-protein coding RNA 1311</t>
  </si>
  <si>
    <t>MACS_peak_2722</t>
  </si>
  <si>
    <t>promoter-TSS (NM_007129)</t>
  </si>
  <si>
    <t>NM_007129</t>
  </si>
  <si>
    <t>Hs.653700</t>
  </si>
  <si>
    <t>HPRD:04353</t>
  </si>
  <si>
    <t>ZIC2</t>
  </si>
  <si>
    <t>HPE5</t>
  </si>
  <si>
    <t>Zic family member 2</t>
  </si>
  <si>
    <t>MACS_peak_9327</t>
  </si>
  <si>
    <t>promoter-TSS (NM_007189)</t>
  </si>
  <si>
    <t>NM_007189</t>
  </si>
  <si>
    <t>Hs.654958</t>
  </si>
  <si>
    <t>NM_005692</t>
  </si>
  <si>
    <t>HPRD:12403</t>
  </si>
  <si>
    <t>ABCF2</t>
  </si>
  <si>
    <t>ABC28|EST133090|HUSSY18</t>
  </si>
  <si>
    <t>ATP-binding cassette, sub-family F (GCN20), member 2</t>
  </si>
  <si>
    <t>MACS_peak_7627</t>
  </si>
  <si>
    <t>exon (NM_018323, exon 1 of 10)</t>
  </si>
  <si>
    <t>NM_018323</t>
  </si>
  <si>
    <t>Hs.191701</t>
  </si>
  <si>
    <t>HPRD:15132</t>
  </si>
  <si>
    <t>PI4K2B</t>
  </si>
  <si>
    <t>PI4KIIB|PIK42B</t>
  </si>
  <si>
    <t>phosphatidylinositol 4-kinase type 2 beta</t>
  </si>
  <si>
    <t>MACS_peak_5505</t>
  </si>
  <si>
    <t>promoter-TSS (NM_014650)</t>
  </si>
  <si>
    <t>NM_014650</t>
  </si>
  <si>
    <t>Hs.655934</t>
  </si>
  <si>
    <t>HPRD:11716</t>
  </si>
  <si>
    <t>ZNF432</t>
  </si>
  <si>
    <t>zinc finger protein 432</t>
  </si>
  <si>
    <t>MACS_peak_1717</t>
  </si>
  <si>
    <t>5' UTR (NM_018093, exon 2 of 12)</t>
  </si>
  <si>
    <t>MACS_peak_110</t>
  </si>
  <si>
    <t>intron (NM_017766, intron 1 of 15)</t>
  </si>
  <si>
    <t>MACS_peak_10111</t>
  </si>
  <si>
    <t>NM_007313</t>
  </si>
  <si>
    <t>Hs.431048</t>
  </si>
  <si>
    <t>NM_005157</t>
  </si>
  <si>
    <t>HPRD:01809</t>
  </si>
  <si>
    <t>ABL1</t>
  </si>
  <si>
    <t>ABL|JTK7|bcr/abl|c-ABL|c-ABL1|p150|v-abl</t>
  </si>
  <si>
    <t>ABL proto-oncogene 1, non-receptor tyrosine kinase</t>
  </si>
  <si>
    <t>MACS_peak_9060</t>
  </si>
  <si>
    <t>promoter-TSS (NM_022170)</t>
  </si>
  <si>
    <t>NM_031992</t>
  </si>
  <si>
    <t>Hs.520943</t>
  </si>
  <si>
    <t>NM_022170</t>
  </si>
  <si>
    <t>HPRD:11940</t>
  </si>
  <si>
    <t>EIF4H</t>
  </si>
  <si>
    <t>WBSCR1|WSCR1|eIF-4H</t>
  </si>
  <si>
    <t>eukaryotic translation initiation factor 4H</t>
  </si>
  <si>
    <t>MACS_peak_3959</t>
  </si>
  <si>
    <t>promoter-TSS (NR_024120)</t>
  </si>
  <si>
    <t>NM_015721</t>
  </si>
  <si>
    <t>Hs.499620</t>
  </si>
  <si>
    <t>HPRD:07370</t>
  </si>
  <si>
    <t>GEMIN4</t>
  </si>
  <si>
    <t>HC56|HCAP1|HHRF-1|p97</t>
  </si>
  <si>
    <t>gem (nuclear organelle) associated protein 4</t>
  </si>
  <si>
    <t>MACS_peak_6029</t>
  </si>
  <si>
    <t>exon (NM_014607, exon 1 of 13)</t>
  </si>
  <si>
    <t>NM_014607</t>
  </si>
  <si>
    <t>Hs.591242</t>
  </si>
  <si>
    <t>HPRD:18254</t>
  </si>
  <si>
    <t>UBXN4</t>
  </si>
  <si>
    <t>UBXD2|UBXDC1|erasin</t>
  </si>
  <si>
    <t>UBX domain protein 4</t>
  </si>
  <si>
    <t>MACS_peak_9407</t>
  </si>
  <si>
    <t>promoter-TSS (NM_001135153)</t>
  </si>
  <si>
    <t>NM_001135153</t>
  </si>
  <si>
    <t>Hs.491232</t>
  </si>
  <si>
    <t>NM_015359</t>
  </si>
  <si>
    <t>HPRD:12288</t>
  </si>
  <si>
    <t>SLC39A14</t>
  </si>
  <si>
    <t>LZT-Hs4|NET34|ZIP14|cig19</t>
  </si>
  <si>
    <t>solute carrier family 39 (zinc transporter), member 14</t>
  </si>
  <si>
    <t>MACS_peak_3246</t>
  </si>
  <si>
    <t>promoter-TSS (NM_004701)</t>
  </si>
  <si>
    <t>NM_004701</t>
  </si>
  <si>
    <t>Hs.194698</t>
  </si>
  <si>
    <t>HPRD:04131</t>
  </si>
  <si>
    <t>CCNB2</t>
  </si>
  <si>
    <t>HsT17299</t>
  </si>
  <si>
    <t>cyclin B2</t>
  </si>
  <si>
    <t>MACS_peak_4815</t>
  </si>
  <si>
    <t>intron (NM_199054, intron 10 of 13)</t>
  </si>
  <si>
    <t>CpG-12352</t>
  </si>
  <si>
    <t>NM_199054</t>
  </si>
  <si>
    <t>MACS_peak_2268</t>
  </si>
  <si>
    <t>intron (NM_001271734, intron 1 of 7)</t>
  </si>
  <si>
    <t>NM_001271735</t>
  </si>
  <si>
    <t>Hs.505652</t>
  </si>
  <si>
    <t>NM_016057</t>
  </si>
  <si>
    <t>HPRD:16738</t>
  </si>
  <si>
    <t>COPZ1</t>
  </si>
  <si>
    <t>COPZ|HSPC181|zeta-COP|zeta1-COP</t>
  </si>
  <si>
    <t>coatomer protein complex, subunit zeta 1</t>
  </si>
  <si>
    <t>MACS_peak_2926</t>
  </si>
  <si>
    <t>promoter-TSS (NM_006370)</t>
  </si>
  <si>
    <t>NM_006370</t>
  </si>
  <si>
    <t>Hs.741177</t>
  </si>
  <si>
    <t>HPRD:04440</t>
  </si>
  <si>
    <t>VTI1B</t>
  </si>
  <si>
    <t>VTI1|VTI1-LIKE|VTI1L|VTI2|v-SNARE|vti1-rp1</t>
  </si>
  <si>
    <t>vesicle transport through interaction with t-SNAREs 1B</t>
  </si>
  <si>
    <t>MACS_peak_1773</t>
  </si>
  <si>
    <t>exon (NM_001206833, exon 1 of 12)</t>
  </si>
  <si>
    <t>NM_182710</t>
  </si>
  <si>
    <t>Hs.397010</t>
  </si>
  <si>
    <t>NM_006388</t>
  </si>
  <si>
    <t>HPRD:03245</t>
  </si>
  <si>
    <t>KAT5</t>
  </si>
  <si>
    <t>ESA1|HTATIP|HTATIP1|PLIP|TIP|TIP60|ZC2HC5|cPLA2</t>
  </si>
  <si>
    <t>K(lysine) acetyltransferase 5</t>
  </si>
  <si>
    <t>MACS_peak_8316</t>
  </si>
  <si>
    <t>promoter-TSS (NM_007255)</t>
  </si>
  <si>
    <t>NM_007255</t>
  </si>
  <si>
    <t>Hs.455109</t>
  </si>
  <si>
    <t>HPRD:05060</t>
  </si>
  <si>
    <t>B4GALT7</t>
  </si>
  <si>
    <t>EDSP1|XGALT1|XGPT1</t>
  </si>
  <si>
    <t>xylosylprotein beta 1,4-galactosyltransferase, polypeptide 7</t>
  </si>
  <si>
    <t>MACS_peak_1636</t>
  </si>
  <si>
    <t>promoter-TSS (NM_173811)</t>
  </si>
  <si>
    <t>NM_001142673</t>
  </si>
  <si>
    <t>Hs.127403</t>
  </si>
  <si>
    <t>NM_014741</t>
  </si>
  <si>
    <t>HPRD:13809</t>
  </si>
  <si>
    <t>ATG13</t>
  </si>
  <si>
    <t>KIAA0652|PARATARG8</t>
  </si>
  <si>
    <t>autophagy related 13</t>
  </si>
  <si>
    <t>MACS_peak_8740</t>
  </si>
  <si>
    <t>non-coding (NR_045102, exon 1 of 4)</t>
  </si>
  <si>
    <t>NM_001242845</t>
  </si>
  <si>
    <t>Hs.267120</t>
  </si>
  <si>
    <t>NM_030963</t>
  </si>
  <si>
    <t>ENSG00000118518</t>
  </si>
  <si>
    <t>RNF146</t>
  </si>
  <si>
    <t>dJ351K20.1</t>
  </si>
  <si>
    <t>ring finger protein 146</t>
  </si>
  <si>
    <t>MACS_peak_5220</t>
  </si>
  <si>
    <t>promoter-TSS (NM_001297623)</t>
  </si>
  <si>
    <t>NM_001297623</t>
  </si>
  <si>
    <t>Hs.590972</t>
  </si>
  <si>
    <t>NM_153257</t>
  </si>
  <si>
    <t>HPRD:16358</t>
  </si>
  <si>
    <t>ZNF461</t>
  </si>
  <si>
    <t>GIOT-1|GIOT1</t>
  </si>
  <si>
    <t>zinc finger protein 461</t>
  </si>
  <si>
    <t>MACS_peak_9719</t>
  </si>
  <si>
    <t>NM_003923</t>
  </si>
  <si>
    <t>Hs.708365</t>
  </si>
  <si>
    <t>HPRD:04689</t>
  </si>
  <si>
    <t>FOXH1</t>
  </si>
  <si>
    <t>FAST-1|FAST1</t>
  </si>
  <si>
    <t>forkhead box H1</t>
  </si>
  <si>
    <t>MACS_peak_3787</t>
  </si>
  <si>
    <t>promoter-TSS (NM_024712)</t>
  </si>
  <si>
    <t>NM_024712</t>
  </si>
  <si>
    <t>Hs.377416</t>
  </si>
  <si>
    <t>HPRD:12104</t>
  </si>
  <si>
    <t>ELMO3</t>
  </si>
  <si>
    <t>CED-12|CED12|ELMO-3</t>
  </si>
  <si>
    <t>engulfment and cell motility 3</t>
  </si>
  <si>
    <t>MACS_peak_5188</t>
  </si>
  <si>
    <t>intron (NM_182983, intron 1 of 12)</t>
  </si>
  <si>
    <t>NM_182983</t>
  </si>
  <si>
    <t>Hs.182385</t>
  </si>
  <si>
    <t>NM_002151</t>
  </si>
  <si>
    <t>HPRD:00801</t>
  </si>
  <si>
    <t>HPN</t>
  </si>
  <si>
    <t>TMPRSS1</t>
  </si>
  <si>
    <t>hepsin</t>
  </si>
  <si>
    <t>MACS_peak_3892</t>
  </si>
  <si>
    <t>5' UTR (NM_182981, exon 1 of 6)</t>
  </si>
  <si>
    <t>NM_182981</t>
  </si>
  <si>
    <t>Hs.128055</t>
  </si>
  <si>
    <t>NM_013370</t>
  </si>
  <si>
    <t>HPRD:06412</t>
  </si>
  <si>
    <t>OSGIN1</t>
  </si>
  <si>
    <t>BDGI|OKL38</t>
  </si>
  <si>
    <t>oxidative stress induced growth inhibitor 1</t>
  </si>
  <si>
    <t>MACS_peak_9654</t>
  </si>
  <si>
    <t>NR_031609</t>
  </si>
  <si>
    <t>miRBase:MI0006337</t>
  </si>
  <si>
    <t>MIR1204</t>
  </si>
  <si>
    <t>hsa-mir-1204</t>
  </si>
  <si>
    <t>microRNA 1204</t>
  </si>
  <si>
    <t>MACS_peak_1759</t>
  </si>
  <si>
    <t>promoter-TSS (NM_002689)</t>
  </si>
  <si>
    <t>NM_002689</t>
  </si>
  <si>
    <t>Hs.201897</t>
  </si>
  <si>
    <t>POLA2</t>
  </si>
  <si>
    <t>polymerase (DNA directed), alpha 2, accessory subunit</t>
  </si>
  <si>
    <t>MACS_peak_2438</t>
  </si>
  <si>
    <t>intron (NM_001301141, intron 1 of 5)</t>
  </si>
  <si>
    <t>NM_001301141</t>
  </si>
  <si>
    <t>Hs.615131</t>
  </si>
  <si>
    <t>NM_014301</t>
  </si>
  <si>
    <t>HPRD:14828</t>
  </si>
  <si>
    <t>ISCU</t>
  </si>
  <si>
    <t>2310020H20Rik|HML|ISU2|NIFU|NIFUN|hnifU</t>
  </si>
  <si>
    <t>iron-sulfur cluster assembly enzyme</t>
  </si>
  <si>
    <t>MACS_peak_2312</t>
  </si>
  <si>
    <t>promoter-TSS (NM_004990)</t>
  </si>
  <si>
    <t>NM_004990</t>
  </si>
  <si>
    <t>Hs.632707</t>
  </si>
  <si>
    <t>HPRD:08864</t>
  </si>
  <si>
    <t>MARS</t>
  </si>
  <si>
    <t>METRS|MRS|MTRNS|SPG70</t>
  </si>
  <si>
    <t>methionyl-tRNA synthetase</t>
  </si>
  <si>
    <t>MACS_peak_1807</t>
  </si>
  <si>
    <t>promoter-TSS (NM_000920)</t>
  </si>
  <si>
    <t>NM_000920</t>
  </si>
  <si>
    <t>Hs.89890</t>
  </si>
  <si>
    <t>HPRD:02032</t>
  </si>
  <si>
    <t>PC</t>
  </si>
  <si>
    <t>PCB</t>
  </si>
  <si>
    <t>pyruvate carboxylase</t>
  </si>
  <si>
    <t>MACS_peak_1682</t>
  </si>
  <si>
    <t>5' UTR (NM_024092, exon 1 of 4)</t>
  </si>
  <si>
    <t>NM_024092</t>
  </si>
  <si>
    <t>Hs.13662</t>
  </si>
  <si>
    <t>HPRD:14687</t>
  </si>
  <si>
    <t>TMEM109</t>
  </si>
  <si>
    <t>transmembrane protein 109</t>
  </si>
  <si>
    <t>MACS_peak_442</t>
  </si>
  <si>
    <t>promoter-TSS (NM_032852)</t>
  </si>
  <si>
    <t>NM_178221</t>
  </si>
  <si>
    <t>Hs.7353</t>
  </si>
  <si>
    <t>NM_032852</t>
  </si>
  <si>
    <t>HPRD:07473</t>
  </si>
  <si>
    <t>ATG4C</t>
  </si>
  <si>
    <t>APG4-C|APG4C|AUTL1|AUTL3</t>
  </si>
  <si>
    <t>autophagy related 4C, cysteine peptidase</t>
  </si>
  <si>
    <t>MACS_peak_1119</t>
  </si>
  <si>
    <t>promoter-TSS (NR_034129)</t>
  </si>
  <si>
    <t>NR_034129</t>
  </si>
  <si>
    <t>Hs.530588</t>
  </si>
  <si>
    <t>ENSG00000204832</t>
  </si>
  <si>
    <t>ST8SIA6-AS1</t>
  </si>
  <si>
    <t>ST8SIA6 antisense RNA 1</t>
  </si>
  <si>
    <t>MACS_peak_10089</t>
  </si>
  <si>
    <t>3' UTR (NM_203434, exon 1 of 1)</t>
  </si>
  <si>
    <t>MACS_peak_1475</t>
  </si>
  <si>
    <t>exon (NM_138384, exon 1 of 11)</t>
  </si>
  <si>
    <t>NM_138384</t>
  </si>
  <si>
    <t>Hs.501578</t>
  </si>
  <si>
    <t>HPRD:11602</t>
  </si>
  <si>
    <t>MTG1</t>
  </si>
  <si>
    <t>GTP|GTPBP7</t>
  </si>
  <si>
    <t>mitochondrial ribosome-associated GTPase 1</t>
  </si>
  <si>
    <t>MACS_peak_4925</t>
  </si>
  <si>
    <t>promoter-TSS (NM_004218)</t>
  </si>
  <si>
    <t>NM_004218</t>
  </si>
  <si>
    <t>Hs.626404</t>
  </si>
  <si>
    <t>HPRD:05009</t>
  </si>
  <si>
    <t>RAB11B</t>
  </si>
  <si>
    <t>H-YPT3</t>
  </si>
  <si>
    <t>RAB11B, member RAS oncogene family</t>
  </si>
  <si>
    <t>MACS_peak_5037</t>
  </si>
  <si>
    <t>promoter-TSS (NM_138353)</t>
  </si>
  <si>
    <t>NM_138353</t>
  </si>
  <si>
    <t>Hs.443636</t>
  </si>
  <si>
    <t>ENSG00000132017</t>
  </si>
  <si>
    <t>DCAF15</t>
  </si>
  <si>
    <t>C19orf72</t>
  </si>
  <si>
    <t>DDB1 and CUL4 associated factor 15</t>
  </si>
  <si>
    <t>MACS_peak_3778</t>
  </si>
  <si>
    <t>promoter-TSS (NM_020786)</t>
  </si>
  <si>
    <t>NM_020786</t>
  </si>
  <si>
    <t>Hs.632214</t>
  </si>
  <si>
    <t>HPRD:15112</t>
  </si>
  <si>
    <t>PDP2</t>
  </si>
  <si>
    <t>PPM2C2</t>
  </si>
  <si>
    <t>pyruvate dehyrogenase phosphatase catalytic subunit 2</t>
  </si>
  <si>
    <t>MACS_peak_6177</t>
  </si>
  <si>
    <t>TTS (NM_182642)</t>
  </si>
  <si>
    <t>NR_029500</t>
  </si>
  <si>
    <t>MIR26B</t>
  </si>
  <si>
    <t>MIRN26B|hsa-mir-26b|miR-26b</t>
  </si>
  <si>
    <t>microRNA 26b</t>
  </si>
  <si>
    <t>MACS_peak_8723</t>
  </si>
  <si>
    <t>promoter-TSS (NM_020399)</t>
  </si>
  <si>
    <t>NM_020399</t>
  </si>
  <si>
    <t>Hs.191539</t>
  </si>
  <si>
    <t>HPRD:06024</t>
  </si>
  <si>
    <t>GOPC</t>
  </si>
  <si>
    <t>CAL|FIG|GOPC1|PIST|dJ94G16.2</t>
  </si>
  <si>
    <t>golgi-associated PDZ and coiled-coil motif containing</t>
  </si>
  <si>
    <t>MACS_peak_9957</t>
  </si>
  <si>
    <t>promoter-TSS (NM_033087)</t>
  </si>
  <si>
    <t>NR_024532</t>
  </si>
  <si>
    <t>Hs.40919</t>
  </si>
  <si>
    <t>NM_033087</t>
  </si>
  <si>
    <t>ALG2</t>
  </si>
  <si>
    <t>CDGIi|NET38|hALPG2</t>
  </si>
  <si>
    <t>ALG2, alpha-1,3/1,6-mannosyltransferase</t>
  </si>
  <si>
    <t>MACS_peak_7471</t>
  </si>
  <si>
    <t>5' UTR (NM_022149, exon 1 of 1)</t>
  </si>
  <si>
    <t>NM_022149</t>
  </si>
  <si>
    <t>Hs.306123</t>
  </si>
  <si>
    <t>HPRD:14348</t>
  </si>
  <si>
    <t>MAGEF1</t>
  </si>
  <si>
    <t>melanoma antigen family F, 1</t>
  </si>
  <si>
    <t>MACS_peak_1918</t>
  </si>
  <si>
    <t>promoter-TSS (NM_012193)</t>
  </si>
  <si>
    <t>NR_038905</t>
  </si>
  <si>
    <t>Hs.559920</t>
  </si>
  <si>
    <t>ENSG00000246523</t>
  </si>
  <si>
    <t>LOC100506368</t>
  </si>
  <si>
    <t>uncharacterized LOC100506368</t>
  </si>
  <si>
    <t>MACS_peak_9133</t>
  </si>
  <si>
    <t>intron (NM_005720, intron 8 of 9)</t>
  </si>
  <si>
    <t>CpG-24659</t>
  </si>
  <si>
    <t>NM_014891</t>
  </si>
  <si>
    <t>Hs.632296</t>
  </si>
  <si>
    <t>HPRD:06149</t>
  </si>
  <si>
    <t>PDAP1</t>
  </si>
  <si>
    <t>HASPP28|PAP|PAP1</t>
  </si>
  <si>
    <t>PDGFA associated protein 1</t>
  </si>
  <si>
    <t>MACS_peak_6529</t>
  </si>
  <si>
    <t>promoter-TSS (NR_003505)</t>
  </si>
  <si>
    <t>NM_020673</t>
  </si>
  <si>
    <t>Hs.529044</t>
  </si>
  <si>
    <t>HPRD:06696</t>
  </si>
  <si>
    <t>RAB22A</t>
  </si>
  <si>
    <t>RAB22A, member RAS oncogene family</t>
  </si>
  <si>
    <t>MACS_peak_5253</t>
  </si>
  <si>
    <t>exon (NM_021185, exon 18 of 29)</t>
  </si>
  <si>
    <t>MACS_peak_4099</t>
  </si>
  <si>
    <t>promoter-TSS (NM_148172)</t>
  </si>
  <si>
    <t>NM_001267551</t>
  </si>
  <si>
    <t>Hs.714193</t>
  </si>
  <si>
    <t>NM_007169</t>
  </si>
  <si>
    <t>HPRD:03862</t>
  </si>
  <si>
    <t>PEMT</t>
  </si>
  <si>
    <t>PEAMT|PEMPT|PEMT2|PNMT</t>
  </si>
  <si>
    <t>phosphatidylethanolamine N-methyltransferase</t>
  </si>
  <si>
    <t>MACS_peak_6531</t>
  </si>
  <si>
    <t>promoter-TSS (NM_001204868)</t>
  </si>
  <si>
    <t>NR_037943</t>
  </si>
  <si>
    <t>Hs.307913</t>
  </si>
  <si>
    <t>NM_003763</t>
  </si>
  <si>
    <t>HPRD:04718</t>
  </si>
  <si>
    <t>STX16</t>
  </si>
  <si>
    <t>SYN16</t>
  </si>
  <si>
    <t>syntaxin 16</t>
  </si>
  <si>
    <t>MACS_peak_8819</t>
  </si>
  <si>
    <t>promoter-TSS (NM_001291958)</t>
  </si>
  <si>
    <t>NM_001301072</t>
  </si>
  <si>
    <t>Hs.390428</t>
  </si>
  <si>
    <t>NM_005922</t>
  </si>
  <si>
    <t>HPRD:03886</t>
  </si>
  <si>
    <t>MAP3K4</t>
  </si>
  <si>
    <t>MAPKKK4|MEKK 4|MEKK4|MTK1|PRO0412</t>
  </si>
  <si>
    <t>mitogen-activated protein kinase kinase kinase 4</t>
  </si>
  <si>
    <t>MACS_peak_2050</t>
  </si>
  <si>
    <t>promoter-TSS (NM_001042603)</t>
  </si>
  <si>
    <t>NM_001042603</t>
  </si>
  <si>
    <t>Hs.76272</t>
  </si>
  <si>
    <t>NM_005056</t>
  </si>
  <si>
    <t>HPRD:08915</t>
  </si>
  <si>
    <t>KDM5A</t>
  </si>
  <si>
    <t>RBBP-2|RBBP2|RBP2</t>
  </si>
  <si>
    <t>lysine (K)-specific demethylase 5A</t>
  </si>
  <si>
    <t>MACS_peak_1193</t>
  </si>
  <si>
    <t>intron (NM_001277059, intron 1 of 5)</t>
  </si>
  <si>
    <t>NM_001277058</t>
  </si>
  <si>
    <t>Hs.49063</t>
  </si>
  <si>
    <t>ENSG00000243251</t>
  </si>
  <si>
    <t>ERCC6-PGBD3</t>
  </si>
  <si>
    <t>CPFP|CSB-PGBD3</t>
  </si>
  <si>
    <t>ERCC6-PGBD3 readthrough</t>
  </si>
  <si>
    <t>MACS_peak_4767</t>
  </si>
  <si>
    <t>promoter-TSS (NM_005035)</t>
  </si>
  <si>
    <t>NM_005035</t>
  </si>
  <si>
    <t>Hs.254113</t>
  </si>
  <si>
    <t>HPRD:03468</t>
  </si>
  <si>
    <t>POLRMT</t>
  </si>
  <si>
    <t>APOLMT|MTRNAP|MTRPOL|h-mtRPOL</t>
  </si>
  <si>
    <t>polymerase (RNA) mitochondrial (DNA directed)</t>
  </si>
  <si>
    <t>MACS_peak_4710</t>
  </si>
  <si>
    <t>intron (NM_018696, intron 1 of 3)</t>
  </si>
  <si>
    <t>NM_018696</t>
  </si>
  <si>
    <t>Hs.657360</t>
  </si>
  <si>
    <t>HPRD:16275</t>
  </si>
  <si>
    <t>ELAC1</t>
  </si>
  <si>
    <t>D29</t>
  </si>
  <si>
    <t>elaC ribonuclease Z 1</t>
  </si>
  <si>
    <t>MACS_peak_5162</t>
  </si>
  <si>
    <t>promoter-TSS (NM_001172774)</t>
  </si>
  <si>
    <t>NR_046201</t>
  </si>
  <si>
    <t>Hs.438766</t>
  </si>
  <si>
    <t>ENSG00000267213</t>
  </si>
  <si>
    <t>LOC400684</t>
  </si>
  <si>
    <t>uncharacterized LOC400684</t>
  </si>
  <si>
    <t>MACS_peak_4861</t>
  </si>
  <si>
    <t>promoter-TSS (NM_032631)</t>
  </si>
  <si>
    <t>NM_001001520</t>
  </si>
  <si>
    <t>Hs.43071</t>
  </si>
  <si>
    <t>NM_032631</t>
  </si>
  <si>
    <t>HPRD:13639</t>
  </si>
  <si>
    <t>HDGFRP2</t>
  </si>
  <si>
    <t>HDGF-2|HDGF2|HRP-2</t>
  </si>
  <si>
    <t>hepatoma-derived growth factor-related protein 2</t>
  </si>
  <si>
    <t>MACS_peak_9648</t>
  </si>
  <si>
    <t>promoter-TSS (NM_005005)</t>
  </si>
  <si>
    <t>NM_001278645</t>
  </si>
  <si>
    <t>Hs.15977</t>
  </si>
  <si>
    <t>NM_005005</t>
  </si>
  <si>
    <t>HPRD:03264</t>
  </si>
  <si>
    <t>NDUFB9</t>
  </si>
  <si>
    <t>B22|CI-B22|LYRM3|UQOR22</t>
  </si>
  <si>
    <t>NADH dehydrogenase (ubiquinone) 1 beta subcomplex, 9, 22kDa</t>
  </si>
  <si>
    <t>MACS_peak_665</t>
  </si>
  <si>
    <t>promoter-TSS (NM_030918)</t>
  </si>
  <si>
    <t>NM_030918</t>
  </si>
  <si>
    <t>Hs.192326</t>
  </si>
  <si>
    <t>HPRD:11591</t>
  </si>
  <si>
    <t>SNX27</t>
  </si>
  <si>
    <t>MRT1|MY014</t>
  </si>
  <si>
    <t>sorting nexin family member 27</t>
  </si>
  <si>
    <t>MACS_peak_5691</t>
  </si>
  <si>
    <t>exon (NM_020905, exon 1 of 2)</t>
  </si>
  <si>
    <t>NM_020905</t>
  </si>
  <si>
    <t>Hs.120319</t>
  </si>
  <si>
    <t>HPRD:10190</t>
  </si>
  <si>
    <t>RDH14</t>
  </si>
  <si>
    <t>PAN2|SDR7C4</t>
  </si>
  <si>
    <t>retinol dehydrogenase 14 (all-trans/9-cis/11-cis)</t>
  </si>
  <si>
    <t>MACS_peak_680</t>
  </si>
  <si>
    <t>promoter-TSS (NM_181715)</t>
  </si>
  <si>
    <t>NM_181715</t>
  </si>
  <si>
    <t>Hs.406392</t>
  </si>
  <si>
    <t>HPRD:12347</t>
  </si>
  <si>
    <t>CRTC2</t>
  </si>
  <si>
    <t>TORC-2|TORC2</t>
  </si>
  <si>
    <t>CREB regulated transcription coactivator 2</t>
  </si>
  <si>
    <t>MACS_peak_9273</t>
  </si>
  <si>
    <t>promoter-TSS (NM_001130929)</t>
  </si>
  <si>
    <t>NM_001130929</t>
  </si>
  <si>
    <t>Hs.200022</t>
  </si>
  <si>
    <t>C7orf73</t>
  </si>
  <si>
    <t>PL-5283</t>
  </si>
  <si>
    <t>chromosome 7 open reading frame 73</t>
  </si>
  <si>
    <t>MACS_peak_9953</t>
  </si>
  <si>
    <t>promoter-TSS (NM_006401)</t>
  </si>
  <si>
    <t>NM_006401</t>
  </si>
  <si>
    <t>Hs.730654</t>
  </si>
  <si>
    <t>HPRD:09803</t>
  </si>
  <si>
    <t>ANP32B</t>
  </si>
  <si>
    <t>APRIL|PHAPI2|SSP29</t>
  </si>
  <si>
    <t>acidic (leucine-rich) nuclear phosphoprotein 32 family, member B</t>
  </si>
  <si>
    <t>MACS_peak_6038</t>
  </si>
  <si>
    <t>5' UTR (NM_001177665, exon 1 of 34)</t>
  </si>
  <si>
    <t>NM_001177665</t>
  </si>
  <si>
    <t>Hs.655671</t>
  </si>
  <si>
    <t>NM_018151</t>
  </si>
  <si>
    <t>HPRD:10603</t>
  </si>
  <si>
    <t>RIF1</t>
  </si>
  <si>
    <t>replication timing regulatory factor 1</t>
  </si>
  <si>
    <t>MACS_peak_843</t>
  </si>
  <si>
    <t>promoter-TSS (NM_030806)</t>
  </si>
  <si>
    <t>NM_030806</t>
  </si>
  <si>
    <t>Hs.497159</t>
  </si>
  <si>
    <t>HPRD:12721</t>
  </si>
  <si>
    <t>C1orf21</t>
  </si>
  <si>
    <t>PIG13</t>
  </si>
  <si>
    <t>chromosome 1 open reading frame 21</t>
  </si>
  <si>
    <t>MACS_peak_7977</t>
  </si>
  <si>
    <t>promoter-TSS (NM_173514)</t>
  </si>
  <si>
    <t>NM_173514</t>
  </si>
  <si>
    <t>Hs.745105</t>
  </si>
  <si>
    <t>HPRD:08817</t>
  </si>
  <si>
    <t>SLC38A9</t>
  </si>
  <si>
    <t>solute carrier family 38, member 9</t>
  </si>
  <si>
    <t>MACS_peak_1138</t>
  </si>
  <si>
    <t>intron (NR_046172, intron 1 of 5)</t>
  </si>
  <si>
    <t>NM_001256412</t>
  </si>
  <si>
    <t>Hs.406799</t>
  </si>
  <si>
    <t>NM_021252</t>
  </si>
  <si>
    <t>HPRD:03731</t>
  </si>
  <si>
    <t>RAB18</t>
  </si>
  <si>
    <t>RAB18LI1|WARBM3</t>
  </si>
  <si>
    <t>RAB18, member RAS oncogene family</t>
  </si>
  <si>
    <t>MACS_peak_1202</t>
  </si>
  <si>
    <t>5' UTR (NM_003338, exon 1 of 7)</t>
  </si>
  <si>
    <t>NM_001204880</t>
  </si>
  <si>
    <t>Hs.129683</t>
  </si>
  <si>
    <t>NM_003338</t>
  </si>
  <si>
    <t>HPRD:04267</t>
  </si>
  <si>
    <t>UBE2D1</t>
  </si>
  <si>
    <t>E2(17)KB1|SFT|UBC4/5|UBCH5|UBCH5A</t>
  </si>
  <si>
    <t>ubiquitin-conjugating enzyme E2D 1</t>
  </si>
  <si>
    <t>MACS_peak_8543</t>
  </si>
  <si>
    <t>5' UTR (NM_001271641, exon 1 of 12)</t>
  </si>
  <si>
    <t>NM_001271641</t>
  </si>
  <si>
    <t>Hs.485262</t>
  </si>
  <si>
    <t>NM_014341</t>
  </si>
  <si>
    <t>HPRD:14787</t>
  </si>
  <si>
    <t>MTCH1</t>
  </si>
  <si>
    <t>CGI-64|PIG60|PSAP|SLC25A49</t>
  </si>
  <si>
    <t>mitochondrial carrier 1</t>
  </si>
  <si>
    <t>MACS_peak_5374</t>
  </si>
  <si>
    <t>promoter-TSS (NM_004819)</t>
  </si>
  <si>
    <t>NM_004819</t>
  </si>
  <si>
    <t>Hs.515475</t>
  </si>
  <si>
    <t>HPRD:09090</t>
  </si>
  <si>
    <t>SYMPK</t>
  </si>
  <si>
    <t>SPK|SYM</t>
  </si>
  <si>
    <t>symplekin</t>
  </si>
  <si>
    <t>MACS_peak_4922</t>
  </si>
  <si>
    <t>promoter-TSS (NM_001165895)</t>
  </si>
  <si>
    <t>NM_016579</t>
  </si>
  <si>
    <t>Hs.558499</t>
  </si>
  <si>
    <t>HPRD:05929</t>
  </si>
  <si>
    <t>CD320</t>
  </si>
  <si>
    <t>8D6|8D6A|TCBLR</t>
  </si>
  <si>
    <t>CD320 molecule</t>
  </si>
  <si>
    <t>MACS_peak_6619</t>
  </si>
  <si>
    <t>intron (NM_015358, intron 1 of 16)</t>
  </si>
  <si>
    <t>NM_015358</t>
  </si>
  <si>
    <t>Hs.421150</t>
  </si>
  <si>
    <t>HPRD:10316</t>
  </si>
  <si>
    <t>MORC3</t>
  </si>
  <si>
    <t>NXP2|ZCW5|ZCWCC3</t>
  </si>
  <si>
    <t>MORC family CW-type zinc finger 3</t>
  </si>
  <si>
    <t>MACS_peak_1679</t>
  </si>
  <si>
    <t>exon (NM_017840, exon 1 of 4)</t>
  </si>
  <si>
    <t>NM_017840</t>
  </si>
  <si>
    <t>Hs.530734</t>
  </si>
  <si>
    <t>HPRD:14743</t>
  </si>
  <si>
    <t>MRPL16</t>
  </si>
  <si>
    <t>L16mt|MRP-L16</t>
  </si>
  <si>
    <t>mitochondrial ribosomal protein L16</t>
  </si>
  <si>
    <t>MACS_peak_676</t>
  </si>
  <si>
    <t>promoter-TSS (NM_023015)</t>
  </si>
  <si>
    <t>NM_023015</t>
  </si>
  <si>
    <t>Hs.516522</t>
  </si>
  <si>
    <t>HPRD:08644</t>
  </si>
  <si>
    <t>INTS3</t>
  </si>
  <si>
    <t>C1orf193|C1orf60|INT3|SOSS-A|SOSSA</t>
  </si>
  <si>
    <t>integrator complex subunit 3</t>
  </si>
  <si>
    <t>MACS_peak_5901</t>
  </si>
  <si>
    <t>non-coding (NR_036454, exon 1 of 4)</t>
  </si>
  <si>
    <t>NM_001005753</t>
  </si>
  <si>
    <t>Hs.591582</t>
  </si>
  <si>
    <t>NM_016079</t>
  </si>
  <si>
    <t>HPRD:15650</t>
  </si>
  <si>
    <t>CHMP3</t>
  </si>
  <si>
    <t>NEDF|VPS24</t>
  </si>
  <si>
    <t>charged multivesicular body protein 3</t>
  </si>
  <si>
    <t>MACS_peak_2474</t>
  </si>
  <si>
    <t>promoter-TSS (NM_001143819)</t>
  </si>
  <si>
    <t>NM_017901</t>
  </si>
  <si>
    <t>Hs.524763</t>
  </si>
  <si>
    <t>HPRD:18217</t>
  </si>
  <si>
    <t>TPCN1</t>
  </si>
  <si>
    <t>TPC1</t>
  </si>
  <si>
    <t>two pore segment channel 1</t>
  </si>
  <si>
    <t>MACS_peak_8349</t>
  </si>
  <si>
    <t>promoter-TSS (NR_108031)</t>
  </si>
  <si>
    <t>NR_108031</t>
  </si>
  <si>
    <t>Hs.277359</t>
  </si>
  <si>
    <t>LOC102577426</t>
  </si>
  <si>
    <t>uncharacterized LOC102577426</t>
  </si>
  <si>
    <t>MACS_peak_436</t>
  </si>
  <si>
    <t>promoter-TSS (NM_015888)</t>
  </si>
  <si>
    <t>NM_015888</t>
  </si>
  <si>
    <t>Hs.378836</t>
  </si>
  <si>
    <t>HPRD:07428</t>
  </si>
  <si>
    <t>HOOK1</t>
  </si>
  <si>
    <t>hook microtubule-tethering protein 1</t>
  </si>
  <si>
    <t>MACS_peak_491</t>
  </si>
  <si>
    <t>promoter-TSS (NM_006256)</t>
  </si>
  <si>
    <t>NM_006256</t>
  </si>
  <si>
    <t>Hs.440833</t>
  </si>
  <si>
    <t>HPRD:03972</t>
  </si>
  <si>
    <t>PKN2</t>
  </si>
  <si>
    <t>PAK2|PRK2|PRKCL2|PRO2042|Pak-2|STK7</t>
  </si>
  <si>
    <t>protein kinase N2</t>
  </si>
  <si>
    <t>MACS_peak_1821</t>
  </si>
  <si>
    <t>promoter-TSS (NM_020441)</t>
  </si>
  <si>
    <t>NM_020441</t>
  </si>
  <si>
    <t>Hs.6191</t>
  </si>
  <si>
    <t>HPRD:16743</t>
  </si>
  <si>
    <t>CORO1B</t>
  </si>
  <si>
    <t>CORONIN-2</t>
  </si>
  <si>
    <t>coronin, actin binding protein, 1B</t>
  </si>
  <si>
    <t>MACS_peak_7344</t>
  </si>
  <si>
    <t>promoter-TSS (NR_038976)</t>
  </si>
  <si>
    <t>NM_001171905</t>
  </si>
  <si>
    <t>Hs.282050</t>
  </si>
  <si>
    <t>NM_152395</t>
  </si>
  <si>
    <t>HPRD:08097</t>
  </si>
  <si>
    <t>NUDT16</t>
  </si>
  <si>
    <t>nudix (nucleoside diphosphate linked moiety X)-type motif 16</t>
  </si>
  <si>
    <t>MACS_peak_7869</t>
  </si>
  <si>
    <t>promoter-TSS (NM_017632)</t>
  </si>
  <si>
    <t>NM_017632</t>
  </si>
  <si>
    <t>Hs.644077</t>
  </si>
  <si>
    <t>HPRD:16683</t>
  </si>
  <si>
    <t>CDKN2AIP</t>
  </si>
  <si>
    <t>CARF</t>
  </si>
  <si>
    <t>CDKN2A interacting protein</t>
  </si>
  <si>
    <t>MACS_peak_8173</t>
  </si>
  <si>
    <t>exon (NM_016604, exon 1 of 24)</t>
  </si>
  <si>
    <t>NM_016604</t>
  </si>
  <si>
    <t>Hs.483486</t>
  </si>
  <si>
    <t>HPRD:11055</t>
  </si>
  <si>
    <t>KDM3B</t>
  </si>
  <si>
    <t>5qNCA|C5orf7|JMJD1B|NET22</t>
  </si>
  <si>
    <t>lysine (K)-specific demethylase 3B</t>
  </si>
  <si>
    <t>MACS_peak_2602</t>
  </si>
  <si>
    <t>5' UTR (NM_006531, exon 1 of 26)</t>
  </si>
  <si>
    <t>NM_175605</t>
  </si>
  <si>
    <t>Hs.187376</t>
  </si>
  <si>
    <t>NM_006531</t>
  </si>
  <si>
    <t>HPRD:09000</t>
  </si>
  <si>
    <t>IFT88</t>
  </si>
  <si>
    <t>D13S1056E|DAF19|TG737|TTC10|hTg737</t>
  </si>
  <si>
    <t>intraflagellar transport 88</t>
  </si>
  <si>
    <t>MACS_peak_1247</t>
  </si>
  <si>
    <t>promoter-TSS (NM_001198798)</t>
  </si>
  <si>
    <t>NR_038391</t>
  </si>
  <si>
    <t>Hs.426296</t>
  </si>
  <si>
    <t>NM_173473</t>
  </si>
  <si>
    <t>HPRD:12554</t>
  </si>
  <si>
    <t>ANAPC16</t>
  </si>
  <si>
    <t>APC16|C10orf104|CENP-27|MSAG|bA570G20.3</t>
  </si>
  <si>
    <t>anaphase promoting complex subunit 16</t>
  </si>
  <si>
    <t>MACS_peak_8758</t>
  </si>
  <si>
    <t>promoter-TSS (NM_014320)</t>
  </si>
  <si>
    <t>NM_014320</t>
  </si>
  <si>
    <t>Hs.486589</t>
  </si>
  <si>
    <t>HEBP2</t>
  </si>
  <si>
    <t>C6ORF34B|C6orf34|PP23|SOUL</t>
  </si>
  <si>
    <t>heme binding protein 2</t>
  </si>
  <si>
    <t>MACS_peak_7252</t>
  </si>
  <si>
    <t>promoter-TSS (NM_001134456)</t>
  </si>
  <si>
    <t>NM_001134456</t>
  </si>
  <si>
    <t>Hs.595933</t>
  </si>
  <si>
    <t>NM_145037</t>
  </si>
  <si>
    <t>HPRD:10073</t>
  </si>
  <si>
    <t>NXPE3</t>
  </si>
  <si>
    <t>FAM55C|MST115</t>
  </si>
  <si>
    <t>neurexophilin and PC-esterase domain family, member 3</t>
  </si>
  <si>
    <t>MACS_peak_4983</t>
  </si>
  <si>
    <t>TTS (NM_138783)</t>
  </si>
  <si>
    <t>NM_001420</t>
  </si>
  <si>
    <t>Hs.1701</t>
  </si>
  <si>
    <t>HPRD:16024</t>
  </si>
  <si>
    <t>ELAVL3</t>
  </si>
  <si>
    <t>HUC|HUCL|PLE21</t>
  </si>
  <si>
    <t>ELAV like neuron-specific RNA binding protein 3</t>
  </si>
  <si>
    <t>MACS_peak_1530</t>
  </si>
  <si>
    <t>promoter-TSS (NM_006284)</t>
  </si>
  <si>
    <t>NM_006284</t>
  </si>
  <si>
    <t>Hs.5158</t>
  </si>
  <si>
    <t>TAF10</t>
  </si>
  <si>
    <t>TAF2A|TAF2H|TAFII30</t>
  </si>
  <si>
    <t>TAF10 RNA polymerase II, TATA box binding protein (TBP)-associated factor, 30kDa</t>
  </si>
  <si>
    <t>MACS_peak_2025</t>
  </si>
  <si>
    <t>promoter-TSS (NM_001271985)</t>
  </si>
  <si>
    <t>NM_001271985</t>
  </si>
  <si>
    <t>Hs.660922</t>
  </si>
  <si>
    <t>NM_031307</t>
  </si>
  <si>
    <t>HPRD:15195</t>
  </si>
  <si>
    <t>PUS3</t>
  </si>
  <si>
    <t>2610020J05Rik</t>
  </si>
  <si>
    <t>pseudouridylate synthase 3</t>
  </si>
  <si>
    <t>MACS_peak_3515</t>
  </si>
  <si>
    <t>promoter-TSS (NM_018992)</t>
  </si>
  <si>
    <t>NM_018992</t>
  </si>
  <si>
    <t>Hs.61960</t>
  </si>
  <si>
    <t>HPRD:13768</t>
  </si>
  <si>
    <t>KCTD5</t>
  </si>
  <si>
    <t>potassium channel tetramerization domain containing 5</t>
  </si>
  <si>
    <t>MACS_peak_9965</t>
  </si>
  <si>
    <t>promoter-TSS (NM_019051)</t>
  </si>
  <si>
    <t>NM_003452</t>
  </si>
  <si>
    <t>Hs.50123</t>
  </si>
  <si>
    <t>HPRD:11930</t>
  </si>
  <si>
    <t>ZNF189</t>
  </si>
  <si>
    <t>zinc finger protein 189</t>
  </si>
  <si>
    <t>MACS_peak_6980</t>
  </si>
  <si>
    <t>promoter-TSS (NR_027927)</t>
  </si>
  <si>
    <t>NM_014296</t>
  </si>
  <si>
    <t>Hs.595234</t>
  </si>
  <si>
    <t>HPRD:05908</t>
  </si>
  <si>
    <t>CAPN7</t>
  </si>
  <si>
    <t>CALPAIN7|PALBH</t>
  </si>
  <si>
    <t>calpain 7</t>
  </si>
  <si>
    <t>MACS_peak_4608</t>
  </si>
  <si>
    <t>promoter-TSS (NR_046408)</t>
  </si>
  <si>
    <t>NM_024619</t>
  </si>
  <si>
    <t>Hs.31431</t>
  </si>
  <si>
    <t>HPRD:13546</t>
  </si>
  <si>
    <t>FN3KRP</t>
  </si>
  <si>
    <t>FN3KL</t>
  </si>
  <si>
    <t>fructosamine 3 kinase related protein</t>
  </si>
  <si>
    <t>MACS_peak_5483</t>
  </si>
  <si>
    <t>exon (NM_002975, exon 4 of 4)</t>
  </si>
  <si>
    <t>NM_002975</t>
  </si>
  <si>
    <t>Hs.512680</t>
  </si>
  <si>
    <t>HPRD:05277</t>
  </si>
  <si>
    <t>CLEC11A</t>
  </si>
  <si>
    <t>CLECSF3|LSLCL|P47|SCGF</t>
  </si>
  <si>
    <t>C-type lectin domain family 11, member A</t>
  </si>
  <si>
    <t>MACS_peak_3276</t>
  </si>
  <si>
    <t>promoter-TSS (NM_017851)</t>
  </si>
  <si>
    <t>NM_017851</t>
  </si>
  <si>
    <t>Hs.30634</t>
  </si>
  <si>
    <t>HPRD:07919</t>
  </si>
  <si>
    <t>PARP16</t>
  </si>
  <si>
    <t>ARTD15|C15orf30|pART15</t>
  </si>
  <si>
    <t>poly (ADP-ribose) polymerase family, member 16</t>
  </si>
  <si>
    <t>MACS_peak_8336</t>
  </si>
  <si>
    <t>exon (NM_145867, exon 4 of 5)</t>
  </si>
  <si>
    <t>NM_145867</t>
  </si>
  <si>
    <t>Hs.706741</t>
  </si>
  <si>
    <t>HPRD:02004</t>
  </si>
  <si>
    <t>LTC4S</t>
  </si>
  <si>
    <t>leukotriene C4 synthase</t>
  </si>
  <si>
    <t>MACS_peak_8092</t>
  </si>
  <si>
    <t>promoter-TSS (NM_001142479)</t>
  </si>
  <si>
    <t>NM_001142478</t>
  </si>
  <si>
    <t>Hs.36053</t>
  </si>
  <si>
    <t>NM_004772</t>
  </si>
  <si>
    <t>HPRD:09545</t>
  </si>
  <si>
    <t>NREP</t>
  </si>
  <si>
    <t>C5orf13|D4S114|P311|PRO1873|PTZ17|SEZ17</t>
  </si>
  <si>
    <t>neuronal regeneration related protein</t>
  </si>
  <si>
    <t>MACS_peak_9452</t>
  </si>
  <si>
    <t>promoter-TSS (NM_001102401)</t>
  </si>
  <si>
    <t>NM_025115</t>
  </si>
  <si>
    <t>Hs.77135</t>
  </si>
  <si>
    <t>HPRD:13390</t>
  </si>
  <si>
    <t>TTI2</t>
  </si>
  <si>
    <t>C8orf41|MRT39</t>
  </si>
  <si>
    <t>TELO2 interacting protein 2</t>
  </si>
  <si>
    <t>MACS_peak_545</t>
  </si>
  <si>
    <t>promoter-TSS (NM_153340)</t>
  </si>
  <si>
    <t>NM_153340</t>
  </si>
  <si>
    <t>Hs.118248</t>
  </si>
  <si>
    <t>HPRD:12506</t>
  </si>
  <si>
    <t>ATXN7L2</t>
  </si>
  <si>
    <t>ataxin 7-like 2</t>
  </si>
  <si>
    <t>MACS_peak_3532</t>
  </si>
  <si>
    <t>NM_001042428</t>
  </si>
  <si>
    <t>Hs.592088</t>
  </si>
  <si>
    <t>NM_003456</t>
  </si>
  <si>
    <t>HPRD:04580</t>
  </si>
  <si>
    <t>ZNF205</t>
  </si>
  <si>
    <t>RhitH|ZNF210|Zfp13</t>
  </si>
  <si>
    <t>zinc finger protein 205</t>
  </si>
  <si>
    <t>MACS_peak_8015</t>
  </si>
  <si>
    <t>intron (NM_015084, intron 2 of 10)</t>
  </si>
  <si>
    <t>NM_001286748</t>
  </si>
  <si>
    <t>Hs.482491</t>
  </si>
  <si>
    <t>NM_015084</t>
  </si>
  <si>
    <t>HPRD:17596</t>
  </si>
  <si>
    <t>MRPS27</t>
  </si>
  <si>
    <t>MRP-S27|S27mt</t>
  </si>
  <si>
    <t>mitochondrial ribosomal protein S27</t>
  </si>
  <si>
    <t>MACS_peak_240</t>
  </si>
  <si>
    <t>NM_024522</t>
  </si>
  <si>
    <t>Hs.470259</t>
  </si>
  <si>
    <t>HPRD:07786</t>
  </si>
  <si>
    <t>NKAIN1</t>
  </si>
  <si>
    <t>FAM77C</t>
  </si>
  <si>
    <t>Na+/K+ transporting ATPase interacting 1</t>
  </si>
  <si>
    <t>MACS_peak_4806</t>
  </si>
  <si>
    <t>promoter-TSS (NM_001178002)</t>
  </si>
  <si>
    <t>NM_138813</t>
  </si>
  <si>
    <t>Hs.306212</t>
  </si>
  <si>
    <t>HPRD:05793</t>
  </si>
  <si>
    <t>ATP8B3</t>
  </si>
  <si>
    <t>ATPIK</t>
  </si>
  <si>
    <t>ATPase, aminophospholipid transporter, class I, type 8B, member 3</t>
  </si>
  <si>
    <t>MACS_peak_5682</t>
  </si>
  <si>
    <t>non-coding (NR_103490, exon 1 of 5)</t>
  </si>
  <si>
    <t>NM_001278278</t>
  </si>
  <si>
    <t>Hs.603093</t>
  </si>
  <si>
    <t>NM_198256</t>
  </si>
  <si>
    <t>HPRD:04251</t>
  </si>
  <si>
    <t>E2F6</t>
  </si>
  <si>
    <t>E2F-6</t>
  </si>
  <si>
    <t>E2F transcription factor 6</t>
  </si>
  <si>
    <t>MACS_peak_8126</t>
  </si>
  <si>
    <t>promoter-TSS (NM_001046)</t>
  </si>
  <si>
    <t>NR_015360</t>
  </si>
  <si>
    <t>Hs.340623</t>
  </si>
  <si>
    <t>ENSG00000245937</t>
  </si>
  <si>
    <t>LINC01184</t>
  </si>
  <si>
    <t>long intergenic non-protein coding RNA 1184</t>
  </si>
  <si>
    <t>MACS_peak_4633</t>
  </si>
  <si>
    <t>promoter-TSS (NM_020648)</t>
  </si>
  <si>
    <t>NM_020648</t>
  </si>
  <si>
    <t>Hs.514685</t>
  </si>
  <si>
    <t>HPRD:05443</t>
  </si>
  <si>
    <t>TWSG1</t>
  </si>
  <si>
    <t>TSG</t>
  </si>
  <si>
    <t>twisted gastrulation BMP signaling modulator 1</t>
  </si>
  <si>
    <t>MACS_peak_5047</t>
  </si>
  <si>
    <t>promoter-TSS (NM_202470)</t>
  </si>
  <si>
    <t>NM_005716</t>
  </si>
  <si>
    <t>Hs.655012</t>
  </si>
  <si>
    <t>HPRD:05462</t>
  </si>
  <si>
    <t>GIPC1</t>
  </si>
  <si>
    <t>C19orf3|GIPC|GLUT1CBP|Hs.6454|IIP-1|NIP|RGS19IP1|SEMCAP|SYNECTIIN|SYNECTIN|TIP-2</t>
  </si>
  <si>
    <t>GIPC PDZ domain containing family, member 1</t>
  </si>
  <si>
    <t>MACS_peak_4816</t>
  </si>
  <si>
    <t>promoter-TSS (NM_017572)</t>
  </si>
  <si>
    <t>MACS_peak_6170</t>
  </si>
  <si>
    <t>promoter-TSS (NM_001127207)</t>
  </si>
  <si>
    <t>NM_014140</t>
  </si>
  <si>
    <t>Hs.516674</t>
  </si>
  <si>
    <t>HPRD:05969</t>
  </si>
  <si>
    <t>SMARCAL1</t>
  </si>
  <si>
    <t>HARP|HHARP</t>
  </si>
  <si>
    <t>SWI/SNF related, matrix associated, actin dependent regulator of chromatin, subfamily a-like 1</t>
  </si>
  <si>
    <t>MACS_peak_9324</t>
  </si>
  <si>
    <t>promoter-TSS (NM_001199692)</t>
  </si>
  <si>
    <t>NM_001199692</t>
  </si>
  <si>
    <t>Hs.647069</t>
  </si>
  <si>
    <t>NM_003040</t>
  </si>
  <si>
    <t>HPRD:02728</t>
  </si>
  <si>
    <t>SLC4A2</t>
  </si>
  <si>
    <t>AE2|BND3L|EPB3L1|HKB3|NBND3</t>
  </si>
  <si>
    <t>solute carrier family 4 (anion exchanger), member 2</t>
  </si>
  <si>
    <t>MACS_peak_9451</t>
  </si>
  <si>
    <t>promoter-TSS (NM_032509)</t>
  </si>
  <si>
    <t>NM_032509</t>
  </si>
  <si>
    <t>Hs.583805</t>
  </si>
  <si>
    <t>HPRD:15223</t>
  </si>
  <si>
    <t>MAK16</t>
  </si>
  <si>
    <t>MAK16L|RBM13</t>
  </si>
  <si>
    <t>MAK16 homolog (S. cerevisiae)</t>
  </si>
  <si>
    <t>MACS_peak_6298</t>
  </si>
  <si>
    <t>intron (NM_023935, intron 1 of 8)</t>
  </si>
  <si>
    <t>NM_023935</t>
  </si>
  <si>
    <t>Hs.471975</t>
  </si>
  <si>
    <t>HPRD:12741</t>
  </si>
  <si>
    <t>DDRGK1</t>
  </si>
  <si>
    <t>C20orf116|UFBP1|dJ1187M17.3</t>
  </si>
  <si>
    <t>DDRGK domain containing 1</t>
  </si>
  <si>
    <t>MACS_peak_8509</t>
  </si>
  <si>
    <t>promoter-TSS (NM_015921)</t>
  </si>
  <si>
    <t>NM_001014837</t>
  </si>
  <si>
    <t>Hs.520070</t>
  </si>
  <si>
    <t>NM_015921</t>
  </si>
  <si>
    <t>HPRD:12902</t>
  </si>
  <si>
    <t>CUTA</t>
  </si>
  <si>
    <t>ACHAP|C6orf82</t>
  </si>
  <si>
    <t>cutA divalent cation tolerance homolog (E. coli)</t>
  </si>
  <si>
    <t>MACS_peak_7154</t>
  </si>
  <si>
    <t>intron (NM_000992, intron 1 of 3)</t>
  </si>
  <si>
    <t>NM_000992</t>
  </si>
  <si>
    <t>Hs.425125</t>
  </si>
  <si>
    <t>HPRD:03495</t>
  </si>
  <si>
    <t>RPL29</t>
  </si>
  <si>
    <t>HIP|HUMRPL29|L29|RPL29P10|RPL29_3_370</t>
  </si>
  <si>
    <t>ribosomal protein L29</t>
  </si>
  <si>
    <t>MACS_peak_7626</t>
  </si>
  <si>
    <t>promoter-TSS (NR_037934)</t>
  </si>
  <si>
    <t>NM_016955</t>
  </si>
  <si>
    <t>Hs.253305</t>
  </si>
  <si>
    <t>HPRD:11561</t>
  </si>
  <si>
    <t>SEPSECS</t>
  </si>
  <si>
    <t>LP|PCH2D|SLA|SLA/LP</t>
  </si>
  <si>
    <t>Sep (O-phosphoserine) tRNA:Sec (selenocysteine) tRNA synthase</t>
  </si>
  <si>
    <t>MACS_peak_2793</t>
  </si>
  <si>
    <t>non-coding (NR_023314, exon 1 of 2)</t>
  </si>
  <si>
    <t>NR_023314</t>
  </si>
  <si>
    <t>Hs.655179</t>
  </si>
  <si>
    <t>NM_024328</t>
  </si>
  <si>
    <t>HPRD:15505</t>
  </si>
  <si>
    <t>THTPA</t>
  </si>
  <si>
    <t>THTP|THTPASE</t>
  </si>
  <si>
    <t>thiamine triphosphatase</t>
  </si>
  <si>
    <t>MACS_peak_1753</t>
  </si>
  <si>
    <t>TTS (NM_013306)</t>
  </si>
  <si>
    <t>NM_013299</t>
  </si>
  <si>
    <t>Hs.23642</t>
  </si>
  <si>
    <t>HPRD:11558</t>
  </si>
  <si>
    <t>SAC3D1</t>
  </si>
  <si>
    <t>HSU79266|SHD1</t>
  </si>
  <si>
    <t>SAC3 domain containing 1</t>
  </si>
  <si>
    <t>MACS_peak_3395</t>
  </si>
  <si>
    <t>5' UTR (NM_152924, exon 1 of 11)</t>
  </si>
  <si>
    <t>NM_152924</t>
  </si>
  <si>
    <t>Hs.122337</t>
  </si>
  <si>
    <t>NM_007011</t>
  </si>
  <si>
    <t>HPRD:09791</t>
  </si>
  <si>
    <t>ABHD2</t>
  </si>
  <si>
    <t>HS1-2|LABH2|PHPS1-2</t>
  </si>
  <si>
    <t>abhydrolase domain containing 2</t>
  </si>
  <si>
    <t>MACS_peak_6941</t>
  </si>
  <si>
    <t>promoter-TSS (NM_004634)</t>
  </si>
  <si>
    <t>NM_001003694</t>
  </si>
  <si>
    <t>Hs.1004</t>
  </si>
  <si>
    <t>NM_004634</t>
  </si>
  <si>
    <t>HPRD:03875</t>
  </si>
  <si>
    <t>BRPF1</t>
  </si>
  <si>
    <t>BR140</t>
  </si>
  <si>
    <t>bromodomain and PHD finger containing, 1</t>
  </si>
  <si>
    <t>MACS_peak_7063</t>
  </si>
  <si>
    <t>promoter-TSS (NM_015004)</t>
  </si>
  <si>
    <t>NR_023353</t>
  </si>
  <si>
    <t>Hs.719958</t>
  </si>
  <si>
    <t>NM_015004</t>
  </si>
  <si>
    <t>HPRD:09401</t>
  </si>
  <si>
    <t>EXOSC7</t>
  </si>
  <si>
    <t>EAP1|RRP42|Rrp42p|hRrp42p|p8</t>
  </si>
  <si>
    <t>exosome component 7</t>
  </si>
  <si>
    <t>MACS_peak_1156</t>
  </si>
  <si>
    <t>promoter-TSS (NM_001881)</t>
  </si>
  <si>
    <t>NR_051975</t>
  </si>
  <si>
    <t>Hs.200250</t>
  </si>
  <si>
    <t>NM_001881</t>
  </si>
  <si>
    <t>HPRD:00444</t>
  </si>
  <si>
    <t>CREM</t>
  </si>
  <si>
    <t>CREM-2|ICER|hCREM-2</t>
  </si>
  <si>
    <t>cAMP responsive element modulator</t>
  </si>
  <si>
    <t>MACS_peak_1649</t>
  </si>
  <si>
    <t>intron (NM_006560, intron 1 of 13)</t>
  </si>
  <si>
    <t>NM_006560</t>
  </si>
  <si>
    <t>Hs.595333</t>
  </si>
  <si>
    <t>HPRD:03046</t>
  </si>
  <si>
    <t>CELF1</t>
  </si>
  <si>
    <t>BRUNOL2|CUG-BP|CUGBP|CUGBP1|EDEN-BP|NAB50|NAPOR|hNab50</t>
  </si>
  <si>
    <t>CUGBP, Elav-like family member 1</t>
  </si>
  <si>
    <t>MACS_peak_2727</t>
  </si>
  <si>
    <t>promoter-TSS (NM_024089)</t>
  </si>
  <si>
    <t>NM_024089</t>
  </si>
  <si>
    <t>Hs.408629</t>
  </si>
  <si>
    <t>HPRD:11061</t>
  </si>
  <si>
    <t>KDELC1</t>
  </si>
  <si>
    <t>EP58|KDEL1</t>
  </si>
  <si>
    <t>KDEL (Lys-Asp-Glu-Leu) containing 1</t>
  </si>
  <si>
    <t>MACS_peak_9006</t>
  </si>
  <si>
    <t>TTS (NM_001762)</t>
  </si>
  <si>
    <t>NM_001042469</t>
  </si>
  <si>
    <t>Hs.279696</t>
  </si>
  <si>
    <t>NM_015411</t>
  </si>
  <si>
    <t>HPRD:06400</t>
  </si>
  <si>
    <t>SUMF2</t>
  </si>
  <si>
    <t>pFGE</t>
  </si>
  <si>
    <t>sulfatase modifying factor 2</t>
  </si>
  <si>
    <t>MACS_peak_119</t>
  </si>
  <si>
    <t>intron (NM_001040195, intron 1 of 3)</t>
  </si>
  <si>
    <t>NM_020350</t>
  </si>
  <si>
    <t>Hs.464438</t>
  </si>
  <si>
    <t>HPRD:16379</t>
  </si>
  <si>
    <t>AGTRAP</t>
  </si>
  <si>
    <t>ATRAP</t>
  </si>
  <si>
    <t>angiotensin II receptor-associated protein</t>
  </si>
  <si>
    <t>MACS_peak_9621</t>
  </si>
  <si>
    <t>promoter-TSS (NM_032869)</t>
  </si>
  <si>
    <t>NM_020189</t>
  </si>
  <si>
    <t>Hs.492555</t>
  </si>
  <si>
    <t>HPRD:13121</t>
  </si>
  <si>
    <t>ENY2</t>
  </si>
  <si>
    <t>e(y)2</t>
  </si>
  <si>
    <t>enhancer of yellow 2 homolog (Drosophila)</t>
  </si>
  <si>
    <t>MACS_peak_2882</t>
  </si>
  <si>
    <t>promoter-TSS (NM_007086)</t>
  </si>
  <si>
    <t>NM_199421</t>
  </si>
  <si>
    <t>Hs.744302</t>
  </si>
  <si>
    <t>NM_080867</t>
  </si>
  <si>
    <t>HPRD:18084</t>
  </si>
  <si>
    <t>SOCS4</t>
  </si>
  <si>
    <t>SOCS7</t>
  </si>
  <si>
    <t>suppressor of cytokine signaling 4</t>
  </si>
  <si>
    <t>MACS_peak_2439</t>
  </si>
  <si>
    <t>promoter-TSS (NM_014325)</t>
  </si>
  <si>
    <t>NM_014325</t>
  </si>
  <si>
    <t>Hs.330384</t>
  </si>
  <si>
    <t>HPRD:09244</t>
  </si>
  <si>
    <t>CORO1C</t>
  </si>
  <si>
    <t>HCRNN4</t>
  </si>
  <si>
    <t>coronin, actin binding protein, 1C</t>
  </si>
  <si>
    <t>MACS_peak_6556</t>
  </si>
  <si>
    <t>5' UTR (NM_024299, exon 1 of 4)</t>
  </si>
  <si>
    <t>NM_024299</t>
  </si>
  <si>
    <t>Hs.79625</t>
  </si>
  <si>
    <t>HPRD:12750</t>
  </si>
  <si>
    <t>PPDPF</t>
  </si>
  <si>
    <t>C20orf149|dJ697K14.9|exdpf</t>
  </si>
  <si>
    <t>pancreatic progenitor cell differentiation and proliferation factor</t>
  </si>
  <si>
    <t>MACS_peak_6069</t>
  </si>
  <si>
    <t>intron (NM_001136554, intron 1 of 20)</t>
  </si>
  <si>
    <t>NM_012290</t>
  </si>
  <si>
    <t>Hs.744917</t>
  </si>
  <si>
    <t>ENSG00000198586</t>
  </si>
  <si>
    <t>TLK1</t>
  </si>
  <si>
    <t>PKU-beta</t>
  </si>
  <si>
    <t>tousled-like kinase 1</t>
  </si>
  <si>
    <t>MACS_peak_18</t>
  </si>
  <si>
    <t>NR_029639</t>
  </si>
  <si>
    <t>miRBase:MI0000342</t>
  </si>
  <si>
    <t>MIR200B</t>
  </si>
  <si>
    <t>MIRN200B</t>
  </si>
  <si>
    <t>microRNA 200b</t>
  </si>
  <si>
    <t>MACS_peak_4345</t>
  </si>
  <si>
    <t>TTS (NM_018129)</t>
  </si>
  <si>
    <t>NM_018129</t>
  </si>
  <si>
    <t>Hs.631742</t>
  </si>
  <si>
    <t>PNPO</t>
  </si>
  <si>
    <t>HEL-S-302|PDXPO</t>
  </si>
  <si>
    <t>pyridoxamine 5'-phosphate oxidase</t>
  </si>
  <si>
    <t>MACS_peak_9211</t>
  </si>
  <si>
    <t>promoter-TSS (NM_001130475)</t>
  </si>
  <si>
    <t>NM_001287599</t>
  </si>
  <si>
    <t>Hs.707689</t>
  </si>
  <si>
    <t>NM_182529</t>
  </si>
  <si>
    <t>HPRD:15498</t>
  </si>
  <si>
    <t>THAP5</t>
  </si>
  <si>
    <t>THAP domain containing 5</t>
  </si>
  <si>
    <t>MACS_peak_9932</t>
  </si>
  <si>
    <t>promoter-TSS (NM_001243743)</t>
  </si>
  <si>
    <t>NM_000136</t>
  </si>
  <si>
    <t>Hs.494529</t>
  </si>
  <si>
    <t>HPRD:01967</t>
  </si>
  <si>
    <t>FANCC</t>
  </si>
  <si>
    <t>FA3|FAC|FACC</t>
  </si>
  <si>
    <t>Fanconi anemia, complementation group C</t>
  </si>
  <si>
    <t>MACS_peak_4656</t>
  </si>
  <si>
    <t>promoter-TSS (NM_203292)</t>
  </si>
  <si>
    <t>NM_203292</t>
  </si>
  <si>
    <t>Hs.546282</t>
  </si>
  <si>
    <t>NM_002894</t>
  </si>
  <si>
    <t>HPRD:04990</t>
  </si>
  <si>
    <t>RBBP8</t>
  </si>
  <si>
    <t>COM1|CTIP|JWDS|RIM|SAE2|SCKL2</t>
  </si>
  <si>
    <t>retinoblastoma binding protein 8</t>
  </si>
  <si>
    <t>MACS_peak_6863</t>
  </si>
  <si>
    <t>intron (NM_001002876, intron 1 of 4)</t>
  </si>
  <si>
    <t>CpG-17906</t>
  </si>
  <si>
    <t>NM_001002876</t>
  </si>
  <si>
    <t>Hs.208912</t>
  </si>
  <si>
    <t>NM_024053</t>
  </si>
  <si>
    <t>HPRD:12798</t>
  </si>
  <si>
    <t>CENPM</t>
  </si>
  <si>
    <t>C22orf18|CENP-M|PANE1|bK250D10.2</t>
  </si>
  <si>
    <t>centromere protein M</t>
  </si>
  <si>
    <t>MACS_peak_8500</t>
  </si>
  <si>
    <t>promoter-TSS (NM_002931)</t>
  </si>
  <si>
    <t>NM_002931</t>
  </si>
  <si>
    <t>Hs.631989</t>
  </si>
  <si>
    <t>HPRD:03624</t>
  </si>
  <si>
    <t>RING1</t>
  </si>
  <si>
    <t>RING1A|RNF1</t>
  </si>
  <si>
    <t>ring finger protein 1</t>
  </si>
  <si>
    <t>MACS_peak_5084</t>
  </si>
  <si>
    <t>exon (NM_001080421, exon 42 of 42)</t>
  </si>
  <si>
    <t>NM_024656</t>
  </si>
  <si>
    <t>Hs.418795</t>
  </si>
  <si>
    <t>HPRD:07986</t>
  </si>
  <si>
    <t>COLGALT1</t>
  </si>
  <si>
    <t>GLT25D1</t>
  </si>
  <si>
    <t>collagen beta(1-O)galactosyltransferase 1</t>
  </si>
  <si>
    <t>MACS_peak_6403</t>
  </si>
  <si>
    <t>intron (NM_001257138, intron 1 of 23)</t>
  </si>
  <si>
    <t>NM_031483</t>
  </si>
  <si>
    <t>Hs.632272</t>
  </si>
  <si>
    <t>ENSG00000078747</t>
  </si>
  <si>
    <t>ITCH</t>
  </si>
  <si>
    <t>AIF4|AIP4|NAPP1|dJ468O1.1</t>
  </si>
  <si>
    <t>itchy E3 ubiquitin protein ligase</t>
  </si>
  <si>
    <t>MACS_peak_4586</t>
  </si>
  <si>
    <t>promoter-TSS (NM_001289416)</t>
  </si>
  <si>
    <t>NM_001289419</t>
  </si>
  <si>
    <t>Hs.534456</t>
  </si>
  <si>
    <t>NM_016476</t>
  </si>
  <si>
    <t>HPRD:12452</t>
  </si>
  <si>
    <t>ANAPC11</t>
  </si>
  <si>
    <t>APC11|Apc11p</t>
  </si>
  <si>
    <t>anaphase promoting complex subunit 11</t>
  </si>
  <si>
    <t>MACS_peak_6101</t>
  </si>
  <si>
    <t>exon (NM_205842, exon 1 of 32)</t>
  </si>
  <si>
    <t>NM_205842</t>
  </si>
  <si>
    <t>Hs.603732</t>
  </si>
  <si>
    <t>NM_013436</t>
  </si>
  <si>
    <t>HPRD:05353</t>
  </si>
  <si>
    <t>NCKAP1</t>
  </si>
  <si>
    <t>HEM2|NAP1|NAP125|p125Nap1</t>
  </si>
  <si>
    <t>NCK-associated protein 1</t>
  </si>
  <si>
    <t>MACS_peak_5167</t>
  </si>
  <si>
    <t>intron (NM_033103, intron 1 of 14)</t>
  </si>
  <si>
    <t>NM_033103</t>
  </si>
  <si>
    <t>Hs.466435</t>
  </si>
  <si>
    <t>HPRD:10192</t>
  </si>
  <si>
    <t>RHPN2</t>
  </si>
  <si>
    <t>P76RBE|RHOBP</t>
  </si>
  <si>
    <t>rhophilin, Rho GTPase binding protein 2</t>
  </si>
  <si>
    <t>MACS_peak_4780</t>
  </si>
  <si>
    <t>intron (NM_001258328, intron 19 of 22)</t>
  </si>
  <si>
    <t>NM_001282334</t>
  </si>
  <si>
    <t>Hs.465521</t>
  </si>
  <si>
    <t>NM_012292</t>
  </si>
  <si>
    <t>HPRD:03097</t>
  </si>
  <si>
    <t>HMHA1</t>
  </si>
  <si>
    <t>ARHGAP45|HA-1|HLA-HA1</t>
  </si>
  <si>
    <t>histocompatibility (minor) HA-1</t>
  </si>
  <si>
    <t>MACS_peak_2423</t>
  </si>
  <si>
    <t>promoter-TSS (NM_015275)</t>
  </si>
  <si>
    <t>NR_121211</t>
  </si>
  <si>
    <t>Hs.191637</t>
  </si>
  <si>
    <t>LOC414300</t>
  </si>
  <si>
    <t>uncharacterized LOC414300</t>
  </si>
  <si>
    <t>MACS_peak_6420</t>
  </si>
  <si>
    <t>promoter-TSS (NM_080748)</t>
  </si>
  <si>
    <t>NM_080748</t>
  </si>
  <si>
    <t>Hs.472564</t>
  </si>
  <si>
    <t>HPRD:12774</t>
  </si>
  <si>
    <t>ROMO1</t>
  </si>
  <si>
    <t>C20orf52|MTGM|MTGMP|bA353C18.2</t>
  </si>
  <si>
    <t>reactive oxygen species modulator 1</t>
  </si>
  <si>
    <t>MACS_peak_10184</t>
  </si>
  <si>
    <t>promoter-TSS (NM_001144026)</t>
  </si>
  <si>
    <t>NM_053045</t>
  </si>
  <si>
    <t>Hs.231029</t>
  </si>
  <si>
    <t>HPRD:17496</t>
  </si>
  <si>
    <t>TMEM203</t>
  </si>
  <si>
    <t>HBEBP1</t>
  </si>
  <si>
    <t>transmembrane protein 203</t>
  </si>
  <si>
    <t>MACS_peak_5261</t>
  </si>
  <si>
    <t>promoter-TSS (NM_033362)</t>
  </si>
  <si>
    <t>NM_033362</t>
  </si>
  <si>
    <t>Hs.411125</t>
  </si>
  <si>
    <t>NM_021107</t>
  </si>
  <si>
    <t>HPRD:04316</t>
  </si>
  <si>
    <t>MRPS12</t>
  </si>
  <si>
    <t>MPR-S12|MT-RPS12|RPMS12|RPS12|RPSM12</t>
  </si>
  <si>
    <t>mitochondrial ribosomal protein S12</t>
  </si>
  <si>
    <t>MACS_peak_4801</t>
  </si>
  <si>
    <t>intron (NM_001281454, intron 1 of 6)</t>
  </si>
  <si>
    <t>NM_001281454</t>
  </si>
  <si>
    <t>Hs.178728</t>
  </si>
  <si>
    <t>NM_003926</t>
  </si>
  <si>
    <t>HPRD:04653</t>
  </si>
  <si>
    <t>MBD3</t>
  </si>
  <si>
    <t>methyl-CpG binding domain protein 3</t>
  </si>
  <si>
    <t>MACS_peak_1409</t>
  </si>
  <si>
    <t>promoter-TSS (NM_014881)</t>
  </si>
  <si>
    <t>NM_198514</t>
  </si>
  <si>
    <t>Hs.369924</t>
  </si>
  <si>
    <t>NHLRC2</t>
  </si>
  <si>
    <t>NHL repeat containing 2</t>
  </si>
  <si>
    <t>MACS_peak_4443</t>
  </si>
  <si>
    <t>promoter-TSS (NM_001098426)</t>
  </si>
  <si>
    <t>NM_001098426</t>
  </si>
  <si>
    <t>Hs.250581</t>
  </si>
  <si>
    <t>NM_003077</t>
  </si>
  <si>
    <t>HPRD:03439</t>
  </si>
  <si>
    <t>SMARCD2</t>
  </si>
  <si>
    <t>BAF60B|CRACD2|Rsc6p</t>
  </si>
  <si>
    <t>SWI/SNF related, matrix associated, actin dependent regulator of chromatin, subfamily d, member 2</t>
  </si>
  <si>
    <t>MACS_peak_2746</t>
  </si>
  <si>
    <t>promoter-TSS (NM_001286733)</t>
  </si>
  <si>
    <t>NM_001286733</t>
  </si>
  <si>
    <t>Hs.745043</t>
  </si>
  <si>
    <t>NM_024719</t>
  </si>
  <si>
    <t>HPRD:17080</t>
  </si>
  <si>
    <t>GRTP1</t>
  </si>
  <si>
    <t>TBC1D6</t>
  </si>
  <si>
    <t>growth hormone regulated TBC protein 1</t>
  </si>
  <si>
    <t>MACS_peak_278</t>
  </si>
  <si>
    <t>promoter-TSS (NM_005119)</t>
  </si>
  <si>
    <t>NM_005119</t>
  </si>
  <si>
    <t>Hs.744057</t>
  </si>
  <si>
    <t>HPRD:07543</t>
  </si>
  <si>
    <t>THRAP3</t>
  </si>
  <si>
    <t>TRAP150</t>
  </si>
  <si>
    <t>thyroid hormone receptor associated protein 3</t>
  </si>
  <si>
    <t>MACS_peak_10118</t>
  </si>
  <si>
    <t>promoter-TSS (NM_001135954)</t>
  </si>
  <si>
    <t>NM_001261450</t>
  </si>
  <si>
    <t>Hs.9597</t>
  </si>
  <si>
    <t>NM_031432</t>
  </si>
  <si>
    <t>HPRD:18256</t>
  </si>
  <si>
    <t>UCK1</t>
  </si>
  <si>
    <t>URK1</t>
  </si>
  <si>
    <t>uridine-cytidine kinase 1</t>
  </si>
  <si>
    <t>MACS_peak_3281</t>
  </si>
  <si>
    <t>promoter-TSS (NM_001301033)</t>
  </si>
  <si>
    <t>NR_045106</t>
  </si>
  <si>
    <t>Hs.6686</t>
  </si>
  <si>
    <t>NM_030800</t>
  </si>
  <si>
    <t>HPRD:13175</t>
  </si>
  <si>
    <t>VWA9</t>
  </si>
  <si>
    <t>C15orf44</t>
  </si>
  <si>
    <t>von Willebrand factor A domain containing 9</t>
  </si>
  <si>
    <t>MACS_peak_1308</t>
  </si>
  <si>
    <t>promoter-TSS (NM_004969)</t>
  </si>
  <si>
    <t>NM_004969</t>
  </si>
  <si>
    <t>Hs.500546</t>
  </si>
  <si>
    <t>HPRD:00894</t>
  </si>
  <si>
    <t>IDE</t>
  </si>
  <si>
    <t>INSULYSIN</t>
  </si>
  <si>
    <t>insulin-degrading enzyme</t>
  </si>
  <si>
    <t>MACS_peak_6963</t>
  </si>
  <si>
    <t>promoter-TSS (NM_001145392)</t>
  </si>
  <si>
    <t>NM_001145395</t>
  </si>
  <si>
    <t>Hs.335550</t>
  </si>
  <si>
    <t>NM_025265</t>
  </si>
  <si>
    <t>HPRD:10576</t>
  </si>
  <si>
    <t>TSEN2</t>
  </si>
  <si>
    <t>PCH2B|SEN2|SEN2L</t>
  </si>
  <si>
    <t>TSEN2 tRNA splicing endonuclease subunit</t>
  </si>
  <si>
    <t>MACS_peak_1285</t>
  </si>
  <si>
    <t>promoter-TSS (NR_072986)</t>
  </si>
  <si>
    <t>NM_001270367</t>
  </si>
  <si>
    <t>Hs.169982</t>
  </si>
  <si>
    <t>NM_025125</t>
  </si>
  <si>
    <t>HPRD:08501</t>
  </si>
  <si>
    <t>TMEM254</t>
  </si>
  <si>
    <t>C10orf57|bA369J21.6</t>
  </si>
  <si>
    <t>transmembrane protein 254</t>
  </si>
  <si>
    <t>MACS_peak_2261</t>
  </si>
  <si>
    <t>intron (NM_001002031, intron 1 of 4)</t>
  </si>
  <si>
    <t>NM_005176</t>
  </si>
  <si>
    <t>Hs.524464</t>
  </si>
  <si>
    <t>HPRD:04429</t>
  </si>
  <si>
    <t>ATP5G2</t>
  </si>
  <si>
    <t>ATP5A</t>
  </si>
  <si>
    <t>ATP synthase, H+ transporting, mitochondrial Fo complex, subunit C2 (subunit 9)</t>
  </si>
  <si>
    <t>MACS_peak_2038</t>
  </si>
  <si>
    <t>promoter-TSS (NM_014155)</t>
  </si>
  <si>
    <t>NM_001301098</t>
  </si>
  <si>
    <t>Hs.721470</t>
  </si>
  <si>
    <t>NM_014155</t>
  </si>
  <si>
    <t>HPRD:13692</t>
  </si>
  <si>
    <t>ZBTB44</t>
  </si>
  <si>
    <t>BTBD15|HSPC063|ZNF851</t>
  </si>
  <si>
    <t>zinc finger and BTB domain containing 44</t>
  </si>
  <si>
    <t>MACS_peak_2265</t>
  </si>
  <si>
    <t>promoter-TSS (NR_030753)</t>
  </si>
  <si>
    <t>NR_030753</t>
  </si>
  <si>
    <t>MIR615</t>
  </si>
  <si>
    <t>MIRN615|hsa-mir-615</t>
  </si>
  <si>
    <t>microRNA 615</t>
  </si>
  <si>
    <t>MACS_peak_1223</t>
  </si>
  <si>
    <t>promoter-TSS (NM_001278185)</t>
  </si>
  <si>
    <t>NM_001278186</t>
  </si>
  <si>
    <t>Hs.51891</t>
  </si>
  <si>
    <t>NM_015601</t>
  </si>
  <si>
    <t>HPRD:13646</t>
  </si>
  <si>
    <t>HERC4</t>
  </si>
  <si>
    <t>HECT and RLD domain containing E3 ubiquitin protein ligase 4</t>
  </si>
  <si>
    <t>MACS_peak_3948</t>
  </si>
  <si>
    <t>promoter-TSS (NM_000135)</t>
  </si>
  <si>
    <t>NM_001286167</t>
  </si>
  <si>
    <t>Hs.744083</t>
  </si>
  <si>
    <t>NM_000135</t>
  </si>
  <si>
    <t>HPRD:06186</t>
  </si>
  <si>
    <t>FANCA</t>
  </si>
  <si>
    <t>FA|FA-H|FA1|FAA|FACA|FAH|FANCH</t>
  </si>
  <si>
    <t>Fanconi anemia, complementation group A</t>
  </si>
  <si>
    <t>MACS_peak_1034</t>
  </si>
  <si>
    <t>promoter-TSS (NM_000081)</t>
  </si>
  <si>
    <t>NM_000081</t>
  </si>
  <si>
    <t>Hs.532411</t>
  </si>
  <si>
    <t>HPRD:06060</t>
  </si>
  <si>
    <t>LYST</t>
  </si>
  <si>
    <t>CHS|CHS1</t>
  </si>
  <si>
    <t>lysosomal trafficking regulator</t>
  </si>
  <si>
    <t>MACS_peak_8118</t>
  </si>
  <si>
    <t>intron (NM_153223, intron 1 of 20)</t>
  </si>
  <si>
    <t>NM_001166226</t>
  </si>
  <si>
    <t>Hs.483209</t>
  </si>
  <si>
    <t>NM_153223</t>
  </si>
  <si>
    <t>HPRD:08769</t>
  </si>
  <si>
    <t>CEP120</t>
  </si>
  <si>
    <t>CCDC100</t>
  </si>
  <si>
    <t>centrosomal protein 120kDa</t>
  </si>
  <si>
    <t>MACS_peak_4412</t>
  </si>
  <si>
    <t>promoter-TSS (NM_002876)</t>
  </si>
  <si>
    <t>NR_103872</t>
  </si>
  <si>
    <t>Hs.412587</t>
  </si>
  <si>
    <t>NM_002876</t>
  </si>
  <si>
    <t>HPRD:04143</t>
  </si>
  <si>
    <t>RAD51C</t>
  </si>
  <si>
    <t>BROVCA3|FANCO|R51H3|RAD51L2</t>
  </si>
  <si>
    <t>RAD51 paralog C</t>
  </si>
  <si>
    <t>MACS_peak_1602</t>
  </si>
  <si>
    <t>promoter-TSS (NM_024081)</t>
  </si>
  <si>
    <t>NM_024081</t>
  </si>
  <si>
    <t>Hs.471695</t>
  </si>
  <si>
    <t>HPRD:15187</t>
  </si>
  <si>
    <t>PRRG4</t>
  </si>
  <si>
    <t>PRGP4|TMG4</t>
  </si>
  <si>
    <t>proline rich Gla (G-carboxyglutamic acid) 4 (transmembrane)</t>
  </si>
  <si>
    <t>MACS_peak_7834</t>
  </si>
  <si>
    <t>promoter-TSS (NM_032128)</t>
  </si>
  <si>
    <t>NM_001029998</t>
  </si>
  <si>
    <t>Hs.659209</t>
  </si>
  <si>
    <t>NM_032128</t>
  </si>
  <si>
    <t>HPRD:13177</t>
  </si>
  <si>
    <t>SLC10A7</t>
  </si>
  <si>
    <t>C4orf13|P7</t>
  </si>
  <si>
    <t>solute carrier family 10, member 7</t>
  </si>
  <si>
    <t>MACS_peak_5066</t>
  </si>
  <si>
    <t>promoter-TSS (NM_145046)</t>
  </si>
  <si>
    <t>NM_001288834</t>
  </si>
  <si>
    <t>Hs.631627</t>
  </si>
  <si>
    <t>NM_032207</t>
  </si>
  <si>
    <t>HPRD:08641</t>
  </si>
  <si>
    <t>C19orf44</t>
  </si>
  <si>
    <t>chromosome 19 open reading frame 44</t>
  </si>
  <si>
    <t>MACS_peak_1107</t>
  </si>
  <si>
    <t>promoter-TSS (NM_001029954)</t>
  </si>
  <si>
    <t>NR_103464</t>
  </si>
  <si>
    <t>Hs.534169</t>
  </si>
  <si>
    <t>NM_016299</t>
  </si>
  <si>
    <t>HPRD:07021</t>
  </si>
  <si>
    <t>HSPA14</t>
  </si>
  <si>
    <t>HSP70-4|HSP70L1</t>
  </si>
  <si>
    <t>heat shock 70kDa protein 14</t>
  </si>
  <si>
    <t>MACS_peak_3125</t>
  </si>
  <si>
    <t>promoter-TSS (NM_014106)</t>
  </si>
  <si>
    <t>NM_014106</t>
  </si>
  <si>
    <t>Hs.744990</t>
  </si>
  <si>
    <t>HPRD:16918</t>
  </si>
  <si>
    <t>ZNF770</t>
  </si>
  <si>
    <t>PRO1914</t>
  </si>
  <si>
    <t>zinc finger protein 770</t>
  </si>
  <si>
    <t>MACS_peak_3642</t>
  </si>
  <si>
    <t>promoter-TSS (NM_001520)</t>
  </si>
  <si>
    <t>NM_001286242</t>
  </si>
  <si>
    <t>Hs.371718</t>
  </si>
  <si>
    <t>NM_001520</t>
  </si>
  <si>
    <t>HPRD:07540</t>
  </si>
  <si>
    <t>GTF3C1</t>
  </si>
  <si>
    <t>TFIIIC|TFIIIC220|TFIIICalpha</t>
  </si>
  <si>
    <t>general transcription factor IIIC, polypeptide 1, alpha 220kDa</t>
  </si>
  <si>
    <t>MACS_peak_1947</t>
  </si>
  <si>
    <t>5' UTR (NM_003478, exon 1 of 19)</t>
  </si>
  <si>
    <t>NM_003478</t>
  </si>
  <si>
    <t>Hs.440320</t>
  </si>
  <si>
    <t>HPRD:03444</t>
  </si>
  <si>
    <t>CUL5</t>
  </si>
  <si>
    <t>VACM-1|VACM1</t>
  </si>
  <si>
    <t>cullin 5</t>
  </si>
  <si>
    <t>MACS_peak_971</t>
  </si>
  <si>
    <t>promoter-TSS (NM_152608)</t>
  </si>
  <si>
    <t>NM_152608</t>
  </si>
  <si>
    <t>Hs.520192</t>
  </si>
  <si>
    <t>HPRD:08180</t>
  </si>
  <si>
    <t>SDE2</t>
  </si>
  <si>
    <t>C1orf55|dJ671D7.1</t>
  </si>
  <si>
    <t>SDE2 telomere maintenance homolog (S. pombe)</t>
  </si>
  <si>
    <t>MACS_peak_7931</t>
  </si>
  <si>
    <t>exon (NM_022130, exon 1 of 4)</t>
  </si>
  <si>
    <t>NM_022130</t>
  </si>
  <si>
    <t>Hs.408909</t>
  </si>
  <si>
    <t>HPRD:11007</t>
  </si>
  <si>
    <t>GOLPH3</t>
  </si>
  <si>
    <t>GOPP1|GPP34|MIDAS</t>
  </si>
  <si>
    <t>golgi phosphoprotein 3 (coat-protein)</t>
  </si>
  <si>
    <t>MACS_peak_1393</t>
  </si>
  <si>
    <t>promoter-TSS (NM_145247)</t>
  </si>
  <si>
    <t>NM_145247</t>
  </si>
  <si>
    <t>Hs.93667</t>
  </si>
  <si>
    <t>HPRD:12590</t>
  </si>
  <si>
    <t>SFR1</t>
  </si>
  <si>
    <t>C10orf78|MEI5|MEIR5|bA373N18.1</t>
  </si>
  <si>
    <t>SWI5-dependent recombination repair 1</t>
  </si>
  <si>
    <t>MACS_peak_8975</t>
  </si>
  <si>
    <t>promoter-TSS (NM_006230)</t>
  </si>
  <si>
    <t>NM_001127218</t>
  </si>
  <si>
    <t>Hs.306791</t>
  </si>
  <si>
    <t>NM_006230</t>
  </si>
  <si>
    <t>HPRD:15982</t>
  </si>
  <si>
    <t>POLD2</t>
  </si>
  <si>
    <t>polymerase (DNA directed), delta 2, accessory subunit</t>
  </si>
  <si>
    <t>MACS_peak_2996</t>
  </si>
  <si>
    <t>5' UTR (NM_001173978, exon 1 of 2)</t>
  </si>
  <si>
    <t>NM_001173978</t>
  </si>
  <si>
    <t>Hs.375834</t>
  </si>
  <si>
    <t>NM_174943</t>
  </si>
  <si>
    <t>HPRD:08080</t>
  </si>
  <si>
    <t>C14orf178</t>
  </si>
  <si>
    <t>chromosome 14 open reading frame 178</t>
  </si>
  <si>
    <t>MACS_peak_6142</t>
  </si>
  <si>
    <t>5' UTR (NM_020919, exon 1 of 34)</t>
  </si>
  <si>
    <t>NM_001135745</t>
  </si>
  <si>
    <t>Hs.471096</t>
  </si>
  <si>
    <t>NM_020919</t>
  </si>
  <si>
    <t>HPRD:05893</t>
  </si>
  <si>
    <t>ALS2</t>
  </si>
  <si>
    <t>ALS2CR6|ALSJ|IAHSP|PLSJ</t>
  </si>
  <si>
    <t>amyotrophic lateral sclerosis 2 (juvenile)</t>
  </si>
  <si>
    <t>MACS_peak_1663</t>
  </si>
  <si>
    <t>promoter-TSS (NM_012456)</t>
  </si>
  <si>
    <t>NM_012456</t>
  </si>
  <si>
    <t>Hs.235750</t>
  </si>
  <si>
    <t>HPRD:03768</t>
  </si>
  <si>
    <t>TIMM10</t>
  </si>
  <si>
    <t>TIM10|TIM10A</t>
  </si>
  <si>
    <t>translocase of inner mitochondrial membrane 10 homolog (yeast)</t>
  </si>
  <si>
    <t>MACS_peak_276</t>
  </si>
  <si>
    <t>TTS (NM_014466)</t>
  </si>
  <si>
    <t>NM_017825</t>
  </si>
  <si>
    <t>Hs.18021</t>
  </si>
  <si>
    <t>HPRD:12432</t>
  </si>
  <si>
    <t>ADPRHL2</t>
  </si>
  <si>
    <t>ARH3</t>
  </si>
  <si>
    <t>ADP-ribosylhydrolase like 2</t>
  </si>
  <si>
    <t>MACS_peak_2144</t>
  </si>
  <si>
    <t>exon (NM_018686, exon 1 of 8)</t>
  </si>
  <si>
    <t>NM_018686</t>
  </si>
  <si>
    <t>Hs.311346</t>
  </si>
  <si>
    <t>HPRD:04501</t>
  </si>
  <si>
    <t>CMAS</t>
  </si>
  <si>
    <t>CSS</t>
  </si>
  <si>
    <t>cytidine monophosphate N-acetylneuraminic acid synthetase</t>
  </si>
  <si>
    <t>MACS_peak_9477</t>
  </si>
  <si>
    <t>intron (NM_006803, intron 1 of 8)</t>
  </si>
  <si>
    <t>NM_006803</t>
  </si>
  <si>
    <t>Hs.654529</t>
  </si>
  <si>
    <t>HPRD:09801</t>
  </si>
  <si>
    <t>AP3M2</t>
  </si>
  <si>
    <t>AP47B|CLA20|P47B</t>
  </si>
  <si>
    <t>adaptor-related protein complex 3, mu 2 subunit</t>
  </si>
  <si>
    <t>MACS_peak_3671</t>
  </si>
  <si>
    <t>promoter-TSS (NM_004608)</t>
  </si>
  <si>
    <t>NM_004608</t>
  </si>
  <si>
    <t>Hs.198301</t>
  </si>
  <si>
    <t>HPRD:03888</t>
  </si>
  <si>
    <t>TBX6</t>
  </si>
  <si>
    <t>SCDO5</t>
  </si>
  <si>
    <t>T-box 6</t>
  </si>
  <si>
    <t>MACS_peak_5742</t>
  </si>
  <si>
    <t>promoter-TSS (NM_022128)</t>
  </si>
  <si>
    <t>NM_199193</t>
  </si>
  <si>
    <t>Hs.258314</t>
  </si>
  <si>
    <t>NM_004899</t>
  </si>
  <si>
    <t>HPRD:08498</t>
  </si>
  <si>
    <t>BRE</t>
  </si>
  <si>
    <t>BRCC4|BRCC45</t>
  </si>
  <si>
    <t>brain and reproductive organ-expressed (TNFRSF1A modulator)</t>
  </si>
  <si>
    <t>MACS_peak_9275</t>
  </si>
  <si>
    <t>5' UTR (NM_001253775, exon 1 of 4)</t>
  </si>
  <si>
    <t>NM_194071</t>
  </si>
  <si>
    <t>Hs.490273</t>
  </si>
  <si>
    <t>HPRD:16391</t>
  </si>
  <si>
    <t>CREB3L2</t>
  </si>
  <si>
    <t>BBF2H7</t>
  </si>
  <si>
    <t>cAMP responsive element binding protein 3-like 2</t>
  </si>
  <si>
    <t>MACS_peak_6022</t>
  </si>
  <si>
    <t>intron (NR_027020, intron 1 of 4)</t>
  </si>
  <si>
    <t>SSU-rRNA_Hsa|rRNA|rRNA</t>
  </si>
  <si>
    <t>NR_031608</t>
  </si>
  <si>
    <t>miRBase:MI0006336</t>
  </si>
  <si>
    <t>MIR663B</t>
  </si>
  <si>
    <t>MIRN663B</t>
  </si>
  <si>
    <t>microRNA 663b</t>
  </si>
  <si>
    <t>MACS_peak_8988</t>
  </si>
  <si>
    <t>promoter-TSS (NM_199122)</t>
  </si>
  <si>
    <t>NM_030900</t>
  </si>
  <si>
    <t>Hs.231411</t>
  </si>
  <si>
    <t>NM_004749</t>
  </si>
  <si>
    <t>HPRD:10263</t>
  </si>
  <si>
    <t>TBRG4</t>
  </si>
  <si>
    <t>CPR2|FASTKD4</t>
  </si>
  <si>
    <t>transforming growth factor beta regulator 4</t>
  </si>
  <si>
    <t>MACS_peak_774</t>
  </si>
  <si>
    <t>exon (NM_007240, exon 1 of 6)</t>
  </si>
  <si>
    <t>NM_007240</t>
  </si>
  <si>
    <t>Hs.416216</t>
  </si>
  <si>
    <t>HPRD:05323</t>
  </si>
  <si>
    <t>DUSP12</t>
  </si>
  <si>
    <t>DUSP1|YVH1</t>
  </si>
  <si>
    <t>dual specificity phosphatase 12</t>
  </si>
  <si>
    <t>MACS_peak_6603</t>
  </si>
  <si>
    <t>promoter-TSS (NM_021254)</t>
  </si>
  <si>
    <t>NM_021254</t>
  </si>
  <si>
    <t>Hs.5811</t>
  </si>
  <si>
    <t>NM_017835</t>
  </si>
  <si>
    <t>HPRD:10756</t>
  </si>
  <si>
    <t>C21orf59</t>
  </si>
  <si>
    <t>C21orf48|CILD26|FBB18</t>
  </si>
  <si>
    <t>chromosome 21 open reading frame 59</t>
  </si>
  <si>
    <t>MACS_peak_3399</t>
  </si>
  <si>
    <t>promoter-TSS (NM_152259)</t>
  </si>
  <si>
    <t>NM_152259</t>
  </si>
  <si>
    <t>Hs.441708</t>
  </si>
  <si>
    <t>HPRD:11357</t>
  </si>
  <si>
    <t>TICRR</t>
  </si>
  <si>
    <t>C15orf42|SLD3|Treslin</t>
  </si>
  <si>
    <t>TOPBP1-interacting checkpoint and replication regulator</t>
  </si>
  <si>
    <t>MACS_peak_7393</t>
  </si>
  <si>
    <t>5' UTR (NM_007282, exon 1 of 11)</t>
  </si>
  <si>
    <t>NM_183381</t>
  </si>
  <si>
    <t>Hs.12333</t>
  </si>
  <si>
    <t>NM_007282</t>
  </si>
  <si>
    <t>HPRD:11503</t>
  </si>
  <si>
    <t>RNF13</t>
  </si>
  <si>
    <t>RZF</t>
  </si>
  <si>
    <t>ring finger protein 13</t>
  </si>
  <si>
    <t>MACS_peak_9160</t>
  </si>
  <si>
    <t>promoter-TSS (NM_023948)</t>
  </si>
  <si>
    <t>NM_001040098</t>
  </si>
  <si>
    <t>Hs.521086</t>
  </si>
  <si>
    <t>NM_023948</t>
  </si>
  <si>
    <t>HPRD:12370</t>
  </si>
  <si>
    <t>MOSPD3</t>
  </si>
  <si>
    <t>CDS3|NET30</t>
  </si>
  <si>
    <t>motile sperm domain containing 3</t>
  </si>
  <si>
    <t>MACS_peak_16</t>
  </si>
  <si>
    <t>NM_001205252</t>
  </si>
  <si>
    <t>Hs.568137</t>
  </si>
  <si>
    <t>RNF223</t>
  </si>
  <si>
    <t>ring finger protein 223</t>
  </si>
  <si>
    <t>MACS_peak_220</t>
  </si>
  <si>
    <t>promoter-TSS (NM_178190)</t>
  </si>
  <si>
    <t>NM_016311</t>
  </si>
  <si>
    <t>Hs.744914</t>
  </si>
  <si>
    <t>HPRD:16529</t>
  </si>
  <si>
    <t>ATPIF1</t>
  </si>
  <si>
    <t>ATPI|ATPIP|IP</t>
  </si>
  <si>
    <t>ATPase inhibitory factor 1</t>
  </si>
  <si>
    <t>MACS_peak_5183</t>
  </si>
  <si>
    <t>promoter-TSS (NM_001145665)</t>
  </si>
  <si>
    <t>NM_001029997</t>
  </si>
  <si>
    <t>Hs.720472</t>
  </si>
  <si>
    <t>HPRD:18783</t>
  </si>
  <si>
    <t>ZNF181</t>
  </si>
  <si>
    <t>HHZ181</t>
  </si>
  <si>
    <t>zinc finger protein 181</t>
  </si>
  <si>
    <t>MACS_peak_5941</t>
  </si>
  <si>
    <t>promoter-TSS (NM_014044)</t>
  </si>
  <si>
    <t>NM_014044</t>
  </si>
  <si>
    <t>Hs.13370</t>
  </si>
  <si>
    <t>HPRD:18259</t>
  </si>
  <si>
    <t>UNC50</t>
  </si>
  <si>
    <t>GMH1|UNCL|URP</t>
  </si>
  <si>
    <t>unc-50 homolog (C. elegans)</t>
  </si>
  <si>
    <t>MACS_peak_3177</t>
  </si>
  <si>
    <t>promoter-TSS (NM_001159280)</t>
  </si>
  <si>
    <t>NM_001159280</t>
  </si>
  <si>
    <t>Hs.533913</t>
  </si>
  <si>
    <t>NM_001012969</t>
  </si>
  <si>
    <t>HPRD:11779</t>
  </si>
  <si>
    <t>ADAL</t>
  </si>
  <si>
    <t>adenosine deaminase-like</t>
  </si>
  <si>
    <t>MACS_peak_5409</t>
  </si>
  <si>
    <t>promoter-TSS (NM_004228)</t>
  </si>
  <si>
    <t>NM_017457</t>
  </si>
  <si>
    <t>Hs.144011</t>
  </si>
  <si>
    <t>NM_004228</t>
  </si>
  <si>
    <t>HPRD:03925</t>
  </si>
  <si>
    <t>CYTH2</t>
  </si>
  <si>
    <t>ARNO|CTS18|CTS18.1|PSCD2|PSCD2L|SEC7L|Sec7p-L|Sec7p-like</t>
  </si>
  <si>
    <t>cytohesin 2</t>
  </si>
  <si>
    <t>MACS_peak_6084</t>
  </si>
  <si>
    <t>promoter-TSS (NR_030630)</t>
  </si>
  <si>
    <t>NR_045771</t>
  </si>
  <si>
    <t>Hs.592510</t>
  </si>
  <si>
    <t>NM_001880</t>
  </si>
  <si>
    <t>HPRD:00443</t>
  </si>
  <si>
    <t>ATF2</t>
  </si>
  <si>
    <t>CRE-BP1|CREB-2|CREB2|HB16|TREB7</t>
  </si>
  <si>
    <t>activating transcription factor 2</t>
  </si>
  <si>
    <t>MACS_peak_4465</t>
  </si>
  <si>
    <t>promoter-TSS (NM_001033571)</t>
  </si>
  <si>
    <t>NM_001033570</t>
  </si>
  <si>
    <t>Hs.293560</t>
  </si>
  <si>
    <t>NM_016627</t>
  </si>
  <si>
    <t>HPRD:14237</t>
  </si>
  <si>
    <t>AMZ2</t>
  </si>
  <si>
    <t>archaelysin family metallopeptidase 2</t>
  </si>
  <si>
    <t>MACS_peak_2257</t>
  </si>
  <si>
    <t>intron (NM_001098620, intron 1 of 13)</t>
  </si>
  <si>
    <t>NM_001128911</t>
  </si>
  <si>
    <t>Hs.546271</t>
  </si>
  <si>
    <t>NM_005016</t>
  </si>
  <si>
    <t>HPRD:03129</t>
  </si>
  <si>
    <t>PCBP2</t>
  </si>
  <si>
    <t>HNRNPE2|HNRPE2|hnRNP-E2</t>
  </si>
  <si>
    <t>poly(rC) binding protein 2</t>
  </si>
  <si>
    <t>MACS_peak_4228</t>
  </si>
  <si>
    <t>promoter-TSS (NR_073428)</t>
  </si>
  <si>
    <t>NR_073428</t>
  </si>
  <si>
    <t>Hs.406223</t>
  </si>
  <si>
    <t>NM_017748</t>
  </si>
  <si>
    <t>HPRD:07892</t>
  </si>
  <si>
    <t>CWC25</t>
  </si>
  <si>
    <t>CCDC49</t>
  </si>
  <si>
    <t>CWC25 spliceosome-associated protein homolog (S. cerevisiae)</t>
  </si>
  <si>
    <t>MACS_peak_5731</t>
  </si>
  <si>
    <t>5' UTR (NM_001035521, exon 1 of 19)</t>
  </si>
  <si>
    <t>NM_001035521</t>
  </si>
  <si>
    <t>Hs.75782</t>
  </si>
  <si>
    <t>NM_001521</t>
  </si>
  <si>
    <t>HPRD:05347</t>
  </si>
  <si>
    <t>GTF3C2</t>
  </si>
  <si>
    <t>TFIIIC-BETA|TFIIIC110</t>
  </si>
  <si>
    <t>general transcription factor IIIC, polypeptide 2, beta 110kDa</t>
  </si>
  <si>
    <t>MACS_peak_3551</t>
  </si>
  <si>
    <t>promoter-TSS (NR_039999)</t>
  </si>
  <si>
    <t>NR_039999</t>
  </si>
  <si>
    <t>Hs.632979</t>
  </si>
  <si>
    <t>ENSG00000262468</t>
  </si>
  <si>
    <t>LOC100507501</t>
  </si>
  <si>
    <t>uncharacterized LOC100507501</t>
  </si>
  <si>
    <t>MACS_peak_1552</t>
  </si>
  <si>
    <t>promoter-TSS (NM_014633)</t>
  </si>
  <si>
    <t>NM_014633</t>
  </si>
  <si>
    <t>Hs.725151</t>
  </si>
  <si>
    <t>HPRD:06717</t>
  </si>
  <si>
    <t>CTR9</t>
  </si>
  <si>
    <t>SH2BP1|TSBP|p150|p150TSP</t>
  </si>
  <si>
    <t>CTR9, Paf1/RNA polymerase II complex component</t>
  </si>
  <si>
    <t>MACS_peak_3816</t>
  </si>
  <si>
    <t>promoter-TSS (NM_133458)</t>
  </si>
  <si>
    <t>NM_133458</t>
  </si>
  <si>
    <t>Hs.461074</t>
  </si>
  <si>
    <t>HPRD:18729</t>
  </si>
  <si>
    <t>ZFP90</t>
  </si>
  <si>
    <t>FIK|NK10|ZNF756</t>
  </si>
  <si>
    <t>ZFP90 zinc finger protein</t>
  </si>
  <si>
    <t>MACS_peak_8883</t>
  </si>
  <si>
    <t>exon (NM_001134335, exon 1 of 15)</t>
  </si>
  <si>
    <t>NM_001134335</t>
  </si>
  <si>
    <t>MACS_peak_295</t>
  </si>
  <si>
    <t>promoter-TSS (NM_006802)</t>
  </si>
  <si>
    <t>NM_006802</t>
  </si>
  <si>
    <t>Hs.77897</t>
  </si>
  <si>
    <t>HPRD:10411</t>
  </si>
  <si>
    <t>SF3A3</t>
  </si>
  <si>
    <t>PRP9|PRPF9|SAP61|SF3a60</t>
  </si>
  <si>
    <t>splicing factor 3a, subunit 3, 60kDa</t>
  </si>
  <si>
    <t>MACS_peak_6840</t>
  </si>
  <si>
    <t>promoter-TSS (NM_020831)</t>
  </si>
  <si>
    <t>NM_001282661</t>
  </si>
  <si>
    <t>Hs.654688</t>
  </si>
  <si>
    <t>NM_020831</t>
  </si>
  <si>
    <t>HPRD:10445</t>
  </si>
  <si>
    <t>MKL1</t>
  </si>
  <si>
    <t>BSAC|MAL|MRTF-A</t>
  </si>
  <si>
    <t>megakaryoblastic leukemia (translocation) 1</t>
  </si>
  <si>
    <t>MACS_peak_10299</t>
  </si>
  <si>
    <t>promoter-TSS (NM_015107)</t>
  </si>
  <si>
    <t>NM_001184897</t>
  </si>
  <si>
    <t>Hs.133352</t>
  </si>
  <si>
    <t>NM_015107</t>
  </si>
  <si>
    <t>HPRD:06599</t>
  </si>
  <si>
    <t>PHF8</t>
  </si>
  <si>
    <t>JHDM1F|MRXSSD|ZNF422</t>
  </si>
  <si>
    <t>PHD finger protein 8</t>
  </si>
  <si>
    <t>MACS_peak_8183</t>
  </si>
  <si>
    <t>promoter-TSS (NM_001033112)</t>
  </si>
  <si>
    <t>NM_001033112</t>
  </si>
  <si>
    <t>Hs.396644</t>
  </si>
  <si>
    <t>NM_016480</t>
  </si>
  <si>
    <t>HPRD:05726</t>
  </si>
  <si>
    <t>PAIP2</t>
  </si>
  <si>
    <t>PAIP-2|PAIP2A</t>
  </si>
  <si>
    <t>poly(A) binding protein interacting protein 2</t>
  </si>
  <si>
    <t>MACS_peak_4534</t>
  </si>
  <si>
    <t>intron (NM_007267, intron 1 of 19)</t>
  </si>
  <si>
    <t>NM_001127198</t>
  </si>
  <si>
    <t>Hs.632227</t>
  </si>
  <si>
    <t>NM_007267</t>
  </si>
  <si>
    <t>HPRD:08386</t>
  </si>
  <si>
    <t>TMC6</t>
  </si>
  <si>
    <t>EV1|EVER1|EVIN1|LAK-4P</t>
  </si>
  <si>
    <t>transmembrane channel-like 6</t>
  </si>
  <si>
    <t>MACS_peak_3494</t>
  </si>
  <si>
    <t>promoter-TSS (NM_178167)</t>
  </si>
  <si>
    <t>NM_178167</t>
  </si>
  <si>
    <t>Hs.343828</t>
  </si>
  <si>
    <t>HPRD:11732</t>
  </si>
  <si>
    <t>ZNF598</t>
  </si>
  <si>
    <t>zinc finger protein 598</t>
  </si>
  <si>
    <t>MACS_peak_7208</t>
  </si>
  <si>
    <t>promoter-TSS (NM_198159)</t>
  </si>
  <si>
    <t>NM_198159</t>
  </si>
  <si>
    <t>Hs.166017</t>
  </si>
  <si>
    <t>NM_000248</t>
  </si>
  <si>
    <t>HPRD:01138</t>
  </si>
  <si>
    <t>MITF</t>
  </si>
  <si>
    <t>CMM8|MI|WS2|WS2A|bHLHe32</t>
  </si>
  <si>
    <t>microphthalmia-associated transcription factor</t>
  </si>
  <si>
    <t>MACS_peak_2636</t>
  </si>
  <si>
    <t>promoter-TSS (NM_006644)</t>
  </si>
  <si>
    <t>NM_006644</t>
  </si>
  <si>
    <t>Hs.743267</t>
  </si>
  <si>
    <t>HPRD:09990</t>
  </si>
  <si>
    <t>HSPH1</t>
  </si>
  <si>
    <t>HSP105|HSP105A|HSP105B|NY-CO-25</t>
  </si>
  <si>
    <t>heat shock 105kDa/110kDa protein 1</t>
  </si>
  <si>
    <t>MACS_peak_3001</t>
  </si>
  <si>
    <t>promoter-TSS (NM_015859)</t>
  </si>
  <si>
    <t>NM_201595</t>
  </si>
  <si>
    <t>Hs.592334</t>
  </si>
  <si>
    <t>NM_015859</t>
  </si>
  <si>
    <t>HPRD:02748</t>
  </si>
  <si>
    <t>GTF2A1</t>
  </si>
  <si>
    <t>TF2A1|TFIIA|TFIIA-42|TFIIAL</t>
  </si>
  <si>
    <t>general transcription factor IIA, 1, 19/37kDa</t>
  </si>
  <si>
    <t>MACS_peak_2578</t>
  </si>
  <si>
    <t>promoter-TSS (NM_015409)</t>
  </si>
  <si>
    <t>NM_015409</t>
  </si>
  <si>
    <t>Hs.723478</t>
  </si>
  <si>
    <t>HPRD:09378</t>
  </si>
  <si>
    <t>EP400</t>
  </si>
  <si>
    <t>CAGH32|P400|TNRC12</t>
  </si>
  <si>
    <t>E1A binding protein p400</t>
  </si>
  <si>
    <t>MACS_peak_9681</t>
  </si>
  <si>
    <t>promoter-TSS (NM_173832)</t>
  </si>
  <si>
    <t>NM_001271156</t>
  </si>
  <si>
    <t>Hs.668016</t>
  </si>
  <si>
    <t>NM_173832</t>
  </si>
  <si>
    <t>HPRD:08244</t>
  </si>
  <si>
    <t>ZFP41</t>
  </si>
  <si>
    <t>ZNF753|zfp-41</t>
  </si>
  <si>
    <t>ZFP41 zinc finger protein</t>
  </si>
  <si>
    <t>MACS_peak_8823</t>
  </si>
  <si>
    <t>promoter-TSS (NM_145169)</t>
  </si>
  <si>
    <t>NR_040022</t>
  </si>
  <si>
    <t>LOC100289495</t>
  </si>
  <si>
    <t>uncharacterized LOC100289495</t>
  </si>
  <si>
    <t>MACS_peak_8673</t>
  </si>
  <si>
    <t>exon (NM_014165, exon 1 of 3)</t>
  </si>
  <si>
    <t>NM_014165</t>
  </si>
  <si>
    <t>Hs.512144</t>
  </si>
  <si>
    <t>HPRD:10795</t>
  </si>
  <si>
    <t>NDUFAF4</t>
  </si>
  <si>
    <t>C6orf66|HRPAP20|My013|bA22L21.1</t>
  </si>
  <si>
    <t>NADH dehydrogenase (ubiquinone) complex I, assembly factor 4</t>
  </si>
  <si>
    <t>MACS_peak_8264</t>
  </si>
  <si>
    <t>promoter-TSS (NM_001161661)</t>
  </si>
  <si>
    <t>NM_001161661</t>
  </si>
  <si>
    <t>Hs.484047</t>
  </si>
  <si>
    <t>NM_015238</t>
  </si>
  <si>
    <t>HPRD:10033</t>
  </si>
  <si>
    <t>WWC1</t>
  </si>
  <si>
    <t>HBEBP3|HBEBP36|KIBRA|MEMRYQTL|PPP1R168</t>
  </si>
  <si>
    <t>WW and C2 domain containing 1</t>
  </si>
  <si>
    <t>MACS_peak_284</t>
  </si>
  <si>
    <t>promoter-TSS (NM_025079)</t>
  </si>
  <si>
    <t>NM_025079</t>
  </si>
  <si>
    <t>Hs.656294</t>
  </si>
  <si>
    <t>HPRD:08021</t>
  </si>
  <si>
    <t>ZC3H12A</t>
  </si>
  <si>
    <t>MCPIP|MCPIP1|dJ423B22.1</t>
  </si>
  <si>
    <t>zinc finger CCCH-type containing 12A</t>
  </si>
  <si>
    <t>MACS_peak_8343</t>
  </si>
  <si>
    <t>promoter-TSS (NM_015455)</t>
  </si>
  <si>
    <t>NM_015455</t>
  </si>
  <si>
    <t>Hs.608380</t>
  </si>
  <si>
    <t>HPRD:12341</t>
  </si>
  <si>
    <t>CNOT6</t>
  </si>
  <si>
    <t>CCR4|Ccr4a</t>
  </si>
  <si>
    <t>CCR4-NOT transcription complex, subunit 6</t>
  </si>
  <si>
    <t>MACS_peak_5074</t>
  </si>
  <si>
    <t>intron (NM_024578, intron 1 of 5)</t>
  </si>
  <si>
    <t>NM_024578</t>
  </si>
  <si>
    <t>Hs.422676</t>
  </si>
  <si>
    <t>HPRD:08004</t>
  </si>
  <si>
    <t>OCEL1</t>
  </si>
  <si>
    <t>FWP009|S863-9</t>
  </si>
  <si>
    <t>occludin/ELL domain containing 1</t>
  </si>
  <si>
    <t>MACS_peak_5205</t>
  </si>
  <si>
    <t>exon (NM_001042631, exon 1 of 1)</t>
  </si>
  <si>
    <t>NM_001042631</t>
  </si>
  <si>
    <t>Hs.356460</t>
  </si>
  <si>
    <t>ENSG00000205138</t>
  </si>
  <si>
    <t>SDHAF1</t>
  </si>
  <si>
    <t>LYRM8</t>
  </si>
  <si>
    <t>succinate dehydrogenase complex assembly factor 1</t>
  </si>
  <si>
    <t>MACS_peak_8385</t>
  </si>
  <si>
    <t>promoter-TSS (NM_017906)</t>
  </si>
  <si>
    <t>NR_026736</t>
  </si>
  <si>
    <t>Hs.61389</t>
  </si>
  <si>
    <t>NM_001145020</t>
  </si>
  <si>
    <t>ENSG00000137434</t>
  </si>
  <si>
    <t>C6orf52</t>
  </si>
  <si>
    <t>chromosome 6 open reading frame 52</t>
  </si>
  <si>
    <t>MACS_peak_6340</t>
  </si>
  <si>
    <t>5' UTR (NM_021220, exon 1 of 4)</t>
  </si>
  <si>
    <t>NM_021220</t>
  </si>
  <si>
    <t>Hs.661013</t>
  </si>
  <si>
    <t>HPRD:15780</t>
  </si>
  <si>
    <t>OVOL2</t>
  </si>
  <si>
    <t>EUROIMAGE566589|ZNF339</t>
  </si>
  <si>
    <t>ovo-like zinc finger 2</t>
  </si>
  <si>
    <t>MACS_peak_1505</t>
  </si>
  <si>
    <t>promoter-TSS (NM_019009)</t>
  </si>
  <si>
    <t>NR_029409</t>
  </si>
  <si>
    <t>Hs.588291</t>
  </si>
  <si>
    <t>ENSG00000255153</t>
  </si>
  <si>
    <t>TOLLIP-AS1</t>
  </si>
  <si>
    <t>TOLLIP antisense RNA 1 (head to head)</t>
  </si>
  <si>
    <t>MACS_peak_7586</t>
  </si>
  <si>
    <t>non-coding (NR_015433, exon 1 of 2)</t>
  </si>
  <si>
    <t>NR_015433</t>
  </si>
  <si>
    <t>Hs.6815</t>
  </si>
  <si>
    <t>NM_138699</t>
  </si>
  <si>
    <t>LOC93622</t>
  </si>
  <si>
    <t>Morf4 family associated protein 1-like 1 pseudogene</t>
  </si>
  <si>
    <t>MACS_peak_1764</t>
  </si>
  <si>
    <t>NR_002819</t>
  </si>
  <si>
    <t>Hs.621695</t>
  </si>
  <si>
    <t>ENSG00000251562</t>
  </si>
  <si>
    <t>MALAT1</t>
  </si>
  <si>
    <t>HCN|LINC00047|MALAT-1|NCRNA00047|NEAT2|PRO2853|mascRNA</t>
  </si>
  <si>
    <t>metastasis associated lung adenocarcinoma transcript 1 (non-protein coding)</t>
  </si>
  <si>
    <t>MACS_peak_420</t>
  </si>
  <si>
    <t>promoter-TSS (NM_153035)</t>
  </si>
  <si>
    <t>NM_004872</t>
  </si>
  <si>
    <t>Hs.523262</t>
  </si>
  <si>
    <t>HPRD:12731</t>
  </si>
  <si>
    <t>TMEM59</t>
  </si>
  <si>
    <t>C1orf8|HSPC001</t>
  </si>
  <si>
    <t>transmembrane protein 59</t>
  </si>
  <si>
    <t>MACS_peak_9411</t>
  </si>
  <si>
    <t>promoter-TSS (NM_021174)</t>
  </si>
  <si>
    <t>NM_021174</t>
  </si>
  <si>
    <t>Hs.744848</t>
  </si>
  <si>
    <t>HPRD:09159</t>
  </si>
  <si>
    <t>CCAR2</t>
  </si>
  <si>
    <t>DBC-1|DBC1|KIAA1967|NET35|p30 DBC|p30DBC</t>
  </si>
  <si>
    <t>cell cycle and apoptosis regulator 2</t>
  </si>
  <si>
    <t>MACS_peak_4666</t>
  </si>
  <si>
    <t>promoter-TSS (NM_018439)</t>
  </si>
  <si>
    <t>NM_018439</t>
  </si>
  <si>
    <t>Hs.515317</t>
  </si>
  <si>
    <t>HPRD:13739</t>
  </si>
  <si>
    <t>IMPACT</t>
  </si>
  <si>
    <t>RWDD5</t>
  </si>
  <si>
    <t>impact RWD domain protein</t>
  </si>
  <si>
    <t>MACS_peak_10039</t>
  </si>
  <si>
    <t>5' UTR (NM_001123355, exon 1 of 8)</t>
  </si>
  <si>
    <t>NM_002721</t>
  </si>
  <si>
    <t>Hs.744091</t>
  </si>
  <si>
    <t>HPRD:02141</t>
  </si>
  <si>
    <t>PPP6C</t>
  </si>
  <si>
    <t>PP6|PP6C</t>
  </si>
  <si>
    <t>protein phosphatase 6, catalytic subunit</t>
  </si>
  <si>
    <t>MACS_peak_4617</t>
  </si>
  <si>
    <t>promoter-TSS (NM_005131)</t>
  </si>
  <si>
    <t>NM_005131</t>
  </si>
  <si>
    <t>Hs.712543</t>
  </si>
  <si>
    <t>HPRD:09498</t>
  </si>
  <si>
    <t>THOC1</t>
  </si>
  <si>
    <t>HPR1|P84|P84N5</t>
  </si>
  <si>
    <t>THO complex 1</t>
  </si>
  <si>
    <t>MACS_peak_3908</t>
  </si>
  <si>
    <t>promoter-TSS (NM_001159380)</t>
  </si>
  <si>
    <t>NM_001159380</t>
  </si>
  <si>
    <t>Hs.343627</t>
  </si>
  <si>
    <t>NM_022764</t>
  </si>
  <si>
    <t>HPRD:07808</t>
  </si>
  <si>
    <t>MTHFSD</t>
  </si>
  <si>
    <t>methenyltetrahydrofolate synthetase domain containing</t>
  </si>
  <si>
    <t>MACS_peak_3528</t>
  </si>
  <si>
    <t>promoter-TSS (NM_001288665)</t>
  </si>
  <si>
    <t>NM_001288665</t>
  </si>
  <si>
    <t>Hs.423103</t>
  </si>
  <si>
    <t>NM_017885</t>
  </si>
  <si>
    <t>HPRD:13636</t>
  </si>
  <si>
    <t>HCFC1R1</t>
  </si>
  <si>
    <t>HPIP</t>
  </si>
  <si>
    <t>host cell factor C1 regulator 1 (XPO1 dependent)</t>
  </si>
  <si>
    <t>MACS_peak_9517</t>
  </si>
  <si>
    <t>promoter-TSS (NR_102684)</t>
  </si>
  <si>
    <t>NM_001277817</t>
  </si>
  <si>
    <t>Hs.491861</t>
  </si>
  <si>
    <t>NM_152758</t>
  </si>
  <si>
    <t>HPRD:08106</t>
  </si>
  <si>
    <t>YTHDF3</t>
  </si>
  <si>
    <t>YTH domain family, member 3</t>
  </si>
  <si>
    <t>MACS_peak_5070</t>
  </si>
  <si>
    <t>promoter-TSS (NM_024074)</t>
  </si>
  <si>
    <t>NM_024104</t>
  </si>
  <si>
    <t>Hs.356467</t>
  </si>
  <si>
    <t>HPRD:14525</t>
  </si>
  <si>
    <t>SMIM7</t>
  </si>
  <si>
    <t>C19orf42</t>
  </si>
  <si>
    <t>small integral membrane protein 7</t>
  </si>
  <si>
    <t>MACS_peak_6242</t>
  </si>
  <si>
    <t>promoter-TSS (NM_001040445)</t>
  </si>
  <si>
    <t>NM_001040445</t>
  </si>
  <si>
    <t>Hs.516788</t>
  </si>
  <si>
    <t>NM_016114</t>
  </si>
  <si>
    <t>HPRD:05767</t>
  </si>
  <si>
    <t>ASB1</t>
  </si>
  <si>
    <t>ASB-1</t>
  </si>
  <si>
    <t>ankyrin repeat and SOCS box containing 1</t>
  </si>
  <si>
    <t>MACS_peak_2154</t>
  </si>
  <si>
    <t>intron (NM_015000, intron 1 of 13)</t>
  </si>
  <si>
    <t>NM_015000</t>
  </si>
  <si>
    <t>Hs.184523</t>
  </si>
  <si>
    <t>HPRD:10256</t>
  </si>
  <si>
    <t>STK38L</t>
  </si>
  <si>
    <t>NDR2</t>
  </si>
  <si>
    <t>serine/threonine kinase 38 like</t>
  </si>
  <si>
    <t>MACS_peak_1986</t>
  </si>
  <si>
    <t>5' UTR (NM_001142281, exon 1 of 9)</t>
  </si>
  <si>
    <t>NM_001655</t>
  </si>
  <si>
    <t>Hs.33642</t>
  </si>
  <si>
    <t>HPRD:02893</t>
  </si>
  <si>
    <t>ARCN1</t>
  </si>
  <si>
    <t>COPD</t>
  </si>
  <si>
    <t>archain 1</t>
  </si>
  <si>
    <t>MACS_peak_2453</t>
  </si>
  <si>
    <t>intron (NM_001278556, intron 1 of 6)</t>
  </si>
  <si>
    <t>NM_001278556</t>
  </si>
  <si>
    <t>Hs.524741</t>
  </si>
  <si>
    <t>HPRD:09175</t>
  </si>
  <si>
    <t>ARPC3</t>
  </si>
  <si>
    <t>ARC21|p21-Arc</t>
  </si>
  <si>
    <t>actin related protein 2/3 complex, subunit 3, 21kDa</t>
  </si>
  <si>
    <t>MACS_peak_4796</t>
  </si>
  <si>
    <t>intron (NM_001018, intron 1 of 3)</t>
  </si>
  <si>
    <t>NM_001018</t>
  </si>
  <si>
    <t>Hs.406683</t>
  </si>
  <si>
    <t>HPRD:01613</t>
  </si>
  <si>
    <t>RPS15</t>
  </si>
  <si>
    <t>RIG|S15</t>
  </si>
  <si>
    <t>ribosomal protein S15</t>
  </si>
  <si>
    <t>MACS_peak_4154</t>
  </si>
  <si>
    <t>promoter-TSS (NM_152464)</t>
  </si>
  <si>
    <t>NM_001290145</t>
  </si>
  <si>
    <t>Hs.241543</t>
  </si>
  <si>
    <t>NM_015584</t>
  </si>
  <si>
    <t>HPRD:17874</t>
  </si>
  <si>
    <t>POLDIP2</t>
  </si>
  <si>
    <t>PDIP38|POLD4|p38</t>
  </si>
  <si>
    <t>polymerase (DNA-directed), delta interacting protein 2</t>
  </si>
  <si>
    <t>MACS_peak_6068</t>
  </si>
  <si>
    <t>intron (NM_015530, intron 1 of 9)</t>
  </si>
  <si>
    <t>NM_015530</t>
  </si>
  <si>
    <t>Hs.431317</t>
  </si>
  <si>
    <t>HPRD:08303</t>
  </si>
  <si>
    <t>GORASP2</t>
  </si>
  <si>
    <t>GOLPH6|GRASP55|GRS2|p59</t>
  </si>
  <si>
    <t>golgi reassembly stacking protein 2, 55kDa</t>
  </si>
  <si>
    <t>MACS_peak_8318</t>
  </si>
  <si>
    <t>promoter-TSS (NM_001288794)</t>
  </si>
  <si>
    <t>NM_022762</t>
  </si>
  <si>
    <t>Hs.27222</t>
  </si>
  <si>
    <t>HPRD:07985</t>
  </si>
  <si>
    <t>RMND5B</t>
  </si>
  <si>
    <t>GID2|GID2B</t>
  </si>
  <si>
    <t>required for meiotic nuclear division 5 homolog B (S. cerevisiae)</t>
  </si>
  <si>
    <t>MACS_peak_7804</t>
  </si>
  <si>
    <t>promoter-TSS (NM_001190801)</t>
  </si>
  <si>
    <t>NM_001190801</t>
  </si>
  <si>
    <t>Hs.172052</t>
  </si>
  <si>
    <t>NM_014264</t>
  </si>
  <si>
    <t>HPRD:10387</t>
  </si>
  <si>
    <t>PLK4</t>
  </si>
  <si>
    <t>SAK|STK18</t>
  </si>
  <si>
    <t>polo-like kinase 4</t>
  </si>
  <si>
    <t>MACS_peak_6616</t>
  </si>
  <si>
    <t>promoter-TSS (NM_001007261)</t>
  </si>
  <si>
    <t>NM_001007259</t>
  </si>
  <si>
    <t>Hs.606200</t>
  </si>
  <si>
    <t>NM_017438</t>
  </si>
  <si>
    <t>HPRD:10743</t>
  </si>
  <si>
    <t>SETD4</t>
  </si>
  <si>
    <t>C21orf18|C21orf27</t>
  </si>
  <si>
    <t>SET domain containing 4</t>
  </si>
  <si>
    <t>MACS_peak_2619</t>
  </si>
  <si>
    <t>promoter-TSS (NM_183044)</t>
  </si>
  <si>
    <t>NM_183043</t>
  </si>
  <si>
    <t>Hs.136885</t>
  </si>
  <si>
    <t>NM_005977</t>
  </si>
  <si>
    <t>HPRD:05027</t>
  </si>
  <si>
    <t>RNF6</t>
  </si>
  <si>
    <t>ring finger protein (C3H2C3 type) 6</t>
  </si>
  <si>
    <t>MACS_peak_6865</t>
  </si>
  <si>
    <t>TTS (NM_001002034)</t>
  </si>
  <si>
    <t>NM_033318</t>
  </si>
  <si>
    <t>Hs.306083</t>
  </si>
  <si>
    <t>HPRD:12385</t>
  </si>
  <si>
    <t>SMDT1</t>
  </si>
  <si>
    <t>C22orf32|DDDD|EMRE|dJ186O1.1</t>
  </si>
  <si>
    <t>single-pass membrane protein with aspartate-rich tail 1</t>
  </si>
  <si>
    <t>MACS_peak_7855</t>
  </si>
  <si>
    <t>promoter-TSS (NM_006745)</t>
  </si>
  <si>
    <t>NM_001017369</t>
  </si>
  <si>
    <t>Hs.105269</t>
  </si>
  <si>
    <t>NM_006745</t>
  </si>
  <si>
    <t>HPRD:07396</t>
  </si>
  <si>
    <t>MSMO1</t>
  </si>
  <si>
    <t>DESP4|ERG25|SC4MOL</t>
  </si>
  <si>
    <t>methylsterol monooxygenase 1</t>
  </si>
  <si>
    <t>MACS_peak_662</t>
  </si>
  <si>
    <t>promoter-TSS (NM_002796)</t>
  </si>
  <si>
    <t>NM_002796</t>
  </si>
  <si>
    <t>Hs.89545</t>
  </si>
  <si>
    <t>HPRD:03710</t>
  </si>
  <si>
    <t>PSMB4</t>
  </si>
  <si>
    <t>HN3|HsN3|PROS-26|PROS26</t>
  </si>
  <si>
    <t>proteasome (prosome, macropain) subunit, beta type, 4</t>
  </si>
  <si>
    <t>MACS_peak_4808</t>
  </si>
  <si>
    <t>promoter-TSS (NM_031918)</t>
  </si>
  <si>
    <t>NM_031918</t>
  </si>
  <si>
    <t>Hs.136280</t>
  </si>
  <si>
    <t>HPRD:12090</t>
  </si>
  <si>
    <t>KLF16</t>
  </si>
  <si>
    <t>BTEB4|DRRF|NSLP2</t>
  </si>
  <si>
    <t>Kruppel-like factor 16</t>
  </si>
  <si>
    <t>MACS_peak_852</t>
  </si>
  <si>
    <t>5' UTR (NM_024529, exon 1 of 17)</t>
  </si>
  <si>
    <t>NM_024529</t>
  </si>
  <si>
    <t>Hs.378996</t>
  </si>
  <si>
    <t>HPRD:09581</t>
  </si>
  <si>
    <t>CDC73</t>
  </si>
  <si>
    <t>C1orf28|FIHP|HPTJT|HRPT1|HRPT2|HYX</t>
  </si>
  <si>
    <t>cell division cycle 73</t>
  </si>
  <si>
    <t>MACS_peak_3024</t>
  </si>
  <si>
    <t>promoter-TSS (NM_005113)</t>
  </si>
  <si>
    <t>NM_005113</t>
  </si>
  <si>
    <t>Hs.104320</t>
  </si>
  <si>
    <t>HPRD:06079</t>
  </si>
  <si>
    <t>GOLIM5|RFG5|ret-II</t>
  </si>
  <si>
    <t>golgin A5</t>
  </si>
  <si>
    <t>MACS_peak_509</t>
  </si>
  <si>
    <t>promoter-TSS (NM_001938)</t>
  </si>
  <si>
    <t>NM_001938</t>
  </si>
  <si>
    <t>Hs.348418</t>
  </si>
  <si>
    <t>DR1</t>
  </si>
  <si>
    <t>NC2|NC2-BETA</t>
  </si>
  <si>
    <t>down-regulator of transcription 1, TBP-binding (negative cofactor 2)</t>
  </si>
  <si>
    <t>MACS_peak_4326</t>
  </si>
  <si>
    <t>promoter-TSS (NR_110325)</t>
  </si>
  <si>
    <t>NR_110325</t>
  </si>
  <si>
    <t>Hs.668927</t>
  </si>
  <si>
    <t>NR_024434</t>
  </si>
  <si>
    <t>ENSG00000267278</t>
  </si>
  <si>
    <t>MAP3K14-AS1</t>
  </si>
  <si>
    <t>MAP3K14 antisense RNA 1</t>
  </si>
  <si>
    <t>MACS_peak_8384</t>
  </si>
  <si>
    <t>promoter-TSS (NM_001032280)</t>
  </si>
  <si>
    <t>NM_001032280</t>
  </si>
  <si>
    <t>Hs.519880</t>
  </si>
  <si>
    <t>NM_003220</t>
  </si>
  <si>
    <t>HPRD:00128</t>
  </si>
  <si>
    <t>TFAP2A</t>
  </si>
  <si>
    <t>AP-2|AP-2alpha|AP2TF|BOFS|TFAP2</t>
  </si>
  <si>
    <t>transcription factor AP-2 alpha (activating enhancer binding protein 2 alpha)</t>
  </si>
  <si>
    <t>MACS_peak_6712</t>
  </si>
  <si>
    <t>promoter-TSS (NM_006767)</t>
  </si>
  <si>
    <t>NM_006767</t>
  </si>
  <si>
    <t>Hs.78788</t>
  </si>
  <si>
    <t>HPRD:08992</t>
  </si>
  <si>
    <t>LZTR1</t>
  </si>
  <si>
    <t>BTBD29|LZTR-1|SWNTS2</t>
  </si>
  <si>
    <t>leucine-zipper-like transcription regulator 1</t>
  </si>
  <si>
    <t>MACS_peak_9370</t>
  </si>
  <si>
    <t>promoter-TSS (NR_125386)</t>
  </si>
  <si>
    <t>NM_018361</t>
  </si>
  <si>
    <t>Hs.624002</t>
  </si>
  <si>
    <t>AGPAT5</t>
  </si>
  <si>
    <t>1AGPAT5|LPAATE</t>
  </si>
  <si>
    <t>1-acylglycerol-3-phosphate O-acyltransferase 5</t>
  </si>
  <si>
    <t>MACS_peak_3937</t>
  </si>
  <si>
    <t>promoter-TSS (NR_037705)</t>
  </si>
  <si>
    <t>NR_037705</t>
  </si>
  <si>
    <t>Hs.647385</t>
  </si>
  <si>
    <t>NM_182531</t>
  </si>
  <si>
    <t>HPRD:08111</t>
  </si>
  <si>
    <t>ZNF778</t>
  </si>
  <si>
    <t>zinc finger protein 778</t>
  </si>
  <si>
    <t>MACS_peak_1797</t>
  </si>
  <si>
    <t>promoter-TSS (NM_001104)</t>
  </si>
  <si>
    <t>NM_207340</t>
  </si>
  <si>
    <t>Hs.659933</t>
  </si>
  <si>
    <t>ZDHHC24</t>
  </si>
  <si>
    <t>zinc finger, DHHC-type containing 24</t>
  </si>
  <si>
    <t>MACS_peak_433</t>
  </si>
  <si>
    <t>intron (NR_108106, intron 1 of 1)</t>
  </si>
  <si>
    <t>NR_034015</t>
  </si>
  <si>
    <t>Hs.680604</t>
  </si>
  <si>
    <t>NR_034014</t>
  </si>
  <si>
    <t>ENSG00000234807</t>
  </si>
  <si>
    <t>LINC01135</t>
  </si>
  <si>
    <t>long intergenic non-protein coding RNA 1135</t>
  </si>
  <si>
    <t>MACS_peak_5675</t>
  </si>
  <si>
    <t>promoter-TSS (NM_003183)</t>
  </si>
  <si>
    <t>NM_003183</t>
  </si>
  <si>
    <t>Hs.404914</t>
  </si>
  <si>
    <t>HPRD:04703</t>
  </si>
  <si>
    <t>ADAM17</t>
  </si>
  <si>
    <t>ADAM18|CD156B|CSVP|NISBD|TACE</t>
  </si>
  <si>
    <t>ADAM metallopeptidase domain 17</t>
  </si>
  <si>
    <t>MACS_peak_6494</t>
  </si>
  <si>
    <t>promoter-TSS (NR_110624)</t>
  </si>
  <si>
    <t>NR_045796</t>
  </si>
  <si>
    <t>Hs.90073</t>
  </si>
  <si>
    <t>NM_001316</t>
  </si>
  <si>
    <t>HPRD:03217</t>
  </si>
  <si>
    <t>CSE1L</t>
  </si>
  <si>
    <t>CAS|CSE1|XPO2</t>
  </si>
  <si>
    <t>CSE1 chromosome segregation 1-like (yeast)</t>
  </si>
  <si>
    <t>MACS_peak_213</t>
  </si>
  <si>
    <t>promoter-TSS (NM_001143914)</t>
  </si>
  <si>
    <t>NM_152660</t>
  </si>
  <si>
    <t>Hs.469359</t>
  </si>
  <si>
    <t>HPRD:14583</t>
  </si>
  <si>
    <t>FAM76A</t>
  </si>
  <si>
    <t>family with sequence similarity 76, member A</t>
  </si>
  <si>
    <t>MACS_peak_1560</t>
  </si>
  <si>
    <t>promoter-TSS (NM_001297724)</t>
  </si>
  <si>
    <t>NM_001030273</t>
  </si>
  <si>
    <t>Hs.65734</t>
  </si>
  <si>
    <t>NM_001178</t>
  </si>
  <si>
    <t>HPRD:03973</t>
  </si>
  <si>
    <t>ARNTL</t>
  </si>
  <si>
    <t>BMAL1|BMAL1c|JAP3|MOP3|PASD3|TIC|bHLHe5</t>
  </si>
  <si>
    <t>aryl hydrocarbon receptor nuclear translocator-like</t>
  </si>
  <si>
    <t>MACS_peak_5850</t>
  </si>
  <si>
    <t>promoter-TSS (NM_032601)</t>
  </si>
  <si>
    <t>NM_005791</t>
  </si>
  <si>
    <t>Hs.656208</t>
  </si>
  <si>
    <t>HPRD:10404</t>
  </si>
  <si>
    <t>MPHOSPH10</t>
  </si>
  <si>
    <t>CT90|MPP10|MPP10P|PPP1R106</t>
  </si>
  <si>
    <t>M-phase phosphoprotein 10 (U3 small nucleolar ribonucleoprotein)</t>
  </si>
  <si>
    <t>MACS_peak_3899</t>
  </si>
  <si>
    <t>promoter-TSS (NM_020947)</t>
  </si>
  <si>
    <t>NM_020947</t>
  </si>
  <si>
    <t>Hs.288274</t>
  </si>
  <si>
    <t>TLDC1</t>
  </si>
  <si>
    <t>KIAA1609</t>
  </si>
  <si>
    <t>TBC/LysM-associated domain containing 1</t>
  </si>
  <si>
    <t>MACS_peak_8920</t>
  </si>
  <si>
    <t>promoter-TSS (NM_018846)</t>
  </si>
  <si>
    <t>NR_033329</t>
  </si>
  <si>
    <t>Hs.654817</t>
  </si>
  <si>
    <t>NM_018846</t>
  </si>
  <si>
    <t>HPRD:13927</t>
  </si>
  <si>
    <t>KLHL7</t>
  </si>
  <si>
    <t>KLHL6|SBBI26</t>
  </si>
  <si>
    <t>kelch-like family member 7</t>
  </si>
  <si>
    <t>MACS_peak_4624</t>
  </si>
  <si>
    <t>5' UTR (NM_006471, exon 1 of 4)</t>
  </si>
  <si>
    <t>NM_006471</t>
  </si>
  <si>
    <t>HPRD:14735</t>
  </si>
  <si>
    <t>MYL12A</t>
  </si>
  <si>
    <t>HEL-S-24|MLCB|MRCL3|MRLC3|MYL2B</t>
  </si>
  <si>
    <t>myosin, light chain 12A, regulatory, non-sarcomeric</t>
  </si>
  <si>
    <t>MACS_peak_6810</t>
  </si>
  <si>
    <t>promoter-TSS (NR_036556)</t>
  </si>
  <si>
    <t>NM_138797</t>
  </si>
  <si>
    <t>Hs.135259</t>
  </si>
  <si>
    <t>HPRD:14042</t>
  </si>
  <si>
    <t>ANKRD54</t>
  </si>
  <si>
    <t>LIAR</t>
  </si>
  <si>
    <t>ankyrin repeat domain 54</t>
  </si>
  <si>
    <t>MACS_peak_4671</t>
  </si>
  <si>
    <t>5' UTR (NM_001943, exon 1 of 15)</t>
  </si>
  <si>
    <t>NM_001943</t>
  </si>
  <si>
    <t>Hs.412597</t>
  </si>
  <si>
    <t>HPRD:00516</t>
  </si>
  <si>
    <t>DSG2</t>
  </si>
  <si>
    <t>ARVC10|ARVD10|CDHF5|CMD1BB|HDGC</t>
  </si>
  <si>
    <t>desmoglein 2</t>
  </si>
  <si>
    <t>MACS_peak_6219</t>
  </si>
  <si>
    <t>promoter-TSS (NM_002601)</t>
  </si>
  <si>
    <t>NM_001282949</t>
  </si>
  <si>
    <t>Hs.335061</t>
  </si>
  <si>
    <t>NM_022730</t>
  </si>
  <si>
    <t>HPRD:09889</t>
  </si>
  <si>
    <t>COPS7B</t>
  </si>
  <si>
    <t>CSN7B|SGN7b</t>
  </si>
  <si>
    <t>COP9 signalosome subunit 7B</t>
  </si>
  <si>
    <t>MACS_peak_8950</t>
  </si>
  <si>
    <t>promoter-TSS (NM_001002009)</t>
  </si>
  <si>
    <t>NM_001002010</t>
  </si>
  <si>
    <t>Hs.487933</t>
  </si>
  <si>
    <t>NM_016489</t>
  </si>
  <si>
    <t>HPRD:05871</t>
  </si>
  <si>
    <t>NT5C3A</t>
  </si>
  <si>
    <t>NT5C3|P5'N-1|P5N-1|PN-I|POMP|PSN1|UMPH|UMPH1|cN-III|hUMP1|p36</t>
  </si>
  <si>
    <t>5'-nucleotidase, cytosolic IIIA</t>
  </si>
  <si>
    <t>MACS_peak_856</t>
  </si>
  <si>
    <t>exon (NM_001024594, exon 1 of 3)</t>
  </si>
  <si>
    <t>NM_001024594</t>
  </si>
  <si>
    <t>Hs.61329</t>
  </si>
  <si>
    <t>HPRD:18611</t>
  </si>
  <si>
    <t>C1orf53</t>
  </si>
  <si>
    <t>chromosome 1 open reading frame 53</t>
  </si>
  <si>
    <t>MACS_peak_9778</t>
  </si>
  <si>
    <t>exon (NM_024828, exon 1 of 6)</t>
  </si>
  <si>
    <t>NM_024828</t>
  </si>
  <si>
    <t>Hs.178357</t>
  </si>
  <si>
    <t>HPRD:12981</t>
  </si>
  <si>
    <t>CAAP1</t>
  </si>
  <si>
    <t>C9orf82|CAAP</t>
  </si>
  <si>
    <t>caspase activity and apoptosis inhibitor 1</t>
  </si>
  <si>
    <t>MACS_peak_3307</t>
  </si>
  <si>
    <t>promoter-TSS (NM_145204)</t>
  </si>
  <si>
    <t>NM_001172111</t>
  </si>
  <si>
    <t>Hs.513002</t>
  </si>
  <si>
    <t>NM_145204</t>
  </si>
  <si>
    <t>HPRD:09784</t>
  </si>
  <si>
    <t>SENP8</t>
  </si>
  <si>
    <t>DEN1|NEDP1|PRSC2</t>
  </si>
  <si>
    <t>SUMO/sentrin specific peptidase family member 8</t>
  </si>
  <si>
    <t>MACS_peak_2018</t>
  </si>
  <si>
    <t>promoter-TSS (NM_001301087)</t>
  </si>
  <si>
    <t>NR_103862</t>
  </si>
  <si>
    <t>Hs.564177</t>
  </si>
  <si>
    <t>ENSG00000245498</t>
  </si>
  <si>
    <t>LOC100507283</t>
  </si>
  <si>
    <t>uncharacterized LOC100507283</t>
  </si>
  <si>
    <t>MACS_peak_7192</t>
  </si>
  <si>
    <t>non-coding (NR_049755, exon 1 of 5)</t>
  </si>
  <si>
    <t>NR_049757</t>
  </si>
  <si>
    <t>Hs.446320</t>
  </si>
  <si>
    <t>NM_007042</t>
  </si>
  <si>
    <t>HPRD:18001</t>
  </si>
  <si>
    <t>RPP14</t>
  </si>
  <si>
    <t>P14</t>
  </si>
  <si>
    <t>ribonuclease P/MRP 14kDa subunit</t>
  </si>
  <si>
    <t>MACS_peak_4947</t>
  </si>
  <si>
    <t>exon (NM_031917, exon 2 of 6)</t>
  </si>
  <si>
    <t>NM_031917</t>
  </si>
  <si>
    <t>Hs.712850</t>
  </si>
  <si>
    <t>HPRD:12453</t>
  </si>
  <si>
    <t>ANGPTL6</t>
  </si>
  <si>
    <t>AGF|ARP5</t>
  </si>
  <si>
    <t>angiopoietin-like 6</t>
  </si>
  <si>
    <t>MACS_peak_9534</t>
  </si>
  <si>
    <t>promoter-TSS (NM_016027)</t>
  </si>
  <si>
    <t>NM_016027</t>
  </si>
  <si>
    <t>Hs.118554</t>
  </si>
  <si>
    <t>HPRD:13955</t>
  </si>
  <si>
    <t>LACTB2</t>
  </si>
  <si>
    <t>lactamase, beta 2</t>
  </si>
  <si>
    <t>MACS_peak_8682</t>
  </si>
  <si>
    <t>5' UTR (NM_005190, exon 1 of 12)</t>
  </si>
  <si>
    <t>NM_005190</t>
  </si>
  <si>
    <t>Hs.430646</t>
  </si>
  <si>
    <t>HPRD:00456</t>
  </si>
  <si>
    <t>CCNC</t>
  </si>
  <si>
    <t>CycC</t>
  </si>
  <si>
    <t>cyclin C</t>
  </si>
  <si>
    <t>MACS_peak_4537</t>
  </si>
  <si>
    <t>promoter-TSS (NM_001145526)</t>
  </si>
  <si>
    <t>NM_003258</t>
  </si>
  <si>
    <t>Hs.515122</t>
  </si>
  <si>
    <t>HPRD:01771</t>
  </si>
  <si>
    <t>TK1</t>
  </si>
  <si>
    <t>TK2</t>
  </si>
  <si>
    <t>thymidine kinase 1, soluble</t>
  </si>
  <si>
    <t>MACS_peak_2648</t>
  </si>
  <si>
    <t>promoter-TSS (NM_025138)</t>
  </si>
  <si>
    <t>NM_025138</t>
  </si>
  <si>
    <t>Hs.318526</t>
  </si>
  <si>
    <t>HPRD:12616</t>
  </si>
  <si>
    <t>PROSER1</t>
  </si>
  <si>
    <t>C13orf23</t>
  </si>
  <si>
    <t>proline and serine rich 1</t>
  </si>
  <si>
    <t>MACS_peak_2467</t>
  </si>
  <si>
    <t>intron (NM_024953, intron 1 of 23)</t>
  </si>
  <si>
    <t>NM_024953</t>
  </si>
  <si>
    <t>Hs.530941</t>
  </si>
  <si>
    <t>HPRD:08578</t>
  </si>
  <si>
    <t>NAA25</t>
  </si>
  <si>
    <t>C12orf30|MDM20|NAP1</t>
  </si>
  <si>
    <t>N(alpha)-acetyltransferase 25, NatB auxiliary subunit</t>
  </si>
  <si>
    <t>MACS_peak_3227</t>
  </si>
  <si>
    <t>promoter-TSS (NM_183235)</t>
  </si>
  <si>
    <t>NM_183235</t>
  </si>
  <si>
    <t>Hs.654978</t>
  </si>
  <si>
    <t>NM_004580</t>
  </si>
  <si>
    <t>HPRD:04845</t>
  </si>
  <si>
    <t>RAB27A</t>
  </si>
  <si>
    <t>GS2|HsT18676|RAB27|RAM</t>
  </si>
  <si>
    <t>RAB27A, member RAS oncogene family</t>
  </si>
  <si>
    <t>MACS_peak_9822</t>
  </si>
  <si>
    <t>promoter-TSS (NM_172312)</t>
  </si>
  <si>
    <t>NM_172312</t>
  </si>
  <si>
    <t>Hs.256747</t>
  </si>
  <si>
    <t>NM_012436</t>
  </si>
  <si>
    <t>HPRD:12039</t>
  </si>
  <si>
    <t>SPAG8</t>
  </si>
  <si>
    <t>BS-84|CILD28|CT142|HSD-1|SMP1|SPAG3|hSMP-1</t>
  </si>
  <si>
    <t>sperm associated antigen 8</t>
  </si>
  <si>
    <t>MACS_peak_2204</t>
  </si>
  <si>
    <t>promoter-TSS (NM_001206916)</t>
  </si>
  <si>
    <t>NM_001206916</t>
  </si>
  <si>
    <t>Hs.250712</t>
  </si>
  <si>
    <t>NM_000725</t>
  </si>
  <si>
    <t>HPRD:11879</t>
  </si>
  <si>
    <t>CACNB3</t>
  </si>
  <si>
    <t>CAB3|CACNLB3</t>
  </si>
  <si>
    <t>calcium channel, voltage-dependent, beta 3 subunit</t>
  </si>
  <si>
    <t>MACS_peak_8367</t>
  </si>
  <si>
    <t>exon (NM_003913, exon 1 of 15)</t>
  </si>
  <si>
    <t>NM_003913</t>
  </si>
  <si>
    <t>Hs.159014</t>
  </si>
  <si>
    <t>HPRD:09087</t>
  </si>
  <si>
    <t>PRPF4B</t>
  </si>
  <si>
    <t>PR4H|PRP4|PRP4H|PRP4K|dJ1013A10.1</t>
  </si>
  <si>
    <t>pre-mRNA processing factor 4B</t>
  </si>
  <si>
    <t>MACS_peak_7309</t>
  </si>
  <si>
    <t>promoter-TSS (NM_032343)</t>
  </si>
  <si>
    <t>NM_032343</t>
  </si>
  <si>
    <t>Hs.518119</t>
  </si>
  <si>
    <t>HPRD:13047</t>
  </si>
  <si>
    <t>CHCHD6</t>
  </si>
  <si>
    <t>CHCM1|PPP1R23</t>
  </si>
  <si>
    <t>coiled-coil-helix-coiled-coil-helix domain containing 6</t>
  </si>
  <si>
    <t>MACS_peak_6803</t>
  </si>
  <si>
    <t>promoter-TSS (NM_003753)</t>
  </si>
  <si>
    <t>NM_003753</t>
  </si>
  <si>
    <t>Hs.55682</t>
  </si>
  <si>
    <t>HPRD:04888</t>
  </si>
  <si>
    <t>EIF3D</t>
  </si>
  <si>
    <t>EIF3S7|eIF3-p66|eIF3-zeta</t>
  </si>
  <si>
    <t>eukaryotic translation initiation factor 3, subunit D</t>
  </si>
  <si>
    <t>MACS_peak_3794</t>
  </si>
  <si>
    <t>promoter-TSS (NM_004691)</t>
  </si>
  <si>
    <t>NM_004691</t>
  </si>
  <si>
    <t>Hs.106876</t>
  </si>
  <si>
    <t>HPRD:06121</t>
  </si>
  <si>
    <t>ATP6V0D1</t>
  </si>
  <si>
    <t>ATP6D|ATP6DV|P39|VATX|VMA6|VPATPD</t>
  </si>
  <si>
    <t>ATPase, H+ transporting, lysosomal 38kDa, V0 subunit d1</t>
  </si>
  <si>
    <t>MACS_peak_7414</t>
  </si>
  <si>
    <t>MACS_peak_2145</t>
  </si>
  <si>
    <t>5' UTR (NM_001286174, exon 1 of 26)</t>
  </si>
  <si>
    <t>NM_001286175</t>
  </si>
  <si>
    <t>Hs.271014</t>
  </si>
  <si>
    <t>NM_014802</t>
  </si>
  <si>
    <t>HPRD:11087</t>
  </si>
  <si>
    <t>C2CD5</t>
  </si>
  <si>
    <t>CDP138|KIAA0528</t>
  </si>
  <si>
    <t>C2 calcium-dependent domain containing 5</t>
  </si>
  <si>
    <t>MACS_peak_292</t>
  </si>
  <si>
    <t>promoter-TSS (NM_005955)</t>
  </si>
  <si>
    <t>NM_005955</t>
  </si>
  <si>
    <t>Hs.471991</t>
  </si>
  <si>
    <t>HPRD:02546</t>
  </si>
  <si>
    <t>MTF1</t>
  </si>
  <si>
    <t>MTF-1|ZRF</t>
  </si>
  <si>
    <t>metal-regulatory transcription factor 1</t>
  </si>
  <si>
    <t>MACS_peak_4514</t>
  </si>
  <si>
    <t>promoter-TSS (NM_004035)</t>
  </si>
  <si>
    <t>NM_004035</t>
  </si>
  <si>
    <t>Hs.464137</t>
  </si>
  <si>
    <t>HPRD:02030</t>
  </si>
  <si>
    <t>ACOX1</t>
  </si>
  <si>
    <t>ACOX|PALMCOX|SCOX</t>
  </si>
  <si>
    <t>acyl-CoA oxidase 1, palmitoyl</t>
  </si>
  <si>
    <t>MACS_peak_7541</t>
  </si>
  <si>
    <t>promoter-TSS (NM_001286833)</t>
  </si>
  <si>
    <t>NM_005255</t>
  </si>
  <si>
    <t>Hs.369607</t>
  </si>
  <si>
    <t>HPRD:03631</t>
  </si>
  <si>
    <t>GAK</t>
  </si>
  <si>
    <t>DNAJ26|DNAJC26</t>
  </si>
  <si>
    <t>cyclin G associated kinase</t>
  </si>
  <si>
    <t>MACS_peak_3507</t>
  </si>
  <si>
    <t>promoter-TSS (NM_025108)</t>
  </si>
  <si>
    <t>NM_025108</t>
  </si>
  <si>
    <t>Hs.534491</t>
  </si>
  <si>
    <t>HPRD:07840</t>
  </si>
  <si>
    <t>C16orf59</t>
  </si>
  <si>
    <t>chromosome 16 open reading frame 59</t>
  </si>
  <si>
    <t>MACS_peak_2543</t>
  </si>
  <si>
    <t>promoter-TSS (NM_020382)</t>
  </si>
  <si>
    <t>NM_020382</t>
  </si>
  <si>
    <t>Hs.443735</t>
  </si>
  <si>
    <t>HPRD:06254</t>
  </si>
  <si>
    <t>SETD8</t>
  </si>
  <si>
    <t>KMT5A|PR-Set7|SET07|SET8</t>
  </si>
  <si>
    <t>SET domain containing (lysine methyltransferase) 8</t>
  </si>
  <si>
    <t>MACS_peak_9149</t>
  </si>
  <si>
    <t>promoter-TSS (NM_001008395)</t>
  </si>
  <si>
    <t>NM_001008395</t>
  </si>
  <si>
    <t>Hs.406520</t>
  </si>
  <si>
    <t>HPRD:17380</t>
  </si>
  <si>
    <t>LAMTOR4</t>
  </si>
  <si>
    <t>C7orf59</t>
  </si>
  <si>
    <t>late endosomal/lysosomal adaptor, MAPK and MTOR activator 4</t>
  </si>
  <si>
    <t>MACS_peak_4328</t>
  </si>
  <si>
    <t>NR_026901</t>
  </si>
  <si>
    <t>Hs.448859</t>
  </si>
  <si>
    <t>LOC644172</t>
  </si>
  <si>
    <t>mitogen-activated protein kinase 8 interacting protein 1 pseudogene</t>
  </si>
  <si>
    <t>MACS_peak_2667</t>
  </si>
  <si>
    <t>promoter-TSS (NM_031431)</t>
  </si>
  <si>
    <t>NM_031431</t>
  </si>
  <si>
    <t>Hs.507948</t>
  </si>
  <si>
    <t>HPRD:08443</t>
  </si>
  <si>
    <t>COG3</t>
  </si>
  <si>
    <t>SEC34</t>
  </si>
  <si>
    <t>component of oligomeric golgi complex 3</t>
  </si>
  <si>
    <t>MACS_peak_6478</t>
  </si>
  <si>
    <t>promoter-TSS (NM_080752)</t>
  </si>
  <si>
    <t>NM_005469</t>
  </si>
  <si>
    <t>Hs.444776</t>
  </si>
  <si>
    <t>HPRD:06998</t>
  </si>
  <si>
    <t>ACOT8</t>
  </si>
  <si>
    <t>HNAACTE|PTE-1|PTE-2|PTE1|PTE2|hACTE-III|hTE</t>
  </si>
  <si>
    <t>acyl-CoA thioesterase 8</t>
  </si>
  <si>
    <t>MACS_peak_8277</t>
  </si>
  <si>
    <t>intron (NM_001031711, intron 3 of 9)</t>
  </si>
  <si>
    <t>NR_026683</t>
  </si>
  <si>
    <t>Hs.519766</t>
  </si>
  <si>
    <t>NR_026682</t>
  </si>
  <si>
    <t>ENSG00000204758</t>
  </si>
  <si>
    <t>LOC100268168</t>
  </si>
  <si>
    <t>uncharacterized LOC100268168</t>
  </si>
  <si>
    <t>MACS_peak_5572</t>
  </si>
  <si>
    <t>intron (NM_001136135, intron 1 of 4)</t>
  </si>
  <si>
    <t>NM_001136136</t>
  </si>
  <si>
    <t>Hs.652114</t>
  </si>
  <si>
    <t>NM_000991</t>
  </si>
  <si>
    <t>HPRD:04702</t>
  </si>
  <si>
    <t>RPL28</t>
  </si>
  <si>
    <t>L28</t>
  </si>
  <si>
    <t>ribosomal protein L28</t>
  </si>
  <si>
    <t>MACS_peak_4274</t>
  </si>
  <si>
    <t>exon (NM_021078, exon 1 of 18)</t>
  </si>
  <si>
    <t>NM_021078</t>
  </si>
  <si>
    <t>Hs.463045</t>
  </si>
  <si>
    <t>HPRD:03807</t>
  </si>
  <si>
    <t>KAT2A</t>
  </si>
  <si>
    <t>GCN5|GCN5L2|PCAF-b|hGCN5</t>
  </si>
  <si>
    <t>K(lysine) acetyltransferase 2A</t>
  </si>
  <si>
    <t>MACS_peak_7990</t>
  </si>
  <si>
    <t>promoter-TSS (NM_014473)</t>
  </si>
  <si>
    <t>NM_014473</t>
  </si>
  <si>
    <t>Hs.731665</t>
  </si>
  <si>
    <t>HPRD:13676</t>
  </si>
  <si>
    <t>DIMT1</t>
  </si>
  <si>
    <t>DIM1|DIMT1L|HSA9761|HUSSY5</t>
  </si>
  <si>
    <t>DIM1 dimethyladenosine transferase 1 homolog (S. cerevisiae)</t>
  </si>
  <si>
    <t>MACS_peak_562</t>
  </si>
  <si>
    <t>promoter-TSS (NM_017744)</t>
  </si>
  <si>
    <t>NM_006135</t>
  </si>
  <si>
    <t>Hs.744974</t>
  </si>
  <si>
    <t>HPRD:03347</t>
  </si>
  <si>
    <t>CAPZA1</t>
  </si>
  <si>
    <t>CAPPA1|CAPZ|CAZ1</t>
  </si>
  <si>
    <t>capping protein (actin filament) muscle Z-line, alpha 1</t>
  </si>
  <si>
    <t>MACS_peak_2196</t>
  </si>
  <si>
    <t>promoter-TSS (NM_000376)</t>
  </si>
  <si>
    <t>NM_000376</t>
  </si>
  <si>
    <t>Hs.524368</t>
  </si>
  <si>
    <t>HPRD:03463</t>
  </si>
  <si>
    <t>VDR</t>
  </si>
  <si>
    <t>NR1I1|PPP1R163</t>
  </si>
  <si>
    <t>vitamin D (1,25- dihydroxyvitamin D3) receptor</t>
  </si>
  <si>
    <t>MACS_peak_8056</t>
  </si>
  <si>
    <t>promoter-TSS (NM_001867)</t>
  </si>
  <si>
    <t>NM_001867</t>
  </si>
  <si>
    <t>Hs.430075</t>
  </si>
  <si>
    <t>COX7C</t>
  </si>
  <si>
    <t>cytochrome c oxidase subunit VIIc</t>
  </si>
  <si>
    <t>MACS_peak_9725</t>
  </si>
  <si>
    <t>promoter-TSS (NM_030580)</t>
  </si>
  <si>
    <t>NM_001286769</t>
  </si>
  <si>
    <t>Hs.631854</t>
  </si>
  <si>
    <t>NM_030580</t>
  </si>
  <si>
    <t>HPRD:11772</t>
  </si>
  <si>
    <t>ZNF34</t>
  </si>
  <si>
    <t>KOX32</t>
  </si>
  <si>
    <t>zinc finger protein 34</t>
  </si>
  <si>
    <t>MACS_peak_9599</t>
  </si>
  <si>
    <t>exon (NM_003114, exon 11 of 19)</t>
  </si>
  <si>
    <t>NM_003114</t>
  </si>
  <si>
    <t>Hs.591866</t>
  </si>
  <si>
    <t>HPRD:04548</t>
  </si>
  <si>
    <t>SPAG1</t>
  </si>
  <si>
    <t>CILD28|CT140|HSD-3.8|SP75|TPIS</t>
  </si>
  <si>
    <t>sperm associated antigen 1</t>
  </si>
  <si>
    <t>MACS_peak_802</t>
  </si>
  <si>
    <t>promoter-TSS (NM_015935)</t>
  </si>
  <si>
    <t>NM_015935</t>
  </si>
  <si>
    <t>Hs.494705</t>
  </si>
  <si>
    <t>NM_014955</t>
  </si>
  <si>
    <t>HPRD:13821</t>
  </si>
  <si>
    <t>METTL13</t>
  </si>
  <si>
    <t>5630401D24Rik|KIAA0859|feat</t>
  </si>
  <si>
    <t>methyltransferase like 13</t>
  </si>
  <si>
    <t>MACS_peak_10038</t>
  </si>
  <si>
    <t>promoter-TSS (NM_173690)</t>
  </si>
  <si>
    <t>NM_173690</t>
  </si>
  <si>
    <t>HPRD:12941</t>
  </si>
  <si>
    <t>SCAI</t>
  </si>
  <si>
    <t>C9orf126|NET40</t>
  </si>
  <si>
    <t>suppressor of cancer cell invasion</t>
  </si>
  <si>
    <t>MACS_peak_7325</t>
  </si>
  <si>
    <t>MACS_peak_211</t>
  </si>
  <si>
    <t>promoter-TSS (NM_006990)</t>
  </si>
  <si>
    <t>NM_001201404</t>
  </si>
  <si>
    <t>Hs.469244</t>
  </si>
  <si>
    <t>NM_006990</t>
  </si>
  <si>
    <t>HPRD:05796</t>
  </si>
  <si>
    <t>WASF2</t>
  </si>
  <si>
    <t>IMD2|SCAR2|WASF4|WAVE2|dJ393P12.2</t>
  </si>
  <si>
    <t>WAS protein family, member 2</t>
  </si>
  <si>
    <t>MACS_peak_6836</t>
  </si>
  <si>
    <t>promoter-TSS (NM_194326)</t>
  </si>
  <si>
    <t>NM_194326</t>
  </si>
  <si>
    <t>Hs.526933</t>
  </si>
  <si>
    <t>HPRD:14674</t>
  </si>
  <si>
    <t>RPS19BP1</t>
  </si>
  <si>
    <t>AROS|S19BP|dJ1104E15.4</t>
  </si>
  <si>
    <t>ribosomal protein S19 binding protein 1</t>
  </si>
  <si>
    <t>MACS_peak_10170</t>
  </si>
  <si>
    <t>promoter-TSS (NM_021138)</t>
  </si>
  <si>
    <t>NM_021138</t>
  </si>
  <si>
    <t>Hs.522506</t>
  </si>
  <si>
    <t>HPRD:03538</t>
  </si>
  <si>
    <t>TRAF2</t>
  </si>
  <si>
    <t>MGC:45012|TRAP|TRAP3</t>
  </si>
  <si>
    <t>TNF receptor-associated factor 2</t>
  </si>
  <si>
    <t>MACS_peak_587</t>
  </si>
  <si>
    <t>promoter-TSS (NM_006784)</t>
  </si>
  <si>
    <t>NM_017686</t>
  </si>
  <si>
    <t>Hs.310809</t>
  </si>
  <si>
    <t>HPRD:06576</t>
  </si>
  <si>
    <t>GDAP2</t>
  </si>
  <si>
    <t>MACROD3</t>
  </si>
  <si>
    <t>ganglioside induced differentiation associated protein 2</t>
  </si>
  <si>
    <t>MACS_peak_3638</t>
  </si>
  <si>
    <t>promoter-TSS (NM_016309)</t>
  </si>
  <si>
    <t>NM_001032391</t>
  </si>
  <si>
    <t>Hs.337730</t>
  </si>
  <si>
    <t>NM_016309</t>
  </si>
  <si>
    <t>HPRD:17266</t>
  </si>
  <si>
    <t>LCMT1</t>
  </si>
  <si>
    <t>LCMT|PPMT1</t>
  </si>
  <si>
    <t>leucine carboxyl methyltransferase 1</t>
  </si>
  <si>
    <t>MACS_peak_5475</t>
  </si>
  <si>
    <t>promoter-TSS (NR_046402)</t>
  </si>
  <si>
    <t>NM_001256849</t>
  </si>
  <si>
    <t>Hs.279413</t>
  </si>
  <si>
    <t>NM_002691</t>
  </si>
  <si>
    <t>HPRD:08882</t>
  </si>
  <si>
    <t>POLD1</t>
  </si>
  <si>
    <t>CDC2|CRCS10|MDPL|POLD</t>
  </si>
  <si>
    <t>polymerase (DNA directed), delta 1, catalytic subunit</t>
  </si>
  <si>
    <t>MACS_peak_6181</t>
  </si>
  <si>
    <t>promoter-TSS (NM_014640)</t>
  </si>
  <si>
    <t>NM_014640</t>
  </si>
  <si>
    <t>Hs.471405</t>
  </si>
  <si>
    <t>HPRD:15586</t>
  </si>
  <si>
    <t>TTLL4</t>
  </si>
  <si>
    <t>tubulin tyrosine ligase-like family, member 4</t>
  </si>
  <si>
    <t>MACS_peak_8159</t>
  </si>
  <si>
    <t>promoter-TSS (NM_001135586)</t>
  </si>
  <si>
    <t>NM_001135586</t>
  </si>
  <si>
    <t>Hs.708536</t>
  </si>
  <si>
    <t>NM_152409</t>
  </si>
  <si>
    <t>HPRD:08226</t>
  </si>
  <si>
    <t>C5orf24</t>
  </si>
  <si>
    <t>chromosome 5 open reading frame 24</t>
  </si>
  <si>
    <t>MACS_peak_5560</t>
  </si>
  <si>
    <t>intron (NM_138412, intron 2 of 7)</t>
  </si>
  <si>
    <t>NM_001145971</t>
  </si>
  <si>
    <t>Hs.327631</t>
  </si>
  <si>
    <t>NM_138412</t>
  </si>
  <si>
    <t>HPRD:17963</t>
  </si>
  <si>
    <t>RDH13</t>
  </si>
  <si>
    <t>SDR7C3</t>
  </si>
  <si>
    <t>retinol dehydrogenase 13 (all-trans/9-cis)</t>
  </si>
  <si>
    <t>MACS_peak_10116</t>
  </si>
  <si>
    <t>NM_013318</t>
  </si>
  <si>
    <t>Hs.743955</t>
  </si>
  <si>
    <t>ENSG00000130723</t>
  </si>
  <si>
    <t>PRRC2B</t>
  </si>
  <si>
    <t>BAT2L|BAT2L1|KIAA0515|LQFBS-1</t>
  </si>
  <si>
    <t>proline-rich coiled-coil 2B</t>
  </si>
  <si>
    <t>MACS_peak_411</t>
  </si>
  <si>
    <t>5' UTR (NM_000098, exon 1 of 5)</t>
  </si>
  <si>
    <t>NM_000098</t>
  </si>
  <si>
    <t>Hs.713535</t>
  </si>
  <si>
    <t>HPRD:02802</t>
  </si>
  <si>
    <t>CPT2</t>
  </si>
  <si>
    <t>CPT1|CPTASE|IIAE4</t>
  </si>
  <si>
    <t>carnitine palmitoyltransferase 2</t>
  </si>
  <si>
    <t>MACS_peak_1580</t>
  </si>
  <si>
    <t>promoter-TSS (NM_001165415)</t>
  </si>
  <si>
    <t>NM_001165415</t>
  </si>
  <si>
    <t>Hs.2795</t>
  </si>
  <si>
    <t>NM_005566</t>
  </si>
  <si>
    <t>HPRD:01025</t>
  </si>
  <si>
    <t>LDHA</t>
  </si>
  <si>
    <t>GSD11|HEL-S-133P|LDH1|LDHM</t>
  </si>
  <si>
    <t>lactate dehydrogenase A</t>
  </si>
  <si>
    <t>MACS_peak_9334</t>
  </si>
  <si>
    <t>intron (NM_005431, intron 1 of 2)</t>
  </si>
  <si>
    <t>NM_005431</t>
  </si>
  <si>
    <t>Hs.647093</t>
  </si>
  <si>
    <t>HPRD:02656</t>
  </si>
  <si>
    <t>XRCC2</t>
  </si>
  <si>
    <t>X-ray repair complementing defective repair in Chinese hamster cells 2</t>
  </si>
  <si>
    <t>MACS_peak_7432</t>
  </si>
  <si>
    <t>5' UTR (NM_002740, exon 1 of 18)</t>
  </si>
  <si>
    <t>NM_002740</t>
  </si>
  <si>
    <t>Hs.478199</t>
  </si>
  <si>
    <t>HPRD:02105</t>
  </si>
  <si>
    <t>PRKCI</t>
  </si>
  <si>
    <t>DXS1179E|PKCI|nPKC-iota</t>
  </si>
  <si>
    <t>protein kinase C, iota</t>
  </si>
  <si>
    <t>MACS_peak_4284</t>
  </si>
  <si>
    <t>promoter-TSS (NM_178126)</t>
  </si>
  <si>
    <t>NM_178126</t>
  </si>
  <si>
    <t>Hs.632262</t>
  </si>
  <si>
    <t>HPRD:14108</t>
  </si>
  <si>
    <t>FAM134C</t>
  </si>
  <si>
    <t>family with sequence similarity 134, member C</t>
  </si>
  <si>
    <t>MACS_peak_8165</t>
  </si>
  <si>
    <t>intron (NM_001001420, intron 1 of 6)</t>
  </si>
  <si>
    <t>NM_001001420</t>
  </si>
  <si>
    <t>Hs.167700</t>
  </si>
  <si>
    <t>NM_005903</t>
  </si>
  <si>
    <t>HPRD:04381</t>
  </si>
  <si>
    <t>SMAD5</t>
  </si>
  <si>
    <t>DWFC|JV5-1|MADH5</t>
  </si>
  <si>
    <t>SMAD family member 5</t>
  </si>
  <si>
    <t>MACS_peak_3296</t>
  </si>
  <si>
    <t>5' UTR (NM_017882, exon 1 of 7)</t>
  </si>
  <si>
    <t>NM_017882</t>
  </si>
  <si>
    <t>Hs.584921</t>
  </si>
  <si>
    <t>HPRD:05991</t>
  </si>
  <si>
    <t>CLN6</t>
  </si>
  <si>
    <t>CLN4A|HsT18960|nclf</t>
  </si>
  <si>
    <t>ceroid-lipofuscinosis, neuronal 6, late infantile, variant</t>
  </si>
  <si>
    <t>MACS_peak_2345</t>
  </si>
  <si>
    <t>promoter-TSS (NM_020401)</t>
  </si>
  <si>
    <t>NM_020401</t>
  </si>
  <si>
    <t>Hs.524574</t>
  </si>
  <si>
    <t>HPRD:06356</t>
  </si>
  <si>
    <t>NUP107</t>
  </si>
  <si>
    <t>NUP84</t>
  </si>
  <si>
    <t>nucleoporin 107kDa</t>
  </si>
  <si>
    <t>MACS_peak_2521</t>
  </si>
  <si>
    <t>exon (NM_032790, exon 1 of 2)</t>
  </si>
  <si>
    <t>NM_032790</t>
  </si>
  <si>
    <t>Hs.55148</t>
  </si>
  <si>
    <t>ORAI1</t>
  </si>
  <si>
    <t>CRACM1|IMD9|ORAT1|TAM2|TMEM142A</t>
  </si>
  <si>
    <t>ORAI calcium release-activated calcium modulator 1</t>
  </si>
  <si>
    <t>MACS_peak_2779</t>
  </si>
  <si>
    <t>promoter-TSS (NM_001289097)</t>
  </si>
  <si>
    <t>NM_001289097</t>
  </si>
  <si>
    <t>Hs.655832</t>
  </si>
  <si>
    <t>NM_032876</t>
  </si>
  <si>
    <t>HPRD:16426</t>
  </si>
  <si>
    <t>AJUBA</t>
  </si>
  <si>
    <t>JUB</t>
  </si>
  <si>
    <t>ajuba LIM protein</t>
  </si>
  <si>
    <t>MACS_peak_3487</t>
  </si>
  <si>
    <t>promoter-TSS (NM_001142398)</t>
  </si>
  <si>
    <t>NM_031208</t>
  </si>
  <si>
    <t>Hs.513265</t>
  </si>
  <si>
    <t>HPRD:13286</t>
  </si>
  <si>
    <t>FAHD1</t>
  </si>
  <si>
    <t>C16orf36|YISKL</t>
  </si>
  <si>
    <t>fumarylacetoacetate hydrolase domain containing 1</t>
  </si>
  <si>
    <t>MACS_peak_9073</t>
  </si>
  <si>
    <t>promoter-TSS (NR_039795)</t>
  </si>
  <si>
    <t>NM_000941</t>
  </si>
  <si>
    <t>Hs.354056</t>
  </si>
  <si>
    <t>HPRD:00485</t>
  </si>
  <si>
    <t>CPR|CYPOR|P450R</t>
  </si>
  <si>
    <t>P450 (cytochrome) oxidoreductase</t>
  </si>
  <si>
    <t>MACS_peak_4621</t>
  </si>
  <si>
    <t>promoter-TSS (NM_005433)</t>
  </si>
  <si>
    <t>NM_005433</t>
  </si>
  <si>
    <t>Hs.194148</t>
  </si>
  <si>
    <t>HPRD:01285</t>
  </si>
  <si>
    <t>YES1</t>
  </si>
  <si>
    <t>HsT441|P61-YES|Yes|c-yes</t>
  </si>
  <si>
    <t>YES proto-oncogene 1, Src family tyrosine kinase</t>
  </si>
  <si>
    <t>MACS_peak_1905</t>
  </si>
  <si>
    <t>promoter-TSS (NM_001286061)</t>
  </si>
  <si>
    <t>NR_038903</t>
  </si>
  <si>
    <t>Hs.503429</t>
  </si>
  <si>
    <t>ENSG00000246067</t>
  </si>
  <si>
    <t>RAB30-AS1</t>
  </si>
  <si>
    <t>RAB30 antisense RNA 1 (head to head)</t>
  </si>
  <si>
    <t>MACS_peak_6875</t>
  </si>
  <si>
    <t>promoter-TSS (NR_027779)</t>
  </si>
  <si>
    <t>NM_012263</t>
  </si>
  <si>
    <t>Hs.660298</t>
  </si>
  <si>
    <t>HPRD:10604</t>
  </si>
  <si>
    <t>TTLL1</t>
  </si>
  <si>
    <t>C22orf7|HS323M22B</t>
  </si>
  <si>
    <t>tubulin tyrosine ligase-like family, member 1</t>
  </si>
  <si>
    <t>MACS_peak_1414</t>
  </si>
  <si>
    <t>promoter-TSS (NM_001242699)</t>
  </si>
  <si>
    <t>NM_001242699</t>
  </si>
  <si>
    <t>Hs.693248</t>
  </si>
  <si>
    <t>ENSG00000188316</t>
  </si>
  <si>
    <t>ENO4</t>
  </si>
  <si>
    <t>C10orf134</t>
  </si>
  <si>
    <t>enolase family member 4</t>
  </si>
  <si>
    <t>MACS_peak_9432</t>
  </si>
  <si>
    <t>promoter-TSS (NM_001017420)</t>
  </si>
  <si>
    <t>NM_001017420</t>
  </si>
  <si>
    <t>Hs.99480</t>
  </si>
  <si>
    <t>HPRD:18564</t>
  </si>
  <si>
    <t>ESCO2</t>
  </si>
  <si>
    <t>2410004I17Rik|EFO2|RBS</t>
  </si>
  <si>
    <t>establishment of sister chromatid cohesion N-acetyltransferase 2</t>
  </si>
  <si>
    <t>MACS_peak_8717</t>
  </si>
  <si>
    <t>exon (NM_021648, exon 1 of 1)</t>
  </si>
  <si>
    <t>NM_021648</t>
  </si>
  <si>
    <t>Hs.284141</t>
  </si>
  <si>
    <t>HPRD:18236</t>
  </si>
  <si>
    <t>TSPYL4</t>
  </si>
  <si>
    <t>dJ486I3.2</t>
  </si>
  <si>
    <t>TSPY-like 4</t>
  </si>
  <si>
    <t>MACS_peak_729</t>
  </si>
  <si>
    <t>promoter-TSS (NR_036565)</t>
  </si>
  <si>
    <t>NR_036565</t>
  </si>
  <si>
    <t>Hs.491494</t>
  </si>
  <si>
    <t>NM_005998</t>
  </si>
  <si>
    <t>HPRD:08969</t>
  </si>
  <si>
    <t>CCT3</t>
  </si>
  <si>
    <t>CCT-gamma|CCTG|PIG48|TCP-1-gamma|TRIC5</t>
  </si>
  <si>
    <t>chaperonin containing TCP1, subunit 3 (gamma)</t>
  </si>
  <si>
    <t>MACS_peak_3823</t>
  </si>
  <si>
    <t>promoter-TSS (NM_005652)</t>
  </si>
  <si>
    <t>NM_005652</t>
  </si>
  <si>
    <t>Hs.63335</t>
  </si>
  <si>
    <t>HPRD:03610</t>
  </si>
  <si>
    <t>TERF2</t>
  </si>
  <si>
    <t>TRBF2|TRF2</t>
  </si>
  <si>
    <t>telomeric repeat binding factor 2</t>
  </si>
  <si>
    <t>MACS_peak_6020</t>
  </si>
  <si>
    <t>promoter-TSS (NM_001085365)</t>
  </si>
  <si>
    <t>NR_026922</t>
  </si>
  <si>
    <t>Hs.535622</t>
  </si>
  <si>
    <t>ENSG00000152117</t>
  </si>
  <si>
    <t>LOC150776</t>
  </si>
  <si>
    <t>sphingomyelin phosphodiesterase 4, neutral membrane (neutral sphingomyelinase-3) pseudogene</t>
  </si>
  <si>
    <t>MACS_peak_9158</t>
  </si>
  <si>
    <t>promoter-TSS (NM_006076)</t>
  </si>
  <si>
    <t>NM_006076</t>
  </si>
  <si>
    <t>Hs.521083</t>
  </si>
  <si>
    <t>HPRD:04932</t>
  </si>
  <si>
    <t>AGFG2</t>
  </si>
  <si>
    <t>HRBL|RABR</t>
  </si>
  <si>
    <t>ArfGAP with FG repeats 2</t>
  </si>
  <si>
    <t>MACS_peak_5049</t>
  </si>
  <si>
    <t>promoter-TSS (NR_038104)</t>
  </si>
  <si>
    <t>NR_030369</t>
  </si>
  <si>
    <t>miRBase:MI0003654</t>
  </si>
  <si>
    <t>MIR639</t>
  </si>
  <si>
    <t>MIRN639|hsa-mir-639</t>
  </si>
  <si>
    <t>microRNA 639</t>
  </si>
  <si>
    <t>MACS_peak_9944</t>
  </si>
  <si>
    <t>promoter-TSS (NM_001001662)</t>
  </si>
  <si>
    <t>NM_001001662</t>
  </si>
  <si>
    <t>Hs.732126</t>
  </si>
  <si>
    <t>HPRD:16914</t>
  </si>
  <si>
    <t>ZNF782</t>
  </si>
  <si>
    <t>zinc finger protein 782</t>
  </si>
  <si>
    <t>MACS_peak_7334</t>
  </si>
  <si>
    <t>3' UTR (NM_006026, exon 1 of 1)</t>
  </si>
  <si>
    <t>NR_026991</t>
  </si>
  <si>
    <t>Hs.450096</t>
  </si>
  <si>
    <t>NM_001025468</t>
  </si>
  <si>
    <t>H1FX-AS1</t>
  </si>
  <si>
    <t>C3orf47</t>
  </si>
  <si>
    <t>H1FX antisense RNA 1</t>
  </si>
  <si>
    <t>MACS_peak_7052</t>
  </si>
  <si>
    <t>promoter-TSS (NM_001204832)</t>
  </si>
  <si>
    <t>NM_001204831</t>
  </si>
  <si>
    <t>Hs.656657</t>
  </si>
  <si>
    <t>NM_018075</t>
  </si>
  <si>
    <t>HPRD:07667</t>
  </si>
  <si>
    <t>ANO10</t>
  </si>
  <si>
    <t>SCAR10|TMEM16K</t>
  </si>
  <si>
    <t>anoctamin 10</t>
  </si>
  <si>
    <t>MACS_peak_3216</t>
  </si>
  <si>
    <t>exon (NM_153374, exon 1 of 3)</t>
  </si>
  <si>
    <t>NM_153374</t>
  </si>
  <si>
    <t>Hs.603629</t>
  </si>
  <si>
    <t>HPRD:17531</t>
  </si>
  <si>
    <t>LYSMD2</t>
  </si>
  <si>
    <t>LysM, putative peptidoglycan-binding, domain containing 2</t>
  </si>
  <si>
    <t>MACS_peak_3155</t>
  </si>
  <si>
    <t>promoter-TSS (NR_026757)</t>
  </si>
  <si>
    <t>NR_026757</t>
  </si>
  <si>
    <t>Hs.380164</t>
  </si>
  <si>
    <t>OIP5-AS1</t>
  </si>
  <si>
    <t>cyrano</t>
  </si>
  <si>
    <t>OIP5 antisense RNA 1</t>
  </si>
  <si>
    <t>MACS_peak_826</t>
  </si>
  <si>
    <t>promoter-TSS (NM_002826)</t>
  </si>
  <si>
    <t>NM_002826</t>
  </si>
  <si>
    <t>Hs.744925</t>
  </si>
  <si>
    <t>HPRD:06785</t>
  </si>
  <si>
    <t>QSOX1</t>
  </si>
  <si>
    <t>Q6|QSCN6</t>
  </si>
  <si>
    <t>quiescin Q6 sulfhydryl oxidase 1</t>
  </si>
  <si>
    <t>MACS_peak_3289</t>
  </si>
  <si>
    <t>promoter-TSS (NM_000968)</t>
  </si>
  <si>
    <t>NM_000968</t>
  </si>
  <si>
    <t>Hs.186350</t>
  </si>
  <si>
    <t>HPRD:01607</t>
  </si>
  <si>
    <t>RPL4</t>
  </si>
  <si>
    <t>L4</t>
  </si>
  <si>
    <t>ribosomal protein L4</t>
  </si>
  <si>
    <t>MACS_peak_4559</t>
  </si>
  <si>
    <t>promoter-TSS (NR_029376)</t>
  </si>
  <si>
    <t>NR_029376</t>
  </si>
  <si>
    <t>Hs.657519</t>
  </si>
  <si>
    <t>ENSG00000263069</t>
  </si>
  <si>
    <t>LOC100294362</t>
  </si>
  <si>
    <t>uncharacterized LOC100294362</t>
  </si>
  <si>
    <t>MACS_peak_5594</t>
  </si>
  <si>
    <t>promoter-TSS (NM_022103)</t>
  </si>
  <si>
    <t>NR_036521</t>
  </si>
  <si>
    <t>Hs.23133</t>
  </si>
  <si>
    <t>NM_198879</t>
  </si>
  <si>
    <t>ENSG00000166770</t>
  </si>
  <si>
    <t>ZNF667-AS1</t>
  </si>
  <si>
    <t>ZNF667 antisense RNA 1 (head to head)</t>
  </si>
  <si>
    <t>MACS_peak_8977</t>
  </si>
  <si>
    <t>exon (NM_015332, exon 1 of 6)</t>
  </si>
  <si>
    <t>NM_015332</t>
  </si>
  <si>
    <t>Hs.488171</t>
  </si>
  <si>
    <t>NUDCD3</t>
  </si>
  <si>
    <t>NudCL</t>
  </si>
  <si>
    <t>NudC domain containing 3</t>
  </si>
  <si>
    <t>MACS_peak_9026</t>
  </si>
  <si>
    <t>exon (NM_000181, exon 1 of 12)</t>
  </si>
  <si>
    <t>NM_001284290</t>
  </si>
  <si>
    <t>Hs.255230</t>
  </si>
  <si>
    <t>NM_000181</t>
  </si>
  <si>
    <t>HPRD:02018</t>
  </si>
  <si>
    <t>GUSB</t>
  </si>
  <si>
    <t>BG|MPS7</t>
  </si>
  <si>
    <t>glucuronidase, beta</t>
  </si>
  <si>
    <t>MACS_peak_892</t>
  </si>
  <si>
    <t>promoter-TSS (NM_014827)</t>
  </si>
  <si>
    <t>NM_014827</t>
  </si>
  <si>
    <t>Hs.532399</t>
  </si>
  <si>
    <t>HPRD:11100</t>
  </si>
  <si>
    <t>ZC3H11A</t>
  </si>
  <si>
    <t>ZC3HDC11A</t>
  </si>
  <si>
    <t>zinc finger CCCH-type containing 11A</t>
  </si>
  <si>
    <t>MACS_peak_8991</t>
  </si>
  <si>
    <t>promoter-TSS (NM_001287493)</t>
  </si>
  <si>
    <t>NM_001287495</t>
  </si>
  <si>
    <t>Hs.137516</t>
  </si>
  <si>
    <t>NM_022116</t>
  </si>
  <si>
    <t>HPRD:10958</t>
  </si>
  <si>
    <t>FIGNL1</t>
  </si>
  <si>
    <t>fidgetin-like 1</t>
  </si>
  <si>
    <t>MACS_peak_4092</t>
  </si>
  <si>
    <t>intron (NM_020787, intron 1 of 5)</t>
  </si>
  <si>
    <t>NM_020787</t>
  </si>
  <si>
    <t>Hs.128078</t>
  </si>
  <si>
    <t>HPRD:18359</t>
  </si>
  <si>
    <t>ZNF624</t>
  </si>
  <si>
    <t>zinc finger protein 624</t>
  </si>
  <si>
    <t>MACS_peak_1700</t>
  </si>
  <si>
    <t>promoter-TSS (NM_022830)</t>
  </si>
  <si>
    <t>NM_022830</t>
  </si>
  <si>
    <t>Hs.728983</t>
  </si>
  <si>
    <t>HPRD:15226</t>
  </si>
  <si>
    <t>TUT1</t>
  </si>
  <si>
    <t>PAPD2|RBM21|STARPAP|TUTase</t>
  </si>
  <si>
    <t>terminal uridylyl transferase 1, U6 snRNA-specific</t>
  </si>
  <si>
    <t>MACS_peak_968</t>
  </si>
  <si>
    <t>promoter-TSS (NM_001130440)</t>
  </si>
  <si>
    <t>NM_001130440</t>
  </si>
  <si>
    <t>Hs.511425</t>
  </si>
  <si>
    <t>NM_003133</t>
  </si>
  <si>
    <t>HPRD:02830</t>
  </si>
  <si>
    <t>SRP9</t>
  </si>
  <si>
    <t>ALURBP</t>
  </si>
  <si>
    <t>signal recognition particle 9kDa</t>
  </si>
  <si>
    <t>MACS_peak_9288</t>
  </si>
  <si>
    <t>promoter-TSS (NM_004333)</t>
  </si>
  <si>
    <t>NM_004333</t>
  </si>
  <si>
    <t>Hs.550061</t>
  </si>
  <si>
    <t>HPRD:01264</t>
  </si>
  <si>
    <t>BRAF</t>
  </si>
  <si>
    <t>B-RAF1|BRAF1|NS7|RAFB1</t>
  </si>
  <si>
    <t>B-Raf proto-oncogene, serine/threonine kinase</t>
  </si>
  <si>
    <t>MACS_peak_6696</t>
  </si>
  <si>
    <t>promoter-TSS (NR_039918)</t>
  </si>
  <si>
    <t>NM_007310</t>
  </si>
  <si>
    <t>Hs.370408</t>
  </si>
  <si>
    <t>NM_000754</t>
  </si>
  <si>
    <t>HPRD:00284</t>
  </si>
  <si>
    <t>COMT</t>
  </si>
  <si>
    <t>HEL-S-98n</t>
  </si>
  <si>
    <t>catechol-O-methyltransferase</t>
  </si>
  <si>
    <t>MACS_peak_3543</t>
  </si>
  <si>
    <t>promoter-TSS (NM_017810)</t>
  </si>
  <si>
    <t>NM_003450</t>
  </si>
  <si>
    <t>Hs.155204</t>
  </si>
  <si>
    <t>HPRD:04876</t>
  </si>
  <si>
    <t>ZNF174</t>
  </si>
  <si>
    <t>ZSCAN8</t>
  </si>
  <si>
    <t>zinc finger protein 174</t>
  </si>
  <si>
    <t>MACS_peak_9134</t>
  </si>
  <si>
    <t>promoter-TSS (NM_003910)</t>
  </si>
  <si>
    <t>MACS_peak_8863</t>
  </si>
  <si>
    <t>promoter-TSS (NM_013393)</t>
  </si>
  <si>
    <t>NM_013393</t>
  </si>
  <si>
    <t>Hs.279877</t>
  </si>
  <si>
    <t>HPRD:06067</t>
  </si>
  <si>
    <t>FTSJ2</t>
  </si>
  <si>
    <t>FJH1|HEL97|MRM2</t>
  </si>
  <si>
    <t>FtsJ RNA methyltransferase homolog 2 (E. coli)</t>
  </si>
  <si>
    <t>MACS_peak_2024</t>
  </si>
  <si>
    <t>promoter-TSS (NM_001274)</t>
  </si>
  <si>
    <t>NR_045205</t>
  </si>
  <si>
    <t>Hs.24529</t>
  </si>
  <si>
    <t>NM_001274</t>
  </si>
  <si>
    <t>HPRD:04356</t>
  </si>
  <si>
    <t>CHEK1</t>
  </si>
  <si>
    <t>CHK1</t>
  </si>
  <si>
    <t>checkpoint kinase 1</t>
  </si>
  <si>
    <t>MACS_peak_8039</t>
  </si>
  <si>
    <t>intron (NM_198709, intron 2 of 7)</t>
  </si>
  <si>
    <t>NM_198709</t>
  </si>
  <si>
    <t>Hs.149103</t>
  </si>
  <si>
    <t>NM_000046</t>
  </si>
  <si>
    <t>HPRD:08358</t>
  </si>
  <si>
    <t>ARSB</t>
  </si>
  <si>
    <t>ASB|G4S|MPS6</t>
  </si>
  <si>
    <t>arylsulfatase B</t>
  </si>
  <si>
    <t>MACS_peak_9212</t>
  </si>
  <si>
    <t>promoter-TSS (NM_032549)</t>
  </si>
  <si>
    <t>NM_032549</t>
  </si>
  <si>
    <t>Hs.655722</t>
  </si>
  <si>
    <t>HPRD:07297</t>
  </si>
  <si>
    <t>IMMP2L</t>
  </si>
  <si>
    <t>IMMP2L-IT1|IMP2|IMP2-LIKE</t>
  </si>
  <si>
    <t>IMP2 inner mitochondrial membrane peptidase-like (S. cerevisiae)</t>
  </si>
  <si>
    <t>MACS_peak_759</t>
  </si>
  <si>
    <t>promoter-TSS (NM_001185094)</t>
  </si>
  <si>
    <t>NM_001185094</t>
  </si>
  <si>
    <t>Hs.146406</t>
  </si>
  <si>
    <t>NM_005600</t>
  </si>
  <si>
    <t>HPRD:07056</t>
  </si>
  <si>
    <t>NIT1</t>
  </si>
  <si>
    <t>nitrilase 1</t>
  </si>
  <si>
    <t>MACS_peak_8703</t>
  </si>
  <si>
    <t>promoter-TSS (NM_145025)</t>
  </si>
  <si>
    <t>NM_145025</t>
  </si>
  <si>
    <t>Hs.205144</t>
  </si>
  <si>
    <t>HPRD:12871</t>
  </si>
  <si>
    <t>AK9</t>
  </si>
  <si>
    <t>AK 9|AKD1|AKD2|C6orf199|C6orf224|dJ70A9.1</t>
  </si>
  <si>
    <t>adenylate kinase 9</t>
  </si>
  <si>
    <t>MACS_peak_4145</t>
  </si>
  <si>
    <t>promoter-TSS (NM_015626)</t>
  </si>
  <si>
    <t>NM_134265</t>
  </si>
  <si>
    <t>Hs.446017</t>
  </si>
  <si>
    <t>NM_015626</t>
  </si>
  <si>
    <t>HPRD:15680</t>
  </si>
  <si>
    <t>WSB1</t>
  </si>
  <si>
    <t>SWIP1|WSB-1</t>
  </si>
  <si>
    <t>WD repeat and SOCS box containing 1</t>
  </si>
  <si>
    <t>MACS_peak_8109</t>
  </si>
  <si>
    <t>5' UTR (NM_001300780, exon 1 of 20)</t>
  </si>
  <si>
    <t>NM_001300780</t>
  </si>
  <si>
    <t>Hs.156967</t>
  </si>
  <si>
    <t>NM_020681</t>
  </si>
  <si>
    <t>HPRD:06906</t>
  </si>
  <si>
    <t>SEMA6A</t>
  </si>
  <si>
    <t>HT018|SEMA|SEMA6A1|SEMAQ|VIA</t>
  </si>
  <si>
    <t>sema domain, transmembrane domain (TM), and cytoplasmic domain, (semaphorin) 6A</t>
  </si>
  <si>
    <t>MACS_peak_2525</t>
  </si>
  <si>
    <t>intron (NM_015048, intron 5 of 16)</t>
  </si>
  <si>
    <t>MIRb|SINE|MIR</t>
  </si>
  <si>
    <t>NM_015048</t>
  </si>
  <si>
    <t>Hs.507122</t>
  </si>
  <si>
    <t>ENSG00000139718</t>
  </si>
  <si>
    <t>SETD1B</t>
  </si>
  <si>
    <t>KMT2G|Set1B</t>
  </si>
  <si>
    <t>SET domain containing 1B</t>
  </si>
  <si>
    <t>MACS_peak_3479</t>
  </si>
  <si>
    <t>promoter-TSS (NM_001272051)</t>
  </si>
  <si>
    <t>NM_001272051</t>
  </si>
  <si>
    <t>Hs.58373</t>
  </si>
  <si>
    <t>NM_001010878</t>
  </si>
  <si>
    <t>HPRD:17332</t>
  </si>
  <si>
    <t>C16orf91</t>
  </si>
  <si>
    <t>CCSMST1|gs103</t>
  </si>
  <si>
    <t>chromosome 16 open reading frame 91</t>
  </si>
  <si>
    <t>MACS_peak_2131</t>
  </si>
  <si>
    <t>intron (NM_020853, intron 1 of 12)</t>
  </si>
  <si>
    <t>NM_020853</t>
  </si>
  <si>
    <t>Hs.132660</t>
  </si>
  <si>
    <t>HPRD:11149</t>
  </si>
  <si>
    <t>KIAA1467</t>
  </si>
  <si>
    <t>MACS_peak_9549</t>
  </si>
  <si>
    <t>promoter-TSS (NM_014018)</t>
  </si>
  <si>
    <t>NM_014018</t>
  </si>
  <si>
    <t>Hs.521124</t>
  </si>
  <si>
    <t>HPRD:10097</t>
  </si>
  <si>
    <t>MRPS28</t>
  </si>
  <si>
    <t>MRP-S28|MRP-S35|MRPS35</t>
  </si>
  <si>
    <t>mitochondrial ribosomal protein S28</t>
  </si>
  <si>
    <t>MACS_peak_1148</t>
  </si>
  <si>
    <t>promoter-TSS (NM_001270697)</t>
  </si>
  <si>
    <t>NM_001270698</t>
  </si>
  <si>
    <t>Hs.499264</t>
  </si>
  <si>
    <t>NM_018287</t>
  </si>
  <si>
    <t>HPRD:06446</t>
  </si>
  <si>
    <t>ARHGAP12</t>
  </si>
  <si>
    <t>Rho GTPase activating protein 12</t>
  </si>
  <si>
    <t>MACS_peak_3705</t>
  </si>
  <si>
    <t>exon (NM_173502, exon 10 of 15)</t>
  </si>
  <si>
    <t>NM_002773</t>
  </si>
  <si>
    <t>Hs.75799</t>
  </si>
  <si>
    <t>HPRD:02895</t>
  </si>
  <si>
    <t>PRSS8</t>
  </si>
  <si>
    <t>CAP1|PROSTASIN</t>
  </si>
  <si>
    <t>protease, serine, 8</t>
  </si>
  <si>
    <t>MACS_peak_7778</t>
  </si>
  <si>
    <t>promoter-TSS (NM_018983)</t>
  </si>
  <si>
    <t>NM_018983</t>
  </si>
  <si>
    <t>Hs.69851</t>
  </si>
  <si>
    <t>HPRD:07569</t>
  </si>
  <si>
    <t>GAR1</t>
  </si>
  <si>
    <t>NOLA1</t>
  </si>
  <si>
    <t>GAR1 ribonucleoprotein</t>
  </si>
  <si>
    <t>MACS_peak_6571</t>
  </si>
  <si>
    <t>5' UTR (NM_003195, exon 1 of 10)</t>
  </si>
  <si>
    <t>NM_003195</t>
  </si>
  <si>
    <t>Hs.505004</t>
  </si>
  <si>
    <t>HPRD:16069</t>
  </si>
  <si>
    <t>TCEA2</t>
  </si>
  <si>
    <t>TFIIS</t>
  </si>
  <si>
    <t>transcription elongation factor A (SII), 2</t>
  </si>
  <si>
    <t>MACS_peak_5567</t>
  </si>
  <si>
    <t>promoter-TSS (NM_001297600)</t>
  </si>
  <si>
    <t>NM_001297600</t>
  </si>
  <si>
    <t>Hs.53066</t>
  </si>
  <si>
    <t>NM_012267</t>
  </si>
  <si>
    <t>HPRD:09991</t>
  </si>
  <si>
    <t>HSPBP1</t>
  </si>
  <si>
    <t>FES1</t>
  </si>
  <si>
    <t>HSPA (heat shock 70kDa) binding protein, cytoplasmic cochaperone 1</t>
  </si>
  <si>
    <t>MACS_peak_7914</t>
  </si>
  <si>
    <t>5' UTR (NM_005885, exon 1 of 26)</t>
  </si>
  <si>
    <t>NM_005885</t>
  </si>
  <si>
    <t>Hs.432862</t>
  </si>
  <si>
    <t>HPRD:11095</t>
  </si>
  <si>
    <t>MARCH6</t>
  </si>
  <si>
    <t>DOA10|MARCH-VI|RNF176|TEB4</t>
  </si>
  <si>
    <t>membrane-associated ring finger (C3HC4) 6, E3 ubiquitin protein ligase</t>
  </si>
  <si>
    <t>MACS_peak_3938</t>
  </si>
  <si>
    <t>MACS_peak_3674</t>
  </si>
  <si>
    <t>promoter-TSS (NM_006110)</t>
  </si>
  <si>
    <t>NM_006110</t>
  </si>
  <si>
    <t>Hs.202677</t>
  </si>
  <si>
    <t>HPRD:05127</t>
  </si>
  <si>
    <t>CD2BP2</t>
  </si>
  <si>
    <t>FWP010|LIN1|PPP1R59|Snu40|U5-52K</t>
  </si>
  <si>
    <t>CD2 (cytoplasmic tail) binding protein 2</t>
  </si>
  <si>
    <t>MACS_peak_8396</t>
  </si>
  <si>
    <t>exon (NM_001031713, exon 1 of 9)</t>
  </si>
  <si>
    <t>NM_001031713</t>
  </si>
  <si>
    <t>Hs.214043</t>
  </si>
  <si>
    <t>NM_022102</t>
  </si>
  <si>
    <t>HPRD:12833</t>
  </si>
  <si>
    <t>MCUR1</t>
  </si>
  <si>
    <t>C6orf79|CCDC90A</t>
  </si>
  <si>
    <t>mitochondrial calcium uniporter regulator 1</t>
  </si>
  <si>
    <t>MACS_peak_5984</t>
  </si>
  <si>
    <t>promoter-TSS (NM_001277140)</t>
  </si>
  <si>
    <t>NM_005721</t>
  </si>
  <si>
    <t>Hs.433512</t>
  </si>
  <si>
    <t>HPRD:05024</t>
  </si>
  <si>
    <t>ACTR3</t>
  </si>
  <si>
    <t>ARP3</t>
  </si>
  <si>
    <t>ARP3 actin-related protein 3 homolog (yeast)</t>
  </si>
  <si>
    <t>MACS_peak_4155</t>
  </si>
  <si>
    <t>intron (NM_015077, intron 4 of 9)</t>
  </si>
  <si>
    <t>NM_015077</t>
  </si>
  <si>
    <t>Hs.743510</t>
  </si>
  <si>
    <t>ENSG00000004139</t>
  </si>
  <si>
    <t>SARM1</t>
  </si>
  <si>
    <t>MyD88-5|SAMD2|SARM</t>
  </si>
  <si>
    <t>sterile alpha and TIR motif containing 1</t>
  </si>
  <si>
    <t>MACS_peak_708</t>
  </si>
  <si>
    <t>5' UTR (NM_001294338, exon 1 of 13)</t>
  </si>
  <si>
    <t>NM_001294339</t>
  </si>
  <si>
    <t>Hs.73986</t>
  </si>
  <si>
    <t>NM_001291</t>
  </si>
  <si>
    <t>HPRD:04289</t>
  </si>
  <si>
    <t>CLK2</t>
  </si>
  <si>
    <t>CDC-like kinase 2</t>
  </si>
  <si>
    <t>MACS_peak_3784</t>
  </si>
  <si>
    <t>exon (NM_001040715, exon 5 of 7)</t>
  </si>
  <si>
    <t>MACS_peak_795</t>
  </si>
  <si>
    <t>exon (NM_006996, exon 1 of 6)</t>
  </si>
  <si>
    <t>NM_006996</t>
  </si>
  <si>
    <t>Hs.30246</t>
  </si>
  <si>
    <t>HPRD:04897</t>
  </si>
  <si>
    <t>SLC19A2</t>
  </si>
  <si>
    <t>TC1|THMD1|THT1|THTR1|TRMA</t>
  </si>
  <si>
    <t>solute carrier family 19 (thiamine transporter), member 2</t>
  </si>
  <si>
    <t>MACS_peak_8383</t>
  </si>
  <si>
    <t>intron (NM_001042425, intron 4 of 6)</t>
  </si>
  <si>
    <t>NR_033910</t>
  </si>
  <si>
    <t>Hs.661431</t>
  </si>
  <si>
    <t>TFAP2A-AS1</t>
  </si>
  <si>
    <t>TFAP2A antisense RNA 1</t>
  </si>
  <si>
    <t>MACS_peak_5458</t>
  </si>
  <si>
    <t>promoter-TSS (NM_014203)</t>
  </si>
  <si>
    <t>NM_130787</t>
  </si>
  <si>
    <t>Hs.467125</t>
  </si>
  <si>
    <t>NM_014203</t>
  </si>
  <si>
    <t>HPRD:03016</t>
  </si>
  <si>
    <t>AP2A1</t>
  </si>
  <si>
    <t>ADTAA|AP2-ALPHA|CLAPA1</t>
  </si>
  <si>
    <t>adaptor-related protein complex 2, alpha 1 subunit</t>
  </si>
  <si>
    <t>MACS_peak_1116</t>
  </si>
  <si>
    <t>promoter-TSS (NM_012425)</t>
  </si>
  <si>
    <t>NM_012425</t>
  </si>
  <si>
    <t>Hs.524161</t>
  </si>
  <si>
    <t>HPRD:01551</t>
  </si>
  <si>
    <t>RSU1</t>
  </si>
  <si>
    <t>RSP-1</t>
  </si>
  <si>
    <t>Ras suppressor protein 1</t>
  </si>
  <si>
    <t>MACS_peak_5279</t>
  </si>
  <si>
    <t>promoter-TSS (NM_001297763)</t>
  </si>
  <si>
    <t>NM_178544</t>
  </si>
  <si>
    <t>Hs.125008</t>
  </si>
  <si>
    <t>HPRD:11726</t>
  </si>
  <si>
    <t>ZNF546</t>
  </si>
  <si>
    <t>ZNF49</t>
  </si>
  <si>
    <t>zinc finger protein 546</t>
  </si>
  <si>
    <t>MACS_peak_10420</t>
  </si>
  <si>
    <t>promoter-TSS (NM_178124)</t>
  </si>
  <si>
    <t>NM_178124</t>
  </si>
  <si>
    <t>Hs.534641</t>
  </si>
  <si>
    <t>HPRD:06625</t>
  </si>
  <si>
    <t>CXorf40A</t>
  </si>
  <si>
    <t>CXorf40|EOLA1</t>
  </si>
  <si>
    <t>chromosome X open reading frame 40A</t>
  </si>
  <si>
    <t>MACS_peak_8642</t>
  </si>
  <si>
    <t>non-coding (NR_040671, exon 2 of 2)</t>
  </si>
  <si>
    <t>NM_001201363</t>
  </si>
  <si>
    <t>Hs.77558</t>
  </si>
  <si>
    <t>NM_004242</t>
  </si>
  <si>
    <t>HPRD:16062</t>
  </si>
  <si>
    <t>HMGN3</t>
  </si>
  <si>
    <t>PNAS-25|TRIP7</t>
  </si>
  <si>
    <t>high mobility group nucleosomal binding domain 3</t>
  </si>
  <si>
    <t>MACS_peak_4644</t>
  </si>
  <si>
    <t>intron (NM_001207013, intron 1 of 10)</t>
  </si>
  <si>
    <t>NM_080423</t>
  </si>
  <si>
    <t>Hs.654527</t>
  </si>
  <si>
    <t>NM_002828</t>
  </si>
  <si>
    <t>HPRD:06768</t>
  </si>
  <si>
    <t>PTPN2</t>
  </si>
  <si>
    <t>PTN2|PTPT|TC-PTP|TCELLPTP|TCPTP</t>
  </si>
  <si>
    <t>protein tyrosine phosphatase, non-receptor type 2</t>
  </si>
  <si>
    <t>MACS_peak_5478</t>
  </si>
  <si>
    <t>promoter-TSS (NM_001270641)</t>
  </si>
  <si>
    <t>NM_001270640</t>
  </si>
  <si>
    <t>Hs.467151</t>
  </si>
  <si>
    <t>NM_138334</t>
  </si>
  <si>
    <t>HPRD:15297</t>
  </si>
  <si>
    <t>JOSD2</t>
  </si>
  <si>
    <t>Josephin domain containing 2</t>
  </si>
  <si>
    <t>MACS_peak_1686</t>
  </si>
  <si>
    <t>promoter-TSS (NM_016464)</t>
  </si>
  <si>
    <t>NR_028473</t>
  </si>
  <si>
    <t>Hs.406530</t>
  </si>
  <si>
    <t>NM_016464</t>
  </si>
  <si>
    <t>HPRD:13713</t>
  </si>
  <si>
    <t>TMEM138</t>
  </si>
  <si>
    <t>transmembrane protein 138</t>
  </si>
  <si>
    <t>MACS_peak_1521</t>
  </si>
  <si>
    <t>promoter-TSS (NM_001033)</t>
  </si>
  <si>
    <t>NM_001033</t>
  </si>
  <si>
    <t>Hs.445705</t>
  </si>
  <si>
    <t>HPRD:01588</t>
  </si>
  <si>
    <t>RRM1</t>
  </si>
  <si>
    <t>R1|RIR1|RR1</t>
  </si>
  <si>
    <t>ribonucleotide reductase M1</t>
  </si>
  <si>
    <t>MACS_peak_9831</t>
  </si>
  <si>
    <t>promoter-TSS (NM_001289120)</t>
  </si>
  <si>
    <t>NM_001289119</t>
  </si>
  <si>
    <t>Hs.654700</t>
  </si>
  <si>
    <t>NM_032226</t>
  </si>
  <si>
    <t>HPRD:15703</t>
  </si>
  <si>
    <t>ZCCHC7</t>
  </si>
  <si>
    <t>AIR1</t>
  </si>
  <si>
    <t>zinc finger, CCHC domain containing 7</t>
  </si>
  <si>
    <t>MACS_peak_3748</t>
  </si>
  <si>
    <t>promoter-TSS (NM_018233)</t>
  </si>
  <si>
    <t>NM_018233</t>
  </si>
  <si>
    <t>Hs.231883</t>
  </si>
  <si>
    <t>OGFOD1</t>
  </si>
  <si>
    <t>TPA1</t>
  </si>
  <si>
    <t>2-oxoglutarate and iron-dependent oxygenase domain containing 1</t>
  </si>
  <si>
    <t>MACS_peak_8078</t>
  </si>
  <si>
    <t>promoter-TSS (NM_018343)</t>
  </si>
  <si>
    <t>NM_001159749</t>
  </si>
  <si>
    <t>Hs.27021</t>
  </si>
  <si>
    <t>NM_018343</t>
  </si>
  <si>
    <t>HPRD:10193</t>
  </si>
  <si>
    <t>RIOK2</t>
  </si>
  <si>
    <t>RIO2</t>
  </si>
  <si>
    <t>RIO kinase 2</t>
  </si>
  <si>
    <t>MACS_peak_7501</t>
  </si>
  <si>
    <t>5' UTR (NM_153690, exon 1 of 1)</t>
  </si>
  <si>
    <t>NM_153690</t>
  </si>
  <si>
    <t>Hs.435080</t>
  </si>
  <si>
    <t>HPRD:13308</t>
  </si>
  <si>
    <t>FAM43A</t>
  </si>
  <si>
    <t>family with sequence similarity 43, member A</t>
  </si>
  <si>
    <t>MACS_peak_4299</t>
  </si>
  <si>
    <t>MACS_peak_3911</t>
  </si>
  <si>
    <t>promoter-TSS (NM_001195124)</t>
  </si>
  <si>
    <t>NM_001195124</t>
  </si>
  <si>
    <t>Hs.729380</t>
  </si>
  <si>
    <t>ENSG00000260456</t>
  </si>
  <si>
    <t>C16orf95</t>
  </si>
  <si>
    <t>chromosome 16 open reading frame 95</t>
  </si>
  <si>
    <t>MACS_peak_2972</t>
  </si>
  <si>
    <t>promoter-TSS (NM_006827)</t>
  </si>
  <si>
    <t>NM_006827</t>
  </si>
  <si>
    <t>Hs.74137</t>
  </si>
  <si>
    <t>HPRD:12013</t>
  </si>
  <si>
    <t>TMED10</t>
  </si>
  <si>
    <t>P24(DELTA)|S31I125|S31III125|TMP21|Tmp-21-I|p23</t>
  </si>
  <si>
    <t>transmembrane emp24-like trafficking protein 10 (yeast)</t>
  </si>
  <si>
    <t>MACS_peak_3097</t>
  </si>
  <si>
    <t>5' UTR (NM_001184888, exon 1 of 6)</t>
  </si>
  <si>
    <t>NM_001008894</t>
  </si>
  <si>
    <t>Hs.591003</t>
  </si>
  <si>
    <t>NM_030922</t>
  </si>
  <si>
    <t>HPRD:16290</t>
  </si>
  <si>
    <t>NIPA2</t>
  </si>
  <si>
    <t>non imprinted in Prader-Willi/Angelman syndrome 2</t>
  </si>
  <si>
    <t>MACS_peak_5994</t>
  </si>
  <si>
    <t>promoter-TSS (NM_024121)</t>
  </si>
  <si>
    <t>NM_024121</t>
  </si>
  <si>
    <t>Hs.376722</t>
  </si>
  <si>
    <t>TMEM185B</t>
  </si>
  <si>
    <t>FAM11B</t>
  </si>
  <si>
    <t>transmembrane protein 185B</t>
  </si>
  <si>
    <t>MACS_peak_7888</t>
  </si>
  <si>
    <t>promoter-TSS (NM_145265)</t>
  </si>
  <si>
    <t>NM_001294332</t>
  </si>
  <si>
    <t>Hs.440475</t>
  </si>
  <si>
    <t>NM_004168</t>
  </si>
  <si>
    <t>HPRD:02914</t>
  </si>
  <si>
    <t>SDHA</t>
  </si>
  <si>
    <t>CMD1GG|FP|PGL5|SDH1|SDH2|SDHF</t>
  </si>
  <si>
    <t>succinate dehydrogenase complex, subunit A, flavoprotein (Fp)</t>
  </si>
  <si>
    <t>MACS_peak_4354</t>
  </si>
  <si>
    <t>promoter-TSS (NM_007241)</t>
  </si>
  <si>
    <t>NM_007241</t>
  </si>
  <si>
    <t>Hs.127249</t>
  </si>
  <si>
    <t>SNF8</t>
  </si>
  <si>
    <t>Dot3|EAP30|VPS22</t>
  </si>
  <si>
    <t>SNF8, ESCRT-II complex subunit</t>
  </si>
  <si>
    <t>MACS_peak_6536</t>
  </si>
  <si>
    <t>promoter-TSS (NM_144703)</t>
  </si>
  <si>
    <t>NM_144703</t>
  </si>
  <si>
    <t>Hs.105379</t>
  </si>
  <si>
    <t>HPRD:12768</t>
  </si>
  <si>
    <t>LSM14B</t>
  </si>
  <si>
    <t>C20orf40|FAM61B|LSM13|RAP55B|bA11M20.3</t>
  </si>
  <si>
    <t>LSM14B, SCD6 homolog B (S. cerevisiae)</t>
  </si>
  <si>
    <t>MACS_peak_8841</t>
  </si>
  <si>
    <t>promoter-TSS (NM_001199464)</t>
  </si>
  <si>
    <t>NM_001199463</t>
  </si>
  <si>
    <t>Hs.367900</t>
  </si>
  <si>
    <t>NM_002598</t>
  </si>
  <si>
    <t>HPRD:02922</t>
  </si>
  <si>
    <t>PDCD2</t>
  </si>
  <si>
    <t>RP8|ZMYND7</t>
  </si>
  <si>
    <t>programmed cell death 2</t>
  </si>
  <si>
    <t>MACS_peak_5265</t>
  </si>
  <si>
    <t>promoter-TSS (NM_018028)</t>
  </si>
  <si>
    <t>NM_018028</t>
  </si>
  <si>
    <t>Hs.612332</t>
  </si>
  <si>
    <t>HPRD:10960</t>
  </si>
  <si>
    <t>SAMD4B</t>
  </si>
  <si>
    <t>SMGB|hSmaug2</t>
  </si>
  <si>
    <t>sterile alpha motif domain containing 4B</t>
  </si>
  <si>
    <t>MACS_peak_810</t>
  </si>
  <si>
    <t>NM_001300850</t>
  </si>
  <si>
    <t>Hs.30258</t>
  </si>
  <si>
    <t>NM_172071</t>
  </si>
  <si>
    <t>HPRD:13913</t>
  </si>
  <si>
    <t>RC3H1</t>
  </si>
  <si>
    <t>RNF198|ROQUIN</t>
  </si>
  <si>
    <t>ring finger and CCCH-type domains 1</t>
  </si>
  <si>
    <t>MACS_peak_2202</t>
  </si>
  <si>
    <t>exon (NM_001277842, exon 1 of 8)</t>
  </si>
  <si>
    <t>NM_001240</t>
  </si>
  <si>
    <t>Hs.92308</t>
  </si>
  <si>
    <t>HPRD:03938</t>
  </si>
  <si>
    <t>CCNT1</t>
  </si>
  <si>
    <t>CCNT|CYCT1|HIVE1</t>
  </si>
  <si>
    <t>cyclin T1</t>
  </si>
  <si>
    <t>MACS_peak_4945</t>
  </si>
  <si>
    <t>promoter-TSS (NM_024292)</t>
  </si>
  <si>
    <t>NM_001048241</t>
  </si>
  <si>
    <t>Hs.534477</t>
  </si>
  <si>
    <t>NM_024292</t>
  </si>
  <si>
    <t>HPRD:06028</t>
  </si>
  <si>
    <t>UBL5</t>
  </si>
  <si>
    <t>HUB1</t>
  </si>
  <si>
    <t>ubiquitin-like 5</t>
  </si>
  <si>
    <t>MACS_peak_962</t>
  </si>
  <si>
    <t>non-coding (NR_102347, exon 1 of 4)</t>
  </si>
  <si>
    <t>NM_001277197</t>
  </si>
  <si>
    <t>Hs.445890</t>
  </si>
  <si>
    <t>NM_014184</t>
  </si>
  <si>
    <t>HPRD:13709</t>
  </si>
  <si>
    <t>CNIH4</t>
  </si>
  <si>
    <t>CNIH-4</t>
  </si>
  <si>
    <t>cornichon family AMPA receptor auxiliary protein 4</t>
  </si>
  <si>
    <t>MACS_peak_8568</t>
  </si>
  <si>
    <t>5' UTR (NM_006586, exon 1 of 6)</t>
  </si>
  <si>
    <t>NM_006586</t>
  </si>
  <si>
    <t>Hs.414099</t>
  </si>
  <si>
    <t>HPRD:06745</t>
  </si>
  <si>
    <t>CNPY3</t>
  </si>
  <si>
    <t>CAG4A|ERDA5|PRAT4A|TNRC5</t>
  </si>
  <si>
    <t>canopy FGF signaling regulator 3</t>
  </si>
  <si>
    <t>MACS_peak_2877</t>
  </si>
  <si>
    <t>promoter-TSS (NM_001130851)</t>
  </si>
  <si>
    <t>NM_005192</t>
  </si>
  <si>
    <t>Hs.84113</t>
  </si>
  <si>
    <t>HPRD:00450</t>
  </si>
  <si>
    <t>CDKN3</t>
  </si>
  <si>
    <t>CDI1|CIP2|KAP|KAP1</t>
  </si>
  <si>
    <t>cyclin-dependent kinase inhibitor 3</t>
  </si>
  <si>
    <t>MACS_peak_4008</t>
  </si>
  <si>
    <t>exon (NM_001014985, exon 4 of 4)</t>
  </si>
  <si>
    <t>NM_001014985</t>
  </si>
  <si>
    <t>Hs.131035</t>
  </si>
  <si>
    <t>HPRD:18609</t>
  </si>
  <si>
    <t>GLTPD2</t>
  </si>
  <si>
    <t>glycolipid transfer protein domain containing 2</t>
  </si>
  <si>
    <t>MACS_peak_6516</t>
  </si>
  <si>
    <t>intron (NM_006045, intron 1 of 27)</t>
  </si>
  <si>
    <t>NM_006045</t>
  </si>
  <si>
    <t>Hs.649234</t>
  </si>
  <si>
    <t>HPRD:18541</t>
  </si>
  <si>
    <t>ATP9A</t>
  </si>
  <si>
    <t>ATPIIA</t>
  </si>
  <si>
    <t>ATPase, class II, type 9A</t>
  </si>
  <si>
    <t>MACS_peak_4452</t>
  </si>
  <si>
    <t>promoter-TSS (NR_026903)</t>
  </si>
  <si>
    <t>NR_026903</t>
  </si>
  <si>
    <t>Hs.396447</t>
  </si>
  <si>
    <t>NM_153032</t>
  </si>
  <si>
    <t>HPRD:08720</t>
  </si>
  <si>
    <t>AMZ2P1</t>
  </si>
  <si>
    <t>archaelysin family metallopeptidase 2 pseudogene 1</t>
  </si>
  <si>
    <t>MACS_peak_9446</t>
  </si>
  <si>
    <t>exon (NM_001195102, exon 1 of 12)</t>
  </si>
  <si>
    <t>NM_001195104</t>
  </si>
  <si>
    <t>Hs.271510</t>
  </si>
  <si>
    <t>NM_000637</t>
  </si>
  <si>
    <t>HPRD:00704</t>
  </si>
  <si>
    <t>GSR</t>
  </si>
  <si>
    <t>glutathione reductase</t>
  </si>
  <si>
    <t>MACS_peak_6903</t>
  </si>
  <si>
    <t>promoter-TSS (NM_001284304)</t>
  </si>
  <si>
    <t>NM_001284303</t>
  </si>
  <si>
    <t>Hs.435044</t>
  </si>
  <si>
    <t>NM_014346</t>
  </si>
  <si>
    <t>HPRD:15474</t>
  </si>
  <si>
    <t>TBC1D22A</t>
  </si>
  <si>
    <t>C22orf4|HSC79E021</t>
  </si>
  <si>
    <t>TBC1 domain family, member 22A</t>
  </si>
  <si>
    <t>MACS_peak_324</t>
  </si>
  <si>
    <t>non-coding (NR_038261, exon 1 of 4)</t>
  </si>
  <si>
    <t>NR_038261</t>
  </si>
  <si>
    <t>Hs.403972</t>
  </si>
  <si>
    <t>NM_024503</t>
  </si>
  <si>
    <t>HPRD:09442</t>
  </si>
  <si>
    <t>HIVEP3</t>
  </si>
  <si>
    <t>KBP-1|KBP1|KRC|SHN3|Schnurri-3|ZAS3|ZNF40C</t>
  </si>
  <si>
    <t>human immunodeficiency virus type I enhancer binding protein 3</t>
  </si>
  <si>
    <t>MACS_peak_1801</t>
  </si>
  <si>
    <t>promoter-TSS (NM_001198844)</t>
  </si>
  <si>
    <t>NM_002896</t>
  </si>
  <si>
    <t>Hs.523822</t>
  </si>
  <si>
    <t>HPRD:03982</t>
  </si>
  <si>
    <t>RBM4</t>
  </si>
  <si>
    <t>LARK|RBM4A|ZCCHC21|ZCRB3A</t>
  </si>
  <si>
    <t>RNA binding motif protein 4</t>
  </si>
  <si>
    <t>MACS_peak_1266</t>
  </si>
  <si>
    <t>5' UTR (NM_001242488, exon 1 of 26)</t>
  </si>
  <si>
    <t>NM_001242488</t>
  </si>
  <si>
    <t>Hs.65135</t>
  </si>
  <si>
    <t>NM_015037</t>
  </si>
  <si>
    <t>HPRD:17199</t>
  </si>
  <si>
    <t>ZSWIM8</t>
  </si>
  <si>
    <t>KIAA0913</t>
  </si>
  <si>
    <t>zinc finger, SWIM-type containing 8</t>
  </si>
  <si>
    <t>MACS_peak_9550</t>
  </si>
  <si>
    <t>promoter-TSS (NM_001105539)</t>
  </si>
  <si>
    <t>NM_023929</t>
  </si>
  <si>
    <t>Hs.591868</t>
  </si>
  <si>
    <t>HPRD:15689</t>
  </si>
  <si>
    <t>ZBTB10</t>
  </si>
  <si>
    <t>RINZF</t>
  </si>
  <si>
    <t>zinc finger and BTB domain containing 10</t>
  </si>
  <si>
    <t>MACS_peak_7952</t>
  </si>
  <si>
    <t>promoter-TSS (NM_000958)</t>
  </si>
  <si>
    <t>NM_000958</t>
  </si>
  <si>
    <t>Hs.199248</t>
  </si>
  <si>
    <t>HPRD:03350</t>
  </si>
  <si>
    <t>PTGER4</t>
  </si>
  <si>
    <t>EP4|EP4R</t>
  </si>
  <si>
    <t>prostaglandin E receptor 4 (subtype EP4)</t>
  </si>
  <si>
    <t>MACS_peak_4635</t>
  </si>
  <si>
    <t>promoter-TSS (NM_003574)</t>
  </si>
  <si>
    <t>NM_194434</t>
  </si>
  <si>
    <t>Hs.165195</t>
  </si>
  <si>
    <t>NM_003574</t>
  </si>
  <si>
    <t>HPRD:09299</t>
  </si>
  <si>
    <t>VAPA</t>
  </si>
  <si>
    <t>VAP-33|VAP-A|VAP33|hVAP-33</t>
  </si>
  <si>
    <t>VAMP (vesicle-associated membrane protein)-associated protein A, 33kDa</t>
  </si>
  <si>
    <t>MACS_peak_4882</t>
  </si>
  <si>
    <t>TTS (NM_004558)</t>
  </si>
  <si>
    <t>NM_004558</t>
  </si>
  <si>
    <t>Hs.234775</t>
  </si>
  <si>
    <t>HPRD:03604</t>
  </si>
  <si>
    <t>NRTN</t>
  </si>
  <si>
    <t>NTN</t>
  </si>
  <si>
    <t>neurturin</t>
  </si>
  <si>
    <t>MACS_peak_2871</t>
  </si>
  <si>
    <t>promoter-TSS (NM_001099652)</t>
  </si>
  <si>
    <t>NM_020784</t>
  </si>
  <si>
    <t>Hs.532609</t>
  </si>
  <si>
    <t>HPRD:11140</t>
  </si>
  <si>
    <t>TXNDC16</t>
  </si>
  <si>
    <t>ERp90|KIAA1344</t>
  </si>
  <si>
    <t>thioredoxin domain containing 16</t>
  </si>
  <si>
    <t>MACS_peak_7806</t>
  </si>
  <si>
    <t>promoter-TSS (NM_032239)</t>
  </si>
  <si>
    <t>NM_001278604</t>
  </si>
  <si>
    <t>Hs.657067</t>
  </si>
  <si>
    <t>NM_018078</t>
  </si>
  <si>
    <t>HPRD:10963</t>
  </si>
  <si>
    <t>LARP1B</t>
  </si>
  <si>
    <t>LARP2</t>
  </si>
  <si>
    <t>La ribonucleoprotein domain family, member 1B</t>
  </si>
  <si>
    <t>MACS_peak_7613</t>
  </si>
  <si>
    <t>intron (NM_012161, intron 1 of 10)</t>
  </si>
  <si>
    <t>NR_036464</t>
  </si>
  <si>
    <t>Hs.643433</t>
  </si>
  <si>
    <t>NM_012161</t>
  </si>
  <si>
    <t>HPRD:05739</t>
  </si>
  <si>
    <t>FBXL5</t>
  </si>
  <si>
    <t>FBL4|FBL5|FLR1</t>
  </si>
  <si>
    <t>F-box and leucine-rich repeat protein 5</t>
  </si>
  <si>
    <t>MACS_peak_3511</t>
  </si>
  <si>
    <t>promoter-TSS (NR_036139)</t>
  </si>
  <si>
    <t>NR_036139</t>
  </si>
  <si>
    <t>miRBase:MI0014212</t>
  </si>
  <si>
    <t>MIR3178</t>
  </si>
  <si>
    <t>microRNA 3178</t>
  </si>
  <si>
    <t>MACS_peak_2715</t>
  </si>
  <si>
    <t>promoter-TSS (NM_021033)</t>
  </si>
  <si>
    <t>NM_021033</t>
  </si>
  <si>
    <t>Hs.508480</t>
  </si>
  <si>
    <t>RAP2A</t>
  </si>
  <si>
    <t>K-REV|KREV|RAP2|RbBP-30</t>
  </si>
  <si>
    <t>RAP2A, member of RAS oncogene family</t>
  </si>
  <si>
    <t>MACS_peak_1589</t>
  </si>
  <si>
    <t>5' UTR (NM_001145167, exon 1 of 15)</t>
  </si>
  <si>
    <t>NM_005788</t>
  </si>
  <si>
    <t>Hs.152337</t>
  </si>
  <si>
    <t>HPRD:11934</t>
  </si>
  <si>
    <t>PRMT3</t>
  </si>
  <si>
    <t>HRMT1L3</t>
  </si>
  <si>
    <t>protein arginine methyltransferase 3</t>
  </si>
  <si>
    <t>MACS_peak_4357</t>
  </si>
  <si>
    <t>promoter-TSS (NM_002634)</t>
  </si>
  <si>
    <t>NM_002634</t>
  </si>
  <si>
    <t>Hs.514303</t>
  </si>
  <si>
    <t>HPRD:01454</t>
  </si>
  <si>
    <t>PHB</t>
  </si>
  <si>
    <t>HEL-215|HEL-S-54e|PHB1</t>
  </si>
  <si>
    <t>prohibitin</t>
  </si>
  <si>
    <t>MACS_peak_5126</t>
  </si>
  <si>
    <t>promoter-TSS (NR_026956)</t>
  </si>
  <si>
    <t>NR_026956</t>
  </si>
  <si>
    <t>Hs.665307</t>
  </si>
  <si>
    <t>LINC00663</t>
  </si>
  <si>
    <t>long intergenic non-protein coding RNA 663</t>
  </si>
  <si>
    <t>MACS_peak_2849</t>
  </si>
  <si>
    <t>promoter-TSS (NM_017922)</t>
  </si>
  <si>
    <t>NM_017922</t>
  </si>
  <si>
    <t>Hs.274337</t>
  </si>
  <si>
    <t>HPRD:17913</t>
  </si>
  <si>
    <t>PRPF39</t>
  </si>
  <si>
    <t>pre-mRNA processing factor 39</t>
  </si>
  <si>
    <t>MACS_peak_1835</t>
  </si>
  <si>
    <t>promoter-TSS (NM_022338)</t>
  </si>
  <si>
    <t>NM_022338</t>
  </si>
  <si>
    <t>Hs.303025</t>
  </si>
  <si>
    <t>HPRD:10704</t>
  </si>
  <si>
    <t>C11orf24</t>
  </si>
  <si>
    <t>DM4E3</t>
  </si>
  <si>
    <t>chromosome 11 open reading frame 24</t>
  </si>
  <si>
    <t>MACS_peak_5766</t>
  </si>
  <si>
    <t>intron (NM_001170791, intron 1 of 10)</t>
  </si>
  <si>
    <t>NM_001170791</t>
  </si>
  <si>
    <t>Hs.591566</t>
  </si>
  <si>
    <t>NM_144713</t>
  </si>
  <si>
    <t>HPRD:08741</t>
  </si>
  <si>
    <t>RMDN2</t>
  </si>
  <si>
    <t>FAM82A|FAM82A1|PRO34163|PYST9371|RMD-2|RMD2|RMD4</t>
  </si>
  <si>
    <t>regulator of microtubule dynamics 2</t>
  </si>
  <si>
    <t>MACS_peak_8776</t>
  </si>
  <si>
    <t>promoter-TSS (NM_173082)</t>
  </si>
  <si>
    <t>NM_173082</t>
  </si>
  <si>
    <t>Hs.723297</t>
  </si>
  <si>
    <t>HPRD:10476</t>
  </si>
  <si>
    <t>SHPRH</t>
  </si>
  <si>
    <t>bA545I5.2</t>
  </si>
  <si>
    <t>SNF2 histone linker PHD RING helicase, E3 ubiquitin protein ligase</t>
  </si>
  <si>
    <t>MACS_peak_7652</t>
  </si>
  <si>
    <t>promoter-TSS (NM_021927)</t>
  </si>
  <si>
    <t>NM_021927</t>
  </si>
  <si>
    <t>Hs.546419</t>
  </si>
  <si>
    <t>HPRD:07821</t>
  </si>
  <si>
    <t>GUF1</t>
  </si>
  <si>
    <t>EF-4</t>
  </si>
  <si>
    <t>GUF1 GTPase homolog (S. cerevisiae)</t>
  </si>
  <si>
    <t>MACS_peak_8900</t>
  </si>
  <si>
    <t>promoter-TSS (NR_034084)</t>
  </si>
  <si>
    <t>NR_034084</t>
  </si>
  <si>
    <t>Hs.652371</t>
  </si>
  <si>
    <t>RPA3OS</t>
  </si>
  <si>
    <t>RPA3-AS1</t>
  </si>
  <si>
    <t>RPA3 opposite strand</t>
  </si>
  <si>
    <t>MACS_peak_8029</t>
  </si>
  <si>
    <t>intron (NM_001099271, intron 1 of 11)</t>
  </si>
  <si>
    <t>NM_001099271</t>
  </si>
  <si>
    <t>Hs.432726</t>
  </si>
  <si>
    <t>NM_152408</t>
  </si>
  <si>
    <t>HPRD:08188</t>
  </si>
  <si>
    <t>POC5</t>
  </si>
  <si>
    <t>C5orf37</t>
  </si>
  <si>
    <t>POC5 centriolar protein</t>
  </si>
  <si>
    <t>MACS_peak_763</t>
  </si>
  <si>
    <t>promoter-TSS (NM_001122764)</t>
  </si>
  <si>
    <t>NM_000309</t>
  </si>
  <si>
    <t>Hs.517373</t>
  </si>
  <si>
    <t>HPRD:02953</t>
  </si>
  <si>
    <t>PPOX</t>
  </si>
  <si>
    <t>PPO|V290M|VP</t>
  </si>
  <si>
    <t>protoporphyrinogen oxidase</t>
  </si>
  <si>
    <t>MACS_peak_5077</t>
  </si>
  <si>
    <t>promoter-TSS (NM_024050)</t>
  </si>
  <si>
    <t>NM_024050</t>
  </si>
  <si>
    <t>Hs.466154</t>
  </si>
  <si>
    <t>HPRD:15107</t>
  </si>
  <si>
    <t>DDA1</t>
  </si>
  <si>
    <t>C19orf58|PCIA1</t>
  </si>
  <si>
    <t>DET1 and DDB1 associated 1</t>
  </si>
  <si>
    <t>MACS_peak_6916</t>
  </si>
  <si>
    <t>intron (NM_012401, intron 1 of 36)</t>
  </si>
  <si>
    <t>NM_012401</t>
  </si>
  <si>
    <t>Hs.3989</t>
  </si>
  <si>
    <t>HPRD:05050</t>
  </si>
  <si>
    <t>PLXNB2</t>
  </si>
  <si>
    <t>MM1|Nbla00445|PLEXB2|dJ402G11.3</t>
  </si>
  <si>
    <t>plexin B2</t>
  </si>
  <si>
    <t>MACS_peak_9355</t>
  </si>
  <si>
    <t>5' UTR (NM_018051, exon 1 of 25)</t>
  </si>
  <si>
    <t>NM_018051</t>
  </si>
  <si>
    <t>Hs.389945</t>
  </si>
  <si>
    <t>HPRD:08545</t>
  </si>
  <si>
    <t>WDR60</t>
  </si>
  <si>
    <t>FAP163|SRPS6|SRTD8</t>
  </si>
  <si>
    <t>WD repeat domain 60</t>
  </si>
  <si>
    <t>MACS_peak_674</t>
  </si>
  <si>
    <t>promoter-TSS (NM_012437)</t>
  </si>
  <si>
    <t>NM_012437</t>
  </si>
  <si>
    <t>Hs.32018</t>
  </si>
  <si>
    <t>HPRD:06111</t>
  </si>
  <si>
    <t>SNAPIN</t>
  </si>
  <si>
    <t>BLOC1S7|BLOS7|SNAPAP</t>
  </si>
  <si>
    <t>SNAP-associated protein</t>
  </si>
  <si>
    <t>MACS_peak_1227</t>
  </si>
  <si>
    <t>5' UTR (NM_152707, exon 1 of 9)</t>
  </si>
  <si>
    <t>NM_152707</t>
  </si>
  <si>
    <t>Hs.180408</t>
  </si>
  <si>
    <t>SLC25A16</t>
  </si>
  <si>
    <t>D10S105E|GDA|GDC|HGT.1|ML7|hML7</t>
  </si>
  <si>
    <t>solute carrier family 25 (mitochondrial carrier), member 16</t>
  </si>
  <si>
    <t>MACS_peak_618</t>
  </si>
  <si>
    <t>intron (NM_004326, intron 1 of 9)</t>
  </si>
  <si>
    <t>MACS_peak_1124</t>
  </si>
  <si>
    <t>5' UTR (NM_022365, exon 1 of 12)</t>
  </si>
  <si>
    <t>NM_022365</t>
  </si>
  <si>
    <t>Hs.499000</t>
  </si>
  <si>
    <t>HPRD:09922</t>
  </si>
  <si>
    <t>DNAJC1</t>
  </si>
  <si>
    <t>DNAJL1|ERdj1|HTJ1|MTJ1</t>
  </si>
  <si>
    <t>DnaJ (Hsp40) homolog, subfamily C, member 1</t>
  </si>
  <si>
    <t>MACS_peak_2545</t>
  </si>
  <si>
    <t>intron (NR_104103, intron 1 of 1)</t>
  </si>
  <si>
    <t>NM_022717</t>
  </si>
  <si>
    <t>Hs.632738</t>
  </si>
  <si>
    <t>NM_007020</t>
  </si>
  <si>
    <t>SNRNP35</t>
  </si>
  <si>
    <t>HM-1|U1SNRNPBP</t>
  </si>
  <si>
    <t>small nuclear ribonucleoprotein 35kDa (U11/U12)</t>
  </si>
  <si>
    <t>MACS_peak_1228</t>
  </si>
  <si>
    <t>intron (NR_104262, intron 1 of 23)</t>
  </si>
  <si>
    <t>NM_018237</t>
  </si>
  <si>
    <t>Hs.49853</t>
  </si>
  <si>
    <t>HPRD:10811</t>
  </si>
  <si>
    <t>CCAR1</t>
  </si>
  <si>
    <t>cell division cycle and apoptosis regulator 1</t>
  </si>
  <si>
    <t>MACS_peak_8847</t>
  </si>
  <si>
    <t>promoter-TSS (NM_015949)</t>
  </si>
  <si>
    <t>NM_015949</t>
  </si>
  <si>
    <t>Hs.107387</t>
  </si>
  <si>
    <t>HPRD:12909</t>
  </si>
  <si>
    <t>GET4</t>
  </si>
  <si>
    <t>C7orf20|CEE|TRC35</t>
  </si>
  <si>
    <t>golgi to ER traffic protein 4 homolog (S. cerevisiae)</t>
  </si>
  <si>
    <t>MACS_peak_6678</t>
  </si>
  <si>
    <t>intron (NM_015241, intron 1 of 31)</t>
  </si>
  <si>
    <t>NM_015241</t>
  </si>
  <si>
    <t>Hs.528024</t>
  </si>
  <si>
    <t>ENSG00000243156</t>
  </si>
  <si>
    <t>MICAL3</t>
  </si>
  <si>
    <t>MICAL-3</t>
  </si>
  <si>
    <t>microtubule associated monooxygenase, calponin and LIM domain containing 3</t>
  </si>
  <si>
    <t>MACS_peak_648</t>
  </si>
  <si>
    <t>5' UTR (NM_001668, exon 1 of 22)</t>
  </si>
  <si>
    <t>NM_001197325</t>
  </si>
  <si>
    <t>Hs.632446</t>
  </si>
  <si>
    <t>NM_001668</t>
  </si>
  <si>
    <t>HPRD:00524</t>
  </si>
  <si>
    <t>ARNT</t>
  </si>
  <si>
    <t>HIF-1-beta|HIF-1beta|HIF1-beta|HIF1B|HIF1BETA|TANGO|bHLHe2</t>
  </si>
  <si>
    <t>aryl hydrocarbon receptor nuclear translocator</t>
  </si>
  <si>
    <t>MACS_peak_3147</t>
  </si>
  <si>
    <t>intron (NM_005258, intron 1 of 2)</t>
  </si>
  <si>
    <t>NM_005258</t>
  </si>
  <si>
    <t>Hs.631717</t>
  </si>
  <si>
    <t>HPRD:03895</t>
  </si>
  <si>
    <t>GCHFR</t>
  </si>
  <si>
    <t>GFRP|HsT16933|P35</t>
  </si>
  <si>
    <t>GTP cyclohydrolase I feedback regulator</t>
  </si>
  <si>
    <t>MACS_peak_681</t>
  </si>
  <si>
    <t>promoter-TSS (NM_001255980)</t>
  </si>
  <si>
    <t>NM_014437</t>
  </si>
  <si>
    <t>Hs.7854</t>
  </si>
  <si>
    <t>HPRD:11984</t>
  </si>
  <si>
    <t>SLC39A1</t>
  </si>
  <si>
    <t>ZIP1|ZIRTL</t>
  </si>
  <si>
    <t>solute carrier family 39 (zinc transporter), member 1</t>
  </si>
  <si>
    <t>MACS_peak_1069</t>
  </si>
  <si>
    <t>intron (NM_014974, intron 4 of 36)</t>
  </si>
  <si>
    <t>NR_049884</t>
  </si>
  <si>
    <t>MIR5699</t>
  </si>
  <si>
    <t>microRNA 5699</t>
  </si>
  <si>
    <t>MACS_peak_1134</t>
  </si>
  <si>
    <t>exon (NM_001178116, exon 1 of 12)</t>
  </si>
  <si>
    <t>NM_001012750</t>
  </si>
  <si>
    <t>Hs.508148</t>
  </si>
  <si>
    <t>NM_005470</t>
  </si>
  <si>
    <t>HPRD:04336</t>
  </si>
  <si>
    <t>ABI1</t>
  </si>
  <si>
    <t>ABI-1|ABLBP4|E3B1|NAP1BP|SSH3BP|SSH3BP1</t>
  </si>
  <si>
    <t>abl-interactor 1</t>
  </si>
  <si>
    <t>MACS_peak_8285</t>
  </si>
  <si>
    <t>promoter-TSS (NM_030627)</t>
  </si>
  <si>
    <t>NM_030627</t>
  </si>
  <si>
    <t>Hs.127126</t>
  </si>
  <si>
    <t>HPRD:16746</t>
  </si>
  <si>
    <t>CPEB4</t>
  </si>
  <si>
    <t>cytoplasmic polyadenylation element binding protein 4</t>
  </si>
  <si>
    <t>MACS_peak_10416</t>
  </si>
  <si>
    <t>NR_030230</t>
  </si>
  <si>
    <t>MIR505</t>
  </si>
  <si>
    <t>MIRN505|hsa-mir-505</t>
  </si>
  <si>
    <t>microRNA 505</t>
  </si>
  <si>
    <t>MACS_peak_678</t>
  </si>
  <si>
    <t>promoter-TSS (NM_020699)</t>
  </si>
  <si>
    <t>NM_020699</t>
  </si>
  <si>
    <t>Hs.4779</t>
  </si>
  <si>
    <t>HPRD:15094</t>
  </si>
  <si>
    <t>GATAD2B</t>
  </si>
  <si>
    <t>MRD18|P66beta|p68</t>
  </si>
  <si>
    <t>GATA zinc finger domain containing 2B</t>
  </si>
  <si>
    <t>MACS_peak_1524</t>
  </si>
  <si>
    <t>promoter-TSS (NM_001098794)</t>
  </si>
  <si>
    <t>NM_032127</t>
  </si>
  <si>
    <t>Hs.501793</t>
  </si>
  <si>
    <t>HPRD:08002</t>
  </si>
  <si>
    <t>FAM160A2</t>
  </si>
  <si>
    <t>C11orf56</t>
  </si>
  <si>
    <t>family with sequence similarity 160, member A2</t>
  </si>
  <si>
    <t>MACS_peak_4295</t>
  </si>
  <si>
    <t>exon (NM_006373, exon 1 of 6)</t>
  </si>
  <si>
    <t>NM_006373</t>
  </si>
  <si>
    <t>Hs.514199</t>
  </si>
  <si>
    <t>HPRD:05220</t>
  </si>
  <si>
    <t>VAT1</t>
  </si>
  <si>
    <t>VATI</t>
  </si>
  <si>
    <t>vesicle amine transport 1</t>
  </si>
  <si>
    <t>MACS_peak_8571</t>
  </si>
  <si>
    <t>promoter-TSS (NM_057161)</t>
  </si>
  <si>
    <t>NR_040101</t>
  </si>
  <si>
    <t>Hs.412468</t>
  </si>
  <si>
    <t>NM_057161</t>
  </si>
  <si>
    <t>HPRD:13922</t>
  </si>
  <si>
    <t>KLHDC3</t>
  </si>
  <si>
    <t>PEAS|dJ20C7.3</t>
  </si>
  <si>
    <t>kelch domain containing 3</t>
  </si>
  <si>
    <t>MACS_peak_9876</t>
  </si>
  <si>
    <t>exon (NM_001018037, exon 1 of 71)</t>
  </si>
  <si>
    <t>NR_026668</t>
  </si>
  <si>
    <t>Hs.662256</t>
  </si>
  <si>
    <t>ENSG00000232998</t>
  </si>
  <si>
    <t>VPS13A-AS1</t>
  </si>
  <si>
    <t>VPS13A antisense RNA 1</t>
  </si>
  <si>
    <t>MACS_peak_9708</t>
  </si>
  <si>
    <t>promoter-TSS (NM_001916)</t>
  </si>
  <si>
    <t>NM_001916</t>
  </si>
  <si>
    <t>Hs.289271</t>
  </si>
  <si>
    <t>HPRD:00480</t>
  </si>
  <si>
    <t>CYC1</t>
  </si>
  <si>
    <t>MC3DN6|UQCR4</t>
  </si>
  <si>
    <t>cytochrome c-1</t>
  </si>
  <si>
    <t>MACS_peak_5637</t>
  </si>
  <si>
    <t>5' UTR (NM_014480, exon 1 of 7)</t>
  </si>
  <si>
    <t>NM_014480</t>
  </si>
  <si>
    <t>Hs.438994</t>
  </si>
  <si>
    <t>HPRD:15830</t>
  </si>
  <si>
    <t>ZNF544</t>
  </si>
  <si>
    <t>zinc finger protein 544</t>
  </si>
  <si>
    <t>MACS_peak_1937</t>
  </si>
  <si>
    <t>promoter-TSS (NM_001166)</t>
  </si>
  <si>
    <t>NM_001166</t>
  </si>
  <si>
    <t>Hs.696238</t>
  </si>
  <si>
    <t>HPRD:03419</t>
  </si>
  <si>
    <t>BIRC2</t>
  </si>
  <si>
    <t>API1|HIAP2|Hiap-2|MIHB|RNF48|c-IAP1|cIAP1</t>
  </si>
  <si>
    <t>baculoviral IAP repeat containing 2</t>
  </si>
  <si>
    <t>MACS_peak_5063</t>
  </si>
  <si>
    <t>promoter-TSS (NM_014077)</t>
  </si>
  <si>
    <t>NM_014077</t>
  </si>
  <si>
    <t>Hs.631614</t>
  </si>
  <si>
    <t>HPRD:13305</t>
  </si>
  <si>
    <t>FAM32A</t>
  </si>
  <si>
    <t>OTAG-12|OTAG12</t>
  </si>
  <si>
    <t>family with sequence similarity 32, member A</t>
  </si>
  <si>
    <t>MACS_peak_163</t>
  </si>
  <si>
    <t>promoter-TSS (NM_001102397)</t>
  </si>
  <si>
    <t>NM_001102397</t>
  </si>
  <si>
    <t>Hs.373763</t>
  </si>
  <si>
    <t>NM_005826</t>
  </si>
  <si>
    <t>HPRD:06228</t>
  </si>
  <si>
    <t>HNRNPR</t>
  </si>
  <si>
    <t>HNRPR|hnRNP-R</t>
  </si>
  <si>
    <t>heterogeneous nuclear ribonucleoprotein R</t>
  </si>
  <si>
    <t>MACS_peak_5781</t>
  </si>
  <si>
    <t>promoter-TSS (NM_177968)</t>
  </si>
  <si>
    <t>NM_177969</t>
  </si>
  <si>
    <t>Hs.416769</t>
  </si>
  <si>
    <t>NM_002706</t>
  </si>
  <si>
    <t>HPRD:04796</t>
  </si>
  <si>
    <t>PPM1B</t>
  </si>
  <si>
    <t>PP2C-beta|PP2C-beta-X|PP2CB|PP2CBETA|PPC2BETAX</t>
  </si>
  <si>
    <t>protein phosphatase, Mg2+/Mn2+ dependent, 1B</t>
  </si>
  <si>
    <t>MACS_peak_3906</t>
  </si>
  <si>
    <t>promoter-TSS (NM_016095)</t>
  </si>
  <si>
    <t>NM_016095</t>
  </si>
  <si>
    <t>Hs.433180</t>
  </si>
  <si>
    <t>GINS2</t>
  </si>
  <si>
    <t>HSPC037|PSF2|Pfs2</t>
  </si>
  <si>
    <t>GINS complex subunit 2 (Psf2 homolog)</t>
  </si>
  <si>
    <t>MACS_peak_6393</t>
  </si>
  <si>
    <t>intron (NM_012325, intron 1 of 6)</t>
  </si>
  <si>
    <t>NM_012325</t>
  </si>
  <si>
    <t>Hs.472437</t>
  </si>
  <si>
    <t>HPRD:04379</t>
  </si>
  <si>
    <t>MAPRE1</t>
  </si>
  <si>
    <t>EB1</t>
  </si>
  <si>
    <t>microtubule-associated protein, RP/EB family, member 1</t>
  </si>
  <si>
    <t>MACS_peak_6651</t>
  </si>
  <si>
    <t>promoter-TSS (NM_015259)</t>
  </si>
  <si>
    <t>NM_015259</t>
  </si>
  <si>
    <t>Hs.14155</t>
  </si>
  <si>
    <t>HPRD:05757</t>
  </si>
  <si>
    <t>ICOSLG</t>
  </si>
  <si>
    <t>B7-H2|B7H2|B7RP-1|B7RP1|CD275|GL50|ICOS-L|ICOSL|LICOS</t>
  </si>
  <si>
    <t>inducible T-cell co-stimulator ligand</t>
  </si>
  <si>
    <t>MACS_peak_8238</t>
  </si>
  <si>
    <t>5' UTR (NM_001252386, exon 1 of 17)</t>
  </si>
  <si>
    <t>NM_001252385</t>
  </si>
  <si>
    <t>Hs.355141</t>
  </si>
  <si>
    <t>NM_006058</t>
  </si>
  <si>
    <t>HPRD:09216</t>
  </si>
  <si>
    <t>TNIP1</t>
  </si>
  <si>
    <t>ABIN-1|NAF1|VAN|nip40-1</t>
  </si>
  <si>
    <t>TNFAIP3 interacting protein 1</t>
  </si>
  <si>
    <t>MACS_peak_4653</t>
  </si>
  <si>
    <t>promoter-TSS (NM_020774)</t>
  </si>
  <si>
    <t>NM_020774</t>
  </si>
  <si>
    <t>Hs.140903</t>
  </si>
  <si>
    <t>HPRD:06660</t>
  </si>
  <si>
    <t>MIB1</t>
  </si>
  <si>
    <t>DIP-1|DIP1|LVNC7|MIB|ZZANK2|ZZZ6</t>
  </si>
  <si>
    <t>mindbomb E3 ubiquitin protein ligase 1</t>
  </si>
  <si>
    <t>MACS_peak_8235</t>
  </si>
  <si>
    <t>promoter-TSS (NM_001135644)</t>
  </si>
  <si>
    <t>NM_016221</t>
  </si>
  <si>
    <t>Hs.675564</t>
  </si>
  <si>
    <t>HPRD:13126</t>
  </si>
  <si>
    <t>DCTN4</t>
  </si>
  <si>
    <t>DYN4|P62</t>
  </si>
  <si>
    <t>dynactin 4 (p62)</t>
  </si>
  <si>
    <t>MACS_peak_4654</t>
  </si>
  <si>
    <t>promoter-TSS (NR_102763)</t>
  </si>
  <si>
    <t>NM_005257</t>
  </si>
  <si>
    <t>Hs.514746</t>
  </si>
  <si>
    <t>HPRD:09043</t>
  </si>
  <si>
    <t>GATA6</t>
  </si>
  <si>
    <t>GATA binding protein 6</t>
  </si>
  <si>
    <t>MACS_peak_7254</t>
  </si>
  <si>
    <t>5' UTR (NM_001243283, exon 1 of 3)</t>
  </si>
  <si>
    <t>NM_001243280</t>
  </si>
  <si>
    <t>Hs.591293</t>
  </si>
  <si>
    <t>NM_001627</t>
  </si>
  <si>
    <t>HPRD:03389</t>
  </si>
  <si>
    <t>ALCAM</t>
  </si>
  <si>
    <t>CD166|MEMD</t>
  </si>
  <si>
    <t>activated leukocyte cell adhesion molecule</t>
  </si>
  <si>
    <t>MACS_peak_5689</t>
  </si>
  <si>
    <t>promoter-TSS (NM_001142286)</t>
  </si>
  <si>
    <t>NM_182625</t>
  </si>
  <si>
    <t>Hs.467793</t>
  </si>
  <si>
    <t>HPRD:08813</t>
  </si>
  <si>
    <t>GEN1</t>
  </si>
  <si>
    <t>Gen</t>
  </si>
  <si>
    <t>GEN1 Holliday junction 5' flap endonuclease</t>
  </si>
  <si>
    <t>MACS_peak_4007</t>
  </si>
  <si>
    <t>promoter-TSS (NM_001001683)</t>
  </si>
  <si>
    <t>NM_001001683</t>
  </si>
  <si>
    <t>Hs.513885</t>
  </si>
  <si>
    <t>HPRD:14709</t>
  </si>
  <si>
    <t>MED11</t>
  </si>
  <si>
    <t>mediator complex subunit 11</t>
  </si>
  <si>
    <t>MACS_peak_10126</t>
  </si>
  <si>
    <t>promoter-TSS (NM_018956)</t>
  </si>
  <si>
    <t>NM_152572</t>
  </si>
  <si>
    <t>Hs.421340</t>
  </si>
  <si>
    <t>HPRD:12991</t>
  </si>
  <si>
    <t>AK8</t>
  </si>
  <si>
    <t>AK 8|C9orf98|DDX31</t>
  </si>
  <si>
    <t>adenylate kinase 8</t>
  </si>
  <si>
    <t>MACS_peak_4665</t>
  </si>
  <si>
    <t>5' UTR (NM_080597, exon 1 of 28)</t>
  </si>
  <si>
    <t>NM_080597</t>
  </si>
  <si>
    <t>Hs.370725</t>
  </si>
  <si>
    <t>NM_018030</t>
  </si>
  <si>
    <t>HPRD:09472</t>
  </si>
  <si>
    <t>OSBPL1A</t>
  </si>
  <si>
    <t>ORP-1|ORP1|OSBPL1B</t>
  </si>
  <si>
    <t>oxysterol binding protein-like 1A</t>
  </si>
  <si>
    <t>MACS_peak_4187</t>
  </si>
  <si>
    <t>promoter-TSS (NR_039886)</t>
  </si>
  <si>
    <t>NM_001128147</t>
  </si>
  <si>
    <t>Hs.113577</t>
  </si>
  <si>
    <t>NM_000267</t>
  </si>
  <si>
    <t>HPRD:01203</t>
  </si>
  <si>
    <t>NF1</t>
  </si>
  <si>
    <t>NFNS|VRNF|WSS</t>
  </si>
  <si>
    <t>neurofibromin 1</t>
  </si>
  <si>
    <t>MACS_peak_365</t>
  </si>
  <si>
    <t>promoter-TSS (NR_024270)</t>
  </si>
  <si>
    <t>NR_024270</t>
  </si>
  <si>
    <t>Hs.334348</t>
  </si>
  <si>
    <t>LINC01144</t>
  </si>
  <si>
    <t>long intergenic non-protein coding RNA 1144</t>
  </si>
  <si>
    <t>MACS_peak_4087</t>
  </si>
  <si>
    <t>promoter-TSS (NM_001281720)</t>
  </si>
  <si>
    <t>NM_001281720</t>
  </si>
  <si>
    <t>Hs.356190</t>
  </si>
  <si>
    <t>NM_018955</t>
  </si>
  <si>
    <t>HPRD:06771</t>
  </si>
  <si>
    <t>UBB</t>
  </si>
  <si>
    <t>ubiquitin B</t>
  </si>
  <si>
    <t>MACS_peak_6106</t>
  </si>
  <si>
    <t>promoter-TSS (NM_032168)</t>
  </si>
  <si>
    <t>NM_032168</t>
  </si>
  <si>
    <t>Hs.399984</t>
  </si>
  <si>
    <t>HPRD:07775</t>
  </si>
  <si>
    <t>WDR75</t>
  </si>
  <si>
    <t>NET16|UTP17</t>
  </si>
  <si>
    <t>WD repeat domain 75</t>
  </si>
  <si>
    <t>MACS_peak_9595</t>
  </si>
  <si>
    <t>5' UTR (NM_001142462, exon 1 of 4)</t>
  </si>
  <si>
    <t>NM_053001</t>
  </si>
  <si>
    <t>Hs.253247</t>
  </si>
  <si>
    <t>HPRD:17806</t>
  </si>
  <si>
    <t>OSR2</t>
  </si>
  <si>
    <t>odd-skipped related transciption factor 2</t>
  </si>
  <si>
    <t>MACS_peak_3838</t>
  </si>
  <si>
    <t>promoter-TSS (NM_145059)</t>
  </si>
  <si>
    <t>NM_145059</t>
  </si>
  <si>
    <t>Hs.7907</t>
  </si>
  <si>
    <t>HPRD:16365</t>
  </si>
  <si>
    <t>FUK</t>
  </si>
  <si>
    <t>1110046B12Rik</t>
  </si>
  <si>
    <t>fucokinase</t>
  </si>
  <si>
    <t>MACS_peak_9520</t>
  </si>
  <si>
    <t>promoter-TSS (NM_001242318)</t>
  </si>
  <si>
    <t>NM_001242318</t>
  </si>
  <si>
    <t>Hs.527119</t>
  </si>
  <si>
    <t>NM_002603</t>
  </si>
  <si>
    <t>PDE7A</t>
  </si>
  <si>
    <t>HCP1|PDE7</t>
  </si>
  <si>
    <t>phosphodiesterase 7A</t>
  </si>
  <si>
    <t>MACS_peak_10201</t>
  </si>
  <si>
    <t>promoter-TSS (NM_001135565)</t>
  </si>
  <si>
    <t>NM_001135565</t>
  </si>
  <si>
    <t>Hs.185910</t>
  </si>
  <si>
    <t>NM_012080</t>
  </si>
  <si>
    <t>HPRD:02383</t>
  </si>
  <si>
    <t>HDHD1</t>
  </si>
  <si>
    <t>DXF68S1E|FAM16AX|GS1|HDHD1A</t>
  </si>
  <si>
    <t>haloacid dehalogenase-like hydrolase domain containing 1</t>
  </si>
  <si>
    <t>MACS_peak_7251</t>
  </si>
  <si>
    <t>promoter-TSS (NM_024548)</t>
  </si>
  <si>
    <t>NM_024548</t>
  </si>
  <si>
    <t>Hs.444135</t>
  </si>
  <si>
    <t>HPRD:08014</t>
  </si>
  <si>
    <t>CEP97</t>
  </si>
  <si>
    <t>2810403B08Rik|LRRIQ2</t>
  </si>
  <si>
    <t>centrosomal protein 97kDa</t>
  </si>
  <si>
    <t>MACS_peak_7881</t>
  </si>
  <si>
    <t>intron (NM_152775, intron 1 of 6)</t>
  </si>
  <si>
    <t>(CGGGG)n|Simple_repeat|Simple_repeat</t>
  </si>
  <si>
    <t>NM_001145411</t>
  </si>
  <si>
    <t>Hs.41101</t>
  </si>
  <si>
    <t>NM_152775</t>
  </si>
  <si>
    <t>HPRD:11335</t>
  </si>
  <si>
    <t>CCDC110</t>
  </si>
  <si>
    <t>CT52|KM-HN-1|KMHN1</t>
  </si>
  <si>
    <t>coiled-coil domain containing 110</t>
  </si>
  <si>
    <t>MACS_peak_2140</t>
  </si>
  <si>
    <t>promoter-TSS (NM_001114176)</t>
  </si>
  <si>
    <t>NM_001114176</t>
  </si>
  <si>
    <t>Hs.126497</t>
  </si>
  <si>
    <t>NM_153207</t>
  </si>
  <si>
    <t>AEBP2</t>
  </si>
  <si>
    <t>AE binding protein 2</t>
  </si>
  <si>
    <t>MACS_peak_1203</t>
  </si>
  <si>
    <t>non-coding (NR_073073, exon 1 of 8)</t>
  </si>
  <si>
    <t>NM_001270782</t>
  </si>
  <si>
    <t>Hs.594250</t>
  </si>
  <si>
    <t>NM_003201</t>
  </si>
  <si>
    <t>HPRD:02702</t>
  </si>
  <si>
    <t>TFAM</t>
  </si>
  <si>
    <t>MTTF1|MTTFA|TCF6|TCF6L1|TCF6L2|TCF6L3</t>
  </si>
  <si>
    <t>transcription factor A, mitochondrial</t>
  </si>
  <si>
    <t>MACS_peak_6151</t>
  </si>
  <si>
    <t>exon (NM_177538, exon 1 of 13)</t>
  </si>
  <si>
    <t>NM_177538</t>
  </si>
  <si>
    <t>Hs.446065</t>
  </si>
  <si>
    <t>NM_020674</t>
  </si>
  <si>
    <t>HPRD:07100</t>
  </si>
  <si>
    <t>CYP20A1</t>
  </si>
  <si>
    <t>CYP-M</t>
  </si>
  <si>
    <t>cytochrome P450, family 20, subfamily A, polypeptide 1</t>
  </si>
  <si>
    <t>MACS_peak_88</t>
  </si>
  <si>
    <t>promoter-TSS (NM_001042681)</t>
  </si>
  <si>
    <t>NM_001042681</t>
  </si>
  <si>
    <t>Hs.463041</t>
  </si>
  <si>
    <t>NM_012102</t>
  </si>
  <si>
    <t>HPRD:05566</t>
  </si>
  <si>
    <t>RERE</t>
  </si>
  <si>
    <t>ARG|ARP|ATN1L|DNB1</t>
  </si>
  <si>
    <t>arginine-glutamic acid dipeptide (RE) repeats</t>
  </si>
  <si>
    <t>MACS_peak_6193</t>
  </si>
  <si>
    <t>promoter-TSS (NM_013335)</t>
  </si>
  <si>
    <t>NM_013335</t>
  </si>
  <si>
    <t>Hs.27059</t>
  </si>
  <si>
    <t>HPRD:13588</t>
  </si>
  <si>
    <t>GMPPA</t>
  </si>
  <si>
    <t>AAMR</t>
  </si>
  <si>
    <t>GDP-mannose pyrophosphorylase A</t>
  </si>
  <si>
    <t>MACS_peak_4627</t>
  </si>
  <si>
    <t>promoter-TSS (NM_003409)</t>
  </si>
  <si>
    <t>NM_001143823</t>
  </si>
  <si>
    <t>Hs.592340</t>
  </si>
  <si>
    <t>NM_003409</t>
  </si>
  <si>
    <t>HPRD:03674</t>
  </si>
  <si>
    <t>ZBTB14</t>
  </si>
  <si>
    <t>ZF5|ZFP-161|ZFP-5|ZFP161|ZNF478</t>
  </si>
  <si>
    <t>zinc finger and BTB domain containing 14</t>
  </si>
  <si>
    <t>MACS_peak_6517</t>
  </si>
  <si>
    <t>5' UTR (NM_022088, exon 1 of 5)</t>
  </si>
  <si>
    <t>NM_199426</t>
  </si>
  <si>
    <t>Hs.473082</t>
  </si>
  <si>
    <t>NM_018197</t>
  </si>
  <si>
    <t>HPRD:15728</t>
  </si>
  <si>
    <t>ZFP64</t>
  </si>
  <si>
    <t>ZNF338</t>
  </si>
  <si>
    <t>ZFP64 zinc finger protein</t>
  </si>
  <si>
    <t>MACS_peak_3773</t>
  </si>
  <si>
    <t>intron (NM_001286220, intron 1 of 8)</t>
  </si>
  <si>
    <t>NM_002080</t>
  </si>
  <si>
    <t>Hs.599470</t>
  </si>
  <si>
    <t>HPRD:00684</t>
  </si>
  <si>
    <t>GOT2</t>
  </si>
  <si>
    <t>KAT4|KATIV|mitAAT</t>
  </si>
  <si>
    <t>glutamic-oxaloacetic transaminase 2, mitochondrial</t>
  </si>
  <si>
    <t>MACS_peak_4870</t>
  </si>
  <si>
    <t>promoter-TSS (NM_001164194)</t>
  </si>
  <si>
    <t>NM_001164194</t>
  </si>
  <si>
    <t>Hs.140452</t>
  </si>
  <si>
    <t>NM_005817</t>
  </si>
  <si>
    <t>HPRD:04080</t>
  </si>
  <si>
    <t>PLIN3</t>
  </si>
  <si>
    <t>M6PRBP1|PP17|TIP47</t>
  </si>
  <si>
    <t>perilipin 3</t>
  </si>
  <si>
    <t>MACS_peak_1171</t>
  </si>
  <si>
    <t>promoter-TSS (NR_026827)</t>
  </si>
  <si>
    <t>NR_026827</t>
  </si>
  <si>
    <t>Hs.55977</t>
  </si>
  <si>
    <t>NM_032770</t>
  </si>
  <si>
    <t>HPRD:17516</t>
  </si>
  <si>
    <t>LINC00839</t>
  </si>
  <si>
    <t>long intergenic non-protein coding RNA 839</t>
  </si>
  <si>
    <t>MACS_peak_3821</t>
  </si>
  <si>
    <t>promoter-TSS (NM_022341)</t>
  </si>
  <si>
    <t>NM_022341</t>
  </si>
  <si>
    <t>Hs.130849</t>
  </si>
  <si>
    <t>HPRD:17829</t>
  </si>
  <si>
    <t>PDF</t>
  </si>
  <si>
    <t>peptide deformylase (mitochondrial)</t>
  </si>
  <si>
    <t>MACS_peak_5073</t>
  </si>
  <si>
    <t>promoter-TSS (NM_018467)</t>
  </si>
  <si>
    <t>NM_018467</t>
  </si>
  <si>
    <t>Hs.16187</t>
  </si>
  <si>
    <t>HPRD:11299</t>
  </si>
  <si>
    <t>USE1</t>
  </si>
  <si>
    <t>P31|SLT1</t>
  </si>
  <si>
    <t>unconventional SNARE in the ER 1 homolog (S. cerevisiae)</t>
  </si>
  <si>
    <t>MACS_peak_8957</t>
  </si>
  <si>
    <t>5' UTR (NM_018685, exon 1 of 24)</t>
  </si>
  <si>
    <t>NM_001284301</t>
  </si>
  <si>
    <t>Hs.62180</t>
  </si>
  <si>
    <t>NM_018685</t>
  </si>
  <si>
    <t>HPRD:09799</t>
  </si>
  <si>
    <t>ANLN</t>
  </si>
  <si>
    <t>Scraps|scra</t>
  </si>
  <si>
    <t>anillin, actin binding protein</t>
  </si>
  <si>
    <t>MACS_peak_2485</t>
  </si>
  <si>
    <t>NM_173598</t>
  </si>
  <si>
    <t>Hs.375836</t>
  </si>
  <si>
    <t>HPRD:13952</t>
  </si>
  <si>
    <t>KSR2</t>
  </si>
  <si>
    <t>kinase suppressor of ras 2</t>
  </si>
  <si>
    <t>MACS_peak_750</t>
  </si>
  <si>
    <t>non-coding (NR_123725, exon 3 of 5)</t>
  </si>
  <si>
    <t>NR_123724</t>
  </si>
  <si>
    <t>Hs.517216</t>
  </si>
  <si>
    <t>NM_003768</t>
  </si>
  <si>
    <t>HPRD:04579</t>
  </si>
  <si>
    <t>PEA15</t>
  </si>
  <si>
    <t>HMAT1|HUMMAT1H|MAT1|MAT1H|PEA-15|PED</t>
  </si>
  <si>
    <t>phosphoprotein enriched in astrocytes 15</t>
  </si>
  <si>
    <t>MACS_peak_2776</t>
  </si>
  <si>
    <t>promoter-TSS (NR_120599)</t>
  </si>
  <si>
    <t>NM_018107</t>
  </si>
  <si>
    <t>Hs.4997</t>
  </si>
  <si>
    <t>HPRD:15227</t>
  </si>
  <si>
    <t>RBM23</t>
  </si>
  <si>
    <t>CAPERbeta|RNPC4</t>
  </si>
  <si>
    <t>RNA binding motif protein 23</t>
  </si>
  <si>
    <t>MACS_peak_4859</t>
  </si>
  <si>
    <t>exon (NM_005483, exon 1 of 15)</t>
  </si>
  <si>
    <t>NM_005483</t>
  </si>
  <si>
    <t>Hs.79018</t>
  </si>
  <si>
    <t>HPRD:03148</t>
  </si>
  <si>
    <t>CHAF1A</t>
  </si>
  <si>
    <t>CAF-1|CAF1|CAF1B|CAF1P150|P150</t>
  </si>
  <si>
    <t>chromatin assembly factor 1, subunit A (p150)</t>
  </si>
  <si>
    <t>MACS_peak_7158</t>
  </si>
  <si>
    <t>promoter-TSS (NM_007284)</t>
  </si>
  <si>
    <t>NM_007284</t>
  </si>
  <si>
    <t>Hs.436439</t>
  </si>
  <si>
    <t>HPRD:08464</t>
  </si>
  <si>
    <t>TWF2</t>
  </si>
  <si>
    <t>A6RP|A6r|PTK9L</t>
  </si>
  <si>
    <t>twinfilin actin-binding protein 2</t>
  </si>
  <si>
    <t>MACS_peak_9181</t>
  </si>
  <si>
    <t>promoter-TSS (NM_017621)</t>
  </si>
  <si>
    <t>NM_017621</t>
  </si>
  <si>
    <t>Hs.658598</t>
  </si>
  <si>
    <t>HPRD:07875</t>
  </si>
  <si>
    <t>ALKBH4</t>
  </si>
  <si>
    <t>ABH4</t>
  </si>
  <si>
    <t>alkB, alkylation repair homolog 4 (E. coli)</t>
  </si>
  <si>
    <t>MACS_peak_2069</t>
  </si>
  <si>
    <t>promoter-TSS (NM_003324)</t>
  </si>
  <si>
    <t>NM_003324</t>
  </si>
  <si>
    <t>Hs.655333</t>
  </si>
  <si>
    <t>HPRD:05292</t>
  </si>
  <si>
    <t>TULP3</t>
  </si>
  <si>
    <t>TUBL3</t>
  </si>
  <si>
    <t>tubby like protein 3</t>
  </si>
  <si>
    <t>MACS_peak_2641</t>
  </si>
  <si>
    <t>intron (NM_001243476, intron 3 of 17)</t>
  </si>
  <si>
    <t>NM_001243476</t>
  </si>
  <si>
    <t>Hs.156551</t>
  </si>
  <si>
    <t>NM_052851</t>
  </si>
  <si>
    <t>HPRD:11607</t>
  </si>
  <si>
    <t>STARD13</t>
  </si>
  <si>
    <t>ARHGAP37|DLC2|GT650|LINC00464</t>
  </si>
  <si>
    <t>StAR-related lipid transfer (START) domain containing 13</t>
  </si>
  <si>
    <t>MACS_peak_9959</t>
  </si>
  <si>
    <t>promoter-TSS (NM_017919)</t>
  </si>
  <si>
    <t>NM_017919</t>
  </si>
  <si>
    <t>Hs.704031</t>
  </si>
  <si>
    <t>STX17</t>
  </si>
  <si>
    <t>syntaxin 17</t>
  </si>
  <si>
    <t>MACS_peak_9102</t>
  </si>
  <si>
    <t>intron (NM_012129, intron 1 of 2)</t>
  </si>
  <si>
    <t>NM_012129</t>
  </si>
  <si>
    <t>Hs.731917</t>
  </si>
  <si>
    <t>HPRD:13064</t>
  </si>
  <si>
    <t>CLDN12</t>
  </si>
  <si>
    <t>claudin 12</t>
  </si>
  <si>
    <t>MACS_peak_2377</t>
  </si>
  <si>
    <t>promoter-TSS (NM_181783)</t>
  </si>
  <si>
    <t>NM_025114</t>
  </si>
  <si>
    <t>Hs.150444</t>
  </si>
  <si>
    <t>HPRD:08585</t>
  </si>
  <si>
    <t>CEP290</t>
  </si>
  <si>
    <t>3H11Ag|BBS14|CT87|JBTS5|LCA10|MKS4|NPHP6|POC3|SLSN6|rd16</t>
  </si>
  <si>
    <t>centrosomal protein 290kDa</t>
  </si>
  <si>
    <t>MACS_peak_7229</t>
  </si>
  <si>
    <t>promoter-TSS (NM_173824)</t>
  </si>
  <si>
    <t>NM_173824</t>
  </si>
  <si>
    <t>Hs.476944</t>
  </si>
  <si>
    <t>HPRD:14509</t>
  </si>
  <si>
    <t>C3orf38</t>
  </si>
  <si>
    <t>chromosome 3 open reading frame 38</t>
  </si>
  <si>
    <t>MACS_peak_693</t>
  </si>
  <si>
    <t>promoter-TSS (NM_138300)</t>
  </si>
  <si>
    <t>NM_138300</t>
  </si>
  <si>
    <t>Hs.533597</t>
  </si>
  <si>
    <t>HPRD:06065</t>
  </si>
  <si>
    <t>PYGO2</t>
  </si>
  <si>
    <t>1190004M21Rik</t>
  </si>
  <si>
    <t>pygopus family PHD finger 2</t>
  </si>
  <si>
    <t>MACS_peak_6436</t>
  </si>
  <si>
    <t>5' UTR (NM_001135771, exon 1 of 17)</t>
  </si>
  <si>
    <t>NM_001135771</t>
  </si>
  <si>
    <t>Hs.370895</t>
  </si>
  <si>
    <t>NM_002951</t>
  </si>
  <si>
    <t>HPRD:01609</t>
  </si>
  <si>
    <t>RPN2</t>
  </si>
  <si>
    <t>RIBIIR|RPN-II|RPNII|SWP1</t>
  </si>
  <si>
    <t>ribophorin II</t>
  </si>
  <si>
    <t>MACS_peak_1995</t>
  </si>
  <si>
    <t>promoter-TSS (NM_021729)</t>
  </si>
  <si>
    <t>NM_001290185</t>
  </si>
  <si>
    <t>Hs.234282</t>
  </si>
  <si>
    <t>NM_021729</t>
  </si>
  <si>
    <t>HPRD:12258</t>
  </si>
  <si>
    <t>VPS11</t>
  </si>
  <si>
    <t>END1|PEP5|RNF108|hVPS11</t>
  </si>
  <si>
    <t>vacuolar protein sorting 11 homolog (S. cerevisiae)</t>
  </si>
  <si>
    <t>MACS_peak_3349</t>
  </si>
  <si>
    <t>promoter-TSS (NM_015079)</t>
  </si>
  <si>
    <t>NM_144572</t>
  </si>
  <si>
    <t>Hs.567426</t>
  </si>
  <si>
    <t>NM_015079</t>
  </si>
  <si>
    <t>HPRD:08310</t>
  </si>
  <si>
    <t>TBC1D2B</t>
  </si>
  <si>
    <t>TBC1 domain family, member 2B</t>
  </si>
  <si>
    <t>MACS_peak_8370</t>
  </si>
  <si>
    <t>intron (NM_001286132, intron 1 of 6)</t>
  </si>
  <si>
    <t>GC_rich|Low_complexity|Low_complexity</t>
  </si>
  <si>
    <t>NM_001286133</t>
  </si>
  <si>
    <t>Hs.511756</t>
  </si>
  <si>
    <t>NM_006638</t>
  </si>
  <si>
    <t>HPRD:09361</t>
  </si>
  <si>
    <t>RPP40</t>
  </si>
  <si>
    <t>RNASEP1|bA428J1.3</t>
  </si>
  <si>
    <t>ribonuclease P/MRP 40kDa subunit</t>
  </si>
  <si>
    <t>MACS_peak_6748</t>
  </si>
  <si>
    <t>promoter-TSS (NM_001284278)</t>
  </si>
  <si>
    <t>NM_001284278</t>
  </si>
  <si>
    <t>Hs.705323</t>
  </si>
  <si>
    <t>NM_012399</t>
  </si>
  <si>
    <t>HPRD:06044</t>
  </si>
  <si>
    <t>PITPNB</t>
  </si>
  <si>
    <t>PI-TP-beta|PtdInsTP|VIB1B</t>
  </si>
  <si>
    <t>phosphatidylinositol transfer protein, beta</t>
  </si>
  <si>
    <t>MACS_peak_6907</t>
  </si>
  <si>
    <t>promoter-TSS (NM_001135101)</t>
  </si>
  <si>
    <t>NM_024105</t>
  </si>
  <si>
    <t>Hs.526711</t>
  </si>
  <si>
    <t>ALG12</t>
  </si>
  <si>
    <t>CDG1G|ECM39|PP14673|hALG12</t>
  </si>
  <si>
    <t>ALG12, alpha-1,6-mannosyltransferase</t>
  </si>
  <si>
    <t>MACS_peak_9767</t>
  </si>
  <si>
    <t>promoter-TSS (NM_017925)</t>
  </si>
  <si>
    <t>NR_073201</t>
  </si>
  <si>
    <t>Hs.249591</t>
  </si>
  <si>
    <t>NM_017925</t>
  </si>
  <si>
    <t>HPRD:12927</t>
  </si>
  <si>
    <t>DENND4C</t>
  </si>
  <si>
    <t>C9orf55|C9orf55B|bA513M16.3</t>
  </si>
  <si>
    <t>DENN/MADD domain containing 4C</t>
  </si>
  <si>
    <t>MACS_peak_2237</t>
  </si>
  <si>
    <t>intron (NM_001136266, intron 1 of 3)</t>
  </si>
  <si>
    <t>NM_001136267</t>
  </si>
  <si>
    <t>Hs.369761</t>
  </si>
  <si>
    <t>NM_014764</t>
  </si>
  <si>
    <t>HPRD:08463</t>
  </si>
  <si>
    <t>DAZAP2</t>
  </si>
  <si>
    <t>PRTB</t>
  </si>
  <si>
    <t>DAZ associated protein 2</t>
  </si>
  <si>
    <t>MACS_peak_9928</t>
  </si>
  <si>
    <t>intron (NM_194320, intron 1 of 4)</t>
  </si>
  <si>
    <t>NM_001301275</t>
  </si>
  <si>
    <t>Hs.387623</t>
  </si>
  <si>
    <t>NM_003448</t>
  </si>
  <si>
    <t>ZNF169</t>
  </si>
  <si>
    <t>zinc finger protein 169</t>
  </si>
  <si>
    <t>MACS_peak_3329</t>
  </si>
  <si>
    <t>exon (NM_020447, exon 1 of 5)</t>
  </si>
  <si>
    <t>NM_020447</t>
  </si>
  <si>
    <t>Hs.367690</t>
  </si>
  <si>
    <t>HPRD:12667</t>
  </si>
  <si>
    <t>FAM219B</t>
  </si>
  <si>
    <t>C15orf17</t>
  </si>
  <si>
    <t>family with sequence similarity 219, member B</t>
  </si>
  <si>
    <t>MACS_peak_3161</t>
  </si>
  <si>
    <t>intron (NM_001080541, intron 1 of 22)</t>
  </si>
  <si>
    <t>MACS_peak_1502</t>
  </si>
  <si>
    <t>promoter-TSS (NM_001142676)</t>
  </si>
  <si>
    <t>NM_001142674</t>
  </si>
  <si>
    <t>Hs.144468</t>
  </si>
  <si>
    <t>NM_023947</t>
  </si>
  <si>
    <t>HPRD:14550</t>
  </si>
  <si>
    <t>CHID1</t>
  </si>
  <si>
    <t>SI-CLP|SICLP</t>
  </si>
  <si>
    <t>chitinase domain containing 1</t>
  </si>
  <si>
    <t>MACS_peak_7682</t>
  </si>
  <si>
    <t>promoter-TSS (NM_001286669)</t>
  </si>
  <si>
    <t>NM_181806</t>
  </si>
  <si>
    <t>Hs.104347</t>
  </si>
  <si>
    <t>HPRD:12398</t>
  </si>
  <si>
    <t>AASDH</t>
  </si>
  <si>
    <t>ACSF4|LYS2|NRPS1098|NRPS998</t>
  </si>
  <si>
    <t>aminoadipate-semialdehyde dehydrogenase</t>
  </si>
  <si>
    <t>MACS_peak_566</t>
  </si>
  <si>
    <t>promoter-TSS (NM_014813)</t>
  </si>
  <si>
    <t>NM_014813</t>
  </si>
  <si>
    <t>Hs.448972</t>
  </si>
  <si>
    <t>LRIG2</t>
  </si>
  <si>
    <t>LIG-2|LIG2|UFS2</t>
  </si>
  <si>
    <t>leucine-rich repeats and immunoglobulin-like domains 2</t>
  </si>
  <si>
    <t>MACS_peak_2798</t>
  </si>
  <si>
    <t>5' UTR (NM_004563, exon 1 of 10)</t>
  </si>
  <si>
    <t>NM_004563</t>
  </si>
  <si>
    <t>Hs.75812</t>
  </si>
  <si>
    <t>HPRD:02026</t>
  </si>
  <si>
    <t>PCK2</t>
  </si>
  <si>
    <t>PEPCK|PEPCK-M|PEPCK2</t>
  </si>
  <si>
    <t>phosphoenolpyruvate carboxykinase 2 (mitochondrial)</t>
  </si>
  <si>
    <t>MACS_peak_3616</t>
  </si>
  <si>
    <t>promoter-TSS (NM_016025)</t>
  </si>
  <si>
    <t>NM_016025</t>
  </si>
  <si>
    <t>Hs.279583</t>
  </si>
  <si>
    <t>HPRD:16839</t>
  </si>
  <si>
    <t>METTL9</t>
  </si>
  <si>
    <t>DREV|DREV1|PAP1</t>
  </si>
  <si>
    <t>methyltransferase like 9</t>
  </si>
  <si>
    <t>MACS_peak_9163</t>
  </si>
  <si>
    <t>promoter-TSS (NM_005837)</t>
  </si>
  <si>
    <t>NM_005837</t>
  </si>
  <si>
    <t>Hs.416994</t>
  </si>
  <si>
    <t>HPRD:09357</t>
  </si>
  <si>
    <t>POP7</t>
  </si>
  <si>
    <t>0610037N12Rik|RPP2|RPP20</t>
  </si>
  <si>
    <t>processing of precursor 7, ribonuclease P/MRP subunit (S. cerevisiae)</t>
  </si>
  <si>
    <t>MACS_peak_3061</t>
  </si>
  <si>
    <t>promoter-TSS (NM_015156)</t>
  </si>
  <si>
    <t>NM_015156</t>
  </si>
  <si>
    <t>Hs.510521</t>
  </si>
  <si>
    <t>HPRD:09645</t>
  </si>
  <si>
    <t>RCOR1</t>
  </si>
  <si>
    <t>COREST|RCOR</t>
  </si>
  <si>
    <t>REST corepressor 1</t>
  </si>
  <si>
    <t>MACS_peak_9616</t>
  </si>
  <si>
    <t>promoter-TSS (NM_001135703)</t>
  </si>
  <si>
    <t>NM_001135703</t>
  </si>
  <si>
    <t>Hs.600630</t>
  </si>
  <si>
    <t>NM_013437</t>
  </si>
  <si>
    <t>HPRD:17447</t>
  </si>
  <si>
    <t>LRP12</t>
  </si>
  <si>
    <t>ST7</t>
  </si>
  <si>
    <t>low density lipoprotein receptor-related protein 12</t>
  </si>
  <si>
    <t>MACS_peak_2334</t>
  </si>
  <si>
    <t>promoter-TSS (NM_152440)</t>
  </si>
  <si>
    <t>NM_001300941</t>
  </si>
  <si>
    <t>Hs.444671</t>
  </si>
  <si>
    <t>NM_152440</t>
  </si>
  <si>
    <t>HPRD:08727</t>
  </si>
  <si>
    <t>C12orf66</t>
  </si>
  <si>
    <t>chromosome 12 open reading frame 66</t>
  </si>
  <si>
    <t>MACS_peak_6100</t>
  </si>
  <si>
    <t>promoter-TSS (NM_018981)</t>
  </si>
  <si>
    <t>NR_073367</t>
  </si>
  <si>
    <t>Hs.516632</t>
  </si>
  <si>
    <t>NM_018981</t>
  </si>
  <si>
    <t>DNAJC10</t>
  </si>
  <si>
    <t>ERdj5|JPDI|MTHr|PDIA19</t>
  </si>
  <si>
    <t>DnaJ (Hsp40) homolog, subfamily C, member 10</t>
  </si>
  <si>
    <t>MACS_peak_1372</t>
  </si>
  <si>
    <t>promoter-TSS (NM_001199378)</t>
  </si>
  <si>
    <t>NM_004193</t>
  </si>
  <si>
    <t>Hs.290243</t>
  </si>
  <si>
    <t>HPRD:04740</t>
  </si>
  <si>
    <t>GBF1</t>
  </si>
  <si>
    <t>ARF1GEF</t>
  </si>
  <si>
    <t>golgi brefeldin A resistant guanine nucleotide exchange factor 1</t>
  </si>
  <si>
    <t>MACS_peak_3865</t>
  </si>
  <si>
    <t>intron (NM_153688, intron 1 of 3)</t>
  </si>
  <si>
    <t>NM_153688</t>
  </si>
  <si>
    <t>Hs.388813</t>
  </si>
  <si>
    <t>HPRD:15724</t>
  </si>
  <si>
    <t>ZFP1</t>
  </si>
  <si>
    <t>ZNF475</t>
  </si>
  <si>
    <t>ZFP1 zinc finger protein</t>
  </si>
  <si>
    <t>MACS_peak_6740</t>
  </si>
  <si>
    <t>promoter-TSS (NM_001199281)</t>
  </si>
  <si>
    <t>NM_012295</t>
  </si>
  <si>
    <t>Hs.517478</t>
  </si>
  <si>
    <t>HPRD:10369</t>
  </si>
  <si>
    <t>CABIN1</t>
  </si>
  <si>
    <t>CAIN|PPP3IN</t>
  </si>
  <si>
    <t>calcineurin binding protein 1</t>
  </si>
  <si>
    <t>MACS_peak_7878</t>
  </si>
  <si>
    <t>intron (NM_020827, intron 1 of 4)</t>
  </si>
  <si>
    <t>NM_020827</t>
  </si>
  <si>
    <t>Hs.535734</t>
  </si>
  <si>
    <t>ENSG00000164323</t>
  </si>
  <si>
    <t>CFAP97</t>
  </si>
  <si>
    <t>KIAA1430|hmw</t>
  </si>
  <si>
    <t>cilia and flagella associated protein 97</t>
  </si>
  <si>
    <t>MACS_peak_7021</t>
  </si>
  <si>
    <t>promoter-TSS (NR_024071)</t>
  </si>
  <si>
    <t>NR_024071</t>
  </si>
  <si>
    <t>Hs.80776</t>
  </si>
  <si>
    <t>NM_006225</t>
  </si>
  <si>
    <t>HPRD:09073</t>
  </si>
  <si>
    <t>PLCD1</t>
  </si>
  <si>
    <t>NDNC3|PLC-III</t>
  </si>
  <si>
    <t>phospholipase C, delta 1</t>
  </si>
  <si>
    <t>MACS_peak_636</t>
  </si>
  <si>
    <t>5' UTR (NM_001136478, exon 1 of 6)</t>
  </si>
  <si>
    <t>NM_030920</t>
  </si>
  <si>
    <t>Hs.656466</t>
  </si>
  <si>
    <t>HPRD:16493</t>
  </si>
  <si>
    <t>ANP32E</t>
  </si>
  <si>
    <t>LANP-L|LANPL</t>
  </si>
  <si>
    <t>acidic (leucine-rich) nuclear phosphoprotein 32 family, member E</t>
  </si>
  <si>
    <t>MACS_peak_3303</t>
  </si>
  <si>
    <t>NR_026979</t>
  </si>
  <si>
    <t>Hs.410126</t>
  </si>
  <si>
    <t>LOC145837</t>
  </si>
  <si>
    <t>uncharacterized LOC145837</t>
  </si>
  <si>
    <t>MACS_peak_8956</t>
  </si>
  <si>
    <t>promoter-TSS (NM_001199707)</t>
  </si>
  <si>
    <t>NM_001199707</t>
  </si>
  <si>
    <t>Hs.6224</t>
  </si>
  <si>
    <t>NM_015314</t>
  </si>
  <si>
    <t>HPRD:17197</t>
  </si>
  <si>
    <t>KIAA0895</t>
  </si>
  <si>
    <t>MACS_peak_1173</t>
  </si>
  <si>
    <t>promoter-TSS (NM_006955)</t>
  </si>
  <si>
    <t>NM_006955</t>
  </si>
  <si>
    <t>Hs.732284</t>
  </si>
  <si>
    <t>HPRD:01912</t>
  </si>
  <si>
    <t>ZNF33B</t>
  </si>
  <si>
    <t>KOX2|KOX31|ZNF11B</t>
  </si>
  <si>
    <t>zinc finger protein 33B</t>
  </si>
  <si>
    <t>MACS_peak_939</t>
  </si>
  <si>
    <t>promoter-TSS (NM_016052)</t>
  </si>
  <si>
    <t>NM_016052</t>
  </si>
  <si>
    <t>Hs.660109</t>
  </si>
  <si>
    <t>HPRD:10822</t>
  </si>
  <si>
    <t>RRP15</t>
  </si>
  <si>
    <t>KIAA0507</t>
  </si>
  <si>
    <t>ribosomal RNA processing 15 homolog (S. cerevisiae)</t>
  </si>
  <si>
    <t>MACS_peak_6368</t>
  </si>
  <si>
    <t>exon (NM_015600, exon 1 of 13)</t>
  </si>
  <si>
    <t>NM_015600</t>
  </si>
  <si>
    <t>Hs.441550</t>
  </si>
  <si>
    <t>HPRD:07094</t>
  </si>
  <si>
    <t>ABHD12</t>
  </si>
  <si>
    <t>ABHD12A|BEM46L2|C20orf22|PHARC|dJ965G21.2</t>
  </si>
  <si>
    <t>abhydrolase domain containing 12</t>
  </si>
  <si>
    <t>MACS_peak_6103</t>
  </si>
  <si>
    <t>5' UTR (NM_018471, exon 1 of 10)</t>
  </si>
  <si>
    <t>NM_018471</t>
  </si>
  <si>
    <t>Hs.741180</t>
  </si>
  <si>
    <t>HPRD:13988</t>
  </si>
  <si>
    <t>ZC3H15</t>
  </si>
  <si>
    <t>HT010|LEREPO4|MSTP012</t>
  </si>
  <si>
    <t>zinc finger CCCH-type containing 15</t>
  </si>
  <si>
    <t>MACS_peak_4953</t>
  </si>
  <si>
    <t>TTS (NM_133452)</t>
  </si>
  <si>
    <t>NM_001031734</t>
  </si>
  <si>
    <t>Hs.654865</t>
  </si>
  <si>
    <t>NM_080665</t>
  </si>
  <si>
    <t>HPRD:14465</t>
  </si>
  <si>
    <t>FDX1L</t>
  </si>
  <si>
    <t>FDX2</t>
  </si>
  <si>
    <t>ferredoxin 1-like</t>
  </si>
  <si>
    <t>MACS_peak_3470</t>
  </si>
  <si>
    <t>exon (NM_022773, exon 1 of 11)</t>
  </si>
  <si>
    <t>NR_033646</t>
  </si>
  <si>
    <t>Hs.71912</t>
  </si>
  <si>
    <t>NM_022773</t>
  </si>
  <si>
    <t>HPRD:07789</t>
  </si>
  <si>
    <t>LMF1</t>
  </si>
  <si>
    <t>C16orf26|HMFN1876|JFP11|TMEM112|TMEM112A</t>
  </si>
  <si>
    <t>lipase maturation factor 1</t>
  </si>
  <si>
    <t>MACS_peak_4156</t>
  </si>
  <si>
    <t>exon (NM_001242366, exon 1 of 5)</t>
  </si>
  <si>
    <t>NM_080669</t>
  </si>
  <si>
    <t>Hs.446689</t>
  </si>
  <si>
    <t>HPRD:14715</t>
  </si>
  <si>
    <t>SLC46A1</t>
  </si>
  <si>
    <t>G21|HCP1|PCFT</t>
  </si>
  <si>
    <t>solute carrier family 46 (folate transporter), member 1</t>
  </si>
  <si>
    <t>MACS_peak_909</t>
  </si>
  <si>
    <t>5' UTR (NM_006893, exon 1 of 15)</t>
  </si>
  <si>
    <t>NM_006893</t>
  </si>
  <si>
    <t>Hs.497581</t>
  </si>
  <si>
    <t>HPRD:01057</t>
  </si>
  <si>
    <t>EIF2D</t>
  </si>
  <si>
    <t>HCA56|LGTN</t>
  </si>
  <si>
    <t>eukaryotic translation initiation factor 2D</t>
  </si>
  <si>
    <t>MACS_peak_205</t>
  </si>
  <si>
    <t>promoter-TSS (NM_015023)</t>
  </si>
  <si>
    <t>NM_001276252</t>
  </si>
  <si>
    <t>Hs.469154</t>
  </si>
  <si>
    <t>NM_015023</t>
  </si>
  <si>
    <t>HPRD:10307</t>
  </si>
  <si>
    <t>WDTC1</t>
  </si>
  <si>
    <t>ADP|DCAF9</t>
  </si>
  <si>
    <t>WD and tetratricopeptide repeats 1</t>
  </si>
  <si>
    <t>MACS_peak_1774</t>
  </si>
  <si>
    <t>TTS (NM_001206833)</t>
  </si>
  <si>
    <t>NM_032193</t>
  </si>
  <si>
    <t>Hs.718438</t>
  </si>
  <si>
    <t>HPRD:16531</t>
  </si>
  <si>
    <t>RNASEH2C</t>
  </si>
  <si>
    <t>AGS3|AYP1</t>
  </si>
  <si>
    <t>ribonuclease H2, subunit C</t>
  </si>
  <si>
    <t>MACS_peak_5753</t>
  </si>
  <si>
    <t>promoter-TSS (NM_014946)</t>
  </si>
  <si>
    <t>NM_014946</t>
  </si>
  <si>
    <t>Hs.468091</t>
  </si>
  <si>
    <t>HPRD:05044</t>
  </si>
  <si>
    <t>SPAST</t>
  </si>
  <si>
    <t>ADPSP|FSP2|SPG4</t>
  </si>
  <si>
    <t>spastin</t>
  </si>
  <si>
    <t>MACS_peak_4078</t>
  </si>
  <si>
    <t>5' UTR (NM_014859, exon 1 of 21)</t>
  </si>
  <si>
    <t>NM_014859</t>
  </si>
  <si>
    <t>Hs.499758</t>
  </si>
  <si>
    <t>HPRD:13810</t>
  </si>
  <si>
    <t>ARHGAP44</t>
  </si>
  <si>
    <t>NPC-A-10|RICH2</t>
  </si>
  <si>
    <t>Rho GTPase activating protein 44</t>
  </si>
  <si>
    <t>MACS_peak_6976</t>
  </si>
  <si>
    <t>promoter-TSS (NM_016474)</t>
  </si>
  <si>
    <t>NM_016474</t>
  </si>
  <si>
    <t>Hs.517820</t>
  </si>
  <si>
    <t>HPRD:12820</t>
  </si>
  <si>
    <t>CCDC174</t>
  </si>
  <si>
    <t>C3orf19</t>
  </si>
  <si>
    <t>coiled-coil domain containing 174</t>
  </si>
  <si>
    <t>MACS_peak_3445</t>
  </si>
  <si>
    <t>exon (NM_152334, exon 1 of 19)</t>
  </si>
  <si>
    <t>NM_152334</t>
  </si>
  <si>
    <t>Hs.657163</t>
  </si>
  <si>
    <t>HPRD:15469</t>
  </si>
  <si>
    <t>TARSL2</t>
  </si>
  <si>
    <t>threonyl-tRNA synthetase-like 2</t>
  </si>
  <si>
    <t>MACS_peak_10057</t>
  </si>
  <si>
    <t>promoter-TSS (NM_001018078)</t>
  </si>
  <si>
    <t>NM_001018078</t>
  </si>
  <si>
    <t>Hs.335084</t>
  </si>
  <si>
    <t>NM_004957</t>
  </si>
  <si>
    <t>HPRD:00642</t>
  </si>
  <si>
    <t>FPGS</t>
  </si>
  <si>
    <t>folylpolyglutamate synthase</t>
  </si>
  <si>
    <t>MACS_peak_5008</t>
  </si>
  <si>
    <t>promoter-TSS (NM_020714)</t>
  </si>
  <si>
    <t>NM_153358</t>
  </si>
  <si>
    <t>Hs.720677</t>
  </si>
  <si>
    <t>HPRD:08295</t>
  </si>
  <si>
    <t>ZNF791</t>
  </si>
  <si>
    <t>zinc finger protein 791</t>
  </si>
  <si>
    <t>MACS_peak_1547</t>
  </si>
  <si>
    <t>promoter-TSS (NM_003390)</t>
  </si>
  <si>
    <t>NM_003390</t>
  </si>
  <si>
    <t>Hs.249441</t>
  </si>
  <si>
    <t>HPRD:01907</t>
  </si>
  <si>
    <t>WEE1</t>
  </si>
  <si>
    <t>WEE1A|WEE1hu</t>
  </si>
  <si>
    <t>WEE1 G2 checkpoint kinase</t>
  </si>
  <si>
    <t>MACS_peak_3348</t>
  </si>
  <si>
    <t>promoter-TSS (NM_024776)</t>
  </si>
  <si>
    <t>NM_018200</t>
  </si>
  <si>
    <t>Hs.69594</t>
  </si>
  <si>
    <t>HPRD:16116</t>
  </si>
  <si>
    <t>HMG20A</t>
  </si>
  <si>
    <t>HMGX1|HMGXB1</t>
  </si>
  <si>
    <t>high mobility group 20A</t>
  </si>
  <si>
    <t>MACS_peak_6342</t>
  </si>
  <si>
    <t>exon (NM_001283007, exon 1 of 3)</t>
  </si>
  <si>
    <t>NM_001283008</t>
  </si>
  <si>
    <t>Hs.472221</t>
  </si>
  <si>
    <t>NM_003434</t>
  </si>
  <si>
    <t>HPRD:04964</t>
  </si>
  <si>
    <t>ZNF133</t>
  </si>
  <si>
    <t>ZNF150|pHZ-13|pHZ-66</t>
  </si>
  <si>
    <t>zinc finger protein 133</t>
  </si>
  <si>
    <t>MACS_peak_9971</t>
  </si>
  <si>
    <t>NM_005502</t>
  </si>
  <si>
    <t>Hs.659274</t>
  </si>
  <si>
    <t>HPRD:02501</t>
  </si>
  <si>
    <t>ABCA1</t>
  </si>
  <si>
    <t>ABC-1|ABC1|CERP|HDLDT1|TGD</t>
  </si>
  <si>
    <t>ATP-binding cassette, sub-family A (ABC1), member 1</t>
  </si>
  <si>
    <t>MACS_peak_5031</t>
  </si>
  <si>
    <t>promoter-TSS (NM_030818)</t>
  </si>
  <si>
    <t>NM_030818</t>
  </si>
  <si>
    <t>Hs.24998</t>
  </si>
  <si>
    <t>HPRD:11304</t>
  </si>
  <si>
    <t>CCDC130</t>
  </si>
  <si>
    <t>coiled-coil domain containing 130</t>
  </si>
  <si>
    <t>MACS_peak_9369</t>
  </si>
  <si>
    <t>promoter-TSS (NR_040040)</t>
  </si>
  <si>
    <t>NM_024596</t>
  </si>
  <si>
    <t>Hs.656769</t>
  </si>
  <si>
    <t>HPRD:06174</t>
  </si>
  <si>
    <t>MCPH1</t>
  </si>
  <si>
    <t>BRIT1|MCT</t>
  </si>
  <si>
    <t>microcephalin 1</t>
  </si>
  <si>
    <t>MACS_peak_7918</t>
  </si>
  <si>
    <t>NM_001369</t>
  </si>
  <si>
    <t>Hs.212360</t>
  </si>
  <si>
    <t>HPRD:04514</t>
  </si>
  <si>
    <t>DNAH5</t>
  </si>
  <si>
    <t>CILD3|DNAHC5|HL1|KTGNR|PCD</t>
  </si>
  <si>
    <t>dynein, axonemal, heavy chain 5</t>
  </si>
  <si>
    <t>MACS_peak_6319</t>
  </si>
  <si>
    <t>promoter-TSS (NM_152504)</t>
  </si>
  <si>
    <t>NM_152504</t>
  </si>
  <si>
    <t>Hs.529340</t>
  </si>
  <si>
    <t>HPRD:08681</t>
  </si>
  <si>
    <t>C20orf196</t>
  </si>
  <si>
    <t>chromosome 20 open reading frame 196</t>
  </si>
  <si>
    <t>MACS_peak_1401</t>
  </si>
  <si>
    <t>5' UTR (NM_005871, exon 1 of 6)</t>
  </si>
  <si>
    <t>NM_005871</t>
  </si>
  <si>
    <t>Hs.632093</t>
  </si>
  <si>
    <t>SMNDC1</t>
  </si>
  <si>
    <t>SMNR|SPF30|TDRD16C</t>
  </si>
  <si>
    <t>survival motor neuron domain containing 1</t>
  </si>
  <si>
    <t>MACS_peak_171</t>
  </si>
  <si>
    <t>promoter-TSS (NM_000403)</t>
  </si>
  <si>
    <t>NM_000403</t>
  </si>
  <si>
    <t>Hs.632380</t>
  </si>
  <si>
    <t>HPRD:06092</t>
  </si>
  <si>
    <t>GALE</t>
  </si>
  <si>
    <t>SDR1E1</t>
  </si>
  <si>
    <t>UDP-galactose-4-epimerase</t>
  </si>
  <si>
    <t>MACS_peak_4589</t>
  </si>
  <si>
    <t>promoter-TSS (NM_001282281)</t>
  </si>
  <si>
    <t>NM_001282280</t>
  </si>
  <si>
    <t>Hs.163451</t>
  </si>
  <si>
    <t>NM_006907</t>
  </si>
  <si>
    <t>HPRD:01528</t>
  </si>
  <si>
    <t>PYCR1</t>
  </si>
  <si>
    <t>ARCL2B|ARCL3B|P5C|P5CR|PIG45|PP222|PRO3|PYCR</t>
  </si>
  <si>
    <t>pyrroline-5-carboxylate reductase 1</t>
  </si>
  <si>
    <t>MACS_peak_3874</t>
  </si>
  <si>
    <t>5' UTR (NM_001286640, exon 1 of 4)</t>
  </si>
  <si>
    <t>NM_001286639</t>
  </si>
  <si>
    <t>Hs.513743</t>
  </si>
  <si>
    <t>NM_014940</t>
  </si>
  <si>
    <t>MON1B</t>
  </si>
  <si>
    <t>HSRG1|SAND2|SRG1</t>
  </si>
  <si>
    <t>MON1 secretory trafficking family member B</t>
  </si>
  <si>
    <t>MACS_peak_2447</t>
  </si>
  <si>
    <t>promoter-TSS (NM_032300)</t>
  </si>
  <si>
    <t>NM_001143852</t>
  </si>
  <si>
    <t>Hs.410924</t>
  </si>
  <si>
    <t>NM_032300</t>
  </si>
  <si>
    <t>HPRD:14403</t>
  </si>
  <si>
    <t>TCHP</t>
  </si>
  <si>
    <t>TpMs</t>
  </si>
  <si>
    <t>trichoplein, keratin filament binding</t>
  </si>
  <si>
    <t>MACS_peak_1026</t>
  </si>
  <si>
    <t>promoter-TSS (NR_038856)</t>
  </si>
  <si>
    <t>NR_038856</t>
  </si>
  <si>
    <t>Hs.586634</t>
  </si>
  <si>
    <t>ENSG00000227630</t>
  </si>
  <si>
    <t>LINC01132</t>
  </si>
  <si>
    <t>long intergenic non-protein coding RNA 1132</t>
  </si>
  <si>
    <t>MACS_peak_10218</t>
  </si>
  <si>
    <t>promoter-TSS (NM_000292)</t>
  </si>
  <si>
    <t>NM_000292</t>
  </si>
  <si>
    <t>Hs.54941</t>
  </si>
  <si>
    <t>HPRD:02380</t>
  </si>
  <si>
    <t>PHKA2</t>
  </si>
  <si>
    <t>GSD9A|PHK|PYK|PYKL|XLG|XLG2</t>
  </si>
  <si>
    <t>phosphorylase kinase, alpha 2 (liver)</t>
  </si>
  <si>
    <t>MACS_peak_2417</t>
  </si>
  <si>
    <t>5' UTR (NM_003211, exon 1 of 10)</t>
  </si>
  <si>
    <t>NM_003211</t>
  </si>
  <si>
    <t>Hs.584809</t>
  </si>
  <si>
    <t>HPRD:03251</t>
  </si>
  <si>
    <t>TDG</t>
  </si>
  <si>
    <t>hTDG</t>
  </si>
  <si>
    <t>thymine-DNA glycosylase</t>
  </si>
  <si>
    <t>MACS_peak_4168</t>
  </si>
  <si>
    <t>exon (NM_144683, exon 1 of 5)</t>
  </si>
  <si>
    <t>NM_144683</t>
  </si>
  <si>
    <t>Hs.631760</t>
  </si>
  <si>
    <t>HPRD:14488</t>
  </si>
  <si>
    <t>DHRS13</t>
  </si>
  <si>
    <t>SDR7C5</t>
  </si>
  <si>
    <t>dehydrogenase/reductase (SDR family) member 13</t>
  </si>
  <si>
    <t>MACS_peak_7997</t>
  </si>
  <si>
    <t>promoter-TSS (NM_001253697)</t>
  </si>
  <si>
    <t>NM_001253701</t>
  </si>
  <si>
    <t>Hs.591774</t>
  </si>
  <si>
    <t>NM_018695</t>
  </si>
  <si>
    <t>HPRD:06090</t>
  </si>
  <si>
    <t>ERBB2IP</t>
  </si>
  <si>
    <t>ERBIN|HEL-S-78|LAP2</t>
  </si>
  <si>
    <t>erbb2 interacting protein</t>
  </si>
  <si>
    <t>MACS_peak_4497</t>
  </si>
  <si>
    <t>promoter-TSS (NM_021734)</t>
  </si>
  <si>
    <t>NM_001126121</t>
  </si>
  <si>
    <t>Hs.514470</t>
  </si>
  <si>
    <t>NM_021734</t>
  </si>
  <si>
    <t>HPRD:08405</t>
  </si>
  <si>
    <t>SLC25A19</t>
  </si>
  <si>
    <t>DNC|MCPHA|MUP1|THMD3|THMD4|TPC</t>
  </si>
  <si>
    <t>solute carrier family 25 (mitochondrial thiamine pyrophosphate carrier), member 19</t>
  </si>
  <si>
    <t>MACS_peak_9840</t>
  </si>
  <si>
    <t>promoter-TSS (NM_024345)</t>
  </si>
  <si>
    <t>NM_024345</t>
  </si>
  <si>
    <t>Hs.118394</t>
  </si>
  <si>
    <t>HPRD:08319</t>
  </si>
  <si>
    <t>DCAF10</t>
  </si>
  <si>
    <t>WDR32</t>
  </si>
  <si>
    <t>DDB1 and CUL4 associated factor 10</t>
  </si>
  <si>
    <t>MACS_peak_9638</t>
  </si>
  <si>
    <t>exon (NM_032847, exon 1 of 6)</t>
  </si>
  <si>
    <t>NM_032847</t>
  </si>
  <si>
    <t>Hs.707401</t>
  </si>
  <si>
    <t>HPRD:08605</t>
  </si>
  <si>
    <t>C8orf76</t>
  </si>
  <si>
    <t>chromosome 8 open reading frame 76</t>
  </si>
  <si>
    <t>MACS_peak_7592</t>
  </si>
  <si>
    <t>promoter-TSS (NM_001113363)</t>
  </si>
  <si>
    <t>NM_001113363</t>
  </si>
  <si>
    <t>Hs.518611</t>
  </si>
  <si>
    <t>NM_020773</t>
  </si>
  <si>
    <t>HPRD:11623</t>
  </si>
  <si>
    <t>TBC1D14</t>
  </si>
  <si>
    <t>TBC1 domain family, member 14</t>
  </si>
  <si>
    <t>MACS_peak_8017</t>
  </si>
  <si>
    <t>promoter-TSS (NM_002270)</t>
  </si>
  <si>
    <t>NM_002270</t>
  </si>
  <si>
    <t>Hs.482497</t>
  </si>
  <si>
    <t>HPRD:04210</t>
  </si>
  <si>
    <t>TNPO1</t>
  </si>
  <si>
    <t>IPO2|KPNB2|MIP|MIP1|TRN</t>
  </si>
  <si>
    <t>transportin 1</t>
  </si>
  <si>
    <t>MACS_peak_6794</t>
  </si>
  <si>
    <t>NM_014310</t>
  </si>
  <si>
    <t>Hs.474711</t>
  </si>
  <si>
    <t>HPRD:15210</t>
  </si>
  <si>
    <t>RASD2</t>
  </si>
  <si>
    <t>MGC:4834|Rhes|TEM2</t>
  </si>
  <si>
    <t>RASD family, member 2</t>
  </si>
  <si>
    <t>MACS_peak_1966</t>
  </si>
  <si>
    <t>promoter-TSS (NM_006006)</t>
  </si>
  <si>
    <t>NM_006006</t>
  </si>
  <si>
    <t>Hs.591945</t>
  </si>
  <si>
    <t>HPRD:11762</t>
  </si>
  <si>
    <t>ZBTB16</t>
  </si>
  <si>
    <t>PLZF|ZNF145</t>
  </si>
  <si>
    <t>zinc finger and BTB domain containing 16</t>
  </si>
  <si>
    <t>MACS_peak_10093</t>
  </si>
  <si>
    <t>NR_120686</t>
  </si>
  <si>
    <t>Hs.624047</t>
  </si>
  <si>
    <t>NR_120685</t>
  </si>
  <si>
    <t>LINC01503</t>
  </si>
  <si>
    <t>long intergenic non-protein coding RNA 1503</t>
  </si>
  <si>
    <t>MACS_peak_4837</t>
  </si>
  <si>
    <t>promoter-TSS (NM_024760)</t>
  </si>
  <si>
    <t>NM_024760</t>
  </si>
  <si>
    <t>Hs.334507</t>
  </si>
  <si>
    <t>HPRD:18195</t>
  </si>
  <si>
    <t>TLE6</t>
  </si>
  <si>
    <t>GRG6</t>
  </si>
  <si>
    <t>transducin-like enhancer of split 6</t>
  </si>
  <si>
    <t>MACS_peak_3002</t>
  </si>
  <si>
    <t>promoter-TSS (NM_005065)</t>
  </si>
  <si>
    <t>NM_005065</t>
  </si>
  <si>
    <t>Hs.181300</t>
  </si>
  <si>
    <t>HPRD:07532</t>
  </si>
  <si>
    <t>SEL1L</t>
  </si>
  <si>
    <t>PRO1063|SEL1-LIKE|SEL1L1</t>
  </si>
  <si>
    <t>sel-1 suppressor of lin-12-like (C. elegans)</t>
  </si>
  <si>
    <t>MACS_peak_7224</t>
  </si>
  <si>
    <t>intron (NM_000158, intron 1 of 15)</t>
  </si>
  <si>
    <t>MACS_peak_2350</t>
  </si>
  <si>
    <t>5' UTR (NM_001278354, exon 1 of 10)</t>
  </si>
  <si>
    <t>NM_001278355</t>
  </si>
  <si>
    <t>Hs.593446</t>
  </si>
  <si>
    <t>NM_006654</t>
  </si>
  <si>
    <t>HPRD:06372</t>
  </si>
  <si>
    <t>FRS2</t>
  </si>
  <si>
    <t>FRS2A|FRS2alpha|SNT|SNT-1|SNT1</t>
  </si>
  <si>
    <t>fibroblast growth factor receptor substrate 2</t>
  </si>
  <si>
    <t>MACS_peak_789</t>
  </si>
  <si>
    <t>promoter-TSS (NM_003953)</t>
  </si>
  <si>
    <t>NM_001146191</t>
  </si>
  <si>
    <t>Hs.493919</t>
  </si>
  <si>
    <t>NM_003953</t>
  </si>
  <si>
    <t>HPRD:05086</t>
  </si>
  <si>
    <t>MPZL1</t>
  </si>
  <si>
    <t>MPZL1b|PZR|PZR1b|PZRa|PZRb</t>
  </si>
  <si>
    <t>myelin protein zero-like 1</t>
  </si>
  <si>
    <t>MACS_peak_8495</t>
  </si>
  <si>
    <t>promoter-TSS (NM_022107).6</t>
  </si>
  <si>
    <t>NM_022107</t>
  </si>
  <si>
    <t>Hs.520046</t>
  </si>
  <si>
    <t>HPRD:13605</t>
  </si>
  <si>
    <t>GPSM3</t>
  </si>
  <si>
    <t>AGS4|C6orf9|G18|G18.1a|G18.1b|G18.2|NG1</t>
  </si>
  <si>
    <t>G-protein signaling modulator 3</t>
  </si>
  <si>
    <t>MACS_peak_2221</t>
  </si>
  <si>
    <t>promoter-TSS (NM_001098576)</t>
  </si>
  <si>
    <t>NM_001098576</t>
  </si>
  <si>
    <t>Hs.743965</t>
  </si>
  <si>
    <t>NM_003217</t>
  </si>
  <si>
    <t>HPRD:02851</t>
  </si>
  <si>
    <t>TMBIM6</t>
  </si>
  <si>
    <t>BAXI1|BI-1|TEGT</t>
  </si>
  <si>
    <t>transmembrane BAX inhibitor motif containing 6</t>
  </si>
  <si>
    <t>MACS_peak_4110</t>
  </si>
  <si>
    <t>intron (NM_001256265, intron 1 of 28)</t>
  </si>
  <si>
    <t>NM_001256264</t>
  </si>
  <si>
    <t>Hs.513984</t>
  </si>
  <si>
    <t>NM_002018</t>
  </si>
  <si>
    <t>HPRD:02647</t>
  </si>
  <si>
    <t>FLII</t>
  </si>
  <si>
    <t>FLI|FLIL|Fli1</t>
  </si>
  <si>
    <t>flightless I homolog (Drosophila)</t>
  </si>
  <si>
    <t>MACS_peak_5950</t>
  </si>
  <si>
    <t>promoter-TSS (NM_017546)</t>
  </si>
  <si>
    <t>NM_017546</t>
  </si>
  <si>
    <t>Hs.744080</t>
  </si>
  <si>
    <t>HPRD:12812</t>
  </si>
  <si>
    <t>CNOT11</t>
  </si>
  <si>
    <t>C2orf29</t>
  </si>
  <si>
    <t>CCR4-NOT transcription complex, subunit 11</t>
  </si>
  <si>
    <t>MACS_peak_2701</t>
  </si>
  <si>
    <t>promoter-TSS (NM_006493)</t>
  </si>
  <si>
    <t>NM_006493</t>
  </si>
  <si>
    <t>Hs.30213</t>
  </si>
  <si>
    <t>CLN5</t>
  </si>
  <si>
    <t>ceroid-lipofuscinosis, neuronal 5</t>
  </si>
  <si>
    <t>MACS_peak_8400</t>
  </si>
  <si>
    <t>intron (NR_036448, intron 1 of 9)</t>
  </si>
  <si>
    <t>NR_036448</t>
  </si>
  <si>
    <t>Hs.571148</t>
  </si>
  <si>
    <t>NM_032122</t>
  </si>
  <si>
    <t>HPRD:06190</t>
  </si>
  <si>
    <t>DTNBP1</t>
  </si>
  <si>
    <t>BLOC1S8|DBND|HPS7|My031|SDY</t>
  </si>
  <si>
    <t>dystrobrevin binding protein 1</t>
  </si>
  <si>
    <t>MACS_peak_10207</t>
  </si>
  <si>
    <t>promoter-TSS (NM_014563)</t>
  </si>
  <si>
    <t>NM_003611</t>
  </si>
  <si>
    <t>Hs.6483</t>
  </si>
  <si>
    <t>HPRD:02162</t>
  </si>
  <si>
    <t>OFD1</t>
  </si>
  <si>
    <t>71-7A|CXorf5|JBTS10|RP23|SGBS2</t>
  </si>
  <si>
    <t>oral-facial-digital syndrome 1</t>
  </si>
  <si>
    <t>MACS_peak_2850</t>
  </si>
  <si>
    <t>intron (NM_002013, intron 1 of 6)</t>
  </si>
  <si>
    <t>NM_002013</t>
  </si>
  <si>
    <t>Hs.509226</t>
  </si>
  <si>
    <t>HPRD:01743</t>
  </si>
  <si>
    <t>FKBP3</t>
  </si>
  <si>
    <t>FKBP-25|FKBP-3|FKBP25|PPIase</t>
  </si>
  <si>
    <t>FK506 binding protein 3, 25kDa</t>
  </si>
  <si>
    <t>MACS_peak_4194</t>
  </si>
  <si>
    <t>promoter-TSS (NM_018307)</t>
  </si>
  <si>
    <t>NM_001288758</t>
  </si>
  <si>
    <t>Hs.655325</t>
  </si>
  <si>
    <t>NM_018307</t>
  </si>
  <si>
    <t>HPRD:15247</t>
  </si>
  <si>
    <t>RHOT1</t>
  </si>
  <si>
    <t>ARHT1|MIRO-1|MIRO1</t>
  </si>
  <si>
    <t>ras homolog family member T1</t>
  </si>
  <si>
    <t>MACS_peak_2441</t>
  </si>
  <si>
    <t>promoter-TSS (NM_003362)</t>
  </si>
  <si>
    <t>NM_003362</t>
  </si>
  <si>
    <t>Hs.191334</t>
  </si>
  <si>
    <t>HPRD:01881</t>
  </si>
  <si>
    <t>UNG</t>
  </si>
  <si>
    <t>DGU|HIGM4|HIGM5|UDG|UNG1|UNG15|UNG2</t>
  </si>
  <si>
    <t>uracil-DNA glycosylase</t>
  </si>
  <si>
    <t>MACS_peak_8014</t>
  </si>
  <si>
    <t>5' UTR (NM_018429, exon 1 of 39)</t>
  </si>
  <si>
    <t>NM_018429</t>
  </si>
  <si>
    <t>Hs.258272</t>
  </si>
  <si>
    <t>HPRD:06114</t>
  </si>
  <si>
    <t>BDP1</t>
  </si>
  <si>
    <t>HSA238520|TAF3B1|TFC5|TFIIIB''|TFIIIB150|TFIIIB90|TFNR</t>
  </si>
  <si>
    <t>B double prime 1, subunit of RNA polymerase III transcription initiation factor IIIB</t>
  </si>
  <si>
    <t>MACS_peak_3212</t>
  </si>
  <si>
    <t>5' UTR (NM_017672, exon 1 of 39)</t>
  </si>
  <si>
    <t>NM_017672</t>
  </si>
  <si>
    <t>Hs.512894</t>
  </si>
  <si>
    <t>HPRD:10418</t>
  </si>
  <si>
    <t>TRPM7</t>
  </si>
  <si>
    <t>ALSPDC|CHAK|CHAK1|LTRPC7|LTrpC-7|TRP-PLIK</t>
  </si>
  <si>
    <t>transient receptor potential cation channel, subfamily M, member 7</t>
  </si>
  <si>
    <t>MACS_peak_8347</t>
  </si>
  <si>
    <t>promoter-TSS (NR_045680)</t>
  </si>
  <si>
    <t>NR_045680</t>
  </si>
  <si>
    <t>Hs.655606</t>
  </si>
  <si>
    <t>HEIH</t>
  </si>
  <si>
    <t>HCCAT2|LINC-HEIH|LINC00848|lncRNA-HEIH</t>
  </si>
  <si>
    <t>hepatocellular carcinoma up-regulated EZH2-associated long non-coding RNA</t>
  </si>
  <si>
    <t>MACS_peak_3509</t>
  </si>
  <si>
    <t>promoter-TSS (NM_001694)</t>
  </si>
  <si>
    <t>NM_001694</t>
  </si>
  <si>
    <t>Hs.389107</t>
  </si>
  <si>
    <t>HPRD:00162</t>
  </si>
  <si>
    <t>ATP6V0C</t>
  </si>
  <si>
    <t>ATP6C|ATP6L|ATPL|VATL|VPPC|Vma3</t>
  </si>
  <si>
    <t>ATPase, H+ transporting, lysosomal 16kDa, V0 subunit c</t>
  </si>
  <si>
    <t>MACS_peak_7236</t>
  </si>
  <si>
    <t>5' UTR (NM_001042533, exon 1 of 10)</t>
  </si>
  <si>
    <t>NM_001261829</t>
  </si>
  <si>
    <t>Hs.570562</t>
  </si>
  <si>
    <t>NM_032778</t>
  </si>
  <si>
    <t>HPRD:17575</t>
  </si>
  <si>
    <t>MINA</t>
  </si>
  <si>
    <t>MDIG|MINA53|NO52|ROX</t>
  </si>
  <si>
    <t>MYC induced nuclear antigen</t>
  </si>
  <si>
    <t>MACS_peak_9564</t>
  </si>
  <si>
    <t>5' UTR (NM_003821, exon 1 of 11)</t>
  </si>
  <si>
    <t>NM_003821</t>
  </si>
  <si>
    <t>Hs.103755</t>
  </si>
  <si>
    <t>HPRD:04585</t>
  </si>
  <si>
    <t>RIPK2</t>
  </si>
  <si>
    <t>CARD3|CARDIAK|CCK|GIG30|RICK|RIP2</t>
  </si>
  <si>
    <t>receptor-interacting serine-threonine kinase 2</t>
  </si>
  <si>
    <t>MACS_peak_4517</t>
  </si>
  <si>
    <t>promoter-TSS (NM_001145298)</t>
  </si>
  <si>
    <t>NM_015219</t>
  </si>
  <si>
    <t>Hs.514496</t>
  </si>
  <si>
    <t>HPRD:16292</t>
  </si>
  <si>
    <t>EXOC7</t>
  </si>
  <si>
    <t>2-5-3p|EX070|EXO70|EXOC1|Exo70p|YJL085W</t>
  </si>
  <si>
    <t>exocyst complex component 7</t>
  </si>
  <si>
    <t>MACS_peak_1604</t>
  </si>
  <si>
    <t>promoter-TSS (NM_001326)</t>
  </si>
  <si>
    <t>NR_034027</t>
  </si>
  <si>
    <t>Hs.423476</t>
  </si>
  <si>
    <t>ENSG00000247151</t>
  </si>
  <si>
    <t>CSTF3-AS1</t>
  </si>
  <si>
    <t>CSTF3 antisense RNA 1 (head to head)</t>
  </si>
  <si>
    <t>MACS_peak_2869</t>
  </si>
  <si>
    <t>promoter-TSS (NR_037676)</t>
  </si>
  <si>
    <t>NM_152330</t>
  </si>
  <si>
    <t>Hs.434914</t>
  </si>
  <si>
    <t>HPRD:12646</t>
  </si>
  <si>
    <t>FRMD6</t>
  </si>
  <si>
    <t>C14orf31|EX1|Willin|c14_5320</t>
  </si>
  <si>
    <t>FERM domain containing 6</t>
  </si>
  <si>
    <t>MACS_peak_421</t>
  </si>
  <si>
    <t>promoter-TSS (NM_001031672)</t>
  </si>
  <si>
    <t>NM_016491</t>
  </si>
  <si>
    <t>Hs.584908</t>
  </si>
  <si>
    <t>HPRD:14757</t>
  </si>
  <si>
    <t>MRPL37</t>
  </si>
  <si>
    <t>L37mt|MRP-L2|MRP-L37|MRPL2|RPML2</t>
  </si>
  <si>
    <t>mitochondrial ribosomal protein L37</t>
  </si>
  <si>
    <t>MACS_peak_4709</t>
  </si>
  <si>
    <t>promoter-TSS (NM_002396)</t>
  </si>
  <si>
    <t>NM_002396</t>
  </si>
  <si>
    <t>Hs.233119</t>
  </si>
  <si>
    <t>ME2</t>
  </si>
  <si>
    <t>ODS1</t>
  </si>
  <si>
    <t>malic enzyme 2, NAD(+)-dependent, mitochondrial</t>
  </si>
  <si>
    <t>MACS_peak_7108</t>
  </si>
  <si>
    <t>promoter-TSS (NM_002292)</t>
  </si>
  <si>
    <t>NM_002292</t>
  </si>
  <si>
    <t>Hs.439726</t>
  </si>
  <si>
    <t>HPRD:01034</t>
  </si>
  <si>
    <t>LAMB2</t>
  </si>
  <si>
    <t>LAMS|NPHS5</t>
  </si>
  <si>
    <t>laminin, beta 2 (laminin S)</t>
  </si>
  <si>
    <t>MACS_peak_6900</t>
  </si>
  <si>
    <t>non-coding (NR_104241, exon 1 of 10)</t>
  </si>
  <si>
    <t>NM_001282783</t>
  </si>
  <si>
    <t>Hs.439524</t>
  </si>
  <si>
    <t>NM_018006</t>
  </si>
  <si>
    <t>HPRD:15571</t>
  </si>
  <si>
    <t>TRMU</t>
  </si>
  <si>
    <t>MTO2|MTU1|TRMT|TRMT1|TRNT1</t>
  </si>
  <si>
    <t>tRNA 5-methylaminomethyl-2-thiouridylate methyltransferase</t>
  </si>
  <si>
    <t>MACS_peak_8293</t>
  </si>
  <si>
    <t>promoter-TSS (NM_138820)</t>
  </si>
  <si>
    <t>NM_138820</t>
  </si>
  <si>
    <t>Hs.534575</t>
  </si>
  <si>
    <t>HPRD:14483</t>
  </si>
  <si>
    <t>HIGD2A</t>
  </si>
  <si>
    <t>RCF1b</t>
  </si>
  <si>
    <t>HIG1 hypoxia inducible domain family, member 2A</t>
  </si>
  <si>
    <t>MACS_peak_5744</t>
  </si>
  <si>
    <t>promoter-TSS (NM_206876)</t>
  </si>
  <si>
    <t>NM_002709</t>
  </si>
  <si>
    <t>Hs.702907</t>
  </si>
  <si>
    <t>HPRD:11792</t>
  </si>
  <si>
    <t>PPP1CB</t>
  </si>
  <si>
    <t>HEL-S-80p|PP-1B|PP1B|PP1beta|PPP1CD</t>
  </si>
  <si>
    <t>protein phosphatase 1, catalytic subunit, beta isozyme</t>
  </si>
  <si>
    <t>MACS_peak_942</t>
  </si>
  <si>
    <t>exon (NM_018060, exon 1 of 23)</t>
  </si>
  <si>
    <t>NM_018060</t>
  </si>
  <si>
    <t>Hs.262823</t>
  </si>
  <si>
    <t>HPRD:13334</t>
  </si>
  <si>
    <t>IARS2</t>
  </si>
  <si>
    <t>ILERS</t>
  </si>
  <si>
    <t>isoleucyl-tRNA synthetase 2, mitochondrial</t>
  </si>
  <si>
    <t>MACS_peak_1698</t>
  </si>
  <si>
    <t>intron (NM_001040694, intron 1 of 18)</t>
  </si>
  <si>
    <t>NM_020238</t>
  </si>
  <si>
    <t>Hs.142179</t>
  </si>
  <si>
    <t>HPRD:05103</t>
  </si>
  <si>
    <t>INCENP</t>
  </si>
  <si>
    <t>inner centromere protein antigens 135/155kDa</t>
  </si>
  <si>
    <t>MACS_peak_6839</t>
  </si>
  <si>
    <t>intron (NM_015705, intron 1 of 21)</t>
  </si>
  <si>
    <t>NM_015705</t>
  </si>
  <si>
    <t>Hs.474914</t>
  </si>
  <si>
    <t>HPRD:15285</t>
  </si>
  <si>
    <t>SGSM3</t>
  </si>
  <si>
    <t>MAP|RABGAP5|RUSC3|RUTBC3|RabGAP-5</t>
  </si>
  <si>
    <t>small G protein signaling modulator 3</t>
  </si>
  <si>
    <t>MACS_peak_1979</t>
  </si>
  <si>
    <t>promoter-TSS (NM_014956)</t>
  </si>
  <si>
    <t>NM_014956</t>
  </si>
  <si>
    <t>Hs.504009</t>
  </si>
  <si>
    <t>HPRD:10854</t>
  </si>
  <si>
    <t>CEP164</t>
  </si>
  <si>
    <t>NPHP15</t>
  </si>
  <si>
    <t>centrosomal protein 164kDa</t>
  </si>
  <si>
    <t>MACS_peak_9507</t>
  </si>
  <si>
    <t>promoter-TSS (NM_002655)</t>
  </si>
  <si>
    <t>NM_024300</t>
  </si>
  <si>
    <t>Hs.436913</t>
  </si>
  <si>
    <t>HPRD:13048</t>
  </si>
  <si>
    <t>CHCHD7</t>
  </si>
  <si>
    <t>COX23</t>
  </si>
  <si>
    <t>coiled-coil-helix-coiled-coil-helix domain containing 7</t>
  </si>
  <si>
    <t>MACS_peak_7284</t>
  </si>
  <si>
    <t>intron (NM_014980, intron 1 of 27)</t>
  </si>
  <si>
    <t>NM_014980</t>
  </si>
  <si>
    <t>Hs.477315</t>
  </si>
  <si>
    <t>ENSG00000145087</t>
  </si>
  <si>
    <t>STXBP5L</t>
  </si>
  <si>
    <t>LLGL4</t>
  </si>
  <si>
    <t>syntaxin binding protein 5-like</t>
  </si>
  <si>
    <t>MACS_peak_6431</t>
  </si>
  <si>
    <t>promoter-TSS (NR_038370)</t>
  </si>
  <si>
    <t>NM_032013</t>
  </si>
  <si>
    <t>Hs.437338</t>
  </si>
  <si>
    <t>NM_022477</t>
  </si>
  <si>
    <t>HPRD:12007</t>
  </si>
  <si>
    <t>NDRG3</t>
  </si>
  <si>
    <t>NDRG family member 3</t>
  </si>
  <si>
    <t>MACS_peak_2811</t>
  </si>
  <si>
    <t>promoter-TSS (NM_001198965)</t>
  </si>
  <si>
    <t>NM_001136022</t>
  </si>
  <si>
    <t>Hs.77810</t>
  </si>
  <si>
    <t>NM_004554</t>
  </si>
  <si>
    <t>HPRD:09096</t>
  </si>
  <si>
    <t>NFATC4</t>
  </si>
  <si>
    <t>NF-AT3|NF-ATC4|NFAT3</t>
  </si>
  <si>
    <t>nuclear factor of activated T-cells, cytoplasmic, calcineurin-dependent 4</t>
  </si>
  <si>
    <t>MACS_peak_10054</t>
  </si>
  <si>
    <t>exon (NM_001134431, exon 1 of 2)</t>
  </si>
  <si>
    <t>NM_001252023</t>
  </si>
  <si>
    <t>Hs.444106</t>
  </si>
  <si>
    <t>NM_130459</t>
  </si>
  <si>
    <t>HPRD:16271</t>
  </si>
  <si>
    <t>TOR2A</t>
  </si>
  <si>
    <t>TORP1</t>
  </si>
  <si>
    <t>torsin family 2, member A</t>
  </si>
  <si>
    <t>MACS_peak_7168</t>
  </si>
  <si>
    <t>promoter-TSS (NM_001193533)</t>
  </si>
  <si>
    <t>NM_003157</t>
  </si>
  <si>
    <t>Hs.631921</t>
  </si>
  <si>
    <t>HPRD:11880</t>
  </si>
  <si>
    <t>NEK4</t>
  </si>
  <si>
    <t>NRK2|STK2|pp12301</t>
  </si>
  <si>
    <t>NIMA-related kinase 4</t>
  </si>
  <si>
    <t>MACS_peak_115</t>
  </si>
  <si>
    <t>promoter-TSS (NM_004958)</t>
  </si>
  <si>
    <t>NM_004958</t>
  </si>
  <si>
    <t>Hs.338207</t>
  </si>
  <si>
    <t>HPRD:03134</t>
  </si>
  <si>
    <t>MTOR</t>
  </si>
  <si>
    <t>FRAP|FRAP1|FRAP2|RAFT1|RAPT1</t>
  </si>
  <si>
    <t>mechanistic target of rapamycin (serine/threonine kinase)</t>
  </si>
  <si>
    <t>MACS_peak_1919</t>
  </si>
  <si>
    <t>promoter-TSS (NM_001168724)</t>
  </si>
  <si>
    <t>NR_033149</t>
  </si>
  <si>
    <t>Hs.188591</t>
  </si>
  <si>
    <t>NM_022918</t>
  </si>
  <si>
    <t>TMEM135</t>
  </si>
  <si>
    <t>PMP52</t>
  </si>
  <si>
    <t>transmembrane protein 135</t>
  </si>
  <si>
    <t>MACS_peak_1061</t>
  </si>
  <si>
    <t>5' UTR (NM_032752, exon 1 of 9)</t>
  </si>
  <si>
    <t>NM_032752</t>
  </si>
  <si>
    <t>Hs.654803</t>
  </si>
  <si>
    <t>HPRD:15805</t>
  </si>
  <si>
    <t>ZNF496</t>
  </si>
  <si>
    <t>NIZP1|ZFP496|ZKSCAN17|ZSCAN49</t>
  </si>
  <si>
    <t>zinc finger protein 496</t>
  </si>
  <si>
    <t>MACS_peak_3961</t>
  </si>
  <si>
    <t>promoter-TSS (NM_013337)</t>
  </si>
  <si>
    <t>NM_013337</t>
  </si>
  <si>
    <t>Hs.745034</t>
  </si>
  <si>
    <t>TIMM22</t>
  </si>
  <si>
    <t>TEX4|TIM22</t>
  </si>
  <si>
    <t>translocase of inner mitochondrial membrane 22 homolog (yeast)</t>
  </si>
  <si>
    <t>MACS_peak_5217</t>
  </si>
  <si>
    <t>promoter-TSS (NM_001166037)</t>
  </si>
  <si>
    <t>NM_001166036</t>
  </si>
  <si>
    <t>Hs.18103</t>
  </si>
  <si>
    <t>NM_001012756</t>
  </si>
  <si>
    <t>HPRD:18505</t>
  </si>
  <si>
    <t>ZNF260</t>
  </si>
  <si>
    <t>OZRF1|PEX1|ZFP260</t>
  </si>
  <si>
    <t>zinc finger protein 260</t>
  </si>
  <si>
    <t>MACS_peak_3631</t>
  </si>
  <si>
    <t>promoter-TSS (NM_001199743)</t>
  </si>
  <si>
    <t>NM_032486</t>
  </si>
  <si>
    <t>Hs.435941</t>
  </si>
  <si>
    <t>DCTN5</t>
  </si>
  <si>
    <t>dynactin 5 (p25)</t>
  </si>
  <si>
    <t>MACS_peak_5239</t>
  </si>
  <si>
    <t>promoter-TSS (NM_001172226)</t>
  </si>
  <si>
    <t>NM_016536</t>
  </si>
  <si>
    <t>Hs.590944</t>
  </si>
  <si>
    <t>HPRD:15850</t>
  </si>
  <si>
    <t>ZNF571</t>
  </si>
  <si>
    <t>zinc finger protein 571</t>
  </si>
  <si>
    <t>MACS_peak_3338</t>
  </si>
  <si>
    <t>exon (NM_018285, exon 1 of 1)</t>
  </si>
  <si>
    <t>NM_018285</t>
  </si>
  <si>
    <t>Hs.513043</t>
  </si>
  <si>
    <t>HPRD:12664</t>
  </si>
  <si>
    <t>IMP3</t>
  </si>
  <si>
    <t>BRMS2|C15orf12|MRPS4</t>
  </si>
  <si>
    <t>IMP3, U3 small nucleolar ribonucleoprotein</t>
  </si>
  <si>
    <t>MACS_peak_7185</t>
  </si>
  <si>
    <t>exon (NM_152678, exon 1 of 20)</t>
  </si>
  <si>
    <t>NM_152678</t>
  </si>
  <si>
    <t>Hs.91085</t>
  </si>
  <si>
    <t>HPRD:08756</t>
  </si>
  <si>
    <t>DENND6A</t>
  </si>
  <si>
    <t>AFI1A|FAM116A</t>
  </si>
  <si>
    <t>DENN/MADD domain containing 6A</t>
  </si>
  <si>
    <t>MACS_peak_6364</t>
  </si>
  <si>
    <t>promoter-TSS (NM_020531)</t>
  </si>
  <si>
    <t>NM_020531</t>
  </si>
  <si>
    <t>Hs.472330</t>
  </si>
  <si>
    <t>HPRD:09840</t>
  </si>
  <si>
    <t>APMAP</t>
  </si>
  <si>
    <t>BSCv|C20orf3</t>
  </si>
  <si>
    <t>adipocyte plasma membrane associated protein</t>
  </si>
  <si>
    <t>MACS_peak_337</t>
  </si>
  <si>
    <t>intron (NM_144626, intron 1 of 3)</t>
  </si>
  <si>
    <t>NM_144626</t>
  </si>
  <si>
    <t>Hs.104476</t>
  </si>
  <si>
    <t>HPRD:14457</t>
  </si>
  <si>
    <t>TMEM125</t>
  </si>
  <si>
    <t>transmembrane protein 125</t>
  </si>
  <si>
    <t>MACS_peak_2592</t>
  </si>
  <si>
    <t>promoter-TSS (NM_001256279)</t>
  </si>
  <si>
    <t>NM_001256280</t>
  </si>
  <si>
    <t>Hs.489608</t>
  </si>
  <si>
    <t>NM_019591</t>
  </si>
  <si>
    <t>HPRD:01922</t>
  </si>
  <si>
    <t>ZNF26</t>
  </si>
  <si>
    <t>HEL-179|KOX20</t>
  </si>
  <si>
    <t>zinc finger protein 26</t>
  </si>
  <si>
    <t>MACS_peak_5566</t>
  </si>
  <si>
    <t>promoter-TSS (NM_014931)</t>
  </si>
  <si>
    <t>NM_014931</t>
  </si>
  <si>
    <t>Hs.515610</t>
  </si>
  <si>
    <t>HPRD:17207</t>
  </si>
  <si>
    <t>PPP6R1</t>
  </si>
  <si>
    <t>KIAA1115|PP6R1|SAP190|SAPS1</t>
  </si>
  <si>
    <t>protein phosphatase 6, regulatory subunit 1</t>
  </si>
  <si>
    <t>MACS_peak_7642</t>
  </si>
  <si>
    <t>5' UTR (NM_005339, exon 1 of 7)</t>
  </si>
  <si>
    <t>NM_001111112</t>
  </si>
  <si>
    <t>Hs.50308</t>
  </si>
  <si>
    <t>NM_005339</t>
  </si>
  <si>
    <t>HPRD:04165</t>
  </si>
  <si>
    <t>UBE2K</t>
  </si>
  <si>
    <t>E2-25K|HIP2|HYPG|LIG|UBC1</t>
  </si>
  <si>
    <t>ubiquitin-conjugating enzyme E2K</t>
  </si>
  <si>
    <t>MACS_peak_8054</t>
  </si>
  <si>
    <t>promoter-TSS (NM_001025)</t>
  </si>
  <si>
    <t>NM_001025</t>
  </si>
  <si>
    <t>Hs.527193</t>
  </si>
  <si>
    <t>HPRD:04729</t>
  </si>
  <si>
    <t>RPS23</t>
  </si>
  <si>
    <t>S23</t>
  </si>
  <si>
    <t>ribosomal protein S23</t>
  </si>
  <si>
    <t>MACS_peak_1313</t>
  </si>
  <si>
    <t>promoter-TSS (NM_018131)</t>
  </si>
  <si>
    <t>NM_001127182</t>
  </si>
  <si>
    <t>Hs.14559</t>
  </si>
  <si>
    <t>NM_018131</t>
  </si>
  <si>
    <t>HPRD:12569</t>
  </si>
  <si>
    <t>CEP55</t>
  </si>
  <si>
    <t>C10orf3|CT111|URCC6</t>
  </si>
  <si>
    <t>centrosomal protein 55kDa</t>
  </si>
  <si>
    <t>MACS_peak_3355</t>
  </si>
  <si>
    <t>intron (NM_002789, intron 1 of 8)</t>
  </si>
  <si>
    <t>NM_002789</t>
  </si>
  <si>
    <t>Hs.251531</t>
  </si>
  <si>
    <t>HPRD:10168</t>
  </si>
  <si>
    <t>PSMA4</t>
  </si>
  <si>
    <t>HC9|HsT17706|PSC9</t>
  </si>
  <si>
    <t>proteasome (prosome, macropain) subunit, alpha type, 4</t>
  </si>
  <si>
    <t>MACS_peak_9014</t>
  </si>
  <si>
    <t>NM_001294255</t>
  </si>
  <si>
    <t>Hs.386162</t>
  </si>
  <si>
    <t>NM_001170905</t>
  </si>
  <si>
    <t>ENSG00000234444</t>
  </si>
  <si>
    <t>ZNF736</t>
  </si>
  <si>
    <t>zinc finger protein 736</t>
  </si>
  <si>
    <t>MACS_peak_2726</t>
  </si>
  <si>
    <t>promoter-TSS (NM_001286775)</t>
  </si>
  <si>
    <t>NR_104590</t>
  </si>
  <si>
    <t>Hs.398111</t>
  </si>
  <si>
    <t>NM_138779</t>
  </si>
  <si>
    <t>HPRD:14295</t>
  </si>
  <si>
    <t>TEX30</t>
  </si>
  <si>
    <t>C13orf27</t>
  </si>
  <si>
    <t>testis expressed 30</t>
  </si>
  <si>
    <t>MACS_peak_8613</t>
  </si>
  <si>
    <t>intron (NM_001242830, intron 1 of 6)</t>
  </si>
  <si>
    <t>NM_021814</t>
  </si>
  <si>
    <t>Hs.520189</t>
  </si>
  <si>
    <t>HPRD:13268</t>
  </si>
  <si>
    <t>ELOVL5</t>
  </si>
  <si>
    <t>HELO1|SCA38|dJ483K16.1</t>
  </si>
  <si>
    <t>ELOVL fatty acid elongase 5</t>
  </si>
  <si>
    <t>MACS_peak_8890</t>
  </si>
  <si>
    <t>intron (NM_001145118, intron 15 of 21)</t>
  </si>
  <si>
    <t>CpG-24017</t>
  </si>
  <si>
    <t>MACS_peak_7945</t>
  </si>
  <si>
    <t>promoter-TSS (NM_153013)</t>
  </si>
  <si>
    <t>NM_001287341</t>
  </si>
  <si>
    <t>Hs.81907</t>
  </si>
  <si>
    <t>NM_153013</t>
  </si>
  <si>
    <t>HPRD:08088</t>
  </si>
  <si>
    <t>NADK2</t>
  </si>
  <si>
    <t>C5orf33|MNADK|NADKD1</t>
  </si>
  <si>
    <t>NAD kinase 2, mitochondrial</t>
  </si>
  <si>
    <t>MACS_peak_10214</t>
  </si>
  <si>
    <t>promoter-TSS (NM_001168683)</t>
  </si>
  <si>
    <t>NM_018360</t>
  </si>
  <si>
    <t>Hs.555961</t>
  </si>
  <si>
    <t>HPRD:06478</t>
  </si>
  <si>
    <t>TXLNG</t>
  </si>
  <si>
    <t>CXorf15|ELRG|FIAT|LSR5|TXLNGX</t>
  </si>
  <si>
    <t>taxilin gamma</t>
  </si>
  <si>
    <t>MACS_peak_8189</t>
  </si>
  <si>
    <t>promoter-TSS (NM_016463)</t>
  </si>
  <si>
    <t>NM_016463</t>
  </si>
  <si>
    <t>Hs.744933</t>
  </si>
  <si>
    <t>HPRD:13105</t>
  </si>
  <si>
    <t>CXXC5</t>
  </si>
  <si>
    <t>CF5|RINF|WID</t>
  </si>
  <si>
    <t>CXXC finger protein 5</t>
  </si>
  <si>
    <t>MACS_peak_578</t>
  </si>
  <si>
    <t>promoter-TSS (NM_001172412)</t>
  </si>
  <si>
    <t>NM_001172412</t>
  </si>
  <si>
    <t>Hs.515130</t>
  </si>
  <si>
    <t>NM_138959</t>
  </si>
  <si>
    <t>HPRD:18279</t>
  </si>
  <si>
    <t>VANGL1</t>
  </si>
  <si>
    <t>KITENIN|LPP2|STB2|STBM2</t>
  </si>
  <si>
    <t>VANGL planar cell polarity protein 1</t>
  </si>
  <si>
    <t>MACS_peak_2369</t>
  </si>
  <si>
    <t>promoter-TSS (NM_002583)</t>
  </si>
  <si>
    <t>NM_002583</t>
  </si>
  <si>
    <t>Hs.643130</t>
  </si>
  <si>
    <t>PAWR</t>
  </si>
  <si>
    <t>PAR4|Par-4</t>
  </si>
  <si>
    <t>PRKC, apoptosis, WT1, regulator</t>
  </si>
  <si>
    <t>MACS_peak_7237</t>
  </si>
  <si>
    <t>5' UTR (NM_001040199, exon 1 of 5)</t>
  </si>
  <si>
    <t>NM_001040199</t>
  </si>
  <si>
    <t>Hs.531371</t>
  </si>
  <si>
    <t>NM_019895</t>
  </si>
  <si>
    <t>HPRD:12822</t>
  </si>
  <si>
    <t>CLDND1</t>
  </si>
  <si>
    <t>C3orf4|GENX-3745</t>
  </si>
  <si>
    <t>claudin domain containing 1</t>
  </si>
  <si>
    <t>MACS_peak_9758</t>
  </si>
  <si>
    <t>intron (NM_001190738, intron 1 of 8)</t>
  </si>
  <si>
    <t>NM_001190737</t>
  </si>
  <si>
    <t>Hs.644095</t>
  </si>
  <si>
    <t>NM_005596</t>
  </si>
  <si>
    <t>HPRD:09008</t>
  </si>
  <si>
    <t>NFIB</t>
  </si>
  <si>
    <t>CTF|HMGIC/NFIB|NF-I/B|NF1-B|NFI-B|NFI-RED|NFIB2|NFIB3</t>
  </si>
  <si>
    <t>nuclear factor I/B</t>
  </si>
  <si>
    <t>MACS_peak_7221</t>
  </si>
  <si>
    <t>promoter-TSS (NM_001128223)</t>
  </si>
  <si>
    <t>NM_001290208</t>
  </si>
  <si>
    <t>Hs.556877</t>
  </si>
  <si>
    <t>NM_001128223</t>
  </si>
  <si>
    <t>ENSG00000227124</t>
  </si>
  <si>
    <t>ZNF717</t>
  </si>
  <si>
    <t>X17|ZNF838</t>
  </si>
  <si>
    <t>zinc finger protein 717</t>
  </si>
  <si>
    <t>MACS_peak_9661</t>
  </si>
  <si>
    <t>promoter-TSS (NM_006096)</t>
  </si>
  <si>
    <t>NM_006096</t>
  </si>
  <si>
    <t>Hs.372914</t>
  </si>
  <si>
    <t>HPRD:05586</t>
  </si>
  <si>
    <t>NDRG1</t>
  </si>
  <si>
    <t>CAP43|CMT4D|DRG-1|DRG1|GC4|HMSNL|NDR1|NMSL|PROXY1|RIT42|RTP|TARG1|TDD5</t>
  </si>
  <si>
    <t>N-myc downstream regulated 1</t>
  </si>
  <si>
    <t>MACS_peak_2290</t>
  </si>
  <si>
    <t>intron (NM_173595, intron 1 of 27)</t>
  </si>
  <si>
    <t>NM_173595</t>
  </si>
  <si>
    <t>Hs.524506</t>
  </si>
  <si>
    <t>ENSG00000139645</t>
  </si>
  <si>
    <t>ANKRD52</t>
  </si>
  <si>
    <t>ANKRD33</t>
  </si>
  <si>
    <t>ankyrin repeat domain 52</t>
  </si>
  <si>
    <t>MACS_peak_9385</t>
  </si>
  <si>
    <t>intron (NM_147780, intron 1 of 11)</t>
  </si>
  <si>
    <t>NM_147781</t>
  </si>
  <si>
    <t>Hs.520898</t>
  </si>
  <si>
    <t>NM_001908</t>
  </si>
  <si>
    <t>HPRD:00287</t>
  </si>
  <si>
    <t>CTSB</t>
  </si>
  <si>
    <t>APPS|CPSB</t>
  </si>
  <si>
    <t>cathepsin B</t>
  </si>
  <si>
    <t>MACS_peak_7737</t>
  </si>
  <si>
    <t>promoter-TSS (NM_080683)</t>
  </si>
  <si>
    <t>NM_080684</t>
  </si>
  <si>
    <t>Hs.436142</t>
  </si>
  <si>
    <t>NM_006264</t>
  </si>
  <si>
    <t>HPRD:02602</t>
  </si>
  <si>
    <t>PTPN13</t>
  </si>
  <si>
    <t>FAP-1|PNP1|PTP-BAS|PTP-BL|PTP1E|PTPL1|PTPLE|hPTP1E</t>
  </si>
  <si>
    <t>protein tyrosine phosphatase, non-receptor type 13 (APO-1/CD95 (Fas)-associated phosphatase)</t>
  </si>
  <si>
    <t>MACS_peak_271</t>
  </si>
  <si>
    <t>promoter-TSS (NM_024874)</t>
  </si>
  <si>
    <t>NM_024874</t>
  </si>
  <si>
    <t>Hs.456507</t>
  </si>
  <si>
    <t>HPRD:11164</t>
  </si>
  <si>
    <t>KIAA0319L</t>
  </si>
  <si>
    <t>KIAA0319-like</t>
  </si>
  <si>
    <t>MACS_peak_8882</t>
  </si>
  <si>
    <t>promoter-TSS (NM_006303)</t>
  </si>
  <si>
    <t>NR_003085</t>
  </si>
  <si>
    <t>Hs.632637</t>
  </si>
  <si>
    <t>NM_000535</t>
  </si>
  <si>
    <t>HPRD:02598</t>
  </si>
  <si>
    <t>PMS2</t>
  </si>
  <si>
    <t>HNPCC4|PMS2CL|PMSL2</t>
  </si>
  <si>
    <t>PMS2 postmeiotic segregation increased 2 (S. cerevisiae)</t>
  </si>
  <si>
    <t>MACS_peak_721</t>
  </si>
  <si>
    <t>promoter-TSS (NM_001282625)</t>
  </si>
  <si>
    <t>NM_001282625</t>
  </si>
  <si>
    <t>MACS_peak_9682</t>
  </si>
  <si>
    <t>promoter-TSS (NM_138465)</t>
  </si>
  <si>
    <t>NM_138465</t>
  </si>
  <si>
    <t>Hs.400533</t>
  </si>
  <si>
    <t>HPRD:01317</t>
  </si>
  <si>
    <t>GLI4</t>
  </si>
  <si>
    <t>HKR4|ZNF928</t>
  </si>
  <si>
    <t>GLI family zinc finger 4</t>
  </si>
  <si>
    <t>MACS_peak_4834</t>
  </si>
  <si>
    <t>promoter-TSS (NM_173480)</t>
  </si>
  <si>
    <t>NM_173480</t>
  </si>
  <si>
    <t>Hs.591378</t>
  </si>
  <si>
    <t>HPRD:14034</t>
  </si>
  <si>
    <t>ZNF57</t>
  </si>
  <si>
    <t>ZNF424</t>
  </si>
  <si>
    <t>zinc finger protein 57</t>
  </si>
  <si>
    <t>MACS_peak_239</t>
  </si>
  <si>
    <t>intron (NM_001020658, intron 1 of 21)</t>
  </si>
  <si>
    <t>NM_001020658</t>
  </si>
  <si>
    <t>Hs.281707</t>
  </si>
  <si>
    <t>NM_014676</t>
  </si>
  <si>
    <t>HPRD:06230</t>
  </si>
  <si>
    <t>PUM1</t>
  </si>
  <si>
    <t>HSPUM|PUMH|PUMH1|PUML1</t>
  </si>
  <si>
    <t>pumilio RNA-binding family member 1</t>
  </si>
  <si>
    <t>MACS_peak_6676</t>
  </si>
  <si>
    <t>exon (NM_001270726, exon 1 of 6)</t>
  </si>
  <si>
    <t>NM_001270731</t>
  </si>
  <si>
    <t>Hs.631672</t>
  </si>
  <si>
    <t>NM_015367</t>
  </si>
  <si>
    <t>HPRD:09822</t>
  </si>
  <si>
    <t>BCL2L13</t>
  </si>
  <si>
    <t>BCL-RAMBO|Bcl2-L-13|MIL1</t>
  </si>
  <si>
    <t>BCL2-like 13 (apoptosis facilitator)</t>
  </si>
  <si>
    <t>MACS_peak_3581</t>
  </si>
  <si>
    <t>promoter-TSS (NM_001243403)</t>
  </si>
  <si>
    <t>NM_015226</t>
  </si>
  <si>
    <t>Hs.35490</t>
  </si>
  <si>
    <t>HPRD:17185</t>
  </si>
  <si>
    <t>CLEC16A</t>
  </si>
  <si>
    <t>Gop-1|KIAA0350</t>
  </si>
  <si>
    <t>C-type lectin domain family 16, member A</t>
  </si>
  <si>
    <t>MACS_peak_6361</t>
  </si>
  <si>
    <t>NM_022482</t>
  </si>
  <si>
    <t>Hs.709462</t>
  </si>
  <si>
    <t>HPRD:15778</t>
  </si>
  <si>
    <t>GZF1</t>
  </si>
  <si>
    <t>ZBTB23|ZNF336</t>
  </si>
  <si>
    <t>GDNF-inducible zinc finger protein 1</t>
  </si>
  <si>
    <t>MACS_peak_6322</t>
  </si>
  <si>
    <t>intron (NM_021156, intron 1 of 7)</t>
  </si>
  <si>
    <t>NM_021156</t>
  </si>
  <si>
    <t>Hs.169358</t>
  </si>
  <si>
    <t>TMX4</t>
  </si>
  <si>
    <t>DJ971N18.2|PDIA14|TXNDC13</t>
  </si>
  <si>
    <t>thioredoxin-related transmembrane protein 4</t>
  </si>
  <si>
    <t>MACS_peak_249</t>
  </si>
  <si>
    <t>promoter-TSS (NM_001160042)</t>
  </si>
  <si>
    <t>NM_018134</t>
  </si>
  <si>
    <t>Hs.274356</t>
  </si>
  <si>
    <t>HPRD:07683</t>
  </si>
  <si>
    <t>IQCC</t>
  </si>
  <si>
    <t>IQ motif containing C</t>
  </si>
  <si>
    <t>MACS_peak_8223</t>
  </si>
  <si>
    <t>promoter-TSS (NM_152407)</t>
  </si>
  <si>
    <t>NM_152407</t>
  </si>
  <si>
    <t>Hs.511816</t>
  </si>
  <si>
    <t>HPRD:17079</t>
  </si>
  <si>
    <t>GRPEL2</t>
  </si>
  <si>
    <t>Mt-GrpE#2</t>
  </si>
  <si>
    <t>GrpE-like 2, mitochondrial (E. coli)</t>
  </si>
  <si>
    <t>MACS_peak_5233</t>
  </si>
  <si>
    <t>NM_181786</t>
  </si>
  <si>
    <t>Hs.657027</t>
  </si>
  <si>
    <t>HPRD:01314</t>
  </si>
  <si>
    <t>HKR1</t>
  </si>
  <si>
    <t>ZNF875</t>
  </si>
  <si>
    <t>HKR1, GLI-Kruppel zinc finger family member</t>
  </si>
  <si>
    <t>MACS_peak_229</t>
  </si>
  <si>
    <t>TTS (NR_004407)</t>
  </si>
  <si>
    <t>NR_004407</t>
  </si>
  <si>
    <t>Hs.640266</t>
  </si>
  <si>
    <t>ENSG00000270103</t>
  </si>
  <si>
    <t>RNU11</t>
  </si>
  <si>
    <t>RNU11-1|U11</t>
  </si>
  <si>
    <t>RNA, U11 small nuclear</t>
  </si>
  <si>
    <t>MACS_peak_5595</t>
  </si>
  <si>
    <t>intron (NM_020813, intron 1 of 4)</t>
  </si>
  <si>
    <t>NM_020813</t>
  </si>
  <si>
    <t>Hs.710590</t>
  </si>
  <si>
    <t>HPRD:15797</t>
  </si>
  <si>
    <t>ZNF471</t>
  </si>
  <si>
    <t>ERP1|Z1971</t>
  </si>
  <si>
    <t>zinc finger protein 471</t>
  </si>
  <si>
    <t>MACS_peak_7462</t>
  </si>
  <si>
    <t>intron (NM_001023587, intron 1 of 6)</t>
  </si>
  <si>
    <t>NM_005688</t>
  </si>
  <si>
    <t>Hs.368563</t>
  </si>
  <si>
    <t>HPRD:06898</t>
  </si>
  <si>
    <t>ABCC5</t>
  </si>
  <si>
    <t>ABC33|EST277145|MOAT-C|MOATC|MRP5|SMRP|pABC11</t>
  </si>
  <si>
    <t>ATP-binding cassette, sub-family C (CFTR/MRP), member 5</t>
  </si>
  <si>
    <t>MACS_peak_4843</t>
  </si>
  <si>
    <t>exon (NM_205843, exon 6 of 11)</t>
  </si>
  <si>
    <t>NM_001136503</t>
  </si>
  <si>
    <t>Hs.130714</t>
  </si>
  <si>
    <t>ENSG00000095932</t>
  </si>
  <si>
    <t>SMIM24</t>
  </si>
  <si>
    <t>C19orf77</t>
  </si>
  <si>
    <t>small integral membrane protein 24</t>
  </si>
  <si>
    <t>MACS_peak_10130</t>
  </si>
  <si>
    <t>promoter-TSS (NM_006753)</t>
  </si>
  <si>
    <t>NM_006753</t>
  </si>
  <si>
    <t>Hs.274430</t>
  </si>
  <si>
    <t>HPRD:01714</t>
  </si>
  <si>
    <t>SURF6</t>
  </si>
  <si>
    <t>RRP14</t>
  </si>
  <si>
    <t>surfeit 6</t>
  </si>
  <si>
    <t>MACS_peak_1532</t>
  </si>
  <si>
    <t>exon (NM_022061, exon 1 of 3)</t>
  </si>
  <si>
    <t>NM_022061</t>
  </si>
  <si>
    <t>Hs.523456</t>
  </si>
  <si>
    <t>HPRD:10096</t>
  </si>
  <si>
    <t>MRPL17</t>
  </si>
  <si>
    <t>L17mt|LIP2|MRP-L17|MRP-L26|RPL17L|RPML26</t>
  </si>
  <si>
    <t>mitochondrial ribosomal protein L17</t>
  </si>
  <si>
    <t>MACS_peak_9254</t>
  </si>
  <si>
    <t>promoter-TSS (NM_014997)</t>
  </si>
  <si>
    <t>NM_014997</t>
  </si>
  <si>
    <t>Hs.520710</t>
  </si>
  <si>
    <t>HPRD:17182</t>
  </si>
  <si>
    <t>KLHDC10</t>
  </si>
  <si>
    <t>slim</t>
  </si>
  <si>
    <t>kelch domain containing 10</t>
  </si>
  <si>
    <t>MACS_peak_1772</t>
  </si>
  <si>
    <t>promoter-TSS (NM_001243984)</t>
  </si>
  <si>
    <t>NM_001243985</t>
  </si>
  <si>
    <t>Hs.502875</t>
  </si>
  <si>
    <t>NM_021975</t>
  </si>
  <si>
    <t>HPRD:01241</t>
  </si>
  <si>
    <t>RELA</t>
  </si>
  <si>
    <t>NFKB3|p65</t>
  </si>
  <si>
    <t>v-rel avian reticuloendotheliosis viral oncogene homolog A</t>
  </si>
  <si>
    <t>MACS_peak_9438</t>
  </si>
  <si>
    <t>promoter-TSS (NM_001440)</t>
  </si>
  <si>
    <t>NR_073469</t>
  </si>
  <si>
    <t>Hs.491354</t>
  </si>
  <si>
    <t>NM_001440</t>
  </si>
  <si>
    <t>HPRD:09306</t>
  </si>
  <si>
    <t>EXTL3</t>
  </si>
  <si>
    <t>BOTV|EXTL1L|EXTR1|REGR|RPR</t>
  </si>
  <si>
    <t>exostosin-like glycosyltransferase 3</t>
  </si>
  <si>
    <t>MACS_peak_6720</t>
  </si>
  <si>
    <t>promoter-TSS (NM_014337)</t>
  </si>
  <si>
    <t>NM_148176</t>
  </si>
  <si>
    <t>Hs.438587</t>
  </si>
  <si>
    <t>NM_014337</t>
  </si>
  <si>
    <t>HPRD:08472</t>
  </si>
  <si>
    <t>PPIL2</t>
  </si>
  <si>
    <t>CYC4|CYP60|Cyp-60|UBOX7|hCyP-60</t>
  </si>
  <si>
    <t>peptidylprolyl isomerase (cyclophilin)-like 2</t>
  </si>
  <si>
    <t>MACS_peak_7991</t>
  </si>
  <si>
    <t>5' UTR (NM_016338, exon 1 of 30)</t>
  </si>
  <si>
    <t>NM_016338</t>
  </si>
  <si>
    <t>Hs.482269</t>
  </si>
  <si>
    <t>HPRD:10003</t>
  </si>
  <si>
    <t>IPO11</t>
  </si>
  <si>
    <t>RanBP11</t>
  </si>
  <si>
    <t>importin 11</t>
  </si>
  <si>
    <t>MACS_peak_8270</t>
  </si>
  <si>
    <t>intron (NM_022897, intron 1 of 27)</t>
  </si>
  <si>
    <t>NM_022897</t>
  </si>
  <si>
    <t>Hs.410810</t>
  </si>
  <si>
    <t>HPRD:05847</t>
  </si>
  <si>
    <t>RANBP17</t>
  </si>
  <si>
    <t>RAN binding protein 17</t>
  </si>
  <si>
    <t>MACS_peak_570</t>
  </si>
  <si>
    <t>promoter-TSS (NR_110726)</t>
  </si>
  <si>
    <t>NR_110726</t>
  </si>
  <si>
    <t>Hs.232534</t>
  </si>
  <si>
    <t>NR_110725</t>
  </si>
  <si>
    <t>ENSG00000235527</t>
  </si>
  <si>
    <t>HIPK1-AS1</t>
  </si>
  <si>
    <t>HIPK1 antisense RNA 1</t>
  </si>
  <si>
    <t>MACS_peak_10271</t>
  </si>
  <si>
    <t>promoter-TSS (NM_001136158)</t>
  </si>
  <si>
    <t>NM_001136159</t>
  </si>
  <si>
    <t>Hs.496098</t>
  </si>
  <si>
    <t>NM_017602</t>
  </si>
  <si>
    <t>HPRD:06488</t>
  </si>
  <si>
    <t>OTUD5</t>
  </si>
  <si>
    <t>DUBA</t>
  </si>
  <si>
    <t>OTU deubiquitinase 5</t>
  </si>
  <si>
    <t>MACS_peak_9420</t>
  </si>
  <si>
    <t>intron (NM_004901, intron 1 of 12)</t>
  </si>
  <si>
    <t>NM_004901</t>
  </si>
  <si>
    <t>Hs.444389</t>
  </si>
  <si>
    <t>HPRD:09618</t>
  </si>
  <si>
    <t>ENTPD4</t>
  </si>
  <si>
    <t>LALP70|LAP70|LYSAL1|NTPDase-4|UDPase</t>
  </si>
  <si>
    <t>ectonucleoside triphosphate diphosphohydrolase 4</t>
  </si>
  <si>
    <t>MACS_peak_4706</t>
  </si>
  <si>
    <t>5' UTR (NM_001101654, exon 1 of 15)</t>
  </si>
  <si>
    <t>NM_001101654</t>
  </si>
  <si>
    <t>Hs.180933</t>
  </si>
  <si>
    <t>NM_014593</t>
  </si>
  <si>
    <t>HPRD:10852</t>
  </si>
  <si>
    <t>CXXC1</t>
  </si>
  <si>
    <t>2410002I16Rik|5830420C16Rik|CFP1|CGBP|HsT2645|PCCX1|PHF18|SPP1|ZCGPC1|hCGBP</t>
  </si>
  <si>
    <t>CXXC finger protein 1</t>
  </si>
  <si>
    <t>MACS_peak_156</t>
  </si>
  <si>
    <t>promoter-TSS (NM_016287)</t>
  </si>
  <si>
    <t>NM_016287</t>
  </si>
  <si>
    <t>Hs.142442</t>
  </si>
  <si>
    <t>HPRD:11026</t>
  </si>
  <si>
    <t>HP1BP3</t>
  </si>
  <si>
    <t>HP1-BP74</t>
  </si>
  <si>
    <t>heterochromatin protein 1, binding protein 3</t>
  </si>
  <si>
    <t>MACS_peak_5157</t>
  </si>
  <si>
    <t>promoter-TSS (NM_001282929)</t>
  </si>
  <si>
    <t>NM_001282930</t>
  </si>
  <si>
    <t>Hs.529094</t>
  </si>
  <si>
    <t>NM_031448</t>
  </si>
  <si>
    <t>C19orf12</t>
  </si>
  <si>
    <t>NBIA3|NBIA4|SPG43</t>
  </si>
  <si>
    <t>chromosome 19 open reading frame 12</t>
  </si>
  <si>
    <t>MACS_peak_9565</t>
  </si>
  <si>
    <t>promoter-TSS (NM_001126111)</t>
  </si>
  <si>
    <t>NM_001126111</t>
  </si>
  <si>
    <t>Hs.436445</t>
  </si>
  <si>
    <t>NM_004337</t>
  </si>
  <si>
    <t>HPRD:06853</t>
  </si>
  <si>
    <t>OSGIN2</t>
  </si>
  <si>
    <t>C8orf1|hT41</t>
  </si>
  <si>
    <t>oxidative stress induced growth inhibitor family member 2</t>
  </si>
  <si>
    <t>MACS_peak_4915</t>
  </si>
  <si>
    <t>5' UTR (NM_174894, exon 1 of 2)</t>
  </si>
  <si>
    <t>NM_001042462</t>
  </si>
  <si>
    <t>Hs.432413</t>
  </si>
  <si>
    <t>NM_174894</t>
  </si>
  <si>
    <t>ENSG00000181029</t>
  </si>
  <si>
    <t>TRAPPC5</t>
  </si>
  <si>
    <t>TRS31</t>
  </si>
  <si>
    <t>trafficking protein particle complex 5</t>
  </si>
  <si>
    <t>MACS_peak_7160</t>
  </si>
  <si>
    <t>TTS (NR_046719)</t>
  </si>
  <si>
    <t>NM_145262</t>
  </si>
  <si>
    <t>Hs.415312</t>
  </si>
  <si>
    <t>HPRD:13586</t>
  </si>
  <si>
    <t>GLYCTK</t>
  </si>
  <si>
    <t>HBEBP2|HBEBP4|HBeAgBP4A</t>
  </si>
  <si>
    <t>glycerate kinase</t>
  </si>
  <si>
    <t>MACS_peak_4062</t>
  </si>
  <si>
    <t>NM_002616</t>
  </si>
  <si>
    <t>Hs.445534</t>
  </si>
  <si>
    <t>HPRD:03774</t>
  </si>
  <si>
    <t>PER1</t>
  </si>
  <si>
    <t>PER|RIGUI|hPER</t>
  </si>
  <si>
    <t>period circadian clock 1</t>
  </si>
  <si>
    <t>MACS_peak_1528</t>
  </si>
  <si>
    <t>promoter-TSS (NM_012192)</t>
  </si>
  <si>
    <t>NM_012192</t>
  </si>
  <si>
    <t>Hs.54943</t>
  </si>
  <si>
    <t>HPRD:16242</t>
  </si>
  <si>
    <t>TIMM10B</t>
  </si>
  <si>
    <t>FXC1|TIM10B|Tim9b</t>
  </si>
  <si>
    <t>translocase of inner mitochondrial membrane 10 homolog B (yeast)</t>
  </si>
  <si>
    <t>MACS_peak_4900</t>
  </si>
  <si>
    <t>5' UTR (NM_024341, exon 1 of 8)</t>
  </si>
  <si>
    <t>NM_001044388</t>
  </si>
  <si>
    <t>Hs.591380</t>
  </si>
  <si>
    <t>NM_024341</t>
  </si>
  <si>
    <t>HPRD:15840</t>
  </si>
  <si>
    <t>ZNF557</t>
  </si>
  <si>
    <t>zinc finger protein 557</t>
  </si>
  <si>
    <t>MACS_peak_3678</t>
  </si>
  <si>
    <t>promoter-TSS (NM_001142305)</t>
  </si>
  <si>
    <t>NM_016643</t>
  </si>
  <si>
    <t>Hs.148584</t>
  </si>
  <si>
    <t>HPRD:14238</t>
  </si>
  <si>
    <t>ZNF771</t>
  </si>
  <si>
    <t>DSC43</t>
  </si>
  <si>
    <t>zinc finger protein 771</t>
  </si>
  <si>
    <t>MACS_peak_3326</t>
  </si>
  <si>
    <t>non-coding (NR_104308, exon 1 of 15)</t>
  </si>
  <si>
    <t>NM_001284364</t>
  </si>
  <si>
    <t>Hs.513034</t>
  </si>
  <si>
    <t>NM_001099436</t>
  </si>
  <si>
    <t>HPRD:15609</t>
  </si>
  <si>
    <t>ULK3</t>
  </si>
  <si>
    <t>unc-51 like kinase 3</t>
  </si>
  <si>
    <t>MACS_peak_9384</t>
  </si>
  <si>
    <t>promoter-TSS (NM_001287751)</t>
  </si>
  <si>
    <t>NM_001287750</t>
  </si>
  <si>
    <t>MACS_peak_7140</t>
  </si>
  <si>
    <t>promoter-TSS (NM_016173)</t>
  </si>
  <si>
    <t>NM_016173</t>
  </si>
  <si>
    <t>Hs.517987</t>
  </si>
  <si>
    <t>HPRD:13645</t>
  </si>
  <si>
    <t>HEMK1</t>
  </si>
  <si>
    <t>HEMK|MTQ1</t>
  </si>
  <si>
    <t>HemK methyltransferase family member 1</t>
  </si>
  <si>
    <t>MACS_peak_9406</t>
  </si>
  <si>
    <t>promoter-TSS (NR_029714)</t>
  </si>
  <si>
    <t>NM_001722</t>
  </si>
  <si>
    <t>Hs.148342</t>
  </si>
  <si>
    <t>HPRD:01755</t>
  </si>
  <si>
    <t>POLR3D</t>
  </si>
  <si>
    <t>BN51T|RPC4|RPC53|TSBN51</t>
  </si>
  <si>
    <t>polymerase (RNA) III (DNA directed) polypeptide D, 44kDa</t>
  </si>
  <si>
    <t>MACS_peak_9075</t>
  </si>
  <si>
    <t>promoter-TSS (NM_016086)</t>
  </si>
  <si>
    <t>NM_005918</t>
  </si>
  <si>
    <t>Hs.520967</t>
  </si>
  <si>
    <t>HPRD:01099</t>
  </si>
  <si>
    <t>MDH2</t>
  </si>
  <si>
    <t>M-MDH|MDH|MGC:3559|MOR1</t>
  </si>
  <si>
    <t>malate dehydrogenase 2, NAD (mitochondrial)</t>
  </si>
  <si>
    <t>MACS_peak_5215</t>
  </si>
  <si>
    <t>5' UTR (NM_133466, exon 1 of 5)</t>
  </si>
  <si>
    <t>NM_133466</t>
  </si>
  <si>
    <t>Hs.558734</t>
  </si>
  <si>
    <t>HPRD:11725</t>
  </si>
  <si>
    <t>ZFP82</t>
  </si>
  <si>
    <t>ZNF545</t>
  </si>
  <si>
    <t>ZFP82 zinc finger protein</t>
  </si>
  <si>
    <t>MACS_peak_2865</t>
  </si>
  <si>
    <t>promoter-TSS (NM_001127713)</t>
  </si>
  <si>
    <t>NM_006575</t>
  </si>
  <si>
    <t>Hs.130491</t>
  </si>
  <si>
    <t>HPRD:05374</t>
  </si>
  <si>
    <t>MAP4K5</t>
  </si>
  <si>
    <t>GCKR|KHS|KHS1|MAPKKKK5</t>
  </si>
  <si>
    <t>mitogen-activated protein kinase kinase kinase kinase 5</t>
  </si>
  <si>
    <t>MACS_peak_3792</t>
  </si>
  <si>
    <t>promoter-TSS (NM_000196)</t>
  </si>
  <si>
    <t>NM_000196</t>
  </si>
  <si>
    <t>Hs.1376</t>
  </si>
  <si>
    <t>HPRD:01958</t>
  </si>
  <si>
    <t>HSD11B2</t>
  </si>
  <si>
    <t>AME|AME1|HSD11K|HSD2|SDR9C3</t>
  </si>
  <si>
    <t>hydroxysteroid (11-beta) dehydrogenase 2</t>
  </si>
  <si>
    <t>MACS_peak_8827</t>
  </si>
  <si>
    <t>5' UTR (NM_003730, exon 1 of 9)</t>
  </si>
  <si>
    <t>NM_003730</t>
  </si>
  <si>
    <t>Hs.529989</t>
  </si>
  <si>
    <t>HPRD:10197</t>
  </si>
  <si>
    <t>RNASET2</t>
  </si>
  <si>
    <t>RNASE6PL|bA514O12.3</t>
  </si>
  <si>
    <t>ribonuclease T2</t>
  </si>
  <si>
    <t>MACS_peak_6066</t>
  </si>
  <si>
    <t>promoter-TSS (NM_001294145)</t>
  </si>
  <si>
    <t>NM_001294145</t>
  </si>
  <si>
    <t>Hs.632535</t>
  </si>
  <si>
    <t>NM_003142</t>
  </si>
  <si>
    <t>HPRD:00168</t>
  </si>
  <si>
    <t>SSB</t>
  </si>
  <si>
    <t>LARP3|La|La/SSB</t>
  </si>
  <si>
    <t>Sjogren syndrome antigen B (autoantigen La)</t>
  </si>
  <si>
    <t>MACS_peak_5350</t>
  </si>
  <si>
    <t>promoter-TSS (NM_001294)</t>
  </si>
  <si>
    <t>NM_001282175</t>
  </si>
  <si>
    <t>Hs.444441</t>
  </si>
  <si>
    <t>NM_001294</t>
  </si>
  <si>
    <t>ENSG00000104853</t>
  </si>
  <si>
    <t>CLPTM1</t>
  </si>
  <si>
    <t>cleft lip and palate associated transmembrane protein 1</t>
  </si>
  <si>
    <t>MACS_peak_1757</t>
  </si>
  <si>
    <t>promoter-TSS (NM_001997)</t>
  </si>
  <si>
    <t>NR_037567</t>
  </si>
  <si>
    <t>Hs.744882</t>
  </si>
  <si>
    <t>NM_004927</t>
  </si>
  <si>
    <t>HPRD:06037</t>
  </si>
  <si>
    <t>MRPL49</t>
  </si>
  <si>
    <t>C11orf4|L49mt|MRP-L49|NOF|NOF1</t>
  </si>
  <si>
    <t>mitochondrial ribosomal protein L49</t>
  </si>
  <si>
    <t>MACS_peak_4982</t>
  </si>
  <si>
    <t>promoter-TSS (NM_001289102)</t>
  </si>
  <si>
    <t>NM_002743</t>
  </si>
  <si>
    <t>Hs.610830</t>
  </si>
  <si>
    <t>HPRD:03518</t>
  </si>
  <si>
    <t>PRKCSH</t>
  </si>
  <si>
    <t>AGE-R2|G19P1|PCLD|PKCSH|PLD1</t>
  </si>
  <si>
    <t>protein kinase C substrate 80K-H</t>
  </si>
  <si>
    <t>MACS_peak_3810</t>
  </si>
  <si>
    <t>exon (NM_018380, exon 1 of 1)</t>
  </si>
  <si>
    <t>NM_001271762</t>
  </si>
  <si>
    <t>Hs.534460</t>
  </si>
  <si>
    <t>NM_017803</t>
  </si>
  <si>
    <t>HPRD:08624</t>
  </si>
  <si>
    <t>DUS2</t>
  </si>
  <si>
    <t>DUS2L|SMM1|URLC8</t>
  </si>
  <si>
    <t>dihydrouridine synthase 2</t>
  </si>
  <si>
    <t>MACS_peak_8849</t>
  </si>
  <si>
    <t>exon (NM_001031617, exon 1 of 3)</t>
  </si>
  <si>
    <t>NM_001031617</t>
  </si>
  <si>
    <t>Hs.121593</t>
  </si>
  <si>
    <t>COX19</t>
  </si>
  <si>
    <t>cytochrome c oxidase assembly homolog 19 (S. cerevisiae)</t>
  </si>
  <si>
    <t>MACS_peak_5842</t>
  </si>
  <si>
    <t>NR_024444</t>
  </si>
  <si>
    <t>Hs.135528</t>
  </si>
  <si>
    <t>ENSG00000231327</t>
  </si>
  <si>
    <t>LOC100133985</t>
  </si>
  <si>
    <t>uncharacterized LOC100133985</t>
  </si>
  <si>
    <t>MACS_peak_2368</t>
  </si>
  <si>
    <t>promoter-TSS (NM_203394)</t>
  </si>
  <si>
    <t>NM_203394</t>
  </si>
  <si>
    <t>Hs.416375</t>
  </si>
  <si>
    <t>HPRD:10929</t>
  </si>
  <si>
    <t>E2F7</t>
  </si>
  <si>
    <t>E2F transcription factor 7</t>
  </si>
  <si>
    <t>MACS_peak_1704</t>
  </si>
  <si>
    <t>TTS (NM_030628)</t>
  </si>
  <si>
    <t>NM_198334</t>
  </si>
  <si>
    <t>Hs.595071</t>
  </si>
  <si>
    <t>NM_014610</t>
  </si>
  <si>
    <t>HPRD:03516</t>
  </si>
  <si>
    <t>GANAB</t>
  </si>
  <si>
    <t>G2AN|GLUII</t>
  </si>
  <si>
    <t>glucosidase, alpha; neutral AB</t>
  </si>
  <si>
    <t>MACS_peak_4941</t>
  </si>
  <si>
    <t>promoter-TSS (NM_001077624)</t>
  </si>
  <si>
    <t>NM_001077624</t>
  </si>
  <si>
    <t>Hs.665717</t>
  </si>
  <si>
    <t>ENSG00000196605</t>
  </si>
  <si>
    <t>ZNF846</t>
  </si>
  <si>
    <t>zinc finger protein 846</t>
  </si>
  <si>
    <t>MACS_peak_3871</t>
  </si>
  <si>
    <t>intron (NM_007285, intron 1 of 3)</t>
  </si>
  <si>
    <t>NM_007285</t>
  </si>
  <si>
    <t>Hs.461379</t>
  </si>
  <si>
    <t>HPRD:16246</t>
  </si>
  <si>
    <t>GABARAPL2</t>
  </si>
  <si>
    <t>ATG8|ATG8C|GATE-16|GATE16|GEF-2|GEF2</t>
  </si>
  <si>
    <t>GABA(A) receptor-associated protein-like 2</t>
  </si>
  <si>
    <t>MACS_peak_10411</t>
  </si>
  <si>
    <t>promoter-TSS (NM_173470)</t>
  </si>
  <si>
    <t>NM_173470</t>
  </si>
  <si>
    <t>Hs.110702</t>
  </si>
  <si>
    <t>HPRD:06626</t>
  </si>
  <si>
    <t>MMGT1</t>
  </si>
  <si>
    <t>EMC5|TMEM32</t>
  </si>
  <si>
    <t>membrane magnesium transporter 1</t>
  </si>
  <si>
    <t>MACS_peak_606</t>
  </si>
  <si>
    <t>intron (NM_001039703, intron 68 of 85)</t>
  </si>
  <si>
    <t>NM_213653</t>
  </si>
  <si>
    <t>Hs.632436</t>
  </si>
  <si>
    <t>NM_145277</t>
  </si>
  <si>
    <t>HPRD:10521</t>
  </si>
  <si>
    <t>HFE2</t>
  </si>
  <si>
    <t>HFE2A|HJV|JH|RGMC</t>
  </si>
  <si>
    <t>hemochromatosis type 2 (juvenile)</t>
  </si>
  <si>
    <t>MACS_peak_1468</t>
  </si>
  <si>
    <t>promoter-TSS (NR_046231)</t>
  </si>
  <si>
    <t>NR_120627</t>
  </si>
  <si>
    <t>Hs.448598</t>
  </si>
  <si>
    <t>NR_120626</t>
  </si>
  <si>
    <t>ENSG00000232903</t>
  </si>
  <si>
    <t>LINC01166</t>
  </si>
  <si>
    <t>long intergenic non-protein coding RNA 1166</t>
  </si>
  <si>
    <t>MACS_peak_3721</t>
  </si>
  <si>
    <t>NR_026556</t>
  </si>
  <si>
    <t>Hs.97414</t>
  </si>
  <si>
    <t>NM_001004299</t>
  </si>
  <si>
    <t>ANKRD26P1</t>
  </si>
  <si>
    <t>ankyrin repeat domain 26 pseudogene 1</t>
  </si>
  <si>
    <t>MACS_peak_9593</t>
  </si>
  <si>
    <t>promoter-TSS (NM_015029)</t>
  </si>
  <si>
    <t>NM_001145860</t>
  </si>
  <si>
    <t>Hs.252828</t>
  </si>
  <si>
    <t>NM_015029</t>
  </si>
  <si>
    <t>HPRD:03923</t>
  </si>
  <si>
    <t>POP1</t>
  </si>
  <si>
    <t>processing of precursor 1, ribonuclease P/MRP subunit (S. cerevisiae)</t>
  </si>
  <si>
    <t>MACS_peak_5597</t>
  </si>
  <si>
    <t>promoter-TSS (NM_001001668)</t>
  </si>
  <si>
    <t>NM_001001668</t>
  </si>
  <si>
    <t>Hs.204449</t>
  </si>
  <si>
    <t>HPRD:13398</t>
  </si>
  <si>
    <t>ZNF470</t>
  </si>
  <si>
    <t>CZF-1</t>
  </si>
  <si>
    <t>zinc finger protein 470</t>
  </si>
  <si>
    <t>MACS_peak_8860</t>
  </si>
  <si>
    <t>promoter-TSS (NR_021487)</t>
  </si>
  <si>
    <t>NM_032302</t>
  </si>
  <si>
    <t>Hs.446311</t>
  </si>
  <si>
    <t>HPRD:14404</t>
  </si>
  <si>
    <t>PSMG3</t>
  </si>
  <si>
    <t>C7orf48|PAC3</t>
  </si>
  <si>
    <t>proteasome (prosome, macropain) assembly chaperone 3</t>
  </si>
  <si>
    <t>MACS_peak_8784</t>
  </si>
  <si>
    <t>5' UTR (NM_004690, exon 1 of 8)</t>
  </si>
  <si>
    <t>NM_004690</t>
  </si>
  <si>
    <t>Hs.549084</t>
  </si>
  <si>
    <t>HPRD:09147</t>
  </si>
  <si>
    <t>LATS1</t>
  </si>
  <si>
    <t>WARTS|wts</t>
  </si>
  <si>
    <t>large tumor suppressor kinase 1</t>
  </si>
  <si>
    <t>MACS_peak_4381</t>
  </si>
  <si>
    <t>promoter-TSS (NM_001018138)</t>
  </si>
  <si>
    <t>NM_001018138</t>
  </si>
  <si>
    <t>NM_002512</t>
  </si>
  <si>
    <t>HPRD:01132</t>
  </si>
  <si>
    <t>NME2</t>
  </si>
  <si>
    <t>NDKB|NDPK-B|NDPKB|NM23-H2|NM23B|PUF</t>
  </si>
  <si>
    <t>NME/NM23 nucleoside diphosphate kinase 2</t>
  </si>
  <si>
    <t>MACS_peak_4408</t>
  </si>
  <si>
    <t>promoter-TSS (NM_004687)</t>
  </si>
  <si>
    <t>NM_004687</t>
  </si>
  <si>
    <t>Hs.514373</t>
  </si>
  <si>
    <t>HPRD:11945</t>
  </si>
  <si>
    <t>MTMR4</t>
  </si>
  <si>
    <t>FYVE-DSP2|ZFYVE11</t>
  </si>
  <si>
    <t>myotubularin related protein 4</t>
  </si>
  <si>
    <t>MACS_peak_1403</t>
  </si>
  <si>
    <t>promoter-TSS (NM_005445)</t>
  </si>
  <si>
    <t>NM_005445</t>
  </si>
  <si>
    <t>Hs.24485</t>
  </si>
  <si>
    <t>HPRD:05829</t>
  </si>
  <si>
    <t>SMC3</t>
  </si>
  <si>
    <t>BAM|BMH|CDLS3|CSPG6|HCAP|SMC3L1</t>
  </si>
  <si>
    <t>structural maintenance of chromosomes 3</t>
  </si>
  <si>
    <t>MACS_peak_6630</t>
  </si>
  <si>
    <t>promoter-TSS (NM_018963)</t>
  </si>
  <si>
    <t>NM_001007246</t>
  </si>
  <si>
    <t>Hs.627139</t>
  </si>
  <si>
    <t>NM_018963</t>
  </si>
  <si>
    <t>HPRD:11683</t>
  </si>
  <si>
    <t>BRWD1</t>
  </si>
  <si>
    <t>C21orf107|N143|WDR9</t>
  </si>
  <si>
    <t>bromodomain and WD repeat domain containing 1</t>
  </si>
  <si>
    <t>MACS_peak_5516</t>
  </si>
  <si>
    <t>promoter-TSS (NM_001039886)</t>
  </si>
  <si>
    <t>NM_001039886</t>
  </si>
  <si>
    <t>Hs.729294</t>
  </si>
  <si>
    <t>ENSG00000198482</t>
  </si>
  <si>
    <t>ZNF808</t>
  </si>
  <si>
    <t>zinc finger protein 808</t>
  </si>
  <si>
    <t>MACS_peak_2717</t>
  </si>
  <si>
    <t>non-coding (NR_047482, exon 1 of 1)</t>
  </si>
  <si>
    <t>NR_047482</t>
  </si>
  <si>
    <t>Hs.344872</t>
  </si>
  <si>
    <t>DOCK9-AS2</t>
  </si>
  <si>
    <t>DOCK9 antisense RNA 2 (head to head)</t>
  </si>
  <si>
    <t>MACS_peak_2286</t>
  </si>
  <si>
    <t>promoter-TSS (NM_002475)</t>
  </si>
  <si>
    <t>NM_002475</t>
  </si>
  <si>
    <t>Hs.632731</t>
  </si>
  <si>
    <t>HPRD:14721</t>
  </si>
  <si>
    <t>MYL6B</t>
  </si>
  <si>
    <t>MLC1SA</t>
  </si>
  <si>
    <t>myosin, light chain 6B, alkali, smooth muscle and non-muscle</t>
  </si>
  <si>
    <t>MACS_peak_5119</t>
  </si>
  <si>
    <t>promoter-TSS (NM_017660)</t>
  </si>
  <si>
    <t>NM_017660</t>
  </si>
  <si>
    <t>Hs.118964</t>
  </si>
  <si>
    <t>HPRD:11741</t>
  </si>
  <si>
    <t>GATAD2A</t>
  </si>
  <si>
    <t>p66alpha</t>
  </si>
  <si>
    <t>GATA zinc finger domain containing 2A</t>
  </si>
  <si>
    <t>MACS_peak_8053</t>
  </si>
  <si>
    <t>promoter-TSS (NM_001131028)</t>
  </si>
  <si>
    <t>NM_031482</t>
  </si>
  <si>
    <t>Hs.713698</t>
  </si>
  <si>
    <t>HPRD:16497</t>
  </si>
  <si>
    <t>ATG10</t>
  </si>
  <si>
    <t>APG10|APG10L|pp12616</t>
  </si>
  <si>
    <t>autophagy related 10</t>
  </si>
  <si>
    <t>MACS_peak_654</t>
  </si>
  <si>
    <t>promoter-TSS (NM_024041)</t>
  </si>
  <si>
    <t>NM_212551</t>
  </si>
  <si>
    <t>Hs.591482</t>
  </si>
  <si>
    <t>HPRD:18017</t>
  </si>
  <si>
    <t>LYSMD1</t>
  </si>
  <si>
    <t>SB145</t>
  </si>
  <si>
    <t>LysM, putative peptidoglycan-binding, domain containing 1</t>
  </si>
  <si>
    <t>MACS_peak_553</t>
  </si>
  <si>
    <t>promoter-TSS (NM_018372)</t>
  </si>
  <si>
    <t>NM_001006945</t>
  </si>
  <si>
    <t>Hs.25245</t>
  </si>
  <si>
    <t>NM_018372</t>
  </si>
  <si>
    <t>HPRD:17975</t>
  </si>
  <si>
    <t>LRIF1</t>
  </si>
  <si>
    <t>C1orf103|RIF1</t>
  </si>
  <si>
    <t>ligand dependent nuclear receptor interacting factor 1</t>
  </si>
  <si>
    <t>MACS_peak_10113</t>
  </si>
  <si>
    <t>promoter-TSS (NM_005085)</t>
  </si>
  <si>
    <t>NM_005085</t>
  </si>
  <si>
    <t>Hs.654530</t>
  </si>
  <si>
    <t>HPRD:00258</t>
  </si>
  <si>
    <t>NUP214</t>
  </si>
  <si>
    <t>CAIN|CAN|D9S46E|N214|p250</t>
  </si>
  <si>
    <t>nucleoporin 214kDa</t>
  </si>
  <si>
    <t>MACS_peak_3659</t>
  </si>
  <si>
    <t>promoter-TSS (NM_007317)</t>
  </si>
  <si>
    <t>NM_001256269</t>
  </si>
  <si>
    <t>Hs.612151</t>
  </si>
  <si>
    <t>NM_007317</t>
  </si>
  <si>
    <t>HPRD:04445</t>
  </si>
  <si>
    <t>KIF22</t>
  </si>
  <si>
    <t>A-328A3.2|KID|KNSL4|OBP|OBP-1|OBP-2|SEMDJL2</t>
  </si>
  <si>
    <t>kinesin family member 22</t>
  </si>
  <si>
    <t>MACS_peak_4247</t>
  </si>
  <si>
    <t>promoter-TSS (NM_002809)</t>
  </si>
  <si>
    <t>NM_002809</t>
  </si>
  <si>
    <t>Hs.12970</t>
  </si>
  <si>
    <t>HPRD:10170</t>
  </si>
  <si>
    <t>PSMD3</t>
  </si>
  <si>
    <t>P58|RPN3|S3|TSTA2</t>
  </si>
  <si>
    <t>proteasome (prosome, macropain) 26S subunit, non-ATPase, 3</t>
  </si>
  <si>
    <t>MACS_peak_413</t>
  </si>
  <si>
    <t>promoter-TSS (NR_038953)</t>
  </si>
  <si>
    <t>NM_002370</t>
  </si>
  <si>
    <t>Hs.421576</t>
  </si>
  <si>
    <t>HPRD:04005</t>
  </si>
  <si>
    <t>MAGOH</t>
  </si>
  <si>
    <t>MAGOH1|MAGOHA</t>
  </si>
  <si>
    <t>mago-nashi homolog, proliferation-associated (Drosophila)</t>
  </si>
  <si>
    <t>MACS_peak_5541</t>
  </si>
  <si>
    <t>5' UTR (NM_018555, exon 1 of 7)</t>
  </si>
  <si>
    <t>NM_018555</t>
  </si>
  <si>
    <t>Hs.185674</t>
  </si>
  <si>
    <t>HPRD:05827</t>
  </si>
  <si>
    <t>ZNF331</t>
  </si>
  <si>
    <t>RITA|ZNF361|ZNF463</t>
  </si>
  <si>
    <t>zinc finger protein 331</t>
  </si>
  <si>
    <t>MACS_peak_7151</t>
  </si>
  <si>
    <t>promoter-TSS (NM_004704)</t>
  </si>
  <si>
    <t>NM_004704</t>
  </si>
  <si>
    <t>Hs.153768</t>
  </si>
  <si>
    <t>HPRD:08827</t>
  </si>
  <si>
    <t>RRP9</t>
  </si>
  <si>
    <t>RNU3IP2|U3-55K</t>
  </si>
  <si>
    <t>ribosomal RNA processing 9, small subunit (SSU) processome component, homolog (yeast)</t>
  </si>
  <si>
    <t>MACS_peak_7852</t>
  </si>
  <si>
    <t>5' UTR (NM_018352, exon 1 of 7)</t>
  </si>
  <si>
    <t>NM_018352</t>
  </si>
  <si>
    <t>Hs.267446</t>
  </si>
  <si>
    <t>HPRD:07739</t>
  </si>
  <si>
    <t>TMA16</t>
  </si>
  <si>
    <t>C4orf43</t>
  </si>
  <si>
    <t>translation machinery associated 16 homolog (S. cerevisiae)</t>
  </si>
  <si>
    <t>MACS_peak_4239</t>
  </si>
  <si>
    <t>promoter-TSS (NM_033419)</t>
  </si>
  <si>
    <t>NM_033419</t>
  </si>
  <si>
    <t>Hs.462971</t>
  </si>
  <si>
    <t>HPRD:15118</t>
  </si>
  <si>
    <t>PGAP3</t>
  </si>
  <si>
    <t>AGLA546|CAB2|PERLD1|PP1498|hCOS16</t>
  </si>
  <si>
    <t>post-GPI attachment to proteins 3</t>
  </si>
  <si>
    <t>MACS_peak_4400</t>
  </si>
  <si>
    <t>promoter-TSS (NM_170721)</t>
  </si>
  <si>
    <t>NM_138962</t>
  </si>
  <si>
    <t>Hs.658922</t>
  </si>
  <si>
    <t>HPRD:07438</t>
  </si>
  <si>
    <t>MSI2</t>
  </si>
  <si>
    <t>MSI2H</t>
  </si>
  <si>
    <t>musashi RNA-binding protein 2</t>
  </si>
  <si>
    <t>MACS_peak_6422</t>
  </si>
  <si>
    <t>promoter-TSS (NM_016436)</t>
  </si>
  <si>
    <t>NM_016436</t>
  </si>
  <si>
    <t>Hs.517044</t>
  </si>
  <si>
    <t>HPRD:08514</t>
  </si>
  <si>
    <t>PHF20</t>
  </si>
  <si>
    <t>C20orf104|GLEA2|HCA58|NZF|TDRD20A|TZP</t>
  </si>
  <si>
    <t>PHD finger protein 20</t>
  </si>
  <si>
    <t>MACS_peak_8925</t>
  </si>
  <si>
    <t>intron (NM_001282758, intron 1 of 8)</t>
  </si>
  <si>
    <t>CpG-24104</t>
  </si>
  <si>
    <t>NM_001282758</t>
  </si>
  <si>
    <t>Hs.445652</t>
  </si>
  <si>
    <t>NM_013293</t>
  </si>
  <si>
    <t>HPRD:04096</t>
  </si>
  <si>
    <t>TRA2A</t>
  </si>
  <si>
    <t>AWMS1|HSU53209</t>
  </si>
  <si>
    <t>transformer 2 alpha homolog (Drosophila)</t>
  </si>
  <si>
    <t>MACS_peak_8502</t>
  </si>
  <si>
    <t>promoter-TSS (NM_022553)</t>
  </si>
  <si>
    <t>NM_001289174</t>
  </si>
  <si>
    <t>Hs.480356</t>
  </si>
  <si>
    <t>NM_022553</t>
  </si>
  <si>
    <t>HPRD:09142</t>
  </si>
  <si>
    <t>VPS52</t>
  </si>
  <si>
    <t>ARE1|SAC2|SACM2L|dJ1033B10.5</t>
  </si>
  <si>
    <t>vacuolar protein sorting 52 homolog (S. cerevisiae)</t>
  </si>
  <si>
    <t>MACS_peak_2591</t>
  </si>
  <si>
    <t>intron (NM_183238, intron 1 of 4)</t>
  </si>
  <si>
    <t>NM_183238</t>
  </si>
  <si>
    <t>Hs.29698</t>
  </si>
  <si>
    <t>ENSG00000196458</t>
  </si>
  <si>
    <t>ZNF605</t>
  </si>
  <si>
    <t>zinc finger protein 605</t>
  </si>
  <si>
    <t>MACS_peak_559</t>
  </si>
  <si>
    <t>promoter-TSS (NM_007204)</t>
  </si>
  <si>
    <t>NM_007204</t>
  </si>
  <si>
    <t>Hs.591405</t>
  </si>
  <si>
    <t>HPRD:05859</t>
  </si>
  <si>
    <t>DDX20</t>
  </si>
  <si>
    <t>DP103|GEMIN3</t>
  </si>
  <si>
    <t>DEAD (Asp-Glu-Ala-Asp) box polypeptide 20</t>
  </si>
  <si>
    <t>MACS_peak_5193</t>
  </si>
  <si>
    <t>promoter-TSS (NM_024321)</t>
  </si>
  <si>
    <t>NM_024321</t>
  </si>
  <si>
    <t>Hs.5086</t>
  </si>
  <si>
    <t>HPRD:11303</t>
  </si>
  <si>
    <t>RBM42</t>
  </si>
  <si>
    <t>RNA binding motif protein 42</t>
  </si>
  <si>
    <t>MACS_peak_4662</t>
  </si>
  <si>
    <t>promoter-TSS (NM_000271)</t>
  </si>
  <si>
    <t>NM_000271</t>
  </si>
  <si>
    <t>Hs.464779</t>
  </si>
  <si>
    <t>HPRD:09622</t>
  </si>
  <si>
    <t>NPC1</t>
  </si>
  <si>
    <t>NPC</t>
  </si>
  <si>
    <t>Niemann-Pick disease, type C1</t>
  </si>
  <si>
    <t>MACS_peak_9766</t>
  </si>
  <si>
    <t>promoter-TSS (NM_001270890)</t>
  </si>
  <si>
    <t>NM_001270890</t>
  </si>
  <si>
    <t>Hs.533468</t>
  </si>
  <si>
    <t>NM_017645</t>
  </si>
  <si>
    <t>HPRD:13302</t>
  </si>
  <si>
    <t>HAUS6</t>
  </si>
  <si>
    <t>Dgt6|FAM29A</t>
  </si>
  <si>
    <t>HAUS augmin-like complex, subunit 6</t>
  </si>
  <si>
    <t>MACS_peak_6477</t>
  </si>
  <si>
    <t>promoter-TSS (NM_181800)</t>
  </si>
  <si>
    <t>NM_181800</t>
  </si>
  <si>
    <t>Hs.93002</t>
  </si>
  <si>
    <t>NM_007019</t>
  </si>
  <si>
    <t>HPRD:05717</t>
  </si>
  <si>
    <t>UBE2C</t>
  </si>
  <si>
    <t>UBCH10|dJ447F3.2</t>
  </si>
  <si>
    <t>ubiquitin-conjugating enzyme E2C</t>
  </si>
  <si>
    <t>MACS_peak_7674</t>
  </si>
  <si>
    <t>5' UTR (NM_012110, exon 1 of 6)</t>
  </si>
  <si>
    <t>NM_012110</t>
  </si>
  <si>
    <t>Hs.335393</t>
  </si>
  <si>
    <t>HPRD:10373</t>
  </si>
  <si>
    <t>CHIC2</t>
  </si>
  <si>
    <t>BTL</t>
  </si>
  <si>
    <t>cysteine-rich hydrophobic domain 2</t>
  </si>
  <si>
    <t>MACS_peak_7684</t>
  </si>
  <si>
    <t>intron (NM_001267722, intron 1 of 16)</t>
  </si>
  <si>
    <t>NM_006947</t>
  </si>
  <si>
    <t>Hs.237825</t>
  </si>
  <si>
    <t>SRP72</t>
  </si>
  <si>
    <t>BMFF|BMFS1|HEL103</t>
  </si>
  <si>
    <t>signal recognition particle 72kDa</t>
  </si>
  <si>
    <t>MACS_peak_8690</t>
  </si>
  <si>
    <t>promoter-TSS (NM_020381)</t>
  </si>
  <si>
    <t>NM_020381</t>
  </si>
  <si>
    <t>Hs.745008</t>
  </si>
  <si>
    <t>HPRD:12879</t>
  </si>
  <si>
    <t>PDSS2</t>
  </si>
  <si>
    <t>C6orf210|COQ10D3|DLP1|bA59I9.3|hDLP1</t>
  </si>
  <si>
    <t>prenyl (decaprenyl) diphosphate synthase, subunit 2</t>
  </si>
  <si>
    <t>MACS_peak_9690</t>
  </si>
  <si>
    <t>promoter-TSS (NM_001286829)</t>
  </si>
  <si>
    <t>NM_145201</t>
  </si>
  <si>
    <t>Hs.493164</t>
  </si>
  <si>
    <t>HPRD:15161</t>
  </si>
  <si>
    <t>NAPRT</t>
  </si>
  <si>
    <t>NAPRT1|PP3856</t>
  </si>
  <si>
    <t>nicotinate phosphoribosyltransferase</t>
  </si>
  <si>
    <t>MACS_peak_4741</t>
  </si>
  <si>
    <t>promoter-TSS (NM_173630)</t>
  </si>
  <si>
    <t>NM_173630</t>
  </si>
  <si>
    <t>Hs.654809</t>
  </si>
  <si>
    <t>HPRD:11525</t>
  </si>
  <si>
    <t>RTTN</t>
  </si>
  <si>
    <t>rotatin</t>
  </si>
  <si>
    <t>MACS_peak_9481</t>
  </si>
  <si>
    <t>promoter-TSS (NM_001135694)</t>
  </si>
  <si>
    <t>NM_001135694</t>
  </si>
  <si>
    <t>Hs.699301</t>
  </si>
  <si>
    <t>NM_005662</t>
  </si>
  <si>
    <t>HPRD:06750</t>
  </si>
  <si>
    <t>VDAC3</t>
  </si>
  <si>
    <t>HD-VDAC3|VDAC-3</t>
  </si>
  <si>
    <t>voltage-dependent anion channel 3</t>
  </si>
  <si>
    <t>MACS_peak_8874</t>
  </si>
  <si>
    <t>promoter-TSS (NM_024963)</t>
  </si>
  <si>
    <t>NM_024963</t>
  </si>
  <si>
    <t>Hs.623974</t>
  </si>
  <si>
    <t>HPRD:07753</t>
  </si>
  <si>
    <t>FBXL18</t>
  </si>
  <si>
    <t>Fbl18</t>
  </si>
  <si>
    <t>F-box and leucine-rich repeat protein 18</t>
  </si>
  <si>
    <t>MACS_peak_1073</t>
  </si>
  <si>
    <t>promoter-TSS (NM_014023)</t>
  </si>
  <si>
    <t>NM_014023</t>
  </si>
  <si>
    <t>Hs.188495</t>
  </si>
  <si>
    <t>HPRD:15668</t>
  </si>
  <si>
    <t>WDR37</t>
  </si>
  <si>
    <t>WD repeat domain 37</t>
  </si>
  <si>
    <t>MACS_peak_8965</t>
  </si>
  <si>
    <t>promoter-TSS (NM_002787)</t>
  </si>
  <si>
    <t>NM_002787</t>
  </si>
  <si>
    <t>Hs.333786</t>
  </si>
  <si>
    <t>HPRD:08907</t>
  </si>
  <si>
    <t>PSMA2</t>
  </si>
  <si>
    <t>HC3|MU|PMSA2|PSC2</t>
  </si>
  <si>
    <t>proteasome (prosome, macropain) subunit, alpha type, 2</t>
  </si>
  <si>
    <t>MACS_peak_4180</t>
  </si>
  <si>
    <t>intron (NR_015341, intron 2 of 8)</t>
  </si>
  <si>
    <t>NR_033420</t>
  </si>
  <si>
    <t>Hs.684860</t>
  </si>
  <si>
    <t>SH3GL1P2</t>
  </si>
  <si>
    <t>CNSA-P2|SH3GLP2</t>
  </si>
  <si>
    <t>SH3-domain GRB2-like 1 pseudogene 2</t>
  </si>
  <si>
    <t>MACS_peak_7302</t>
  </si>
  <si>
    <t>promoter-TSS (NR_073435)</t>
  </si>
  <si>
    <t>NM_003794</t>
  </si>
  <si>
    <t>Hs.507243</t>
  </si>
  <si>
    <t>HPRD:09334</t>
  </si>
  <si>
    <t>SNX4</t>
  </si>
  <si>
    <t>ATG24B</t>
  </si>
  <si>
    <t>sorting nexin 4</t>
  </si>
  <si>
    <t>MACS_peak_1493</t>
  </si>
  <si>
    <t>promoter-TSS (NM_021008)</t>
  </si>
  <si>
    <t>NM_001293634</t>
  </si>
  <si>
    <t>Hs.243994</t>
  </si>
  <si>
    <t>NM_021008</t>
  </si>
  <si>
    <t>HPRD:04027</t>
  </si>
  <si>
    <t>DEAF1</t>
  </si>
  <si>
    <t>MRD24|NUDR|SPN|ZMYND5</t>
  </si>
  <si>
    <t>DEAF1 transcription factor</t>
  </si>
  <si>
    <t>MACS_peak_304</t>
  </si>
  <si>
    <t>5' UTR (NM_003819, exon 1 of 16)</t>
  </si>
  <si>
    <t>NM_001135654</t>
  </si>
  <si>
    <t>Hs.169900</t>
  </si>
  <si>
    <t>NM_003819</t>
  </si>
  <si>
    <t>HPRD:04557</t>
  </si>
  <si>
    <t>PABPC4</t>
  </si>
  <si>
    <t>APP-1|APP1|PABP4|iPABP</t>
  </si>
  <si>
    <t>poly(A) binding protein, cytoplasmic 4 (inducible form)</t>
  </si>
  <si>
    <t>MACS_peak_9415</t>
  </si>
  <si>
    <t>exon (NM_147187, exon 1 of 10)</t>
  </si>
  <si>
    <t>NR_027140</t>
  </si>
  <si>
    <t>Hs.521456</t>
  </si>
  <si>
    <t>NM_003842</t>
  </si>
  <si>
    <t>HPRD:04680</t>
  </si>
  <si>
    <t>TNFRSF10B</t>
  </si>
  <si>
    <t>CD262|DR5|KILLER|KILLER/DR5|TRAIL-R2|TRAILR2|TRICK2|TRICK2A|TRICK2B|TRICKB|ZTNFR9</t>
  </si>
  <si>
    <t>tumor necrosis factor receptor superfamily, member 10b</t>
  </si>
  <si>
    <t>MACS_peak_4585</t>
  </si>
  <si>
    <t>promoter-TSS (NM_001185078)</t>
  </si>
  <si>
    <t>NM_001301240</t>
  </si>
  <si>
    <t>Hs.159161</t>
  </si>
  <si>
    <t>NM_004309</t>
  </si>
  <si>
    <t>HPRD:03565</t>
  </si>
  <si>
    <t>ARHGDIA</t>
  </si>
  <si>
    <t>GDIA1|HEL-S-47e|NPHS8|RHOGDI|RHOGDI-1</t>
  </si>
  <si>
    <t>Rho GDP dissociation inhibitor (GDI) alpha</t>
  </si>
  <si>
    <t>MACS_peak_6262</t>
  </si>
  <si>
    <t>promoter-TSS (NM_178326)</t>
  </si>
  <si>
    <t>NM_178326</t>
  </si>
  <si>
    <t>Hs.283610</t>
  </si>
  <si>
    <t>NM_013325</t>
  </si>
  <si>
    <t>HPRD:16499</t>
  </si>
  <si>
    <t>ATG4B</t>
  </si>
  <si>
    <t>APG4B|AUTL1</t>
  </si>
  <si>
    <t>autophagy related 4B, cysteine peptidase</t>
  </si>
  <si>
    <t>MACS_peak_5219</t>
  </si>
  <si>
    <t>promoter-TSS (NM_001145649)</t>
  </si>
  <si>
    <t>NR_027239</t>
  </si>
  <si>
    <t>MACS_peak_842</t>
  </si>
  <si>
    <t>promoter-TSS (NM_001127394)</t>
  </si>
  <si>
    <t>NR_125335</t>
  </si>
  <si>
    <t>Hs.548197</t>
  </si>
  <si>
    <t>NM_052965</t>
  </si>
  <si>
    <t>HPRD:12292</t>
  </si>
  <si>
    <t>TSEN15</t>
  </si>
  <si>
    <t>C1orf19|sen15</t>
  </si>
  <si>
    <t>TSEN15 tRNA splicing endonuclease subunit</t>
  </si>
  <si>
    <t>MACS_peak_1004</t>
  </si>
  <si>
    <t>intron (NM_145257, intron 1 of 3)</t>
  </si>
  <si>
    <t>NM_145257</t>
  </si>
  <si>
    <t>Hs.585011</t>
  </si>
  <si>
    <t>HPRD:14035</t>
  </si>
  <si>
    <t>CCSAP</t>
  </si>
  <si>
    <t>C1orf96|CSAP</t>
  </si>
  <si>
    <t>centriole, cilia and spindle-associated protein</t>
  </si>
  <si>
    <t>MACS_peak_7040</t>
  </si>
  <si>
    <t>promoter-TSS (NM_001098210)</t>
  </si>
  <si>
    <t>NM_001904</t>
  </si>
  <si>
    <t>Hs.476018</t>
  </si>
  <si>
    <t>HPRD:00286</t>
  </si>
  <si>
    <t>CTNNB1</t>
  </si>
  <si>
    <t>CTNNB|MRD19|armadillo</t>
  </si>
  <si>
    <t>catenin (cadherin-associated protein), beta 1, 88kDa</t>
  </si>
  <si>
    <t>MACS_peak_3013</t>
  </si>
  <si>
    <t>MACS_peak_2309</t>
  </si>
  <si>
    <t>TTS (NM_001286257)</t>
  </si>
  <si>
    <t>NM_020142</t>
  </si>
  <si>
    <t>Hs.75069</t>
  </si>
  <si>
    <t>HPRD:14249</t>
  </si>
  <si>
    <t>NDUFA4L2</t>
  </si>
  <si>
    <t>NUOMS</t>
  </si>
  <si>
    <t>NADH dehydrogenase (ubiquinone) 1 alpha subcomplex, 4-like 2</t>
  </si>
  <si>
    <t>MACS_peak_196</t>
  </si>
  <si>
    <t>NR_031740</t>
  </si>
  <si>
    <t>MIR1976</t>
  </si>
  <si>
    <t>hsa-mir-1976</t>
  </si>
  <si>
    <t>microRNA 1976</t>
  </si>
  <si>
    <t>MACS_peak_2301</t>
  </si>
  <si>
    <t>promoter-TSS (NR_002737)</t>
  </si>
  <si>
    <t>NM_001686</t>
  </si>
  <si>
    <t>Hs.406510</t>
  </si>
  <si>
    <t>HPRD:00044</t>
  </si>
  <si>
    <t>ATP5B</t>
  </si>
  <si>
    <t>ATPMB|ATPSB|HEL-S-271</t>
  </si>
  <si>
    <t>ATP synthase, H+ transporting, mitochondrial F1 complex, beta polypeptide</t>
  </si>
  <si>
    <t>MACS_peak_6145</t>
  </si>
  <si>
    <t>promoter-TSS (NM_015934)</t>
  </si>
  <si>
    <t>NM_015934</t>
  </si>
  <si>
    <t>Hs.471104</t>
  </si>
  <si>
    <t>HPRD:11036</t>
  </si>
  <si>
    <t>NOP58</t>
  </si>
  <si>
    <t>NOP5|NOP5/NOP58</t>
  </si>
  <si>
    <t>NOP58 ribonucleoprotein</t>
  </si>
  <si>
    <t>MACS_peak_5496</t>
  </si>
  <si>
    <t>promoter-TSS (NR_034159)</t>
  </si>
  <si>
    <t>NR_034159</t>
  </si>
  <si>
    <t>Hs.716785</t>
  </si>
  <si>
    <t>ENSG00000167765</t>
  </si>
  <si>
    <t>LINC01530</t>
  </si>
  <si>
    <t>long intergenic non-protein coding RNA 1530</t>
  </si>
  <si>
    <t>MACS_peak_9065</t>
  </si>
  <si>
    <t>exon (NM_030798, exon 1 of 11)</t>
  </si>
  <si>
    <t>NM_001281441</t>
  </si>
  <si>
    <t>Hs.529623</t>
  </si>
  <si>
    <t>NM_030798</t>
  </si>
  <si>
    <t>HPRD:15654</t>
  </si>
  <si>
    <t>WBSCR16</t>
  </si>
  <si>
    <t>Williams-Beuren syndrome chromosome region 16</t>
  </si>
  <si>
    <t>MACS_peak_5105</t>
  </si>
  <si>
    <t>intron (NM_001033930, intron 1 of 4)</t>
  </si>
  <si>
    <t>NM_003333</t>
  </si>
  <si>
    <t>Hs.5308</t>
  </si>
  <si>
    <t>HPRD:08931</t>
  </si>
  <si>
    <t>UBA52</t>
  </si>
  <si>
    <t>CEP52|HUBCEP52|L40|RPL40</t>
  </si>
  <si>
    <t>ubiquitin A-52 residue ribosomal protein fusion product 1</t>
  </si>
  <si>
    <t>MACS_peak_5231</t>
  </si>
  <si>
    <t>NM_152279</t>
  </si>
  <si>
    <t>Hs.390568</t>
  </si>
  <si>
    <t>HPRD:18354</t>
  </si>
  <si>
    <t>ZNF585B</t>
  </si>
  <si>
    <t>SZFP41</t>
  </si>
  <si>
    <t>zinc finger protein 585B</t>
  </si>
  <si>
    <t>MACS_peak_10103</t>
  </si>
  <si>
    <t>exon (NM_000113, exon 1 of 5)</t>
  </si>
  <si>
    <t>NM_000113</t>
  </si>
  <si>
    <t>Hs.534312</t>
  </si>
  <si>
    <t>HPRD:06897</t>
  </si>
  <si>
    <t>TOR1A</t>
  </si>
  <si>
    <t>DQ2|DYT1</t>
  </si>
  <si>
    <t>torsin family 1, member A (torsin A)</t>
  </si>
  <si>
    <t>MACS_peak_449</t>
  </si>
  <si>
    <t>promoter-TSS (NM_002303)</t>
  </si>
  <si>
    <t>NM_001003680</t>
  </si>
  <si>
    <t>Hs.23581</t>
  </si>
  <si>
    <t>NM_002303</t>
  </si>
  <si>
    <t>HPRD:03001</t>
  </si>
  <si>
    <t>LEPR</t>
  </si>
  <si>
    <t>CD295|LEP-R|LEPRD|OB-R|OBR</t>
  </si>
  <si>
    <t>leptin receptor</t>
  </si>
  <si>
    <t>MACS_peak_2577</t>
  </si>
  <si>
    <t>5' UTR (NM_025215, exon 1 of 6)</t>
  </si>
  <si>
    <t>NM_025215</t>
  </si>
  <si>
    <t>Hs.592004</t>
  </si>
  <si>
    <t>HPRD:10481</t>
  </si>
  <si>
    <t>PUS1</t>
  </si>
  <si>
    <t>MLASA1</t>
  </si>
  <si>
    <t>pseudouridylate synthase 1</t>
  </si>
  <si>
    <t>MACS_peak_2456</t>
  </si>
  <si>
    <t>5' UTR (NM_139283, exon 1 of 6)</t>
  </si>
  <si>
    <t>NM_139283</t>
  </si>
  <si>
    <t>Hs.13854</t>
  </si>
  <si>
    <t>PPTC7</t>
  </si>
  <si>
    <t>TA-PP2C|TAPP2C</t>
  </si>
  <si>
    <t>PTC7 protein phosphatase homolog (S. cerevisiae)</t>
  </si>
  <si>
    <t>MACS_peak_1525</t>
  </si>
  <si>
    <t>promoter-TSS (NM_001007593)</t>
  </si>
  <si>
    <t>NM_001007593</t>
  </si>
  <si>
    <t>Hs.498173</t>
  </si>
  <si>
    <t>NM_000543</t>
  </si>
  <si>
    <t>HPRD:06353</t>
  </si>
  <si>
    <t>SMPD1</t>
  </si>
  <si>
    <t>ASM|ASMASE|NPD</t>
  </si>
  <si>
    <t>sphingomyelin phosphodiesterase 1, acid lysosomal</t>
  </si>
  <si>
    <t>MACS_peak_6662</t>
  </si>
  <si>
    <t>intron (NM_001205206, intron 1 of 5)</t>
  </si>
  <si>
    <t>NM_001205206</t>
  </si>
  <si>
    <t>Hs.84190</t>
  </si>
  <si>
    <t>NM_003056</t>
  </si>
  <si>
    <t>HPRD:02691</t>
  </si>
  <si>
    <t>SLC19A1</t>
  </si>
  <si>
    <t>CHMD|FOLT|IFC1|REFC|RFC1</t>
  </si>
  <si>
    <t>solute carrier family 19 (folate transporter), member 1</t>
  </si>
  <si>
    <t>MACS_peak_1545</t>
  </si>
  <si>
    <t>promoter-TSS (NM_006391)</t>
  </si>
  <si>
    <t>NM_006391</t>
  </si>
  <si>
    <t>Hs.744911</t>
  </si>
  <si>
    <t>HPRD:09280</t>
  </si>
  <si>
    <t>IPO7</t>
  </si>
  <si>
    <t>Imp7|RANBP7</t>
  </si>
  <si>
    <t>importin 7</t>
  </si>
  <si>
    <t>MACS_peak_5928</t>
  </si>
  <si>
    <t>promoter-TSS (NM_001281712)</t>
  </si>
  <si>
    <t>NM_015341</t>
  </si>
  <si>
    <t>Hs.308045</t>
  </si>
  <si>
    <t>HPRD:03820</t>
  </si>
  <si>
    <t>NCAPH</t>
  </si>
  <si>
    <t>BRRN1|CAP-H</t>
  </si>
  <si>
    <t>non-SMC condensin I complex, subunit H</t>
  </si>
  <si>
    <t>MACS_peak_3854</t>
  </si>
  <si>
    <t>promoter-TSS (NM_001142317)</t>
  </si>
  <si>
    <t>NM_014003</t>
  </si>
  <si>
    <t>Hs.151218</t>
  </si>
  <si>
    <t>HPRD:05720</t>
  </si>
  <si>
    <t>DHX38</t>
  </si>
  <si>
    <t>DDX38|PRP16|PRPF16</t>
  </si>
  <si>
    <t>DEAH (Asp-Glu-Ala-His) box polypeptide 38</t>
  </si>
  <si>
    <t>MACS_peak_1101</t>
  </si>
  <si>
    <t>promoter-TSS (NM_018518)</t>
  </si>
  <si>
    <t>NM_018518</t>
  </si>
  <si>
    <t>Hs.198363</t>
  </si>
  <si>
    <t>HPRD:11297</t>
  </si>
  <si>
    <t>MCM10</t>
  </si>
  <si>
    <t>CNA43|DNA43</t>
  </si>
  <si>
    <t>minichromosome maintenance complex component 10</t>
  </si>
  <si>
    <t>MACS_peak_2787</t>
  </si>
  <si>
    <t>promoter-TSS (NM_020834)</t>
  </si>
  <si>
    <t>NM_020834</t>
  </si>
  <si>
    <t>Hs.632332</t>
  </si>
  <si>
    <t>HPRD:12167</t>
  </si>
  <si>
    <t>HOMEZ</t>
  </si>
  <si>
    <t>KIAA1443</t>
  </si>
  <si>
    <t>homeobox and leucine zipper encoding</t>
  </si>
  <si>
    <t>MACS_peak_8141</t>
  </si>
  <si>
    <t>intron (NM_001172700, intron 1 of 9)</t>
  </si>
  <si>
    <t>NM_001172700</t>
  </si>
  <si>
    <t>Hs.519574</t>
  </si>
  <si>
    <t>NM_133456</t>
  </si>
  <si>
    <t>HPRD:10655</t>
  </si>
  <si>
    <t>SHROOM1</t>
  </si>
  <si>
    <t>APXL2</t>
  </si>
  <si>
    <t>shroom family member 1</t>
  </si>
  <si>
    <t>MACS_peak_9770</t>
  </si>
  <si>
    <t>promoter-TSS (NM_001286691)</t>
  </si>
  <si>
    <t>NM_001286691</t>
  </si>
  <si>
    <t>Hs.317248</t>
  </si>
  <si>
    <t>NM_004529</t>
  </si>
  <si>
    <t>HPRD:01163</t>
  </si>
  <si>
    <t>MLLT3</t>
  </si>
  <si>
    <t>AF9|YEATS3</t>
  </si>
  <si>
    <t>myeloid/lymphoid or mixed-lineage leukemia (trithorax homolog, Drosophila); translocated to, 3</t>
  </si>
  <si>
    <t>MACS_peak_3759</t>
  </si>
  <si>
    <t>promoter-TSS (NM_020313)</t>
  </si>
  <si>
    <t>NM_020313</t>
  </si>
  <si>
    <t>Hs.4900</t>
  </si>
  <si>
    <t>HPRD:12338</t>
  </si>
  <si>
    <t>CIAPIN1</t>
  </si>
  <si>
    <t>2810413N20Rik|Anamorsin|DRE2|PRO0915</t>
  </si>
  <si>
    <t>cytokine induced apoptosis inhibitor 1</t>
  </si>
  <si>
    <t>MACS_peak_5282</t>
  </si>
  <si>
    <t>promoter-TSS (NM_002446)</t>
  </si>
  <si>
    <t>NM_002446</t>
  </si>
  <si>
    <t>Hs.466743</t>
  </si>
  <si>
    <t>HPRD:02533</t>
  </si>
  <si>
    <t>MAP3K10</t>
  </si>
  <si>
    <t>MEKK10|MLK2|MST</t>
  </si>
  <si>
    <t>mitogen-activated protein kinase kinase kinase 10</t>
  </si>
  <si>
    <t>MACS_peak_4916</t>
  </si>
  <si>
    <t>promoter-TSS (NM_145245)</t>
  </si>
  <si>
    <t>NM_145245</t>
  </si>
  <si>
    <t>Hs.26870</t>
  </si>
  <si>
    <t>HPRD:10044</t>
  </si>
  <si>
    <t>EVI5L</t>
  </si>
  <si>
    <t>ecotropic viral integration site 5-like</t>
  </si>
  <si>
    <t>MACS_peak_3872</t>
  </si>
  <si>
    <t>promoter-TSS (NR_036460)</t>
  </si>
  <si>
    <t>NR_036460</t>
  </si>
  <si>
    <t>Hs.729312</t>
  </si>
  <si>
    <t>NM_012091</t>
  </si>
  <si>
    <t>ADAT1</t>
  </si>
  <si>
    <t>HADAT1</t>
  </si>
  <si>
    <t>adenosine deaminase, tRNA-specific 1</t>
  </si>
  <si>
    <t>MACS_peak_118</t>
  </si>
  <si>
    <t>5' UTR (NM_006341, exon 1 of 9)</t>
  </si>
  <si>
    <t>NM_006341</t>
  </si>
  <si>
    <t>Hs.19400</t>
  </si>
  <si>
    <t>HPRD:07246</t>
  </si>
  <si>
    <t>MAD2L2</t>
  </si>
  <si>
    <t>MAD2B|POLZ2|REV7</t>
  </si>
  <si>
    <t>MAD2 mitotic arrest deficient-like 2 (yeast)</t>
  </si>
  <si>
    <t>MACS_peak_2054</t>
  </si>
  <si>
    <t>non-coding (NR_123713, exon 1 of 14)</t>
  </si>
  <si>
    <t>NR_123713</t>
  </si>
  <si>
    <t>Hs.410355</t>
  </si>
  <si>
    <t>NM_134422</t>
  </si>
  <si>
    <t>HPRD:11855</t>
  </si>
  <si>
    <t>RAD52</t>
  </si>
  <si>
    <t>RAD52 homolog (S. cerevisiae)</t>
  </si>
  <si>
    <t>MACS_peak_2748</t>
  </si>
  <si>
    <t>promoter-TSS (NM_001014283)</t>
  </si>
  <si>
    <t>NM_017905</t>
  </si>
  <si>
    <t>Hs.317593</t>
  </si>
  <si>
    <t>HPRD:12612</t>
  </si>
  <si>
    <t>TMCO3</t>
  </si>
  <si>
    <t>C13orf11</t>
  </si>
  <si>
    <t>transmembrane and coiled-coil domains 3</t>
  </si>
  <si>
    <t>MACS_peak_8047</t>
  </si>
  <si>
    <t>promoter-TSS (NM_205548)</t>
  </si>
  <si>
    <t>NM_205548</t>
  </si>
  <si>
    <t>Hs.338182</t>
  </si>
  <si>
    <t>HPRD:18272</t>
  </si>
  <si>
    <t>FAM151B</t>
  </si>
  <si>
    <t>UNQ9217</t>
  </si>
  <si>
    <t>family with sequence similarity 151, member B</t>
  </si>
  <si>
    <t>MACS_peak_3770</t>
  </si>
  <si>
    <t>promoter-TSS (NM_024860)</t>
  </si>
  <si>
    <t>NM_024860</t>
  </si>
  <si>
    <t>Hs.731691</t>
  </si>
  <si>
    <t>HPRD:07956</t>
  </si>
  <si>
    <t>SETD6</t>
  </si>
  <si>
    <t>SET domain containing 6</t>
  </si>
  <si>
    <t>MACS_peak_979</t>
  </si>
  <si>
    <t>intron (NM_002221, intron 2 of 7)</t>
  </si>
  <si>
    <t>NR_103784</t>
  </si>
  <si>
    <t>Hs.664293</t>
  </si>
  <si>
    <t>ITPKB-IT1</t>
  </si>
  <si>
    <t>ITPKB intronic transcript 1 (non-protein coding)</t>
  </si>
  <si>
    <t>MACS_peak_3026</t>
  </si>
  <si>
    <t>intron (NM_001142593, intron 5 of 10)</t>
  </si>
  <si>
    <t>NM_001275</t>
  </si>
  <si>
    <t>Hs.150793</t>
  </si>
  <si>
    <t>HPRD:07170</t>
  </si>
  <si>
    <t>CHGA</t>
  </si>
  <si>
    <t>CGA</t>
  </si>
  <si>
    <t>chromogranin A (parathyroid secretory protein 1)</t>
  </si>
  <si>
    <t>MACS_peak_986</t>
  </si>
  <si>
    <t>promoter-TSS (NM_023007)</t>
  </si>
  <si>
    <t>NM_023007</t>
  </si>
  <si>
    <t>Hs.555974</t>
  </si>
  <si>
    <t>HPRD:07774</t>
  </si>
  <si>
    <t>JMJD4</t>
  </si>
  <si>
    <t>jumonji domain containing 4</t>
  </si>
  <si>
    <t>MACS_peak_4643</t>
  </si>
  <si>
    <t>promoter-TSS (NM_020232)</t>
  </si>
  <si>
    <t>NM_001271989</t>
  </si>
  <si>
    <t>Hs.236940</t>
  </si>
  <si>
    <t>NM_024899</t>
  </si>
  <si>
    <t>HPRD:12694</t>
  </si>
  <si>
    <t>CEP76</t>
  </si>
  <si>
    <t>C18orf9|HsT1705</t>
  </si>
  <si>
    <t>centrosomal protein 76kDa</t>
  </si>
  <si>
    <t>MACS_peak_5285</t>
  </si>
  <si>
    <t>promoter-TSS (NM_001031696)</t>
  </si>
  <si>
    <t>NM_001256440</t>
  </si>
  <si>
    <t>Hs.631557</t>
  </si>
  <si>
    <t>NM_178830</t>
  </si>
  <si>
    <t>HPRD:08216</t>
  </si>
  <si>
    <t>C19orf47</t>
  </si>
  <si>
    <t>chromosome 19 open reading frame 47</t>
  </si>
  <si>
    <t>MACS_peak_524</t>
  </si>
  <si>
    <t>promoter-TSS (NM_033055)</t>
  </si>
  <si>
    <t>NM_033055</t>
  </si>
  <si>
    <t>Hs.124156</t>
  </si>
  <si>
    <t>HPRD:11022</t>
  </si>
  <si>
    <t>HIAT1</t>
  </si>
  <si>
    <t>hippocampus abundant transcript 1</t>
  </si>
  <si>
    <t>MACS_peak_1395</t>
  </si>
  <si>
    <t>promoter-TSS (NR_039702)</t>
  </si>
  <si>
    <t>NM_001191013</t>
  </si>
  <si>
    <t>Hs.107384</t>
  </si>
  <si>
    <t>NM_183239</t>
  </si>
  <si>
    <t>HPRD:13614</t>
  </si>
  <si>
    <t>GSTO2</t>
  </si>
  <si>
    <t>GSTO 2-2|bA127L20.1</t>
  </si>
  <si>
    <t>glutathione S-transferase omega 2</t>
  </si>
  <si>
    <t>MACS_peak_2271</t>
  </si>
  <si>
    <t>promoter-TSS (NR_037656)</t>
  </si>
  <si>
    <t>NR_037656</t>
  </si>
  <si>
    <t>Hs.94672</t>
  </si>
  <si>
    <t>NM_001487</t>
  </si>
  <si>
    <t>HPRD:03263</t>
  </si>
  <si>
    <t>BLOC1S1</t>
  </si>
  <si>
    <t>BLOS1|GCN5L1|MICoA|RT14</t>
  </si>
  <si>
    <t>biogenesis of lysosomal organelles complex-1, subunit 1</t>
  </si>
  <si>
    <t>MACS_peak_3405</t>
  </si>
  <si>
    <t>intron (NM_002168, intron 1 of 10)</t>
  </si>
  <si>
    <t>NM_001290114</t>
  </si>
  <si>
    <t>Hs.596461</t>
  </si>
  <si>
    <t>NM_002168</t>
  </si>
  <si>
    <t>HPRD:00973</t>
  </si>
  <si>
    <t>IDH2</t>
  </si>
  <si>
    <t>D2HGA2|ICD-M|IDH|IDHM|IDP|IDPM|mNADP-IDH</t>
  </si>
  <si>
    <t>isocitrate dehydrogenase 2 (NADP+), mitochondrial</t>
  </si>
  <si>
    <t>MACS_peak_1252</t>
  </si>
  <si>
    <t>intron (NM_001002762, intron 1 of 7)</t>
  </si>
  <si>
    <t>MACS_peak_6647</t>
  </si>
  <si>
    <t>promoter-TSS (NM_003683)</t>
  </si>
  <si>
    <t>NM_003683</t>
  </si>
  <si>
    <t>Hs.110757</t>
  </si>
  <si>
    <t>RRP1</t>
  </si>
  <si>
    <t>D21S2056E|NNP-1|NOP52|RRP1A</t>
  </si>
  <si>
    <t>ribosomal RNA processing 1</t>
  </si>
  <si>
    <t>MACS_peak_3569</t>
  </si>
  <si>
    <t>promoter-TSS (NR_038913)</t>
  </si>
  <si>
    <t>NR_038913</t>
  </si>
  <si>
    <t>Hs.729936</t>
  </si>
  <si>
    <t>NAGPA-AS1</t>
  </si>
  <si>
    <t>NAGPA antisense RNA 1</t>
  </si>
  <si>
    <t>MACS_peak_9727</t>
  </si>
  <si>
    <t>promoter-TSS (NM_213605)</t>
  </si>
  <si>
    <t>NM_213605</t>
  </si>
  <si>
    <t>Hs.521942</t>
  </si>
  <si>
    <t>HPRD:15815</t>
  </si>
  <si>
    <t>ZNF517</t>
  </si>
  <si>
    <t>zinc finger protein 517</t>
  </si>
  <si>
    <t>MACS_peak_2759</t>
  </si>
  <si>
    <t>promoter-TSS (NM_144568)</t>
  </si>
  <si>
    <t>NM_001100814</t>
  </si>
  <si>
    <t>Hs.7001</t>
  </si>
  <si>
    <t>NM_144568</t>
  </si>
  <si>
    <t>HPRD:12660</t>
  </si>
  <si>
    <t>TMEM55B</t>
  </si>
  <si>
    <t>C14orf9</t>
  </si>
  <si>
    <t>transmembrane protein 55B</t>
  </si>
  <si>
    <t>MACS_peak_318</t>
  </si>
  <si>
    <t>promoter-TSS (NM_001142590)</t>
  </si>
  <si>
    <t>NM_001142590</t>
  </si>
  <si>
    <t>Hs.713051</t>
  </si>
  <si>
    <t>NM_014223</t>
  </si>
  <si>
    <t>ENSG00000066136</t>
  </si>
  <si>
    <t>NFYC</t>
  </si>
  <si>
    <t>CBF-C|CBFC|H1TF2A|HAP5|HSM|NF-YC</t>
  </si>
  <si>
    <t>nuclear transcription factor Y, gamma</t>
  </si>
  <si>
    <t>MACS_peak_6470</t>
  </si>
  <si>
    <t>5' UTR (NM_003404, exon 1 of 7)</t>
  </si>
  <si>
    <t>NM_003404</t>
  </si>
  <si>
    <t>Hs.643544</t>
  </si>
  <si>
    <t>HPRD:03184</t>
  </si>
  <si>
    <t>YWHAB</t>
  </si>
  <si>
    <t>GW128|HEL-S-1|HS1|KCIP-1|YWHAA</t>
  </si>
  <si>
    <t>tyrosine 3-monooxygenase/tryptophan 5-monooxygenase activation protein, beta</t>
  </si>
  <si>
    <t>MACS_peak_7041</t>
  </si>
  <si>
    <t>promoter-TSS (NM_017886)</t>
  </si>
  <si>
    <t>NM_017886</t>
  </si>
  <si>
    <t>Hs.656192</t>
  </si>
  <si>
    <t>HPRD:07928</t>
  </si>
  <si>
    <t>ULK4</t>
  </si>
  <si>
    <t>FAM7C1|REC01035</t>
  </si>
  <si>
    <t>unc-51 like kinase 4</t>
  </si>
  <si>
    <t>MACS_peak_2457</t>
  </si>
  <si>
    <t>promoter-TSS (NM_001173975)</t>
  </si>
  <si>
    <t>NM_001173975</t>
  </si>
  <si>
    <t>Hs.211511</t>
  </si>
  <si>
    <t>NM_024549</t>
  </si>
  <si>
    <t>HPRD:08636</t>
  </si>
  <si>
    <t>TCTN1</t>
  </si>
  <si>
    <t>JBTS13|TECT1</t>
  </si>
  <si>
    <t>tectonic family member 1</t>
  </si>
  <si>
    <t>MACS_peak_9496</t>
  </si>
  <si>
    <t>NR_105002</t>
  </si>
  <si>
    <t>Hs.683934</t>
  </si>
  <si>
    <t>ENSG00000253608</t>
  </si>
  <si>
    <t>LOC101929268</t>
  </si>
  <si>
    <t>uncharacterized LOC101929268</t>
  </si>
  <si>
    <t>MACS_peak_6560</t>
  </si>
  <si>
    <t>intron (NM_001276310, intron 4 of 4)</t>
  </si>
  <si>
    <t>NM_001276310</t>
  </si>
  <si>
    <t>Hs.639609</t>
  </si>
  <si>
    <t>NM_015894</t>
  </si>
  <si>
    <t>HPRD:16324</t>
  </si>
  <si>
    <t>STMN3</t>
  </si>
  <si>
    <t>SCLIP</t>
  </si>
  <si>
    <t>stathmin-like 3</t>
  </si>
  <si>
    <t>MACS_peak_2450</t>
  </si>
  <si>
    <t>promoter-TSS (NM_031473)</t>
  </si>
  <si>
    <t>NM_014055</t>
  </si>
  <si>
    <t>Hs.528382</t>
  </si>
  <si>
    <t>HPRD:09266</t>
  </si>
  <si>
    <t>IFT81</t>
  </si>
  <si>
    <t>CDV-1|CDV-1R|CDV1|CDV1R|DV1</t>
  </si>
  <si>
    <t>intraflagellar transport 81</t>
  </si>
  <si>
    <t>MACS_peak_5658</t>
  </si>
  <si>
    <t>TTS (NR_027334)</t>
  </si>
  <si>
    <t>NR_026052</t>
  </si>
  <si>
    <t>Hs.541177</t>
  </si>
  <si>
    <t>NM_023939</t>
  </si>
  <si>
    <t>HPRD:14527</t>
  </si>
  <si>
    <t>CENPBD1P1</t>
  </si>
  <si>
    <t>CENPBD1 pseudogene 1</t>
  </si>
  <si>
    <t>MACS_peak_556</t>
  </si>
  <si>
    <t>promoter-TSS (NM_024102)</t>
  </si>
  <si>
    <t>NM_024102</t>
  </si>
  <si>
    <t>Hs.204773</t>
  </si>
  <si>
    <t>HPRD:14387</t>
  </si>
  <si>
    <t>WDR77</t>
  </si>
  <si>
    <t>MEP-50|MEP50|Nbla10071|p44|p44/Mep50</t>
  </si>
  <si>
    <t>WD repeat domain 77</t>
  </si>
  <si>
    <t>MACS_peak_4647</t>
  </si>
  <si>
    <t>promoter-TSS (NM_003799)</t>
  </si>
  <si>
    <t>NM_152352</t>
  </si>
  <si>
    <t>Hs.13034</t>
  </si>
  <si>
    <t>HPRD:10717</t>
  </si>
  <si>
    <t>FAM210A</t>
  </si>
  <si>
    <t>C18orf19|HsT2329</t>
  </si>
  <si>
    <t>family with sequence similarity 210, member A</t>
  </si>
  <si>
    <t>MACS_peak_202</t>
  </si>
  <si>
    <t>promoter-TSS (NM_152365)</t>
  </si>
  <si>
    <t>NM_152365</t>
  </si>
  <si>
    <t>Hs.188881</t>
  </si>
  <si>
    <t>HPRD:08754</t>
  </si>
  <si>
    <t>KDF1</t>
  </si>
  <si>
    <t>C1orf172</t>
  </si>
  <si>
    <t>keratinocyte differentiation factor 1</t>
  </si>
  <si>
    <t>MACS_peak_1368</t>
  </si>
  <si>
    <t>promoter-TSS (NM_024541)</t>
  </si>
  <si>
    <t>NM_024541</t>
  </si>
  <si>
    <t>Hs.16004</t>
  </si>
  <si>
    <t>HPRD:12588</t>
  </si>
  <si>
    <t>C10orf76</t>
  </si>
  <si>
    <t>chromosome 10 open reading frame 76</t>
  </si>
  <si>
    <t>MACS_peak_2151</t>
  </si>
  <si>
    <t>promoter-TSS (NM_001171888)</t>
  </si>
  <si>
    <t>NM_018164</t>
  </si>
  <si>
    <t>Hs.505077</t>
  </si>
  <si>
    <t>HPRD:07689</t>
  </si>
  <si>
    <t>ASUN</t>
  </si>
  <si>
    <t>C12orf11|GCT1|Mat89Bb|NET48|SPATA30</t>
  </si>
  <si>
    <t>asunder spermatogenesis regulator</t>
  </si>
  <si>
    <t>MACS_peak_4711</t>
  </si>
  <si>
    <t>5' UTR (NM_005359, exon 1 of 12)</t>
  </si>
  <si>
    <t>NM_005359</t>
  </si>
  <si>
    <t>Hs.75862</t>
  </si>
  <si>
    <t>HPRD:02995</t>
  </si>
  <si>
    <t>SMAD4</t>
  </si>
  <si>
    <t>DPC4|JIP|MADH4|MYHRS</t>
  </si>
  <si>
    <t>SMAD family member 4</t>
  </si>
  <si>
    <t>MACS_peak_6094</t>
  </si>
  <si>
    <t>promoter-TSS (NM_001139518)</t>
  </si>
  <si>
    <t>NM_001139517</t>
  </si>
  <si>
    <t>Hs.570274</t>
  </si>
  <si>
    <t>NM_003690</t>
  </si>
  <si>
    <t>HPRD:04573</t>
  </si>
  <si>
    <t>PRKRA</t>
  </si>
  <si>
    <t>DYT16|PACT|RAX</t>
  </si>
  <si>
    <t>protein kinase, interferon-inducible double stranded RNA dependent activator</t>
  </si>
  <si>
    <t>MACS_peak_8191</t>
  </si>
  <si>
    <t>intron (NM_032412, intron 1 of 2)</t>
  </si>
  <si>
    <t>NM_032412</t>
  </si>
  <si>
    <t>Hs.529798</t>
  </si>
  <si>
    <t>CYSTM1</t>
  </si>
  <si>
    <t>C5orf32</t>
  </si>
  <si>
    <t>cysteine-rich transmembrane module containing 1</t>
  </si>
  <si>
    <t>MACS_peak_1175</t>
  </si>
  <si>
    <t>promoter-TSS (NM_018590)</t>
  </si>
  <si>
    <t>NM_018590</t>
  </si>
  <si>
    <t>Hs.657569</t>
  </si>
  <si>
    <t>HPRD:11348</t>
  </si>
  <si>
    <t>CSGALNACT2</t>
  </si>
  <si>
    <t>CHGN2|GALNACT-2|GALNACT2</t>
  </si>
  <si>
    <t>chondroitin sulfate N-acetylgalactosaminyltransferase 2</t>
  </si>
  <si>
    <t>MACS_peak_10335</t>
  </si>
  <si>
    <t>promoter-TSS (NM_183353)</t>
  </si>
  <si>
    <t>NM_183353</t>
  </si>
  <si>
    <t>Hs.653288</t>
  </si>
  <si>
    <t>NM_016120</t>
  </si>
  <si>
    <t>HPRD:02304</t>
  </si>
  <si>
    <t>RLIM</t>
  </si>
  <si>
    <t>NY-REN-43|RNF12</t>
  </si>
  <si>
    <t>ring finger protein, LIM domain interacting</t>
  </si>
  <si>
    <t>MACS_peak_6964</t>
  </si>
  <si>
    <t>promoter-TSS (NM_014160)</t>
  </si>
  <si>
    <t>NM_014160</t>
  </si>
  <si>
    <t>Hs.591666</t>
  </si>
  <si>
    <t>HPRD:09761</t>
  </si>
  <si>
    <t>MKRN2</t>
  </si>
  <si>
    <t>RNF62</t>
  </si>
  <si>
    <t>makorin ring finger protein 2</t>
  </si>
  <si>
    <t>MACS_peak_4275</t>
  </si>
  <si>
    <t>promoter-TSS (NM_004583)</t>
  </si>
  <si>
    <t>NM_004583</t>
  </si>
  <si>
    <t>Hs.650382</t>
  </si>
  <si>
    <t>HPRD:04947</t>
  </si>
  <si>
    <t>RAB5C</t>
  </si>
  <si>
    <t>L1880|RAB5CL|RAB5L|RABL</t>
  </si>
  <si>
    <t>RAB5C, member RAS oncogene family</t>
  </si>
  <si>
    <t>MACS_peak_2068</t>
  </si>
  <si>
    <t>promoter-TSS (NM_001252499)</t>
  </si>
  <si>
    <t>NM_001243089</t>
  </si>
  <si>
    <t>Hs.239</t>
  </si>
  <si>
    <t>NM_021953</t>
  </si>
  <si>
    <t>HPRD:03823</t>
  </si>
  <si>
    <t>FOXM1</t>
  </si>
  <si>
    <t>FKHL16|FOXM1B|HFH-11|HFH11|HNF-3|INS-1|MPHOSPH2|MPP-2|MPP2|PIG29|TGT3|TRIDENT</t>
  </si>
  <si>
    <t>forkhead box M1</t>
  </si>
  <si>
    <t>MACS_peak_3012</t>
  </si>
  <si>
    <t>exon (NM_017970, exon 1 of 14)</t>
  </si>
  <si>
    <t>NM_017970</t>
  </si>
  <si>
    <t>Hs.528131</t>
  </si>
  <si>
    <t>HPRD:12625</t>
  </si>
  <si>
    <t>NRDE2</t>
  </si>
  <si>
    <t>C14orf102</t>
  </si>
  <si>
    <t>NRDE-2, necessary for RNA interference, domain containing</t>
  </si>
  <si>
    <t>MACS_peak_9032</t>
  </si>
  <si>
    <t>NR_026873</t>
  </si>
  <si>
    <t>Hs.50755</t>
  </si>
  <si>
    <t>NM_181722</t>
  </si>
  <si>
    <t>HPRD:14160</t>
  </si>
  <si>
    <t>LINC00174</t>
  </si>
  <si>
    <t>NCRNA00174</t>
  </si>
  <si>
    <t>long intergenic non-protein coding RNA 174</t>
  </si>
  <si>
    <t>MACS_peak_1944</t>
  </si>
  <si>
    <t>promoter-TSS (NM_138775)</t>
  </si>
  <si>
    <t>NM_138775</t>
  </si>
  <si>
    <t>Hs.503763</t>
  </si>
  <si>
    <t>HPRD:14287</t>
  </si>
  <si>
    <t>ALKBH8</t>
  </si>
  <si>
    <t>ABH8</t>
  </si>
  <si>
    <t>alkB, alkylation repair homolog 8 (E. coli)</t>
  </si>
  <si>
    <t>MACS_peak_6758</t>
  </si>
  <si>
    <t>promoter-TSS (NM_000268)</t>
  </si>
  <si>
    <t>NM_181830</t>
  </si>
  <si>
    <t>Hs.187898</t>
  </si>
  <si>
    <t>NM_000268</t>
  </si>
  <si>
    <t>HPRD:06980</t>
  </si>
  <si>
    <t>NF2</t>
  </si>
  <si>
    <t>ACN|BANF|SCH</t>
  </si>
  <si>
    <t>neurofibromin 2 (merlin)</t>
  </si>
  <si>
    <t>MACS_peak_4592</t>
  </si>
  <si>
    <t>intron (NM_001195218, intron 2 of 7)</t>
  </si>
  <si>
    <t>NM_016286</t>
  </si>
  <si>
    <t>Hs.9857</t>
  </si>
  <si>
    <t>HPRD:16320</t>
  </si>
  <si>
    <t>DCXR</t>
  </si>
  <si>
    <t>DCR|HCR2|HCRII|KIDCR|P34H|PNTSU|SDR20C1|XR</t>
  </si>
  <si>
    <t>dicarbonyl/L-xylulose reductase</t>
  </si>
  <si>
    <t>MACS_peak_1017</t>
  </si>
  <si>
    <t>NR_110683</t>
  </si>
  <si>
    <t>Hs.520568</t>
  </si>
  <si>
    <t>ENSG00000236497</t>
  </si>
  <si>
    <t>LOC101927683</t>
  </si>
  <si>
    <t>uncharacterized LOC101927683</t>
  </si>
  <si>
    <t>MACS_peak_7390</t>
  </si>
  <si>
    <t>non-coding (NR_046648, exon 1 of 3)</t>
  </si>
  <si>
    <t>NR_046648</t>
  </si>
  <si>
    <t>Hs.742423</t>
  </si>
  <si>
    <t>ENSG00000239718</t>
  </si>
  <si>
    <t>HLTF-AS1</t>
  </si>
  <si>
    <t>HLTF antisense RNA 1</t>
  </si>
  <si>
    <t>MACS_peak_740</t>
  </si>
  <si>
    <t>intron (NM_001126050, intron 1 of 5)</t>
  </si>
  <si>
    <t>MACS_peak_2094</t>
  </si>
  <si>
    <t>TTS (NM_002286)</t>
  </si>
  <si>
    <t>NM_002286</t>
  </si>
  <si>
    <t>Hs.409523</t>
  </si>
  <si>
    <t>HPRD:01077</t>
  </si>
  <si>
    <t>LAG3</t>
  </si>
  <si>
    <t>CD223</t>
  </si>
  <si>
    <t>lymphocyte-activation gene 3</t>
  </si>
  <si>
    <t>MACS_peak_1916</t>
  </si>
  <si>
    <t>5' UTR (NM_003797, exon 1 of 12)</t>
  </si>
  <si>
    <t>NM_003797</t>
  </si>
  <si>
    <t>Hs.503510</t>
  </si>
  <si>
    <t>HPRD:09343</t>
  </si>
  <si>
    <t>EED</t>
  </si>
  <si>
    <t>HEED|WAIT1</t>
  </si>
  <si>
    <t>embryonic ectoderm development</t>
  </si>
  <si>
    <t>MACS_peak_8684</t>
  </si>
  <si>
    <t>non-coding (NR_104424, exon 1 of 26)</t>
  </si>
  <si>
    <t>NR_104424</t>
  </si>
  <si>
    <t>Hs.434340</t>
  </si>
  <si>
    <t>NM_020771</t>
  </si>
  <si>
    <t>HPRD:17086</t>
  </si>
  <si>
    <t>HACE1</t>
  </si>
  <si>
    <t>HECT domain and ankyrin repeat containing E3 ubiquitin protein ligase 1</t>
  </si>
  <si>
    <t>MACS_peak_2471</t>
  </si>
  <si>
    <t>5' UTR (NM_002834, exon 1 of 16)</t>
  </si>
  <si>
    <t>NM_002834</t>
  </si>
  <si>
    <t>Hs.506852</t>
  </si>
  <si>
    <t>HPRD:01470</t>
  </si>
  <si>
    <t>PTPN11</t>
  </si>
  <si>
    <t>BPTP3|CFC|NS1|PTP-1D|PTP2C|SH-PTP2|SH-PTP3|SHP2</t>
  </si>
  <si>
    <t>protein tyrosine phosphatase, non-receptor type 11</t>
  </si>
  <si>
    <t>MACS_peak_525</t>
  </si>
  <si>
    <t>promoter-TSS (NM_194292)</t>
  </si>
  <si>
    <t>NM_019083</t>
  </si>
  <si>
    <t>Hs.729095</t>
  </si>
  <si>
    <t>HPRD:07659</t>
  </si>
  <si>
    <t>TRMT13</t>
  </si>
  <si>
    <t>CCDC76</t>
  </si>
  <si>
    <t>tRNA methyltransferase 13 homolog (S. cerevisiae)</t>
  </si>
  <si>
    <t>MACS_peak_9694</t>
  </si>
  <si>
    <t>promoter-TSS (NM_001261843)</t>
  </si>
  <si>
    <t>NM_001261843</t>
  </si>
  <si>
    <t>Hs.43133</t>
  </si>
  <si>
    <t>NM_014789</t>
  </si>
  <si>
    <t>HPRD:18358</t>
  </si>
  <si>
    <t>ZNF623</t>
  </si>
  <si>
    <t>zinc finger protein 623</t>
  </si>
  <si>
    <t>MACS_peak_6310</t>
  </si>
  <si>
    <t>promoter-TSS (NM_001206491)</t>
  </si>
  <si>
    <t>NM_020746</t>
  </si>
  <si>
    <t>Hs.570362</t>
  </si>
  <si>
    <t>MAVS</t>
  </si>
  <si>
    <t>CARDIF|IPS-1|IPS1|VISA</t>
  </si>
  <si>
    <t>mitochondrial antiviral signaling protein</t>
  </si>
  <si>
    <t>MACS_peak_3213</t>
  </si>
  <si>
    <t>5' UTR (NM_032802, exon 1 of 15)</t>
  </si>
  <si>
    <t>NM_032802</t>
  </si>
  <si>
    <t>Hs.401537</t>
  </si>
  <si>
    <t>HPRD:09742</t>
  </si>
  <si>
    <t>SPPL2A</t>
  </si>
  <si>
    <t>IMP3|PSL2</t>
  </si>
  <si>
    <t>signal peptide peptidase like 2A</t>
  </si>
  <si>
    <t>MACS_peak_586</t>
  </si>
  <si>
    <t>promoter-TSS (NR_121626)</t>
  </si>
  <si>
    <t>NR_121626</t>
  </si>
  <si>
    <t>Hs.202533</t>
  </si>
  <si>
    <t>ENSG00000236866</t>
  </si>
  <si>
    <t>LOC100996263</t>
  </si>
  <si>
    <t>uncharacterized LOC100996263</t>
  </si>
  <si>
    <t>MACS_peak_2228</t>
  </si>
  <si>
    <t>non-coding (NR_104035, exon 1 of 10)</t>
  </si>
  <si>
    <t>NM_147190</t>
  </si>
  <si>
    <t>Hs.270525</t>
  </si>
  <si>
    <t>HPRD:13963</t>
  </si>
  <si>
    <t>CERS5</t>
  </si>
  <si>
    <t>LASS5|Trh4</t>
  </si>
  <si>
    <t>ceramide synthase 5</t>
  </si>
  <si>
    <t>MACS_peak_822</t>
  </si>
  <si>
    <t>promoter-TSS (NR_073544)</t>
  </si>
  <si>
    <t>NR_073544</t>
  </si>
  <si>
    <t>Hs.658505</t>
  </si>
  <si>
    <t>NM_144696</t>
  </si>
  <si>
    <t>HPRD:08740</t>
  </si>
  <si>
    <t>AXDND1</t>
  </si>
  <si>
    <t>C1orf125</t>
  </si>
  <si>
    <t>axonemal dynein light chain domain containing 1</t>
  </si>
  <si>
    <t>MACS_peak_5249</t>
  </si>
  <si>
    <t>5' UTR (NM_001166103, exon 1 of 6)</t>
  </si>
  <si>
    <t>NM_021102</t>
  </si>
  <si>
    <t>Hs.31439</t>
  </si>
  <si>
    <t>HPRD:05495</t>
  </si>
  <si>
    <t>SPINT2</t>
  </si>
  <si>
    <t>DIAR3|HAI-2|HAI2|Kop|PB</t>
  </si>
  <si>
    <t>serine peptidase inhibitor, Kunitz type, 2</t>
  </si>
  <si>
    <t>MACS_peak_7885</t>
  </si>
  <si>
    <t>promoter-TSS (NM_004477)</t>
  </si>
  <si>
    <t>NM_004477</t>
  </si>
  <si>
    <t>Hs.203772</t>
  </si>
  <si>
    <t>HPRD:03176</t>
  </si>
  <si>
    <t>FRG1</t>
  </si>
  <si>
    <t>FRG1A|FSG1</t>
  </si>
  <si>
    <t>FSHD region gene 1</t>
  </si>
  <si>
    <t>MACS_peak_6604</t>
  </si>
  <si>
    <t>promoter-TSS (NM_001160302)</t>
  </si>
  <si>
    <t>NM_203446</t>
  </si>
  <si>
    <t>Hs.473632</t>
  </si>
  <si>
    <t>NM_003895</t>
  </si>
  <si>
    <t>HPRD:09182</t>
  </si>
  <si>
    <t>SYNJ1</t>
  </si>
  <si>
    <t>INPP5G|PARK20</t>
  </si>
  <si>
    <t>synaptojanin 1</t>
  </si>
  <si>
    <t>MACS_peak_489</t>
  </si>
  <si>
    <t>promoter-TSS (NM_001134492)</t>
  </si>
  <si>
    <t>NM_004261</t>
  </si>
  <si>
    <t>Hs.362728</t>
  </si>
  <si>
    <t>HPRD:09376</t>
  </si>
  <si>
    <t>SEP15</t>
  </si>
  <si>
    <t>15 kDa selenoprotein</t>
  </si>
  <si>
    <t>MACS_peak_8788</t>
  </si>
  <si>
    <t>promoter-TSS (NR_024045)</t>
  </si>
  <si>
    <t>NR_024045</t>
  </si>
  <si>
    <t>Hs.560537</t>
  </si>
  <si>
    <t>ENSG00000218358</t>
  </si>
  <si>
    <t>RAET1K</t>
  </si>
  <si>
    <t>retinoic acid early transcript 1K pseudogene</t>
  </si>
  <si>
    <t>MACS_peak_4416</t>
  </si>
  <si>
    <t>promoter-TSS (NM_018149)</t>
  </si>
  <si>
    <t>NM_018149</t>
  </si>
  <si>
    <t>Hs.7296</t>
  </si>
  <si>
    <t>HPRD:08551</t>
  </si>
  <si>
    <t>SMG8</t>
  </si>
  <si>
    <t>C17orf71</t>
  </si>
  <si>
    <t>SMG8 nonsense mediated mRNA decay factor</t>
  </si>
  <si>
    <t>MACS_peak_8120</t>
  </si>
  <si>
    <t>5' UTR (NM_001146321, exon 1 of 15)</t>
  </si>
  <si>
    <t>NM_023927</t>
  </si>
  <si>
    <t>Hs.363558</t>
  </si>
  <si>
    <t>HPRD:11402</t>
  </si>
  <si>
    <t>GRAMD3</t>
  </si>
  <si>
    <t>NS3TP2</t>
  </si>
  <si>
    <t>GRAM domain containing 3</t>
  </si>
  <si>
    <t>MACS_peak_1126</t>
  </si>
  <si>
    <t>promoter-TSS (NM_001204062)</t>
  </si>
  <si>
    <t>NM_012071</t>
  </si>
  <si>
    <t>Hs.534398</t>
  </si>
  <si>
    <t>HPRD:13082</t>
  </si>
  <si>
    <t>COMMD3</t>
  </si>
  <si>
    <t>BUP|C10orf8</t>
  </si>
  <si>
    <t>COMM domain containing 3</t>
  </si>
  <si>
    <t>MACS_peak_1093</t>
  </si>
  <si>
    <t>promoter-TSS (NM_031923)</t>
  </si>
  <si>
    <t>NM_031923</t>
  </si>
  <si>
    <t>Hs.527688</t>
  </si>
  <si>
    <t>TAF3</t>
  </si>
  <si>
    <t>TAF140|TAFII-140|TAFII140</t>
  </si>
  <si>
    <t>TAF3 RNA polymerase II, TATA box binding protein (TBP)-associated factor, 140kDa</t>
  </si>
  <si>
    <t>MACS_peak_6424</t>
  </si>
  <si>
    <t>non-coding (NR_027451, exon 1 of 1)</t>
  </si>
  <si>
    <t>NR_027451</t>
  </si>
  <si>
    <t>Hs.743232</t>
  </si>
  <si>
    <t>ENSG00000260032</t>
  </si>
  <si>
    <t>LINC00657</t>
  </si>
  <si>
    <t>long intergenic non-protein coding RNA 657</t>
  </si>
  <si>
    <t>MACS_peak_5310</t>
  </si>
  <si>
    <t>promoter-TSS (NM_019884)</t>
  </si>
  <si>
    <t>NM_019884</t>
  </si>
  <si>
    <t>Hs.466828</t>
  </si>
  <si>
    <t>HPRD:06002</t>
  </si>
  <si>
    <t>GSK3A</t>
  </si>
  <si>
    <t>glycogen synthase kinase 3 alpha</t>
  </si>
  <si>
    <t>MACS_peak_2912</t>
  </si>
  <si>
    <t>promoter-TSS (NR_073496)</t>
  </si>
  <si>
    <t>NM_001291723</t>
  </si>
  <si>
    <t>Hs.660607</t>
  </si>
  <si>
    <t>NM_001437</t>
  </si>
  <si>
    <t>HPRD:03390</t>
  </si>
  <si>
    <t>ESR2</t>
  </si>
  <si>
    <t>ER-BETA|ESR-BETA|ESRB|ESTRB|Erb|NR3A2</t>
  </si>
  <si>
    <t>estrogen receptor 2 (ER beta)</t>
  </si>
  <si>
    <t>MACS_peak_7843</t>
  </si>
  <si>
    <t>promoter-TSS (NM_001287433)</t>
  </si>
  <si>
    <t>NM_001287433</t>
  </si>
  <si>
    <t>Hs.416089</t>
  </si>
  <si>
    <t>NM_014447</t>
  </si>
  <si>
    <t>HPRD:09331</t>
  </si>
  <si>
    <t>ARFIP1</t>
  </si>
  <si>
    <t>HSU52521</t>
  </si>
  <si>
    <t>ADP-ribosylation factor interacting protein 1</t>
  </si>
  <si>
    <t>MACS_peak_7267</t>
  </si>
  <si>
    <t>promoter-TSS (NM_144718)</t>
  </si>
  <si>
    <t>NM_144718</t>
  </si>
  <si>
    <t>Hs.477144</t>
  </si>
  <si>
    <t>HPRD:11242</t>
  </si>
  <si>
    <t>SPICE1</t>
  </si>
  <si>
    <t>CCDC52|SPICE</t>
  </si>
  <si>
    <t>spindle and centriole associated protein 1</t>
  </si>
  <si>
    <t>MACS_peak_8000</t>
  </si>
  <si>
    <t>promoter-TSS (NM_001297651)</t>
  </si>
  <si>
    <t>NR_111908</t>
  </si>
  <si>
    <t>Hs.672435</t>
  </si>
  <si>
    <t>LOC101928794</t>
  </si>
  <si>
    <t>uncharacterized LOC101928794</t>
  </si>
  <si>
    <t>MACS_peak_5740</t>
  </si>
  <si>
    <t>5' UTR (NM_001282731, exon 1 of 6)</t>
  </si>
  <si>
    <t>NM_001282732</t>
  </si>
  <si>
    <t>Hs.6232</t>
  </si>
  <si>
    <t>NM_014860</t>
  </si>
  <si>
    <t>HPRD:18115</t>
  </si>
  <si>
    <t>SUPT7L</t>
  </si>
  <si>
    <t>SPT7L|STAF65|STAF65(gamma)|STAF65G|SUPT7H</t>
  </si>
  <si>
    <t>suppressor of Ty 7 (S. cerevisiae)-like</t>
  </si>
  <si>
    <t>MACS_peak_7899</t>
  </si>
  <si>
    <t>NR_039662</t>
  </si>
  <si>
    <t>miRBase:MI0016803</t>
  </si>
  <si>
    <t>MIR4457</t>
  </si>
  <si>
    <t>microRNA 4457</t>
  </si>
  <si>
    <t>MACS_peak_3050</t>
  </si>
  <si>
    <t>promoter-TSS (NM_213646)</t>
  </si>
  <si>
    <t>NM_213645</t>
  </si>
  <si>
    <t>Hs.497599</t>
  </si>
  <si>
    <t>NM_004184</t>
  </si>
  <si>
    <t>HPRD:01845</t>
  </si>
  <si>
    <t>WARS</t>
  </si>
  <si>
    <t>GAMMA-2|IFI53|IFP53</t>
  </si>
  <si>
    <t>tryptophanyl-tRNA synthetase</t>
  </si>
  <si>
    <t>MACS_peak_7347</t>
  </si>
  <si>
    <t>promoter-TSS (NM_015268)</t>
  </si>
  <si>
    <t>NM_015268</t>
  </si>
  <si>
    <t>Hs.12707</t>
  </si>
  <si>
    <t>HPRD:10915</t>
  </si>
  <si>
    <t>DNAJC13</t>
  </si>
  <si>
    <t>RME8</t>
  </si>
  <si>
    <t>DnaJ (Hsp40) homolog, subfamily C, member 13</t>
  </si>
  <si>
    <t>MACS_peak_2754</t>
  </si>
  <si>
    <t>promoter-TSS (NM_032436)</t>
  </si>
  <si>
    <t>NM_001164145</t>
  </si>
  <si>
    <t>Hs.7542</t>
  </si>
  <si>
    <t>NM_032436</t>
  </si>
  <si>
    <t>HPRD:10707</t>
  </si>
  <si>
    <t>CHAMP1</t>
  </si>
  <si>
    <t>C13orf8|CAMP|CHAMP|ZNF828</t>
  </si>
  <si>
    <t>chromosome alignment maintaining phosphoprotein 1</t>
  </si>
  <si>
    <t>MACS_peak_4609</t>
  </si>
  <si>
    <t>promoter-TSS (NM_005993)</t>
  </si>
  <si>
    <t>NM_005993</t>
  </si>
  <si>
    <t>HPRD:05227</t>
  </si>
  <si>
    <t>TBCD</t>
  </si>
  <si>
    <t>SSD-1|tfcD</t>
  </si>
  <si>
    <t>tubulin folding cofactor D</t>
  </si>
  <si>
    <t>MACS_peak_8085</t>
  </si>
  <si>
    <t>intron (NM_005246, intron 1 of 19)</t>
  </si>
  <si>
    <t>NM_005246</t>
  </si>
  <si>
    <t>Hs.221472</t>
  </si>
  <si>
    <t>FER</t>
  </si>
  <si>
    <t>FerT|PPP1R74|Pe1Fe10|Pe1Fe13|Pe1Fe3|Pe1Fe6|TYK3</t>
  </si>
  <si>
    <t>fer (fps/fes related) tyrosine kinase</t>
  </si>
  <si>
    <t>MACS_peak_4346</t>
  </si>
  <si>
    <t>promoter-TSS (NM_001278198)</t>
  </si>
  <si>
    <t>NM_001278198</t>
  </si>
  <si>
    <t>Hs.20157</t>
  </si>
  <si>
    <t>NM_025197</t>
  </si>
  <si>
    <t>HPRD:12190</t>
  </si>
  <si>
    <t>CDK5RAP3</t>
  </si>
  <si>
    <t>C53|HSF-27|IC53|LZAP|MST016|OK/SW-cl.114|PP1553</t>
  </si>
  <si>
    <t>CDK5 regulatory subunit associated protein 3</t>
  </si>
  <si>
    <t>MACS_peak_5277</t>
  </si>
  <si>
    <t>promoter-TSS (NM_001436)</t>
  </si>
  <si>
    <t>NM_001436</t>
  </si>
  <si>
    <t>Hs.299002</t>
  </si>
  <si>
    <t>HPRD:00617</t>
  </si>
  <si>
    <t>FBL</t>
  </si>
  <si>
    <t>FIB|FLRN|RNU3IP1</t>
  </si>
  <si>
    <t>fibrillarin</t>
  </si>
  <si>
    <t>MACS_peak_2219</t>
  </si>
  <si>
    <t>promoter-TSS (NM_012272)</t>
  </si>
  <si>
    <t>NM_001031698</t>
  </si>
  <si>
    <t>Hs.706827</t>
  </si>
  <si>
    <t>NM_012272</t>
  </si>
  <si>
    <t>HPRD:11044</t>
  </si>
  <si>
    <t>PRPF40B</t>
  </si>
  <si>
    <t>HYPC</t>
  </si>
  <si>
    <t>PRP40 pre-mRNA processing factor 40 homolog B (S. cerevisiae)</t>
  </si>
  <si>
    <t>MACS_peak_1440</t>
  </si>
  <si>
    <t>promoter-TSS (NR_037915)</t>
  </si>
  <si>
    <t>NR_037915</t>
  </si>
  <si>
    <t>Hs.647182</t>
  </si>
  <si>
    <t>FAM24B-CUZD1</t>
  </si>
  <si>
    <t>FAM24B-CUZD1 readthrough</t>
  </si>
  <si>
    <t>MACS_peak_5827</t>
  </si>
  <si>
    <t>5' UTR (NM_015543, exon 1 of 4)</t>
  </si>
  <si>
    <t>NM_004161</t>
  </si>
  <si>
    <t>Hs.310645</t>
  </si>
  <si>
    <t>HPRD:01538</t>
  </si>
  <si>
    <t>RAB1A</t>
  </si>
  <si>
    <t>RAB1|YPT1</t>
  </si>
  <si>
    <t>RAB1A, member RAS oncogene family</t>
  </si>
  <si>
    <t>MACS_peak_3979</t>
  </si>
  <si>
    <t>exon (NM_080822, exon 1 of 2)</t>
  </si>
  <si>
    <t>NM_080822</t>
  </si>
  <si>
    <t>Hs.513856</t>
  </si>
  <si>
    <t>HPRD:07437</t>
  </si>
  <si>
    <t>OVCA2</t>
  </si>
  <si>
    <t>ovarian tumor suppressor candidate 2</t>
  </si>
  <si>
    <t>MACS_peak_2416</t>
  </si>
  <si>
    <t>intron (NM_001135570, intron 1 of 2)</t>
  </si>
  <si>
    <t>NM_001135570</t>
  </si>
  <si>
    <t>Hs.42547</t>
  </si>
  <si>
    <t>ENSG00000204954</t>
  </si>
  <si>
    <t>C12orf73</t>
  </si>
  <si>
    <t>chromosome 12 open reading frame 73</t>
  </si>
  <si>
    <t>MACS_peak_4516</t>
  </si>
  <si>
    <t>promoter-TSS (NM_014230)</t>
  </si>
  <si>
    <t>NM_001260502</t>
  </si>
  <si>
    <t>Hs.514495</t>
  </si>
  <si>
    <t>NM_014230</t>
  </si>
  <si>
    <t>HPRD:05331</t>
  </si>
  <si>
    <t>SRP68</t>
  </si>
  <si>
    <t>signal recognition particle 68kDa</t>
  </si>
  <si>
    <t>MACS_peak_2156</t>
  </si>
  <si>
    <t>promoter-TSS (NM_001190864)</t>
  </si>
  <si>
    <t>NM_001190864</t>
  </si>
  <si>
    <t>Hs.714076</t>
  </si>
  <si>
    <t>NM_021821</t>
  </si>
  <si>
    <t>HPRD:11373</t>
  </si>
  <si>
    <t>MRPS35</t>
  </si>
  <si>
    <t>MDS023|MRP-S28|MRPS28</t>
  </si>
  <si>
    <t>mitochondrial ribosomal protein S35</t>
  </si>
  <si>
    <t>MACS_peak_5645</t>
  </si>
  <si>
    <t>NM_001195135</t>
  </si>
  <si>
    <t>Hs.728121</t>
  </si>
  <si>
    <t>ENSG00000269855</t>
  </si>
  <si>
    <t>LOC646862</t>
  </si>
  <si>
    <t>uncharacterized LOC646862</t>
  </si>
  <si>
    <t>MACS_peak_4715</t>
  </si>
  <si>
    <t>exon (NM_007195, exon 1 of 10)</t>
  </si>
  <si>
    <t>NM_007195</t>
  </si>
  <si>
    <t>Hs.438533</t>
  </si>
  <si>
    <t>HPRD:16094</t>
  </si>
  <si>
    <t>POLI</t>
  </si>
  <si>
    <t>RAD30B|RAD3OB</t>
  </si>
  <si>
    <t>polymerase (DNA directed) iota</t>
  </si>
  <si>
    <t>MACS_peak_2201</t>
  </si>
  <si>
    <t>intron (NM_017822, intron 1 of 9)</t>
  </si>
  <si>
    <t>NM_017822</t>
  </si>
  <si>
    <t>Hs.505412</t>
  </si>
  <si>
    <t>HPRD:07907</t>
  </si>
  <si>
    <t>KANSL2</t>
  </si>
  <si>
    <t>C12orf41|NSL2</t>
  </si>
  <si>
    <t>KAT8 regulatory NSL complex subunit 2</t>
  </si>
  <si>
    <t>MACS_peak_4260</t>
  </si>
  <si>
    <t>promoter-TSS (NM_003079)</t>
  </si>
  <si>
    <t>NM_003079</t>
  </si>
  <si>
    <t>Hs.743978</t>
  </si>
  <si>
    <t>HPRD:04382</t>
  </si>
  <si>
    <t>SMARCE1</t>
  </si>
  <si>
    <t>BAF57</t>
  </si>
  <si>
    <t>SWI/SNF related, matrix associated, actin dependent regulator of chromatin, subfamily e, member 1</t>
  </si>
  <si>
    <t>MACS_peak_9414</t>
  </si>
  <si>
    <t>5' UTR (NM_015178, exon 1 of 10)</t>
  </si>
  <si>
    <t>NM_015178</t>
  </si>
  <si>
    <t>Hs.372688</t>
  </si>
  <si>
    <t>HPRD:06300</t>
  </si>
  <si>
    <t>RHOBTB2</t>
  </si>
  <si>
    <t>DBC2</t>
  </si>
  <si>
    <t>Rho-related BTB domain containing 2</t>
  </si>
  <si>
    <t>MACS_peak_1264</t>
  </si>
  <si>
    <t>promoter-TSS (NM_198597)</t>
  </si>
  <si>
    <t>NM_198597</t>
  </si>
  <si>
    <t>Hs.81964</t>
  </si>
  <si>
    <t>NM_004922</t>
  </si>
  <si>
    <t>HPRD:06217</t>
  </si>
  <si>
    <t>SEC24C</t>
  </si>
  <si>
    <t>SEC24 family member C</t>
  </si>
  <si>
    <t>MACS_peak_7256</t>
  </si>
  <si>
    <t>promoter-TSS (NR_028302)</t>
  </si>
  <si>
    <t>NR_028302</t>
  </si>
  <si>
    <t>Hs.543039</t>
  </si>
  <si>
    <t>NR_028301</t>
  </si>
  <si>
    <t>ENSG00000243701</t>
  </si>
  <si>
    <t>LINC00883</t>
  </si>
  <si>
    <t>long intergenic non-protein coding RNA 883</t>
  </si>
  <si>
    <t>MACS_peak_1960</t>
  </si>
  <si>
    <t>promoter-TSS (NM_138789)</t>
  </si>
  <si>
    <t>NM_001082969</t>
  </si>
  <si>
    <t>Hs.195060</t>
  </si>
  <si>
    <t>NM_018195</t>
  </si>
  <si>
    <t>HPRD:07695</t>
  </si>
  <si>
    <t>C11orf57</t>
  </si>
  <si>
    <t>chromosome 11 open reading frame 57</t>
  </si>
  <si>
    <t>MACS_peak_6582</t>
  </si>
  <si>
    <t>HSATI|Satellite|Satellite</t>
  </si>
  <si>
    <t>NM_001187</t>
  </si>
  <si>
    <t>Hs.545789</t>
  </si>
  <si>
    <t>BAGE</t>
  </si>
  <si>
    <t>BAGE1|CT2.1</t>
  </si>
  <si>
    <t>B melanoma antigen</t>
  </si>
  <si>
    <t>MACS_peak_5647</t>
  </si>
  <si>
    <t>promoter-TSS (NM_003433)</t>
  </si>
  <si>
    <t>NM_003433</t>
  </si>
  <si>
    <t>Hs.156169</t>
  </si>
  <si>
    <t>HPRD:07240</t>
  </si>
  <si>
    <t>ZNF132</t>
  </si>
  <si>
    <t>pHZ-12</t>
  </si>
  <si>
    <t>zinc finger protein 132</t>
  </si>
  <si>
    <t>MACS_peak_3396</t>
  </si>
  <si>
    <t>promoter-TSS (NM_018193)</t>
  </si>
  <si>
    <t>NM_001113378</t>
  </si>
  <si>
    <t>Hs.513126</t>
  </si>
  <si>
    <t>NM_018193</t>
  </si>
  <si>
    <t>HPRD:13339</t>
  </si>
  <si>
    <t>FANCI</t>
  </si>
  <si>
    <t>KIAA1794</t>
  </si>
  <si>
    <t>Fanconi anemia, complementation group I</t>
  </si>
  <si>
    <t>MACS_peak_2362</t>
  </si>
  <si>
    <t>promoter-TSS (NM_007043)</t>
  </si>
  <si>
    <t>NM_007043</t>
  </si>
  <si>
    <t>Hs.645517</t>
  </si>
  <si>
    <t>HPRD:11027</t>
  </si>
  <si>
    <t>KRR1</t>
  </si>
  <si>
    <t>HRB2|RIP-1</t>
  </si>
  <si>
    <t>KRR1, small subunit (SSU) processome component, homolog (yeast)</t>
  </si>
  <si>
    <t>MACS_peak_5992</t>
  </si>
  <si>
    <t>5' UTR (NM_002830, exon 1 of 27)</t>
  </si>
  <si>
    <t>NM_002830</t>
  </si>
  <si>
    <t>Hs.469809</t>
  </si>
  <si>
    <t>HPRD:01471</t>
  </si>
  <si>
    <t>PTPN4</t>
  </si>
  <si>
    <t>MEG|PTPMEG|PTPMEG1</t>
  </si>
  <si>
    <t>protein tyrosine phosphatase, non-receptor type 4 (megakaryocyte)</t>
  </si>
  <si>
    <t>MACS_peak_9165</t>
  </si>
  <si>
    <t>promoter-TSS (NM_001267814)</t>
  </si>
  <si>
    <t>NM_001267814</t>
  </si>
  <si>
    <t>Hs.521087</t>
  </si>
  <si>
    <t>NM_020246</t>
  </si>
  <si>
    <t>HPRD:11564</t>
  </si>
  <si>
    <t>SLC12A9</t>
  </si>
  <si>
    <t>CCC6|CIP1|WO3.3|hCCC6</t>
  </si>
  <si>
    <t>solute carrier family 12, member 9</t>
  </si>
  <si>
    <t>MACS_peak_3133</t>
  </si>
  <si>
    <t>promoter-TSS (NR_040059)</t>
  </si>
  <si>
    <t>NM_003134</t>
  </si>
  <si>
    <t>Hs.533732</t>
  </si>
  <si>
    <t>HPRD:02831</t>
  </si>
  <si>
    <t>SRP14</t>
  </si>
  <si>
    <t>signal recognition particle 14kDa (homologous Alu RNA binding protein)</t>
  </si>
  <si>
    <t>MACS_peak_3884</t>
  </si>
  <si>
    <t>promoter-TSS (NM_004483)</t>
  </si>
  <si>
    <t>NM_004483</t>
  </si>
  <si>
    <t>Hs.546256</t>
  </si>
  <si>
    <t>HPRD:01998</t>
  </si>
  <si>
    <t>GCSH</t>
  </si>
  <si>
    <t>GCE|NKH</t>
  </si>
  <si>
    <t>glycine cleavage system protein H (aminomethyl carrier)</t>
  </si>
  <si>
    <t>MACS_peak_6234</t>
  </si>
  <si>
    <t>promoter-TSS (NR_033308)</t>
  </si>
  <si>
    <t>NM_022449</t>
  </si>
  <si>
    <t>Hs.44278</t>
  </si>
  <si>
    <t>HPRD:11468</t>
  </si>
  <si>
    <t>RAB17</t>
  </si>
  <si>
    <t>RAB17, member RAS oncogene family</t>
  </si>
  <si>
    <t>MACS_peak_346</t>
  </si>
  <si>
    <t>promoter-TSS (NM_014652)</t>
  </si>
  <si>
    <t>NM_014652</t>
  </si>
  <si>
    <t>Hs.158497</t>
  </si>
  <si>
    <t>HPRD:13742</t>
  </si>
  <si>
    <t>IPO13</t>
  </si>
  <si>
    <t>IMP13|KAP13|LGL2|RANBP13</t>
  </si>
  <si>
    <t>importin 13</t>
  </si>
  <si>
    <t>MACS_peak_9820</t>
  </si>
  <si>
    <t>promoter-TSS (NM_006289)</t>
  </si>
  <si>
    <t>NM_006289</t>
  </si>
  <si>
    <t>Hs.471014</t>
  </si>
  <si>
    <t>HPRD:01726</t>
  </si>
  <si>
    <t>TLN1</t>
  </si>
  <si>
    <t>ILWEQ|TLN</t>
  </si>
  <si>
    <t>talin 1</t>
  </si>
  <si>
    <t>MACS_peak_7957</t>
  </si>
  <si>
    <t>promoter-TSS (NM_175921)</t>
  </si>
  <si>
    <t>NM_175921</t>
  </si>
  <si>
    <t>Hs.29899</t>
  </si>
  <si>
    <t>HPRD:11258</t>
  </si>
  <si>
    <t>C5orf51</t>
  </si>
  <si>
    <t>chromosome 5 open reading frame 51</t>
  </si>
  <si>
    <t>MACS_peak_2001</t>
  </si>
  <si>
    <t>promoter-TSS (NM_005188)</t>
  </si>
  <si>
    <t>NM_005188</t>
  </si>
  <si>
    <t>Hs.504096</t>
  </si>
  <si>
    <t>HPRD:01320</t>
  </si>
  <si>
    <t>CBL</t>
  </si>
  <si>
    <t>C-CBL|CBL2|FRA11B|NSLL|RNF55</t>
  </si>
  <si>
    <t>Cbl proto-oncogene, E3 ubiquitin protein ligase</t>
  </si>
  <si>
    <t>MACS_peak_5499</t>
  </si>
  <si>
    <t>intron (NR_024330, intron 6 of 7)</t>
  </si>
  <si>
    <t>CpG-14290</t>
  </si>
  <si>
    <t>NR_108100</t>
  </si>
  <si>
    <t>Hs.640185</t>
  </si>
  <si>
    <t>SPACA6P-AS</t>
  </si>
  <si>
    <t>LINC01129</t>
  </si>
  <si>
    <t>SPACA6P antisense RNA</t>
  </si>
  <si>
    <t>MACS_peak_5356</t>
  </si>
  <si>
    <t>promoter-TSS (NM_024108)</t>
  </si>
  <si>
    <t>NM_212550</t>
  </si>
  <si>
    <t>Hs.103902</t>
  </si>
  <si>
    <t>HPRD:12527</t>
  </si>
  <si>
    <t>BLOC1S3</t>
  </si>
  <si>
    <t>BLOS3|HPS8|RP</t>
  </si>
  <si>
    <t>biogenesis of lysosomal organelles complex-1, subunit 3</t>
  </si>
  <si>
    <t>MACS_peak_6853</t>
  </si>
  <si>
    <t>MACS_peak_2480</t>
  </si>
  <si>
    <t>promoter-TSS (NM_016569)</t>
  </si>
  <si>
    <t>NM_005996</t>
  </si>
  <si>
    <t>Hs.744016</t>
  </si>
  <si>
    <t>HPRD:03373</t>
  </si>
  <si>
    <t>TBX3</t>
  </si>
  <si>
    <t>TBX3-ISO|UMS|XHL</t>
  </si>
  <si>
    <t>T-box 3</t>
  </si>
  <si>
    <t>MACS_peak_1056</t>
  </si>
  <si>
    <t>promoter-TSS (NM_015446)</t>
  </si>
  <si>
    <t>NM_015446</t>
  </si>
  <si>
    <t>Hs.300887</t>
  </si>
  <si>
    <t>HPRD:09935</t>
  </si>
  <si>
    <t>AHCTF1</t>
  </si>
  <si>
    <t>ELYS|MST108|TMBS62</t>
  </si>
  <si>
    <t>AT hook containing transcription factor 1</t>
  </si>
  <si>
    <t>MACS_peak_2741</t>
  </si>
  <si>
    <t>promoter-TSS (NM_001286278)</t>
  </si>
  <si>
    <t>NM_006322</t>
  </si>
  <si>
    <t>Hs.224152</t>
  </si>
  <si>
    <t>HPRD:10289</t>
  </si>
  <si>
    <t>TUBGCP3</t>
  </si>
  <si>
    <t>104p|GCP3|Grip104|SPBC98|Spc98|Spc98p</t>
  </si>
  <si>
    <t>tubulin, gamma complex associated protein 3</t>
  </si>
  <si>
    <t>MACS_peak_797</t>
  </si>
  <si>
    <t>promoter-TSS (NM_181093)</t>
  </si>
  <si>
    <t>NM_020423</t>
  </si>
  <si>
    <t>Hs.435560</t>
  </si>
  <si>
    <t>HPRD:07459</t>
  </si>
  <si>
    <t>SCYL3</t>
  </si>
  <si>
    <t>PACE-1|PACE1</t>
  </si>
  <si>
    <t>SCY1-like 3 (S. cerevisiae)</t>
  </si>
  <si>
    <t>MACS_peak_2224</t>
  </si>
  <si>
    <t>promoter-TSS (NM_001126104)</t>
  </si>
  <si>
    <t>NM_001126104</t>
  </si>
  <si>
    <t>Hs.505469</t>
  </si>
  <si>
    <t>NM_013277</t>
  </si>
  <si>
    <t>HPRD:05402</t>
  </si>
  <si>
    <t>RACGAP1</t>
  </si>
  <si>
    <t>CYK4|HsCYK-4|ID-GAP|MgcRacGAP</t>
  </si>
  <si>
    <t>Rac GTPase activating protein 1</t>
  </si>
  <si>
    <t>MACS_peak_7648</t>
  </si>
  <si>
    <t>promoter-TSS (NM_018126)</t>
  </si>
  <si>
    <t>NM_018126</t>
  </si>
  <si>
    <t>Hs.31082</t>
  </si>
  <si>
    <t>HPRD:07680</t>
  </si>
  <si>
    <t>TMEM33</t>
  </si>
  <si>
    <t>1600019D15Rik|SHINC3</t>
  </si>
  <si>
    <t>transmembrane protein 33</t>
  </si>
  <si>
    <t>MACS_peak_584</t>
  </si>
  <si>
    <t>promoter-TSS (NM_001145635)</t>
  </si>
  <si>
    <t>NM_025188</t>
  </si>
  <si>
    <t>Hs.301526</t>
  </si>
  <si>
    <t>HPRD:15562</t>
  </si>
  <si>
    <t>TRIM45</t>
  </si>
  <si>
    <t>RNF99</t>
  </si>
  <si>
    <t>tripartite motif containing 45</t>
  </si>
  <si>
    <t>MACS_peak_356</t>
  </si>
  <si>
    <t>promoter-TSS (NM_001145636)</t>
  </si>
  <si>
    <t>NM_024587</t>
  </si>
  <si>
    <t>Hs.22157</t>
  </si>
  <si>
    <t>HPRD:07989</t>
  </si>
  <si>
    <t>TMEM53</t>
  </si>
  <si>
    <t>NET4</t>
  </si>
  <si>
    <t>transmembrane protein 53</t>
  </si>
  <si>
    <t>MACS_peak_6792</t>
  </si>
  <si>
    <t>promoter-TSS (NM_006739)</t>
  </si>
  <si>
    <t>NM_006739</t>
  </si>
  <si>
    <t>Hs.517582</t>
  </si>
  <si>
    <t>HPRD:04075</t>
  </si>
  <si>
    <t>MCM5</t>
  </si>
  <si>
    <t>CDC46|P1-CDC46</t>
  </si>
  <si>
    <t>minichromosome maintenance complex component 5</t>
  </si>
  <si>
    <t>MACS_peak_874</t>
  </si>
  <si>
    <t>promoter-TSS (NM_006335)</t>
  </si>
  <si>
    <t>NM_006335</t>
  </si>
  <si>
    <t>Hs.20716</t>
  </si>
  <si>
    <t>HPRD:05449</t>
  </si>
  <si>
    <t>TIMM17A</t>
  </si>
  <si>
    <t>TIM17|TIM17A</t>
  </si>
  <si>
    <t>translocase of inner mitochondrial membrane 17 homolog A (yeast)</t>
  </si>
  <si>
    <t>MACS_peak_2426</t>
  </si>
  <si>
    <t>promoter-TSS (NM_001286262)</t>
  </si>
  <si>
    <t>NM_001286262</t>
  </si>
  <si>
    <t>Hs.696047</t>
  </si>
  <si>
    <t>NM_152772</t>
  </si>
  <si>
    <t>HPRD:17555</t>
  </si>
  <si>
    <t>TCP11L2</t>
  </si>
  <si>
    <t>t-complex 11, testis-specific-like 2</t>
  </si>
  <si>
    <t>MACS_peak_241</t>
  </si>
  <si>
    <t>promoter-TSS (NM_001282569)</t>
  </si>
  <si>
    <t>NM_004814</t>
  </si>
  <si>
    <t>Hs.33962</t>
  </si>
  <si>
    <t>HPRD:08481</t>
  </si>
  <si>
    <t>SNRNP40</t>
  </si>
  <si>
    <t>40K|HPRP8BP|PRP8BP|PRPF8BP|SPF38|WDR57</t>
  </si>
  <si>
    <t>small nuclear ribonucleoprotein 40kDa (U5)</t>
  </si>
  <si>
    <t>MACS_peak_7319</t>
  </si>
  <si>
    <t>intron (NM_001256585, intron 5 of 6)</t>
  </si>
  <si>
    <t>MLT1J|LTR|ERVL-MaLR</t>
  </si>
  <si>
    <t>NR_033429</t>
  </si>
  <si>
    <t>Hs.107812</t>
  </si>
  <si>
    <t>NM_032548</t>
  </si>
  <si>
    <t>HPRD:10513</t>
  </si>
  <si>
    <t>ABTB1</t>
  </si>
  <si>
    <t>BPOZ|BTB3|BTBD21|EF1ABP</t>
  </si>
  <si>
    <t>ankyrin repeat and BTB (POZ) domain containing 1</t>
  </si>
  <si>
    <t>MACS_peak_21</t>
  </si>
  <si>
    <t>promoter-TSS (NM_153339)</t>
  </si>
  <si>
    <t>NM_153339</t>
  </si>
  <si>
    <t>Hs.400659</t>
  </si>
  <si>
    <t>HPRD:08301</t>
  </si>
  <si>
    <t>PUSL1</t>
  </si>
  <si>
    <t>pseudouridylate synthase-like 1</t>
  </si>
  <si>
    <t>MACS_peak_9293</t>
  </si>
  <si>
    <t>TTS (NR_104250)</t>
  </si>
  <si>
    <t>NM_032983</t>
  </si>
  <si>
    <t>Hs.368982</t>
  </si>
  <si>
    <t>NM_001224</t>
  </si>
  <si>
    <t>HPRD:02800</t>
  </si>
  <si>
    <t>CASP2</t>
  </si>
  <si>
    <t>CASP-2|ICH1|NEDD-2|NEDD2|PPP1R57</t>
  </si>
  <si>
    <t>caspase 2, apoptosis-related cysteine peptidase</t>
  </si>
  <si>
    <t>MACS_peak_6993</t>
  </si>
  <si>
    <t>intron (NM_001145425, intron 1 of 7)</t>
  </si>
  <si>
    <t>NM_001145425</t>
  </si>
  <si>
    <t>Hs.37288</t>
  </si>
  <si>
    <t>NM_005126</t>
  </si>
  <si>
    <t>HPRD:03809</t>
  </si>
  <si>
    <t>NR1D2</t>
  </si>
  <si>
    <t>BD73|EAR-1R|RVR</t>
  </si>
  <si>
    <t>nuclear receptor subfamily 1, group D, member 2</t>
  </si>
  <si>
    <t>MACS_peak_5256</t>
  </si>
  <si>
    <t>promoter-TSS (NM_001042600)</t>
  </si>
  <si>
    <t>NM_013234</t>
  </si>
  <si>
    <t>Hs.314359</t>
  </si>
  <si>
    <t>HPRD:11740</t>
  </si>
  <si>
    <t>EIF3K</t>
  </si>
  <si>
    <t>EIF3-p28|EIF3S12|HSPC029|M9|MSTP001|PLAC-24|PLAC24|PRO1474|PTD001</t>
  </si>
  <si>
    <t>eukaryotic translation initiation factor 3, subunit K</t>
  </si>
  <si>
    <t>MACS_peak_1584</t>
  </si>
  <si>
    <t>promoter-TSS (NM_194285)</t>
  </si>
  <si>
    <t>NM_194285</t>
  </si>
  <si>
    <t>Hs.738650</t>
  </si>
  <si>
    <t>HPRD:13436</t>
  </si>
  <si>
    <t>SPTY2D1</t>
  </si>
  <si>
    <t>SPT2, Suppressor of Ty, domain containing 1 (S. cerevisiae)</t>
  </si>
  <si>
    <t>MACS_peak_9839</t>
  </si>
  <si>
    <t>promoter-TSS (NM_016042)</t>
  </si>
  <si>
    <t>NM_001002269</t>
  </si>
  <si>
    <t>Hs.602571</t>
  </si>
  <si>
    <t>NM_016042</t>
  </si>
  <si>
    <t>HPRD:16220</t>
  </si>
  <si>
    <t>EXOSC3</t>
  </si>
  <si>
    <t>PCH1B|RRP40|Rrp40p|bA3J10.7|hRrp-40|p10</t>
  </si>
  <si>
    <t>exosome component 3</t>
  </si>
  <si>
    <t>MACS_peak_1576</t>
  </si>
  <si>
    <t>promoter-TSS (NM_012139)</t>
  </si>
  <si>
    <t>NM_012139</t>
  </si>
  <si>
    <t>Hs.32470</t>
  </si>
  <si>
    <t>HPRD:06926</t>
  </si>
  <si>
    <t>SERGEF</t>
  </si>
  <si>
    <t>DELGEF|Gnefr</t>
  </si>
  <si>
    <t>secretion regulating guanine nucleotide exchange factor</t>
  </si>
  <si>
    <t>MACS_peak_7781</t>
  </si>
  <si>
    <t>promoter-TSS (NM_001128426)</t>
  </si>
  <si>
    <t>NM_018569</t>
  </si>
  <si>
    <t>Hs.435991</t>
  </si>
  <si>
    <t>HPRD:12824</t>
  </si>
  <si>
    <t>AP1AR</t>
  </si>
  <si>
    <t>2C18|C4orf16|GBAR|gamma-BAR</t>
  </si>
  <si>
    <t>adaptor-related protein complex 1 associated regulatory protein</t>
  </si>
  <si>
    <t>MACS_peak_6124</t>
  </si>
  <si>
    <t>promoter-TSS (NM_025147)</t>
  </si>
  <si>
    <t>NM_025147</t>
  </si>
  <si>
    <t>Hs.606592</t>
  </si>
  <si>
    <t>HPRD:08582</t>
  </si>
  <si>
    <t>COQ10B</t>
  </si>
  <si>
    <t>coenzyme Q10 homolog B (S. cerevisiae)</t>
  </si>
  <si>
    <t>MACS_peak_3056</t>
  </si>
  <si>
    <t>promoter-TSS (NM_001242418)</t>
  </si>
  <si>
    <t>NM_001017963</t>
  </si>
  <si>
    <t>MACS_peak_8368</t>
  </si>
  <si>
    <t>promoter-TSS (NM_001166010)</t>
  </si>
  <si>
    <t>NM_006117</t>
  </si>
  <si>
    <t>Hs.15250</t>
  </si>
  <si>
    <t>HPRD:16269</t>
  </si>
  <si>
    <t>ECI2</t>
  </si>
  <si>
    <t>ACBD2|DRS-1|DRS1|HCA88|PECI|dJ1013A10.3</t>
  </si>
  <si>
    <t>enoyl-CoA delta isomerase 2</t>
  </si>
  <si>
    <t>MACS_peak_3300</t>
  </si>
  <si>
    <t>5' UTR (NM_001281301, exon 1 of 21)</t>
  </si>
  <si>
    <t>NM_001281301</t>
  </si>
  <si>
    <t>Hs.270845</t>
  </si>
  <si>
    <t>NM_004856</t>
  </si>
  <si>
    <t>HPRD:05455</t>
  </si>
  <si>
    <t>KIF23</t>
  </si>
  <si>
    <t>CHO1|KNSL5|MKLP-1|MKLP1</t>
  </si>
  <si>
    <t>kinesin family member 23</t>
  </si>
  <si>
    <t>MACS_peak_1549</t>
  </si>
  <si>
    <t>promoter-TSS (NM_030962)</t>
  </si>
  <si>
    <t>NM_030962</t>
  </si>
  <si>
    <t>Hs.577252</t>
  </si>
  <si>
    <t>HPRD:09649</t>
  </si>
  <si>
    <t>SBF2</t>
  </si>
  <si>
    <t>CMT4B2|DENND7B|MTMR13</t>
  </si>
  <si>
    <t>SET binding factor 2</t>
  </si>
  <si>
    <t>MACS_peak_4074</t>
  </si>
  <si>
    <t>promoter-TSS (NM_004589)</t>
  </si>
  <si>
    <t>NM_020233</t>
  </si>
  <si>
    <t>Hs.47668</t>
  </si>
  <si>
    <t>ADPRM</t>
  </si>
  <si>
    <t>C17orf48|NBLA03831</t>
  </si>
  <si>
    <t>ADP-ribose/CDP-alcohol diphosphatase, manganese-dependent</t>
  </si>
  <si>
    <t>MACS_peak_6602</t>
  </si>
  <si>
    <t>promoter-TSS (NM_014825)</t>
  </si>
  <si>
    <t>NM_014825</t>
  </si>
  <si>
    <t>Hs.473611</t>
  </si>
  <si>
    <t>ENSG00000142207</t>
  </si>
  <si>
    <t>URB1</t>
  </si>
  <si>
    <t>C21orf108|NPA1</t>
  </si>
  <si>
    <t>URB1 ribosome biogenesis 1 homolog (S. cerevisiae)</t>
  </si>
  <si>
    <t>MACS_peak_7440</t>
  </si>
  <si>
    <t>intron (NM_001258315, intron 1 of 24)</t>
  </si>
  <si>
    <t>NM_001258315</t>
  </si>
  <si>
    <t>Hs.518299</t>
  </si>
  <si>
    <t>NM_018098</t>
  </si>
  <si>
    <t>HPRD:11860</t>
  </si>
  <si>
    <t>ECT2</t>
  </si>
  <si>
    <t>ARHGEF31</t>
  </si>
  <si>
    <t>epithelial cell transforming 2</t>
  </si>
  <si>
    <t>MACS_peak_208</t>
  </si>
  <si>
    <t>exon (NM_001193308, exon 8 of 15)</t>
  </si>
  <si>
    <t>NM_032872</t>
  </si>
  <si>
    <t>Hs.469175</t>
  </si>
  <si>
    <t>ENSG00000142765</t>
  </si>
  <si>
    <t>SYTL1</t>
  </si>
  <si>
    <t>JFC1|SLP1</t>
  </si>
  <si>
    <t>synaptotagmin-like 1</t>
  </si>
  <si>
    <t>MACS_peak_2605</t>
  </si>
  <si>
    <t>promoter-TSS (NM_014572)</t>
  </si>
  <si>
    <t>NM_014572</t>
  </si>
  <si>
    <t>Hs.78960</t>
  </si>
  <si>
    <t>HPRD:07277</t>
  </si>
  <si>
    <t>LATS2</t>
  </si>
  <si>
    <t>KPM</t>
  </si>
  <si>
    <t>large tumor suppressor kinase 2</t>
  </si>
  <si>
    <t>MACS_peak_5199</t>
  </si>
  <si>
    <t>5' UTR (NM_019104, exon 1 of 9)</t>
  </si>
  <si>
    <t>NM_019104</t>
  </si>
  <si>
    <t>Hs.529100</t>
  </si>
  <si>
    <t>HPRD:16872</t>
  </si>
  <si>
    <t>LIN37</t>
  </si>
  <si>
    <t>F25965|ZK418.4|lin-37</t>
  </si>
  <si>
    <t>lin-37 DREAM MuvB core complex component</t>
  </si>
  <si>
    <t>MACS_peak_7010</t>
  </si>
  <si>
    <t>exon (NM_006371, exon 1 of 7)</t>
  </si>
  <si>
    <t>NM_006371</t>
  </si>
  <si>
    <t>Hs.517888</t>
  </si>
  <si>
    <t>HPRD:16110</t>
  </si>
  <si>
    <t>CRTAP</t>
  </si>
  <si>
    <t>CASP|LEPREL3|OI7</t>
  </si>
  <si>
    <t>cartilage associated protein</t>
  </si>
  <si>
    <t>MACS_peak_9131</t>
  </si>
  <si>
    <t>promoter-TSS (NM_001190996)</t>
  </si>
  <si>
    <t>NM_006409</t>
  </si>
  <si>
    <t>Hs.124126</t>
  </si>
  <si>
    <t>HPRD:07252</t>
  </si>
  <si>
    <t>ARPC1A</t>
  </si>
  <si>
    <t>Arc40|HEL-68|SOP2Hs|SOP2L</t>
  </si>
  <si>
    <t>actin related protein 2/3 complex, subunit 1A, 41kDa</t>
  </si>
  <si>
    <t>MACS_peak_5052</t>
  </si>
  <si>
    <t>promoter-TSS (NM_032433)</t>
  </si>
  <si>
    <t>NM_001300912</t>
  </si>
  <si>
    <t>Hs.515215</t>
  </si>
  <si>
    <t>NM_032433</t>
  </si>
  <si>
    <t>HPRD:15776</t>
  </si>
  <si>
    <t>ZNF333</t>
  </si>
  <si>
    <t>zinc finger protein 333</t>
  </si>
  <si>
    <t>MACS_peak_5068</t>
  </si>
  <si>
    <t>promoter-TSS (NM_024881)</t>
  </si>
  <si>
    <t>NM_024881</t>
  </si>
  <si>
    <t>Hs.620596</t>
  </si>
  <si>
    <t>HPRD:15373</t>
  </si>
  <si>
    <t>SLC35E1</t>
  </si>
  <si>
    <t>solute carrier family 35, member E1</t>
  </si>
  <si>
    <t>MACS_peak_5321</t>
  </si>
  <si>
    <t>promoter-TSS (NM_001145347)</t>
  </si>
  <si>
    <t>NM_024327</t>
  </si>
  <si>
    <t>Hs.11110</t>
  </si>
  <si>
    <t>ZNF576</t>
  </si>
  <si>
    <t>zinc finger protein 576</t>
  </si>
  <si>
    <t>MACS_peak_8278</t>
  </si>
  <si>
    <t>promoter-TSS (NM_016093)</t>
  </si>
  <si>
    <t>MACS_peak_7205</t>
  </si>
  <si>
    <t>non-coding (NR_103826, exon 1 of 16)</t>
  </si>
  <si>
    <t>NM_001278689</t>
  </si>
  <si>
    <t>Hs.518059</t>
  </si>
  <si>
    <t>NM_173654</t>
  </si>
  <si>
    <t>HPRD:12435</t>
  </si>
  <si>
    <t>EOGT</t>
  </si>
  <si>
    <t>AER61|AOS4|C3orf64|EOGT1</t>
  </si>
  <si>
    <t>EGF domain-specific O-linked N-acetylglucosamine (GlcNAc) transferase</t>
  </si>
  <si>
    <t>MACS_peak_10024</t>
  </si>
  <si>
    <t>promoter-TSS (NM_018835)</t>
  </si>
  <si>
    <t>NM_018835</t>
  </si>
  <si>
    <t>Hs.533499</t>
  </si>
  <si>
    <t>HPRD:14726</t>
  </si>
  <si>
    <t>RC3H2</t>
  </si>
  <si>
    <t>MNAB|RNF164</t>
  </si>
  <si>
    <t>ring finger and CCCH-type domains 2</t>
  </si>
  <si>
    <t>MACS_peak_5072</t>
  </si>
  <si>
    <t>promoter-TSS (NM_004145)</t>
  </si>
  <si>
    <t>NM_001011699</t>
  </si>
  <si>
    <t>Hs.404088</t>
  </si>
  <si>
    <t>NM_033417</t>
  </si>
  <si>
    <t>HPRD:11318</t>
  </si>
  <si>
    <t>HAUS8</t>
  </si>
  <si>
    <t>DGT4|HICE1|NY-SAR-48</t>
  </si>
  <si>
    <t>HAUS augmin-like complex, subunit 8</t>
  </si>
  <si>
    <t>MACS_peak_7191</t>
  </si>
  <si>
    <t>5' UTR (NM_020676, exon 1 of 9)</t>
  </si>
  <si>
    <t>NM_020676</t>
  </si>
  <si>
    <t>Hs.476454</t>
  </si>
  <si>
    <t>HPRD:12407</t>
  </si>
  <si>
    <t>ABHD6</t>
  </si>
  <si>
    <t>abhydrolase domain containing 6</t>
  </si>
  <si>
    <t>MACS_peak_8790</t>
  </si>
  <si>
    <t>promoter-TSS (NM_001242768)</t>
  </si>
  <si>
    <t>NM_001242768</t>
  </si>
  <si>
    <t>Hs.591343</t>
  </si>
  <si>
    <t>NM_015440</t>
  </si>
  <si>
    <t>HPRD:09967</t>
  </si>
  <si>
    <t>MTHFD1L</t>
  </si>
  <si>
    <t>FTHFSDC1|MTC1THFS|dJ292B18.2</t>
  </si>
  <si>
    <t>methylenetetrahydrofolate dehydrogenase (NADP+ dependent) 1-like</t>
  </si>
  <si>
    <t>MACS_peak_4652</t>
  </si>
  <si>
    <t>promoter-TSS (NM_138340)</t>
  </si>
  <si>
    <t>NM_138340</t>
  </si>
  <si>
    <t>Hs.397978</t>
  </si>
  <si>
    <t>HPRD:12405</t>
  </si>
  <si>
    <t>ABHD3</t>
  </si>
  <si>
    <t>LABH3</t>
  </si>
  <si>
    <t>abhydrolase domain containing 3</t>
  </si>
  <si>
    <t>MACS_peak_8773</t>
  </si>
  <si>
    <t>NM_003764</t>
  </si>
  <si>
    <t>Hs.118958</t>
  </si>
  <si>
    <t>STX11</t>
  </si>
  <si>
    <t>FHL4|HLH4|HPLH4</t>
  </si>
  <si>
    <t>syntaxin 11</t>
  </si>
  <si>
    <t>MACS_peak_6060</t>
  </si>
  <si>
    <t>5' UTR (NM_001256126, exon 1 of 11)</t>
  </si>
  <si>
    <t>NM_001256126</t>
  </si>
  <si>
    <t>Hs.506829</t>
  </si>
  <si>
    <t>NM_203463</t>
  </si>
  <si>
    <t>HPRD:17258</t>
  </si>
  <si>
    <t>CERS6</t>
  </si>
  <si>
    <t>CERS5|LASS6</t>
  </si>
  <si>
    <t>ceramide synthase 6</t>
  </si>
  <si>
    <t>MACS_peak_2004</t>
  </si>
  <si>
    <t>promoter-TSS (NR_120587)</t>
  </si>
  <si>
    <t>NR_120587</t>
  </si>
  <si>
    <t>Hs.637640</t>
  </si>
  <si>
    <t>LOC102724301</t>
  </si>
  <si>
    <t>uncharacterized LOC102724301</t>
  </si>
  <si>
    <t>MACS_peak_5996</t>
  </si>
  <si>
    <t>promoter-TSS (NR_023343)</t>
  </si>
  <si>
    <t>NR_023343</t>
  </si>
  <si>
    <t>Hs.689638</t>
  </si>
  <si>
    <t>ENSG00000264229</t>
  </si>
  <si>
    <t>RNU4ATAC</t>
  </si>
  <si>
    <t>MOPD1|RNU4ATAC1|TALS|U4ATAC</t>
  </si>
  <si>
    <t>RNA, U4atac small nuclear (U12-dependent splicing)</t>
  </si>
  <si>
    <t>MACS_peak_6801</t>
  </si>
  <si>
    <t>promoter-TSS (NM_012473)</t>
  </si>
  <si>
    <t>NM_012473</t>
  </si>
  <si>
    <t>Hs.211929</t>
  </si>
  <si>
    <t>HPRD:07161</t>
  </si>
  <si>
    <t>TXN2</t>
  </si>
  <si>
    <t>MT-TRX|MTRX|TRX2</t>
  </si>
  <si>
    <t>thioredoxin 2</t>
  </si>
  <si>
    <t>MACS_peak_8563</t>
  </si>
  <si>
    <t>promoter-TSS (NM_015255)</t>
  </si>
  <si>
    <t>NM_015255</t>
  </si>
  <si>
    <t>Hs.529925</t>
  </si>
  <si>
    <t>HPRD:09853</t>
  </si>
  <si>
    <t>UBR2</t>
  </si>
  <si>
    <t>C6orf133|bA49A4.1|dJ242G1.1|dJ392M17.3</t>
  </si>
  <si>
    <t>ubiquitin protein ligase E3 component n-recognin 2</t>
  </si>
  <si>
    <t>MACS_peak_5674</t>
  </si>
  <si>
    <t>intron (NM_001039613, intron 1 of 5)</t>
  </si>
  <si>
    <t>NM_001039613</t>
  </si>
  <si>
    <t>Hs.744980</t>
  </si>
  <si>
    <t>IAH1</t>
  </si>
  <si>
    <t>isoamyl acetate-hydrolyzing esterase 1 homolog (S. cerevisiae)</t>
  </si>
  <si>
    <t>MACS_peak_3965</t>
  </si>
  <si>
    <t>NM_001164405</t>
  </si>
  <si>
    <t>Hs.723790</t>
  </si>
  <si>
    <t>BHLHA9</t>
  </si>
  <si>
    <t>BHLHF42</t>
  </si>
  <si>
    <t>basic helix-loop-helix family, member a9</t>
  </si>
  <si>
    <t>MACS_peak_9892</t>
  </si>
  <si>
    <t>exon (NM_001286717, exon 1 of 25)</t>
  </si>
  <si>
    <t>NM_001286715</t>
  </si>
  <si>
    <t>Hs.719980</t>
  </si>
  <si>
    <t>NM_015239</t>
  </si>
  <si>
    <t>HPRD:08442</t>
  </si>
  <si>
    <t>AGTPBP1</t>
  </si>
  <si>
    <t>CCP1|NNA1</t>
  </si>
  <si>
    <t>ATP/GTP binding protein 1</t>
  </si>
  <si>
    <t>MACS_peak_9335</t>
  </si>
  <si>
    <t>promoter-TSS (NM_020445)</t>
  </si>
  <si>
    <t>NR_073000</t>
  </si>
  <si>
    <t>Hs.647117</t>
  </si>
  <si>
    <t>NM_020445</t>
  </si>
  <si>
    <t>HPRD:12489</t>
  </si>
  <si>
    <t>ACTR3B</t>
  </si>
  <si>
    <t>ARP11|ARP3BETA</t>
  </si>
  <si>
    <t>ARP3 actin-related protein 3 homolog B (yeast)</t>
  </si>
  <si>
    <t>MACS_peak_9796</t>
  </si>
  <si>
    <t>5' UTR (NM_015397, exon 1 of 9)</t>
  </si>
  <si>
    <t>NM_015397</t>
  </si>
  <si>
    <t>Hs.493750</t>
  </si>
  <si>
    <t>HPRD:10031</t>
  </si>
  <si>
    <t>DCAF12</t>
  </si>
  <si>
    <t>CT102|KIAA1892|TCC52|WDR40A</t>
  </si>
  <si>
    <t>DDB1 and CUL4 associated factor 12</t>
  </si>
  <si>
    <t>MACS_peak_2021</t>
  </si>
  <si>
    <t>promoter-TSS (NR_047592)</t>
  </si>
  <si>
    <t>NM_001258240</t>
  </si>
  <si>
    <t>Hs.7626</t>
  </si>
  <si>
    <t>NM_001080546</t>
  </si>
  <si>
    <t>ENSG00000150433</t>
  </si>
  <si>
    <t>TMEM218</t>
  </si>
  <si>
    <t>transmembrane protein 218</t>
  </si>
  <si>
    <t>MACS_peak_3187</t>
  </si>
  <si>
    <t>promoter-TSS (NM_016396)</t>
  </si>
  <si>
    <t>NM_016396</t>
  </si>
  <si>
    <t>Hs.497967</t>
  </si>
  <si>
    <t>HPRD:13697</t>
  </si>
  <si>
    <t>CTDSPL2</t>
  </si>
  <si>
    <t>HSPC129</t>
  </si>
  <si>
    <t>CTD (carboxy-terminal domain, RNA polymerase II, polypeptide A) small phosphatase like 2</t>
  </si>
  <si>
    <t>MACS_peak_2246</t>
  </si>
  <si>
    <t>promoter-TSS (NR_033854)</t>
  </si>
  <si>
    <t>NR_033854</t>
  </si>
  <si>
    <t>Hs.657060</t>
  </si>
  <si>
    <t>ENSG00000257337</t>
  </si>
  <si>
    <t>LOC283335</t>
  </si>
  <si>
    <t>uncharacterized LOC283335</t>
  </si>
  <si>
    <t>MACS_peak_688</t>
  </si>
  <si>
    <t>promoter-TSS (NM_017582)</t>
  </si>
  <si>
    <t>NM_017582</t>
  </si>
  <si>
    <t>Hs.607928</t>
  </si>
  <si>
    <t>HPRD:15601</t>
  </si>
  <si>
    <t>UBE2Q1</t>
  </si>
  <si>
    <t>GTAP|NICE-5|UBE2Q</t>
  </si>
  <si>
    <t>ubiquitin-conjugating enzyme E2Q family member 1</t>
  </si>
  <si>
    <t>MACS_peak_8686</t>
  </si>
  <si>
    <t>promoter-TSS (NM_004849)</t>
  </si>
  <si>
    <t>NM_004849</t>
  </si>
  <si>
    <t>Hs.486063</t>
  </si>
  <si>
    <t>HPRD:16051</t>
  </si>
  <si>
    <t>ATG5</t>
  </si>
  <si>
    <t>APG5|APG5-LIKE|APG5L|ASP|hAPG5</t>
  </si>
  <si>
    <t>autophagy related 5</t>
  </si>
  <si>
    <t>MACS_peak_8230</t>
  </si>
  <si>
    <t>5' UTR (NM_001025071, exon 1 of 5)</t>
  </si>
  <si>
    <t>NM_005617</t>
  </si>
  <si>
    <t>Hs.744846</t>
  </si>
  <si>
    <t>HPRD:00562</t>
  </si>
  <si>
    <t>RPS14</t>
  </si>
  <si>
    <t>EMTB|S14</t>
  </si>
  <si>
    <t>ribosomal protein S14</t>
  </si>
  <si>
    <t>MACS_peak_6215</t>
  </si>
  <si>
    <t>promoter-TSS (NR_024079)</t>
  </si>
  <si>
    <t>NR_024079</t>
  </si>
  <si>
    <t>Hs.375211</t>
  </si>
  <si>
    <t>NM_173513</t>
  </si>
  <si>
    <t>HPRD:14629</t>
  </si>
  <si>
    <t>LINC00471</t>
  </si>
  <si>
    <t>C2orf52</t>
  </si>
  <si>
    <t>long intergenic non-protein coding RNA 471</t>
  </si>
  <si>
    <t>MACS_peak_9035</t>
  </si>
  <si>
    <t>promoter-TSS (NR_110037)</t>
  </si>
  <si>
    <t>NR_110037</t>
  </si>
  <si>
    <t>Hs.667408</t>
  </si>
  <si>
    <t>LOC100996437</t>
  </si>
  <si>
    <t>uncharacterized LOC100996437</t>
  </si>
  <si>
    <t>MACS_peak_380</t>
  </si>
  <si>
    <t>promoter-TSS (NM_001256127)</t>
  </si>
  <si>
    <t>NR_045791</t>
  </si>
  <si>
    <t>Hs.163424</t>
  </si>
  <si>
    <t>NM_199044</t>
  </si>
  <si>
    <t>NSUN4</t>
  </si>
  <si>
    <t>SHTAP</t>
  </si>
  <si>
    <t>NOP2/Sun domain family, member 4</t>
  </si>
  <si>
    <t>MACS_peak_3253</t>
  </si>
  <si>
    <t>NR_106733</t>
  </si>
  <si>
    <t>MIR6085</t>
  </si>
  <si>
    <t>hsa-mir-6085</t>
  </si>
  <si>
    <t>microRNA 6085</t>
  </si>
  <si>
    <t>MACS_peak_3316</t>
  </si>
  <si>
    <t>promoter-TSS (NM_025240)</t>
  </si>
  <si>
    <t>NM_025240</t>
  </si>
  <si>
    <t>Hs.744915</t>
  </si>
  <si>
    <t>HPRD:05756</t>
  </si>
  <si>
    <t>CD276</t>
  </si>
  <si>
    <t>4Ig-B7-H3|B7-H3|B7H3|B7RP-2</t>
  </si>
  <si>
    <t>CD276 molecule</t>
  </si>
  <si>
    <t>MACS_peak_1260</t>
  </si>
  <si>
    <t>intron (NM_001156, intron 1 of 12)</t>
  </si>
  <si>
    <t>NM_004034</t>
  </si>
  <si>
    <t>Hs.631827</t>
  </si>
  <si>
    <t>NM_001156</t>
  </si>
  <si>
    <t>HPRD:01720</t>
  </si>
  <si>
    <t>ANXA7</t>
  </si>
  <si>
    <t>ANX7|SNX|SYNEXIN</t>
  </si>
  <si>
    <t>annexin A7</t>
  </si>
  <si>
    <t>MACS_peak_3454</t>
  </si>
  <si>
    <t>promoter-TSS (NM_020664)</t>
  </si>
  <si>
    <t>NM_020664</t>
  </si>
  <si>
    <t>Hs.628831</t>
  </si>
  <si>
    <t>HPRD:16789</t>
  </si>
  <si>
    <t>DECR2</t>
  </si>
  <si>
    <t>PDCR|SDR17C1</t>
  </si>
  <si>
    <t>2,4-dienoyl CoA reductase 2, peroxisomal</t>
  </si>
  <si>
    <t>MACS_peak_5907</t>
  </si>
  <si>
    <t>promoter-TSS (NM_004836)</t>
  </si>
  <si>
    <t>NM_004836</t>
  </si>
  <si>
    <t>Hs.591589</t>
  </si>
  <si>
    <t>HPRD:04942</t>
  </si>
  <si>
    <t>EIF2AK3</t>
  </si>
  <si>
    <t>PEK|PERK|WRS</t>
  </si>
  <si>
    <t>eukaryotic translation initiation factor 2-alpha kinase 3</t>
  </si>
  <si>
    <t>MACS_peak_4482</t>
  </si>
  <si>
    <t>promoter-TSS (NR_037409)</t>
  </si>
  <si>
    <t>NR_037409</t>
  </si>
  <si>
    <t>miRBase:MI0016005</t>
  </si>
  <si>
    <t>MIR3615</t>
  </si>
  <si>
    <t>microRNA 3615</t>
  </si>
  <si>
    <t>MACS_peak_4386</t>
  </si>
  <si>
    <t>promoter-TSS (NM_178509)</t>
  </si>
  <si>
    <t>NM_001162861</t>
  </si>
  <si>
    <t>Hs.591171</t>
  </si>
  <si>
    <t>NM_004375</t>
  </si>
  <si>
    <t>HPRD:04709</t>
  </si>
  <si>
    <t>COX11</t>
  </si>
  <si>
    <t>COX11P</t>
  </si>
  <si>
    <t>cytochrome c oxidase assembly homolog 11 (yeast)</t>
  </si>
  <si>
    <t>MACS_peak_7155</t>
  </si>
  <si>
    <t>promoter-TSS (NM_001947)</t>
  </si>
  <si>
    <t>NM_001947</t>
  </si>
  <si>
    <t>Hs.591664</t>
  </si>
  <si>
    <t>HPRD:04125</t>
  </si>
  <si>
    <t>DUSP7</t>
  </si>
  <si>
    <t>MKPX|PYST2</t>
  </si>
  <si>
    <t>dual specificity phosphatase 7</t>
  </si>
  <si>
    <t>MACS_peak_749</t>
  </si>
  <si>
    <t>promoter-TSS (NM_052868)</t>
  </si>
  <si>
    <t>NM_001206665</t>
  </si>
  <si>
    <t>Hs.332012</t>
  </si>
  <si>
    <t>NM_052868</t>
  </si>
  <si>
    <t>HPRD:09438</t>
  </si>
  <si>
    <t>IGSF8</t>
  </si>
  <si>
    <t>CD316|CD81P3|EWI-2|EWI2|KCT-4|LIR-D1|PGRL</t>
  </si>
  <si>
    <t>immunoglobulin superfamily, member 8</t>
  </si>
  <si>
    <t>MACS_peak_7892</t>
  </si>
  <si>
    <t>promoter-TSS (NM_018140)</t>
  </si>
  <si>
    <t>NR_103444</t>
  </si>
  <si>
    <t>Hs.575249</t>
  </si>
  <si>
    <t>LOC100996325</t>
  </si>
  <si>
    <t>uncharacterized LOC100996325</t>
  </si>
  <si>
    <t>MACS_peak_3859</t>
  </si>
  <si>
    <t>promoter-TSS (NM_001145667)</t>
  </si>
  <si>
    <t>NM_012201</t>
  </si>
  <si>
    <t>Hs.109731</t>
  </si>
  <si>
    <t>GLG1</t>
  </si>
  <si>
    <t>CFR-1|ESL-1|MG-160|MG160</t>
  </si>
  <si>
    <t>golgi glycoprotein 1</t>
  </si>
  <si>
    <t>MACS_peak_4470</t>
  </si>
  <si>
    <t>promoter-TSS (NM_172232)</t>
  </si>
  <si>
    <t>NM_172232</t>
  </si>
  <si>
    <t>Hs.731824</t>
  </si>
  <si>
    <t>NM_018672</t>
  </si>
  <si>
    <t>HPRD:09789</t>
  </si>
  <si>
    <t>ABCA5</t>
  </si>
  <si>
    <t>ABC13|EST90625</t>
  </si>
  <si>
    <t>ATP-binding cassette, sub-family A (ABC1), member 5</t>
  </si>
  <si>
    <t>MACS_peak_1610</t>
  </si>
  <si>
    <t>promoter-TSS (NM_024662)</t>
  </si>
  <si>
    <t>NM_001144030</t>
  </si>
  <si>
    <t>Hs.577281</t>
  </si>
  <si>
    <t>NM_024662</t>
  </si>
  <si>
    <t>HPRD:10964</t>
  </si>
  <si>
    <t>NAT10</t>
  </si>
  <si>
    <t>ALP|NET43</t>
  </si>
  <si>
    <t>N-acetyltransferase 10 (GCN5-related)</t>
  </si>
  <si>
    <t>MACS_peak_9999</t>
  </si>
  <si>
    <t>promoter-TSS (NM_031219)</t>
  </si>
  <si>
    <t>NM_031219</t>
  </si>
  <si>
    <t>Hs.7739</t>
  </si>
  <si>
    <t>HPRD:13641</t>
  </si>
  <si>
    <t>HDHD3</t>
  </si>
  <si>
    <t>2810435D12Rik|C9orf158</t>
  </si>
  <si>
    <t>haloacid dehalogenase-like hydrolase domain containing 3</t>
  </si>
  <si>
    <t>MACS_peak_6804</t>
  </si>
  <si>
    <t>promoter-TSS (NM_001177701)</t>
  </si>
  <si>
    <t>NR_033531</t>
  </si>
  <si>
    <t>Hs.415172</t>
  </si>
  <si>
    <t>NM_006860</t>
  </si>
  <si>
    <t>ENSG00000100360</t>
  </si>
  <si>
    <t>IFT27</t>
  </si>
  <si>
    <t>BBS19|RABL4|RAYL</t>
  </si>
  <si>
    <t>intraflagellar transport 27</t>
  </si>
  <si>
    <t>MACS_peak_7382</t>
  </si>
  <si>
    <t>promoter-TSS (NM_001178138)</t>
  </si>
  <si>
    <t>NM_001178139</t>
  </si>
  <si>
    <t>Hs.379018</t>
  </si>
  <si>
    <t>NM_006286</t>
  </si>
  <si>
    <t>HPRD:03696</t>
  </si>
  <si>
    <t>TFDP2</t>
  </si>
  <si>
    <t>DP2</t>
  </si>
  <si>
    <t>transcription factor Dp-2 (E2F dimerization partner 2)</t>
  </si>
  <si>
    <t>MACS_peak_92</t>
  </si>
  <si>
    <t>NR_029610</t>
  </si>
  <si>
    <t>Hs.730325</t>
  </si>
  <si>
    <t>miRBase:MI0000268</t>
  </si>
  <si>
    <t>MIR34A</t>
  </si>
  <si>
    <t>MIRN34A|miRNA34A|mir-34</t>
  </si>
  <si>
    <t>microRNA 34a</t>
  </si>
  <si>
    <t>MACS_peak_9741</t>
  </si>
  <si>
    <t>promoter-TSS (NM_017913)</t>
  </si>
  <si>
    <t>NR_121597</t>
  </si>
  <si>
    <t>Hs.745404</t>
  </si>
  <si>
    <t>CDC37L1-AS1</t>
  </si>
  <si>
    <t>CDC37L1 antisense RNA 1 (head to head)</t>
  </si>
  <si>
    <t>MACS_peak_10023</t>
  </si>
  <si>
    <t>promoter-TSS (NM_005388)</t>
  </si>
  <si>
    <t>NM_005388</t>
  </si>
  <si>
    <t>Hs.271749</t>
  </si>
  <si>
    <t>HPRD:05108</t>
  </si>
  <si>
    <t>PDCL</t>
  </si>
  <si>
    <t>PhLP</t>
  </si>
  <si>
    <t>phosducin-like</t>
  </si>
  <si>
    <t>MACS_peak_6534</t>
  </si>
  <si>
    <t>promoter-TSS (NM_016045)</t>
  </si>
  <si>
    <t>NM_016045</t>
  </si>
  <si>
    <t>Hs.656865</t>
  </si>
  <si>
    <t>HPRD:12771</t>
  </si>
  <si>
    <t>SLMO2</t>
  </si>
  <si>
    <t>C20orf45|PRELID3B|dJ543J19.5</t>
  </si>
  <si>
    <t>slowmo homolog 2 (Drosophila)</t>
  </si>
  <si>
    <t>MACS_peak_4686</t>
  </si>
  <si>
    <t>promoter-TSS (NM_020776)</t>
  </si>
  <si>
    <t>NM_020776</t>
  </si>
  <si>
    <t>Hs.4045</t>
  </si>
  <si>
    <t>HPRD:17211</t>
  </si>
  <si>
    <t>KIAA1328</t>
  </si>
  <si>
    <t>MACS_peak_3862</t>
  </si>
  <si>
    <t>promoter-TSS (NM_030581)</t>
  </si>
  <si>
    <t>NM_030581</t>
  </si>
  <si>
    <t>Hs.280951</t>
  </si>
  <si>
    <t>HPRD:13351</t>
  </si>
  <si>
    <t>WDR59</t>
  </si>
  <si>
    <t>WD repeat domain 59</t>
  </si>
  <si>
    <t>MACS_peak_3033</t>
  </si>
  <si>
    <t>promoter-TSS (NR_015415)</t>
  </si>
  <si>
    <t>NR_015415</t>
  </si>
  <si>
    <t>Hs.497573</t>
  </si>
  <si>
    <t>NM_207443</t>
  </si>
  <si>
    <t>HPRD:13502</t>
  </si>
  <si>
    <t>DICER1-AS1</t>
  </si>
  <si>
    <t>DICER1-AS</t>
  </si>
  <si>
    <t>DICER1 antisense RNA 1</t>
  </si>
  <si>
    <t>MACS_peak_7630</t>
  </si>
  <si>
    <t>exon (NM_001145432, exon 1 of 3)</t>
  </si>
  <si>
    <t>NM_001145432</t>
  </si>
  <si>
    <t>Hs.479386</t>
  </si>
  <si>
    <t>ENSG00000250317</t>
  </si>
  <si>
    <t>SMIM20</t>
  </si>
  <si>
    <t>C4orf52</t>
  </si>
  <si>
    <t>small integral membrane protein 20</t>
  </si>
  <si>
    <t>MACS_peak_3578</t>
  </si>
  <si>
    <t>promoter-TSS (NM_014117)</t>
  </si>
  <si>
    <t>NM_014117</t>
  </si>
  <si>
    <t>Hs.221497</t>
  </si>
  <si>
    <t>C16orf72</t>
  </si>
  <si>
    <t>PRO0149</t>
  </si>
  <si>
    <t>chromosome 16 open reading frame 72</t>
  </si>
  <si>
    <t>MACS_peak_5624</t>
  </si>
  <si>
    <t>5' UTR (NM_017652, exon 1 of 3)</t>
  </si>
  <si>
    <t>NM_001077426</t>
  </si>
  <si>
    <t>Hs.625133</t>
  </si>
  <si>
    <t>NM_017652</t>
  </si>
  <si>
    <t>HPRD:15863</t>
  </si>
  <si>
    <t>ZNF586</t>
  </si>
  <si>
    <t>zinc finger protein 586</t>
  </si>
  <si>
    <t>MACS_peak_7422</t>
  </si>
  <si>
    <t>promoter-TSS (NM_173084)</t>
  </si>
  <si>
    <t>NM_173084</t>
  </si>
  <si>
    <t>Hs.212957</t>
  </si>
  <si>
    <t>HPRD:15568</t>
  </si>
  <si>
    <t>TRIM59</t>
  </si>
  <si>
    <t>MRF1|RNF104|TRIM57|TSBF1</t>
  </si>
  <si>
    <t>tripartite motif containing 59</t>
  </si>
  <si>
    <t>MACS_peak_872</t>
  </si>
  <si>
    <t>non-coding (NR_046696, exon 1 of 3)</t>
  </si>
  <si>
    <t>NM_018085</t>
  </si>
  <si>
    <t>Hs.596014</t>
  </si>
  <si>
    <t>HPRD:17154</t>
  </si>
  <si>
    <t>IPO9</t>
  </si>
  <si>
    <t>Imp9</t>
  </si>
  <si>
    <t>importin 9</t>
  </si>
  <si>
    <t>MACS_peak_2827</t>
  </si>
  <si>
    <t>promoter-TSS (NM_018453)</t>
  </si>
  <si>
    <t>NM_018453</t>
  </si>
  <si>
    <t>Hs.433269</t>
  </si>
  <si>
    <t>HPRD:12631</t>
  </si>
  <si>
    <t>EAPP</t>
  </si>
  <si>
    <t>BM036|C14orf11</t>
  </si>
  <si>
    <t>E2F-associated phosphoprotein</t>
  </si>
  <si>
    <t>MACS_peak_10225</t>
  </si>
  <si>
    <t>intron (NM_030624, intron 1 of 3)</t>
  </si>
  <si>
    <t>CpG-27799</t>
  </si>
  <si>
    <t>NM_030624</t>
  </si>
  <si>
    <t>Hs.495854</t>
  </si>
  <si>
    <t>ENSG00000174010</t>
  </si>
  <si>
    <t>KLHL15</t>
  </si>
  <si>
    <t>HEL-S-305</t>
  </si>
  <si>
    <t>kelch-like family member 15</t>
  </si>
  <si>
    <t>MACS_peak_1474</t>
  </si>
  <si>
    <t>promoter-TSS (NR_109765)</t>
  </si>
  <si>
    <t>NM_152911</t>
  </si>
  <si>
    <t>HPRD:10136</t>
  </si>
  <si>
    <t>PAOX</t>
  </si>
  <si>
    <t>PAO</t>
  </si>
  <si>
    <t>polyamine oxidase (exo-N4-amino)</t>
  </si>
  <si>
    <t>MACS_peak_4905</t>
  </si>
  <si>
    <t>promoter-TSS (NM_080662)</t>
  </si>
  <si>
    <t>NM_080662</t>
  </si>
  <si>
    <t>Hs.515100</t>
  </si>
  <si>
    <t>HPRD:16250</t>
  </si>
  <si>
    <t>PEX11G</t>
  </si>
  <si>
    <t>peroxisomal biogenesis factor 11 gamma</t>
  </si>
  <si>
    <t>MACS_peak_1015</t>
  </si>
  <si>
    <t>promoter-TSS (NR_028395)</t>
  </si>
  <si>
    <t>NR_028395</t>
  </si>
  <si>
    <t>Hs.13318</t>
  </si>
  <si>
    <t>NR_028393</t>
  </si>
  <si>
    <t>TSNAX-DISC1</t>
  </si>
  <si>
    <t>TSNAX-DISC1 readthrough (NMD candidate)</t>
  </si>
  <si>
    <t>MACS_peak_785</t>
  </si>
  <si>
    <t>intron (NM_053053, intron 1 of 7)</t>
  </si>
  <si>
    <t>NM_053053</t>
  </si>
  <si>
    <t>Hs.435967</t>
  </si>
  <si>
    <t>HPRD:18114</t>
  </si>
  <si>
    <t>TADA1</t>
  </si>
  <si>
    <t>ADA1|HFI1|STAF42|TADA1L|hADA1</t>
  </si>
  <si>
    <t>transcriptional adaptor 1</t>
  </si>
  <si>
    <t>MACS_peak_8094</t>
  </si>
  <si>
    <t>promoter-TSS (NM_001127511)</t>
  </si>
  <si>
    <t>NM_001127511</t>
  </si>
  <si>
    <t>Hs.158932</t>
  </si>
  <si>
    <t>NM_000038</t>
  </si>
  <si>
    <t>HPRD:01439</t>
  </si>
  <si>
    <t>APC</t>
  </si>
  <si>
    <t>BTPS2|DP2|DP2.5|DP3|GS|PPP1R46</t>
  </si>
  <si>
    <t>adenomatous polyposis coli</t>
  </si>
  <si>
    <t>MACS_peak_3021</t>
  </si>
  <si>
    <t>intron (NM_001127696, intron 1 of 9)</t>
  </si>
  <si>
    <t>NR_028467</t>
  </si>
  <si>
    <t>Hs.532632</t>
  </si>
  <si>
    <t>NM_004993</t>
  </si>
  <si>
    <t>HPRD:06131</t>
  </si>
  <si>
    <t>ATXN3</t>
  </si>
  <si>
    <t>AT3|ATX3|JOS|MJD|MJD1|SCA3</t>
  </si>
  <si>
    <t>ataxin 3</t>
  </si>
  <si>
    <t>MACS_peak_3724</t>
  </si>
  <si>
    <t>intron (NM_001001436, intron 1 of 3)</t>
  </si>
  <si>
    <t>NM_001001436</t>
  </si>
  <si>
    <t>Hs.406551</t>
  </si>
  <si>
    <t>HPRD:17370</t>
  </si>
  <si>
    <t>C16orf87</t>
  </si>
  <si>
    <t>chromosome 16 open reading frame 87</t>
  </si>
  <si>
    <t>MACS_peak_7372</t>
  </si>
  <si>
    <t>promoter-TSS (NM_004766)</t>
  </si>
  <si>
    <t>NM_004766</t>
  </si>
  <si>
    <t>Hs.681616</t>
  </si>
  <si>
    <t>HPRD:06103</t>
  </si>
  <si>
    <t>COPB2</t>
  </si>
  <si>
    <t>beta'-COP</t>
  </si>
  <si>
    <t>coatomer protein complex, subunit beta 2 (beta prime)</t>
  </si>
  <si>
    <t>MACS_peak_2487</t>
  </si>
  <si>
    <t>5' UTR (NM_019086, exon 1 of 9)</t>
  </si>
  <si>
    <t>NM_019086</t>
  </si>
  <si>
    <t>Hs.187624</t>
  </si>
  <si>
    <t>HPRD:07941</t>
  </si>
  <si>
    <t>VSIG10</t>
  </si>
  <si>
    <t>V-set and immunoglobulin domain containing 10</t>
  </si>
  <si>
    <t>MACS_peak_1160</t>
  </si>
  <si>
    <t>promoter-TSS (NM_145011)</t>
  </si>
  <si>
    <t>NM_145011</t>
  </si>
  <si>
    <t>Hs.499429</t>
  </si>
  <si>
    <t>HPRD:01916</t>
  </si>
  <si>
    <t>ZNF25</t>
  </si>
  <si>
    <t>KOX19|Zfp9</t>
  </si>
  <si>
    <t>zinc finger protein 25</t>
  </si>
  <si>
    <t>MACS_peak_8321</t>
  </si>
  <si>
    <t>exon (NM_153373, exon 1 of 13)</t>
  </si>
  <si>
    <t>NM_153373</t>
  </si>
  <si>
    <t>Hs.248746</t>
  </si>
  <si>
    <t>HPRD:18482</t>
  </si>
  <si>
    <t>PHYKPL</t>
  </si>
  <si>
    <t>AGXT2L2|PHLU</t>
  </si>
  <si>
    <t>5-phosphohydroxy-L-lysine phospho-lyase</t>
  </si>
  <si>
    <t>MACS_peak_9712</t>
  </si>
  <si>
    <t>promoter-TSS (NM_012079)</t>
  </si>
  <si>
    <t>NM_012079</t>
  </si>
  <si>
    <t>Hs.521954</t>
  </si>
  <si>
    <t>DGAT1</t>
  </si>
  <si>
    <t>ARAT|ARGP1|DGAT|DIAR7</t>
  </si>
  <si>
    <t>diacylglycerol O-acyltransferase 1</t>
  </si>
  <si>
    <t>MACS_peak_6690</t>
  </si>
  <si>
    <t>intron (NM_001166242, intron 1 of 2)</t>
  </si>
  <si>
    <t>CpG-17510</t>
  </si>
  <si>
    <t>NM_001166242</t>
  </si>
  <si>
    <t>Hs.659565</t>
  </si>
  <si>
    <t>NM_173793</t>
  </si>
  <si>
    <t>HPRD:14041</t>
  </si>
  <si>
    <t>C22orf39</t>
  </si>
  <si>
    <t>chromosome 22 open reading frame 39</t>
  </si>
  <si>
    <t>MACS_peak_6767</t>
  </si>
  <si>
    <t>3' UTR (NM_001204204, exon 10 of 10)</t>
  </si>
  <si>
    <t>NM_016498</t>
  </si>
  <si>
    <t>Hs.713636</t>
  </si>
  <si>
    <t>HPRD:17612</t>
  </si>
  <si>
    <t>MTFP1</t>
  </si>
  <si>
    <t>MTP18</t>
  </si>
  <si>
    <t>mitochondrial fission process 1</t>
  </si>
  <si>
    <t>MACS_peak_360</t>
  </si>
  <si>
    <t>promoter-TSS (NM_004073)</t>
  </si>
  <si>
    <t>NM_004073</t>
  </si>
  <si>
    <t>Hs.632415</t>
  </si>
  <si>
    <t>HPRD:04222</t>
  </si>
  <si>
    <t>PLK3</t>
  </si>
  <si>
    <t>CNK|FNK|PRK</t>
  </si>
  <si>
    <t>polo-like kinase 3</t>
  </si>
  <si>
    <t>MACS_peak_3519</t>
  </si>
  <si>
    <t>promoter-TSS (NM_207013)</t>
  </si>
  <si>
    <t>NM_207013</t>
  </si>
  <si>
    <t>Hs.172772</t>
  </si>
  <si>
    <t>NM_007108</t>
  </si>
  <si>
    <t>HPRD:02874</t>
  </si>
  <si>
    <t>TCEB2</t>
  </si>
  <si>
    <t>ELOB|SIII</t>
  </si>
  <si>
    <t>transcription elongation factor B (SIII), polypeptide 2 (18kDa, elongin B)</t>
  </si>
  <si>
    <t>MACS_peak_7343</t>
  </si>
  <si>
    <t>promoter-TSS (NR_002949)</t>
  </si>
  <si>
    <t>NR_027766</t>
  </si>
  <si>
    <t>Hs.380350</t>
  </si>
  <si>
    <t>NM_194289</t>
  </si>
  <si>
    <t>HPRD:14093</t>
  </si>
  <si>
    <t>NUDT16P1</t>
  </si>
  <si>
    <t>NUDT16P</t>
  </si>
  <si>
    <t>nudix (nucleoside diphosphate linked moiety X)-type motif 16 pseudogene 1</t>
  </si>
  <si>
    <t>MACS_peak_1744</t>
  </si>
  <si>
    <t>promoter-TSS (NM_004579)</t>
  </si>
  <si>
    <t>NM_004579</t>
  </si>
  <si>
    <t>Hs.534341</t>
  </si>
  <si>
    <t>HPRD:04408</t>
  </si>
  <si>
    <t>MAP4K2</t>
  </si>
  <si>
    <t>BL44|GCK|RAB8IP</t>
  </si>
  <si>
    <t>mitogen-activated protein kinase kinase kinase kinase 2</t>
  </si>
  <si>
    <t>MACS_peak_7671</t>
  </si>
  <si>
    <t>promoter-TSS (NM_030917)</t>
  </si>
  <si>
    <t>NM_001134937</t>
  </si>
  <si>
    <t>Hs.624245</t>
  </si>
  <si>
    <t>NM_030917</t>
  </si>
  <si>
    <t>HPRD:09646</t>
  </si>
  <si>
    <t>FIP1L1</t>
  </si>
  <si>
    <t>FIP1|Rhe|hFip1</t>
  </si>
  <si>
    <t>factor interacting with PAPOLA and CPSF1</t>
  </si>
  <si>
    <t>MACS_peak_5621</t>
  </si>
  <si>
    <t>promoter-TSS (NM_001270938)</t>
  </si>
  <si>
    <t>NM_138347</t>
  </si>
  <si>
    <t>Hs.109540</t>
  </si>
  <si>
    <t>HPRD:11727</t>
  </si>
  <si>
    <t>ZNF551</t>
  </si>
  <si>
    <t>zinc finger protein 551</t>
  </si>
  <si>
    <t>MACS_peak_9097</t>
  </si>
  <si>
    <t>promoter-TSS (NM_021723)</t>
  </si>
  <si>
    <t>NM_021721</t>
  </si>
  <si>
    <t>Hs.256398</t>
  </si>
  <si>
    <t>NM_004194</t>
  </si>
  <si>
    <t>HPRD:04751</t>
  </si>
  <si>
    <t>ADAM22</t>
  </si>
  <si>
    <t>ADAM 22|MDC2</t>
  </si>
  <si>
    <t>ADAM metallopeptidase domain 22</t>
  </si>
  <si>
    <t>MACS_peak_6790</t>
  </si>
  <si>
    <t>intron (NM_001003681, intron 1 of 10)</t>
  </si>
  <si>
    <t>NM_001003681</t>
  </si>
  <si>
    <t>Hs.588815</t>
  </si>
  <si>
    <t>NM_005487</t>
  </si>
  <si>
    <t>HPRD:05267</t>
  </si>
  <si>
    <t>HMGXB4</t>
  </si>
  <si>
    <t>HMG2L1|HMGBCG|THC211630</t>
  </si>
  <si>
    <t>HMG box domain containing 4</t>
  </si>
  <si>
    <t>MACS_peak_493</t>
  </si>
  <si>
    <t>promoter-TSS (NM_001008661)</t>
  </si>
  <si>
    <t>NM_019610</t>
  </si>
  <si>
    <t>Hs.481898</t>
  </si>
  <si>
    <t>HPRD:17417</t>
  </si>
  <si>
    <t>RBMXL1</t>
  </si>
  <si>
    <t>RBM1</t>
  </si>
  <si>
    <t>RNA binding motif protein, X-linked-like 1</t>
  </si>
  <si>
    <t>MACS_peak_1415</t>
  </si>
  <si>
    <t>5' UTR (NM_018330, exon 1 of 15)</t>
  </si>
  <si>
    <t>NM_001127211</t>
  </si>
  <si>
    <t>Hs.501140</t>
  </si>
  <si>
    <t>NM_018330</t>
  </si>
  <si>
    <t>HPRD:11155</t>
  </si>
  <si>
    <t>KIAA1598</t>
  </si>
  <si>
    <t>MACS_peak_6443</t>
  </si>
  <si>
    <t>non-coding (NR_027241, exon 1 of 7)</t>
  </si>
  <si>
    <t>NR_015366</t>
  </si>
  <si>
    <t>Hs.400876</t>
  </si>
  <si>
    <t>ENSG00000196756</t>
  </si>
  <si>
    <t>SNHG17</t>
  </si>
  <si>
    <t>small nucleolar RNA host gene 17 (non-protein coding)</t>
  </si>
  <si>
    <t>MACS_peak_8331</t>
  </si>
  <si>
    <t>promoter-TSS (NM_001040451)</t>
  </si>
  <si>
    <t>NM_001040451</t>
  </si>
  <si>
    <t>MACS_peak_3203</t>
  </si>
  <si>
    <t>exon (NM_014335, exon 1 of 1)</t>
  </si>
  <si>
    <t>NM_014335</t>
  </si>
  <si>
    <t>Hs.255973</t>
  </si>
  <si>
    <t>HPRD:06907</t>
  </si>
  <si>
    <t>EID1</t>
  </si>
  <si>
    <t>C15orf3|CRI1|EID-1|IRO45620|PTD014|RBP21</t>
  </si>
  <si>
    <t>EP300 interacting inhibitor of differentiation 1</t>
  </si>
  <si>
    <t>MACS_peak_1499</t>
  </si>
  <si>
    <t>exon (NM_020376, exon 2 of 10)</t>
  </si>
  <si>
    <t>NM_020376</t>
  </si>
  <si>
    <t>Hs.654697</t>
  </si>
  <si>
    <t>HPRD:11443</t>
  </si>
  <si>
    <t>PNPLA2</t>
  </si>
  <si>
    <t>1110001C14Rik|ATGL|PEDF-R|TTS-2.2|TTS2|iPLA2zeta</t>
  </si>
  <si>
    <t>patatin-like phospholipase domain containing 2</t>
  </si>
  <si>
    <t>MACS_peak_9907</t>
  </si>
  <si>
    <t>promoter-TSS (NM_001282690)</t>
  </si>
  <si>
    <t>NM_024077</t>
  </si>
  <si>
    <t>Hs.59804</t>
  </si>
  <si>
    <t>HPRD:07408</t>
  </si>
  <si>
    <t>SECISBP2</t>
  </si>
  <si>
    <t>SBP2</t>
  </si>
  <si>
    <t>SECIS binding protein 2</t>
  </si>
  <si>
    <t>MACS_peak_5648</t>
  </si>
  <si>
    <t>promoter-TSS (NM_207395)</t>
  </si>
  <si>
    <t>NM_207395</t>
  </si>
  <si>
    <t>Hs.186970</t>
  </si>
  <si>
    <t>HPRD:13515</t>
  </si>
  <si>
    <t>ZNF324B</t>
  </si>
  <si>
    <t>zinc finger protein 324B</t>
  </si>
  <si>
    <t>MACS_peak_9483</t>
  </si>
  <si>
    <t>promoter-TSS (NM_018105)</t>
  </si>
  <si>
    <t>NM_018105</t>
  </si>
  <si>
    <t>Hs.7432</t>
  </si>
  <si>
    <t>HPRD:15496</t>
  </si>
  <si>
    <t>THAP1</t>
  </si>
  <si>
    <t>DYT6</t>
  </si>
  <si>
    <t>THAP domain containing, apoptosis associated protein 1</t>
  </si>
  <si>
    <t>MACS_peak_1337</t>
  </si>
  <si>
    <t>promoter-TSS (NM_198046)</t>
  </si>
  <si>
    <t>NM_198043</t>
  </si>
  <si>
    <t>Hs.76662</t>
  </si>
  <si>
    <t>NM_032327</t>
  </si>
  <si>
    <t>HPRD:15712</t>
  </si>
  <si>
    <t>ZDHHC16</t>
  </si>
  <si>
    <t>APH2|DHHC-16</t>
  </si>
  <si>
    <t>zinc finger, DHHC-type containing 16</t>
  </si>
  <si>
    <t>MACS_peak_6530</t>
  </si>
  <si>
    <t>exon (NM_004738, exon 1 of 6)</t>
  </si>
  <si>
    <t>NR_036633</t>
  </si>
  <si>
    <t>Hs.182625</t>
  </si>
  <si>
    <t>NM_004738</t>
  </si>
  <si>
    <t>HPRD:09300</t>
  </si>
  <si>
    <t>VAPB</t>
  </si>
  <si>
    <t>ALS8|VAMP-B|VAP-B</t>
  </si>
  <si>
    <t>VAMP (vesicle-associated membrane protein)-associated protein B and C</t>
  </si>
  <si>
    <t>MACS_peak_2682</t>
  </si>
  <si>
    <t>5' UTR (NM_002267, exon 1 of 17)</t>
  </si>
  <si>
    <t>NM_002267</t>
  </si>
  <si>
    <t>Hs.527919</t>
  </si>
  <si>
    <t>HPRD:03536</t>
  </si>
  <si>
    <t>KPNA3</t>
  </si>
  <si>
    <t>IPOA4|SRP1|SRP1gamma|SRP4|hSRP1</t>
  </si>
  <si>
    <t>karyopherin alpha 3 (importin alpha 4)</t>
  </si>
  <si>
    <t>MACS_peak_6629</t>
  </si>
  <si>
    <t>promoter-TSS (NM_003720)</t>
  </si>
  <si>
    <t>NM_003720</t>
  </si>
  <si>
    <t>Hs.473838</t>
  </si>
  <si>
    <t>HPRD:05598</t>
  </si>
  <si>
    <t>PSMG1</t>
  </si>
  <si>
    <t>C21LRP|DSCR2|LRPC21|PAC-1|PAC1</t>
  </si>
  <si>
    <t>proteasome (prosome, macropain) assembly chaperone 1</t>
  </si>
  <si>
    <t>MACS_peak_9220</t>
  </si>
  <si>
    <t>intron (NM_015641, intron 1 of 6)</t>
  </si>
  <si>
    <t>NM_015641</t>
  </si>
  <si>
    <t>Hs.592286</t>
  </si>
  <si>
    <t>HPRD:05833</t>
  </si>
  <si>
    <t>TES</t>
  </si>
  <si>
    <t>TESS|TESS-2</t>
  </si>
  <si>
    <t>testis derived transcript (3 LIM domains)</t>
  </si>
  <si>
    <t>MACS_peak_2768</t>
  </si>
  <si>
    <t>promoter-TSS (NM_014828)</t>
  </si>
  <si>
    <t>NR_028074</t>
  </si>
  <si>
    <t>Hs.22399</t>
  </si>
  <si>
    <t>NM_032846</t>
  </si>
  <si>
    <t>HPRD:06312</t>
  </si>
  <si>
    <t>RAB2B</t>
  </si>
  <si>
    <t>RAB2B, member RAS oncogene family</t>
  </si>
  <si>
    <t>MACS_peak_1451</t>
  </si>
  <si>
    <t>promoter-TSS (NR_033847)</t>
  </si>
  <si>
    <t>NM_001202438</t>
  </si>
  <si>
    <t>Hs.468688</t>
  </si>
  <si>
    <t>NM_015608</t>
  </si>
  <si>
    <t>HPRD:10694</t>
  </si>
  <si>
    <t>EDRF1</t>
  </si>
  <si>
    <t>C10orf137</t>
  </si>
  <si>
    <t>erythroid differentiation regulatory factor 1</t>
  </si>
  <si>
    <t>MACS_peak_1994</t>
  </si>
  <si>
    <t>promoter-TSS (NM_006389)</t>
  </si>
  <si>
    <t>NM_006389</t>
  </si>
  <si>
    <t>Hs.277704</t>
  </si>
  <si>
    <t>HPRD:03448</t>
  </si>
  <si>
    <t>HYOU1</t>
  </si>
  <si>
    <t>GRP-170|Grp170|HSP12A|ORP-150|ORP150</t>
  </si>
  <si>
    <t>hypoxia up-regulated 1</t>
  </si>
  <si>
    <t>MACS_peak_5258</t>
  </si>
  <si>
    <t>exon (NM_001398, exon 1 of 10)</t>
  </si>
  <si>
    <t>NM_001398</t>
  </si>
  <si>
    <t>Hs.196176</t>
  </si>
  <si>
    <t>HPRD:02825</t>
  </si>
  <si>
    <t>ECH1</t>
  </si>
  <si>
    <t>HPXEL</t>
  </si>
  <si>
    <t>enoyl CoA hydratase 1, peroxisomal</t>
  </si>
  <si>
    <t>MACS_peak_7304</t>
  </si>
  <si>
    <t>promoter-TSS (NR_024250)</t>
  </si>
  <si>
    <t>NR_024251</t>
  </si>
  <si>
    <t>Hs.553949</t>
  </si>
  <si>
    <t>NR_024250</t>
  </si>
  <si>
    <t>ENSG00000171084</t>
  </si>
  <si>
    <t>FAM86JP</t>
  </si>
  <si>
    <t>MACS_peak_6732</t>
  </si>
  <si>
    <t>intron (NM_001301339, intron 1 of 3)</t>
  </si>
  <si>
    <t>NM_001301339</t>
  </si>
  <si>
    <t>Hs.66915</t>
  </si>
  <si>
    <t>NM_213720</t>
  </si>
  <si>
    <t>HPRD:12797</t>
  </si>
  <si>
    <t>CHCHD10</t>
  </si>
  <si>
    <t>C22orf16|FTDALS2|N27C7-4</t>
  </si>
  <si>
    <t>coiled-coil-helix-coiled-coil-helix domain containing 10</t>
  </si>
  <si>
    <t>MACS_peak_4828</t>
  </si>
  <si>
    <t>NM_015675</t>
  </si>
  <si>
    <t>Hs.110571</t>
  </si>
  <si>
    <t>HPRD:05382</t>
  </si>
  <si>
    <t>GADD45B</t>
  </si>
  <si>
    <t>GADD45BETA|MYD118</t>
  </si>
  <si>
    <t>growth arrest and DNA-damage-inducible, beta</t>
  </si>
  <si>
    <t>MACS_peak_2300</t>
  </si>
  <si>
    <t>promoter-TSS (NM_013449)</t>
  </si>
  <si>
    <t>MACS_peak_7374</t>
  </si>
  <si>
    <t>NM_001080412</t>
  </si>
  <si>
    <t>Hs.518301</t>
  </si>
  <si>
    <t>NM_152535</t>
  </si>
  <si>
    <t>ENSG00000177311</t>
  </si>
  <si>
    <t>ZBTB38</t>
  </si>
  <si>
    <t>CIBZ|PPP1R171|ZNF921</t>
  </si>
  <si>
    <t>zinc finger and BTB domain containing 38</t>
  </si>
  <si>
    <t>MACS_peak_3448</t>
  </si>
  <si>
    <t>promoter-TSS (NM_001039476)</t>
  </si>
  <si>
    <t>NM_001243248</t>
  </si>
  <si>
    <t>Hs.19699</t>
  </si>
  <si>
    <t>NM_012075</t>
  </si>
  <si>
    <t>HPRD:11866</t>
  </si>
  <si>
    <t>NPRL3</t>
  </si>
  <si>
    <t>C16orf35|CGTHBA|HS-40|MARE|NPR3|RMD11</t>
  </si>
  <si>
    <t>nitrogen permease regulator-like 3 (S. cerevisiae)</t>
  </si>
  <si>
    <t>MACS_peak_10013</t>
  </si>
  <si>
    <t>promoter-TSS (NM_012164)</t>
  </si>
  <si>
    <t>NM_012164</t>
  </si>
  <si>
    <t>Hs.494985</t>
  </si>
  <si>
    <t>HPRD:09950</t>
  </si>
  <si>
    <t>FBXW2</t>
  </si>
  <si>
    <t>FBW2|Fwd2|Md6</t>
  </si>
  <si>
    <t>F-box and WD repeat domain containing 2</t>
  </si>
  <si>
    <t>MACS_peak_2304</t>
  </si>
  <si>
    <t>promoter-TSS (NM_000946)</t>
  </si>
  <si>
    <t>NM_000946</t>
  </si>
  <si>
    <t>Hs.534339</t>
  </si>
  <si>
    <t>HPRD:08899</t>
  </si>
  <si>
    <t>PRIM1</t>
  </si>
  <si>
    <t>p49</t>
  </si>
  <si>
    <t>primase, DNA, polypeptide 1 (49kDa)</t>
  </si>
  <si>
    <t>MACS_peak_378</t>
  </si>
  <si>
    <t>promoter-TSS (NM_003579)</t>
  </si>
  <si>
    <t>NM_001142548</t>
  </si>
  <si>
    <t>Hs.642042</t>
  </si>
  <si>
    <t>NM_003579</t>
  </si>
  <si>
    <t>HPRD:04683</t>
  </si>
  <si>
    <t>RAD54L</t>
  </si>
  <si>
    <t>HR54|RAD54A|hHR54|hRAD54</t>
  </si>
  <si>
    <t>RAD54-like (S. cerevisiae)</t>
  </si>
  <si>
    <t>MACS_peak_8064</t>
  </si>
  <si>
    <t>promoter-TSS (NM_032119)</t>
  </si>
  <si>
    <t>NM_032119</t>
  </si>
  <si>
    <t>Hs.591777</t>
  </si>
  <si>
    <t>HPRD:09111</t>
  </si>
  <si>
    <t>GPR98</t>
  </si>
  <si>
    <t>FEB4|MASS1|USH2B|USH2C|VLGR1|VLGR1b</t>
  </si>
  <si>
    <t>G protein-coupled receptor 98</t>
  </si>
  <si>
    <t>MACS_peak_3117</t>
  </si>
  <si>
    <t>promoter-TSS (NM_020154)</t>
  </si>
  <si>
    <t>NM_020154</t>
  </si>
  <si>
    <t>Hs.160565</t>
  </si>
  <si>
    <t>HPRD:12670</t>
  </si>
  <si>
    <t>EMC7</t>
  </si>
  <si>
    <t>C11orf3|C15orf24|ORF1-FL1</t>
  </si>
  <si>
    <t>ER membrane protein complex subunit 7</t>
  </si>
  <si>
    <t>MACS_peak_5462</t>
  </si>
  <si>
    <t>intron (NM_007254, intron 1 of 16)</t>
  </si>
  <si>
    <t>NM_007254</t>
  </si>
  <si>
    <t>Hs.78016</t>
  </si>
  <si>
    <t>HPRD:09284</t>
  </si>
  <si>
    <t>PNKP</t>
  </si>
  <si>
    <t>EIEE10|MCSZ|PNK</t>
  </si>
  <si>
    <t>polynucleotide kinase 3'-phosphatase</t>
  </si>
  <si>
    <t>MACS_peak_267</t>
  </si>
  <si>
    <t>promoter-TSS (NM_007167)</t>
  </si>
  <si>
    <t>NM_007167</t>
  </si>
  <si>
    <t>Hs.533986</t>
  </si>
  <si>
    <t>HPRD:10325</t>
  </si>
  <si>
    <t>ZMYM6</t>
  </si>
  <si>
    <t>Buster2|MYM|ZBED7|ZNF198L4|ZNF258</t>
  </si>
  <si>
    <t>zinc finger, MYM-type 6</t>
  </si>
  <si>
    <t>MACS_peak_746</t>
  </si>
  <si>
    <t>promoter-TSS (NM_001277223)</t>
  </si>
  <si>
    <t>NM_003564</t>
  </si>
  <si>
    <t>Hs.517168</t>
  </si>
  <si>
    <t>HPRD:06864</t>
  </si>
  <si>
    <t>TAGLN2</t>
  </si>
  <si>
    <t>HA1756</t>
  </si>
  <si>
    <t>transgelin 2</t>
  </si>
  <si>
    <t>MACS_peak_7521</t>
  </si>
  <si>
    <t>promoter-TSS (NM_152699)</t>
  </si>
  <si>
    <t>NM_152699</t>
  </si>
  <si>
    <t>Hs.240770</t>
  </si>
  <si>
    <t>HPRD:10222</t>
  </si>
  <si>
    <t>SENP5</t>
  </si>
  <si>
    <t>SUMO1/sentrin specific peptidase 5</t>
  </si>
  <si>
    <t>MACS_peak_1371</t>
  </si>
  <si>
    <t>5' UTR (NM_001284389, exon 1 of 13)</t>
  </si>
  <si>
    <t>NM_001284389</t>
  </si>
  <si>
    <t>Hs.523238</t>
  </si>
  <si>
    <t>NM_004741</t>
  </si>
  <si>
    <t>ENSG00000166197</t>
  </si>
  <si>
    <t>NOLC1</t>
  </si>
  <si>
    <t>NOPP130|NOPP140|NS5ATP13|P130</t>
  </si>
  <si>
    <t>nucleolar and coiled-body phosphoprotein 1</t>
  </si>
  <si>
    <t>MACS_peak_114</t>
  </si>
  <si>
    <t>intron (NM_001001998, intron 1 of 24)</t>
  </si>
  <si>
    <t>NM_001001998</t>
  </si>
  <si>
    <t>Hs.632368</t>
  </si>
  <si>
    <t>NM_002685</t>
  </si>
  <si>
    <t>HPRD:16180</t>
  </si>
  <si>
    <t>EXOSC10</t>
  </si>
  <si>
    <t>PM-Scl|PM/Scl-100|PMSCL|PMSCL2|RRP6|Rrp6p|p2|p3|p4</t>
  </si>
  <si>
    <t>exosome component 10</t>
  </si>
  <si>
    <t>MACS_peak_5255</t>
  </si>
  <si>
    <t>promoter-TSS (NM_174905)</t>
  </si>
  <si>
    <t>NM_174905</t>
  </si>
  <si>
    <t>Hs.355162</t>
  </si>
  <si>
    <t>HPRD:14077</t>
  </si>
  <si>
    <t>FAM98C</t>
  </si>
  <si>
    <t>family with sequence similarity 98, member C</t>
  </si>
  <si>
    <t>MACS_peak_1535</t>
  </si>
  <si>
    <t>promoter-TSS (NM_003754)</t>
  </si>
  <si>
    <t>NM_003754</t>
  </si>
  <si>
    <t>Hs.516023</t>
  </si>
  <si>
    <t>HPRD:04887</t>
  </si>
  <si>
    <t>EIF3F</t>
  </si>
  <si>
    <t>EIF3S5|eIF3-p47</t>
  </si>
  <si>
    <t>eukaryotic translation initiation factor 3, subunit F</t>
  </si>
  <si>
    <t>MACS_peak_8104</t>
  </si>
  <si>
    <t>promoter-TSS (NM_152549)</t>
  </si>
  <si>
    <t>NM_001040440</t>
  </si>
  <si>
    <t>Hs.436121</t>
  </si>
  <si>
    <t>NM_152549</t>
  </si>
  <si>
    <t>HPRD:11346</t>
  </si>
  <si>
    <t>CCDC112</t>
  </si>
  <si>
    <t>MBC1</t>
  </si>
  <si>
    <t>coiled-coil domain containing 112</t>
  </si>
  <si>
    <t>MACS_peak_8921</t>
  </si>
  <si>
    <t>intron (NM_007342, intron 1 of 6)</t>
  </si>
  <si>
    <t>NM_007342</t>
  </si>
  <si>
    <t>Hs.408241</t>
  </si>
  <si>
    <t>HPRD:14855</t>
  </si>
  <si>
    <t>NUPL2</t>
  </si>
  <si>
    <t>CG1|NLP-1|NLP_1|hCG1</t>
  </si>
  <si>
    <t>nucleoporin like 2</t>
  </si>
  <si>
    <t>MACS_peak_8704</t>
  </si>
  <si>
    <t>promoter-TSS (NM_015891)</t>
  </si>
  <si>
    <t>NM_001024935</t>
  </si>
  <si>
    <t>Hs.75850</t>
  </si>
  <si>
    <t>NM_003931</t>
  </si>
  <si>
    <t>HPRD:05434</t>
  </si>
  <si>
    <t>WASF1</t>
  </si>
  <si>
    <t>SCAR1|WAVE|WAVE1</t>
  </si>
  <si>
    <t>WAS protein family, member 1</t>
  </si>
  <si>
    <t>MACS_peak_735</t>
  </si>
  <si>
    <t>exon (NM_144772, exon 1 of 6)</t>
  </si>
  <si>
    <t>NM_144772</t>
  </si>
  <si>
    <t>Hs.528320</t>
  </si>
  <si>
    <t>HPRD:16397</t>
  </si>
  <si>
    <t>APOA1BP</t>
  </si>
  <si>
    <t>AIBP|YJEFN1</t>
  </si>
  <si>
    <t>apolipoprotein A-I binding protein</t>
  </si>
  <si>
    <t>MACS_peak_5976</t>
  </si>
  <si>
    <t>promoter-TSS (NM_032309)</t>
  </si>
  <si>
    <t>NM_032309</t>
  </si>
  <si>
    <t>Hs.375707</t>
  </si>
  <si>
    <t>HPRD:13046</t>
  </si>
  <si>
    <t>CHCHD5</t>
  </si>
  <si>
    <t>C2orf9|MIC14</t>
  </si>
  <si>
    <t>coiled-coil-helix-coiled-coil-helix domain containing 5</t>
  </si>
  <si>
    <t>MACS_peak_3250</t>
  </si>
  <si>
    <t>promoter-TSS (NR_120339)</t>
  </si>
  <si>
    <t>NM_001276385</t>
  </si>
  <si>
    <t>Hs.200943</t>
  </si>
  <si>
    <t>NM_024611</t>
  </si>
  <si>
    <t>HPRD:17628</t>
  </si>
  <si>
    <t>ICE2</t>
  </si>
  <si>
    <t>BRCC1|NARG2</t>
  </si>
  <si>
    <t>interactor of little elongator complex ELL subunit 2</t>
  </si>
  <si>
    <t>MACS_peak_3005</t>
  </si>
  <si>
    <t>promoter-TSS (NM_207661)</t>
  </si>
  <si>
    <t>NM_001160103</t>
  </si>
  <si>
    <t>Hs.686171</t>
  </si>
  <si>
    <t>NM_024824</t>
  </si>
  <si>
    <t>HPRD:13348</t>
  </si>
  <si>
    <t>ZC3H14</t>
  </si>
  <si>
    <t>MSUT-2|NY-REN-37|SUT2|UKp68</t>
  </si>
  <si>
    <t>zinc finger CCCH-type containing 14</t>
  </si>
  <si>
    <t>MACS_peak_6432</t>
  </si>
  <si>
    <t>promoter-TSS (NM_001145317)</t>
  </si>
  <si>
    <t>NM_001145318</t>
  </si>
  <si>
    <t>Hs.632268</t>
  </si>
  <si>
    <t>NM_024918</t>
  </si>
  <si>
    <t>HPRD:16455</t>
  </si>
  <si>
    <t>DSN1</t>
  </si>
  <si>
    <t>C20orf172|KNL3|MIS13|dJ469A13.2|hKNL-3</t>
  </si>
  <si>
    <t>DSN1, MIS12 kinetochore complex component</t>
  </si>
  <si>
    <t>MACS_peak_1344</t>
  </si>
  <si>
    <t>intron (NM_001256620, intron 1 of 8)</t>
  </si>
  <si>
    <t>NM_138469</t>
  </si>
  <si>
    <t>Hs.419800</t>
  </si>
  <si>
    <t>NM_014472</t>
  </si>
  <si>
    <t>HPRD:12568</t>
  </si>
  <si>
    <t>R3HCC1L</t>
  </si>
  <si>
    <t>C10orf28|GIDRP86|GIDRP88|PSORT</t>
  </si>
  <si>
    <t>R3H domain and coiled-coil containing 1-like</t>
  </si>
  <si>
    <t>MACS_peak_8215</t>
  </si>
  <si>
    <t>5' UTR (NM_030571, exon 1 of 8)</t>
  </si>
  <si>
    <t>NM_030571</t>
  </si>
  <si>
    <t>Hs.9788</t>
  </si>
  <si>
    <t>HPRD:14816</t>
  </si>
  <si>
    <t>NDFIP1</t>
  </si>
  <si>
    <t>N4WBP5</t>
  </si>
  <si>
    <t>Nedd4 family interacting protein 1</t>
  </si>
  <si>
    <t>MACS_peak_7924</t>
  </si>
  <si>
    <t>promoter-TSS (NM_033414)</t>
  </si>
  <si>
    <t>NM_033414</t>
  </si>
  <si>
    <t>Hs.60300</t>
  </si>
  <si>
    <t>HPRD:12278</t>
  </si>
  <si>
    <t>ZNF622</t>
  </si>
  <si>
    <t>ZPR9</t>
  </si>
  <si>
    <t>zinc finger protein 622</t>
  </si>
  <si>
    <t>MACS_peak_10436</t>
  </si>
  <si>
    <t>promoter-TSS (NM_001204526)</t>
  </si>
  <si>
    <t>NR_037927</t>
  </si>
  <si>
    <t>Hs.409223</t>
  </si>
  <si>
    <t>NM_006280</t>
  </si>
  <si>
    <t>HPRD:02101</t>
  </si>
  <si>
    <t>SSR4</t>
  </si>
  <si>
    <t>TRAPD</t>
  </si>
  <si>
    <t>signal sequence receptor, delta</t>
  </si>
  <si>
    <t>MACS_peak_5825</t>
  </si>
  <si>
    <t>NM_014755</t>
  </si>
  <si>
    <t>Hs.591569</t>
  </si>
  <si>
    <t>HPRD:18040</t>
  </si>
  <si>
    <t>SERTAD2</t>
  </si>
  <si>
    <t>Sei-2|TRIP-Br2</t>
  </si>
  <si>
    <t>SERTA domain containing 2</t>
  </si>
  <si>
    <t>MACS_peak_2951</t>
  </si>
  <si>
    <t>promoter-TSS (NM_003744)</t>
  </si>
  <si>
    <t>NM_001005745</t>
  </si>
  <si>
    <t>Hs.525443</t>
  </si>
  <si>
    <t>NM_003744</t>
  </si>
  <si>
    <t>HPRD:04767</t>
  </si>
  <si>
    <t>NUMB</t>
  </si>
  <si>
    <t>C14orf41|S171|c14_5527</t>
  </si>
  <si>
    <t>numb homolog (Drosophila)</t>
  </si>
  <si>
    <t>MACS_peak_485</t>
  </si>
  <si>
    <t>promoter-TSS (NM_001554)</t>
  </si>
  <si>
    <t>NM_001554</t>
  </si>
  <si>
    <t>Hs.8867</t>
  </si>
  <si>
    <t>HPRD:09089</t>
  </si>
  <si>
    <t>CYR61</t>
  </si>
  <si>
    <t>CCN1|GIG1|IGFBP10</t>
  </si>
  <si>
    <t>cysteine-rich, angiogenic inducer, 61</t>
  </si>
  <si>
    <t>MACS_peak_6384</t>
  </si>
  <si>
    <t>intron (NM_001008409, intron 2 of 14)</t>
  </si>
  <si>
    <t>NM_001008409</t>
  </si>
  <si>
    <t>Hs.712915</t>
  </si>
  <si>
    <t>HPRD:16638</t>
  </si>
  <si>
    <t>TTLL9</t>
  </si>
  <si>
    <t>C20orf125|dJ310O13.1</t>
  </si>
  <si>
    <t>tubulin tyrosine ligase-like family, member 9</t>
  </si>
  <si>
    <t>MACS_peak_10230</t>
  </si>
  <si>
    <t>promoter-TSS (NM_152787)</t>
  </si>
  <si>
    <t>NM_152787</t>
  </si>
  <si>
    <t>Hs.188256</t>
  </si>
  <si>
    <t>HPRD:06738</t>
  </si>
  <si>
    <t>TAB3</t>
  </si>
  <si>
    <t>MAP3K7IP3|NAP1</t>
  </si>
  <si>
    <t>TGF-beta activated kinase 1/MAP3K7 binding protein 3</t>
  </si>
  <si>
    <t>MACS_peak_4747</t>
  </si>
  <si>
    <t>5' UTR (NM_018235, exon 1 of 12)</t>
  </si>
  <si>
    <t>NM_018235</t>
  </si>
  <si>
    <t>Hs.149185</t>
  </si>
  <si>
    <t>HPRD:09893</t>
  </si>
  <si>
    <t>CNDP2</t>
  </si>
  <si>
    <t>CN2|CPGL|HEL-S-13|HsT2298|PEPA</t>
  </si>
  <si>
    <t>CNDP dipeptidase 2 (metallopeptidase M20 family)</t>
  </si>
  <si>
    <t>MACS_peak_7866</t>
  </si>
  <si>
    <t>5' UTR (NM_021928, exon 1 of 5)</t>
  </si>
  <si>
    <t>NM_021928</t>
  </si>
  <si>
    <t>Hs.42194</t>
  </si>
  <si>
    <t>HPRD:08001</t>
  </si>
  <si>
    <t>SPCS3</t>
  </si>
  <si>
    <t>PRO3567|SPC22/23|SPC3|YLR066W</t>
  </si>
  <si>
    <t>signal peptidase complex subunit 3 homolog (S. cerevisiae)</t>
  </si>
  <si>
    <t>MACS_peak_6484</t>
  </si>
  <si>
    <t>intron (NM_001281460, intron 1 of 10)</t>
  </si>
  <si>
    <t>NM_015945</t>
  </si>
  <si>
    <t>Hs.593344</t>
  </si>
  <si>
    <t>HPRD:15371</t>
  </si>
  <si>
    <t>SLC35C2</t>
  </si>
  <si>
    <t>BA394O2.1|C20orf5|CGI-15|OVCOV1</t>
  </si>
  <si>
    <t>solute carrier family 35 (GDP-fucose transporter), member C2</t>
  </si>
  <si>
    <t>MACS_peak_7047</t>
  </si>
  <si>
    <t>exon (NM_016305, exon 1 of 3)</t>
  </si>
  <si>
    <t>NM_016305</t>
  </si>
  <si>
    <t>Hs.534454</t>
  </si>
  <si>
    <t>HPRD:09399</t>
  </si>
  <si>
    <t>SS18L2</t>
  </si>
  <si>
    <t>KIAA-iso</t>
  </si>
  <si>
    <t>synovial sarcoma translocation gene on chromosome 18-like 2</t>
  </si>
  <si>
    <t>MACS_peak_8936</t>
  </si>
  <si>
    <t>5' UTR (NM_003930, exon 1 of 13)</t>
  </si>
  <si>
    <t>NM_003930</t>
  </si>
  <si>
    <t>Hs.200770</t>
  </si>
  <si>
    <t>HPRD:05558</t>
  </si>
  <si>
    <t>SKAP2</t>
  </si>
  <si>
    <t>PRAP|RA70|SAPS|SCAP2|SKAP-HOM|SKAP55R</t>
  </si>
  <si>
    <t>src kinase associated phosphoprotein 2</t>
  </si>
  <si>
    <t>MACS_peak_1385</t>
  </si>
  <si>
    <t>promoter-TSS (NM_001083913)</t>
  </si>
  <si>
    <t>NM_001083913</t>
  </si>
  <si>
    <t>Hs.500897</t>
  </si>
  <si>
    <t>NM_017787</t>
  </si>
  <si>
    <t>HPRD:12567</t>
  </si>
  <si>
    <t>WBP1L</t>
  </si>
  <si>
    <t>C10orf26|OPA1L|OPAL1</t>
  </si>
  <si>
    <t>WW domain binding protein 1-like</t>
  </si>
  <si>
    <t>MACS_peak_9505</t>
  </si>
  <si>
    <t>promoter-TSS (NM_001286661)</t>
  </si>
  <si>
    <t>NM_152417</t>
  </si>
  <si>
    <t>Hs.420076</t>
  </si>
  <si>
    <t>HPRD:08128</t>
  </si>
  <si>
    <t>TMEM68</t>
  </si>
  <si>
    <t>transmembrane protein 68</t>
  </si>
  <si>
    <t>MACS_peak_4651</t>
  </si>
  <si>
    <t>exon (NM_001291916, exon 1 of 4)</t>
  </si>
  <si>
    <t>NM_006938</t>
  </si>
  <si>
    <t>Hs.464734</t>
  </si>
  <si>
    <t>HPRD:03040</t>
  </si>
  <si>
    <t>SNRPD1</t>
  </si>
  <si>
    <t>HsT2456|SMD1|SNRPD|Sm-D1</t>
  </si>
  <si>
    <t>small nuclear ribonucleoprotein D1 polypeptide 16kDa</t>
  </si>
  <si>
    <t>MACS_peak_2278</t>
  </si>
  <si>
    <t>promoter-TSS (NM_002868)</t>
  </si>
  <si>
    <t>NM_001252036</t>
  </si>
  <si>
    <t>Hs.157659</t>
  </si>
  <si>
    <t>NM_002868</t>
  </si>
  <si>
    <t>HPRD:01544</t>
  </si>
  <si>
    <t>RAB5B</t>
  </si>
  <si>
    <t>RAB5B, member RAS oncogene family</t>
  </si>
  <si>
    <t>MACS_peak_2687</t>
  </si>
  <si>
    <t>5' UTR (NM_001142279, exon 1 of 10)</t>
  </si>
  <si>
    <t>NM_001142279</t>
  </si>
  <si>
    <t>Hs.306291</t>
  </si>
  <si>
    <t>NM_024570</t>
  </si>
  <si>
    <t>ENSG00000136104</t>
  </si>
  <si>
    <t>RNASEH2B</t>
  </si>
  <si>
    <t>AGS2|DLEU8</t>
  </si>
  <si>
    <t>ribonuclease H2, subunit B</t>
  </si>
  <si>
    <t>MACS_peak_724</t>
  </si>
  <si>
    <t>promoter-TSS (NR_104408)</t>
  </si>
  <si>
    <t>NR_104411</t>
  </si>
  <si>
    <t>Hs.532375</t>
  </si>
  <si>
    <t>NM_014655</t>
  </si>
  <si>
    <t>HPRD:17190</t>
  </si>
  <si>
    <t>SLC25A44</t>
  </si>
  <si>
    <t>solute carrier family 25, member 44</t>
  </si>
  <si>
    <t>MACS_peak_9175</t>
  </si>
  <si>
    <t>intron (NR_110115, intron 1 of 2)</t>
  </si>
  <si>
    <t>L1M2|LINE|L1</t>
  </si>
  <si>
    <t>NR_110115</t>
  </si>
  <si>
    <t>Hs.698373</t>
  </si>
  <si>
    <t>LOC101927746</t>
  </si>
  <si>
    <t>uncharacterized LOC101927746</t>
  </si>
  <si>
    <t>MACS_peak_9290</t>
  </si>
  <si>
    <t>promoter-TSS (NM_018238)</t>
  </si>
  <si>
    <t>NM_018238</t>
  </si>
  <si>
    <t>Hs.743318</t>
  </si>
  <si>
    <t>AGK</t>
  </si>
  <si>
    <t>CATC5|CTRCT38|MTDPS10|MULK</t>
  </si>
  <si>
    <t>acylglycerol kinase</t>
  </si>
  <si>
    <t>MACS_peak_2124</t>
  </si>
  <si>
    <t>promoter-TSS (NM_001310)</t>
  </si>
  <si>
    <t>NM_001310</t>
  </si>
  <si>
    <t>Hs.591156</t>
  </si>
  <si>
    <t>HPRD:07541</t>
  </si>
  <si>
    <t>CREBL2</t>
  </si>
  <si>
    <t>cAMP responsive element binding protein-like 2</t>
  </si>
  <si>
    <t>MACS_peak_4489</t>
  </si>
  <si>
    <t>promoter-TSS (NM_006356)</t>
  </si>
  <si>
    <t>NM_006356</t>
  </si>
  <si>
    <t>Hs.514465</t>
  </si>
  <si>
    <t>HPRD:16519</t>
  </si>
  <si>
    <t>ATP5H</t>
  </si>
  <si>
    <t>ATPQ</t>
  </si>
  <si>
    <t>ATP synthase, H+ transporting, mitochondrial Fo complex, subunit d</t>
  </si>
  <si>
    <t>MACS_peak_5053</t>
  </si>
  <si>
    <t>intron (NM_006844, intron 1 of 15)</t>
  </si>
  <si>
    <t>NM_006844</t>
  </si>
  <si>
    <t>Hs.78880</t>
  </si>
  <si>
    <t>HPRD:16152</t>
  </si>
  <si>
    <t>ILVBL</t>
  </si>
  <si>
    <t>209L8|AHAS|ILV2H</t>
  </si>
  <si>
    <t>ilvB (bacterial acetolactate synthase)-like</t>
  </si>
  <si>
    <t>MACS_peak_7050</t>
  </si>
  <si>
    <t>promoter-TSS (NM_032806)</t>
  </si>
  <si>
    <t>NM_032806</t>
  </si>
  <si>
    <t>Hs.745002</t>
  </si>
  <si>
    <t>HPRD:07863</t>
  </si>
  <si>
    <t>POMGNT2</t>
  </si>
  <si>
    <t>AGO61|C3orf39|GTDC2|MDDGA8</t>
  </si>
  <si>
    <t>protein O-linked mannose N-acetylglucosaminyltransferase 2 (beta 1,4-)</t>
  </si>
  <si>
    <t>MACS_peak_9612</t>
  </si>
  <si>
    <t>promoter-TSS (NM_148174)</t>
  </si>
  <si>
    <t>NM_015878</t>
  </si>
  <si>
    <t>Hs.459106</t>
  </si>
  <si>
    <t>HPRD:07443</t>
  </si>
  <si>
    <t>AZIN1</t>
  </si>
  <si>
    <t>OAZI|OAZIN|ODC1L</t>
  </si>
  <si>
    <t>antizyme inhibitor 1</t>
  </si>
  <si>
    <t>MACS_peak_2714</t>
  </si>
  <si>
    <t>promoter-TSS (NM_020121)</t>
  </si>
  <si>
    <t>NM_020121</t>
  </si>
  <si>
    <t>Hs.193226</t>
  </si>
  <si>
    <t>HPRD:12065</t>
  </si>
  <si>
    <t>UGGT2</t>
  </si>
  <si>
    <t>HUGT2|UGCGL2|UGT2</t>
  </si>
  <si>
    <t>UDP-glucose glycoprotein glucosyltransferase 2</t>
  </si>
  <si>
    <t>MACS_peak_328</t>
  </si>
  <si>
    <t>promoter-TSS (NM_006347)</t>
  </si>
  <si>
    <t>NM_006347</t>
  </si>
  <si>
    <t>Hs.256639</t>
  </si>
  <si>
    <t>HPRD:12084</t>
  </si>
  <si>
    <t>PPIH</t>
  </si>
  <si>
    <t>CYP-20|CYPH|SnuCyp-20|USA-CYP</t>
  </si>
  <si>
    <t>peptidylprolyl isomerase H (cyclophilin H)</t>
  </si>
  <si>
    <t>MACS_peak_7452</t>
  </si>
  <si>
    <t>promoter-TSS (NM_001042601)</t>
  </si>
  <si>
    <t>NM_001288582</t>
  </si>
  <si>
    <t>Hs.43213</t>
  </si>
  <si>
    <t>NM_133462</t>
  </si>
  <si>
    <t>HPRD:15579</t>
  </si>
  <si>
    <t>TTC14</t>
  </si>
  <si>
    <t>DRDL5813|PRO19630</t>
  </si>
  <si>
    <t>tetratricopeptide repeat domain 14</t>
  </si>
  <si>
    <t>MACS_peak_2162</t>
  </si>
  <si>
    <t>promoter-TSS (NR_038927)</t>
  </si>
  <si>
    <t>NR_038927</t>
  </si>
  <si>
    <t>Hs.586774</t>
  </si>
  <si>
    <t>ENSG00000245614</t>
  </si>
  <si>
    <t>DDX11-AS1</t>
  </si>
  <si>
    <t>DDX11 antisense RNA 1</t>
  </si>
  <si>
    <t>MACS_peak_7039</t>
  </si>
  <si>
    <t>5' UTR (NM_198484, exon 1 of 5)</t>
  </si>
  <si>
    <t>NM_001098414</t>
  </si>
  <si>
    <t>Hs.19977</t>
  </si>
  <si>
    <t>NM_198484</t>
  </si>
  <si>
    <t>ZNF621</t>
  </si>
  <si>
    <t>zinc finger protein 621</t>
  </si>
  <si>
    <t>MACS_peak_1713</t>
  </si>
  <si>
    <t>5' UTR (NM_006473, exon 1 of 11)</t>
  </si>
  <si>
    <t>NM_006473</t>
  </si>
  <si>
    <t>Hs.714400</t>
  </si>
  <si>
    <t>HPRD:04253</t>
  </si>
  <si>
    <t>TAF6L</t>
  </si>
  <si>
    <t>PAF65A</t>
  </si>
  <si>
    <t>TAF6-like RNA polymerase II, p300/CBP-associated factor (PCAF)-associated factor, 65kDa</t>
  </si>
  <si>
    <t>MACS_peak_1923</t>
  </si>
  <si>
    <t>promoter-TSS (NM_001286070)</t>
  </si>
  <si>
    <t>NM_024116</t>
  </si>
  <si>
    <t>Hs.355750</t>
  </si>
  <si>
    <t>HPRD:14679</t>
  </si>
  <si>
    <t>TAF1D</t>
  </si>
  <si>
    <t>JOSD3|RAFI41|TAF(I)41|TAFI41</t>
  </si>
  <si>
    <t>TATA box binding protein (TBP)-associated factor, RNA polymerase I, D, 41kDa</t>
  </si>
  <si>
    <t>MACS_peak_2230</t>
  </si>
  <si>
    <t>non-coding (NR_033200, exon 1 of 12)</t>
  </si>
  <si>
    <t>NM_001170808</t>
  </si>
  <si>
    <t>Hs.26613</t>
  </si>
  <si>
    <t>NM_052879</t>
  </si>
  <si>
    <t>HPRD:17289</t>
  </si>
  <si>
    <t>LARP4</t>
  </si>
  <si>
    <t>La ribonucleoprotein domain family, member 4</t>
  </si>
  <si>
    <t>MACS_peak_2618</t>
  </si>
  <si>
    <t>5' UTR (NM_014089, exon 1 of 16)</t>
  </si>
  <si>
    <t>NM_014089</t>
  </si>
  <si>
    <t>Hs.507537</t>
  </si>
  <si>
    <t>HPRD:06355</t>
  </si>
  <si>
    <t>NUPL1</t>
  </si>
  <si>
    <t>PRO2463</t>
  </si>
  <si>
    <t>nucleoporin like 1</t>
  </si>
  <si>
    <t>MACS_peak_3534</t>
  </si>
  <si>
    <t>NR_024167</t>
  </si>
  <si>
    <t>Hs.669490</t>
  </si>
  <si>
    <t>NR_024166</t>
  </si>
  <si>
    <t>ENSG00000263214</t>
  </si>
  <si>
    <t>ZNF205-AS1</t>
  </si>
  <si>
    <t>ZNF205 antisense RNA 1</t>
  </si>
  <si>
    <t>MACS_peak_7074</t>
  </si>
  <si>
    <t>promoter-TSS (NM_025010)</t>
  </si>
  <si>
    <t>NM_025010</t>
  </si>
  <si>
    <t>Hs.517946</t>
  </si>
  <si>
    <t>HPRD:10017</t>
  </si>
  <si>
    <t>KLHL18</t>
  </si>
  <si>
    <t>kelch-like family member 18</t>
  </si>
  <si>
    <t>MACS_peak_2897</t>
  </si>
  <si>
    <t>promoter-TSS (NM_001098625)</t>
  </si>
  <si>
    <t>NM_144581</t>
  </si>
  <si>
    <t>Hs.729061</t>
  </si>
  <si>
    <t>HPRD:08065</t>
  </si>
  <si>
    <t>L3HYPDH</t>
  </si>
  <si>
    <t>C14orf149</t>
  </si>
  <si>
    <t>L-3-hydroxyproline dehydratase (trans-)</t>
  </si>
  <si>
    <t>MACS_peak_7239</t>
  </si>
  <si>
    <t>promoter-TSS (NM_080927)</t>
  </si>
  <si>
    <t>NM_080927</t>
  </si>
  <si>
    <t>Hs.203691</t>
  </si>
  <si>
    <t>HPRD:10567</t>
  </si>
  <si>
    <t>DCBLD2</t>
  </si>
  <si>
    <t>CLCP1|ESDN</t>
  </si>
  <si>
    <t>discoidin, CUB and LCCL domain containing 2</t>
  </si>
  <si>
    <t>MACS_peak_1544</t>
  </si>
  <si>
    <t>MACS_peak_5602</t>
  </si>
  <si>
    <t>5' UTR (NM_003417, exon 1 of 4)</t>
  </si>
  <si>
    <t>NM_003417</t>
  </si>
  <si>
    <t>Hs.515634</t>
  </si>
  <si>
    <t>ZNF264</t>
  </si>
  <si>
    <t>zinc finger protein 264</t>
  </si>
  <si>
    <t>MACS_peak_9044</t>
  </si>
  <si>
    <t>non-coding (NR_024111, exon 1 of 4)</t>
  </si>
  <si>
    <t>NR_024109</t>
  </si>
  <si>
    <t>Hs.585053</t>
  </si>
  <si>
    <t>NR_001588</t>
  </si>
  <si>
    <t>ENSG00000225648</t>
  </si>
  <si>
    <t>SBDSP1</t>
  </si>
  <si>
    <t>SBDSP</t>
  </si>
  <si>
    <t>Shwachman-Bodian-Diamond syndrome pseudogene 1</t>
  </si>
  <si>
    <t>MACS_peak_10437</t>
  </si>
  <si>
    <t>NM_001666</t>
  </si>
  <si>
    <t>Hs.701324</t>
  </si>
  <si>
    <t>HPRD:02063</t>
  </si>
  <si>
    <t>ARHGAP4</t>
  </si>
  <si>
    <t>C1|RGC1|RhoGAP4|SrGAP4|p115</t>
  </si>
  <si>
    <t>Rho GTPase activating protein 4</t>
  </si>
  <si>
    <t>MACS_peak_2915</t>
  </si>
  <si>
    <t>intron (NM_015549, intron 1 of 14)</t>
  </si>
  <si>
    <t>NM_015549</t>
  </si>
  <si>
    <t>Hs.509637</t>
  </si>
  <si>
    <t>HPRD:17861</t>
  </si>
  <si>
    <t>PLEKHG3</t>
  </si>
  <si>
    <t>ARHGEF43|KIAA0599</t>
  </si>
  <si>
    <t>pleckstrin homology domain containing, family G (with RhoGef domain) member 3</t>
  </si>
  <si>
    <t>MACS_peak_9629</t>
  </si>
  <si>
    <t>intron (NM_052886, intron 2 of 4)</t>
  </si>
  <si>
    <t>CpG-25965</t>
  </si>
  <si>
    <t>NM_052886</t>
  </si>
  <si>
    <t>Hs.201083</t>
  </si>
  <si>
    <t>HPRD:14351</t>
  </si>
  <si>
    <t>MAL2</t>
  </si>
  <si>
    <t>mal, T-cell differentiation protein 2 (gene/pseudogene)</t>
  </si>
  <si>
    <t>MACS_peak_1210</t>
  </si>
  <si>
    <t>promoter-TSS (NM_001136177)</t>
  </si>
  <si>
    <t>NM_001136177</t>
  </si>
  <si>
    <t>Hs.1395</t>
  </si>
  <si>
    <t>NM_000399</t>
  </si>
  <si>
    <t>HPRD:00551</t>
  </si>
  <si>
    <t>EGR2</t>
  </si>
  <si>
    <t>AT591|CMT1D|CMT4E|KROX20</t>
  </si>
  <si>
    <t>early growth response 2</t>
  </si>
  <si>
    <t>MACS_peak_4512</t>
  </si>
  <si>
    <t>exon (NM_032478, exon 1 of 9)</t>
  </si>
  <si>
    <t>NM_032478</t>
  </si>
  <si>
    <t>Hs.442609</t>
  </si>
  <si>
    <t>HPRD:14758</t>
  </si>
  <si>
    <t>MRPL38</t>
  </si>
  <si>
    <t>L38MT|MRP-L3|MRP-L38|RPML3</t>
  </si>
  <si>
    <t>mitochondrial ribosomal protein L38</t>
  </si>
  <si>
    <t>MACS_peak_8577</t>
  </si>
  <si>
    <t>intron (NM_032538, intron 2 of 14)</t>
  </si>
  <si>
    <t>NM_032538</t>
  </si>
  <si>
    <t>Hs.485436</t>
  </si>
  <si>
    <t>HPRD:11653</t>
  </si>
  <si>
    <t>TTBK1</t>
  </si>
  <si>
    <t>BDTK</t>
  </si>
  <si>
    <t>tau tubulin kinase 1</t>
  </si>
  <si>
    <t>MACS_peak_7640</t>
  </si>
  <si>
    <t>promoter-TSS (NM_003359)</t>
  </si>
  <si>
    <t>NM_001184701</t>
  </si>
  <si>
    <t>Hs.572518</t>
  </si>
  <si>
    <t>NM_003359</t>
  </si>
  <si>
    <t>HPRD:04535</t>
  </si>
  <si>
    <t>UGDH</t>
  </si>
  <si>
    <t>GDH|UDP-GlcDH|UDPGDH|UGD</t>
  </si>
  <si>
    <t>UDP-glucose 6-dehydrogenase</t>
  </si>
  <si>
    <t>MACS_peak_5246</t>
  </si>
  <si>
    <t>promoter-TSS (NM_004647)</t>
  </si>
  <si>
    <t>NM_001289978</t>
  </si>
  <si>
    <t>Hs.631576</t>
  </si>
  <si>
    <t>NM_004647</t>
  </si>
  <si>
    <t>HPRD:03393</t>
  </si>
  <si>
    <t>DPF1</t>
  </si>
  <si>
    <t>BAF45b|NEUD4|neuro-d4</t>
  </si>
  <si>
    <t>D4, zinc and double PHD fingers family 1</t>
  </si>
  <si>
    <t>MACS_peak_4173</t>
  </si>
  <si>
    <t>promoter-TSS (NM_025142)</t>
  </si>
  <si>
    <t>NR_039749</t>
  </si>
  <si>
    <t>miRBase:MI0016890</t>
  </si>
  <si>
    <t>MIR4523</t>
  </si>
  <si>
    <t>microRNA 4523</t>
  </si>
  <si>
    <t>MACS_peak_3337</t>
  </si>
  <si>
    <t>5' UTR (NM_005701, exon 1 of 9)</t>
  </si>
  <si>
    <t>NM_001042581</t>
  </si>
  <si>
    <t>Hs.21577</t>
  </si>
  <si>
    <t>NM_005701</t>
  </si>
  <si>
    <t>HPRD:07441</t>
  </si>
  <si>
    <t>SNUPN</t>
  </si>
  <si>
    <t>KPNBL|RNUT1|Snurportin1</t>
  </si>
  <si>
    <t>snurportin 1</t>
  </si>
  <si>
    <t>MACS_peak_2075</t>
  </si>
  <si>
    <t>promoter-TSS (NM_001130862)</t>
  </si>
  <si>
    <t>NM_006479</t>
  </si>
  <si>
    <t>Hs.730696</t>
  </si>
  <si>
    <t>ENSG00000111247</t>
  </si>
  <si>
    <t>RAD51AP1</t>
  </si>
  <si>
    <t>PIR51</t>
  </si>
  <si>
    <t>RAD51 associated protein 1</t>
  </si>
  <si>
    <t>MACS_peak_8753</t>
  </si>
  <si>
    <t>promoter-TSS (NM_005923)</t>
  </si>
  <si>
    <t>NM_005923</t>
  </si>
  <si>
    <t>Hs.186486</t>
  </si>
  <si>
    <t>HPRD:03904</t>
  </si>
  <si>
    <t>MAP3K5</t>
  </si>
  <si>
    <t>ASK1|MAPKKK5|MEKK5</t>
  </si>
  <si>
    <t>mitogen-activated protein kinase kinase kinase 5</t>
  </si>
  <si>
    <t>MACS_peak_8551</t>
  </si>
  <si>
    <t>promoter-TSS (NM_006708)</t>
  </si>
  <si>
    <t>NM_006708</t>
  </si>
  <si>
    <t>Hs.268849</t>
  </si>
  <si>
    <t>HPRD:00730</t>
  </si>
  <si>
    <t>GLO1</t>
  </si>
  <si>
    <t>GLOD1|GLYI|HEL-S-74</t>
  </si>
  <si>
    <t>glyoxalase I</t>
  </si>
  <si>
    <t>MACS_peak_6328</t>
  </si>
  <si>
    <t>promoter-TSS (NM_000214)</t>
  </si>
  <si>
    <t>NM_000214</t>
  </si>
  <si>
    <t>Hs.224012</t>
  </si>
  <si>
    <t>HPRD:03562</t>
  </si>
  <si>
    <t>JAG1</t>
  </si>
  <si>
    <t>AGS|AHD|AWS|CD339|HJ1|JAGL1</t>
  </si>
  <si>
    <t>jagged 1</t>
  </si>
  <si>
    <t>MACS_peak_1328</t>
  </si>
  <si>
    <t>promoter-TSS (NM_012465)</t>
  </si>
  <si>
    <t>NM_012465</t>
  </si>
  <si>
    <t>Hs.154296</t>
  </si>
  <si>
    <t>HPRD:05993</t>
  </si>
  <si>
    <t>TLL2</t>
  </si>
  <si>
    <t>tolloid-like 2</t>
  </si>
  <si>
    <t>MACS_peak_6085</t>
  </si>
  <si>
    <t>intron (NM_001002258, intron 1 of 3)</t>
  </si>
  <si>
    <t>NM_001002258</t>
  </si>
  <si>
    <t>Hs.429</t>
  </si>
  <si>
    <t>NM_001689</t>
  </si>
  <si>
    <t>ATP5G3</t>
  </si>
  <si>
    <t>P3</t>
  </si>
  <si>
    <t>ATP synthase, H+ transporting, mitochondrial Fo complex, subunit C3 (subunit 9)</t>
  </si>
  <si>
    <t>MACS_peak_2285</t>
  </si>
  <si>
    <t>promoter-TSS (NM_001184796)</t>
  </si>
  <si>
    <t>NM_001184796</t>
  </si>
  <si>
    <t>Hs.632729</t>
  </si>
  <si>
    <t>NM_015292</t>
  </si>
  <si>
    <t>HPRD:14367</t>
  </si>
  <si>
    <t>ESYT1</t>
  </si>
  <si>
    <t>FAM62A|MBC2</t>
  </si>
  <si>
    <t>extended synaptotagmin-like protein 1</t>
  </si>
  <si>
    <t>MACS_peak_1866</t>
  </si>
  <si>
    <t>promoter-TSS (NM_006645)</t>
  </si>
  <si>
    <t>NM_006645</t>
  </si>
  <si>
    <t>Hs.188606</t>
  </si>
  <si>
    <t>HPRD:18116</t>
  </si>
  <si>
    <t>STARD10</t>
  </si>
  <si>
    <t>NY-CO-28|PCTP2|SDCCAG28</t>
  </si>
  <si>
    <t>StAR-related lipid transfer (START) domain containing 10</t>
  </si>
  <si>
    <t>MACS_peak_3480</t>
  </si>
  <si>
    <t>promoter-TSS (NM_001114331)</t>
  </si>
  <si>
    <t>NM_001287</t>
  </si>
  <si>
    <t>Hs.459649</t>
  </si>
  <si>
    <t>HPRD:04103</t>
  </si>
  <si>
    <t>CLCN7</t>
  </si>
  <si>
    <t>CLC-7|CLC7|OPTA2|OPTB4|PPP1R63</t>
  </si>
  <si>
    <t>chloride channel, voltage-sensitive 7</t>
  </si>
  <si>
    <t>MACS_peak_637</t>
  </si>
  <si>
    <t>non-coding (NR_045034, exon 1 of 4)</t>
  </si>
  <si>
    <t>NM_001243771</t>
  </si>
  <si>
    <t>Hs.108408</t>
  </si>
  <si>
    <t>NM_016022</t>
  </si>
  <si>
    <t>ENSG00000117362</t>
  </si>
  <si>
    <t>APH1A</t>
  </si>
  <si>
    <t>6530402N02Rik|APH-1|APH-1A|CGI-78</t>
  </si>
  <si>
    <t>APH1A gamma secretase subunit</t>
  </si>
  <si>
    <t>MACS_peak_4541</t>
  </si>
  <si>
    <t>promoter-TSS (NR_110601)</t>
  </si>
  <si>
    <t>NM_024419</t>
  </si>
  <si>
    <t>Hs.654671</t>
  </si>
  <si>
    <t>HPRD:17841</t>
  </si>
  <si>
    <t>PGS1</t>
  </si>
  <si>
    <t>phosphatidylglycerophosphate synthase 1</t>
  </si>
  <si>
    <t>MACS_peak_5011</t>
  </si>
  <si>
    <t>promoter-TSS (NM_032301)</t>
  </si>
  <si>
    <t>NM_032301</t>
  </si>
  <si>
    <t>Hs.515154</t>
  </si>
  <si>
    <t>HPRD:12361</t>
  </si>
  <si>
    <t>FBXW9</t>
  </si>
  <si>
    <t>Fbw9</t>
  </si>
  <si>
    <t>F-box and WD repeat domain containing 9</t>
  </si>
  <si>
    <t>MACS_peak_8010</t>
  </si>
  <si>
    <t>TTS (NM_001278622)</t>
  </si>
  <si>
    <t>NM_001038603</t>
  </si>
  <si>
    <t>Hs.657687</t>
  </si>
  <si>
    <t>NM_144724</t>
  </si>
  <si>
    <t>HPRD:11293</t>
  </si>
  <si>
    <t>MARVELD2</t>
  </si>
  <si>
    <t>DFNB49|MARVD2|MRVLDC2|Tric</t>
  </si>
  <si>
    <t>MARVEL domain containing 2</t>
  </si>
  <si>
    <t>MACS_peak_7729</t>
  </si>
  <si>
    <t>promoter-TSS (NM_001115007)</t>
  </si>
  <si>
    <t>NM_001115007</t>
  </si>
  <si>
    <t>Hs.96952</t>
  </si>
  <si>
    <t>NM_194282</t>
  </si>
  <si>
    <t>HPRD:13218</t>
  </si>
  <si>
    <t>LIN54</t>
  </si>
  <si>
    <t>CXCDC1|JC8.6|MIP120</t>
  </si>
  <si>
    <t>lin-54 DREAM MuvB core complex component</t>
  </si>
  <si>
    <t>MACS_peak_4961</t>
  </si>
  <si>
    <t>TTS (NM_079421)</t>
  </si>
  <si>
    <t>NM_023008</t>
  </si>
  <si>
    <t>Hs.709967</t>
  </si>
  <si>
    <t>HPRD:10969</t>
  </si>
  <si>
    <t>KRI1</t>
  </si>
  <si>
    <t>KRI1 homolog (S. cerevisiae)</t>
  </si>
  <si>
    <t>MACS_peak_851</t>
  </si>
  <si>
    <t>exon (NM_197962, exon 1 of 4)</t>
  </si>
  <si>
    <t>NM_197962</t>
  </si>
  <si>
    <t>Hs.458283</t>
  </si>
  <si>
    <t>NM_016066</t>
  </si>
  <si>
    <t>HPRD:12112</t>
  </si>
  <si>
    <t>GLRX2</t>
  </si>
  <si>
    <t>CGI-133|GRX2</t>
  </si>
  <si>
    <t>glutaredoxin 2</t>
  </si>
  <si>
    <t>MACS_peak_9861</t>
  </si>
  <si>
    <t>promoter-TSS (NM_001099666)</t>
  </si>
  <si>
    <t>NM_001099666</t>
  </si>
  <si>
    <t>Hs.744192</t>
  </si>
  <si>
    <t>ENSG00000188647</t>
  </si>
  <si>
    <t>PTAR1</t>
  </si>
  <si>
    <t>protein prenyltransferase alpha subunit repeat containing 1</t>
  </si>
  <si>
    <t>MACS_peak_8242</t>
  </si>
  <si>
    <t>intron (NM_004045, intron 1 of 3)</t>
  </si>
  <si>
    <t>NM_004045</t>
  </si>
  <si>
    <t>Hs.125213</t>
  </si>
  <si>
    <t>HPRD:03779</t>
  </si>
  <si>
    <t>ATOX1</t>
  </si>
  <si>
    <t>ATX1|HAH1</t>
  </si>
  <si>
    <t>antioxidant 1 copper chaperone</t>
  </si>
  <si>
    <t>MACS_peak_2520</t>
  </si>
  <si>
    <t>promoter-TSS (NM_001005366)</t>
  </si>
  <si>
    <t>NM_001005366</t>
  </si>
  <si>
    <t>Hs.524800</t>
  </si>
  <si>
    <t>NM_032590</t>
  </si>
  <si>
    <t>HPRD:12362</t>
  </si>
  <si>
    <t>KDM2B</t>
  </si>
  <si>
    <t>CXXC2|FBXL10|Fbl10|JHDM1B|PCCX2</t>
  </si>
  <si>
    <t>lysine (K)-specific demethylase 2B</t>
  </si>
  <si>
    <t>MACS_peak_301</t>
  </si>
  <si>
    <t>intron (NM_004552, intron 1 of 2)</t>
  </si>
  <si>
    <t>NM_001184979</t>
  </si>
  <si>
    <t>Hs.632385</t>
  </si>
  <si>
    <t>NM_004552</t>
  </si>
  <si>
    <t>HPRD:11961</t>
  </si>
  <si>
    <t>NDUFS5</t>
  </si>
  <si>
    <t>CI-15k|CI15K</t>
  </si>
  <si>
    <t>NADH dehydrogenase (ubiquinone) Fe-S protein 5, 15kDa (NADH-coenzyme Q reductase)</t>
  </si>
  <si>
    <t>MACS_peak_7250</t>
  </si>
  <si>
    <t>promoter-TSS (NM_000986)</t>
  </si>
  <si>
    <t>NM_000986</t>
  </si>
  <si>
    <t>Hs.477028</t>
  </si>
  <si>
    <t>HPRD:10365</t>
  </si>
  <si>
    <t>RPL24</t>
  </si>
  <si>
    <t>HEL-S-310|L24</t>
  </si>
  <si>
    <t>ribosomal protein L24</t>
  </si>
  <si>
    <t>MACS_peak_4728</t>
  </si>
  <si>
    <t>exon (NM_033280, exon 1 of 6)</t>
  </si>
  <si>
    <t>NM_033280</t>
  </si>
  <si>
    <t>Hs.45107</t>
  </si>
  <si>
    <t>HPRD:15310</t>
  </si>
  <si>
    <t>SEC11C</t>
  </si>
  <si>
    <t>SEC11L3|SPC21|SPCS4C</t>
  </si>
  <si>
    <t>SEC11 homolog C (S. cerevisiae)</t>
  </si>
  <si>
    <t>MACS_peak_1908</t>
  </si>
  <si>
    <t>5' UTR (NM_021825, exon 1 of 9)</t>
  </si>
  <si>
    <t>NM_001286117</t>
  </si>
  <si>
    <t>Hs.368866</t>
  </si>
  <si>
    <t>NM_021825</t>
  </si>
  <si>
    <t>HPRD:14378</t>
  </si>
  <si>
    <t>CCDC90B</t>
  </si>
  <si>
    <t>MDS011|MDS025</t>
  </si>
  <si>
    <t>coiled-coil domain containing 90B</t>
  </si>
  <si>
    <t>MACS_peak_9112</t>
  </si>
  <si>
    <t>promoter-TSS (NM_001288584)</t>
  </si>
  <si>
    <t>NM_001288584</t>
  </si>
  <si>
    <t>Hs.18564</t>
  </si>
  <si>
    <t>NM_152789</t>
  </si>
  <si>
    <t>HPRD:17557</t>
  </si>
  <si>
    <t>FAM133B</t>
  </si>
  <si>
    <t>family with sequence similarity 133, member B</t>
  </si>
  <si>
    <t>MACS_peak_9628</t>
  </si>
  <si>
    <t>promoter-TSS (NM_001101676)</t>
  </si>
  <si>
    <t>NR_109794</t>
  </si>
  <si>
    <t>Hs.359393</t>
  </si>
  <si>
    <t>NM_207506</t>
  </si>
  <si>
    <t>HPRD:15293</t>
  </si>
  <si>
    <t>SAMD12</t>
  </si>
  <si>
    <t>sterile alpha motif domain containing 12</t>
  </si>
  <si>
    <t>MACS_peak_4216</t>
  </si>
  <si>
    <t>5' UTR (NM_012138, exon 1 of 12)</t>
  </si>
  <si>
    <t>NM_012138</t>
  </si>
  <si>
    <t>Hs.195740</t>
  </si>
  <si>
    <t>HPRD:12236</t>
  </si>
  <si>
    <t>AATF</t>
  </si>
  <si>
    <t>BFR2|CHE-1|CHE1|DED</t>
  </si>
  <si>
    <t>apoptosis antagonizing transcription factor</t>
  </si>
  <si>
    <t>MACS_peak_6890</t>
  </si>
  <si>
    <t>5' UTR (NM_001167621, exon 1 of 11)</t>
  </si>
  <si>
    <t>NM_013236</t>
  </si>
  <si>
    <t>Hs.475125</t>
  </si>
  <si>
    <t>HPRD:04624</t>
  </si>
  <si>
    <t>ATXN10</t>
  </si>
  <si>
    <t>E46L|HUMEEP|SCA10</t>
  </si>
  <si>
    <t>ataxin 10</t>
  </si>
  <si>
    <t>MACS_peak_2047</t>
  </si>
  <si>
    <t>promoter-TSS (NM_138342)</t>
  </si>
  <si>
    <t>NM_138342</t>
  </si>
  <si>
    <t>Hs.436178</t>
  </si>
  <si>
    <t>HPRD:14265</t>
  </si>
  <si>
    <t>GLB1L2</t>
  </si>
  <si>
    <t>MST114|MSTP114</t>
  </si>
  <si>
    <t>galactosidase, beta 1-like 2</t>
  </si>
  <si>
    <t>MACS_peak_2002</t>
  </si>
  <si>
    <t>promoter-TSS (NM_032015)</t>
  </si>
  <si>
    <t>NM_032015</t>
  </si>
  <si>
    <t>Hs.524084</t>
  </si>
  <si>
    <t>HPRD:05842</t>
  </si>
  <si>
    <t>RNF26</t>
  </si>
  <si>
    <t>ring finger protein 26</t>
  </si>
  <si>
    <t>MACS_peak_7969</t>
  </si>
  <si>
    <t>5' UTR (NM_015946, exon 2 of 3)</t>
  </si>
  <si>
    <t>NM_181501</t>
  </si>
  <si>
    <t>Hs.644352</t>
  </si>
  <si>
    <t>ITGA1</t>
  </si>
  <si>
    <t>CD49a|VLA1</t>
  </si>
  <si>
    <t>integrin, alpha 1</t>
  </si>
  <si>
    <t>MACS_peak_6816</t>
  </si>
  <si>
    <t>promoter-TSS (NM_003560)</t>
  </si>
  <si>
    <t>NM_001199562</t>
  </si>
  <si>
    <t>Hs.170479</t>
  </si>
  <si>
    <t>NM_003560</t>
  </si>
  <si>
    <t>HPRD:04675</t>
  </si>
  <si>
    <t>PLA2G6</t>
  </si>
  <si>
    <t>CaI-PLA2|GVI|INAD1|IPLA2-VIA|NBIA2|NBIA2A|NBIA2B|PARK14|PLA2|PNPLA9|iPLA2|iPLA2beta</t>
  </si>
  <si>
    <t>phospholipase A2, group VI (cytosolic, calcium-independent)</t>
  </si>
  <si>
    <t>MACS_peak_3609</t>
  </si>
  <si>
    <t>promoter-TSS (NM_001012991)</t>
  </si>
  <si>
    <t>NM_001012991</t>
  </si>
  <si>
    <t>Hs.585209</t>
  </si>
  <si>
    <t>KNOP1</t>
  </si>
  <si>
    <t>101F10.1|C16orf88|FAM191A|TSG118</t>
  </si>
  <si>
    <t>lysine-rich nucleolar protein 1</t>
  </si>
  <si>
    <t>MACS_peak_8139</t>
  </si>
  <si>
    <t>promoter-TSS (NM_001300792)</t>
  </si>
  <si>
    <t>NM_001300792</t>
  </si>
  <si>
    <t>Hs.43670</t>
  </si>
  <si>
    <t>NM_007054</t>
  </si>
  <si>
    <t>HPRD:05250</t>
  </si>
  <si>
    <t>KIF3A</t>
  </si>
  <si>
    <t>FLA10|KLP-20</t>
  </si>
  <si>
    <t>kinesin family member 3A</t>
  </si>
  <si>
    <t>MACS_peak_7182</t>
  </si>
  <si>
    <t>intron (NM_012096, intron 1 of 21)</t>
  </si>
  <si>
    <t>NM_012096</t>
  </si>
  <si>
    <t>Hs.476415</t>
  </si>
  <si>
    <t>HPRD:05053</t>
  </si>
  <si>
    <t>APPL1</t>
  </si>
  <si>
    <t>APPL|DIP13alpha</t>
  </si>
  <si>
    <t>adaptor protein, phosphotyrosine interaction, PH domain and leucine zipper containing 1</t>
  </si>
  <si>
    <t>MACS_peak_8973</t>
  </si>
  <si>
    <t>TTS (NR_072982)</t>
  </si>
  <si>
    <t>NM_001284315</t>
  </si>
  <si>
    <t>Hs.436500</t>
  </si>
  <si>
    <t>NM_014063</t>
  </si>
  <si>
    <t>HPRD:06588</t>
  </si>
  <si>
    <t>DBNL</t>
  </si>
  <si>
    <t>ABP1|HIP-55|HIP55|SH3P7</t>
  </si>
  <si>
    <t>drebrin-like</t>
  </si>
  <si>
    <t>MACS_peak_2408</t>
  </si>
  <si>
    <t>promoter-TSS (NM_152317)</t>
  </si>
  <si>
    <t>NM_152317</t>
  </si>
  <si>
    <t>Hs.653118</t>
  </si>
  <si>
    <t>HPRD:13136</t>
  </si>
  <si>
    <t>DEPDC4</t>
  </si>
  <si>
    <t>DEP.4</t>
  </si>
  <si>
    <t>DEP domain containing 4</t>
  </si>
  <si>
    <t>MACS_peak_4037</t>
  </si>
  <si>
    <t>promoter-TSS (NM_001970)</t>
  </si>
  <si>
    <t>NM_001970</t>
  </si>
  <si>
    <t>Hs.534314</t>
  </si>
  <si>
    <t>HPRD:02555</t>
  </si>
  <si>
    <t>EIF5A</t>
  </si>
  <si>
    <t>EIF-5A|EIF5A1|eIF5AI</t>
  </si>
  <si>
    <t>eukaryotic translation initiation factor 5A</t>
  </si>
  <si>
    <t>MACS_peak_2890</t>
  </si>
  <si>
    <t>promoter-TSS (NM_001011713)</t>
  </si>
  <si>
    <t>NM_001011713</t>
  </si>
  <si>
    <t>Hs.165465</t>
  </si>
  <si>
    <t>NAA30</t>
  </si>
  <si>
    <t>C14orf35|MAK3|Mak3p|NAT12|NAT12P</t>
  </si>
  <si>
    <t>N(alpha)-acetyltransferase 30, NatC catalytic subunit</t>
  </si>
  <si>
    <t>MACS_peak_7558</t>
  </si>
  <si>
    <t>promoter-TSS (NM_006454)</t>
  </si>
  <si>
    <t>NM_006454</t>
  </si>
  <si>
    <t>Hs.655020</t>
  </si>
  <si>
    <t>HPRD:10103</t>
  </si>
  <si>
    <t>MXD4</t>
  </si>
  <si>
    <t>MAD4|MST149|MSTP149|bHLHc12</t>
  </si>
  <si>
    <t>MAX dimerization protein 4</t>
  </si>
  <si>
    <t>MACS_peak_5170</t>
  </si>
  <si>
    <t>promoter-TSS (NM_001287435)</t>
  </si>
  <si>
    <t>NR_026887</t>
  </si>
  <si>
    <t>Hs.287521</t>
  </si>
  <si>
    <t>NM_024988</t>
  </si>
  <si>
    <t>HPRD:07766</t>
  </si>
  <si>
    <t>CEBPA-AS1</t>
  </si>
  <si>
    <t>CEBPA antisense RNA 1 (head to head)</t>
  </si>
  <si>
    <t>MACS_peak_6986</t>
  </si>
  <si>
    <t>promoter-TSS (NM_138381)</t>
  </si>
  <si>
    <t>NM_001047434</t>
  </si>
  <si>
    <t>Hs.388087</t>
  </si>
  <si>
    <t>NM_206831</t>
  </si>
  <si>
    <t>DPH3</t>
  </si>
  <si>
    <t>DELGIP|DELGIP1|DESR1|DPH3A|KTI11|ZCSL2</t>
  </si>
  <si>
    <t>diphthamide biosynthesis 3</t>
  </si>
  <si>
    <t>MACS_peak_3291</t>
  </si>
  <si>
    <t>promoter-TSS (NM_024666)</t>
  </si>
  <si>
    <t>NM_001271886</t>
  </si>
  <si>
    <t>Hs.254642</t>
  </si>
  <si>
    <t>NM_024666</t>
  </si>
  <si>
    <t>HPRD:07754</t>
  </si>
  <si>
    <t>AAGAB</t>
  </si>
  <si>
    <t>KPPP1|PPKP1|PPKP1A|p34</t>
  </si>
  <si>
    <t>alpha- and gamma-adaptin binding protein</t>
  </si>
  <si>
    <t>MACS_peak_3321</t>
  </si>
  <si>
    <t>promoter-TSS (NM_201265)</t>
  </si>
  <si>
    <t>NR_038449</t>
  </si>
  <si>
    <t>Hs.611046</t>
  </si>
  <si>
    <t>NR_038448</t>
  </si>
  <si>
    <t>ENSG00000247240</t>
  </si>
  <si>
    <t>UBL7-AS1</t>
  </si>
  <si>
    <t>UBL7 antisense RNA 1 (head to head)</t>
  </si>
  <si>
    <t>MACS_peak_6081</t>
  </si>
  <si>
    <t>intron (NM_013341, intron 1 of 10)</t>
  </si>
  <si>
    <t>NM_001011708</t>
  </si>
  <si>
    <t>Hs.157351</t>
  </si>
  <si>
    <t>NM_013341</t>
  </si>
  <si>
    <t>HPRD:15194</t>
  </si>
  <si>
    <t>OLA1</t>
  </si>
  <si>
    <t>DOC45|GBP45|GTBP9|GTPBP9</t>
  </si>
  <si>
    <t>Obg-like ATPase 1</t>
  </si>
  <si>
    <t>MACS_peak_9187</t>
  </si>
  <si>
    <t>promoter-TSS (NM_001122838)</t>
  </si>
  <si>
    <t>NM_001122838</t>
  </si>
  <si>
    <t>Hs.324271</t>
  </si>
  <si>
    <t>NM_198990</t>
  </si>
  <si>
    <t>HPRD:14809</t>
  </si>
  <si>
    <t>NAPEPLD</t>
  </si>
  <si>
    <t>FMP30|NAPE-PLD</t>
  </si>
  <si>
    <t>N-acyl phosphatidylethanolamine phospholipase D</t>
  </si>
  <si>
    <t>MACS_peak_3346</t>
  </si>
  <si>
    <t>NM_020843</t>
  </si>
  <si>
    <t>Hs.458986</t>
  </si>
  <si>
    <t>HPRD:11704</t>
  </si>
  <si>
    <t>SCAPER</t>
  </si>
  <si>
    <t>ZNF291|Zfp291</t>
  </si>
  <si>
    <t>S-phase cyclin A-associated protein in the ER</t>
  </si>
  <si>
    <t>MACS_peak_8567</t>
  </si>
  <si>
    <t>promoter-TSS (NM_001008739)</t>
  </si>
  <si>
    <t>NM_001008739</t>
  </si>
  <si>
    <t>Hs.571098</t>
  </si>
  <si>
    <t>HPRD:17403</t>
  </si>
  <si>
    <t>C6orf226</t>
  </si>
  <si>
    <t>chromosome 6 open reading frame 226</t>
  </si>
  <si>
    <t>MACS_peak_6952</t>
  </si>
  <si>
    <t>promoter-TSS (NM_018462)</t>
  </si>
  <si>
    <t>NM_018462</t>
  </si>
  <si>
    <t>Hs.649307</t>
  </si>
  <si>
    <t>HPRD:12818</t>
  </si>
  <si>
    <t>BRK1</t>
  </si>
  <si>
    <t>C3orf10|MDS027|hHBrk1</t>
  </si>
  <si>
    <t>BRICK1, SCAR/WAVE actin-nucleating complex subunit</t>
  </si>
  <si>
    <t>MACS_peak_5649</t>
  </si>
  <si>
    <t>promoter-TSS (NM_014347)</t>
  </si>
  <si>
    <t>NM_014347</t>
  </si>
  <si>
    <t>Hs.515660</t>
  </si>
  <si>
    <t>HPRD:11708</t>
  </si>
  <si>
    <t>ZNF324</t>
  </si>
  <si>
    <t>ZF5128|ZNF324A</t>
  </si>
  <si>
    <t>zinc finger protein 324</t>
  </si>
  <si>
    <t>MACS_peak_7668</t>
  </si>
  <si>
    <t>promoter-TSS (NR_003016)</t>
  </si>
  <si>
    <t>NR_039651</t>
  </si>
  <si>
    <t>miRBase:MI0016792</t>
  </si>
  <si>
    <t>MIR4449</t>
  </si>
  <si>
    <t>microRNA 4449</t>
  </si>
  <si>
    <t>MACS_peak_3028</t>
  </si>
  <si>
    <t>promoter-TSS (NM_032490)</t>
  </si>
  <si>
    <t>NM_032490</t>
  </si>
  <si>
    <t>Hs.20142</t>
  </si>
  <si>
    <t>HPRD:16608</t>
  </si>
  <si>
    <t>C14orf142</t>
  </si>
  <si>
    <t>PNAS-127</t>
  </si>
  <si>
    <t>chromosome 14 open reading frame 142</t>
  </si>
  <si>
    <t>MACS_peak_6107</t>
  </si>
  <si>
    <t>promoter-TSS (NM_019048)</t>
  </si>
  <si>
    <t>NM_019048</t>
  </si>
  <si>
    <t>Hs.101364</t>
  </si>
  <si>
    <t>HPRD:17645</t>
  </si>
  <si>
    <t>ASNSD1</t>
  </si>
  <si>
    <t>NBLA00058|NS3TP1</t>
  </si>
  <si>
    <t>asparagine synthetase domain containing 1</t>
  </si>
  <si>
    <t>MACS_peak_10100</t>
  </si>
  <si>
    <t>promoter-TSS (NM_001286799)</t>
  </si>
  <si>
    <t>NM_001286799</t>
  </si>
  <si>
    <t>Hs.744027</t>
  </si>
  <si>
    <t>NM_014064</t>
  </si>
  <si>
    <t>HPRD:10628</t>
  </si>
  <si>
    <t>NTMT1</t>
  </si>
  <si>
    <t>AD-003|C9orf32|HOMT1A|METTL11A|NRMT|NTM1A</t>
  </si>
  <si>
    <t>N-terminal Xaa-Pro-Lys N-methyltransferase 1</t>
  </si>
  <si>
    <t>MACS_peak_6277</t>
  </si>
  <si>
    <t>promoter-TSS (NM_080725)</t>
  </si>
  <si>
    <t>NM_080725</t>
  </si>
  <si>
    <t>Hs.516830</t>
  </si>
  <si>
    <t>HPRD:12747</t>
  </si>
  <si>
    <t>SRXN1</t>
  </si>
  <si>
    <t>C20orf139|Npn3|SRX|SRX1</t>
  </si>
  <si>
    <t>sulfiredoxin 1</t>
  </si>
  <si>
    <t>MACS_peak_1318</t>
  </si>
  <si>
    <t>promoter-TSS (NM_018063)</t>
  </si>
  <si>
    <t>NM_001289068</t>
  </si>
  <si>
    <t>Hs.655830</t>
  </si>
  <si>
    <t>NM_018063</t>
  </si>
  <si>
    <t>HPRD:07232</t>
  </si>
  <si>
    <t>HELLS</t>
  </si>
  <si>
    <t>LSH|PASG|SMARCA6</t>
  </si>
  <si>
    <t>helicase, lymphoid-specific</t>
  </si>
  <si>
    <t>MACS_peak_9545</t>
  </si>
  <si>
    <t>non-coding (NR_046346, exon 1 of 6)</t>
  </si>
  <si>
    <t>NR_046346</t>
  </si>
  <si>
    <t>Hs.168950</t>
  </si>
  <si>
    <t>NM_018972</t>
  </si>
  <si>
    <t>HPRD:05963</t>
  </si>
  <si>
    <t>GDAP1</t>
  </si>
  <si>
    <t>CMT4|CMT4A|CMTRIA</t>
  </si>
  <si>
    <t>ganglioside induced differentiation associated protein 1</t>
  </si>
  <si>
    <t>MACS_peak_3606</t>
  </si>
  <si>
    <t>promoter-TSS (NM_016138)</t>
  </si>
  <si>
    <t>NR_119380</t>
  </si>
  <si>
    <t>Hs.569608</t>
  </si>
  <si>
    <t>NR_119379</t>
  </si>
  <si>
    <t>LOC102723385</t>
  </si>
  <si>
    <t>uncharacterized LOC102723385</t>
  </si>
  <si>
    <t>MACS_peak_7234</t>
  </si>
  <si>
    <t>promoter-TSS (NM_032146)</t>
  </si>
  <si>
    <t>NR_103511</t>
  </si>
  <si>
    <t>Hs.373801</t>
  </si>
  <si>
    <t>NM_032146</t>
  </si>
  <si>
    <t>HPRD:10588</t>
  </si>
  <si>
    <t>ARL6</t>
  </si>
  <si>
    <t>BBS3|RP55</t>
  </si>
  <si>
    <t>ADP-ribosylation factor-like 6</t>
  </si>
  <si>
    <t>MACS_peak_9024</t>
  </si>
  <si>
    <t>promoter-TSS (NR_003110)</t>
  </si>
  <si>
    <t>NR_003110</t>
  </si>
  <si>
    <t>Hs.488399</t>
  </si>
  <si>
    <t>CCT6P1</t>
  </si>
  <si>
    <t>CCT6-5P|CCT6AP1</t>
  </si>
  <si>
    <t>chaperonin containing TCP1, subunit 6 (zeta) pseudogene 1</t>
  </si>
  <si>
    <t>MACS_peak_4127</t>
  </si>
  <si>
    <t>5' UTR (NM_001033555, exon 1 of 13)</t>
  </si>
  <si>
    <t>NM_001033555</t>
  </si>
  <si>
    <t>MACS_peak_5238</t>
  </si>
  <si>
    <t>promoter-TSS (NM_001013659)</t>
  </si>
  <si>
    <t>NM_001013659</t>
  </si>
  <si>
    <t>Hs.568010</t>
  </si>
  <si>
    <t>HPRD:18402</t>
  </si>
  <si>
    <t>ZNF793</t>
  </si>
  <si>
    <t>zinc finger protein 793</t>
  </si>
  <si>
    <t>MACS_peak_7164</t>
  </si>
  <si>
    <t>promoter-TSS (NM_001276294)</t>
  </si>
  <si>
    <t>NM_007184</t>
  </si>
  <si>
    <t>Hs.435290</t>
  </si>
  <si>
    <t>HPRD:11391</t>
  </si>
  <si>
    <t>NISCH</t>
  </si>
  <si>
    <t>I-1|IR1|IRAS|hIRAS</t>
  </si>
  <si>
    <t>nischarin</t>
  </si>
  <si>
    <t>MACS_peak_6179</t>
  </si>
  <si>
    <t>promoter-TSS (NM_004328)</t>
  </si>
  <si>
    <t>NM_001105537</t>
  </si>
  <si>
    <t>Hs.657969</t>
  </si>
  <si>
    <t>NM_005081</t>
  </si>
  <si>
    <t>HPRD:04967</t>
  </si>
  <si>
    <t>ZNF142</t>
  </si>
  <si>
    <t>pHZ-49</t>
  </si>
  <si>
    <t>zinc finger protein 142</t>
  </si>
  <si>
    <t>MACS_peak_8886</t>
  </si>
  <si>
    <t>promoter-TSS (NM_001037163)</t>
  </si>
  <si>
    <t>NM_001037163</t>
  </si>
  <si>
    <t>Hs.696146</t>
  </si>
  <si>
    <t>HPRD:14427</t>
  </si>
  <si>
    <t>FAM220A</t>
  </si>
  <si>
    <t>C7orf70|SIPAR</t>
  </si>
  <si>
    <t>family with sequence similarity 220, member A</t>
  </si>
  <si>
    <t>MACS_peak_6951</t>
  </si>
  <si>
    <t>promoter-TSS (NR_002786)</t>
  </si>
  <si>
    <t>NM_033084</t>
  </si>
  <si>
    <t>Hs.208388</t>
  </si>
  <si>
    <t>HPRD:01968</t>
  </si>
  <si>
    <t>FANCD2</t>
  </si>
  <si>
    <t>FA-D2|FA4|FACD|FAD|FAD2|FANCD</t>
  </si>
  <si>
    <t>Fanconi anemia, complementation group D2</t>
  </si>
  <si>
    <t>MACS_peak_2775</t>
  </si>
  <si>
    <t>exon (NM_173527, exon 5 of 5)</t>
  </si>
  <si>
    <t>NM_173527</t>
  </si>
  <si>
    <t>Hs.444911</t>
  </si>
  <si>
    <t>HPRD:08248</t>
  </si>
  <si>
    <t>REM2</t>
  </si>
  <si>
    <t>RAS (RAD and GEM)-like GTP binding 2</t>
  </si>
  <si>
    <t>MACS_peak_5542</t>
  </si>
  <si>
    <t>promoter-TSS (NM_001253800)</t>
  </si>
  <si>
    <t>NM_001079906</t>
  </si>
  <si>
    <t>MACS_peak_6750</t>
  </si>
  <si>
    <t>promoter-TSS (NM_001284265)</t>
  </si>
  <si>
    <t>NM_001284263</t>
  </si>
  <si>
    <t>Hs.406460</t>
  </si>
  <si>
    <t>NM_173510</t>
  </si>
  <si>
    <t>HPRD:08167</t>
  </si>
  <si>
    <t>CCDC117</t>
  </si>
  <si>
    <t>dJ366L4.1</t>
  </si>
  <si>
    <t>coiled-coil domain containing 117</t>
  </si>
  <si>
    <t>MACS_peak_3139</t>
  </si>
  <si>
    <t>exon (NM_001159508, exon 1 of 11)</t>
  </si>
  <si>
    <t>NM_001159508</t>
  </si>
  <si>
    <t>Hs.513646</t>
  </si>
  <si>
    <t>NM_002225</t>
  </si>
  <si>
    <t>HPRD:09516</t>
  </si>
  <si>
    <t>IVD</t>
  </si>
  <si>
    <t>ACAD2</t>
  </si>
  <si>
    <t>isovaleryl-CoA dehydrogenase</t>
  </si>
  <si>
    <t>MACS_peak_9029</t>
  </si>
  <si>
    <t>intron (NM_001040648, intron 1 of 2)</t>
  </si>
  <si>
    <t>NM_014478</t>
  </si>
  <si>
    <t>Hs.300684</t>
  </si>
  <si>
    <t>HPRD:12089</t>
  </si>
  <si>
    <t>CRCP</t>
  </si>
  <si>
    <t>CGRP-RCP|CGRPRCP|RCP|RCP9</t>
  </si>
  <si>
    <t>CGRP receptor component</t>
  </si>
  <si>
    <t>MACS_peak_8401</t>
  </si>
  <si>
    <t>5' UTR (NM_013262, exon 1 of 7)</t>
  </si>
  <si>
    <t>NM_013262</t>
  </si>
  <si>
    <t>Hs.484738</t>
  </si>
  <si>
    <t>HPRD:17621</t>
  </si>
  <si>
    <t>MYLIP</t>
  </si>
  <si>
    <t>IDOL|MIR</t>
  </si>
  <si>
    <t>myosin regulatory light chain interacting protein</t>
  </si>
  <si>
    <t>MACS_peak_6703</t>
  </si>
  <si>
    <t>NM_033257</t>
  </si>
  <si>
    <t>Hs.410965</t>
  </si>
  <si>
    <t>HPRD:16800</t>
  </si>
  <si>
    <t>DGCR6L</t>
  </si>
  <si>
    <t>DGCR6</t>
  </si>
  <si>
    <t>DiGeorge syndrome critical region gene 6-like</t>
  </si>
  <si>
    <t>MACS_peak_7272</t>
  </si>
  <si>
    <t>promoter-TSS (NM_024638)</t>
  </si>
  <si>
    <t>NM_024638</t>
  </si>
  <si>
    <t>Hs.477162</t>
  </si>
  <si>
    <t>HPRD:17944</t>
  </si>
  <si>
    <t>QTRTD1</t>
  </si>
  <si>
    <t>queuine tRNA-ribosyltransferase domain containing 1</t>
  </si>
  <si>
    <t>MACS_peak_7238</t>
  </si>
  <si>
    <t>exon (NM_000097, exon 1 of 7)</t>
  </si>
  <si>
    <t>NM_000097</t>
  </si>
  <si>
    <t>Hs.476982</t>
  </si>
  <si>
    <t>HPRD:00417</t>
  </si>
  <si>
    <t>CPOX</t>
  </si>
  <si>
    <t>CPO|CPX|HCP</t>
  </si>
  <si>
    <t>coproporphyrinogen oxidase</t>
  </si>
  <si>
    <t>MACS_peak_2809</t>
  </si>
  <si>
    <t>promoter-TSS (NM_174913)</t>
  </si>
  <si>
    <t>NM_001136050</t>
  </si>
  <si>
    <t>Hs.348350</t>
  </si>
  <si>
    <t>NM_138452</t>
  </si>
  <si>
    <t>HPRD:09914</t>
  </si>
  <si>
    <t>DHRS1</t>
  </si>
  <si>
    <t>SDR19C1</t>
  </si>
  <si>
    <t>dehydrogenase/reductase (SDR family) member 1</t>
  </si>
  <si>
    <t>MACS_peak_2913</t>
  </si>
  <si>
    <t>promoter-TSS (NM_005956)</t>
  </si>
  <si>
    <t>NM_005956</t>
  </si>
  <si>
    <t>Hs.652308</t>
  </si>
  <si>
    <t>HPRD:01403</t>
  </si>
  <si>
    <t>MTHFD1</t>
  </si>
  <si>
    <t>MTHFC|MTHFD</t>
  </si>
  <si>
    <t>methylenetetrahydrofolate dehydrogenase (NADP+ dependent) 1, methenyltetrahydrofolate cyclohydrolase, formyltetrahydrofolate synthetase</t>
  </si>
  <si>
    <t>MACS_peak_5660</t>
  </si>
  <si>
    <t>intron (NM_152834, intron 1 of 4)</t>
  </si>
  <si>
    <t>NM_152834</t>
  </si>
  <si>
    <t>Hs.43899</t>
  </si>
  <si>
    <t>TMEM18</t>
  </si>
  <si>
    <t>transmembrane protein 18</t>
  </si>
  <si>
    <t>MACS_peak_7854</t>
  </si>
  <si>
    <t>intron (NM_001100389, intron 1 of 5)</t>
  </si>
  <si>
    <t>NM_001100389</t>
  </si>
  <si>
    <t>Hs.704511</t>
  </si>
  <si>
    <t>NM_152681</t>
  </si>
  <si>
    <t>TMEM192</t>
  </si>
  <si>
    <t>transmembrane protein 192</t>
  </si>
  <si>
    <t>MACS_peak_9241</t>
  </si>
  <si>
    <t>NM_018396</t>
  </si>
  <si>
    <t>Hs.433213</t>
  </si>
  <si>
    <t>HPRD:09705</t>
  </si>
  <si>
    <t>METTL2B</t>
  </si>
  <si>
    <t>METL|METTL2|METTL2A|PSENIP1</t>
  </si>
  <si>
    <t>methyltransferase like 2B</t>
  </si>
  <si>
    <t>MACS_peak_4294</t>
  </si>
  <si>
    <t>intron (NM_000988, intron 1 of 4)</t>
  </si>
  <si>
    <t>NM_000988</t>
  </si>
  <si>
    <t>Hs.514196</t>
  </si>
  <si>
    <t>HPRD:09602</t>
  </si>
  <si>
    <t>RPL27</t>
  </si>
  <si>
    <t>L27</t>
  </si>
  <si>
    <t>ribosomal protein L27</t>
  </si>
  <si>
    <t>MACS_peak_3775</t>
  </si>
  <si>
    <t>exon (NM_001202509, exon 1 of 3)</t>
  </si>
  <si>
    <t>NM_001202509</t>
  </si>
  <si>
    <t>Hs.698621</t>
  </si>
  <si>
    <t>ENSG00000254788</t>
  </si>
  <si>
    <t>CKLF-CMTM1</t>
  </si>
  <si>
    <t>CKLF-CMTM1 readthrough</t>
  </si>
  <si>
    <t>MACS_peak_9643</t>
  </si>
  <si>
    <t>promoter-TSS (NM_144963)</t>
  </si>
  <si>
    <t>NM_144963</t>
  </si>
  <si>
    <t>Hs.459174</t>
  </si>
  <si>
    <t>HPRD:08676</t>
  </si>
  <si>
    <t>FAM91A1</t>
  </si>
  <si>
    <t>family with sequence similarity 91, member A1</t>
  </si>
  <si>
    <t>MACS_peak_6684</t>
  </si>
  <si>
    <t>promoter-TSS (NM_001173534)</t>
  </si>
  <si>
    <t>NM_001184781</t>
  </si>
  <si>
    <t>Hs.517357</t>
  </si>
  <si>
    <t>NM_005137</t>
  </si>
  <si>
    <t>HPRD:08999</t>
  </si>
  <si>
    <t>DGCR2</t>
  </si>
  <si>
    <t>DGS-C|IDD|LAN|SEZ-12</t>
  </si>
  <si>
    <t>DiGeorge syndrome critical region gene 2</t>
  </si>
  <si>
    <t>MACS_peak_557</t>
  </si>
  <si>
    <t>promoter-TSS (NM_001291896)</t>
  </si>
  <si>
    <t>NM_002884</t>
  </si>
  <si>
    <t>Hs.190334</t>
  </si>
  <si>
    <t>HPRD:01545</t>
  </si>
  <si>
    <t>RAP1A</t>
  </si>
  <si>
    <t>C21KG|G-22K|KREV-1|KREV1|RAP1|SMGP21</t>
  </si>
  <si>
    <t>RAP1A, member of RAS oncogene family</t>
  </si>
  <si>
    <t>MACS_peak_544</t>
  </si>
  <si>
    <t>promoter-TSS (NM_001199774)</t>
  </si>
  <si>
    <t>NM_001199774</t>
  </si>
  <si>
    <t>Hs.485246</t>
  </si>
  <si>
    <t>NM_002790</t>
  </si>
  <si>
    <t>HPRD:01464</t>
  </si>
  <si>
    <t>PSMA5</t>
  </si>
  <si>
    <t>PSC5|ZETA</t>
  </si>
  <si>
    <t>proteasome (prosome, macropain) subunit, alpha type, 5</t>
  </si>
  <si>
    <t>MACS_peak_5924</t>
  </si>
  <si>
    <t>exon (NM_004418, exon 1 of 4)</t>
  </si>
  <si>
    <t>NM_004418</t>
  </si>
  <si>
    <t>Hs.1183</t>
  </si>
  <si>
    <t>HPRD:04348</t>
  </si>
  <si>
    <t>DUSP2</t>
  </si>
  <si>
    <t>PAC-1|PAC1</t>
  </si>
  <si>
    <t>dual specificity phosphatase 2</t>
  </si>
  <si>
    <t>MACS_peak_5544</t>
  </si>
  <si>
    <t>promoter-TSS (NM_001020818)</t>
  </si>
  <si>
    <t>NM_001290189</t>
  </si>
  <si>
    <t>Hs.380906</t>
  </si>
  <si>
    <t>NM_138373</t>
  </si>
  <si>
    <t>HPRD:14792</t>
  </si>
  <si>
    <t>MYADM</t>
  </si>
  <si>
    <t>SB135</t>
  </si>
  <si>
    <t>myeloid-associated differentiation marker</t>
  </si>
  <si>
    <t>MACS_peak_120</t>
  </si>
  <si>
    <t>promoter-TSS (NM_001256959)</t>
  </si>
  <si>
    <t>NM_001256959</t>
  </si>
  <si>
    <t>Hs.193043</t>
  </si>
  <si>
    <t>NM_001286</t>
  </si>
  <si>
    <t>HPRD:04102</t>
  </si>
  <si>
    <t>CLCN6</t>
  </si>
  <si>
    <t>CLC-6</t>
  </si>
  <si>
    <t>chloride channel, voltage-sensitive 6</t>
  </si>
  <si>
    <t>MACS_peak_1723</t>
  </si>
  <si>
    <t>promoter-TSS (NM_201429)</t>
  </si>
  <si>
    <t>NM_001265589</t>
  </si>
  <si>
    <t>Hs.743229</t>
  </si>
  <si>
    <t>NM_006054</t>
  </si>
  <si>
    <t>HPRD:18516</t>
  </si>
  <si>
    <t>RTN3</t>
  </si>
  <si>
    <t>ASYIP|HAP|NSPL2|NSPLII|RTN3-A1</t>
  </si>
  <si>
    <t>reticulon 3</t>
  </si>
  <si>
    <t>MACS_peak_5899</t>
  </si>
  <si>
    <t>5' UTR (NM_006839, exon 1 of 15)</t>
  </si>
  <si>
    <t>NM_001100169</t>
  </si>
  <si>
    <t>Hs.148559</t>
  </si>
  <si>
    <t>NM_006839</t>
  </si>
  <si>
    <t>HPRD:02658</t>
  </si>
  <si>
    <t>IMMT</t>
  </si>
  <si>
    <t>HMP|MINOS2|P87|P87/89|P89|PIG52</t>
  </si>
  <si>
    <t>inner membrane protein, mitochondrial</t>
  </si>
  <si>
    <t>MACS_peak_8354</t>
  </si>
  <si>
    <t>non-coding (NR_073064, exon 1 of 30)</t>
  </si>
  <si>
    <t>NR_073064</t>
  </si>
  <si>
    <t>Hs.484412</t>
  </si>
  <si>
    <t>NM_018303</t>
  </si>
  <si>
    <t>HPRD:11544</t>
  </si>
  <si>
    <t>EXOC2</t>
  </si>
  <si>
    <t>SEC5|SEC5L1|Sec5p</t>
  </si>
  <si>
    <t>exocyst complex component 2</t>
  </si>
  <si>
    <t>MACS_peak_3158</t>
  </si>
  <si>
    <t>exon (NM_015138, exon 1 of 18)</t>
  </si>
  <si>
    <t>NM_015138</t>
  </si>
  <si>
    <t>Hs.511096</t>
  </si>
  <si>
    <t>HPRD:11071</t>
  </si>
  <si>
    <t>RTF1</t>
  </si>
  <si>
    <t>GTL7|KIAA0252</t>
  </si>
  <si>
    <t>Rtf1, Paf1/RNA polymerase II complex component, homolog (S. cerevisiae)</t>
  </si>
  <si>
    <t>MACS_peak_5874</t>
  </si>
  <si>
    <t>promoter-TSS (NM_022492)</t>
  </si>
  <si>
    <t>NR_027749</t>
  </si>
  <si>
    <t>Hs.557709</t>
  </si>
  <si>
    <t>NM_022492</t>
  </si>
  <si>
    <t>HPRD:07797</t>
  </si>
  <si>
    <t>TTC31</t>
  </si>
  <si>
    <t>tetratricopeptide repeat domain 31</t>
  </si>
  <si>
    <t>MACS_peak_7289</t>
  </si>
  <si>
    <t>promoter-TSS (NM_019069)</t>
  </si>
  <si>
    <t>NR_125405</t>
  </si>
  <si>
    <t>Hs.675056</t>
  </si>
  <si>
    <t>LOC102723582</t>
  </si>
  <si>
    <t>uncharacterized LOC102723582</t>
  </si>
  <si>
    <t>MACS_peak_7688</t>
  </si>
  <si>
    <t>MER52A|LTR|ERV1</t>
  </si>
  <si>
    <t>NR_033976</t>
  </si>
  <si>
    <t>Hs.165899</t>
  </si>
  <si>
    <t>ENSG00000250125</t>
  </si>
  <si>
    <t>LOC401134</t>
  </si>
  <si>
    <t>uncharacterized LOC401134</t>
  </si>
  <si>
    <t>MACS_peak_8924</t>
  </si>
  <si>
    <t>NM_006547</t>
  </si>
  <si>
    <t>Hs.700696</t>
  </si>
  <si>
    <t>HPRD:16306</t>
  </si>
  <si>
    <t>IGF2BP3</t>
  </si>
  <si>
    <t>CT98|IMP-3|IMP3|KOC|KOC1|VICKZ3</t>
  </si>
  <si>
    <t>insulin-like growth factor 2 mRNA binding protein 3</t>
  </si>
  <si>
    <t>MACS_peak_5023</t>
  </si>
  <si>
    <t>exon (NM_001270363, exon 1 of 8)</t>
  </si>
  <si>
    <t>NM_001270363</t>
  </si>
  <si>
    <t>Hs.643267</t>
  </si>
  <si>
    <t>NM_005053</t>
  </si>
  <si>
    <t>HPRD:07191</t>
  </si>
  <si>
    <t>RAD23A</t>
  </si>
  <si>
    <t>HHR23A|HR23A</t>
  </si>
  <si>
    <t>RAD23 homolog A (S. cerevisiae)</t>
  </si>
  <si>
    <t>MACS_peak_6462</t>
  </si>
  <si>
    <t>NM_002466</t>
  </si>
  <si>
    <t>Hs.179718</t>
  </si>
  <si>
    <t>HPRD:03247</t>
  </si>
  <si>
    <t>MYBL2</t>
  </si>
  <si>
    <t>B-MYB|BMYB</t>
  </si>
  <si>
    <t>v-myb avian myeloblastosis viral oncogene homolog-like 2</t>
  </si>
  <si>
    <t>MACS_peak_7575</t>
  </si>
  <si>
    <t>promoter-TSS (NM_001297552)</t>
  </si>
  <si>
    <t>NM_001297551</t>
  </si>
  <si>
    <t>Hs.12845</t>
  </si>
  <si>
    <t>NM_032927</t>
  </si>
  <si>
    <t>HPRD:17483</t>
  </si>
  <si>
    <t>TMEM128</t>
  </si>
  <si>
    <t>transmembrane protein 128</t>
  </si>
  <si>
    <t>MACS_peak_3932</t>
  </si>
  <si>
    <t>promoter-TSS (NM_000512)</t>
  </si>
  <si>
    <t>NM_016209</t>
  </si>
  <si>
    <t>Hs.461722</t>
  </si>
  <si>
    <t>HPRD:13711</t>
  </si>
  <si>
    <t>TRAPPC2L</t>
  </si>
  <si>
    <t>HSPC176</t>
  </si>
  <si>
    <t>trafficking protein particle complex 2-like</t>
  </si>
  <si>
    <t>MACS_peak_7910</t>
  </si>
  <si>
    <t>NM_006999</t>
  </si>
  <si>
    <t>Hs.481542</t>
  </si>
  <si>
    <t>HPRD:09239</t>
  </si>
  <si>
    <t>PAPD7</t>
  </si>
  <si>
    <t>LAK-1|LAK1|POLK|POLS|TRF4|TRF4-1|TRF41|TUTASE5</t>
  </si>
  <si>
    <t>PAP associated domain containing 7</t>
  </si>
  <si>
    <t>MACS_peak_1021</t>
  </si>
  <si>
    <t>promoter-TSS (NM_001206641)</t>
  </si>
  <si>
    <t>NM_001206641</t>
  </si>
  <si>
    <t>Hs.23198</t>
  </si>
  <si>
    <t>NM_001012985</t>
  </si>
  <si>
    <t>HPRD:18535</t>
  </si>
  <si>
    <t>COA6</t>
  </si>
  <si>
    <t>C1orf31</t>
  </si>
  <si>
    <t>cytochrome c oxidase assembly factor 6 homolog (S. cerevisiae)</t>
  </si>
  <si>
    <t>MACS_peak_8005</t>
  </si>
  <si>
    <t>promoter-TSS (NM_022909)</t>
  </si>
  <si>
    <t>NM_022909</t>
  </si>
  <si>
    <t>Hs.631967</t>
  </si>
  <si>
    <t>HPRD:12029</t>
  </si>
  <si>
    <t>CENPH</t>
  </si>
  <si>
    <t>centromere protein H</t>
  </si>
  <si>
    <t>MACS_peak_374</t>
  </si>
  <si>
    <t>promoter-TSS (NM_001114172)</t>
  </si>
  <si>
    <t>NM_001114172</t>
  </si>
  <si>
    <t>Hs.655387</t>
  </si>
  <si>
    <t>NM_003629</t>
  </si>
  <si>
    <t>HPRD:05831</t>
  </si>
  <si>
    <t>PIK3R3</t>
  </si>
  <si>
    <t>p55|p55-GAMMA</t>
  </si>
  <si>
    <t>phosphoinositide-3-kinase, regulatory subunit 3 (gamma)</t>
  </si>
  <si>
    <t>MACS_peak_4023</t>
  </si>
  <si>
    <t>promoter-TSS (NM_001195228)</t>
  </si>
  <si>
    <t>NM_001195228</t>
  </si>
  <si>
    <t>Hs.592116</t>
  </si>
  <si>
    <t>NM_019013</t>
  </si>
  <si>
    <t>HPRD:07649</t>
  </si>
  <si>
    <t>FAM64A</t>
  </si>
  <si>
    <t>CATS|RCS1</t>
  </si>
  <si>
    <t>family with sequence similarity 64, member A</t>
  </si>
  <si>
    <t>MACS_peak_9759</t>
  </si>
  <si>
    <t>5' UTR (NM_178566, exon 1 of 10)</t>
  </si>
  <si>
    <t>NM_178566</t>
  </si>
  <si>
    <t>Hs.649522</t>
  </si>
  <si>
    <t>HPRD:15716</t>
  </si>
  <si>
    <t>ZDHHC21</t>
  </si>
  <si>
    <t>9130404H11Rik|DHHC-21|DHHC21|DNZ1|HSPC097</t>
  </si>
  <si>
    <t>zinc finger, DHHC-type containing 21</t>
  </si>
  <si>
    <t>MACS_peak_8216</t>
  </si>
  <si>
    <t>promoter-TSS (NM_030964)</t>
  </si>
  <si>
    <t>NM_001127496</t>
  </si>
  <si>
    <t>Hs.323308</t>
  </si>
  <si>
    <t>NM_030964</t>
  </si>
  <si>
    <t>HPRD:10466</t>
  </si>
  <si>
    <t>SPRY4</t>
  </si>
  <si>
    <t>HH17</t>
  </si>
  <si>
    <t>sprouty homolog 4 (Drosophila)</t>
  </si>
  <si>
    <t>MACS_peak_6734</t>
  </si>
  <si>
    <t>promoter-TSS (NM_001135751)</t>
  </si>
  <si>
    <t>NM_001002862</t>
  </si>
  <si>
    <t>Hs.593679</t>
  </si>
  <si>
    <t>NM_198440</t>
  </si>
  <si>
    <t>HPRD:13139</t>
  </si>
  <si>
    <t>DERL3</t>
  </si>
  <si>
    <t>C22orf14|IZP6|LLN2|derlin-3</t>
  </si>
  <si>
    <t>derlin 3</t>
  </si>
  <si>
    <t>MACS_peak_7532</t>
  </si>
  <si>
    <t>promoter-TSS (NM_033029)</t>
  </si>
  <si>
    <t>NM_033029</t>
  </si>
  <si>
    <t>Hs.518540</t>
  </si>
  <si>
    <t>HPRD:07023</t>
  </si>
  <si>
    <t>LMLN</t>
  </si>
  <si>
    <t>GP63|INV|IX14|MSP</t>
  </si>
  <si>
    <t>leishmanolysin-like (metallopeptidase M8 family)</t>
  </si>
  <si>
    <t>MACS_peak_1060</t>
  </si>
  <si>
    <t>NR_037480</t>
  </si>
  <si>
    <t>miRBase:MI0016422</t>
  </si>
  <si>
    <t>MIR3916</t>
  </si>
  <si>
    <t>microRNA 3916</t>
  </si>
  <si>
    <t>MACS_peak_5386</t>
  </si>
  <si>
    <t>intron (NM_017854, intron 1 of 2)</t>
  </si>
  <si>
    <t>NM_017854</t>
  </si>
  <si>
    <t>Hs.105606</t>
  </si>
  <si>
    <t>HPRD:07920</t>
  </si>
  <si>
    <t>TMEM160</t>
  </si>
  <si>
    <t>transmembrane protein 160</t>
  </si>
  <si>
    <t>MACS_peak_5810</t>
  </si>
  <si>
    <t>promoter-TSS (NM_152392)</t>
  </si>
  <si>
    <t>NM_152392</t>
  </si>
  <si>
    <t>Hs.655602</t>
  </si>
  <si>
    <t>HPRD:16479</t>
  </si>
  <si>
    <t>AHSA2</t>
  </si>
  <si>
    <t>Hch1</t>
  </si>
  <si>
    <t>AHA1, activator of heat shock 90kDa protein ATPase homolog 2 (yeast)</t>
  </si>
  <si>
    <t>MACS_peak_9</t>
  </si>
  <si>
    <t>intron (NM_032129, intron 2 of 15)</t>
  </si>
  <si>
    <t>CpG-20</t>
  </si>
  <si>
    <t>NM_032129</t>
  </si>
  <si>
    <t>Hs.528691</t>
  </si>
  <si>
    <t>HPRD:13190</t>
  </si>
  <si>
    <t>PLEKHN1</t>
  </si>
  <si>
    <t>pleckstrin homology domain containing, family N member 1</t>
  </si>
  <si>
    <t>MACS_peak_3837</t>
  </si>
  <si>
    <t>promoter-TSS (NM_006927)</t>
  </si>
  <si>
    <t>NM_006927</t>
  </si>
  <si>
    <t>Hs.368611</t>
  </si>
  <si>
    <t>HPRD:06220</t>
  </si>
  <si>
    <t>ST3GAL2</t>
  </si>
  <si>
    <t>Gal-NAc6S|SIAT4B|ST3GALII|ST3GalA.2</t>
  </si>
  <si>
    <t>ST3 beta-galactoside alpha-2,3-sialyltransferase 2</t>
  </si>
  <si>
    <t>MACS_peak_8357</t>
  </si>
  <si>
    <t>promoter-TSS (NM_020135)</t>
  </si>
  <si>
    <t>NM_020135</t>
  </si>
  <si>
    <t>Hs.236828</t>
  </si>
  <si>
    <t>HPRD:10494</t>
  </si>
  <si>
    <t>WRNIP1</t>
  </si>
  <si>
    <t>WHIP|bA420G6.2</t>
  </si>
  <si>
    <t>Werner helicase interacting protein 1</t>
  </si>
  <si>
    <t>MACS_peak_837</t>
  </si>
  <si>
    <t>5' UTR (NM_030769, exon 1 of 13)</t>
  </si>
  <si>
    <t>NM_001200050</t>
  </si>
  <si>
    <t>Hs.496969</t>
  </si>
  <si>
    <t>NM_030769</t>
  </si>
  <si>
    <t>HPRD:14836</t>
  </si>
  <si>
    <t>NPL</t>
  </si>
  <si>
    <t>C112|C1orf13|NAL|NPL1</t>
  </si>
  <si>
    <t>N-acetylneuraminate pyruvate lyase (dihydrodipicolinate synthase)</t>
  </si>
  <si>
    <t>MACS_peak_206</t>
  </si>
  <si>
    <t>promoter-TSS (NR_037576)</t>
  </si>
  <si>
    <t>NM_032125</t>
  </si>
  <si>
    <t>Hs.469171</t>
  </si>
  <si>
    <t>HPRD:13167</t>
  </si>
  <si>
    <t>TMEM222</t>
  </si>
  <si>
    <t>C1orf160</t>
  </si>
  <si>
    <t>transmembrane protein 222</t>
  </si>
  <si>
    <t>MACS_peak_6282</t>
  </si>
  <si>
    <t>promoter-TSS (NM_006814)</t>
  </si>
  <si>
    <t>NM_006814</t>
  </si>
  <si>
    <t>Hs.471917</t>
  </si>
  <si>
    <t>HPRD:17919</t>
  </si>
  <si>
    <t>PSMF1</t>
  </si>
  <si>
    <t>PI31</t>
  </si>
  <si>
    <t>proteasome (prosome, macropain) inhibitor subunit 1 (PI31)</t>
  </si>
  <si>
    <t>MACS_peak_1680</t>
  </si>
  <si>
    <t>promoter-TSS (NM_024098)</t>
  </si>
  <si>
    <t>NM_024098</t>
  </si>
  <si>
    <t>Hs.4253</t>
  </si>
  <si>
    <t>HPRD:08322</t>
  </si>
  <si>
    <t>CCDC86</t>
  </si>
  <si>
    <t>coiled-coil domain containing 86</t>
  </si>
  <si>
    <t>MACS_peak_569</t>
  </si>
  <si>
    <t>promoter-TSS (NM_022836)</t>
  </si>
  <si>
    <t>NM_001253853</t>
  </si>
  <si>
    <t>Hs.515048</t>
  </si>
  <si>
    <t>NM_006594</t>
  </si>
  <si>
    <t>HPRD:06259</t>
  </si>
  <si>
    <t>AP4B1</t>
  </si>
  <si>
    <t>BETA-4|CPSQ5|SPG47</t>
  </si>
  <si>
    <t>adaptor-related protein complex 4, beta 1 subunit</t>
  </si>
  <si>
    <t>MACS_peak_8601</t>
  </si>
  <si>
    <t>promoter-TSS (NM_001278739)</t>
  </si>
  <si>
    <t>NM_001204051</t>
  </si>
  <si>
    <t>Hs.40510</t>
  </si>
  <si>
    <t>NM_004277</t>
  </si>
  <si>
    <t>HPRD:15358</t>
  </si>
  <si>
    <t>SLC25A27</t>
  </si>
  <si>
    <t>UCP4</t>
  </si>
  <si>
    <t>solute carrier family 25, member 27</t>
  </si>
  <si>
    <t>MACS_peak_5434</t>
  </si>
  <si>
    <t>5' UTR (NM_001301069, exon 1 of 10)</t>
  </si>
  <si>
    <t>NM_003089</t>
  </si>
  <si>
    <t>Hs.467097</t>
  </si>
  <si>
    <t>HPRD:01617</t>
  </si>
  <si>
    <t>SNRNP70</t>
  </si>
  <si>
    <t>RNPU1Z|RPU1|SNRP70|Snp1|U1-70K|U170K|U1AP|U1RNP</t>
  </si>
  <si>
    <t>small nuclear ribonucleoprotein 70kDa (U1)</t>
  </si>
  <si>
    <t>MACS_peak_885</t>
  </si>
  <si>
    <t>promoter-TSS (NM_001290553)</t>
  </si>
  <si>
    <t>NM_001290553</t>
  </si>
  <si>
    <t>Hs.5298</t>
  </si>
  <si>
    <t>NM_015999</t>
  </si>
  <si>
    <t>HPRD:06402</t>
  </si>
  <si>
    <t>ADIPOR1</t>
  </si>
  <si>
    <t>ACDCR1|CGI45|PAQR1|TESBP1A</t>
  </si>
  <si>
    <t>adiponectin receptor 1</t>
  </si>
  <si>
    <t>MACS_peak_2207</t>
  </si>
  <si>
    <t>promoter-TSS (NM_001206710)</t>
  </si>
  <si>
    <t>NM_001206709</t>
  </si>
  <si>
    <t>Hs.530862</t>
  </si>
  <si>
    <t>NM_002733</t>
  </si>
  <si>
    <t>HPRD:04118</t>
  </si>
  <si>
    <t>PRKAG1</t>
  </si>
  <si>
    <t>AMPKG</t>
  </si>
  <si>
    <t>protein kinase, AMP-activated, gamma 1 non-catalytic subunit</t>
  </si>
  <si>
    <t>MACS_peak_9471</t>
  </si>
  <si>
    <t>promoter-TSS (NM_001002296)</t>
  </si>
  <si>
    <t>NM_001002296</t>
  </si>
  <si>
    <t>Hs.654773</t>
  </si>
  <si>
    <t>NM_016099</t>
  </si>
  <si>
    <t>HPRD:13595</t>
  </si>
  <si>
    <t>GOLGA7</t>
  </si>
  <si>
    <t>GCP16|GOLGA3AP1|GOLGA7A|HSPC041</t>
  </si>
  <si>
    <t>golgin A7</t>
  </si>
  <si>
    <t>MACS_peak_7933</t>
  </si>
  <si>
    <t>promoter-TSS (NM_001294344)</t>
  </si>
  <si>
    <t>NM_001294343</t>
  </si>
  <si>
    <t>Hs.481836</t>
  </si>
  <si>
    <t>NM_019061</t>
  </si>
  <si>
    <t>HPRD:05933</t>
  </si>
  <si>
    <t>MTMR12</t>
  </si>
  <si>
    <t>3-PAP|PIP3AP</t>
  </si>
  <si>
    <t>myotubularin related protein 12</t>
  </si>
  <si>
    <t>MACS_peak_1239</t>
  </si>
  <si>
    <t>promoter-TSS (NM_001142648)</t>
  </si>
  <si>
    <t>NM_001142648</t>
  </si>
  <si>
    <t>Hs.499960</t>
  </si>
  <si>
    <t>NM_020150</t>
  </si>
  <si>
    <t>HPRD:07608</t>
  </si>
  <si>
    <t>SAR1A</t>
  </si>
  <si>
    <t>SAR1|SARA1|Sara|masra2</t>
  </si>
  <si>
    <t>secretion associated, Ras related GTPase 1A</t>
  </si>
  <si>
    <t>MACS_peak_5958</t>
  </si>
  <si>
    <t>5' UTR (NM_024093, exon 1 of 4)</t>
  </si>
  <si>
    <t>NM_001286537</t>
  </si>
  <si>
    <t>Hs.549577</t>
  </si>
  <si>
    <t>NM_024093</t>
  </si>
  <si>
    <t>C2orf49</t>
  </si>
  <si>
    <t>asw</t>
  </si>
  <si>
    <t>chromosome 2 open reading frame 49</t>
  </si>
  <si>
    <t>MACS_peak_8249</t>
  </si>
  <si>
    <t>intron (NM_015315, intron 1 of 18)</t>
  </si>
  <si>
    <t>NM_015315</t>
  </si>
  <si>
    <t>Hs.292078</t>
  </si>
  <si>
    <t>HPRD:11225</t>
  </si>
  <si>
    <t>LARP1</t>
  </si>
  <si>
    <t>LARP</t>
  </si>
  <si>
    <t>La ribonucleoprotein domain family, member 1</t>
  </si>
  <si>
    <t>MACS_peak_2674</t>
  </si>
  <si>
    <t>exon (NM_021999, exon 1 of 6)</t>
  </si>
  <si>
    <t>NM_021999</t>
  </si>
  <si>
    <t>Hs.643683</t>
  </si>
  <si>
    <t>HPRD:04878</t>
  </si>
  <si>
    <t>ITM2B</t>
  </si>
  <si>
    <t>ABRI|BRI|BRI2|BRICD2B|E25B|E3-16|FBD|imBRI2</t>
  </si>
  <si>
    <t>integral membrane protein 2B</t>
  </si>
  <si>
    <t>MACS_peak_9270</t>
  </si>
  <si>
    <t>promoter-TSS (NM_014149)</t>
  </si>
  <si>
    <t>NM_014149</t>
  </si>
  <si>
    <t>Hs.459858</t>
  </si>
  <si>
    <t>HPRD:11035</t>
  </si>
  <si>
    <t>WDR91</t>
  </si>
  <si>
    <t>WD repeat domain 91</t>
  </si>
  <si>
    <t>MACS_peak_2101</t>
  </si>
  <si>
    <t>promoter-TSS (NM_080548)</t>
  </si>
  <si>
    <t>NM_080548</t>
  </si>
  <si>
    <t>Hs.63489</t>
  </si>
  <si>
    <t>NM_002831</t>
  </si>
  <si>
    <t>HPRD:01475</t>
  </si>
  <si>
    <t>PTPN6</t>
  </si>
  <si>
    <t>HCP|HCPH|HPTP1C|PTP-1C|SH-PTP1|SHP-1|SHP-1L|SHP1</t>
  </si>
  <si>
    <t>protein tyrosine phosphatase, non-receptor type 6</t>
  </si>
  <si>
    <t>MACS_peak_2205</t>
  </si>
  <si>
    <t>promoter-TSS (NM_004818)</t>
  </si>
  <si>
    <t>NM_004818</t>
  </si>
  <si>
    <t>Hs.130098</t>
  </si>
  <si>
    <t>HPRD:09908</t>
  </si>
  <si>
    <t>DDX23</t>
  </si>
  <si>
    <t>PRPF28|SNRNP100|U5-100K|U5-100KD|prp28</t>
  </si>
  <si>
    <t>DEAD (Asp-Glu-Ala-Asp) box polypeptide 23</t>
  </si>
  <si>
    <t>MACS_peak_7848</t>
  </si>
  <si>
    <t>promoter-TSS (NM_004453)</t>
  </si>
  <si>
    <t>NM_001008393</t>
  </si>
  <si>
    <t>Hs.380920</t>
  </si>
  <si>
    <t>HPRD:17319</t>
  </si>
  <si>
    <t>C4orf46</t>
  </si>
  <si>
    <t>RCDG1</t>
  </si>
  <si>
    <t>chromosome 4 open reading frame 46</t>
  </si>
  <si>
    <t>MACS_peak_4848</t>
  </si>
  <si>
    <t>promoter-TSS (NM_001080543)</t>
  </si>
  <si>
    <t>NM_001080543</t>
  </si>
  <si>
    <t>Hs.128425</t>
  </si>
  <si>
    <t>NM_021231</t>
  </si>
  <si>
    <t>ENSG00000105298</t>
  </si>
  <si>
    <t>CACTIN</t>
  </si>
  <si>
    <t>C19orf29|NY-REN-24|fSAPc</t>
  </si>
  <si>
    <t>cactin, spliceosome C complex subunit</t>
  </si>
  <si>
    <t>MACS_peak_7014</t>
  </si>
  <si>
    <t>exon (NM_001162429, exon 1 of 18)</t>
  </si>
  <si>
    <t>NM_001162429</t>
  </si>
  <si>
    <t>Hs.475896</t>
  </si>
  <si>
    <t>NM_013374</t>
  </si>
  <si>
    <t>HPRD:06425</t>
  </si>
  <si>
    <t>PDCD6IP</t>
  </si>
  <si>
    <t>AIP1|ALIX|DRIP4|HP95</t>
  </si>
  <si>
    <t>programmed cell death 6 interacting protein</t>
  </si>
  <si>
    <t>MACS_peak_3170</t>
  </si>
  <si>
    <t>promoter-TSS (NM_001130447)</t>
  </si>
  <si>
    <t>NM_153260</t>
  </si>
  <si>
    <t>Hs.234681</t>
  </si>
  <si>
    <t>HPRD:08212</t>
  </si>
  <si>
    <t>LRRC57</t>
  </si>
  <si>
    <t>leucine rich repeat containing 57</t>
  </si>
  <si>
    <t>MACS_peak_727</t>
  </si>
  <si>
    <t>promoter-TSS (NR_026678)</t>
  </si>
  <si>
    <t>NM_015327</t>
  </si>
  <si>
    <t>Hs.516837</t>
  </si>
  <si>
    <t>HPRD:16869</t>
  </si>
  <si>
    <t>SMG5</t>
  </si>
  <si>
    <t>EST1B|LPTS-RP1|LPTSRP1|SMG-5</t>
  </si>
  <si>
    <t>SMG5 nonsense mediated mRNA decay factor</t>
  </si>
  <si>
    <t>MACS_peak_4733</t>
  </si>
  <si>
    <t>promoter-TSS (NM_194449)</t>
  </si>
  <si>
    <t>NM_194449</t>
  </si>
  <si>
    <t>Hs.465337</t>
  </si>
  <si>
    <t>HPRD:15145</t>
  </si>
  <si>
    <t>PHLPP1</t>
  </si>
  <si>
    <t>PHLPP|PLEKHE1|SCOP</t>
  </si>
  <si>
    <t>PH domain and leucine rich repeat protein phosphatase 1</t>
  </si>
  <si>
    <t>MACS_peak_2055</t>
  </si>
  <si>
    <t>promoter-TSS (NM_001297419)</t>
  </si>
  <si>
    <t>NR_027949</t>
  </si>
  <si>
    <t>Hs.601216</t>
  </si>
  <si>
    <t>NM_178039</t>
  </si>
  <si>
    <t>HPRD:06181</t>
  </si>
  <si>
    <t>ERC1</t>
  </si>
  <si>
    <t>Cast2|ELKS|ERC-1|RAB6IP2</t>
  </si>
  <si>
    <t>ELKS/RAB6-interacting/CAST family member 1</t>
  </si>
  <si>
    <t>MACS_peak_8138</t>
  </si>
  <si>
    <t>5' UTR (NM_005732, exon 1 of 25)</t>
  </si>
  <si>
    <t>NM_005732</t>
  </si>
  <si>
    <t>Hs.633509</t>
  </si>
  <si>
    <t>HPRD:04950</t>
  </si>
  <si>
    <t>RAD50</t>
  </si>
  <si>
    <t>NBSLD|RAD502|hRad50</t>
  </si>
  <si>
    <t>RAD50 homolog (S. cerevisiae)</t>
  </si>
  <si>
    <t>MACS_peak_3852</t>
  </si>
  <si>
    <t>promoter-TSS (NM_014761)</t>
  </si>
  <si>
    <t>NM_001270978</t>
  </si>
  <si>
    <t>Hs.232194</t>
  </si>
  <si>
    <t>NM_014761</t>
  </si>
  <si>
    <t>IST1</t>
  </si>
  <si>
    <t>OLC1</t>
  </si>
  <si>
    <t>increased sodium tolerance 1 homolog (yeast)</t>
  </si>
  <si>
    <t>MACS_peak_2199</t>
  </si>
  <si>
    <t>intron (NM_024095, intron 1 of 3)</t>
  </si>
  <si>
    <t>NM_024095</t>
  </si>
  <si>
    <t>Hs.432699</t>
  </si>
  <si>
    <t>HPRD:10675</t>
  </si>
  <si>
    <t>ASB8</t>
  </si>
  <si>
    <t>ankyrin repeat and SOCS box containing 8</t>
  </si>
  <si>
    <t>MACS_peak_9372</t>
  </si>
  <si>
    <t>promoter-TSS (NR_024361)</t>
  </si>
  <si>
    <t>NR_024361</t>
  </si>
  <si>
    <t>Hs.656318</t>
  </si>
  <si>
    <t>ENSG00000173295</t>
  </si>
  <si>
    <t>FAM86B3P</t>
  </si>
  <si>
    <t>MACS_peak_707</t>
  </si>
  <si>
    <t>promoter-TSS (NM_052837)</t>
  </si>
  <si>
    <t>NM_052837</t>
  </si>
  <si>
    <t>Hs.200600</t>
  </si>
  <si>
    <t>NM_005698</t>
  </si>
  <si>
    <t>HPRD:06074</t>
  </si>
  <si>
    <t>SCAMP3</t>
  </si>
  <si>
    <t>C1orf3</t>
  </si>
  <si>
    <t>secretory carrier membrane protein 3</t>
  </si>
  <si>
    <t>MACS_peak_6137</t>
  </si>
  <si>
    <t>promoter-TSS (NM_006190)</t>
  </si>
  <si>
    <t>NR_033915</t>
  </si>
  <si>
    <t>Hs.444870</t>
  </si>
  <si>
    <t>NM_006190</t>
  </si>
  <si>
    <t>ORC2</t>
  </si>
  <si>
    <t>ORC2L</t>
  </si>
  <si>
    <t>origin recognition complex, subunit 2</t>
  </si>
  <si>
    <t>MACS_peak_1952</t>
  </si>
  <si>
    <t>5' UTR (NM_004398, exon 1 of 18)</t>
  </si>
  <si>
    <t>NM_004398</t>
  </si>
  <si>
    <t>Hs.591931</t>
  </si>
  <si>
    <t>HPRD:03138</t>
  </si>
  <si>
    <t>DDX10</t>
  </si>
  <si>
    <t>HRH-J8</t>
  </si>
  <si>
    <t>DEAD (Asp-Glu-Ala-Asp) box polypeptide 10</t>
  </si>
  <si>
    <t>MACS_peak_9980</t>
  </si>
  <si>
    <t>exon (NM_001286974, exon 1 of 19)</t>
  </si>
  <si>
    <t>NM_003798</t>
  </si>
  <si>
    <t>Hs.58488</t>
  </si>
  <si>
    <t>HPRD:09210</t>
  </si>
  <si>
    <t>CTNNAL1</t>
  </si>
  <si>
    <t>ACRP|CLLP|alpha-CATU</t>
  </si>
  <si>
    <t>catenin (cadherin-associated protein), alpha-like 1</t>
  </si>
  <si>
    <t>MACS_peak_8493</t>
  </si>
  <si>
    <t>promoter-TSS (NR_003129).3</t>
  </si>
  <si>
    <t>NM_032741</t>
  </si>
  <si>
    <t>Hs.409230</t>
  </si>
  <si>
    <t>NM_006411</t>
  </si>
  <si>
    <t>HPRD:04372</t>
  </si>
  <si>
    <t>AGPAT1</t>
  </si>
  <si>
    <t>1-AGPAT1|G15|LPAAT-alpha|LPAATA</t>
  </si>
  <si>
    <t>1-acylglycerol-3-phosphate O-acyltransferase 1</t>
  </si>
  <si>
    <t>MACS_peak_2507</t>
  </si>
  <si>
    <t>5' UTR (NM_014868, exon 1 of 17)</t>
  </si>
  <si>
    <t>NM_014868</t>
  </si>
  <si>
    <t>Hs.442798</t>
  </si>
  <si>
    <t>HPRD:11496</t>
  </si>
  <si>
    <t>RNF10</t>
  </si>
  <si>
    <t>RIE2</t>
  </si>
  <si>
    <t>ring finger protein 10</t>
  </si>
  <si>
    <t>MACS_peak_672</t>
  </si>
  <si>
    <t>promoter-TSS (NM_001024210)</t>
  </si>
  <si>
    <t>NM_001024210</t>
  </si>
  <si>
    <t>Hs.516505</t>
  </si>
  <si>
    <t>NM_005979</t>
  </si>
  <si>
    <t>HPRD:03586</t>
  </si>
  <si>
    <t>S100A13</t>
  </si>
  <si>
    <t>S100 calcium binding protein A13</t>
  </si>
  <si>
    <t>MACS_peak_9086</t>
  </si>
  <si>
    <t>promoter-TSS (NM_020879)</t>
  </si>
  <si>
    <t>NM_020879</t>
  </si>
  <si>
    <t>Hs.113940</t>
  </si>
  <si>
    <t>HPRD:11150</t>
  </si>
  <si>
    <t>CCDC146</t>
  </si>
  <si>
    <t>coiled-coil domain containing 146</t>
  </si>
  <si>
    <t>MACS_peak_7851</t>
  </si>
  <si>
    <t>exon (NM_001128931, exon 1 of 8)</t>
  </si>
  <si>
    <t>NM_138386</t>
  </si>
  <si>
    <t>Hs.129095</t>
  </si>
  <si>
    <t>HPRD:10054</t>
  </si>
  <si>
    <t>NAF1</t>
  </si>
  <si>
    <t>nuclear assembly factor 1 ribonucleoprotein</t>
  </si>
  <si>
    <t>MACS_peak_9880</t>
  </si>
  <si>
    <t>promoter-TSS (NM_001282760)</t>
  </si>
  <si>
    <t>NM_001282753</t>
  </si>
  <si>
    <t>Hs.444213</t>
  </si>
  <si>
    <t>NM_007005</t>
  </si>
  <si>
    <t>ENSG00000106829</t>
  </si>
  <si>
    <t>TLE4</t>
  </si>
  <si>
    <t>BCE-1|BCE1|E(spI)|ESG|ESG4|GRG4</t>
  </si>
  <si>
    <t>transducin-like enhancer of split 4</t>
  </si>
  <si>
    <t>MACS_peak_9768</t>
  </si>
  <si>
    <t>intron (NM_001010, intron 1 of 5)</t>
  </si>
  <si>
    <t>NM_001010</t>
  </si>
  <si>
    <t>Hs.408073</t>
  </si>
  <si>
    <t>HPRD:01592</t>
  </si>
  <si>
    <t>RPS6</t>
  </si>
  <si>
    <t>S6</t>
  </si>
  <si>
    <t>ribosomal protein S6</t>
  </si>
  <si>
    <t>MACS_peak_7056</t>
  </si>
  <si>
    <t>promoter-TSS (NM_001287349)</t>
  </si>
  <si>
    <t>NM_001287349</t>
  </si>
  <si>
    <t>Hs.648974</t>
  </si>
  <si>
    <t>ZNF852</t>
  </si>
  <si>
    <t>zinc finger protein 852</t>
  </si>
  <si>
    <t>MACS_peak_1388</t>
  </si>
  <si>
    <t>intron (NM_012229, intron 1 of 18)</t>
  </si>
  <si>
    <t>NM_012229</t>
  </si>
  <si>
    <t>Hs.97439</t>
  </si>
  <si>
    <t>HPRD:02686</t>
  </si>
  <si>
    <t>NT5C2</t>
  </si>
  <si>
    <t>GMP|NT5B|PNT5|SPG45|SPG65|cN-II</t>
  </si>
  <si>
    <t>5'-nucleotidase, cytosolic II</t>
  </si>
  <si>
    <t>MACS_peak_4423</t>
  </si>
  <si>
    <t>promoter-TSS (NM_016125)</t>
  </si>
  <si>
    <t>NM_016125</t>
  </si>
  <si>
    <t>Hs.531701</t>
  </si>
  <si>
    <t>HPRD:17925</t>
  </si>
  <si>
    <t>RNFT1</t>
  </si>
  <si>
    <t>ring finger protein, transmembrane 1</t>
  </si>
  <si>
    <t>MACS_peak_2470</t>
  </si>
  <si>
    <t>promoter-TSS (NM_000970)</t>
  </si>
  <si>
    <t>NM_000970</t>
  </si>
  <si>
    <t>Hs.546283</t>
  </si>
  <si>
    <t>HPRD:04745</t>
  </si>
  <si>
    <t>RPL6</t>
  </si>
  <si>
    <t>L6|SHUJUN-2|TAXREB107|TXREB1</t>
  </si>
  <si>
    <t>ribosomal protein L6</t>
  </si>
  <si>
    <t>MACS_peak_3252</t>
  </si>
  <si>
    <t>promoter-TSS (NM_020821)</t>
  </si>
  <si>
    <t>NM_017684</t>
  </si>
  <si>
    <t>Hs.511668</t>
  </si>
  <si>
    <t>HPRD:12323</t>
  </si>
  <si>
    <t>VPS13C</t>
  </si>
  <si>
    <t>vacuolar protein sorting 13 homolog C (S. cerevisiae)</t>
  </si>
  <si>
    <t>MACS_peak_8986</t>
  </si>
  <si>
    <t>promoter-TSS (NR_003697)</t>
  </si>
  <si>
    <t>NR_003697</t>
  </si>
  <si>
    <t>Hs.25892</t>
  </si>
  <si>
    <t>ENSG00000232956</t>
  </si>
  <si>
    <t>SNHG15</t>
  </si>
  <si>
    <t>C7orf40|Linc-Myo1g|MYO1GUT</t>
  </si>
  <si>
    <t>small nucleolar RNA host gene 15 (non-protein coding)</t>
  </si>
  <si>
    <t>MACS_peak_3131</t>
  </si>
  <si>
    <t>promoter-TSS (NM_007223)</t>
  </si>
  <si>
    <t>NM_007223</t>
  </si>
  <si>
    <t>Hs.37196</t>
  </si>
  <si>
    <t>HPRD:13597</t>
  </si>
  <si>
    <t>GPR176</t>
  </si>
  <si>
    <t>HB-954</t>
  </si>
  <si>
    <t>G protein-coupled receptor 176</t>
  </si>
  <si>
    <t>MACS_peak_7800</t>
  </si>
  <si>
    <t>promoter-TSS (NM_001258039)</t>
  </si>
  <si>
    <t>NM_001258039</t>
  </si>
  <si>
    <t>Hs.744854</t>
  </si>
  <si>
    <t>NM_005841</t>
  </si>
  <si>
    <t>HPRD:06782</t>
  </si>
  <si>
    <t>SPRY1</t>
  </si>
  <si>
    <t>hSPRY1</t>
  </si>
  <si>
    <t>sprouty homolog 1, antagonist of FGF signaling (Drosophila)</t>
  </si>
  <si>
    <t>MACS_peak_8650</t>
  </si>
  <si>
    <t>5' UTR (NM_002395, exon 1 of 14)</t>
  </si>
  <si>
    <t>NM_002395</t>
  </si>
  <si>
    <t>Hs.21160</t>
  </si>
  <si>
    <t>HPRD:01102</t>
  </si>
  <si>
    <t>ME1</t>
  </si>
  <si>
    <t>HUMNDME|MES</t>
  </si>
  <si>
    <t>malic enzyme 1, NADP(+)-dependent, cytosolic</t>
  </si>
  <si>
    <t>MACS_peak_8772</t>
  </si>
  <si>
    <t>promoter-TSS (NM_031287)</t>
  </si>
  <si>
    <t>NM_031287</t>
  </si>
  <si>
    <t>Hs.110695</t>
  </si>
  <si>
    <t>HPRD:18042</t>
  </si>
  <si>
    <t>SF3B5</t>
  </si>
  <si>
    <t>SF3b10|Ysf3</t>
  </si>
  <si>
    <t>splicing factor 3b, subunit 5, 10kDa</t>
  </si>
  <si>
    <t>MACS_peak_6650</t>
  </si>
  <si>
    <t>promoter-TSS (NM_004649)</t>
  </si>
  <si>
    <t>NM_198155</t>
  </si>
  <si>
    <t>Hs.413482</t>
  </si>
  <si>
    <t>NM_004649</t>
  </si>
  <si>
    <t>HPRD:09044</t>
  </si>
  <si>
    <t>C21orf33</t>
  </si>
  <si>
    <t>ES1|GT335|HES1|KNPH|KNPI</t>
  </si>
  <si>
    <t>chromosome 21 open reading frame 33</t>
  </si>
  <si>
    <t>MACS_peak_8589</t>
  </si>
  <si>
    <t>promoter-TSS (NM_018426)</t>
  </si>
  <si>
    <t>NM_032111</t>
  </si>
  <si>
    <t>Hs.311190</t>
  </si>
  <si>
    <t>HPRD:14741</t>
  </si>
  <si>
    <t>MRPL14</t>
  </si>
  <si>
    <t>L14mt|L32mt|MRP-L14|MRP-L32|MRPL32|RMPL32|RPML32</t>
  </si>
  <si>
    <t>mitochondrial ribosomal protein L14</t>
  </si>
  <si>
    <t>MACS_peak_10021</t>
  </si>
  <si>
    <t>promoter-TSS (NR_027126)</t>
  </si>
  <si>
    <t>NR_027125</t>
  </si>
  <si>
    <t>Hs.415842</t>
  </si>
  <si>
    <t>NM_033117</t>
  </si>
  <si>
    <t>RBM18</t>
  </si>
  <si>
    <t>RNA binding motif protein 18</t>
  </si>
  <si>
    <t>MACS_peak_7458</t>
  </si>
  <si>
    <t>promoter-TSS (NM_015078)</t>
  </si>
  <si>
    <t>NM_015078</t>
  </si>
  <si>
    <t>Hs.208267</t>
  </si>
  <si>
    <t>HPRD:08308</t>
  </si>
  <si>
    <t>MCF2L2</t>
  </si>
  <si>
    <t>ARHGEF22</t>
  </si>
  <si>
    <t>MCF.2 cell line derived transforming sequence-like 2</t>
  </si>
  <si>
    <t>MACS_peak_4938</t>
  </si>
  <si>
    <t>intron (NM_001008727, intron 1 of 3)</t>
  </si>
  <si>
    <t>NM_001008727</t>
  </si>
  <si>
    <t>Hs.501537</t>
  </si>
  <si>
    <t>HPRD:15952</t>
  </si>
  <si>
    <t>ZNF121</t>
  </si>
  <si>
    <t>D19S204|ZHC32|ZNF20</t>
  </si>
  <si>
    <t>zinc finger protein 121</t>
  </si>
  <si>
    <t>MACS_peak_5507</t>
  </si>
  <si>
    <t>5' UTR (NM_178523, exon 1 of 4)</t>
  </si>
  <si>
    <t>NM_178523</t>
  </si>
  <si>
    <t>Hs.645225</t>
  </si>
  <si>
    <t>HPRD:15876</t>
  </si>
  <si>
    <t>ZNF616</t>
  </si>
  <si>
    <t>zinc finger protein 616</t>
  </si>
  <si>
    <t>MACS_peak_2556</t>
  </si>
  <si>
    <t>intron (NM_001077261, intron 1 of 47)</t>
  </si>
  <si>
    <t>NM_006312</t>
  </si>
  <si>
    <t>Hs.137510</t>
  </si>
  <si>
    <t>HPRD:02910</t>
  </si>
  <si>
    <t>NCOR2</t>
  </si>
  <si>
    <t>CTG26|N-CoR2|SMAP270|SMRT|SMRTE|SMRTE-tau|TNRC14|TRAC|TRAC-1|TRAC1</t>
  </si>
  <si>
    <t>nuclear receptor corepressor 2</t>
  </si>
  <si>
    <t>MACS_peak_5267</t>
  </si>
  <si>
    <t>NM_003407</t>
  </si>
  <si>
    <t>Hs.534052</t>
  </si>
  <si>
    <t>HPRD:01835</t>
  </si>
  <si>
    <t>ZFP36</t>
  </si>
  <si>
    <t>G0S24|GOS24|NUP475|RNF162A|TIS11|TTP|zfp-36</t>
  </si>
  <si>
    <t>ZFP36 ring finger protein</t>
  </si>
  <si>
    <t>MACS_peak_3912</t>
  </si>
  <si>
    <t>promoter-TSS (NM_022818)</t>
  </si>
  <si>
    <t>NM_001282683</t>
  </si>
  <si>
    <t>Hs.567582</t>
  </si>
  <si>
    <t>NM_024735</t>
  </si>
  <si>
    <t>FBXO31</t>
  </si>
  <si>
    <t>FBX14|FBXO14|Fbx31|pp2386</t>
  </si>
  <si>
    <t>F-box protein 31</t>
  </si>
  <si>
    <t>MACS_peak_6679</t>
  </si>
  <si>
    <t>promoter-TSS (NM_001127649)</t>
  </si>
  <si>
    <t>NM_001127649</t>
  </si>
  <si>
    <t>Hs.517400</t>
  </si>
  <si>
    <t>NM_017929</t>
  </si>
  <si>
    <t>PEX26</t>
  </si>
  <si>
    <t>PBD7A|PBD7B|PEX26M1T|Pex26pM1T</t>
  </si>
  <si>
    <t>peroxisomal biogenesis factor 26</t>
  </si>
  <si>
    <t>MACS_peak_10076</t>
  </si>
  <si>
    <t>promoter-TSS (NM_006336)</t>
  </si>
  <si>
    <t>NM_006336</t>
  </si>
  <si>
    <t>Hs.147950</t>
  </si>
  <si>
    <t>HPRD:10802</t>
  </si>
  <si>
    <t>ZER1</t>
  </si>
  <si>
    <t>C9orf60|ZYG|ZYG11BL</t>
  </si>
  <si>
    <t>zyg-11 related, cell cycle regulator</t>
  </si>
  <si>
    <t>MACS_peak_2659</t>
  </si>
  <si>
    <t>promoter-TSS (NM_016248)</t>
  </si>
  <si>
    <t>NM_016248</t>
  </si>
  <si>
    <t>Hs.105105</t>
  </si>
  <si>
    <t>HPRD:05261</t>
  </si>
  <si>
    <t>AKAP11</t>
  </si>
  <si>
    <t>AKAP-11|AKAP220|PPP1R44|PRKA11</t>
  </si>
  <si>
    <t>A kinase (PRKA) anchor protein 11</t>
  </si>
  <si>
    <t>MACS_peak_198</t>
  </si>
  <si>
    <t>TTS (NM_006142)</t>
  </si>
  <si>
    <t>NM_006142</t>
  </si>
  <si>
    <t>Hs.523718</t>
  </si>
  <si>
    <t>HPRD:03185</t>
  </si>
  <si>
    <t>SFN</t>
  </si>
  <si>
    <t>YWHAS</t>
  </si>
  <si>
    <t>stratifin</t>
  </si>
  <si>
    <t>MACS_peak_1678</t>
  </si>
  <si>
    <t>5' UTR (NM_004177, exon 1 of 11)</t>
  </si>
  <si>
    <t>NM_004177</t>
  </si>
  <si>
    <t>Hs.180711</t>
  </si>
  <si>
    <t>HPRD:15985</t>
  </si>
  <si>
    <t>STX3</t>
  </si>
  <si>
    <t>STX3A</t>
  </si>
  <si>
    <t>syntaxin 3</t>
  </si>
  <si>
    <t>MACS_peak_3546</t>
  </si>
  <si>
    <t>intron (NM_015041, intron 1 of 11)</t>
  </si>
  <si>
    <t>NM_015041</t>
  </si>
  <si>
    <t>Hs.155995</t>
  </si>
  <si>
    <t>HPRD:10013</t>
  </si>
  <si>
    <t>CLUAP1</t>
  </si>
  <si>
    <t>CFAP22|FAP22</t>
  </si>
  <si>
    <t>clusterin associated protein 1</t>
  </si>
  <si>
    <t>MACS_peak_7828</t>
  </si>
  <si>
    <t>promoter-TSS (NM_001256706)</t>
  </si>
  <si>
    <t>NM_001256710</t>
  </si>
  <si>
    <t>Hs.480876</t>
  </si>
  <si>
    <t>NM_014885</t>
  </si>
  <si>
    <t>ANAPC10</t>
  </si>
  <si>
    <t>APC10|DOC1</t>
  </si>
  <si>
    <t>anaphase promoting complex subunit 10</t>
  </si>
  <si>
    <t>MACS_peak_644</t>
  </si>
  <si>
    <t>TTS (NM_019032)</t>
  </si>
  <si>
    <t>NR_036211</t>
  </si>
  <si>
    <t>miRBase:MI0015856</t>
  </si>
  <si>
    <t>MIR4257</t>
  </si>
  <si>
    <t>microRNA 4257</t>
  </si>
  <si>
    <t>MACS_peak_283</t>
  </si>
  <si>
    <t>exon (NM_031280, exon 1 of 8)</t>
  </si>
  <si>
    <t>NM_031280</t>
  </si>
  <si>
    <t>Hs.352839</t>
  </si>
  <si>
    <t>HPRD:11372</t>
  </si>
  <si>
    <t>MRPS15</t>
  </si>
  <si>
    <t>MPR-S15|RPMS15|S15mt</t>
  </si>
  <si>
    <t>mitochondrial ribosomal protein S15</t>
  </si>
  <si>
    <t>MACS_peak_355</t>
  </si>
  <si>
    <t>intron (NM_018150, intron 5 of 14)</t>
  </si>
  <si>
    <t>MACS_peak_7929</t>
  </si>
  <si>
    <t>promoter-TSS (NM_013235)</t>
  </si>
  <si>
    <t>NM_001100412</t>
  </si>
  <si>
    <t>Hs.97997</t>
  </si>
  <si>
    <t>NM_013235</t>
  </si>
  <si>
    <t>HPRD:10196</t>
  </si>
  <si>
    <t>DROSHA</t>
  </si>
  <si>
    <t>ETOHI2|HSA242976|RANSE3L|RN3|RNASE3L|RNASEN</t>
  </si>
  <si>
    <t>drosha, ribonuclease type III</t>
  </si>
  <si>
    <t>MACS_peak_7081</t>
  </si>
  <si>
    <t>intron (NM_014966, intron 5 of 22)</t>
  </si>
  <si>
    <t>MACS_peak_9378</t>
  </si>
  <si>
    <t>promoter-TSS (NR_125432)</t>
  </si>
  <si>
    <t>NM_001284356</t>
  </si>
  <si>
    <t>Hs.490991</t>
  </si>
  <si>
    <t>NM_017884</t>
  </si>
  <si>
    <t>HPRD:05934</t>
  </si>
  <si>
    <t>PINX1</t>
  </si>
  <si>
    <t>LPTL|LPTS</t>
  </si>
  <si>
    <t>PIN2/TERF1 interacting, telomerase inhibitor 1</t>
  </si>
  <si>
    <t>MACS_peak_893</t>
  </si>
  <si>
    <t>promoter-TSS (NM_003094)</t>
  </si>
  <si>
    <t>NM_003094</t>
  </si>
  <si>
    <t>Hs.334612</t>
  </si>
  <si>
    <t>SNRPE</t>
  </si>
  <si>
    <t>B-raf|HYPT11|SME|Sm-E</t>
  </si>
  <si>
    <t>small nuclear ribonucleoprotein polypeptide E</t>
  </si>
  <si>
    <t>MACS_peak_4152</t>
  </si>
  <si>
    <t>promoter-TSS (NM_014573)</t>
  </si>
  <si>
    <t>NM_014573</t>
  </si>
  <si>
    <t>Hs.199695</t>
  </si>
  <si>
    <t>HPRD:14343</t>
  </si>
  <si>
    <t>TMEM97</t>
  </si>
  <si>
    <t>MAC30</t>
  </si>
  <si>
    <t>transmembrane protein 97</t>
  </si>
  <si>
    <t>MACS_peak_6031</t>
  </si>
  <si>
    <t>5' UTR (NM_001349, exon 1 of 16)</t>
  </si>
  <si>
    <t>intron (NR_110200, intron 1 of 3)</t>
  </si>
  <si>
    <t>NM_001349</t>
  </si>
  <si>
    <t>Hs.503787</t>
  </si>
  <si>
    <t>HPRD:04361</t>
  </si>
  <si>
    <t>DARS</t>
  </si>
  <si>
    <t>HBSL|aspRS</t>
  </si>
  <si>
    <t>aspartyl-tRNA synthetase</t>
  </si>
  <si>
    <t>MACS_peak_6823</t>
  </si>
  <si>
    <t>promoter-TSS (NM_015373)</t>
  </si>
  <si>
    <t>NM_001013647</t>
  </si>
  <si>
    <t>Hs.542707</t>
  </si>
  <si>
    <t>ENSG00000184949</t>
  </si>
  <si>
    <t>FAM227A</t>
  </si>
  <si>
    <t>family with sequence similarity 227, member A</t>
  </si>
  <si>
    <t>MACS_peak_4344</t>
  </si>
  <si>
    <t>promoter-TSS (NR_103856)</t>
  </si>
  <si>
    <t>MACS_peak_3929</t>
  </si>
  <si>
    <t>promoter-TSS (NM_001142864)</t>
  </si>
  <si>
    <t>NM_001142864</t>
  </si>
  <si>
    <t>Hs.377001</t>
  </si>
  <si>
    <t>HPRD:10945</t>
  </si>
  <si>
    <t>PIEZO1</t>
  </si>
  <si>
    <t>DHS|FAM38A|Mib</t>
  </si>
  <si>
    <t>piezo-type mechanosensitive ion channel component 1</t>
  </si>
  <si>
    <t>MACS_peak_8279</t>
  </si>
  <si>
    <t>exon (NM_003945, exon 1 of 4)</t>
  </si>
  <si>
    <t>NM_003945</t>
  </si>
  <si>
    <t>Hs.484188</t>
  </si>
  <si>
    <t>ATP6V0E1</t>
  </si>
  <si>
    <t>ATP6H|ATP6V0E|M9.2|Vma21|Vma21p</t>
  </si>
  <si>
    <t>ATPase, H+ transporting, lysosomal 9kDa, V0 subunit e1</t>
  </si>
  <si>
    <t>MACS_peak_4702</t>
  </si>
  <si>
    <t>promoter-TSS (NM_017653)</t>
  </si>
  <si>
    <t>NM_017653</t>
  </si>
  <si>
    <t>Hs.162996</t>
  </si>
  <si>
    <t>HPRD:08469</t>
  </si>
  <si>
    <t>DYM</t>
  </si>
  <si>
    <t>DMC|SMC</t>
  </si>
  <si>
    <t>dymeclin</t>
  </si>
  <si>
    <t>MACS_peak_1443</t>
  </si>
  <si>
    <t>promoter-TSS (NM_001271840)</t>
  </si>
  <si>
    <t>NR_073476</t>
  </si>
  <si>
    <t>Hs.501289</t>
  </si>
  <si>
    <t>NM_001271840</t>
  </si>
  <si>
    <t>HPRD:05873</t>
  </si>
  <si>
    <t>IKZF5</t>
  </si>
  <si>
    <t>PEGASUS|ZNFN1A5</t>
  </si>
  <si>
    <t>IKAROS family zinc finger 5 (Pegasus)</t>
  </si>
  <si>
    <t>MACS_peak_7756</t>
  </si>
  <si>
    <t>promoter-TSS (NM_152292)</t>
  </si>
  <si>
    <t>NM_152292</t>
  </si>
  <si>
    <t>Hs.380412</t>
  </si>
  <si>
    <t>HPRD:15241</t>
  </si>
  <si>
    <t>TRMT10A</t>
  </si>
  <si>
    <t>HEL-S-88|RG9MTD2|TRM10</t>
  </si>
  <si>
    <t>tRNA methyltransferase 10 homolog A (S. cerevisiae)</t>
  </si>
  <si>
    <t>MACS_peak_499</t>
  </si>
  <si>
    <t>promoter-TSS (NM_016620)</t>
  </si>
  <si>
    <t>NM_016620</t>
  </si>
  <si>
    <t>Hs.173001</t>
  </si>
  <si>
    <t>HPRD:15885</t>
  </si>
  <si>
    <t>ZNF644</t>
  </si>
  <si>
    <t>BM-005|MYP21|NatF|ZEP-2</t>
  </si>
  <si>
    <t>zinc finger protein 644</t>
  </si>
  <si>
    <t>MACS_peak_7629</t>
  </si>
  <si>
    <t>promoter-TSS (NM_013367)</t>
  </si>
  <si>
    <t>NM_013367</t>
  </si>
  <si>
    <t>Hs.152173</t>
  </si>
  <si>
    <t>HPRD:09505</t>
  </si>
  <si>
    <t>ANAPC4</t>
  </si>
  <si>
    <t>APC4</t>
  </si>
  <si>
    <t>anaphase promoting complex subunit 4</t>
  </si>
  <si>
    <t>MACS_peak_1431</t>
  </si>
  <si>
    <t>promoter-TSS (NR_037771)</t>
  </si>
  <si>
    <t>NM_007190</t>
  </si>
  <si>
    <t>Hs.435004</t>
  </si>
  <si>
    <t>HPRD:07152</t>
  </si>
  <si>
    <t>SEC23IP</t>
  </si>
  <si>
    <t>P125|P125A</t>
  </si>
  <si>
    <t>SEC23 interacting protein</t>
  </si>
  <si>
    <t>MACS_peak_2074</t>
  </si>
  <si>
    <t>promoter-TSS (NM_020375)</t>
  </si>
  <si>
    <t>NM_020375</t>
  </si>
  <si>
    <t>Hs.504545</t>
  </si>
  <si>
    <t>C12orf5</t>
  </si>
  <si>
    <t>FR2BP|TIGAR</t>
  </si>
  <si>
    <t>chromosome 12 open reading frame 5</t>
  </si>
  <si>
    <t>MACS_peak_9070</t>
  </si>
  <si>
    <t>promoter-TSS (NR_028059)</t>
  </si>
  <si>
    <t>NR_028059</t>
  </si>
  <si>
    <t>Hs.659871</t>
  </si>
  <si>
    <t>NM_005395</t>
  </si>
  <si>
    <t>HPRD:17866</t>
  </si>
  <si>
    <t>PMS2P3</t>
  </si>
  <si>
    <t>PMS2L3|PMS2L9|PMS5|PMSR3</t>
  </si>
  <si>
    <t>postmeiotic segregation increased 2 pseudogene 3</t>
  </si>
  <si>
    <t>MACS_peak_9503</t>
  </si>
  <si>
    <t>promoter-TSS (NM_014175)</t>
  </si>
  <si>
    <t>NM_014175</t>
  </si>
  <si>
    <t>Hs.18349</t>
  </si>
  <si>
    <t>MRPL15</t>
  </si>
  <si>
    <t>L15mt|MRP-L15|MRP-L7|RPML7</t>
  </si>
  <si>
    <t>mitochondrial ribosomal protein L15</t>
  </si>
  <si>
    <t>MACS_peak_1246</t>
  </si>
  <si>
    <t>promoter-TSS (NM_002778)</t>
  </si>
  <si>
    <t>NM_001042466</t>
  </si>
  <si>
    <t>Hs.523004</t>
  </si>
  <si>
    <t>NM_002778</t>
  </si>
  <si>
    <t>HPRD:01460</t>
  </si>
  <si>
    <t>PSAP</t>
  </si>
  <si>
    <t>GLBA|SAP1</t>
  </si>
  <si>
    <t>prosaposin</t>
  </si>
  <si>
    <t>MACS_peak_2764</t>
  </si>
  <si>
    <t>promoter-TSS (NM_001077442)</t>
  </si>
  <si>
    <t>NM_031314</t>
  </si>
  <si>
    <t>Hs.508848</t>
  </si>
  <si>
    <t>NM_004500</t>
  </si>
  <si>
    <t>HPRD:01243</t>
  </si>
  <si>
    <t>HNRNPC</t>
  </si>
  <si>
    <t>C1|C2|HNRNP|HNRPC|SNRPC</t>
  </si>
  <si>
    <t>heterogeneous nuclear ribonucleoprotein C (C1/C2)</t>
  </si>
  <si>
    <t>MACS_peak_1036</t>
  </si>
  <si>
    <t>exon (NM_019891, exon 1 of 16)</t>
  </si>
  <si>
    <t>NM_019891</t>
  </si>
  <si>
    <t>Hs.558519</t>
  </si>
  <si>
    <t>HPRD:13279</t>
  </si>
  <si>
    <t>ERO1LB</t>
  </si>
  <si>
    <t>ERO1-like beta (S. cerevisiae)</t>
  </si>
  <si>
    <t>MACS_peak_1068</t>
  </si>
  <si>
    <t>promoter-TSS (NM_170725)</t>
  </si>
  <si>
    <t>NM_001017434</t>
  </si>
  <si>
    <t>Hs.602037</t>
  </si>
  <si>
    <t>NM_170725</t>
  </si>
  <si>
    <t>PGBD2</t>
  </si>
  <si>
    <t>piggyBac transposable element derived 2</t>
  </si>
  <si>
    <t>MACS_peak_7704</t>
  </si>
  <si>
    <t>promoter-TSS (NR_037913)</t>
  </si>
  <si>
    <t>NM_144721</t>
  </si>
  <si>
    <t>Hs.479971</t>
  </si>
  <si>
    <t>HPRD:15499</t>
  </si>
  <si>
    <t>THAP6</t>
  </si>
  <si>
    <t>THAP domain containing 6</t>
  </si>
  <si>
    <t>MACS_peak_4694</t>
  </si>
  <si>
    <t>promoter-TSS (NM_032124)</t>
  </si>
  <si>
    <t>NM_032124</t>
  </si>
  <si>
    <t>Hs.465041</t>
  </si>
  <si>
    <t>HPRD:13640</t>
  </si>
  <si>
    <t>HDHD2</t>
  </si>
  <si>
    <t>3110052N05Rik|HEL-S-301</t>
  </si>
  <si>
    <t>haloacid dehalogenase-like hydrolase domain containing 2</t>
  </si>
  <si>
    <t>MACS_peak_2411</t>
  </si>
  <si>
    <t>promoter-TSS (NM_001301068)</t>
  </si>
  <si>
    <t>NM_001301068</t>
  </si>
  <si>
    <t>Hs.372616</t>
  </si>
  <si>
    <t>NM_001177</t>
  </si>
  <si>
    <t>HPRD:04574</t>
  </si>
  <si>
    <t>ARL1</t>
  </si>
  <si>
    <t>ARFL1</t>
  </si>
  <si>
    <t>ADP-ribosylation factor-like 1</t>
  </si>
  <si>
    <t>MACS_peak_6210</t>
  </si>
  <si>
    <t>promoter-TSS (NM_004238)</t>
  </si>
  <si>
    <t>NM_174899</t>
  </si>
  <si>
    <t>Hs.140666</t>
  </si>
  <si>
    <t>HPRD:16443</t>
  </si>
  <si>
    <t>FBXO36</t>
  </si>
  <si>
    <t>Fbx36</t>
  </si>
  <si>
    <t>F-box protein 36</t>
  </si>
  <si>
    <t>MACS_peak_1178</t>
  </si>
  <si>
    <t>promoter-TSS (NR_026693)</t>
  </si>
  <si>
    <t>NR_026693</t>
  </si>
  <si>
    <t>Hs.719657</t>
  </si>
  <si>
    <t>ZNF487</t>
  </si>
  <si>
    <t>KRBO1|ZNF487P</t>
  </si>
  <si>
    <t>zinc finger protein 487</t>
  </si>
  <si>
    <t>MACS_peak_1709</t>
  </si>
  <si>
    <t>promoter-TSS (NR_037949)</t>
  </si>
  <si>
    <t>NR_037948</t>
  </si>
  <si>
    <t>Hs.533709</t>
  </si>
  <si>
    <t>NM_032667</t>
  </si>
  <si>
    <t>HPRD:05858</t>
  </si>
  <si>
    <t>BSCL2</t>
  </si>
  <si>
    <t>GNG3LG|HMN5|PELD|SPG17</t>
  </si>
  <si>
    <t>Berardinelli-Seip congenital lipodystrophy 2 (seipin)</t>
  </si>
  <si>
    <t>MACS_peak_4265</t>
  </si>
  <si>
    <t>5' UTR (NM_021991, exon 1 of 15)</t>
  </si>
  <si>
    <t>NM_002230</t>
  </si>
  <si>
    <t>Hs.514174</t>
  </si>
  <si>
    <t>HPRD:01414</t>
  </si>
  <si>
    <t>JUP</t>
  </si>
  <si>
    <t>ARVD12|CTNNG|DP3|DPIII|PDGB|PKGB</t>
  </si>
  <si>
    <t>junction plakoglobin</t>
  </si>
  <si>
    <t>MACS_peak_3824</t>
  </si>
  <si>
    <t>promoter-TSS (NM_030579)</t>
  </si>
  <si>
    <t>NM_030579</t>
  </si>
  <si>
    <t>Hs.461131</t>
  </si>
  <si>
    <t>HPRD:13106</t>
  </si>
  <si>
    <t>CYB5B</t>
  </si>
  <si>
    <t>CYB5-M|CYPB5M|OMB5</t>
  </si>
  <si>
    <t>cytochrome b5 type B (outer mitochondrial membrane)</t>
  </si>
  <si>
    <t>MACS_peak_1089</t>
  </si>
  <si>
    <t>intron (NM_001282630, intron 1 of 14)</t>
  </si>
  <si>
    <t>NR_039698</t>
  </si>
  <si>
    <t>MIR3155B</t>
  </si>
  <si>
    <t>hsa-mir-3155b</t>
  </si>
  <si>
    <t>microRNA 3155b</t>
  </si>
  <si>
    <t>MACS_peak_5619</t>
  </si>
  <si>
    <t>promoter-TSS (NM_003435)</t>
  </si>
  <si>
    <t>NM_003435</t>
  </si>
  <si>
    <t>Hs.469694</t>
  </si>
  <si>
    <t>ZNF134</t>
  </si>
  <si>
    <t>pHZ-15</t>
  </si>
  <si>
    <t>zinc finger protein 134</t>
  </si>
  <si>
    <t>MACS_peak_2995</t>
  </si>
  <si>
    <t>promoter-TSS (NM_031210)</t>
  </si>
  <si>
    <t>NM_006020</t>
  </si>
  <si>
    <t>Hs.94542</t>
  </si>
  <si>
    <t>ENSG00000100601</t>
  </si>
  <si>
    <t>ALKBH1</t>
  </si>
  <si>
    <t>ABH|ABH1|ALKBH|alkB|hABH</t>
  </si>
  <si>
    <t>alkB, alkylation repair homolog 1 (E. coli)</t>
  </si>
  <si>
    <t>MACS_peak_6167</t>
  </si>
  <si>
    <t>intron (NM_004044, intron 1 of 15)</t>
  </si>
  <si>
    <t>NM_004044</t>
  </si>
  <si>
    <t>Hs.90280</t>
  </si>
  <si>
    <t>HPRD:03434</t>
  </si>
  <si>
    <t>ATIC</t>
  </si>
  <si>
    <t>AICAR|AICARFT|HEL-S-70p|IMPCHASE|PURH</t>
  </si>
  <si>
    <t>5-aminoimidazole-4-carboxamide ribonucleotide formyltransferase/IMP cyclohydrolase</t>
  </si>
  <si>
    <t>MACS_peak_4001</t>
  </si>
  <si>
    <t>promoter-TSS (NM_016376)</t>
  </si>
  <si>
    <t>NM_001257999</t>
  </si>
  <si>
    <t>Hs.696087</t>
  </si>
  <si>
    <t>NM_016376</t>
  </si>
  <si>
    <t>HPRD:09717</t>
  </si>
  <si>
    <t>ANKFY1</t>
  </si>
  <si>
    <t>ANKHZN|BTBD23|ZFYVE14</t>
  </si>
  <si>
    <t>ankyrin repeat and FYVE domain containing 1</t>
  </si>
  <si>
    <t>MACS_peak_581</t>
  </si>
  <si>
    <t>intron (NM_001144822, intron 1 of 4)</t>
  </si>
  <si>
    <t>NR_026665</t>
  </si>
  <si>
    <t>Hs.34341</t>
  </si>
  <si>
    <t>NM_001779</t>
  </si>
  <si>
    <t>HPRD:01081</t>
  </si>
  <si>
    <t>CD58</t>
  </si>
  <si>
    <t>LFA-3|LFA3|ag3</t>
  </si>
  <si>
    <t>CD58 molecule</t>
  </si>
  <si>
    <t>MACS_peak_9224</t>
  </si>
  <si>
    <t>promoter-TSS (NM_019071)</t>
  </si>
  <si>
    <t>NM_198267</t>
  </si>
  <si>
    <t>Hs.489811</t>
  </si>
  <si>
    <t>NM_019071</t>
  </si>
  <si>
    <t>HPRD:06321</t>
  </si>
  <si>
    <t>ING3</t>
  </si>
  <si>
    <t>Eaf4|ING2|MEAF4|p47ING3</t>
  </si>
  <si>
    <t>inhibitor of growth family, member 3</t>
  </si>
  <si>
    <t>MACS_peak_7124</t>
  </si>
  <si>
    <t>promoter-TSS (NM_032355)</t>
  </si>
  <si>
    <t>NM_032355</t>
  </si>
  <si>
    <t>Hs.655014</t>
  </si>
  <si>
    <t>HPRD:17586</t>
  </si>
  <si>
    <t>MON1A</t>
  </si>
  <si>
    <t>SAND1</t>
  </si>
  <si>
    <t>MON1 secretory trafficking family member A</t>
  </si>
  <si>
    <t>MACS_peak_4521</t>
  </si>
  <si>
    <t>promoter-TSS (NM_001166579)</t>
  </si>
  <si>
    <t>NM_022066</t>
  </si>
  <si>
    <t>Hs.16130</t>
  </si>
  <si>
    <t>HPRD:10928</t>
  </si>
  <si>
    <t>UBE2O</t>
  </si>
  <si>
    <t>E2-230K</t>
  </si>
  <si>
    <t>ubiquitin-conjugating enzyme E2O</t>
  </si>
  <si>
    <t>MACS_peak_228</t>
  </si>
  <si>
    <t>promoter-TSS (NM_001135218)</t>
  </si>
  <si>
    <t>NM_001135218</t>
  </si>
  <si>
    <t>Hs.530251</t>
  </si>
  <si>
    <t>NM_005644</t>
  </si>
  <si>
    <t>HPRD:15981</t>
  </si>
  <si>
    <t>TAF12</t>
  </si>
  <si>
    <t>TAF2J|TAFII20</t>
  </si>
  <si>
    <t>TAF12 RNA polymerase II, TATA box binding protein (TBP)-associated factor, 20kDa</t>
  </si>
  <si>
    <t>MACS_peak_7490</t>
  </si>
  <si>
    <t>intron (NM_174908, intron 1 of 10)</t>
  </si>
  <si>
    <t>NM_174908</t>
  </si>
  <si>
    <t>Hs.478682</t>
  </si>
  <si>
    <t>HPRD:06463</t>
  </si>
  <si>
    <t>CCDC50</t>
  </si>
  <si>
    <t>C3orf6|DFNA44|YMER</t>
  </si>
  <si>
    <t>coiled-coil domain containing 50</t>
  </si>
  <si>
    <t>MACS_peak_10188</t>
  </si>
  <si>
    <t>5' UTR (NM_015456, exon 1 of 13)</t>
  </si>
  <si>
    <t>NM_015456</t>
  </si>
  <si>
    <t>Hs.521809</t>
  </si>
  <si>
    <t>HPRD:10845</t>
  </si>
  <si>
    <t>NELFB</t>
  </si>
  <si>
    <t>COBRA1|NELF-B</t>
  </si>
  <si>
    <t>negative elongation factor complex member B</t>
  </si>
  <si>
    <t>MACS_peak_8620</t>
  </si>
  <si>
    <t>promoter-TSS (NM_001278667)</t>
  </si>
  <si>
    <t>NM_001278666</t>
  </si>
  <si>
    <t>Hs.555016</t>
  </si>
  <si>
    <t>NM_016277</t>
  </si>
  <si>
    <t>RAB23</t>
  </si>
  <si>
    <t>HSPC137</t>
  </si>
  <si>
    <t>RAB23, member RAS oncogene family</t>
  </si>
  <si>
    <t>MACS_peak_10250</t>
  </si>
  <si>
    <t>5' UTR (NM_007130, exon 1 of 5)</t>
  </si>
  <si>
    <t>NM_007130</t>
  </si>
  <si>
    <t>Hs.496074</t>
  </si>
  <si>
    <t>HPRD:02447</t>
  </si>
  <si>
    <t>ZNF41</t>
  </si>
  <si>
    <t>MRX89</t>
  </si>
  <si>
    <t>zinc finger protein 41</t>
  </si>
  <si>
    <t>MACS_peak_2138</t>
  </si>
  <si>
    <t>5' UTR (NM_007178, exon 1 of 10)</t>
  </si>
  <si>
    <t>NM_007178</t>
  </si>
  <si>
    <t>Hs.743971</t>
  </si>
  <si>
    <t>HPRD:05816</t>
  </si>
  <si>
    <t>STRAP</t>
  </si>
  <si>
    <t>MAWD|PT-WD|UNRIP</t>
  </si>
  <si>
    <t>serine/threonine kinase receptor associated protein</t>
  </si>
  <si>
    <t>MACS_peak_627</t>
  </si>
  <si>
    <t>NM_001170755</t>
  </si>
  <si>
    <t>Hs.523572</t>
  </si>
  <si>
    <t>NM_173638</t>
  </si>
  <si>
    <t>HPRD:14710</t>
  </si>
  <si>
    <t>NBPF15</t>
  </si>
  <si>
    <t>AB14|AG3|NBPF16</t>
  </si>
  <si>
    <t>neuroblastoma breakpoint family, member 15</t>
  </si>
  <si>
    <t>MACS_peak_4987</t>
  </si>
  <si>
    <t>promoter-TSS (NM_032377)</t>
  </si>
  <si>
    <t>NM_032377</t>
  </si>
  <si>
    <t>Hs.631633</t>
  </si>
  <si>
    <t>HPRD:14639</t>
  </si>
  <si>
    <t>ELOF1</t>
  </si>
  <si>
    <t>ELF1</t>
  </si>
  <si>
    <t>elongation factor 1 homolog (S. cerevisiae)</t>
  </si>
  <si>
    <t>MACS_peak_3930</t>
  </si>
  <si>
    <t>promoter-TSS (NM_030928)</t>
  </si>
  <si>
    <t>NM_030928</t>
  </si>
  <si>
    <t>Hs.122908</t>
  </si>
  <si>
    <t>HPRD:06900</t>
  </si>
  <si>
    <t>CDT1</t>
  </si>
  <si>
    <t>DUP|RIS2</t>
  </si>
  <si>
    <t>chromatin licensing and DNA replication factor 1</t>
  </si>
  <si>
    <t>MACS_peak_3788</t>
  </si>
  <si>
    <t>promoter-TSS (NM_014187)</t>
  </si>
  <si>
    <t>NM_014187</t>
  </si>
  <si>
    <t>Hs.433203</t>
  </si>
  <si>
    <t>HPRD:13710</t>
  </si>
  <si>
    <t>TMEM208</t>
  </si>
  <si>
    <t>transmembrane protein 208</t>
  </si>
  <si>
    <t>MACS_peak_3850</t>
  </si>
  <si>
    <t>promoter-TSS (NM_001137675)</t>
  </si>
  <si>
    <t>NM_001137675</t>
  </si>
  <si>
    <t>Hs.743239</t>
  </si>
  <si>
    <t>ENSG00000224470</t>
  </si>
  <si>
    <t>ATXN1L</t>
  </si>
  <si>
    <t>BOAT|BOAT1</t>
  </si>
  <si>
    <t>ataxin 1-like</t>
  </si>
  <si>
    <t>MACS_peak_3126</t>
  </si>
  <si>
    <t>promoter-TSS (NM_001141972)</t>
  </si>
  <si>
    <t>NR_038251</t>
  </si>
  <si>
    <t>Hs.536420</t>
  </si>
  <si>
    <t>ENSG00000248079</t>
  </si>
  <si>
    <t>DPH6-AS1</t>
  </si>
  <si>
    <t>ATPBD4-AS1</t>
  </si>
  <si>
    <t>DPH6 antisense RNA 1 (head to head)</t>
  </si>
  <si>
    <t>MACS_peak_2346</t>
  </si>
  <si>
    <t>promoter-TSS (NM_018656)</t>
  </si>
  <si>
    <t>NM_018656</t>
  </si>
  <si>
    <t>Hs.506011</t>
  </si>
  <si>
    <t>SLC35E3</t>
  </si>
  <si>
    <t>BLOV1</t>
  </si>
  <si>
    <t>solute carrier family 35, member E3</t>
  </si>
  <si>
    <t>MACS_peak_6608</t>
  </si>
  <si>
    <t>promoter-TSS (NM_017833)</t>
  </si>
  <si>
    <t>NM_001040192</t>
  </si>
  <si>
    <t>Hs.458308</t>
  </si>
  <si>
    <t>NM_017833</t>
  </si>
  <si>
    <t>HPRD:10752</t>
  </si>
  <si>
    <t>DNAJC28</t>
  </si>
  <si>
    <t>C21orf55|C21orf78</t>
  </si>
  <si>
    <t>DnaJ (Hsp40) homolog, subfamily C, member 28</t>
  </si>
  <si>
    <t>MACS_peak_3849</t>
  </si>
  <si>
    <t>5' UTR (NM_001128, exon 1 of 23)</t>
  </si>
  <si>
    <t>NM_001030007</t>
  </si>
  <si>
    <t>Hs.461253</t>
  </si>
  <si>
    <t>NM_001128</t>
  </si>
  <si>
    <t>HPRD:04637</t>
  </si>
  <si>
    <t>AP1G1</t>
  </si>
  <si>
    <t>ADTG|CLAPG1</t>
  </si>
  <si>
    <t>adaptor-related protein complex 1, gamma 1 subunit</t>
  </si>
  <si>
    <t>MACS_peak_9374</t>
  </si>
  <si>
    <t>5' UTR (NM_153332, exon 1 of 7)</t>
  </si>
  <si>
    <t>NM_153332</t>
  </si>
  <si>
    <t>Hs.20000</t>
  </si>
  <si>
    <t>HPRD:11784</t>
  </si>
  <si>
    <t>ERI1</t>
  </si>
  <si>
    <t>3'HEXO|HEXO|THEX1</t>
  </si>
  <si>
    <t>exoribonuclease 1</t>
  </si>
  <si>
    <t>MACS_peak_6973</t>
  </si>
  <si>
    <t>promoter-TSS (NM_014463)</t>
  </si>
  <si>
    <t>NR_027299</t>
  </si>
  <si>
    <t>Hs.475538</t>
  </si>
  <si>
    <t>NM_004628</t>
  </si>
  <si>
    <t>HPRD:02046</t>
  </si>
  <si>
    <t>XPC</t>
  </si>
  <si>
    <t>RAD4|XP3|XPCC</t>
  </si>
  <si>
    <t>xeroderma pigmentosum, complementation group C</t>
  </si>
  <si>
    <t>MACS_peak_6845</t>
  </si>
  <si>
    <t>MACS_peak_199</t>
  </si>
  <si>
    <t>TTS (NM_022078)</t>
  </si>
  <si>
    <t>NM_018066</t>
  </si>
  <si>
    <t>Hs.14333</t>
  </si>
  <si>
    <t>GPN2</t>
  </si>
  <si>
    <t>ATPBD1B</t>
  </si>
  <si>
    <t>GPN-loop GTPase 2</t>
  </si>
  <si>
    <t>MACS_peak_201</t>
  </si>
  <si>
    <t>exon (NM_006600, exon 1 of 9)</t>
  </si>
  <si>
    <t>NM_006600</t>
  </si>
  <si>
    <t>Hs.263812</t>
  </si>
  <si>
    <t>HPRD:10122</t>
  </si>
  <si>
    <t>NUDC</t>
  </si>
  <si>
    <t>HNUDC|MNUDC|NPD011</t>
  </si>
  <si>
    <t>nudC nuclear distribution protein</t>
  </si>
  <si>
    <t>MACS_peak_7830</t>
  </si>
  <si>
    <t>promoter-TSS (NM_001003688)</t>
  </si>
  <si>
    <t>NM_005900</t>
  </si>
  <si>
    <t>Hs.604588</t>
  </si>
  <si>
    <t>HPRD:03356</t>
  </si>
  <si>
    <t>SMAD1</t>
  </si>
  <si>
    <t>BSP-1|BSP1|JV4-1|JV41|MADH1|MADR1</t>
  </si>
  <si>
    <t>SMAD family member 1</t>
  </si>
  <si>
    <t>MACS_peak_2126</t>
  </si>
  <si>
    <t>promoter-TSS (NM_004064)</t>
  </si>
  <si>
    <t>NM_004064</t>
  </si>
  <si>
    <t>Hs.238990</t>
  </si>
  <si>
    <t>HPRD:02867</t>
  </si>
  <si>
    <t>CDKN1B</t>
  </si>
  <si>
    <t>CDKN4|KIP1|MEN1B|MEN4|P27KIP1</t>
  </si>
  <si>
    <t>cyclin-dependent kinase inhibitor 1B (p27, Kip1)</t>
  </si>
  <si>
    <t>MACS_peak_3366</t>
  </si>
  <si>
    <t>promoter-TSS (NM_000137)</t>
  </si>
  <si>
    <t>NM_000137</t>
  </si>
  <si>
    <t>Hs.73875</t>
  </si>
  <si>
    <t>HPRD:02040</t>
  </si>
  <si>
    <t>FAH</t>
  </si>
  <si>
    <t>fumarylacetoacetate hydrolase (fumarylacetoacetase)</t>
  </si>
  <si>
    <t>MACS_peak_6697</t>
  </si>
  <si>
    <t>intron (NM_001670, intron 3 of 19)</t>
  </si>
  <si>
    <t>NR_039918</t>
  </si>
  <si>
    <t>MIR4761</t>
  </si>
  <si>
    <t>microRNA 4761</t>
  </si>
  <si>
    <t>MACS_peak_9571</t>
  </si>
  <si>
    <t>promoter-TSS (NM_001191036)</t>
  </si>
  <si>
    <t>NM_001191035</t>
  </si>
  <si>
    <t>Hs.440643</t>
  </si>
  <si>
    <t>NM_001171795</t>
  </si>
  <si>
    <t>ENSG00000205133</t>
  </si>
  <si>
    <t>TRIQK</t>
  </si>
  <si>
    <t>C8orf83|PRO0845|UPF0599</t>
  </si>
  <si>
    <t>triple QxxK/R motif containing</t>
  </si>
  <si>
    <t>MACS_peak_9771</t>
  </si>
  <si>
    <t>intron (NR_121601, intron 1 of 1)</t>
  </si>
  <si>
    <t>NR_121601</t>
  </si>
  <si>
    <t>Hs.668302</t>
  </si>
  <si>
    <t>FOCAD-AS1</t>
  </si>
  <si>
    <t>FOCAD antisense RNA 1</t>
  </si>
  <si>
    <t>MACS_peak_5181</t>
  </si>
  <si>
    <t>intron (NM_005499, intron 1 of 16)</t>
  </si>
  <si>
    <t>NM_005499</t>
  </si>
  <si>
    <t>Hs.631580</t>
  </si>
  <si>
    <t>HPRD:11658</t>
  </si>
  <si>
    <t>UBA2</t>
  </si>
  <si>
    <t>ARX|SAE2</t>
  </si>
  <si>
    <t>ubiquitin-like modifier activating enzyme 2</t>
  </si>
  <si>
    <t>MACS_peak_743</t>
  </si>
  <si>
    <t>promoter-TSS (NM_005240)</t>
  </si>
  <si>
    <t>NM_005240</t>
  </si>
  <si>
    <t>Hs.105636</t>
  </si>
  <si>
    <t>HPRD:01282</t>
  </si>
  <si>
    <t>ETV3</t>
  </si>
  <si>
    <t>METS|PE-1|PE1|bA110J1.4</t>
  </si>
  <si>
    <t>ets variant 3</t>
  </si>
  <si>
    <t>MACS_peak_8866</t>
  </si>
  <si>
    <t>5' UTR (NM_001287500, exon 1 of 20)</t>
  </si>
  <si>
    <t>NM_001287499</t>
  </si>
  <si>
    <t>Hs.520627</t>
  </si>
  <si>
    <t>NM_152558</t>
  </si>
  <si>
    <t>HPRD:11050</t>
  </si>
  <si>
    <t>IQCE</t>
  </si>
  <si>
    <t>1700028P05Rik</t>
  </si>
  <si>
    <t>IQ motif containing E</t>
  </si>
  <si>
    <t>MACS_peak_974</t>
  </si>
  <si>
    <t>MACS_peak_4705</t>
  </si>
  <si>
    <t>promoter-TSS (NM_001204136)</t>
  </si>
  <si>
    <t>NM_001204143</t>
  </si>
  <si>
    <t>Hs.405610</t>
  </si>
  <si>
    <t>NM_002384</t>
  </si>
  <si>
    <t>HPRD:01133</t>
  </si>
  <si>
    <t>MBD1</t>
  </si>
  <si>
    <t>CXXC3|PCM1|RFT</t>
  </si>
  <si>
    <t>methyl-CpG binding domain protein 1</t>
  </si>
  <si>
    <t>MACS_peak_6353</t>
  </si>
  <si>
    <t>promoter-TSS (NM_020343)</t>
  </si>
  <si>
    <t>NM_020343</t>
  </si>
  <si>
    <t>Hs.472285</t>
  </si>
  <si>
    <t>ENSG00000188559</t>
  </si>
  <si>
    <t>RALGAPA2</t>
  </si>
  <si>
    <t>AS250|C20orf74|bA287B20.1|dJ1049G11|dJ1049G11.4|p220</t>
  </si>
  <si>
    <t>Ral GTPase activating protein, alpha subunit 2 (catalytic)</t>
  </si>
  <si>
    <t>MACS_peak_9284</t>
  </si>
  <si>
    <t>intron (NM_001287498, intron 1 of 13)</t>
  </si>
  <si>
    <t>NM_001287498</t>
  </si>
  <si>
    <t>Hs.446021</t>
  </si>
  <si>
    <t>NM_032295</t>
  </si>
  <si>
    <t>HPRD:15381</t>
  </si>
  <si>
    <t>SLC37A3</t>
  </si>
  <si>
    <t>solute carrier family 37, member 3</t>
  </si>
  <si>
    <t>MACS_peak_5075</t>
  </si>
  <si>
    <t>promoter-TSS (NM_001288757)</t>
  </si>
  <si>
    <t>NM_001288756</t>
  </si>
  <si>
    <t>Hs.190722</t>
  </si>
  <si>
    <t>NM_014173</t>
  </si>
  <si>
    <t>HPRD:13702</t>
  </si>
  <si>
    <t>BABAM1</t>
  </si>
  <si>
    <t>C19orf62|MERIT40|NBA1</t>
  </si>
  <si>
    <t>BRISC and BRCA1 A complex member 1</t>
  </si>
  <si>
    <t>MACS_peak_2599</t>
  </si>
  <si>
    <t>promoter-TSS (NM_001142684)</t>
  </si>
  <si>
    <t>NM_001039649</t>
  </si>
  <si>
    <t>Hs.530988</t>
  </si>
  <si>
    <t>NM_014242</t>
  </si>
  <si>
    <t>ENSG00000132950</t>
  </si>
  <si>
    <t>ZMYM5</t>
  </si>
  <si>
    <t>HSPC050|MYM|ZNF198L1|ZNF237</t>
  </si>
  <si>
    <t>zinc finger, MYM-type 5</t>
  </si>
  <si>
    <t>MACS_peak_5681</t>
  </si>
  <si>
    <t>promoter-TSS (NM_005742)</t>
  </si>
  <si>
    <t>NM_001282707</t>
  </si>
  <si>
    <t>Hs.212102</t>
  </si>
  <si>
    <t>NM_005742</t>
  </si>
  <si>
    <t>HPRD:07504</t>
  </si>
  <si>
    <t>PDIA6</t>
  </si>
  <si>
    <t>ERP5|P5|TXNDC7</t>
  </si>
  <si>
    <t>protein disulfide isomerase family A, member 6</t>
  </si>
  <si>
    <t>MACS_peak_5832</t>
  </si>
  <si>
    <t>promoter-TSS (NM_020143)</t>
  </si>
  <si>
    <t>NM_020143</t>
  </si>
  <si>
    <t>Hs.262858</t>
  </si>
  <si>
    <t>HPRD:14250</t>
  </si>
  <si>
    <t>PNO1</t>
  </si>
  <si>
    <t>KHRBP1|RRP20</t>
  </si>
  <si>
    <t>partner of NOB1 homolog (S. cerevisiae)</t>
  </si>
  <si>
    <t>MACS_peak_3049</t>
  </si>
  <si>
    <t>NR_106822</t>
  </si>
  <si>
    <t>MIR6764</t>
  </si>
  <si>
    <t>hsa-mir-6764</t>
  </si>
  <si>
    <t>microRNA 6764</t>
  </si>
  <si>
    <t>MACS_peak_7057</t>
  </si>
  <si>
    <t>promoter-TSS (NR_046658)</t>
  </si>
  <si>
    <t>NM_001024855</t>
  </si>
  <si>
    <t>Hs.157035</t>
  </si>
  <si>
    <t>NM_006991</t>
  </si>
  <si>
    <t>HPRD:10322</t>
  </si>
  <si>
    <t>ZNF197</t>
  </si>
  <si>
    <t>D3S1363E|P18|VHLaK|ZKSCAN9|ZNF166|ZNF20|ZSCAN41</t>
  </si>
  <si>
    <t>zinc finger protein 197</t>
  </si>
  <si>
    <t>MACS_peak_7246</t>
  </si>
  <si>
    <t>promoter-TSS (NM_001282804)</t>
  </si>
  <si>
    <t>NM_001282801</t>
  </si>
  <si>
    <t>Hs.529551</t>
  </si>
  <si>
    <t>NM_020654</t>
  </si>
  <si>
    <t>HPRD:07154</t>
  </si>
  <si>
    <t>SENP7</t>
  </si>
  <si>
    <t>SUMO1/sentrin specific peptidase 7</t>
  </si>
  <si>
    <t>MACS_peak_359</t>
  </si>
  <si>
    <t>promoter-TSS (NR_000024)</t>
  </si>
  <si>
    <t>NR_000015</t>
  </si>
  <si>
    <t>SNORD55</t>
  </si>
  <si>
    <t>RNU39|RNU55|SNORD39|U39|U55</t>
  </si>
  <si>
    <t>small nucleolar RNA, C/D box 55</t>
  </si>
  <si>
    <t>MACS_peak_1323</t>
  </si>
  <si>
    <t>promoter-TSS (NM_001130446)</t>
  </si>
  <si>
    <t>NM_001130446</t>
  </si>
  <si>
    <t>Hs.719076</t>
  </si>
  <si>
    <t>NM_001098847</t>
  </si>
  <si>
    <t>ENSG00000173088</t>
  </si>
  <si>
    <t>C10orf131</t>
  </si>
  <si>
    <t>bA690P14.3</t>
  </si>
  <si>
    <t>chromosome 10 open reading frame 131</t>
  </si>
  <si>
    <t>MACS_peak_8905</t>
  </si>
  <si>
    <t>promoter-TSS (NM_001134232)</t>
  </si>
  <si>
    <t>NM_001134232</t>
  </si>
  <si>
    <t>Hs.396358</t>
  </si>
  <si>
    <t>NM_018374</t>
  </si>
  <si>
    <t>TMEM106B</t>
  </si>
  <si>
    <t>transmembrane protein 106B</t>
  </si>
  <si>
    <t>MACS_peak_9915</t>
  </si>
  <si>
    <t>promoter-TSS (NM_013417)</t>
  </si>
  <si>
    <t>NM_013417</t>
  </si>
  <si>
    <t>Hs.445403</t>
  </si>
  <si>
    <t>NM_002161</t>
  </si>
  <si>
    <t>HPRD:02832</t>
  </si>
  <si>
    <t>IARS</t>
  </si>
  <si>
    <t>IARS1|ILERS|ILRS|IRS|PRO0785</t>
  </si>
  <si>
    <t>isoleucyl-tRNA synthetase</t>
  </si>
  <si>
    <t>MACS_peak_4327</t>
  </si>
  <si>
    <t>promoter-TSS (NM_003954)</t>
  </si>
  <si>
    <t>NM_003954</t>
  </si>
  <si>
    <t>Hs.404183</t>
  </si>
  <si>
    <t>MAP3K14</t>
  </si>
  <si>
    <t>FTDCR1B|HS|HSNIK|NIK</t>
  </si>
  <si>
    <t>mitogen-activated protein kinase kinase kinase 14</t>
  </si>
  <si>
    <t>MACS_peak_5016</t>
  </si>
  <si>
    <t>promoter-TSS (NM_006397)</t>
  </si>
  <si>
    <t>NM_006397</t>
  </si>
  <si>
    <t>Hs.532851</t>
  </si>
  <si>
    <t>HPRD:06914</t>
  </si>
  <si>
    <t>RNASEH2A</t>
  </si>
  <si>
    <t>AGS4|JUNB|RNASEHI|RNHIA|RNHL</t>
  </si>
  <si>
    <t>ribonuclease H2, subunit A</t>
  </si>
  <si>
    <t>MACS_peak_8952</t>
  </si>
  <si>
    <t>promoter-TSS (NM_014451)</t>
  </si>
  <si>
    <t>NM_001033604</t>
  </si>
  <si>
    <t>Hs.372360</t>
  </si>
  <si>
    <t>NM_014451</t>
  </si>
  <si>
    <t>HPRD:16262</t>
  </si>
  <si>
    <t>BBS9</t>
  </si>
  <si>
    <t>B1|C18|D1|PTHB1</t>
  </si>
  <si>
    <t>Bardet-Biedl syndrome 9</t>
  </si>
  <si>
    <t>MACS_peak_791</t>
  </si>
  <si>
    <t>5' UTR (NM_152902, exon 1 of 7)</t>
  </si>
  <si>
    <t>NM_001031800</t>
  </si>
  <si>
    <t>Hs.209431</t>
  </si>
  <si>
    <t>NM_152902</t>
  </si>
  <si>
    <t>HPRD:14608</t>
  </si>
  <si>
    <t>TIPRL</t>
  </si>
  <si>
    <t>TIP|TIP41</t>
  </si>
  <si>
    <t>TOR signaling pathway regulator</t>
  </si>
  <si>
    <t>MACS_peak_366</t>
  </si>
  <si>
    <t>promoter-TSS (NM_001048174)</t>
  </si>
  <si>
    <t>NM_001293191</t>
  </si>
  <si>
    <t>Hs.271353</t>
  </si>
  <si>
    <t>NM_012222</t>
  </si>
  <si>
    <t>HPRD:05380</t>
  </si>
  <si>
    <t>MUTYH</t>
  </si>
  <si>
    <t>MYH</t>
  </si>
  <si>
    <t>mutY homolog</t>
  </si>
  <si>
    <t>MACS_peak_9144</t>
  </si>
  <si>
    <t>intron (NM_001278284, intron 1 of 5)</t>
  </si>
  <si>
    <t>NM_001278290</t>
  </si>
  <si>
    <t>Hs.435302</t>
  </si>
  <si>
    <t>NM_017715</t>
  </si>
  <si>
    <t>HPRD:01911</t>
  </si>
  <si>
    <t>ZNF3</t>
  </si>
  <si>
    <t>A8-51|HF.12|KOX25|PP838|Zfp113</t>
  </si>
  <si>
    <t>zinc finger protein 3</t>
  </si>
  <si>
    <t>MACS_peak_4085</t>
  </si>
  <si>
    <t>promoter-TSS (NM_001042698)</t>
  </si>
  <si>
    <t>NM_001042698</t>
  </si>
  <si>
    <t>Hs.593985</t>
  </si>
  <si>
    <t>NM_001042697</t>
  </si>
  <si>
    <t>ENSG00000214941</t>
  </si>
  <si>
    <t>ZSWIM7</t>
  </si>
  <si>
    <t>SWS1</t>
  </si>
  <si>
    <t>zinc finger, SWIM-type containing 7</t>
  </si>
  <si>
    <t>MACS_peak_8380</t>
  </si>
  <si>
    <t>intron (NR_037618, intron 1 of 6)</t>
  </si>
  <si>
    <t>NM_001135650</t>
  </si>
  <si>
    <t>Hs.602353</t>
  </si>
  <si>
    <t>NM_004280</t>
  </si>
  <si>
    <t>HPRD:10931</t>
  </si>
  <si>
    <t>EEF1E1</t>
  </si>
  <si>
    <t>AIMP3|P18</t>
  </si>
  <si>
    <t>eukaryotic translation elongation factor 1 epsilon 1</t>
  </si>
  <si>
    <t>MACS_peak_1996</t>
  </si>
  <si>
    <t>5' UTR (NM_001258209, exon 1 of 13)</t>
  </si>
  <si>
    <t>NM_001258209</t>
  </si>
  <si>
    <t>Hs.82609</t>
  </si>
  <si>
    <t>NM_000190</t>
  </si>
  <si>
    <t>HPRD:01440</t>
  </si>
  <si>
    <t>HMBS</t>
  </si>
  <si>
    <t>PBG-D|PBGD|PORC|UPS</t>
  </si>
  <si>
    <t>hydroxymethylbilane synthase</t>
  </si>
  <si>
    <t>MACS_peak_10435</t>
  </si>
  <si>
    <t>promoter-TSS (NM_001139457)</t>
  </si>
  <si>
    <t>NM_005745</t>
  </si>
  <si>
    <t>Hs.522817</t>
  </si>
  <si>
    <t>HPRD:02319</t>
  </si>
  <si>
    <t>BCAP31</t>
  </si>
  <si>
    <t>6C6-AG|BAP31|CDM|DDCH|DXS1357E</t>
  </si>
  <si>
    <t>B-cell receptor-associated protein 31</t>
  </si>
  <si>
    <t>MACS_peak_4946</t>
  </si>
  <si>
    <t>promoter-TSS (NM_006221)</t>
  </si>
  <si>
    <t>NR_038422</t>
  </si>
  <si>
    <t>Hs.465849</t>
  </si>
  <si>
    <t>NM_006221</t>
  </si>
  <si>
    <t>HPRD:03031</t>
  </si>
  <si>
    <t>PIN1</t>
  </si>
  <si>
    <t>DOD|UBL5</t>
  </si>
  <si>
    <t>peptidylprolyl cis/trans isomerase, NIMA-interacting 1</t>
  </si>
  <si>
    <t>MACS_peak_2218</t>
  </si>
  <si>
    <t>promoter-TSS (NM_001278341)</t>
  </si>
  <si>
    <t>NM_001278341</t>
  </si>
  <si>
    <t>Hs.25313</t>
  </si>
  <si>
    <t>NM_006337</t>
  </si>
  <si>
    <t>HPRD:11298</t>
  </si>
  <si>
    <t>MCRS1</t>
  </si>
  <si>
    <t>ICP22BP|INO80Q|MCRS2|MSP58|P78</t>
  </si>
  <si>
    <t>microspherule protein 1</t>
  </si>
  <si>
    <t>MACS_peak_3270</t>
  </si>
  <si>
    <t>promoter-TSS (NM_001195059)</t>
  </si>
  <si>
    <t>NM_001195059</t>
  </si>
  <si>
    <t>Hs.709337</t>
  </si>
  <si>
    <t>NM_025201</t>
  </si>
  <si>
    <t>HPRD:15910</t>
  </si>
  <si>
    <t>PLEKHO2</t>
  </si>
  <si>
    <t>PLEKHQ1|PP1628|pp9099</t>
  </si>
  <si>
    <t>pleckstrin homology domain containing, family O member 2</t>
  </si>
  <si>
    <t>MACS_peak_1672</t>
  </si>
  <si>
    <t>promoter-TSS (NM_001142704)</t>
  </si>
  <si>
    <t>NM_198947</t>
  </si>
  <si>
    <t>Hs.186579</t>
  </si>
  <si>
    <t>HPRD:07096</t>
  </si>
  <si>
    <t>FAM111B</t>
  </si>
  <si>
    <t>CANP|POIKTMP</t>
  </si>
  <si>
    <t>family with sequence similarity 111, member B</t>
  </si>
  <si>
    <t>MACS_peak_8891</t>
  </si>
  <si>
    <t>promoter-TSS (NM_001134389)</t>
  </si>
  <si>
    <t>NM_001134389</t>
  </si>
  <si>
    <t>Hs.5268</t>
  </si>
  <si>
    <t>NM_018106</t>
  </si>
  <si>
    <t>HPRD:15719</t>
  </si>
  <si>
    <t>ZDHHC4</t>
  </si>
  <si>
    <t>ZNF374</t>
  </si>
  <si>
    <t>zinc finger, DHHC-type containing 4</t>
  </si>
  <si>
    <t>MACS_peak_5592</t>
  </si>
  <si>
    <t>promoter-TSS (NR_037161)</t>
  </si>
  <si>
    <t>NR_037161</t>
  </si>
  <si>
    <t>Hs.549564</t>
  </si>
  <si>
    <t>NR_037159</t>
  </si>
  <si>
    <t>ENSG00000267454</t>
  </si>
  <si>
    <t>ZNF582-AS1</t>
  </si>
  <si>
    <t>ZNF582 antisense RNA 1 (head to head)</t>
  </si>
  <si>
    <t>MACS_peak_992</t>
  </si>
  <si>
    <t>promoter-TSS (NM_181456)</t>
  </si>
  <si>
    <t>NM_181464</t>
  </si>
  <si>
    <t>Hs.63236</t>
  </si>
  <si>
    <t>NM_181441</t>
  </si>
  <si>
    <t>HPRD:14773</t>
  </si>
  <si>
    <t>MRPL55</t>
  </si>
  <si>
    <t>AAVG5835|L55nt|MRP-L55|PRO19675</t>
  </si>
  <si>
    <t>mitochondrial ribosomal protein L55</t>
  </si>
  <si>
    <t>MACS_peak_7681</t>
  </si>
  <si>
    <t>5' UTR (NM_025009, exon 1 of 26)</t>
  </si>
  <si>
    <t>NM_025009</t>
  </si>
  <si>
    <t>Hs.518767</t>
  </si>
  <si>
    <t>NM_014645</t>
  </si>
  <si>
    <t>HPRD:09954</t>
  </si>
  <si>
    <t>CEP135</t>
  </si>
  <si>
    <t>CEP4|KIAA0635|MCPH8</t>
  </si>
  <si>
    <t>centrosomal protein 135kDa</t>
  </si>
  <si>
    <t>MACS_peak_9114</t>
  </si>
  <si>
    <t>promoter-TSS (NM_005868)</t>
  </si>
  <si>
    <t>NM_005868</t>
  </si>
  <si>
    <t>Hs.489132</t>
  </si>
  <si>
    <t>HPRD:16107</t>
  </si>
  <si>
    <t>BET1</t>
  </si>
  <si>
    <t>HBET1</t>
  </si>
  <si>
    <t>Bet1 golgi vesicular membrane trafficking protein</t>
  </si>
  <si>
    <t>MACS_peak_8774</t>
  </si>
  <si>
    <t>intron (NR_038246, intron 1 of 2)</t>
  </si>
  <si>
    <t>NR_038246</t>
  </si>
  <si>
    <t>Hs.124537</t>
  </si>
  <si>
    <t>NR_038244</t>
  </si>
  <si>
    <t>ENSG00000235652</t>
  </si>
  <si>
    <t>LOC100507557</t>
  </si>
  <si>
    <t>uncharacterized LOC100507557</t>
  </si>
  <si>
    <t>MACS_peak_9445</t>
  </si>
  <si>
    <t>promoter-TSS (NM_002095)</t>
  </si>
  <si>
    <t>NM_002095</t>
  </si>
  <si>
    <t>Hs.77100</t>
  </si>
  <si>
    <t>HPRD:01800</t>
  </si>
  <si>
    <t>GTF2E2</t>
  </si>
  <si>
    <t>FE|TF2E2|TFIIE-B</t>
  </si>
  <si>
    <t>general transcription factor IIE, polypeptide 2, beta 34kDa</t>
  </si>
  <si>
    <t>MACS_peak_8507</t>
  </si>
  <si>
    <t>promoter-TSS (NM_002263).2</t>
  </si>
  <si>
    <t>NM_002263</t>
  </si>
  <si>
    <t>Hs.436912</t>
  </si>
  <si>
    <t>ENSG00000237649</t>
  </si>
  <si>
    <t>KIFC1</t>
  </si>
  <si>
    <t>HSET|KNSL2</t>
  </si>
  <si>
    <t>kinesin family member C1</t>
  </si>
  <si>
    <t>MACS_peak_863</t>
  </si>
  <si>
    <t>promoter-TSS (NM_016456)</t>
  </si>
  <si>
    <t>NM_016456</t>
  </si>
  <si>
    <t>Hs.181444</t>
  </si>
  <si>
    <t>HPRD:15542</t>
  </si>
  <si>
    <t>TMEM9</t>
  </si>
  <si>
    <t>TMEM9A</t>
  </si>
  <si>
    <t>transmembrane protein 9</t>
  </si>
  <si>
    <t>MACS_peak_488</t>
  </si>
  <si>
    <t>5' UTR (NM_001206653, exon 1 of 8)</t>
  </si>
  <si>
    <t>NM_001206653</t>
  </si>
  <si>
    <t>Hs.136309</t>
  </si>
  <si>
    <t>NM_016009</t>
  </si>
  <si>
    <t>HPRD:15333</t>
  </si>
  <si>
    <t>SH3GLB1</t>
  </si>
  <si>
    <t>Bif-1|PPP1R70|dJ612B15.2</t>
  </si>
  <si>
    <t>SH3-domain GRB2-like endophilin B1</t>
  </si>
  <si>
    <t>MACS_peak_643</t>
  </si>
  <si>
    <t>promoter-TSS (NR_051960)</t>
  </si>
  <si>
    <t>NR_051960</t>
  </si>
  <si>
    <t>Hs.576460</t>
  </si>
  <si>
    <t>ENSG00000228126</t>
  </si>
  <si>
    <t>LINC00568</t>
  </si>
  <si>
    <t>ncRNA-a1</t>
  </si>
  <si>
    <t>long intergenic non-protein coding RNA 568</t>
  </si>
  <si>
    <t>MACS_peak_659</t>
  </si>
  <si>
    <t>5' UTR (NM_002651, exon 1 of 13)</t>
  </si>
  <si>
    <t>NM_001198775</t>
  </si>
  <si>
    <t>Hs.632465</t>
  </si>
  <si>
    <t>NM_002651</t>
  </si>
  <si>
    <t>HPRD:11805</t>
  </si>
  <si>
    <t>PI4KB</t>
  </si>
  <si>
    <t>NPIK|PI4K-BETA|PI4K92|PI4KBETA|PI4KIIIBETA|PIK4CB</t>
  </si>
  <si>
    <t>phosphatidylinositol 4-kinase, catalytic, beta</t>
  </si>
  <si>
    <t>MACS_peak_2959</t>
  </si>
  <si>
    <t>promoter-TSS (NM_025057)</t>
  </si>
  <si>
    <t>NM_001249</t>
  </si>
  <si>
    <t>Hs.720540</t>
  </si>
  <si>
    <t>ENTPD5</t>
  </si>
  <si>
    <t>CD39L4|NTPDase-5|PCPH</t>
  </si>
  <si>
    <t>ectonucleoside triphosphate diphosphohydrolase 5</t>
  </si>
  <si>
    <t>MACS_peak_7486</t>
  </si>
  <si>
    <t>promoter-TSS (NR_046873)</t>
  </si>
  <si>
    <t>NR_046873</t>
  </si>
  <si>
    <t>Hs.616287</t>
  </si>
  <si>
    <t>TPRG1-AS1</t>
  </si>
  <si>
    <t>TPRG1 antisense RNA 1</t>
  </si>
  <si>
    <t>MACS_peak_4832</t>
  </si>
  <si>
    <t>promoter-TSS (NM_001102651)</t>
  </si>
  <si>
    <t>NM_001102651</t>
  </si>
  <si>
    <t>Hs.307043</t>
  </si>
  <si>
    <t>NM_152303</t>
  </si>
  <si>
    <t>ZNF554</t>
  </si>
  <si>
    <t>zinc finger protein 554</t>
  </si>
  <si>
    <t>MACS_peak_7889</t>
  </si>
  <si>
    <t>promoter-TSS (NM_013232)</t>
  </si>
  <si>
    <t>NR_104613</t>
  </si>
  <si>
    <t>Hs.368328</t>
  </si>
  <si>
    <t>LOC102467073</t>
  </si>
  <si>
    <t>uncharacterized LOC102467073</t>
  </si>
  <si>
    <t>MACS_peak_1418</t>
  </si>
  <si>
    <t>promoter-TSS (NM_014904)</t>
  </si>
  <si>
    <t>NR_026939</t>
  </si>
  <si>
    <t>Hs.89387</t>
  </si>
  <si>
    <t>NM_178816</t>
  </si>
  <si>
    <t>HPRD:12266</t>
  </si>
  <si>
    <t>CASC2</t>
  </si>
  <si>
    <t>C10orf5</t>
  </si>
  <si>
    <t>cancer susceptibility candidate 2 (non-protein coding)</t>
  </si>
  <si>
    <t>MACS_peak_3510</t>
  </si>
  <si>
    <t>promoter-TSS (NM_015944)</t>
  </si>
  <si>
    <t>NM_015944</t>
  </si>
  <si>
    <t>Hs.740430</t>
  </si>
  <si>
    <t>HPRD:13034</t>
  </si>
  <si>
    <t>AMDHD2</t>
  </si>
  <si>
    <t>amidohydrolase domain containing 2</t>
  </si>
  <si>
    <t>MACS_peak_4256</t>
  </si>
  <si>
    <t>promoter-TSS (NM_001254)</t>
  </si>
  <si>
    <t>NM_001254</t>
  </si>
  <si>
    <t>Hs.405958</t>
  </si>
  <si>
    <t>HPRD:04022</t>
  </si>
  <si>
    <t>CDC6</t>
  </si>
  <si>
    <t>CDC18L|HsCDC18|HsCDC6</t>
  </si>
  <si>
    <t>cell division cycle 6</t>
  </si>
  <si>
    <t>MACS_peak_7839</t>
  </si>
  <si>
    <t>promoter-TSS (NM_001199282)</t>
  </si>
  <si>
    <t>NM_006726</t>
  </si>
  <si>
    <t>Hs.480938</t>
  </si>
  <si>
    <t>HPRD:07344</t>
  </si>
  <si>
    <t>LRBA</t>
  </si>
  <si>
    <t>BGL|CDC4L|CVID8|LAB300|LBA</t>
  </si>
  <si>
    <t>LPS-responsive vesicle trafficking, beach and anchor containing</t>
  </si>
  <si>
    <t>MACS_peak_8892</t>
  </si>
  <si>
    <t>promoter-TSS (NM_024067)</t>
  </si>
  <si>
    <t>NM_024067</t>
  </si>
  <si>
    <t>Hs.487511</t>
  </si>
  <si>
    <t>HPRD:12913</t>
  </si>
  <si>
    <t>C7orf26</t>
  </si>
  <si>
    <t>chromosome 7 open reading frame 26</t>
  </si>
  <si>
    <t>MACS_peak_9619</t>
  </si>
  <si>
    <t>promoter-TSS (NM_014673)</t>
  </si>
  <si>
    <t>NM_014673</t>
  </si>
  <si>
    <t>Hs.654351</t>
  </si>
  <si>
    <t>HPRD:09657</t>
  </si>
  <si>
    <t>EMC2</t>
  </si>
  <si>
    <t>KIAA0103|TTC35</t>
  </si>
  <si>
    <t>ER membrane protein complex subunit 2</t>
  </si>
  <si>
    <t>MACS_peak_1289</t>
  </si>
  <si>
    <t>promoter-TSS (NM_018999)</t>
  </si>
  <si>
    <t>NM_001284240</t>
  </si>
  <si>
    <t>Hs.461988</t>
  </si>
  <si>
    <t>NM_018999</t>
  </si>
  <si>
    <t>HPRD:13832</t>
  </si>
  <si>
    <t>CCSER2</t>
  </si>
  <si>
    <t>FAM190B|Gcap14|KIAA1128|bA486O22.1</t>
  </si>
  <si>
    <t>coiled-coil serine-rich protein 2</t>
  </si>
  <si>
    <t>MACS_peak_3826</t>
  </si>
  <si>
    <t>5' UTR (NM_001025434, exon 1 of 5)</t>
  </si>
  <si>
    <t>NM_001025434</t>
  </si>
  <si>
    <t>Hs.406515</t>
  </si>
  <si>
    <t>NM_000903</t>
  </si>
  <si>
    <t>HPRD:00518</t>
  </si>
  <si>
    <t>NQO1</t>
  </si>
  <si>
    <t>DHQU|DIA4|DTD|NMOR1|NMORI|QR1</t>
  </si>
  <si>
    <t>NAD(P)H dehydrogenase, quinone 1</t>
  </si>
  <si>
    <t>MACS_peak_8719</t>
  </si>
  <si>
    <t>5' UTR (NM_015952, exon 1 of 7)</t>
  </si>
  <si>
    <t>NM_016104</t>
  </si>
  <si>
    <t>Hs.532164</t>
  </si>
  <si>
    <t>NM_015952</t>
  </si>
  <si>
    <t>HPRD:15286</t>
  </si>
  <si>
    <t>RWDD1</t>
  </si>
  <si>
    <t>PTD013</t>
  </si>
  <si>
    <t>RWD domain containing 1</t>
  </si>
  <si>
    <t>MACS_peak_9210</t>
  </si>
  <si>
    <t>5' UTR (NM_015723, exon 1 of 12)</t>
  </si>
  <si>
    <t>NM_001256008</t>
  </si>
  <si>
    <t>Hs.617340</t>
  </si>
  <si>
    <t>NM_015723</t>
  </si>
  <si>
    <t>HPRD:13741</t>
  </si>
  <si>
    <t>PNPLA8</t>
  </si>
  <si>
    <t>IPLA2(GAMMA)|IPLA2-2|IPLA2G|iPLA2gamma</t>
  </si>
  <si>
    <t>patatin-like phospholipase domain containing 8</t>
  </si>
  <si>
    <t>MACS_peak_7975</t>
  </si>
  <si>
    <t>promoter-TSS (NM_019030)</t>
  </si>
  <si>
    <t>NM_015360</t>
  </si>
  <si>
    <t>Hs.274531</t>
  </si>
  <si>
    <t>HPRD:13777</t>
  </si>
  <si>
    <t>SKIV2L2</t>
  </si>
  <si>
    <t>Dob1|KIAA0052|Mtr4|fSAP118</t>
  </si>
  <si>
    <t>superkiller viralicidic activity 2-like 2 (S. cerevisiae)</t>
  </si>
  <si>
    <t>MACS_peak_7506</t>
  </si>
  <si>
    <t>5' UTR (NM_001291504, exon 1 of 6)</t>
  </si>
  <si>
    <t>NM_001291505</t>
  </si>
  <si>
    <t>Hs.535731</t>
  </si>
  <si>
    <t>NM_006241</t>
  </si>
  <si>
    <t>HPRD:03478</t>
  </si>
  <si>
    <t>PPP1R2</t>
  </si>
  <si>
    <t>IPP-2|IPP2</t>
  </si>
  <si>
    <t>protein phosphatase 1, regulatory (inhibitor) subunit 2</t>
  </si>
  <si>
    <t>MACS_peak_6050</t>
  </si>
  <si>
    <t>promoter-TSS (NM_001128212)</t>
  </si>
  <si>
    <t>NM_001128212</t>
  </si>
  <si>
    <t>Hs.20848</t>
  </si>
  <si>
    <t>NM_152528</t>
  </si>
  <si>
    <t>HPRD:08773</t>
  </si>
  <si>
    <t>WDSUB1</t>
  </si>
  <si>
    <t>UBOX6|WDSAM1</t>
  </si>
  <si>
    <t>WD repeat, sterile alpha motif and U-box domain containing 1</t>
  </si>
  <si>
    <t>MACS_peak_1269</t>
  </si>
  <si>
    <t>promoter-TSS (NM_001202450)</t>
  </si>
  <si>
    <t>NM_012095</t>
  </si>
  <si>
    <t>Hs.500104</t>
  </si>
  <si>
    <t>AP3M1</t>
  </si>
  <si>
    <t>adaptor-related protein complex 3, mu 1 subunit</t>
  </si>
  <si>
    <t>MACS_peak_6761</t>
  </si>
  <si>
    <t>promoter-TSS (NM_032204)</t>
  </si>
  <si>
    <t>NM_001242906</t>
  </si>
  <si>
    <t>Hs.731754</t>
  </si>
  <si>
    <t>NM_032204</t>
  </si>
  <si>
    <t>HPRD:16515</t>
  </si>
  <si>
    <t>ASCC2</t>
  </si>
  <si>
    <t>ASC1p100|p100</t>
  </si>
  <si>
    <t>activating signal cointegrator 1 complex subunit 2</t>
  </si>
  <si>
    <t>MACS_peak_262</t>
  </si>
  <si>
    <t>NM_001293562</t>
  </si>
  <si>
    <t>Hs.101807</t>
  </si>
  <si>
    <t>NM_052998</t>
  </si>
  <si>
    <t>HPRD:17657</t>
  </si>
  <si>
    <t>AZIN2</t>
  </si>
  <si>
    <t>ADC|AZI2|ODC-p|ODC1L|ODCp</t>
  </si>
  <si>
    <t>antizyme inhibitor 2</t>
  </si>
  <si>
    <t>MACS_peak_7336</t>
  </si>
  <si>
    <t>promoter-TSS (NR_003111)</t>
  </si>
  <si>
    <t>NR_003111</t>
  </si>
  <si>
    <t>Hs.477537</t>
  </si>
  <si>
    <t>ENSG00000251474</t>
  </si>
  <si>
    <t>RPL32P3</t>
  </si>
  <si>
    <t>ribosomal protein L32 pseudogene 3</t>
  </si>
  <si>
    <t>MACS_peak_5525</t>
  </si>
  <si>
    <t>NM_207333</t>
  </si>
  <si>
    <t>Hs.369632</t>
  </si>
  <si>
    <t>HPRD:18506</t>
  </si>
  <si>
    <t>ZNF320</t>
  </si>
  <si>
    <t>ZFPL</t>
  </si>
  <si>
    <t>zinc finger protein 320</t>
  </si>
  <si>
    <t>MACS_peak_1380</t>
  </si>
  <si>
    <t>exon (NM_001178133, exon 1 of 11)</t>
  </si>
  <si>
    <t>NM_016169</t>
  </si>
  <si>
    <t>Hs.404089</t>
  </si>
  <si>
    <t>HPRD:06124</t>
  </si>
  <si>
    <t>SUFU</t>
  </si>
  <si>
    <t>PRO1280|SUFUH|SUFUXL</t>
  </si>
  <si>
    <t>suppressor of fused homolog (Drosophila)</t>
  </si>
  <si>
    <t>MACS_peak_4736</t>
  </si>
  <si>
    <t>promoter-TSS (NM_004869)</t>
  </si>
  <si>
    <t>NM_004869</t>
  </si>
  <si>
    <t>Hs.126550</t>
  </si>
  <si>
    <t>HPRD:15653</t>
  </si>
  <si>
    <t>VPS4B</t>
  </si>
  <si>
    <t>SKD1|SKD1B|VPS4-2</t>
  </si>
  <si>
    <t>vacuolar protein sorting 4 homolog B (S. cerevisiae)</t>
  </si>
  <si>
    <t>MACS_peak_8315</t>
  </si>
  <si>
    <t>exon (NM_017510, exon 1 of 5)</t>
  </si>
  <si>
    <t>NM_017510</t>
  </si>
  <si>
    <t>Hs.279929</t>
  </si>
  <si>
    <t>HPRD:09975</t>
  </si>
  <si>
    <t>TMED9</t>
  </si>
  <si>
    <t>GMP25|HSGP25L2G|p25</t>
  </si>
  <si>
    <t>transmembrane emp24 protein transport domain containing 9</t>
  </si>
  <si>
    <t>MACS_peak_102</t>
  </si>
  <si>
    <t>promoter-TSS (NM_001105562)</t>
  </si>
  <si>
    <t>NM_001105562</t>
  </si>
  <si>
    <t>Hs.593974</t>
  </si>
  <si>
    <t>NM_006048</t>
  </si>
  <si>
    <t>HPRD:11659</t>
  </si>
  <si>
    <t>UBE4B</t>
  </si>
  <si>
    <t>E4|HDNB1|UBOX3|UFD2|UFD2A</t>
  </si>
  <si>
    <t>ubiquitination factor E4B</t>
  </si>
  <si>
    <t>MACS_peak_2181</t>
  </si>
  <si>
    <t>promoter-TSS (NM_173601)</t>
  </si>
  <si>
    <t>NM_001099650</t>
  </si>
  <si>
    <t>Hs.259347</t>
  </si>
  <si>
    <t>NM_173601</t>
  </si>
  <si>
    <t>ENSG00000151233</t>
  </si>
  <si>
    <t>GXYLT1</t>
  </si>
  <si>
    <t>GLT8D3</t>
  </si>
  <si>
    <t>glucoside xylosyltransferase 1</t>
  </si>
  <si>
    <t>MACS_peak_5974</t>
  </si>
  <si>
    <t>promoter-TSS (NM_198581)</t>
  </si>
  <si>
    <t>NM_198581</t>
  </si>
  <si>
    <t>Hs.190477</t>
  </si>
  <si>
    <t>HPRD:15698</t>
  </si>
  <si>
    <t>ZC3H6</t>
  </si>
  <si>
    <t>ZC3HDC6</t>
  </si>
  <si>
    <t>zinc finger CCCH-type containing 6</t>
  </si>
  <si>
    <t>MACS_peak_2005</t>
  </si>
  <si>
    <t>intron (NM_001198675, intron 1 of 1)</t>
  </si>
  <si>
    <t>NM_001198674</t>
  </si>
  <si>
    <t>Hs.643516</t>
  </si>
  <si>
    <t>NM_174926</t>
  </si>
  <si>
    <t>HPRD:14461</t>
  </si>
  <si>
    <t>TMEM136</t>
  </si>
  <si>
    <t>transmembrane protein 136</t>
  </si>
  <si>
    <t>MACS_peak_8240</t>
  </si>
  <si>
    <t>promoter-TSS (NM_000405)</t>
  </si>
  <si>
    <t>NM_001167607</t>
  </si>
  <si>
    <t>Hs.483873</t>
  </si>
  <si>
    <t>NM_000405</t>
  </si>
  <si>
    <t>HPRD:02034</t>
  </si>
  <si>
    <t>GM2A</t>
  </si>
  <si>
    <t>GM2-AP|SAP-3</t>
  </si>
  <si>
    <t>GM2 ganglioside activator</t>
  </si>
  <si>
    <t>MACS_peak_4282</t>
  </si>
  <si>
    <t>TTS (NM_025233)</t>
  </si>
  <si>
    <t>NM_198204</t>
  </si>
  <si>
    <t>NM_170607</t>
  </si>
  <si>
    <t>HPRD:04278</t>
  </si>
  <si>
    <t>MLX</t>
  </si>
  <si>
    <t>MAD7|MXD7|TCFL4|bHLHd13</t>
  </si>
  <si>
    <t>MLX, MAX dimerization protein</t>
  </si>
  <si>
    <t>MACS_peak_9317</t>
  </si>
  <si>
    <t>5' UTR (NM_001142928, exon 1 of 3)</t>
  </si>
  <si>
    <t>NM_023942</t>
  </si>
  <si>
    <t>Hs.647119</t>
  </si>
  <si>
    <t>HPRD:08326</t>
  </si>
  <si>
    <t>LRRC61</t>
  </si>
  <si>
    <t>HSPC295</t>
  </si>
  <si>
    <t>leucine rich repeat containing 61</t>
  </si>
  <si>
    <t>MACS_peak_3240</t>
  </si>
  <si>
    <t>5' UTR (NM_015532, exon 1 of 4)</t>
  </si>
  <si>
    <t>NM_001018102</t>
  </si>
  <si>
    <t>Hs.437256</t>
  </si>
  <si>
    <t>NM_015532</t>
  </si>
  <si>
    <t>HPRD:07575</t>
  </si>
  <si>
    <t>POLR2M</t>
  </si>
  <si>
    <t>GCOM1|GRINL1A|Gdown|Gdown1</t>
  </si>
  <si>
    <t>polymerase (RNA) II (DNA directed) polypeptide M</t>
  </si>
  <si>
    <t>MACS_peak_7013</t>
  </si>
  <si>
    <t>promoter-TSS (NM_015097)</t>
  </si>
  <si>
    <t>NM_015097</t>
  </si>
  <si>
    <t>Hs.108614</t>
  </si>
  <si>
    <t>HPRD:12054</t>
  </si>
  <si>
    <t>CLASP2</t>
  </si>
  <si>
    <t>cytoplasmic linker associated protein 2</t>
  </si>
  <si>
    <t>MACS_peak_1174</t>
  </si>
  <si>
    <t>promoter-TSS (NM_014753)</t>
  </si>
  <si>
    <t>NM_014753</t>
  </si>
  <si>
    <t>Hs.10848</t>
  </si>
  <si>
    <t>HPRD:10689</t>
  </si>
  <si>
    <t>BMS1</t>
  </si>
  <si>
    <t>ACC|BMS1L</t>
  </si>
  <si>
    <t>BMS1 ribosome biogenesis factor</t>
  </si>
  <si>
    <t>MACS_peak_3548</t>
  </si>
  <si>
    <t>promoter-TSS (NM_001272049)</t>
  </si>
  <si>
    <t>NM_016292</t>
  </si>
  <si>
    <t>Hs.30345</t>
  </si>
  <si>
    <t>HPRD:05868</t>
  </si>
  <si>
    <t>TRAP1</t>
  </si>
  <si>
    <t>HSP 75|HSP75|HSP90L|TRAP-1</t>
  </si>
  <si>
    <t>TNF receptor-associated protein 1</t>
  </si>
  <si>
    <t>MACS_peak_7093</t>
  </si>
  <si>
    <t>promoter-TSS (NM_003365)</t>
  </si>
  <si>
    <t>NM_003365</t>
  </si>
  <si>
    <t>Hs.119251</t>
  </si>
  <si>
    <t>HPRD:01875</t>
  </si>
  <si>
    <t>UQCRC1</t>
  </si>
  <si>
    <t>D3S3191|QCR1|UQCR1</t>
  </si>
  <si>
    <t>ubiquinol-cytochrome c reductase core protein I</t>
  </si>
  <si>
    <t>MACS_peak_2022</t>
  </si>
  <si>
    <t>promoter-TSS (NM_004879)</t>
  </si>
  <si>
    <t>NR_110770</t>
  </si>
  <si>
    <t>Hs.643514</t>
  </si>
  <si>
    <t>NM_004879</t>
  </si>
  <si>
    <t>HPRD:05526</t>
  </si>
  <si>
    <t>EI24</t>
  </si>
  <si>
    <t>EPG4|PIG8|TP53I8</t>
  </si>
  <si>
    <t>etoposide induced 2.4</t>
  </si>
  <si>
    <t>MACS_peak_2250</t>
  </si>
  <si>
    <t>intron (NM_032889, intron 1 of 1)</t>
  </si>
  <si>
    <t>NM_032889</t>
  </si>
  <si>
    <t>Hs.654660</t>
  </si>
  <si>
    <t>HPRD:14416</t>
  </si>
  <si>
    <t>MFSD5</t>
  </si>
  <si>
    <t>hsMOT2</t>
  </si>
  <si>
    <t>major facilitator superfamily domain containing 5</t>
  </si>
  <si>
    <t>MACS_peak_2121</t>
  </si>
  <si>
    <t>promoter-TSS (NM_002336)</t>
  </si>
  <si>
    <t>NM_002336</t>
  </si>
  <si>
    <t>Hs.584775</t>
  </si>
  <si>
    <t>HPRD:04617</t>
  </si>
  <si>
    <t>LRP6</t>
  </si>
  <si>
    <t>ADCAD2</t>
  </si>
  <si>
    <t>low density lipoprotein receptor-related protein 6</t>
  </si>
  <si>
    <t>MACS_peak_9074</t>
  </si>
  <si>
    <t>exon (NM_031925, exon 1 of 12)</t>
  </si>
  <si>
    <t>NM_031925</t>
  </si>
  <si>
    <t>Hs.488835</t>
  </si>
  <si>
    <t>TMEM120A</t>
  </si>
  <si>
    <t>NET29|TMPIT</t>
  </si>
  <si>
    <t>transmembrane protein 120A</t>
  </si>
  <si>
    <t>MACS_peak_3350</t>
  </si>
  <si>
    <t>promoter-TSS (NM_005530)</t>
  </si>
  <si>
    <t>NM_005530</t>
  </si>
  <si>
    <t>Hs.591110</t>
  </si>
  <si>
    <t>IDH3A</t>
  </si>
  <si>
    <t>isocitrate dehydrogenase 3 (NAD+) alpha</t>
  </si>
  <si>
    <t>MACS_peak_1719</t>
  </si>
  <si>
    <t>promoter-TSS (NR_002563)</t>
  </si>
  <si>
    <t>NR_003098</t>
  </si>
  <si>
    <t>Hs.655643</t>
  </si>
  <si>
    <t>ENSG00000255717</t>
  </si>
  <si>
    <t>SNHG1</t>
  </si>
  <si>
    <t>LINC00057|NCRNA00057|U22HG|UHG</t>
  </si>
  <si>
    <t>small nucleolar RNA host gene 1 (non-protein coding)</t>
  </si>
  <si>
    <t>MACS_peak_7712</t>
  </si>
  <si>
    <t>5' UTR (NM_003943, exon 1 of 2)</t>
  </si>
  <si>
    <t>NM_003943</t>
  </si>
  <si>
    <t>Hs.109590</t>
  </si>
  <si>
    <t>HPRD:08460</t>
  </si>
  <si>
    <t>STBD1</t>
  </si>
  <si>
    <t>GENEX3414</t>
  </si>
  <si>
    <t>starch binding domain 1</t>
  </si>
  <si>
    <t>MACS_peak_820</t>
  </si>
  <si>
    <t>promoter-TSS (NM_007314)</t>
  </si>
  <si>
    <t>NM_001168238</t>
  </si>
  <si>
    <t>Hs.159472</t>
  </si>
  <si>
    <t>NM_005158</t>
  </si>
  <si>
    <t>HPRD:01259</t>
  </si>
  <si>
    <t>ABL2</t>
  </si>
  <si>
    <t>ABLL|ARG</t>
  </si>
  <si>
    <t>ABL proto-oncogene 2, non-receptor tyrosine kinase</t>
  </si>
  <si>
    <t>MACS_peak_7516</t>
  </si>
  <si>
    <t>promoter-TSS (NM_152617)</t>
  </si>
  <si>
    <t>NM_152617</t>
  </si>
  <si>
    <t>Hs.250648</t>
  </si>
  <si>
    <t>HPRD:08190</t>
  </si>
  <si>
    <t>RNF168</t>
  </si>
  <si>
    <t>hRNF168</t>
  </si>
  <si>
    <t>ring finger protein 168, E3 ubiquitin protein ligase</t>
  </si>
  <si>
    <t>MACS_peak_9718</t>
  </si>
  <si>
    <t>promoter-TSS (NM_032687)</t>
  </si>
  <si>
    <t>NM_001129888</t>
  </si>
  <si>
    <t>Hs.459379</t>
  </si>
  <si>
    <t>NM_032687</t>
  </si>
  <si>
    <t>HPRD:13107</t>
  </si>
  <si>
    <t>CYHR1</t>
  </si>
  <si>
    <t>CHRP</t>
  </si>
  <si>
    <t>cysteine/histidine-rich 1</t>
  </si>
  <si>
    <t>MACS_peak_7220</t>
  </si>
  <si>
    <t>promoter-TSS (NR_040005)</t>
  </si>
  <si>
    <t>NR_040005</t>
  </si>
  <si>
    <t>Hs.528540</t>
  </si>
  <si>
    <t>NR_040004</t>
  </si>
  <si>
    <t>ENSG00000242516</t>
  </si>
  <si>
    <t>LINC00960</t>
  </si>
  <si>
    <t>long intergenic non-protein coding RNA 960</t>
  </si>
  <si>
    <t>MACS_peak_7465</t>
  </si>
  <si>
    <t>promoter-TSS (NM_018358)</t>
  </si>
  <si>
    <t>NM_018358</t>
  </si>
  <si>
    <t>Hs.361323</t>
  </si>
  <si>
    <t>HPRD:12404</t>
  </si>
  <si>
    <t>ABCF3</t>
  </si>
  <si>
    <t>EST201864</t>
  </si>
  <si>
    <t>ATP-binding cassette, sub-family F (GCN20), member 3</t>
  </si>
  <si>
    <t>MACS_peak_4682</t>
  </si>
  <si>
    <t>promoter-TSS (NM_001201476)</t>
  </si>
  <si>
    <t>NM_001201475</t>
  </si>
  <si>
    <t>Hs.37883</t>
  </si>
  <si>
    <t>NM_031446</t>
  </si>
  <si>
    <t>HPRD:12688</t>
  </si>
  <si>
    <t>C18orf21</t>
  </si>
  <si>
    <t>HsT3108|PNAS-131|XTP13</t>
  </si>
  <si>
    <t>chromosome 18 open reading frame 21</t>
  </si>
  <si>
    <t>MACS_peak_9389</t>
  </si>
  <si>
    <t>promoter-TSS (NM_181723)</t>
  </si>
  <si>
    <t>NM_181723</t>
  </si>
  <si>
    <t>Hs.403594</t>
  </si>
  <si>
    <t>HPRD:13264</t>
  </si>
  <si>
    <t>MICU3</t>
  </si>
  <si>
    <t>EFHA2</t>
  </si>
  <si>
    <t>mitochondrial calcium uptake family, member 3</t>
  </si>
  <si>
    <t>MACS_peak_10084</t>
  </si>
  <si>
    <t>promoter-TSS (NM_032809)</t>
  </si>
  <si>
    <t>NM_032809</t>
  </si>
  <si>
    <t>Hs.632693</t>
  </si>
  <si>
    <t>HPRD:12965</t>
  </si>
  <si>
    <t>FAM73B</t>
  </si>
  <si>
    <t>C9orf54</t>
  </si>
  <si>
    <t>family with sequence similarity 73, member B</t>
  </si>
  <si>
    <t>MACS_peak_1023</t>
  </si>
  <si>
    <t>MACS_peak_1453</t>
  </si>
  <si>
    <t>promoter-TSS (NM_002417)</t>
  </si>
  <si>
    <t>NM_001145966</t>
  </si>
  <si>
    <t>Hs.80976</t>
  </si>
  <si>
    <t>NM_002417</t>
  </si>
  <si>
    <t>HPRD:08902</t>
  </si>
  <si>
    <t>MKI67</t>
  </si>
  <si>
    <t>KIA|MIB-|MIB-1|PPP1R105</t>
  </si>
  <si>
    <t>marker of proliferation Ki-67</t>
  </si>
  <si>
    <t>MACS_peak_10094</t>
  </si>
  <si>
    <t>MACS_peak_1600</t>
  </si>
  <si>
    <t>exon (NM_002901, exon 1 of 6)</t>
  </si>
  <si>
    <t>NM_002901</t>
  </si>
  <si>
    <t>Hs.97887</t>
  </si>
  <si>
    <t>HPRD:04111</t>
  </si>
  <si>
    <t>RCN1</t>
  </si>
  <si>
    <t>HEL-S-84|PIG20|RCAL|RCN</t>
  </si>
  <si>
    <t>reticulocalbin 1, EF-hand calcium binding domain</t>
  </si>
  <si>
    <t>MACS_peak_7332</t>
  </si>
  <si>
    <t>promoter-TSS (NM_016128)</t>
  </si>
  <si>
    <t>NM_016128</t>
  </si>
  <si>
    <t>Hs.518250</t>
  </si>
  <si>
    <t>HPRD:09887</t>
  </si>
  <si>
    <t>COPG1</t>
  </si>
  <si>
    <t>COPG</t>
  </si>
  <si>
    <t>coatomer protein complex, subunit gamma 1</t>
  </si>
  <si>
    <t>MACS_peak_1070</t>
  </si>
  <si>
    <t>promoter-TSS (NM_015155)</t>
  </si>
  <si>
    <t>NM_015155</t>
  </si>
  <si>
    <t>Hs.159069</t>
  </si>
  <si>
    <t>HPRD:13787</t>
  </si>
  <si>
    <t>LARP4B</t>
  </si>
  <si>
    <t>KIAA0217|LARP5</t>
  </si>
  <si>
    <t>La ribonucleoprotein domain family, member 4B</t>
  </si>
  <si>
    <t>MACS_peak_6850</t>
  </si>
  <si>
    <t>5' UTR (NM_017590, exon 1 of 23)</t>
  </si>
  <si>
    <t>NM_017590</t>
  </si>
  <si>
    <t>Hs.592188</t>
  </si>
  <si>
    <t>HPRD:06711</t>
  </si>
  <si>
    <t>ZC3H7B</t>
  </si>
  <si>
    <t>RoXaN</t>
  </si>
  <si>
    <t>zinc finger CCCH-type containing 7B</t>
  </si>
  <si>
    <t>MACS_peak_2287</t>
  </si>
  <si>
    <t>promoter-TSS (NM_021019)</t>
  </si>
  <si>
    <t>NM_079423</t>
  </si>
  <si>
    <t>Hs.632717</t>
  </si>
  <si>
    <t>NM_021019</t>
  </si>
  <si>
    <t>HPRD:17618</t>
  </si>
  <si>
    <t>MYL6</t>
  </si>
  <si>
    <t>ESMLC|LC17|LC17-GI|LC17-NM|LC17A|LC17B|MLC-3|MLC1SM|MLC3NM|MLC3SM</t>
  </si>
  <si>
    <t>myosin, light chain 6, alkali, smooth muscle and non-muscle</t>
  </si>
  <si>
    <t>MACS_peak_666</t>
  </si>
  <si>
    <t>promoter-TSS (NM_001301371)</t>
  </si>
  <si>
    <t>NM_001301371</t>
  </si>
  <si>
    <t>Hs.713789</t>
  </si>
  <si>
    <t>NM_016178</t>
  </si>
  <si>
    <t>HPRD:18670</t>
  </si>
  <si>
    <t>OAZ3</t>
  </si>
  <si>
    <t>AZ3|OAZ-t|TISP15</t>
  </si>
  <si>
    <t>ornithine decarboxylase antizyme 3</t>
  </si>
  <si>
    <t>MACS_peak_634</t>
  </si>
  <si>
    <t>promoter-TSS (NM_020205)</t>
  </si>
  <si>
    <t>NM_020205</t>
  </si>
  <si>
    <t>Hs.98322</t>
  </si>
  <si>
    <t>OTUD7B</t>
  </si>
  <si>
    <t>CEZANNE|ZA20D1</t>
  </si>
  <si>
    <t>OTU deubiquitinase 7B</t>
  </si>
  <si>
    <t>MACS_peak_6791</t>
  </si>
  <si>
    <t>intron (NR_024194, intron 1 of 14)</t>
  </si>
  <si>
    <t>NR_024195</t>
  </si>
  <si>
    <t>Hs.474705</t>
  </si>
  <si>
    <t>NM_005488</t>
  </si>
  <si>
    <t>HPRD:05265</t>
  </si>
  <si>
    <t>TOM1</t>
  </si>
  <si>
    <t>target of myb1 (chicken)</t>
  </si>
  <si>
    <t>MACS_peak_7609</t>
  </si>
  <si>
    <t>promoter-TSS (NM_001159601)</t>
  </si>
  <si>
    <t>NM_004249</t>
  </si>
  <si>
    <t>Hs.656060</t>
  </si>
  <si>
    <t>HPRD:06699</t>
  </si>
  <si>
    <t>RAB28</t>
  </si>
  <si>
    <t>CORD18</t>
  </si>
  <si>
    <t>RAB28, member RAS oncogene family</t>
  </si>
  <si>
    <t>MACS_peak_3352</t>
  </si>
  <si>
    <t>promoter-TSS (NM_025234)</t>
  </si>
  <si>
    <t>NM_025234</t>
  </si>
  <si>
    <t>Hs.513055</t>
  </si>
  <si>
    <t>HPRD:15236</t>
  </si>
  <si>
    <t>WDR61</t>
  </si>
  <si>
    <t>REC14|SKI8</t>
  </si>
  <si>
    <t>WD repeat domain 61</t>
  </si>
  <si>
    <t>MACS_peak_1306</t>
  </si>
  <si>
    <t>promoter-TSS (NM_003972)</t>
  </si>
  <si>
    <t>NM_003972</t>
  </si>
  <si>
    <t>Hs.500526</t>
  </si>
  <si>
    <t>HPRD:05546</t>
  </si>
  <si>
    <t>BTAF1</t>
  </si>
  <si>
    <t>MOT1|TAF(II)170|TAF172|TAFII170</t>
  </si>
  <si>
    <t>BTAF1 RNA polymerase II, B-TFIID transcription factor-associated, 170kDa</t>
  </si>
  <si>
    <t>MACS_peak_9541</t>
  </si>
  <si>
    <t>intron (NM_001001481, intron 1 of 6)</t>
  </si>
  <si>
    <t>NR_073119</t>
  </si>
  <si>
    <t>Hs.128841</t>
  </si>
  <si>
    <t>NM_018299</t>
  </si>
  <si>
    <t>HPRD:07724</t>
  </si>
  <si>
    <t>UBE2W</t>
  </si>
  <si>
    <t>UBC-16|UBC16</t>
  </si>
  <si>
    <t>ubiquitin-conjugating enzyme E2W (putative)</t>
  </si>
  <si>
    <t>MACS_peak_6817</t>
  </si>
  <si>
    <t>promoter-TSS (NM_001161573)</t>
  </si>
  <si>
    <t>NM_001161574</t>
  </si>
  <si>
    <t>Hs.517617</t>
  </si>
  <si>
    <t>NM_012323</t>
  </si>
  <si>
    <t>HPRD:05343</t>
  </si>
  <si>
    <t>MAFF</t>
  </si>
  <si>
    <t>U-MAF|hMafF</t>
  </si>
  <si>
    <t>v-maf avian musculoaponeurotic fibrosarcoma oncogene homolog F</t>
  </si>
  <si>
    <t>MACS_peak_3181</t>
  </si>
  <si>
    <t>promoter-TSS (NM_005313)</t>
  </si>
  <si>
    <t>NR_002318</t>
  </si>
  <si>
    <t>Hs.253260</t>
  </si>
  <si>
    <t>ENSG00000205771</t>
  </si>
  <si>
    <t>CATSPER2P1</t>
  </si>
  <si>
    <t>cation channel, sperm associated 2 pseudogene 1</t>
  </si>
  <si>
    <t>MACS_peak_3637</t>
  </si>
  <si>
    <t>intron (NR_120306, intron 1 of 2)</t>
  </si>
  <si>
    <t>NR_120306</t>
  </si>
  <si>
    <t>Hs.569596</t>
  </si>
  <si>
    <t>LCMT1-AS1</t>
  </si>
  <si>
    <t>LCMT1 antisense RNA 1</t>
  </si>
  <si>
    <t>MACS_peak_1096</t>
  </si>
  <si>
    <t>promoter-TSS (NM_018706)</t>
  </si>
  <si>
    <t>NM_018706</t>
  </si>
  <si>
    <t>Hs.104980</t>
  </si>
  <si>
    <t>HPRD:09917</t>
  </si>
  <si>
    <t>DHTKD1</t>
  </si>
  <si>
    <t>AMOXAD|CMT2Q</t>
  </si>
  <si>
    <t>dehydrogenase E1 and transketolase domain containing 1</t>
  </si>
  <si>
    <t>MACS_peak_430</t>
  </si>
  <si>
    <t>intron (NM_145243, intron 1 of 8)</t>
  </si>
  <si>
    <t>NM_145243</t>
  </si>
  <si>
    <t>Hs.425769</t>
  </si>
  <si>
    <t>HPRD:14879</t>
  </si>
  <si>
    <t>OMA1</t>
  </si>
  <si>
    <t>2010001O09Rik|DAB1|MPRP-1|YKR087C|ZMPOMA1|peptidase</t>
  </si>
  <si>
    <t>OMA1 zinc metallopeptidase</t>
  </si>
  <si>
    <t>MACS_peak_4490</t>
  </si>
  <si>
    <t>promoter-TSS (NM_024585)</t>
  </si>
  <si>
    <t>NM_024585</t>
  </si>
  <si>
    <t>Hs.413047</t>
  </si>
  <si>
    <t>HPRD:08649</t>
  </si>
  <si>
    <t>ARMC7</t>
  </si>
  <si>
    <t>armadillo repeat containing 7</t>
  </si>
  <si>
    <t>MACS_peak_101</t>
  </si>
  <si>
    <t>promoter-TSS (NM_032368)</t>
  </si>
  <si>
    <t>NM_001297779</t>
  </si>
  <si>
    <t>Hs.633762</t>
  </si>
  <si>
    <t>NM_022787</t>
  </si>
  <si>
    <t>HPRD:16369</t>
  </si>
  <si>
    <t>NMNAT1</t>
  </si>
  <si>
    <t>LCA9|NMNAT|PNAT1</t>
  </si>
  <si>
    <t>nicotinamide nucleotide adenylyltransferase 1</t>
  </si>
  <si>
    <t>MACS_peak_7046</t>
  </si>
  <si>
    <t>promoter-TSS (NM_001201584)</t>
  </si>
  <si>
    <t>NM_004206</t>
  </si>
  <si>
    <t>Hs.445892</t>
  </si>
  <si>
    <t>HPRD:04938</t>
  </si>
  <si>
    <t>SEC22C</t>
  </si>
  <si>
    <t>SEC22L3</t>
  </si>
  <si>
    <t>SEC22 vesicle trafficking protein homolog C (S. cerevisiae)</t>
  </si>
  <si>
    <t>MACS_peak_8037</t>
  </si>
  <si>
    <t>promoter-TSS (NM_001271769)</t>
  </si>
  <si>
    <t>NM_003664</t>
  </si>
  <si>
    <t>Hs.532091</t>
  </si>
  <si>
    <t>HPRD:04551</t>
  </si>
  <si>
    <t>AP3B1</t>
  </si>
  <si>
    <t>ADTB3|ADTB3A|HPS|HPS2|PE</t>
  </si>
  <si>
    <t>adaptor-related protein complex 3, beta 1 subunit</t>
  </si>
  <si>
    <t>MACS_peak_3047</t>
  </si>
  <si>
    <t>MACS_peak_8179</t>
  </si>
  <si>
    <t>promoter-TSS (NM_001903)</t>
  </si>
  <si>
    <t>NM_001290309</t>
  </si>
  <si>
    <t>Hs.445981</t>
  </si>
  <si>
    <t>NM_001903</t>
  </si>
  <si>
    <t>HPRD:00285</t>
  </si>
  <si>
    <t>CTNNA1</t>
  </si>
  <si>
    <t>CAP102</t>
  </si>
  <si>
    <t>catenin (cadherin-associated protein), alpha 1, 102kDa</t>
  </si>
  <si>
    <t>MACS_peak_1963</t>
  </si>
  <si>
    <t>intron (NM_017868, intron 1 of 21)</t>
  </si>
  <si>
    <t>NM_017868</t>
  </si>
  <si>
    <t>Hs.288772</t>
  </si>
  <si>
    <t>HPRD:15577</t>
  </si>
  <si>
    <t>TTC12</t>
  </si>
  <si>
    <t>TPARM</t>
  </si>
  <si>
    <t>tetratricopeptide repeat domain 12</t>
  </si>
  <si>
    <t>MACS_peak_5812</t>
  </si>
  <si>
    <t>promoter-TSS (NM_003400)</t>
  </si>
  <si>
    <t>NM_003400</t>
  </si>
  <si>
    <t>Hs.370770</t>
  </si>
  <si>
    <t>HPRD:03975</t>
  </si>
  <si>
    <t>XPO1</t>
  </si>
  <si>
    <t>CRM1|emb|exp1</t>
  </si>
  <si>
    <t>exportin 1</t>
  </si>
  <si>
    <t>MACS_peak_4442</t>
  </si>
  <si>
    <t>promoter-TSS (NM_002805)</t>
  </si>
  <si>
    <t>NM_002805</t>
  </si>
  <si>
    <t>Hs.79387</t>
  </si>
  <si>
    <t>HPRD:03400</t>
  </si>
  <si>
    <t>PSMC5</t>
  </si>
  <si>
    <t>S8|SUG-1|SUG1|TBP10|TRIP1|p45|p45/SUG</t>
  </si>
  <si>
    <t>proteasome (prosome, macropain) 26S subunit, ATPase, 5</t>
  </si>
  <si>
    <t>MACS_peak_8561</t>
  </si>
  <si>
    <t>promoter-TSS (NM_138572)</t>
  </si>
  <si>
    <t>NM_138572</t>
  </si>
  <si>
    <t>Hs.520122</t>
  </si>
  <si>
    <t>HPRD:18167</t>
  </si>
  <si>
    <t>TAF8</t>
  </si>
  <si>
    <t>43|II|TAF|TAFII-43|TAFII43|TBN</t>
  </si>
  <si>
    <t>TAF8 RNA polymerase II, TATA box binding protein (TBP)-associated factor, 43kDa</t>
  </si>
  <si>
    <t>MACS_peak_3688</t>
  </si>
  <si>
    <t>MACS_peak_296</t>
  </si>
  <si>
    <t>promoter-TSS (NM_016037)</t>
  </si>
  <si>
    <t>NM_016037</t>
  </si>
  <si>
    <t>Hs.472038</t>
  </si>
  <si>
    <t>HPRD:16711</t>
  </si>
  <si>
    <t>UTP11L</t>
  </si>
  <si>
    <t>CGI94</t>
  </si>
  <si>
    <t>UTP11-like, U3 small nucleolar ribonucleoprotein (yeast)</t>
  </si>
  <si>
    <t>MACS_peak_8702</t>
  </si>
  <si>
    <t>promoter-TSS (NM_001164313)</t>
  </si>
  <si>
    <t>NM_001164313</t>
  </si>
  <si>
    <t>Hs.409876</t>
  </si>
  <si>
    <t>NM_014797</t>
  </si>
  <si>
    <t>HPRD:18315</t>
  </si>
  <si>
    <t>ZBTB24</t>
  </si>
  <si>
    <t>BIF1|ICF2|PATZ2|ZNF450</t>
  </si>
  <si>
    <t>zinc finger and BTB domain containing 24</t>
  </si>
  <si>
    <t>MACS_peak_6188</t>
  </si>
  <si>
    <t>promoter-TSS (NM_018089)</t>
  </si>
  <si>
    <t>NM_001077198</t>
  </si>
  <si>
    <t>Hs.323363</t>
  </si>
  <si>
    <t>NM_024085</t>
  </si>
  <si>
    <t>HPRD:07979</t>
  </si>
  <si>
    <t>ATG9A</t>
  </si>
  <si>
    <t>APG9L1|MGD3208|mATG9</t>
  </si>
  <si>
    <t>autophagy related 9A</t>
  </si>
  <si>
    <t>MACS_peak_9825</t>
  </si>
  <si>
    <t>5' UTR (NM_001184762, exon 1 of 3)</t>
  </si>
  <si>
    <t>NM_007096</t>
  </si>
  <si>
    <t>Hs.522114</t>
  </si>
  <si>
    <t>NM_001833</t>
  </si>
  <si>
    <t>HPRD:00351</t>
  </si>
  <si>
    <t>CLTA</t>
  </si>
  <si>
    <t>LCA</t>
  </si>
  <si>
    <t>clathrin, light chain A</t>
  </si>
  <si>
    <t>MACS_peak_8978</t>
  </si>
  <si>
    <t>5' UTR (NM_001257189, exon 1 of 13)</t>
  </si>
  <si>
    <t>NM_019082</t>
  </si>
  <si>
    <t>Hs.654762</t>
  </si>
  <si>
    <t>HPRD:12154</t>
  </si>
  <si>
    <t>DDX56</t>
  </si>
  <si>
    <t>DDX21|DDX26|NOH61</t>
  </si>
  <si>
    <t>DEAD (Asp-Glu-Ala-Asp) box helicase 56</t>
  </si>
  <si>
    <t>MACS_peak_5223</t>
  </si>
  <si>
    <t>promoter-TSS (NR_040028)</t>
  </si>
  <si>
    <t>NR_040027</t>
  </si>
  <si>
    <t>Hs.570010</t>
  </si>
  <si>
    <t>ENSG00000267254</t>
  </si>
  <si>
    <t>ZNF790-AS1</t>
  </si>
  <si>
    <t>ZNF790 antisense RNA 1</t>
  </si>
  <si>
    <t>MACS_peak_5627</t>
  </si>
  <si>
    <t>intron (NM_001204817, intron 1 of 2)</t>
  </si>
  <si>
    <t>NM_032828</t>
  </si>
  <si>
    <t>Hs.642598</t>
  </si>
  <si>
    <t>HPRD:15864</t>
  </si>
  <si>
    <t>ZNF587</t>
  </si>
  <si>
    <t>ZF6</t>
  </si>
  <si>
    <t>zinc finger protein 587</t>
  </si>
  <si>
    <t>MACS_peak_10011</t>
  </si>
  <si>
    <t>promoter-TSS (NR_073556)</t>
  </si>
  <si>
    <t>NR_073557</t>
  </si>
  <si>
    <t>Hs.269560</t>
  </si>
  <si>
    <t>NM_018249</t>
  </si>
  <si>
    <t>HPRD:09740</t>
  </si>
  <si>
    <t>CDK5RAP2</t>
  </si>
  <si>
    <t>C48|Cep215|MCPH3</t>
  </si>
  <si>
    <t>CDK5 regulatory subunit associated protein 2</t>
  </si>
  <si>
    <t>MACS_peak_4089</t>
  </si>
  <si>
    <t>NM_020653</t>
  </si>
  <si>
    <t>Hs.99724</t>
  </si>
  <si>
    <t>ZNF287</t>
  </si>
  <si>
    <t>ZKSCAN13|ZSCAN45</t>
  </si>
  <si>
    <t>zinc finger protein 287</t>
  </si>
  <si>
    <t>MACS_peak_7610</t>
  </si>
  <si>
    <t>promoter-TSS (NR_049814)</t>
  </si>
  <si>
    <t>NR_049814</t>
  </si>
  <si>
    <t>miRBase:MI0017980</t>
  </si>
  <si>
    <t>MIR5091</t>
  </si>
  <si>
    <t>microRNA 5091</t>
  </si>
  <si>
    <t>MACS_peak_6661</t>
  </si>
  <si>
    <t>promoter-TSS (NM_133635)</t>
  </si>
  <si>
    <t>NR_004858</t>
  </si>
  <si>
    <t>Hs.592164</t>
  </si>
  <si>
    <t>NM_015227</t>
  </si>
  <si>
    <t>HPRD:09846</t>
  </si>
  <si>
    <t>POFUT2</t>
  </si>
  <si>
    <t>C21orf80|FUT13</t>
  </si>
  <si>
    <t>protein O-fucosyltransferase 2</t>
  </si>
  <si>
    <t>MACS_peak_2185</t>
  </si>
  <si>
    <t>promoter-TSS (NM_001242397)</t>
  </si>
  <si>
    <t>NM_002822</t>
  </si>
  <si>
    <t>Hs.189075</t>
  </si>
  <si>
    <t>HPRD:10174</t>
  </si>
  <si>
    <t>TWF1</t>
  </si>
  <si>
    <t>A6|PTK9</t>
  </si>
  <si>
    <t>twinfilin actin-binding protein 1</t>
  </si>
  <si>
    <t>MACS_peak_5237</t>
  </si>
  <si>
    <t>5' UTR (NM_144694, exon 1 of 5)</t>
  </si>
  <si>
    <t>NM_144694</t>
  </si>
  <si>
    <t>Hs.350875</t>
  </si>
  <si>
    <t>HPRD:11729</t>
  </si>
  <si>
    <t>ZNF570</t>
  </si>
  <si>
    <t>zinc finger protein 570</t>
  </si>
  <si>
    <t>MACS_peak_6721</t>
  </si>
  <si>
    <t>promoter-TSS (NM_013313)</t>
  </si>
  <si>
    <t>NM_013313</t>
  </si>
  <si>
    <t>Hs.517436</t>
  </si>
  <si>
    <t>HPRD:16277</t>
  </si>
  <si>
    <t>YPEL1</t>
  </si>
  <si>
    <t>yippee-like 1 (Drosophila)</t>
  </si>
  <si>
    <t>MACS_peak_3614</t>
  </si>
  <si>
    <t>promoter-TSS (NR_027155)</t>
  </si>
  <si>
    <t>NR_027155</t>
  </si>
  <si>
    <t>Hs.552700</t>
  </si>
  <si>
    <t>ENSG00000180747</t>
  </si>
  <si>
    <t>SMG1P3</t>
  </si>
  <si>
    <t>SMG1 pseudogene 3</t>
  </si>
  <si>
    <t>MACS_peak_7024</t>
  </si>
  <si>
    <t>intron (NM_005108, intron 1 of 18)</t>
  </si>
  <si>
    <t>NM_005108</t>
  </si>
  <si>
    <t>Hs.659985</t>
  </si>
  <si>
    <t>HPRD:06812</t>
  </si>
  <si>
    <t>XYLB</t>
  </si>
  <si>
    <t>xylulokinase homolog (H. influenzae)</t>
  </si>
  <si>
    <t>MACS_peak_517</t>
  </si>
  <si>
    <t>promoter-TSS (NM_144988)</t>
  </si>
  <si>
    <t>NM_144988</t>
  </si>
  <si>
    <t>Hs.408927</t>
  </si>
  <si>
    <t>ALG14</t>
  </si>
  <si>
    <t>ALG14, UDP-N-acetylglucosaminyltransferase subunit</t>
  </si>
  <si>
    <t>MACS_peak_1334</t>
  </si>
  <si>
    <t>promoter-TSS (NM_012083)</t>
  </si>
  <si>
    <t>NM_012083</t>
  </si>
  <si>
    <t>Hs.140720</t>
  </si>
  <si>
    <t>HPRD:05419</t>
  </si>
  <si>
    <t>FRAT2</t>
  </si>
  <si>
    <t>frequently rearranged in advanced T-cell lymphomas 2</t>
  </si>
  <si>
    <t>MACS_peak_9742</t>
  </si>
  <si>
    <t>exon (NM_016282, exon 1 of 5)</t>
  </si>
  <si>
    <t>NM_001199852</t>
  </si>
  <si>
    <t>Hs.732022</t>
  </si>
  <si>
    <t>NM_016282</t>
  </si>
  <si>
    <t>AK3</t>
  </si>
  <si>
    <t>AK3L1|AK6|AKL3L|AKL3L1|FIX</t>
  </si>
  <si>
    <t>adenylate kinase 3</t>
  </si>
  <si>
    <t>MACS_peak_3607</t>
  </si>
  <si>
    <t>promoter-TSS (NM_001199022)</t>
  </si>
  <si>
    <t>NM_001199022</t>
  </si>
  <si>
    <t>Hs.279912</t>
  </si>
  <si>
    <t>NM_014711</t>
  </si>
  <si>
    <t>HPRD:10848</t>
  </si>
  <si>
    <t>CCP110</t>
  </si>
  <si>
    <t>CP110|Cep110</t>
  </si>
  <si>
    <t>centriolar coiled coil protein 110kDa</t>
  </si>
  <si>
    <t>MACS_peak_1211</t>
  </si>
  <si>
    <t>promoter-TSS (NM_001282405)</t>
  </si>
  <si>
    <t>NM_030759</t>
  </si>
  <si>
    <t>Hs.449628</t>
  </si>
  <si>
    <t>HPRD:11401</t>
  </si>
  <si>
    <t>NRBF2</t>
  </si>
  <si>
    <t>COPR1|COPR2|NRBF-2</t>
  </si>
  <si>
    <t>nuclear receptor binding factor 2</t>
  </si>
  <si>
    <t>MACS_peak_9769</t>
  </si>
  <si>
    <t>5' UTR (NM_001010887, exon 1 of 6)</t>
  </si>
  <si>
    <t>NM_001010887</t>
  </si>
  <si>
    <t>Hs.41379</t>
  </si>
  <si>
    <t>ACER2</t>
  </si>
  <si>
    <t>ALKCDase2|ASAH3L</t>
  </si>
  <si>
    <t>alkaline ceramidase 2</t>
  </si>
  <si>
    <t>MACS_peak_3219</t>
  </si>
  <si>
    <t>promoter-TSS (NM_138792)</t>
  </si>
  <si>
    <t>NM_001286430</t>
  </si>
  <si>
    <t>Hs.567662</t>
  </si>
  <si>
    <t>NM_138792</t>
  </si>
  <si>
    <t>HPRD:11231</t>
  </si>
  <si>
    <t>LEO1</t>
  </si>
  <si>
    <t>RDL</t>
  </si>
  <si>
    <t>Leo1, Paf1/RNA polymerase II complex component, homolog (S. cerevisiae)</t>
  </si>
  <si>
    <t>MACS_peak_10302</t>
  </si>
  <si>
    <t>promoter-TSS (NM_019067)</t>
  </si>
  <si>
    <t>NM_001184819</t>
  </si>
  <si>
    <t>Hs.654677</t>
  </si>
  <si>
    <t>NM_019067</t>
  </si>
  <si>
    <t>GNL3L</t>
  </si>
  <si>
    <t>guanine nucleotide binding protein-like 3 (nucleolar)-like</t>
  </si>
  <si>
    <t>MACS_peak_5416</t>
  </si>
  <si>
    <t>promoter-TSS (NM_001352)</t>
  </si>
  <si>
    <t>NM_001352</t>
  </si>
  <si>
    <t>Hs.414480</t>
  </si>
  <si>
    <t>DBP</t>
  </si>
  <si>
    <t>DABP</t>
  </si>
  <si>
    <t>D site of albumin promoter (albumin D-box) binding protein</t>
  </si>
  <si>
    <t>MACS_peak_4249</t>
  </si>
  <si>
    <t>intron (NM_021724, intron 1 of 7)</t>
  </si>
  <si>
    <t>NM_021724</t>
  </si>
  <si>
    <t>Hs.724</t>
  </si>
  <si>
    <t>HPRD:03873</t>
  </si>
  <si>
    <t>NR1D1</t>
  </si>
  <si>
    <t>EAR1|THRA1|THRAL|ear-1|hRev</t>
  </si>
  <si>
    <t>nuclear receptor subfamily 1, group D, member 1</t>
  </si>
  <si>
    <t>MACS_peak_10127</t>
  </si>
  <si>
    <t>promoter-TSS (NM_001162426)</t>
  </si>
  <si>
    <t>NM_001162426</t>
  </si>
  <si>
    <t>Hs.370854</t>
  </si>
  <si>
    <t>NM_000368</t>
  </si>
  <si>
    <t>HPRD:05594</t>
  </si>
  <si>
    <t>TSC1</t>
  </si>
  <si>
    <t>LAM|TSC</t>
  </si>
  <si>
    <t>tuberous sclerosis 1</t>
  </si>
  <si>
    <t>MACS_peak_10447</t>
  </si>
  <si>
    <t>promoter-TSS (NM_001099857)</t>
  </si>
  <si>
    <t>NM_001099857</t>
  </si>
  <si>
    <t>Hs.43505</t>
  </si>
  <si>
    <t>NM_003639</t>
  </si>
  <si>
    <t>HPRD:02217</t>
  </si>
  <si>
    <t>IKBKG</t>
  </si>
  <si>
    <t>AMCBX1|FIP-3|FIP3|Fip3p|IKK-gamma|IP|IP1|IP2|IPD2|NEMO|ZC2HC9</t>
  </si>
  <si>
    <t>inhibitor of kappa light polypeptide gene enhancer in B-cells, kinase gamma</t>
  </si>
  <si>
    <t>MACS_peak_976</t>
  </si>
  <si>
    <t>promoter-TSS (NM_022735)</t>
  </si>
  <si>
    <t>NM_022735</t>
  </si>
  <si>
    <t>Hs.520207</t>
  </si>
  <si>
    <t>HPRD:08432</t>
  </si>
  <si>
    <t>ACBD3</t>
  </si>
  <si>
    <t>GCP60|GOCAP1|GOLPH1|PAP7</t>
  </si>
  <si>
    <t>acyl-CoA binding domain containing 3</t>
  </si>
  <si>
    <t>MACS_peak_3223</t>
  </si>
  <si>
    <t>intron (NM_018728, intron 1 of 40)</t>
  </si>
  <si>
    <t>NM_018728</t>
  </si>
  <si>
    <t>Hs.487036</t>
  </si>
  <si>
    <t>HPRD:11380</t>
  </si>
  <si>
    <t>MYO5C</t>
  </si>
  <si>
    <t>myosin VC</t>
  </si>
  <si>
    <t>MACS_peak_9717</t>
  </si>
  <si>
    <t>promoter-TSS (NM_013432)</t>
  </si>
  <si>
    <t>NM_013432</t>
  </si>
  <si>
    <t>Hs.675285</t>
  </si>
  <si>
    <t>HPRD:05180</t>
  </si>
  <si>
    <t>TONSL</t>
  </si>
  <si>
    <t>IKBR|NFKBIL2</t>
  </si>
  <si>
    <t>tonsoku-like, DNA repair protein</t>
  </si>
  <si>
    <t>MACS_peak_7897</t>
  </si>
  <si>
    <t>intron (NM_006598, intron 1 of 23)</t>
  </si>
  <si>
    <t>MACS_peak_3918</t>
  </si>
  <si>
    <t>intron (NM_003486, intron 1 of 9)</t>
  </si>
  <si>
    <t>NM_003486</t>
  </si>
  <si>
    <t>Hs.513797</t>
  </si>
  <si>
    <t>HPRD:02552</t>
  </si>
  <si>
    <t>SLC7A5</t>
  </si>
  <si>
    <t>4F2LC|CD98|D16S469E|E16|LAT1|MPE16|hLAT1</t>
  </si>
  <si>
    <t>solute carrier family 7 (amino acid transporter light chain, L system), member 5</t>
  </si>
  <si>
    <t>MACS_peak_2067</t>
  </si>
  <si>
    <t>intron (NM_018463, intron 1 of 11)</t>
  </si>
  <si>
    <t>NM_018463</t>
  </si>
  <si>
    <t>Hs.446098</t>
  </si>
  <si>
    <t>HPRD:14379</t>
  </si>
  <si>
    <t>ITFG2</t>
  </si>
  <si>
    <t>MDS028</t>
  </si>
  <si>
    <t>integrin alpha FG-GAP repeat containing 2</t>
  </si>
  <si>
    <t>MACS_peak_9222</t>
  </si>
  <si>
    <t>promoter-TSS (NM_016200)</t>
  </si>
  <si>
    <t>NM_016200</t>
  </si>
  <si>
    <t>Hs.655046</t>
  </si>
  <si>
    <t>LSM8</t>
  </si>
  <si>
    <t>NAA38</t>
  </si>
  <si>
    <t>LSM8 homolog, U6 small nuclear RNA associated (S. cerevisiae)</t>
  </si>
  <si>
    <t>MACS_peak_3171</t>
  </si>
  <si>
    <t>promoter-TSS (NM_020759)</t>
  </si>
  <si>
    <t>NM_020759</t>
  </si>
  <si>
    <t>Hs.122061</t>
  </si>
  <si>
    <t>ENSG00000159433</t>
  </si>
  <si>
    <t>STARD9</t>
  </si>
  <si>
    <t>StAR-related lipid transfer (START) domain containing 9</t>
  </si>
  <si>
    <t>MACS_peak_8879</t>
  </si>
  <si>
    <t>5' UTR (NM_207116, exon 1 of 17)</t>
  </si>
  <si>
    <t>NM_207111</t>
  </si>
  <si>
    <t>Hs.487458</t>
  </si>
  <si>
    <t>NM_019011</t>
  </si>
  <si>
    <t>HPRD:15550</t>
  </si>
  <si>
    <t>RNF216</t>
  </si>
  <si>
    <t>CAHH|TRIAD3|U7I1|UBCE7IP1|ZIN</t>
  </si>
  <si>
    <t>ring finger protein 216</t>
  </si>
  <si>
    <t>MACS_peak_7143</t>
  </si>
  <si>
    <t>promoter-TSS (NM_004635)</t>
  </si>
  <si>
    <t>NM_001243925</t>
  </si>
  <si>
    <t>Hs.234521</t>
  </si>
  <si>
    <t>NM_004635</t>
  </si>
  <si>
    <t>HPRD:03678</t>
  </si>
  <si>
    <t>MAPKAPK3</t>
  </si>
  <si>
    <t>3PK|MAPKAP-K3|MAPKAP3|MAPKAPK-3|MK-3</t>
  </si>
  <si>
    <t>mitogen-activated protein kinase-activated protein kinase 3</t>
  </si>
  <si>
    <t>MACS_peak_8353</t>
  </si>
  <si>
    <t>non-coding (NR_104473, exon 1 of 6)</t>
  </si>
  <si>
    <t>NM_001286555</t>
  </si>
  <si>
    <t>Hs.29106</t>
  </si>
  <si>
    <t>NM_020185</t>
  </si>
  <si>
    <t>HPRD:13255</t>
  </si>
  <si>
    <t>DUSP22</t>
  </si>
  <si>
    <t>JKAP|JSP-1|JSP1|LMW-DSP2|LMWDSP2|MKP-x|MKPX|VHX</t>
  </si>
  <si>
    <t>dual specificity phosphatase 22</t>
  </si>
  <si>
    <t>MACS_peak_2253</t>
  </si>
  <si>
    <t>promoter-TSS (NM_001173466)</t>
  </si>
  <si>
    <t>NM_001173466</t>
  </si>
  <si>
    <t>Hs.369144</t>
  </si>
  <si>
    <t>NM_015665</t>
  </si>
  <si>
    <t>HPRD:05646</t>
  </si>
  <si>
    <t>AAAS</t>
  </si>
  <si>
    <t>AAA|AAASb|ADRACALA|ADRACALIN|ALADIN</t>
  </si>
  <si>
    <t>achalasia, adrenocortical insufficiency, alacrimia</t>
  </si>
  <si>
    <t>MACS_peak_7203</t>
  </si>
  <si>
    <t>promoter-TSS (NM_032505)</t>
  </si>
  <si>
    <t>NM_032505</t>
  </si>
  <si>
    <t>Hs.116665</t>
  </si>
  <si>
    <t>HPRD:18138</t>
  </si>
  <si>
    <t>KBTBD8</t>
  </si>
  <si>
    <t>TA-KRP</t>
  </si>
  <si>
    <t>kelch repeat and BTB (POZ) domain containing 8</t>
  </si>
  <si>
    <t>MACS_peak_3235</t>
  </si>
  <si>
    <t>5' UTR (NM_001288588, exon 1 of 22)</t>
  </si>
  <si>
    <t>NM_017661</t>
  </si>
  <si>
    <t>Hs.511477</t>
  </si>
  <si>
    <t>HPRD:15448</t>
  </si>
  <si>
    <t>ZNF280D</t>
  </si>
  <si>
    <t>SUHW4|ZNF634</t>
  </si>
  <si>
    <t>zinc finger protein 280D</t>
  </si>
  <si>
    <t>MACS_peak_7383</t>
  </si>
  <si>
    <t>non-coding (NR_033289, exon 1 of 17)</t>
  </si>
  <si>
    <t>NR_033289</t>
  </si>
  <si>
    <t>Hs.135904</t>
  </si>
  <si>
    <t>NM_152776</t>
  </si>
  <si>
    <t>HPRD:14612</t>
  </si>
  <si>
    <t>GK5</t>
  </si>
  <si>
    <t>glycerol kinase 5 (putative)</t>
  </si>
  <si>
    <t>MACS_peak_1781</t>
  </si>
  <si>
    <t>promoter-TSS (NM_001300855)</t>
  </si>
  <si>
    <t>NM_005438</t>
  </si>
  <si>
    <t>Hs.283565</t>
  </si>
  <si>
    <t>HPRD:00643</t>
  </si>
  <si>
    <t>FOSL1</t>
  </si>
  <si>
    <t>FRA|FRA1|fra-1</t>
  </si>
  <si>
    <t>FOS-like antigen 1</t>
  </si>
  <si>
    <t>MACS_peak_6071</t>
  </si>
  <si>
    <t>promoter-TSS (NM_001271789)</t>
  </si>
  <si>
    <t>NM_001271787</t>
  </si>
  <si>
    <t>Hs.546250</t>
  </si>
  <si>
    <t>NM_001378</t>
  </si>
  <si>
    <t>HPRD:04512</t>
  </si>
  <si>
    <t>DYNC1I2</t>
  </si>
  <si>
    <t>DNCI2|IC2</t>
  </si>
  <si>
    <t>dynein, cytoplasmic 1, intermediate chain 2</t>
  </si>
  <si>
    <t>MACS_peak_3151</t>
  </si>
  <si>
    <t>5' UTR (NM_020857, exon 1 of 5)</t>
  </si>
  <si>
    <t>NM_020857</t>
  </si>
  <si>
    <t>Hs.23876</t>
  </si>
  <si>
    <t>HPRD:09776</t>
  </si>
  <si>
    <t>VPS18</t>
  </si>
  <si>
    <t>PEP3</t>
  </si>
  <si>
    <t>vacuolar protein sorting 18 homolog (S. cerevisiae)</t>
  </si>
  <si>
    <t>MACS_peak_8603</t>
  </si>
  <si>
    <t>5' UTR (NM_012120, exon 1 of 18)</t>
  </si>
  <si>
    <t>NM_012120</t>
  </si>
  <si>
    <t>Hs.485518</t>
  </si>
  <si>
    <t>HPRD:05026</t>
  </si>
  <si>
    <t>CD2AP</t>
  </si>
  <si>
    <t>CMS</t>
  </si>
  <si>
    <t>CD2-associated protein</t>
  </si>
  <si>
    <t>MACS_peak_4979</t>
  </si>
  <si>
    <t>TTS (NM_001080503)</t>
  </si>
  <si>
    <t>NM_022737</t>
  </si>
  <si>
    <t>Hs.6846</t>
  </si>
  <si>
    <t>HPRD:17442</t>
  </si>
  <si>
    <t>LPPR2</t>
  </si>
  <si>
    <t>PRG4</t>
  </si>
  <si>
    <t>lipid phosphate phosphatase-related protein type 2</t>
  </si>
  <si>
    <t>MACS_peak_5312</t>
  </si>
  <si>
    <t>intron (NM_006494, intron 1 of 3)</t>
  </si>
  <si>
    <t>NM_001301035</t>
  </si>
  <si>
    <t>MACS_peak_6968</t>
  </si>
  <si>
    <t>intron (NM_024923, intron 1 of 39)</t>
  </si>
  <si>
    <t>NM_024923</t>
  </si>
  <si>
    <t>Hs.475525</t>
  </si>
  <si>
    <t>HPRD:06368</t>
  </si>
  <si>
    <t>NUP210</t>
  </si>
  <si>
    <t>GP210|POM210</t>
  </si>
  <si>
    <t>nucleoporin 210kDa</t>
  </si>
  <si>
    <t>MACS_peak_5043</t>
  </si>
  <si>
    <t>CpG-13106</t>
  </si>
  <si>
    <t>NM_014921</t>
  </si>
  <si>
    <t>Hs.94229</t>
  </si>
  <si>
    <t>LPHN1</t>
  </si>
  <si>
    <t>CIRL1|CL1|LEC2</t>
  </si>
  <si>
    <t>latrophilin 1</t>
  </si>
  <si>
    <t>MACS_peak_5472</t>
  </si>
  <si>
    <t>promoter-TSS (NR_110912)</t>
  </si>
  <si>
    <t>NR_110912</t>
  </si>
  <si>
    <t>Hs.467146</t>
  </si>
  <si>
    <t>NM_004977</t>
  </si>
  <si>
    <t>HPRD:08886</t>
  </si>
  <si>
    <t>KCNC3</t>
  </si>
  <si>
    <t>KSHIIID|KV3.3|SCA13</t>
  </si>
  <si>
    <t>potassium voltage-gated channel, Shaw-related subfamily, member 3</t>
  </si>
  <si>
    <t>MACS_peak_10108</t>
  </si>
  <si>
    <t>promoter-TSS (NM_003934)</t>
  </si>
  <si>
    <t>NM_003934</t>
  </si>
  <si>
    <t>Hs.98751</t>
  </si>
  <si>
    <t>ENSG00000107164</t>
  </si>
  <si>
    <t>FUBP3</t>
  </si>
  <si>
    <t>FBP3</t>
  </si>
  <si>
    <t>far upstream element (FUSE) binding protein 3</t>
  </si>
  <si>
    <t>MACS_peak_1685</t>
  </si>
  <si>
    <t>promoter-TSS (NM_015533)</t>
  </si>
  <si>
    <t>NM_015533</t>
  </si>
  <si>
    <t>Hs.6278</t>
  </si>
  <si>
    <t>HPRD:13180</t>
  </si>
  <si>
    <t>DAK</t>
  </si>
  <si>
    <t>NET45</t>
  </si>
  <si>
    <t>dihydroxyacetone kinase 2 homolog (S. cerevisiae)</t>
  </si>
  <si>
    <t>MACS_peak_9115</t>
  </si>
  <si>
    <t>intron (NM_022900, intron 1 of 17)</t>
  </si>
  <si>
    <t>NM_022900</t>
  </si>
  <si>
    <t>Hs.260041</t>
  </si>
  <si>
    <t>HPRD:13004</t>
  </si>
  <si>
    <t>CASD1</t>
  </si>
  <si>
    <t>C7orf12|NBLA04196</t>
  </si>
  <si>
    <t>CAS1 domain containing 1</t>
  </si>
  <si>
    <t>MACS_peak_4992</t>
  </si>
  <si>
    <t>intron (NM_152355, intron 1 of 3)</t>
  </si>
  <si>
    <t>NM_152355</t>
  </si>
  <si>
    <t>Hs.675132</t>
  </si>
  <si>
    <t>HPRD:15794</t>
  </si>
  <si>
    <t>ZNF441</t>
  </si>
  <si>
    <t>zinc finger protein 441</t>
  </si>
  <si>
    <t>MACS_peak_2712</t>
  </si>
  <si>
    <t>5' UTR (NM_005845, exon 1 of 31)</t>
  </si>
  <si>
    <t>NM_001105515</t>
  </si>
  <si>
    <t>Hs.508423</t>
  </si>
  <si>
    <t>NM_005845</t>
  </si>
  <si>
    <t>HPRD:05583</t>
  </si>
  <si>
    <t>ABCC4</t>
  </si>
  <si>
    <t>EST170205|MOAT-B|MOATB|MRP4</t>
  </si>
  <si>
    <t>ATP-binding cassette, sub-family C (CFTR/MRP), member 4</t>
  </si>
  <si>
    <t>MACS_peak_7873</t>
  </si>
  <si>
    <t>promoter-TSS (NM_002199)</t>
  </si>
  <si>
    <t>NM_002199</t>
  </si>
  <si>
    <t>Hs.654566</t>
  </si>
  <si>
    <t>HPRD:00962</t>
  </si>
  <si>
    <t>IRF2</t>
  </si>
  <si>
    <t>IRF-2</t>
  </si>
  <si>
    <t>interferon regulatory factor 2</t>
  </si>
  <si>
    <t>MACS_peak_4304</t>
  </si>
  <si>
    <t>promoter-TSS (NM_004941)</t>
  </si>
  <si>
    <t>NM_004941</t>
  </si>
  <si>
    <t>Hs.463105</t>
  </si>
  <si>
    <t>HPRD:02672</t>
  </si>
  <si>
    <t>DHX8</t>
  </si>
  <si>
    <t>DDX8|HRH1|PRP22|PRPF22</t>
  </si>
  <si>
    <t>DEAH (Asp-Glu-Ala-His) box polypeptide 8</t>
  </si>
  <si>
    <t>MACS_peak_6668</t>
  </si>
  <si>
    <t>promoter-TSS (NM_206891)</t>
  </si>
  <si>
    <t>NM_206890</t>
  </si>
  <si>
    <t>Hs.189585</t>
  </si>
  <si>
    <t>NM_015151</t>
  </si>
  <si>
    <t>HPRD:07611</t>
  </si>
  <si>
    <t>DIP2A</t>
  </si>
  <si>
    <t>C21orf106|DIP2</t>
  </si>
  <si>
    <t>DIP2 disco-interacting protein 2 homolog A (Drosophila)</t>
  </si>
  <si>
    <t>MACS_peak_6519</t>
  </si>
  <si>
    <t>intron (NM_002623, intron 1 of 3)</t>
  </si>
  <si>
    <t>NM_002623</t>
  </si>
  <si>
    <t>Hs.91161</t>
  </si>
  <si>
    <t>HPRD:05358</t>
  </si>
  <si>
    <t>PFDN4</t>
  </si>
  <si>
    <t>C1|PFD4</t>
  </si>
  <si>
    <t>prefoldin subunit 4</t>
  </si>
  <si>
    <t>MACS_peak_2026</t>
  </si>
  <si>
    <t>intron (NM_016952, intron 1 of 19)</t>
  </si>
  <si>
    <t>NM_016952</t>
  </si>
  <si>
    <t>Hs.38034</t>
  </si>
  <si>
    <t>HPRD:16372</t>
  </si>
  <si>
    <t>CDON</t>
  </si>
  <si>
    <t>CDO|CDON1|HPE11|ORCAM</t>
  </si>
  <si>
    <t>cell adhesion associated, oncogene regulated</t>
  </si>
  <si>
    <t>MACS_peak_3154</t>
  </si>
  <si>
    <t>promoter-TSS (NM_007236)</t>
  </si>
  <si>
    <t>NM_007236</t>
  </si>
  <si>
    <t>Hs.406234</t>
  </si>
  <si>
    <t>HPRD:06101</t>
  </si>
  <si>
    <t>CHP1</t>
  </si>
  <si>
    <t>CHP|SLC9A1BP|Sid470p|p22|p24</t>
  </si>
  <si>
    <t>calcineurin-like EF-hand protein 1</t>
  </si>
  <si>
    <t>MACS_peak_6130</t>
  </si>
  <si>
    <t>promoter-TSS (NM_153689)</t>
  </si>
  <si>
    <t>NM_153689</t>
  </si>
  <si>
    <t>Hs.471040</t>
  </si>
  <si>
    <t>HPRD:08797</t>
  </si>
  <si>
    <t>C2orf69</t>
  </si>
  <si>
    <t>chromosome 2 open reading frame 69</t>
  </si>
  <si>
    <t>MACS_peak_8142</t>
  </si>
  <si>
    <t>promoter-TSS (NM_001288828)</t>
  </si>
  <si>
    <t>NM_014402</t>
  </si>
  <si>
    <t>Hs.146602</t>
  </si>
  <si>
    <t>UQCRQ</t>
  </si>
  <si>
    <t>MC3DN4|QCR8|QP-C|QPC|UQCR7</t>
  </si>
  <si>
    <t>ubiquinol-cytochrome c reductase, complex III subunit VII, 9.5kDa</t>
  </si>
  <si>
    <t>MACS_peak_2096</t>
  </si>
  <si>
    <t>promoter-TSS (NM_001258026)</t>
  </si>
  <si>
    <t>NM_000365</t>
  </si>
  <si>
    <t>Hs.524219</t>
  </si>
  <si>
    <t>HPRD:01833</t>
  </si>
  <si>
    <t>TPI1</t>
  </si>
  <si>
    <t>HEL-S-49|TIM|TPI|TPID</t>
  </si>
  <si>
    <t>triosephosphate isomerase 1</t>
  </si>
  <si>
    <t>MACS_peak_7637</t>
  </si>
  <si>
    <t>promoter-TSS (NM_025132)</t>
  </si>
  <si>
    <t>NM_025132</t>
  </si>
  <si>
    <t>Hs.438482</t>
  </si>
  <si>
    <t>HPRD:10489</t>
  </si>
  <si>
    <t>WDR19</t>
  </si>
  <si>
    <t>ATD5|CED4|DYF-2|IFT144|NPHP13|ORF26|Oseg6|PWDMP|SRTD5</t>
  </si>
  <si>
    <t>WD repeat domain 19</t>
  </si>
  <si>
    <t>MACS_peak_4068</t>
  </si>
  <si>
    <t>TTS (NM_000987)</t>
  </si>
  <si>
    <t>NM_213597</t>
  </si>
  <si>
    <t>Hs.304604</t>
  </si>
  <si>
    <t>HPRD:14028</t>
  </si>
  <si>
    <t>KRBA2</t>
  </si>
  <si>
    <t>KRAB-A domain containing 2</t>
  </si>
  <si>
    <t>MACS_peak_1754</t>
  </si>
  <si>
    <t>promoter-TSS (NM_080668)</t>
  </si>
  <si>
    <t>NM_080668</t>
  </si>
  <si>
    <t>Hs.434886</t>
  </si>
  <si>
    <t>HPRD:13016</t>
  </si>
  <si>
    <t>CDCA5</t>
  </si>
  <si>
    <t>SORORIN</t>
  </si>
  <si>
    <t>cell division cycle associated 5</t>
  </si>
  <si>
    <t>MACS_peak_5114</t>
  </si>
  <si>
    <t>promoter-TSS (NM_178526)</t>
  </si>
  <si>
    <t>NM_178526</t>
  </si>
  <si>
    <t>Hs.303669</t>
  </si>
  <si>
    <t>HPRD:17523</t>
  </si>
  <si>
    <t>SLC25A42</t>
  </si>
  <si>
    <t>solute carrier family 25, member 42</t>
  </si>
  <si>
    <t>MACS_peak_9135</t>
  </si>
  <si>
    <t>promoter-TSS (NM_006693)</t>
  </si>
  <si>
    <t>NM_015545</t>
  </si>
  <si>
    <t>Hs.632313</t>
  </si>
  <si>
    <t>HPRD:11463</t>
  </si>
  <si>
    <t>PTCD1</t>
  </si>
  <si>
    <t>pentatricopeptide repeat domain 1</t>
  </si>
  <si>
    <t>MACS_peak_9952</t>
  </si>
  <si>
    <t>promoter-TSS (NM_016481)</t>
  </si>
  <si>
    <t>NM_016481</t>
  </si>
  <si>
    <t>Hs.9196</t>
  </si>
  <si>
    <t>HPRD:12945</t>
  </si>
  <si>
    <t>C9orf156</t>
  </si>
  <si>
    <t>HSPC219|NAP1</t>
  </si>
  <si>
    <t>chromosome 9 open reading frame 156</t>
  </si>
  <si>
    <t>MACS_peak_9914</t>
  </si>
  <si>
    <t>exon (NM_001281303, exon 1 of 15)</t>
  </si>
  <si>
    <t>NM_178324</t>
  </si>
  <si>
    <t>Hs.90458</t>
  </si>
  <si>
    <t>NM_006415</t>
  </si>
  <si>
    <t>HPRD:05754</t>
  </si>
  <si>
    <t>SPTLC1</t>
  </si>
  <si>
    <t>HSAN1|HSN1|LBC1|LCB1|SPT1|SPTI</t>
  </si>
  <si>
    <t>serine palmitoyltransferase, long chain base subunit 1</t>
  </si>
  <si>
    <t>MACS_peak_6168</t>
  </si>
  <si>
    <t>promoter-TSS (NM_021141)</t>
  </si>
  <si>
    <t>NM_021141</t>
  </si>
  <si>
    <t>Hs.388739</t>
  </si>
  <si>
    <t>HPRD:08935</t>
  </si>
  <si>
    <t>XRCC5</t>
  </si>
  <si>
    <t>KARP-1|KARP1|KU80|KUB2|Ku86|NFIV</t>
  </si>
  <si>
    <t>X-ray repair complementing defective repair in Chinese hamster cells 5 (double-strand-break rejoining)</t>
  </si>
  <si>
    <t>MACS_peak_5721</t>
  </si>
  <si>
    <t>exon (NM_001083590, exon 1 of 16)</t>
  </si>
  <si>
    <t>NM_017727</t>
  </si>
  <si>
    <t>Hs.533934</t>
  </si>
  <si>
    <t>HPRD:07887</t>
  </si>
  <si>
    <t>TMEM214</t>
  </si>
  <si>
    <t>transmembrane protein 214</t>
  </si>
  <si>
    <t>MACS_peak_5750</t>
  </si>
  <si>
    <t>5' UTR (NM_014600, exon 1 of 6)</t>
  </si>
  <si>
    <t>NM_014600</t>
  </si>
  <si>
    <t>Hs.368808</t>
  </si>
  <si>
    <t>EHD3</t>
  </si>
  <si>
    <t>PAST3</t>
  </si>
  <si>
    <t>EH-domain containing 3</t>
  </si>
  <si>
    <t>MACS_peak_9743</t>
  </si>
  <si>
    <t>5' UTR (NM_001286700, exon 1 of 8)</t>
  </si>
  <si>
    <t>NM_001286699</t>
  </si>
  <si>
    <t>Hs.194121</t>
  </si>
  <si>
    <t>NM_005772</t>
  </si>
  <si>
    <t>HPRD:10189</t>
  </si>
  <si>
    <t>RCL1</t>
  </si>
  <si>
    <t>RNAC|RPCL1</t>
  </si>
  <si>
    <t>RNA terminal phosphate cyclase-like 1</t>
  </si>
  <si>
    <t>MACS_peak_8506</t>
  </si>
  <si>
    <t>promoter-TSS (NM_001254717)</t>
  </si>
  <si>
    <t>NM_001141970</t>
  </si>
  <si>
    <t>Hs.336916</t>
  </si>
  <si>
    <t>NM_001350</t>
  </si>
  <si>
    <t>HPRD:04424</t>
  </si>
  <si>
    <t>DAXX</t>
  </si>
  <si>
    <t>BING2|DAP6|EAP1</t>
  </si>
  <si>
    <t>death-domain associated protein</t>
  </si>
  <si>
    <t>MACS_peak_2762</t>
  </si>
  <si>
    <t>exon (NM_022734, exon 1 of 14)</t>
  </si>
  <si>
    <t>NM_001029991</t>
  </si>
  <si>
    <t>Hs.512693</t>
  </si>
  <si>
    <t>NM_022734</t>
  </si>
  <si>
    <t>HPRD:13379</t>
  </si>
  <si>
    <t>METTL17</t>
  </si>
  <si>
    <t>METT11D1</t>
  </si>
  <si>
    <t>methyltransferase like 17</t>
  </si>
  <si>
    <t>MACS_peak_9437</t>
  </si>
  <si>
    <t>MACS_peak_3731</t>
  </si>
  <si>
    <t>5' UTR (NM_031490, exon 1 of 15)</t>
  </si>
  <si>
    <t>NM_001300948</t>
  </si>
  <si>
    <t>Hs.295923</t>
  </si>
  <si>
    <t>NM_031490</t>
  </si>
  <si>
    <t>LONP2</t>
  </si>
  <si>
    <t>LONP|LONPL</t>
  </si>
  <si>
    <t>lon peptidase 2, peroxisomal</t>
  </si>
  <si>
    <t>MACS_peak_7049</t>
  </si>
  <si>
    <t>promoter-TSS (NM_001099668)</t>
  </si>
  <si>
    <t>NM_001099668</t>
  </si>
  <si>
    <t>Hs.593134</t>
  </si>
  <si>
    <t>NM_014056</t>
  </si>
  <si>
    <t>HIGD1A</t>
  </si>
  <si>
    <t>HIG1|RCF1a</t>
  </si>
  <si>
    <t>HIG1 hypoxia inducible domain family, member 1A</t>
  </si>
  <si>
    <t>MACS_peak_8796</t>
  </si>
  <si>
    <t>promoter-TSS (NM_019041)</t>
  </si>
  <si>
    <t>NM_019041</t>
  </si>
  <si>
    <t>Hs.225836</t>
  </si>
  <si>
    <t>HPRD:17613</t>
  </si>
  <si>
    <t>MTRF1L</t>
  </si>
  <si>
    <t>HMRF1L|MRF1L|mtRF1a</t>
  </si>
  <si>
    <t>mitochondrial translational release factor 1-like</t>
  </si>
  <si>
    <t>MACS_peak_6019</t>
  </si>
  <si>
    <t>intron (NR_049791, intron 1 of 6)</t>
  </si>
  <si>
    <t>NM_017958</t>
  </si>
  <si>
    <t>Hs.469944</t>
  </si>
  <si>
    <t>HPRD:15144</t>
  </si>
  <si>
    <t>PLEKHB2</t>
  </si>
  <si>
    <t>EVT2</t>
  </si>
  <si>
    <t>pleckstrin homology domain containing, family B (evectins) member 2</t>
  </si>
  <si>
    <t>MACS_peak_6404</t>
  </si>
  <si>
    <t>intron (NM_001281727, intron 1 of 3)</t>
  </si>
  <si>
    <t>NM_001281728</t>
  </si>
  <si>
    <t>Hs.593920</t>
  </si>
  <si>
    <t>NM_014183</t>
  </si>
  <si>
    <t>HPRD:06203</t>
  </si>
  <si>
    <t>DYNLRB1</t>
  </si>
  <si>
    <t>BITH|BLP|DNCL2A|DNLC2A|ROBLD1</t>
  </si>
  <si>
    <t>dynein, light chain, roadblock-type 1</t>
  </si>
  <si>
    <t>MACS_peak_9646</t>
  </si>
  <si>
    <t>promoter-TSS (NM_017956)</t>
  </si>
  <si>
    <t>NM_017956</t>
  </si>
  <si>
    <t>Hs.9925</t>
  </si>
  <si>
    <t>HPRD:07947</t>
  </si>
  <si>
    <t>TRMT12</t>
  </si>
  <si>
    <t>TRM12|TYW2</t>
  </si>
  <si>
    <t>tRNA methyltransferase 12 homolog (S. cerevisiae)</t>
  </si>
  <si>
    <t>MACS_peak_7600</t>
  </si>
  <si>
    <t>promoter-TSS (NM_152544)</t>
  </si>
  <si>
    <t>NM_152544</t>
  </si>
  <si>
    <t>Hs.566191</t>
  </si>
  <si>
    <t>NM_024950</t>
  </si>
  <si>
    <t>HPRD:08760</t>
  </si>
  <si>
    <t>TRMT44</t>
  </si>
  <si>
    <t>C4orf23|METTL19|TRM44</t>
  </si>
  <si>
    <t>tRNA methyltransferase 44 homolog (S. cerevisiae)</t>
  </si>
  <si>
    <t>MACS_peak_7443</t>
  </si>
  <si>
    <t>NM_207015</t>
  </si>
  <si>
    <t>Hs.565848</t>
  </si>
  <si>
    <t>HPRD:16388</t>
  </si>
  <si>
    <t>NAALADL2</t>
  </si>
  <si>
    <t>N-acetylated alpha-linked acidic dipeptidase-like 2</t>
  </si>
  <si>
    <t>MACS_peak_1046</t>
  </si>
  <si>
    <t>promoter-TSS (NM_001278196)</t>
  </si>
  <si>
    <t>NM_001278196</t>
  </si>
  <si>
    <t>Hs.69997</t>
  </si>
  <si>
    <t>NM_006352</t>
  </si>
  <si>
    <t>HPRD:12231</t>
  </si>
  <si>
    <t>ZBTB18</t>
  </si>
  <si>
    <t>C2H2-171|MRD22|RP58|TAZ-1|ZNF238</t>
  </si>
  <si>
    <t>zinc finger and BTB domain containing 18</t>
  </si>
  <si>
    <t>MACS_peak_10410</t>
  </si>
  <si>
    <t>promoter-TSS (NM_007131)</t>
  </si>
  <si>
    <t>NM_152695</t>
  </si>
  <si>
    <t>Hs.28780</t>
  </si>
  <si>
    <t>HPRD:06543</t>
  </si>
  <si>
    <t>ZNF449</t>
  </si>
  <si>
    <t>ZSCAN19</t>
  </si>
  <si>
    <t>zinc finger protein 449</t>
  </si>
  <si>
    <t>MACS_peak_9409</t>
  </si>
  <si>
    <t>5' UTR (NM_001243974, exon 1 of 15)</t>
  </si>
  <si>
    <t>NM_001243974</t>
  </si>
  <si>
    <t>Hs.731683</t>
  </si>
  <si>
    <t>NM_005605</t>
  </si>
  <si>
    <t>HPRD:00236</t>
  </si>
  <si>
    <t>PPP3CC</t>
  </si>
  <si>
    <t>CALNA3|CNA3|PP2Bgamma</t>
  </si>
  <si>
    <t>protein phosphatase 3, catalytic subunit, gamma isozyme</t>
  </si>
  <si>
    <t>MACS_peak_2083</t>
  </si>
  <si>
    <t>5' UTR (NM_002342, exon 1 of 10)</t>
  </si>
  <si>
    <t>NM_002342</t>
  </si>
  <si>
    <t>Hs.1116</t>
  </si>
  <si>
    <t>HPRD:02988</t>
  </si>
  <si>
    <t>LTBR</t>
  </si>
  <si>
    <t>CD18|D12S370|LT-BETA-R|TNF-R-III|TNFCR|TNFR-RP|TNFR2-RP|TNFR3|TNFRSF3</t>
  </si>
  <si>
    <t>lymphotoxin beta receptor (TNFR superfamily, member 3)</t>
  </si>
  <si>
    <t>MACS_peak_9692</t>
  </si>
  <si>
    <t>promoter-TSS (NM_023078)</t>
  </si>
  <si>
    <t>NM_023078</t>
  </si>
  <si>
    <t>Hs.165186</t>
  </si>
  <si>
    <t>HPRD:15196</t>
  </si>
  <si>
    <t>PYCRL</t>
  </si>
  <si>
    <t>pyrroline-5-carboxylate reductase-like</t>
  </si>
  <si>
    <t>MACS_peak_563</t>
  </si>
  <si>
    <t>intron (NM_001286072, intron 1 of 21)</t>
  </si>
  <si>
    <t>NM_001130079</t>
  </si>
  <si>
    <t>Hs.514941</t>
  </si>
  <si>
    <t>NM_020963</t>
  </si>
  <si>
    <t>HPRD:14732</t>
  </si>
  <si>
    <t>MOV10</t>
  </si>
  <si>
    <t>fSAP113|gb110</t>
  </si>
  <si>
    <t>Mov10 RISC complex RNA helicase</t>
  </si>
  <si>
    <t>MACS_peak_3455</t>
  </si>
  <si>
    <t>promoter-TSS (NM_005632)</t>
  </si>
  <si>
    <t>NR_024121</t>
  </si>
  <si>
    <t>Hs.721553</t>
  </si>
  <si>
    <t>LINC00235</t>
  </si>
  <si>
    <t>C16orf10|NCRNA00235</t>
  </si>
  <si>
    <t>long intergenic non-protein coding RNA 235</t>
  </si>
  <si>
    <t>MACS_peak_1135</t>
  </si>
  <si>
    <t>promoter-TSS (NM_001256053)</t>
  </si>
  <si>
    <t>NM_001256053</t>
  </si>
  <si>
    <t>Hs.361041</t>
  </si>
  <si>
    <t>NM_014915</t>
  </si>
  <si>
    <t>HPRD:16491</t>
  </si>
  <si>
    <t>ANKRD26</t>
  </si>
  <si>
    <t>THC2|bA145E8.1</t>
  </si>
  <si>
    <t>ankyrin repeat domain 26</t>
  </si>
  <si>
    <t>MACS_peak_6074</t>
  </si>
  <si>
    <t>promoter-TSS (NM_199227)</t>
  </si>
  <si>
    <t>NM_199227</t>
  </si>
  <si>
    <t>Hs.298250</t>
  </si>
  <si>
    <t>METAP1D</t>
  </si>
  <si>
    <t>MAP 1D|MAP1D|MetAP 1D|Metap1l</t>
  </si>
  <si>
    <t>methionyl aminopeptidase type 1D (mitochondrial)</t>
  </si>
  <si>
    <t>MACS_peak_8693</t>
  </si>
  <si>
    <t>promoter-TSS (NM_014028)</t>
  </si>
  <si>
    <t>NM_014028</t>
  </si>
  <si>
    <t>Hs.226780</t>
  </si>
  <si>
    <t>HPRD:09628</t>
  </si>
  <si>
    <t>OSTM1</t>
  </si>
  <si>
    <t>GIPN|GL|OPTB5</t>
  </si>
  <si>
    <t>osteopetrosis associated transmembrane protein 1</t>
  </si>
  <si>
    <t>MACS_peak_4175</t>
  </si>
  <si>
    <t>promoter-TSS (NM_033389)</t>
  </si>
  <si>
    <t>NM_033389</t>
  </si>
  <si>
    <t>Hs.654754</t>
  </si>
  <si>
    <t>HPRD:09487</t>
  </si>
  <si>
    <t>SSH2</t>
  </si>
  <si>
    <t>SSH-2|SSH-2L</t>
  </si>
  <si>
    <t>slingshot protein phosphatase 2</t>
  </si>
  <si>
    <t>MACS_peak_7670</t>
  </si>
  <si>
    <t>exon (NM_152540, exon 1 of 9)</t>
  </si>
  <si>
    <t>NM_152540</t>
  </si>
  <si>
    <t>Hs.302287</t>
  </si>
  <si>
    <t>HPRD:15300</t>
  </si>
  <si>
    <t>SCFD2</t>
  </si>
  <si>
    <t>STXBP1L1</t>
  </si>
  <si>
    <t>sec1 family domain containing 2</t>
  </si>
  <si>
    <t>MACS_peak_4064</t>
  </si>
  <si>
    <t>promoter-TSS (NM_004217)</t>
  </si>
  <si>
    <t>NM_001256834</t>
  </si>
  <si>
    <t>Hs.442658</t>
  </si>
  <si>
    <t>NM_004217</t>
  </si>
  <si>
    <t>HPRD:05397</t>
  </si>
  <si>
    <t>AURKB</t>
  </si>
  <si>
    <t>AIK2|AIM-1|AIM1|ARK2|AurB|IPL1|PPP1R48|STK12|STK5|aurkb-sv1|aurkb-sv2</t>
  </si>
  <si>
    <t>aurora kinase B</t>
  </si>
  <si>
    <t>MACS_peak_6315</t>
  </si>
  <si>
    <t>promoter-TSS (NM_014145)</t>
  </si>
  <si>
    <t>NM_001009924</t>
  </si>
  <si>
    <t>Hs.472024</t>
  </si>
  <si>
    <t>NM_014145</t>
  </si>
  <si>
    <t>HPRD:12762</t>
  </si>
  <si>
    <t>TMEM230</t>
  </si>
  <si>
    <t>C20orf30|HSPC274|dJ1116H23.2.1</t>
  </si>
  <si>
    <t>transmembrane protein 230</t>
  </si>
  <si>
    <t>MACS_peak_308</t>
  </si>
  <si>
    <t>5' UTR (NM_006367, exon 1 of 13)</t>
  </si>
  <si>
    <t>NM_006367</t>
  </si>
  <si>
    <t>Hs.370581</t>
  </si>
  <si>
    <t>HPRD:09869</t>
  </si>
  <si>
    <t>CAP1</t>
  </si>
  <si>
    <t>CAP|CAP1-PEN</t>
  </si>
  <si>
    <t>CAP, adenylate cyclase-associated protein 1 (yeast)</t>
  </si>
  <si>
    <t>MACS_peak_4638</t>
  </si>
  <si>
    <t>promoter-TSS (NM_020412)</t>
  </si>
  <si>
    <t>NM_020412</t>
  </si>
  <si>
    <t>Hs.656244</t>
  </si>
  <si>
    <t>HPRD:12106</t>
  </si>
  <si>
    <t>CHMP1B</t>
  </si>
  <si>
    <t>C10orf2|C18-ORF2|C18orf2|CHMP1.5|Vps46-2|Vps46B|hVps46-2</t>
  </si>
  <si>
    <t>charged multivesicular body protein 1B</t>
  </si>
  <si>
    <t>MACS_peak_5591</t>
  </si>
  <si>
    <t>promoter-TSS (NR_033418)</t>
  </si>
  <si>
    <t>NR_024055</t>
  </si>
  <si>
    <t>MACS_peak_2653</t>
  </si>
  <si>
    <t>promoter-TSS (NM_152903)</t>
  </si>
  <si>
    <t>NM_152903</t>
  </si>
  <si>
    <t>Hs.534040</t>
  </si>
  <si>
    <t>HPRD:13758</t>
  </si>
  <si>
    <t>KBTBD6</t>
  </si>
  <si>
    <t>kelch repeat and BTB (POZ) domain containing 6</t>
  </si>
  <si>
    <t>MACS_peak_7733</t>
  </si>
  <si>
    <t>promoter-TSS (NM_001297756)</t>
  </si>
  <si>
    <t>NM_001297756</t>
  </si>
  <si>
    <t>Hs.480101</t>
  </si>
  <si>
    <t>NM_133636</t>
  </si>
  <si>
    <t>HPRD:08422</t>
  </si>
  <si>
    <t>HELQ</t>
  </si>
  <si>
    <t>HEL308</t>
  </si>
  <si>
    <t>helicase, POLQ-like</t>
  </si>
  <si>
    <t>MACS_peak_9255</t>
  </si>
  <si>
    <t>promoter-TSS (NM_032842)</t>
  </si>
  <si>
    <t>NM_032842</t>
  </si>
  <si>
    <t>Hs.267245</t>
  </si>
  <si>
    <t>HPRD:07871</t>
  </si>
  <si>
    <t>TMEM209</t>
  </si>
  <si>
    <t>NET31</t>
  </si>
  <si>
    <t>transmembrane protein 209</t>
  </si>
  <si>
    <t>MACS_peak_811</t>
  </si>
  <si>
    <t>promoter-TSS (NM_014857)</t>
  </si>
  <si>
    <t>NM_014857</t>
  </si>
  <si>
    <t>Hs.585378</t>
  </si>
  <si>
    <t>HPRD:16464</t>
  </si>
  <si>
    <t>RABGAP1L</t>
  </si>
  <si>
    <t>HHL|TBC1D18</t>
  </si>
  <si>
    <t>RAB GTPase activating protein 1-like</t>
  </si>
  <si>
    <t>MACS_peak_5679</t>
  </si>
  <si>
    <t>promoter-TSS (NM_002149)</t>
  </si>
  <si>
    <t>NM_002149</t>
  </si>
  <si>
    <t>Hs.580427</t>
  </si>
  <si>
    <t>HPRD:02564</t>
  </si>
  <si>
    <t>HPCAL1</t>
  </si>
  <si>
    <t>BDR1|HLP2|VILIP-3</t>
  </si>
  <si>
    <t>hippocalcin-like 1</t>
  </si>
  <si>
    <t>MACS_peak_2123</t>
  </si>
  <si>
    <t>promoter-TSS (NR_024061)</t>
  </si>
  <si>
    <t>NM_058169</t>
  </si>
  <si>
    <t>Hs.720779</t>
  </si>
  <si>
    <t>HPRD:17439</t>
  </si>
  <si>
    <t>LOH12CR1</t>
  </si>
  <si>
    <t>LOH1CR12</t>
  </si>
  <si>
    <t>loss of heterozygosity, 12, chromosomal region 1</t>
  </si>
  <si>
    <t>MACS_peak_2723</t>
  </si>
  <si>
    <t>promoter-TSS (NM_001178004)</t>
  </si>
  <si>
    <t>NM_000282</t>
  </si>
  <si>
    <t>Hs.80741</t>
  </si>
  <si>
    <t>HPRD:01981</t>
  </si>
  <si>
    <t>PCCA</t>
  </si>
  <si>
    <t>propionyl CoA carboxylase, alpha polypeptide</t>
  </si>
  <si>
    <t>MACS_peak_758</t>
  </si>
  <si>
    <t>promoter-TSS (NM_152366)</t>
  </si>
  <si>
    <t>NR_033386</t>
  </si>
  <si>
    <t>Hs.507290</t>
  </si>
  <si>
    <t>NM_152366</t>
  </si>
  <si>
    <t>HPRD:13751</t>
  </si>
  <si>
    <t>KLHDC9</t>
  </si>
  <si>
    <t>KARCA1</t>
  </si>
  <si>
    <t>kelch domain containing 9</t>
  </si>
  <si>
    <t>MACS_peak_2555</t>
  </si>
  <si>
    <t>intron (NM_001077261, intron 2 of 47)</t>
  </si>
  <si>
    <t>MACS_peak_1574</t>
  </si>
  <si>
    <t>intron (NM_001202439, intron 1 of 4)</t>
  </si>
  <si>
    <t>NM_001202439</t>
  </si>
  <si>
    <t>Hs.146274</t>
  </si>
  <si>
    <t>NM_001009913</t>
  </si>
  <si>
    <t>HPRD:16820</t>
  </si>
  <si>
    <t>NCR3LG1</t>
  </si>
  <si>
    <t>B7-H6|B7H6|DKFZp686O24166</t>
  </si>
  <si>
    <t>natural killer cell cytotoxicity receptor 3 ligand 1</t>
  </si>
  <si>
    <t>MACS_peak_9813</t>
  </si>
  <si>
    <t>promoter-TSS (NM_025182)</t>
  </si>
  <si>
    <t>NM_025182</t>
  </si>
  <si>
    <t>Hs.301696</t>
  </si>
  <si>
    <t>HPRD:13869</t>
  </si>
  <si>
    <t>FAM214B</t>
  </si>
  <si>
    <t>KIAA1539|P1.11659_5|bA182N22.6</t>
  </si>
  <si>
    <t>family with sequence similarity 214, member B</t>
  </si>
  <si>
    <t>MACS_peak_9858</t>
  </si>
  <si>
    <t>promoter-TSS (NM_138333)</t>
  </si>
  <si>
    <t>NM_138333</t>
  </si>
  <si>
    <t>Hs.655572</t>
  </si>
  <si>
    <t>HPRD:10074</t>
  </si>
  <si>
    <t>FAM122A</t>
  </si>
  <si>
    <t>C9orf42</t>
  </si>
  <si>
    <t>family with sequence similarity 122A</t>
  </si>
  <si>
    <t>MACS_peak_8292</t>
  </si>
  <si>
    <t>non-coding (NR_109798, exon 1 of 6)</t>
  </si>
  <si>
    <t>NR_109799</t>
  </si>
  <si>
    <t>Hs.743257</t>
  </si>
  <si>
    <t>NM_020444</t>
  </si>
  <si>
    <t>HPRD:13839</t>
  </si>
  <si>
    <t>KIAA1191</t>
  </si>
  <si>
    <t>p60MONOX</t>
  </si>
  <si>
    <t>MACS_peak_6934</t>
  </si>
  <si>
    <t>5' UTR (NM_018184, exon 1 of 7)</t>
  </si>
  <si>
    <t>NM_018184</t>
  </si>
  <si>
    <t>Hs.250009</t>
  </si>
  <si>
    <t>HPRD:12483</t>
  </si>
  <si>
    <t>ARL8B</t>
  </si>
  <si>
    <t>ARL10C|Gie1</t>
  </si>
  <si>
    <t>ADP-ribosylation factor-like 8B</t>
  </si>
  <si>
    <t>MACS_peak_1342</t>
  </si>
  <si>
    <t>promoter-TSS (NM_021732)</t>
  </si>
  <si>
    <t>NM_021732</t>
  </si>
  <si>
    <t>Hs.23918</t>
  </si>
  <si>
    <t>HPRD:16530</t>
  </si>
  <si>
    <t>AVPI1</t>
  </si>
  <si>
    <t>PP5395|VIP32|VIT32</t>
  </si>
  <si>
    <t>arginine vasopressin-induced 1</t>
  </si>
  <si>
    <t>MACS_peak_5024</t>
  </si>
  <si>
    <t>exon (NM_052850, exon 1 of 2)</t>
  </si>
  <si>
    <t>NM_052850</t>
  </si>
  <si>
    <t>Hs.515164</t>
  </si>
  <si>
    <t>HPRD:05519</t>
  </si>
  <si>
    <t>GADD45GIP1</t>
  </si>
  <si>
    <t>CKBBP2|CKbetaBP2|CRIF1|MRP-L59|PLINP|PLINP-1|PRG6|Plinp1</t>
  </si>
  <si>
    <t>growth arrest and DNA-damage-inducible, gamma interacting protein 1</t>
  </si>
  <si>
    <t>MACS_peak_3847</t>
  </si>
  <si>
    <t>exon (NM_052858, exon 1 of 3)</t>
  </si>
  <si>
    <t>NM_001017967</t>
  </si>
  <si>
    <t>Hs.513706</t>
  </si>
  <si>
    <t>NM_052858</t>
  </si>
  <si>
    <t>HPRD:14365</t>
  </si>
  <si>
    <t>MARVELD3</t>
  </si>
  <si>
    <t>MARVD3|MRVLDC3</t>
  </si>
  <si>
    <t>MARVEL domain containing 3</t>
  </si>
  <si>
    <t>MACS_peak_8910</t>
  </si>
  <si>
    <t>promoter-TSS (NM_015132)</t>
  </si>
  <si>
    <t>NM_015132</t>
  </si>
  <si>
    <t>Hs.487648</t>
  </si>
  <si>
    <t>HPRD:09418</t>
  </si>
  <si>
    <t>SNX13</t>
  </si>
  <si>
    <t>RGS-PX1</t>
  </si>
  <si>
    <t>sorting nexin 13</t>
  </si>
  <si>
    <t>MACS_peak_2889</t>
  </si>
  <si>
    <t>promoter-TSS (NM_018229)</t>
  </si>
  <si>
    <t>NM_006544</t>
  </si>
  <si>
    <t>Hs.743987</t>
  </si>
  <si>
    <t>HPRD:07258</t>
  </si>
  <si>
    <t>EXOC5</t>
  </si>
  <si>
    <t>HSEC10|PRO1912|SEC10|SEC10L1|SEC10P</t>
  </si>
  <si>
    <t>exocyst complex component 5</t>
  </si>
  <si>
    <t>MACS_peak_8071</t>
  </si>
  <si>
    <t>promoter-TSS (NM_014639)</t>
  </si>
  <si>
    <t>NM_198150</t>
  </si>
  <si>
    <t>Hs.585051</t>
  </si>
  <si>
    <t>HPRD:13183</t>
  </si>
  <si>
    <t>ARSK</t>
  </si>
  <si>
    <t>TSULF</t>
  </si>
  <si>
    <t>arylsulfatase family, member K</t>
  </si>
  <si>
    <t>MACS_peak_8940</t>
  </si>
  <si>
    <t>intron (NM_006024, intron 1 of 16)</t>
  </si>
  <si>
    <t>NM_006024</t>
  </si>
  <si>
    <t>Hs.34576</t>
  </si>
  <si>
    <t>HPRD:05618</t>
  </si>
  <si>
    <t>TAX1BP1</t>
  </si>
  <si>
    <t>CALCOCO3|T6BP|TXBP151</t>
  </si>
  <si>
    <t>Tax1 (human T-cell leukemia virus type I) binding protein 1</t>
  </si>
  <si>
    <t>MACS_peak_6915</t>
  </si>
  <si>
    <t>promoter-TSS (NM_032019)</t>
  </si>
  <si>
    <t>NM_032019</t>
  </si>
  <si>
    <t>Hs.26593</t>
  </si>
  <si>
    <t>HPRD:09407</t>
  </si>
  <si>
    <t>HDAC10</t>
  </si>
  <si>
    <t>HD10</t>
  </si>
  <si>
    <t>histone deacetylase 10</t>
  </si>
  <si>
    <t>MACS_peak_8857</t>
  </si>
  <si>
    <t>promoter-TSS (NM_182924)</t>
  </si>
  <si>
    <t>NM_182924</t>
  </si>
  <si>
    <t>Hs.376617</t>
  </si>
  <si>
    <t>NM_024723</t>
  </si>
  <si>
    <t>HPRD:11364</t>
  </si>
  <si>
    <t>MICALL2</t>
  </si>
  <si>
    <t>JRAB|MICAL-L2</t>
  </si>
  <si>
    <t>MICAL-like 2</t>
  </si>
  <si>
    <t>MACS_peak_4060</t>
  </si>
  <si>
    <t>NM_001141</t>
  </si>
  <si>
    <t>Hs.111256</t>
  </si>
  <si>
    <t>HPRD:04739</t>
  </si>
  <si>
    <t>ALOX15B</t>
  </si>
  <si>
    <t>15-LOX-2</t>
  </si>
  <si>
    <t>arachidonate 15-lipoxygenase, type B</t>
  </si>
  <si>
    <t>MACS_peak_6873</t>
  </si>
  <si>
    <t>promoter-TSS (NM_014570)</t>
  </si>
  <si>
    <t>NM_001142293</t>
  </si>
  <si>
    <t>Hs.685225</t>
  </si>
  <si>
    <t>NM_014570</t>
  </si>
  <si>
    <t>HPRD:06444</t>
  </si>
  <si>
    <t>ARFGAP3</t>
  </si>
  <si>
    <t>ARFGAP1</t>
  </si>
  <si>
    <t>ADP-ribosylation factor GTPase activating protein 3</t>
  </si>
  <si>
    <t>MACS_peak_924</t>
  </si>
  <si>
    <t>promoter-TSS (NM_016448)</t>
  </si>
  <si>
    <t>NM_016448</t>
  </si>
  <si>
    <t>Hs.656473</t>
  </si>
  <si>
    <t>HPRD:17952</t>
  </si>
  <si>
    <t>DTL</t>
  </si>
  <si>
    <t>CDT2|DCAF2|L2DTL|RAMP</t>
  </si>
  <si>
    <t>denticleless E3 ubiquitin protein ligase homolog (Drosophila)</t>
  </si>
  <si>
    <t>MACS_peak_1715</t>
  </si>
  <si>
    <t>promoter-TSS (NM_006362)</t>
  </si>
  <si>
    <t>NM_001081491</t>
  </si>
  <si>
    <t>Hs.523739</t>
  </si>
  <si>
    <t>NM_006362</t>
  </si>
  <si>
    <t>HPRD:04035</t>
  </si>
  <si>
    <t>NXF1</t>
  </si>
  <si>
    <t>MEX67|TAP</t>
  </si>
  <si>
    <t>nuclear RNA export factor 1</t>
  </si>
  <si>
    <t>MACS_peak_3027</t>
  </si>
  <si>
    <t>promoter-TSS (NM_001098621)</t>
  </si>
  <si>
    <t>NM_022151</t>
  </si>
  <si>
    <t>Hs.24719</t>
  </si>
  <si>
    <t>HPRD:17580</t>
  </si>
  <si>
    <t>MOAP1</t>
  </si>
  <si>
    <t>MAP-1|PNMA4</t>
  </si>
  <si>
    <t>modulator of apoptosis 1</t>
  </si>
  <si>
    <t>MACS_peak_3580</t>
  </si>
  <si>
    <t>exon (NM_002484, exon 2 of 11)</t>
  </si>
  <si>
    <t>NM_002484</t>
  </si>
  <si>
    <t>Hs.81469</t>
  </si>
  <si>
    <t>HPRD:02611</t>
  </si>
  <si>
    <t>NUBP1</t>
  </si>
  <si>
    <t>NBP|NBP1|NBP35</t>
  </si>
  <si>
    <t>nucleotide binding protein 1</t>
  </si>
  <si>
    <t>MACS_peak_7213</t>
  </si>
  <si>
    <t>promoter-TSS (NM_174907)</t>
  </si>
  <si>
    <t>NM_174907</t>
  </si>
  <si>
    <t>Hs.431092</t>
  </si>
  <si>
    <t>HPRD:11453</t>
  </si>
  <si>
    <t>PPP4R2</t>
  </si>
  <si>
    <t>PP4R2</t>
  </si>
  <si>
    <t>protein phosphatase 4, regulatory subunit 2</t>
  </si>
  <si>
    <t>MACS_peak_7456</t>
  </si>
  <si>
    <t>promoter-TSS (NR_120640)</t>
  </si>
  <si>
    <t>NR_120640</t>
  </si>
  <si>
    <t>Hs.47649</t>
  </si>
  <si>
    <t>NM_020166</t>
  </si>
  <si>
    <t>HPRD:01951</t>
  </si>
  <si>
    <t>MCCC1</t>
  </si>
  <si>
    <t>MCC-B|MCCA</t>
  </si>
  <si>
    <t>methylcrotonoyl-CoA carboxylase 1 (alpha)</t>
  </si>
  <si>
    <t>MACS_peak_9720</t>
  </si>
  <si>
    <t>promoter-TSS (NM_014665)</t>
  </si>
  <si>
    <t>NM_001272036</t>
  </si>
  <si>
    <t>Hs.459391</t>
  </si>
  <si>
    <t>NM_014665</t>
  </si>
  <si>
    <t>HPRD:14312</t>
  </si>
  <si>
    <t>LRRC14</t>
  </si>
  <si>
    <t>LRRC14A</t>
  </si>
  <si>
    <t>leucine rich repeat containing 14</t>
  </si>
  <si>
    <t>MACS_peak_3450</t>
  </si>
  <si>
    <t>promoter-TSS (NM_018032)</t>
  </si>
  <si>
    <t>NM_201412</t>
  </si>
  <si>
    <t>Hs.16803</t>
  </si>
  <si>
    <t>NM_018032</t>
  </si>
  <si>
    <t>HPRD:08476</t>
  </si>
  <si>
    <t>LUC7L</t>
  </si>
  <si>
    <t>LUC7-LIKE|LUC7B1|Luc7|SR+89|hLuc7B1</t>
  </si>
  <si>
    <t>LUC7-like (S. cerevisiae)</t>
  </si>
  <si>
    <t>MACS_peak_8220</t>
  </si>
  <si>
    <t>intron (NM_006706, intron 1 of 21)</t>
  </si>
  <si>
    <t>NM_006706</t>
  </si>
  <si>
    <t>Hs.443465</t>
  </si>
  <si>
    <t>HPRD:10393</t>
  </si>
  <si>
    <t>TCERG1</t>
  </si>
  <si>
    <t>CA150|TAF2S|Urn1</t>
  </si>
  <si>
    <t>transcription elongation regulator 1</t>
  </si>
  <si>
    <t>MACS_peak_6152</t>
  </si>
  <si>
    <t>5' UTR (NM_001282926, exon 1 of 10)</t>
  </si>
  <si>
    <t>NM_001282932</t>
  </si>
  <si>
    <t>Hs.471156</t>
  </si>
  <si>
    <t>NM_005759</t>
  </si>
  <si>
    <t>ENSG00000138443</t>
  </si>
  <si>
    <t>ABI2</t>
  </si>
  <si>
    <t>ABI-2|ABI2B|AIP-1|AblBP3|SSH3BP2|argBP1|argBPIA|argBPIB</t>
  </si>
  <si>
    <t>abl-interactor 2</t>
  </si>
  <si>
    <t>MACS_peak_8550</t>
  </si>
  <si>
    <t>5' UTR (NM_052893, exon 1 of 12)</t>
  </si>
  <si>
    <t>NM_052893</t>
  </si>
  <si>
    <t>Hs.603858</t>
  </si>
  <si>
    <t>HPRD:12543</t>
  </si>
  <si>
    <t>BTBD9</t>
  </si>
  <si>
    <t>dJ322I12.1</t>
  </si>
  <si>
    <t>BTB (POZ) domain containing 9</t>
  </si>
  <si>
    <t>MACS_peak_8158</t>
  </si>
  <si>
    <t>promoter-TSS (NM_014829)</t>
  </si>
  <si>
    <t>NM_014829</t>
  </si>
  <si>
    <t>Hs.406549</t>
  </si>
  <si>
    <t>HPRD:10862</t>
  </si>
  <si>
    <t>DDX46</t>
  </si>
  <si>
    <t>PRPF5|Prp5</t>
  </si>
  <si>
    <t>DEAD (Asp-Glu-Ala-Asp) box polypeptide 46</t>
  </si>
  <si>
    <t>MACS_peak_3293</t>
  </si>
  <si>
    <t>promoter-TSS (NM_002757)</t>
  </si>
  <si>
    <t>NM_145160</t>
  </si>
  <si>
    <t>Hs.114198</t>
  </si>
  <si>
    <t>NM_002757</t>
  </si>
  <si>
    <t>HPRD:03951</t>
  </si>
  <si>
    <t>MAP2K5</t>
  </si>
  <si>
    <t>HsT17454|MAPKK5|MEK5|PRKMK5</t>
  </si>
  <si>
    <t>mitogen-activated protein kinase kinase 5</t>
  </si>
  <si>
    <t>MACS_peak_6888</t>
  </si>
  <si>
    <t>promoter-TSS (NM_017911)</t>
  </si>
  <si>
    <t>NM_017911</t>
  </si>
  <si>
    <t>Hs.265018</t>
  </si>
  <si>
    <t>HPRD:07936</t>
  </si>
  <si>
    <t>FAM118A</t>
  </si>
  <si>
    <t>C22orf8</t>
  </si>
  <si>
    <t>family with sequence similarity 118, member A</t>
  </si>
  <si>
    <t>MACS_peak_30</t>
  </si>
  <si>
    <t>promoter-TSS (NM_001170536)</t>
  </si>
  <si>
    <t>NM_018188</t>
  </si>
  <si>
    <t>Hs.23413</t>
  </si>
  <si>
    <t>HPRD:12500</t>
  </si>
  <si>
    <t>ATAD3A</t>
  </si>
  <si>
    <t>ATPase family, AAA domain containing 3A</t>
  </si>
  <si>
    <t>MACS_peak_7248</t>
  </si>
  <si>
    <t>promoter-TSS (NM_020357)</t>
  </si>
  <si>
    <t>NM_020357</t>
  </si>
  <si>
    <t>Hs.744968</t>
  </si>
  <si>
    <t>HPRD:17826</t>
  </si>
  <si>
    <t>PCNP</t>
  </si>
  <si>
    <t>PEST proteolytic signal containing nuclear protein</t>
  </si>
  <si>
    <t>MACS_peak_7911</t>
  </si>
  <si>
    <t>promoter-TSS (NM_024091)</t>
  </si>
  <si>
    <t>NM_024010</t>
  </si>
  <si>
    <t>Hs.481551</t>
  </si>
  <si>
    <t>NM_002454</t>
  </si>
  <si>
    <t>HPRD:03979</t>
  </si>
  <si>
    <t>MTRR</t>
  </si>
  <si>
    <t>MSR|cblE</t>
  </si>
  <si>
    <t>5-methyltetrahydrofolate-homocysteine methyltransferase reductase</t>
  </si>
  <si>
    <t>MACS_peak_8224</t>
  </si>
  <si>
    <t>promoter-TSS (NM_024028)</t>
  </si>
  <si>
    <t>NM_024028</t>
  </si>
  <si>
    <t>Hs.644397</t>
  </si>
  <si>
    <t>HPRD:14552</t>
  </si>
  <si>
    <t>PCYOX1L</t>
  </si>
  <si>
    <t>prenylcysteine oxidase 1 like</t>
  </si>
  <si>
    <t>MACS_peak_3467</t>
  </si>
  <si>
    <t>promoter-TSS (NM_022092)</t>
  </si>
  <si>
    <t>NM_058192</t>
  </si>
  <si>
    <t>Hs.101742</t>
  </si>
  <si>
    <t>HPRD:08507</t>
  </si>
  <si>
    <t>RPUSD1</t>
  </si>
  <si>
    <t>C16orf40|RLUCL</t>
  </si>
  <si>
    <t>RNA pseudouridylate synthase domain containing 1</t>
  </si>
  <si>
    <t>MACS_peak_2437</t>
  </si>
  <si>
    <t>promoter-TSS (NM_014301)</t>
  </si>
  <si>
    <t>NM_014706</t>
  </si>
  <si>
    <t>Hs.584842</t>
  </si>
  <si>
    <t>HPRD:11532</t>
  </si>
  <si>
    <t>SART3</t>
  </si>
  <si>
    <t>DSAP1|P100|RP11-13G14|TIP110|p110|p110(nrb)</t>
  </si>
  <si>
    <t>squamous cell carcinoma antigen recognized by T cells 3</t>
  </si>
  <si>
    <t>MACS_peak_8036</t>
  </si>
  <si>
    <t>intron (NM_001297738, intron 1 of 2)</t>
  </si>
  <si>
    <t>NM_001297740</t>
  </si>
  <si>
    <t>Hs.291212</t>
  </si>
  <si>
    <t>NM_004607</t>
  </si>
  <si>
    <t>HPRD:18166</t>
  </si>
  <si>
    <t>TBCA</t>
  </si>
  <si>
    <t>tubulin folding cofactor A</t>
  </si>
  <si>
    <t>MACS_peak_5587</t>
  </si>
  <si>
    <t>promoter-TSS (NM_001130072)</t>
  </si>
  <si>
    <t>NM_013333</t>
  </si>
  <si>
    <t>Hs.279953</t>
  </si>
  <si>
    <t>HPRD:06270</t>
  </si>
  <si>
    <t>EPN1</t>
  </si>
  <si>
    <t>epsin 1</t>
  </si>
  <si>
    <t>MACS_peak_2292</t>
  </si>
  <si>
    <t>5' UTR (NM_004077, exon 1 of 11)</t>
  </si>
  <si>
    <t>NM_004077</t>
  </si>
  <si>
    <t>Hs.743252</t>
  </si>
  <si>
    <t>HPRD:00349</t>
  </si>
  <si>
    <t>CS</t>
  </si>
  <si>
    <t>citrate synthase</t>
  </si>
  <si>
    <t>MACS_peak_10095</t>
  </si>
  <si>
    <t>MACS_peak_5920</t>
  </si>
  <si>
    <t>5' UTR (NM_001282398, exon 1 of 4)</t>
  </si>
  <si>
    <t>NM_001017396</t>
  </si>
  <si>
    <t>Hs.590916</t>
  </si>
  <si>
    <t>NM_021088</t>
  </si>
  <si>
    <t>HPRD:11834</t>
  </si>
  <si>
    <t>ZNF2</t>
  </si>
  <si>
    <t>A1-5|ZNF661|Zfp661</t>
  </si>
  <si>
    <t>zinc finger protein 2</t>
  </si>
  <si>
    <t>MACS_peak_3735</t>
  </si>
  <si>
    <t>exon (NM_182922, exon 1 of 15)</t>
  </si>
  <si>
    <t>NM_182922</t>
  </si>
  <si>
    <t>Hs.733027</t>
  </si>
  <si>
    <t>NM_017939</t>
  </si>
  <si>
    <t>HPRD:07945</t>
  </si>
  <si>
    <t>HEATR3</t>
  </si>
  <si>
    <t>SYO1</t>
  </si>
  <si>
    <t>HEAT repeat containing 3</t>
  </si>
  <si>
    <t>MACS_peak_70</t>
  </si>
  <si>
    <t>promoter-TSS (NM_000983)</t>
  </si>
  <si>
    <t>NM_000983</t>
  </si>
  <si>
    <t>Hs.515329</t>
  </si>
  <si>
    <t>HPRD:01602</t>
  </si>
  <si>
    <t>RPL22</t>
  </si>
  <si>
    <t>EAP|HBP15|HBP15/L22|L22</t>
  </si>
  <si>
    <t>ribosomal protein L22</t>
  </si>
  <si>
    <t>MACS_peak_550</t>
  </si>
  <si>
    <t>exon (NM_033088, exon 1 of 21)</t>
  </si>
  <si>
    <t>NR_073071</t>
  </si>
  <si>
    <t>Hs.584996</t>
  </si>
  <si>
    <t>NM_033088</t>
  </si>
  <si>
    <t>ENSG00000143093</t>
  </si>
  <si>
    <t>STRIP1</t>
  </si>
  <si>
    <t>FAM40A|FAR11A</t>
  </si>
  <si>
    <t>striatin interacting protein 1</t>
  </si>
  <si>
    <t>MACS_peak_9047</t>
  </si>
  <si>
    <t>promoter-TSS (NM_001168348)</t>
  </si>
  <si>
    <t>NM_018044</t>
  </si>
  <si>
    <t>Hs.510927</t>
  </si>
  <si>
    <t>HPRD:11678</t>
  </si>
  <si>
    <t>NSUN5</t>
  </si>
  <si>
    <t>NOL1|NOL1R|NSUN5A|WBSCR20|WBSCR20A|p120</t>
  </si>
  <si>
    <t>NOP2/Sun domain family, member 5</t>
  </si>
  <si>
    <t>MACS_peak_6512</t>
  </si>
  <si>
    <t>promoter-TSS (NM_001282531)</t>
  </si>
  <si>
    <t>NM_015339</t>
  </si>
  <si>
    <t>Hs.293736</t>
  </si>
  <si>
    <t>HPRD:09793</t>
  </si>
  <si>
    <t>ADNP</t>
  </si>
  <si>
    <t>ADNP1|MRD28</t>
  </si>
  <si>
    <t>activity-dependent neuroprotector homeobox</t>
  </si>
  <si>
    <t>MACS_peak_10071</t>
  </si>
  <si>
    <t>promoter-TSS (NM_153433)</t>
  </si>
  <si>
    <t>NM_153440</t>
  </si>
  <si>
    <t>Hs.129055</t>
  </si>
  <si>
    <t>NM_002540</t>
  </si>
  <si>
    <t>HPRD:03601</t>
  </si>
  <si>
    <t>ODF2</t>
  </si>
  <si>
    <t>CT134|ODF2/1|ODF2/2|ODF84</t>
  </si>
  <si>
    <t>outer dense fiber of sperm tails 2</t>
  </si>
  <si>
    <t>MACS_peak_4976</t>
  </si>
  <si>
    <t>promoter-TSS (NM_001136191)</t>
  </si>
  <si>
    <t>NM_001136191</t>
  </si>
  <si>
    <t>Hs.284208</t>
  </si>
  <si>
    <t>NM_015493</t>
  </si>
  <si>
    <t>HPRD:12463</t>
  </si>
  <si>
    <t>KANK2</t>
  </si>
  <si>
    <t>ANKRD25|MXRA3|SIP</t>
  </si>
  <si>
    <t>KN motif and ankyrin repeat domains 2</t>
  </si>
  <si>
    <t>MACS_peak_6685</t>
  </si>
  <si>
    <t>promoter-TSS (NM_022719)</t>
  </si>
  <si>
    <t>NM_022719</t>
  </si>
  <si>
    <t>Hs.517407</t>
  </si>
  <si>
    <t>HPRD:03452</t>
  </si>
  <si>
    <t>DGCR14</t>
  </si>
  <si>
    <t>DGCR13|DGS-H|DGS-I|DGSH|DGSI|ES2|Es2el</t>
  </si>
  <si>
    <t>DiGeorge syndrome critical region gene 14</t>
  </si>
  <si>
    <t>MACS_peak_5875</t>
  </si>
  <si>
    <t>promoter-TSS (NM_032673)</t>
  </si>
  <si>
    <t>NM_032673</t>
  </si>
  <si>
    <t>Hs.316750</t>
  </si>
  <si>
    <t>PCGF1</t>
  </si>
  <si>
    <t>2010002K04Rik|NSPC1|RNF3A-2|RNF68</t>
  </si>
  <si>
    <t>polycomb group ring finger 1</t>
  </si>
  <si>
    <t>MACS_peak_4329</t>
  </si>
  <si>
    <t>promoter-TSS (NM_001203251)</t>
  </si>
  <si>
    <t>NM_001203252</t>
  </si>
  <si>
    <t>Hs.101174</t>
  </si>
  <si>
    <t>NM_005910</t>
  </si>
  <si>
    <t>HPRD:01142</t>
  </si>
  <si>
    <t>MAPT</t>
  </si>
  <si>
    <t>DDPAC|FTDP-17|MAPTL|MSTD|MTBT1|MTBT2|PPND|PPP1R103|TAU</t>
  </si>
  <si>
    <t>microtubule-associated protein tau</t>
  </si>
  <si>
    <t>MACS_peak_5822</t>
  </si>
  <si>
    <t>promoter-TSS (NM_006759)</t>
  </si>
  <si>
    <t>NM_001001521</t>
  </si>
  <si>
    <t>Hs.516217</t>
  </si>
  <si>
    <t>NM_006759</t>
  </si>
  <si>
    <t>HPRD:08934</t>
  </si>
  <si>
    <t>UGP2</t>
  </si>
  <si>
    <t>UDPG|UDPGP|UDPGP2|UGP1|UGPP1|UGPP2|pHC379</t>
  </si>
  <si>
    <t>UDP-glucose pyrophosphorylase 2</t>
  </si>
  <si>
    <t>MACS_peak_858</t>
  </si>
  <si>
    <t>promoter-TSS (NM_012482)</t>
  </si>
  <si>
    <t>NM_001281293</t>
  </si>
  <si>
    <t>Hs.59757</t>
  </si>
  <si>
    <t>NM_012482</t>
  </si>
  <si>
    <t>HPRD:11702</t>
  </si>
  <si>
    <t>ZNF281</t>
  </si>
  <si>
    <t>ZBP-99|ZNP-99</t>
  </si>
  <si>
    <t>zinc finger protein 281</t>
  </si>
  <si>
    <t>MACS_peak_1158</t>
  </si>
  <si>
    <t>promoter-TSS (NM_031866)</t>
  </si>
  <si>
    <t>NM_031866</t>
  </si>
  <si>
    <t>Hs.302634</t>
  </si>
  <si>
    <t>HPRD:05852</t>
  </si>
  <si>
    <t>FZD8</t>
  </si>
  <si>
    <t>FZ-8|hFZ8</t>
  </si>
  <si>
    <t>frizzled class receptor 8</t>
  </si>
  <si>
    <t>MACS_peak_10327</t>
  </si>
  <si>
    <t>non-coding (NR_104389, exon 1 of 39)</t>
  </si>
  <si>
    <t>NR_104388</t>
  </si>
  <si>
    <t>Hs.158560</t>
  </si>
  <si>
    <t>NM_004606</t>
  </si>
  <si>
    <t>HPRD:02436</t>
  </si>
  <si>
    <t>TAF1</t>
  </si>
  <si>
    <t>BA2R|CCG1|CCGS|DYT3|DYT3/TAF1|KAT4|N-TAF1|NSCL2|OF|P250|TAF(II)250|TAF2A|TAFII-250|TAFII250|XDP</t>
  </si>
  <si>
    <t>TAF1 RNA polymerase II, TATA box binding protein (TBP)-associated factor, 250kDa</t>
  </si>
  <si>
    <t>MACS_peak_8419</t>
  </si>
  <si>
    <t>exon (NM_003545, exon 1 of 1)</t>
  </si>
  <si>
    <t>NM_003545</t>
  </si>
  <si>
    <t>Hs.662174</t>
  </si>
  <si>
    <t>HIST1H4E</t>
  </si>
  <si>
    <t>H4/j|H4FJ</t>
  </si>
  <si>
    <t>histone cluster 1, H4e</t>
  </si>
  <si>
    <t>MACS_peak_6343</t>
  </si>
  <si>
    <t>promoter-TSS (NM_001099407)</t>
  </si>
  <si>
    <t>NM_001099407</t>
  </si>
  <si>
    <t>Hs.472225</t>
  </si>
  <si>
    <t>NM_018152</t>
  </si>
  <si>
    <t>HPRD:12742</t>
  </si>
  <si>
    <t>DZANK1</t>
  </si>
  <si>
    <t>ANKRD64|C20orf12|C20orf84|bA189K21.1|bA189K21.8|dJ568F9.2</t>
  </si>
  <si>
    <t>double zinc ribbon and ankyrin repeat domains 1</t>
  </si>
  <si>
    <t>MACS_peak_10132</t>
  </si>
  <si>
    <t>promoter-TSS (NM_003172)</t>
  </si>
  <si>
    <t>NM_003172</t>
  </si>
  <si>
    <t>Hs.512464</t>
  </si>
  <si>
    <t>HPRD:01711</t>
  </si>
  <si>
    <t>SURF1</t>
  </si>
  <si>
    <t>surfeit 1</t>
  </si>
  <si>
    <t>MACS_peak_855</t>
  </si>
  <si>
    <t>promoter-TSS (NM_194314)</t>
  </si>
  <si>
    <t>NM_001257965</t>
  </si>
  <si>
    <t>Hs.126135</t>
  </si>
  <si>
    <t>NM_012076</t>
  </si>
  <si>
    <t>HPRD:05019</t>
  </si>
  <si>
    <t>CRB1</t>
  </si>
  <si>
    <t>LCA8|RP12</t>
  </si>
  <si>
    <t>crumbs family member 1, photoreceptor morphogenesis associated</t>
  </si>
  <si>
    <t>MACS_peak_2169</t>
  </si>
  <si>
    <t>promoter-TSS (NM_001714)</t>
  </si>
  <si>
    <t>NM_001003398</t>
  </si>
  <si>
    <t>Hs.505202</t>
  </si>
  <si>
    <t>NM_001714</t>
  </si>
  <si>
    <t>HPRD:03730</t>
  </si>
  <si>
    <t>BICD1</t>
  </si>
  <si>
    <t>BICD</t>
  </si>
  <si>
    <t>bicaudal D homolog 1 (Drosophila)</t>
  </si>
  <si>
    <t>MACS_peak_9995</t>
  </si>
  <si>
    <t>promoter-TSS (NM_015258)</t>
  </si>
  <si>
    <t>NM_001859</t>
  </si>
  <si>
    <t>Hs.532315</t>
  </si>
  <si>
    <t>HPRD:04362</t>
  </si>
  <si>
    <t>SLC31A1</t>
  </si>
  <si>
    <t>COPT1|CTR1</t>
  </si>
  <si>
    <t>solute carrier family 31 (copper transporter), member 1</t>
  </si>
  <si>
    <t>MACS_peak_1321</t>
  </si>
  <si>
    <t>5' UTR (NM_001017423, exon 1 of 18)</t>
  </si>
  <si>
    <t>NM_002860</t>
  </si>
  <si>
    <t>Hs.500645</t>
  </si>
  <si>
    <t>HPRD:00696</t>
  </si>
  <si>
    <t>ALDH18A1</t>
  </si>
  <si>
    <t>ARCL3A|GSAS|P5CS|PYCS</t>
  </si>
  <si>
    <t>aldehyde dehydrogenase 18 family, member A1</t>
  </si>
  <si>
    <t>MACS_peak_9062</t>
  </si>
  <si>
    <t>5' UTR (NM_016328, exon 1 of 27)</t>
  </si>
  <si>
    <t>NM_001199207</t>
  </si>
  <si>
    <t>Hs.647056</t>
  </si>
  <si>
    <t>NM_005685</t>
  </si>
  <si>
    <t>HPRD:08379</t>
  </si>
  <si>
    <t>GTF2IRD1</t>
  </si>
  <si>
    <t>BEN|CREAM1|GTF3|MUSTRD1|RBAP2|WBS|WBSCR11|WBSCR12|hMusTRD1alpha1</t>
  </si>
  <si>
    <t>GTF2I repeat domain containing 1</t>
  </si>
  <si>
    <t>MACS_peak_9416</t>
  </si>
  <si>
    <t>intron (NM_003840, intron 1 of 8)</t>
  </si>
  <si>
    <t>NM_003840</t>
  </si>
  <si>
    <t>Hs.213467</t>
  </si>
  <si>
    <t>HPRD:04682</t>
  </si>
  <si>
    <t>TNFRSF10D</t>
  </si>
  <si>
    <t>CD264|DCR2|TRAIL-R4|TRAILR4|TRUNDD</t>
  </si>
  <si>
    <t>tumor necrosis factor receptor superfamily, member 10d, decoy with truncated death domain</t>
  </si>
  <si>
    <t>MACS_peak_4241</t>
  </si>
  <si>
    <t>promoter-TSS (NM_001030002)</t>
  </si>
  <si>
    <t>NM_001030002</t>
  </si>
  <si>
    <t>Hs.86859</t>
  </si>
  <si>
    <t>NM_005310</t>
  </si>
  <si>
    <t>HPRD:03311</t>
  </si>
  <si>
    <t>GRB7</t>
  </si>
  <si>
    <t>growth factor receptor-bound protein 7</t>
  </si>
  <si>
    <t>MACS_peak_4005</t>
  </si>
  <si>
    <t>promoter-TSS (NR_103482)</t>
  </si>
  <si>
    <t>NR_103482</t>
  </si>
  <si>
    <t>Hs.634966</t>
  </si>
  <si>
    <t>ENSG00000244184</t>
  </si>
  <si>
    <t>LOC101559451</t>
  </si>
  <si>
    <t>uncharacterized LOC101559451</t>
  </si>
  <si>
    <t>MACS_peak_7475</t>
  </si>
  <si>
    <t>5' UTR (NM_021627, exon 1 of 17)</t>
  </si>
  <si>
    <t>NM_021627</t>
  </si>
  <si>
    <t>Hs.401388</t>
  </si>
  <si>
    <t>SENP2</t>
  </si>
  <si>
    <t>AXAM2|SMT3IP2</t>
  </si>
  <si>
    <t>SUMO1/sentrin/SMT3 specific peptidase 2</t>
  </si>
  <si>
    <t>MACS_peak_3333</t>
  </si>
  <si>
    <t>promoter-TSS (NM_001284379)</t>
  </si>
  <si>
    <t>NM_001284379</t>
  </si>
  <si>
    <t>Hs.351327</t>
  </si>
  <si>
    <t>NM_017828</t>
  </si>
  <si>
    <t>HPRD:13083</t>
  </si>
  <si>
    <t>COMMD4</t>
  </si>
  <si>
    <t>COMM domain containing 4</t>
  </si>
  <si>
    <t>MACS_peak_1949</t>
  </si>
  <si>
    <t>promoter-TSS (NM_002519)</t>
  </si>
  <si>
    <t>NM_000051</t>
  </si>
  <si>
    <t>Hs.367437</t>
  </si>
  <si>
    <t>HPRD:06347</t>
  </si>
  <si>
    <t>ATM</t>
  </si>
  <si>
    <t>AT1|ATA|ATC|ATD|ATDC|ATE|TEL1|TELO1</t>
  </si>
  <si>
    <t>ATM serine/threonine kinase</t>
  </si>
  <si>
    <t>MACS_peak_19</t>
  </si>
  <si>
    <t>promoter-TSS (NM_080605)</t>
  </si>
  <si>
    <t>NM_016547</t>
  </si>
  <si>
    <t>Hs.42806</t>
  </si>
  <si>
    <t>NM_016176</t>
  </si>
  <si>
    <t>HPRD:13113</t>
  </si>
  <si>
    <t>SDF4</t>
  </si>
  <si>
    <t>Cab45|SDF-4</t>
  </si>
  <si>
    <t>stromal cell derived factor 4</t>
  </si>
  <si>
    <t>MACS_peak_1748</t>
  </si>
  <si>
    <t>promoter-TSS (NM_015104)</t>
  </si>
  <si>
    <t>NM_015104</t>
  </si>
  <si>
    <t>Hs.370671</t>
  </si>
  <si>
    <t>HPRD:17186</t>
  </si>
  <si>
    <t>ATG2A</t>
  </si>
  <si>
    <t>autophagy related 2A</t>
  </si>
  <si>
    <t>MACS_peak_5421</t>
  </si>
  <si>
    <t>5' UTR (NM_000148, exon 3 of 4)</t>
  </si>
  <si>
    <t>NM_000148</t>
  </si>
  <si>
    <t>Hs.69747</t>
  </si>
  <si>
    <t>HPRD:07186</t>
  </si>
  <si>
    <t>FUT1</t>
  </si>
  <si>
    <t>H|HH|HSC</t>
  </si>
  <si>
    <t>fucosyltransferase 1 (galactoside 2-alpha-L-fucosyltransferase, H blood group)</t>
  </si>
  <si>
    <t>MACS_peak_476</t>
  </si>
  <si>
    <t>promoter-TSS (NM_025065)</t>
  </si>
  <si>
    <t>NM_025065</t>
  </si>
  <si>
    <t>Hs.481202</t>
  </si>
  <si>
    <t>RPF1</t>
  </si>
  <si>
    <t>BXDC5</t>
  </si>
  <si>
    <t>ribosome production factor 1 homolog (S. cerevisiae)</t>
  </si>
  <si>
    <t>MACS_peak_975</t>
  </si>
  <si>
    <t>MACS_peak_6445</t>
  </si>
  <si>
    <t>promoter-TSS (NM_001282917)</t>
  </si>
  <si>
    <t>NM_020336</t>
  </si>
  <si>
    <t>Hs.598850</t>
  </si>
  <si>
    <t>HPRD:11133</t>
  </si>
  <si>
    <t>RALGAPB</t>
  </si>
  <si>
    <t>KIAA1219|RalGAPbeta</t>
  </si>
  <si>
    <t>Ral GTPase activating protein, beta subunit (non-catalytic)</t>
  </si>
  <si>
    <t>MACS_peak_762</t>
  </si>
  <si>
    <t>promoter-TSS (NM_012475)</t>
  </si>
  <si>
    <t>NM_012475</t>
  </si>
  <si>
    <t>Hs.8015</t>
  </si>
  <si>
    <t>HPRD:05291</t>
  </si>
  <si>
    <t>USP21</t>
  </si>
  <si>
    <t>USP16|USP23</t>
  </si>
  <si>
    <t>ubiquitin specific peptidase 21</t>
  </si>
  <si>
    <t>MACS_peak_751</t>
  </si>
  <si>
    <t>promoter-TSS (NM_015726)</t>
  </si>
  <si>
    <t>NR_028105</t>
  </si>
  <si>
    <t>Hs.632447</t>
  </si>
  <si>
    <t>NM_015726</t>
  </si>
  <si>
    <t>HPRD:18300</t>
  </si>
  <si>
    <t>DCAF8</t>
  </si>
  <si>
    <t>GAN2|H326|WDR42A</t>
  </si>
  <si>
    <t>DDB1 and CUL4 associated factor 8</t>
  </si>
  <si>
    <t>MACS_peak_4844</t>
  </si>
  <si>
    <t>promoter-TSS (NM_031304)</t>
  </si>
  <si>
    <t>NM_031304</t>
  </si>
  <si>
    <t>Hs.515064</t>
  </si>
  <si>
    <t>HPRD:14627</t>
  </si>
  <si>
    <t>DOHH</t>
  </si>
  <si>
    <t>HLRC1|hDOHH</t>
  </si>
  <si>
    <t>deoxyhypusine hydroxylase/monooxygenase</t>
  </si>
  <si>
    <t>MACS_peak_6802</t>
  </si>
  <si>
    <t>intron (NM_001102371, intron 1 of 8)</t>
  </si>
  <si>
    <t>NM_024955</t>
  </si>
  <si>
    <t>Hs.387601</t>
  </si>
  <si>
    <t>HPRD:08666</t>
  </si>
  <si>
    <t>FOXRED2</t>
  </si>
  <si>
    <t>ERFAD</t>
  </si>
  <si>
    <t>FAD-dependent oxidoreductase domain containing 2</t>
  </si>
  <si>
    <t>MACS_peak_3328</t>
  </si>
  <si>
    <t>promoter-TSS (NM_001289156)</t>
  </si>
  <si>
    <t>NM_001289157</t>
  </si>
  <si>
    <t>Hs.75694</t>
  </si>
  <si>
    <t>NM_002435</t>
  </si>
  <si>
    <t>HPRD:01108</t>
  </si>
  <si>
    <t>MPI</t>
  </si>
  <si>
    <t>CDG1B|PMI|PMI1</t>
  </si>
  <si>
    <t>mannose phosphate isomerase</t>
  </si>
  <si>
    <t>MACS_peak_5413</t>
  </si>
  <si>
    <t>promoter-TSS (NM_020126)</t>
  </si>
  <si>
    <t>NM_001243876</t>
  </si>
  <si>
    <t>Hs.528006</t>
  </si>
  <si>
    <t>NM_020126</t>
  </si>
  <si>
    <t>HPRD:06157</t>
  </si>
  <si>
    <t>SPHK2</t>
  </si>
  <si>
    <t>SK 2|SK-2|SPK 2|SPK-2</t>
  </si>
  <si>
    <t>sphingosine kinase 2</t>
  </si>
  <si>
    <t>MACS_peak_3474</t>
  </si>
  <si>
    <t>promoter-TSS (NM_194260)</t>
  </si>
  <si>
    <t>NM_194260</t>
  </si>
  <si>
    <t>Hs.302903</t>
  </si>
  <si>
    <t>NM_003345</t>
  </si>
  <si>
    <t>HPRD:09045</t>
  </si>
  <si>
    <t>UBE2I</t>
  </si>
  <si>
    <t>C358B7.1|P18|UBC9</t>
  </si>
  <si>
    <t>ubiquitin-conjugating enzyme E2I</t>
  </si>
  <si>
    <t>MACS_peak_7399</t>
  </si>
  <si>
    <t>5' UTR (NM_005067, exon 1 of 2)</t>
  </si>
  <si>
    <t>NM_005067</t>
  </si>
  <si>
    <t>Hs.477959</t>
  </si>
  <si>
    <t>HPRD:03737</t>
  </si>
  <si>
    <t>SIAH2</t>
  </si>
  <si>
    <t>hSiah2</t>
  </si>
  <si>
    <t>siah E3 ubiquitin protein ligase 2</t>
  </si>
  <si>
    <t>MACS_peak_6795</t>
  </si>
  <si>
    <t>intron (NM_203377, intron 1 of 3)</t>
  </si>
  <si>
    <t>NM_203377</t>
  </si>
  <si>
    <t>Hs.517586</t>
  </si>
  <si>
    <t>NM_005368</t>
  </si>
  <si>
    <t>HPRD:01170</t>
  </si>
  <si>
    <t>MB</t>
  </si>
  <si>
    <t>PVALB|myoglobgin</t>
  </si>
  <si>
    <t>myoglobin</t>
  </si>
  <si>
    <t>MACS_peak_5548</t>
  </si>
  <si>
    <t>promoter-TSS (NM_133169)</t>
  </si>
  <si>
    <t>NM_004542</t>
  </si>
  <si>
    <t>Hs.198269</t>
  </si>
  <si>
    <t>NDUFA3</t>
  </si>
  <si>
    <t>B9|CI-B9</t>
  </si>
  <si>
    <t>NADH dehydrogenase (ubiquinone) 1 alpha subcomplex, 3, 9kDa</t>
  </si>
  <si>
    <t>MACS_peak_2620</t>
  </si>
  <si>
    <t>promoter-TSS (NM_001260)</t>
  </si>
  <si>
    <t>NM_001260</t>
  </si>
  <si>
    <t>Hs.382306</t>
  </si>
  <si>
    <t>HPRD:04422</t>
  </si>
  <si>
    <t>CDK8</t>
  </si>
  <si>
    <t>K35</t>
  </si>
  <si>
    <t>cyclin-dependent kinase 8</t>
  </si>
  <si>
    <t>MACS_peak_6765</t>
  </si>
  <si>
    <t>promoter-TSS (NM_005877)</t>
  </si>
  <si>
    <t>NM_001005409</t>
  </si>
  <si>
    <t>Hs.406277</t>
  </si>
  <si>
    <t>NM_005877</t>
  </si>
  <si>
    <t>HPRD:06903</t>
  </si>
  <si>
    <t>SF3A1</t>
  </si>
  <si>
    <t>PRP21|PRPF21|SAP114|SF3A120</t>
  </si>
  <si>
    <t>splicing factor 3a, subunit 1, 120kDa</t>
  </si>
  <si>
    <t>MACS_peak_4207</t>
  </si>
  <si>
    <t>5' UTR (NM_001282, exon 1 of 21)</t>
  </si>
  <si>
    <t>NM_001030006</t>
  </si>
  <si>
    <t>Hs.514819</t>
  </si>
  <si>
    <t>NM_001282</t>
  </si>
  <si>
    <t>HPRD:03015</t>
  </si>
  <si>
    <t>AP2B1</t>
  </si>
  <si>
    <t>ADTB2|AP105B|AP2-BETA|CLAPB1</t>
  </si>
  <si>
    <t>adaptor-related protein complex 2, beta 1 subunit</t>
  </si>
  <si>
    <t>MACS_peak_4779</t>
  </si>
  <si>
    <t>intron (NM_001258328, intron 10 of 22)</t>
  </si>
  <si>
    <t>CpG-12185</t>
  </si>
  <si>
    <t>MACS_peak_4988</t>
  </si>
  <si>
    <t>5' UTR (NM_145295, exon 1 of 4)</t>
  </si>
  <si>
    <t>NM_001290085</t>
  </si>
  <si>
    <t>Hs.526665</t>
  </si>
  <si>
    <t>NM_145295</t>
  </si>
  <si>
    <t>HPRD:18360</t>
  </si>
  <si>
    <t>ZNF627</t>
  </si>
  <si>
    <t>zinc finger protein 627</t>
  </si>
  <si>
    <t>MACS_peak_10151</t>
  </si>
  <si>
    <t>promoter-TSS (NM_181701)</t>
  </si>
  <si>
    <t>NM_181701</t>
  </si>
  <si>
    <t>Hs.144073</t>
  </si>
  <si>
    <t>HPRD:17942</t>
  </si>
  <si>
    <t>QSOX2</t>
  </si>
  <si>
    <t>QSCN6L1|SOXN</t>
  </si>
  <si>
    <t>quiescin Q6 sulfhydryl oxidase 2</t>
  </si>
  <si>
    <t>MACS_peak_1087</t>
  </si>
  <si>
    <t>promoter-TSS (NM_001145547)</t>
  </si>
  <si>
    <t>NM_032905</t>
  </si>
  <si>
    <t>Hs.498548</t>
  </si>
  <si>
    <t>HPRD:09501</t>
  </si>
  <si>
    <t>RBM17</t>
  </si>
  <si>
    <t>SPF45</t>
  </si>
  <si>
    <t>RNA binding motif protein 17</t>
  </si>
  <si>
    <t>MACS_peak_8680</t>
  </si>
  <si>
    <t>promoter-TSS (NM_001080481)</t>
  </si>
  <si>
    <t>NM_001080481</t>
  </si>
  <si>
    <t>Hs.143410</t>
  </si>
  <si>
    <t>NM_032929</t>
  </si>
  <si>
    <t>ENSG00000123552</t>
  </si>
  <si>
    <t>USP45</t>
  </si>
  <si>
    <t>ubiquitin specific peptidase 45</t>
  </si>
  <si>
    <t>MACS_peak_1507</t>
  </si>
  <si>
    <t>promoter-TSS (NM_001909)</t>
  </si>
  <si>
    <t>NM_001909</t>
  </si>
  <si>
    <t>Hs.654447</t>
  </si>
  <si>
    <t>HPRD:00291</t>
  </si>
  <si>
    <t>CTSD</t>
  </si>
  <si>
    <t>CLN10|CPSD|HEL-S-130P</t>
  </si>
  <si>
    <t>cathepsin D</t>
  </si>
  <si>
    <t>MACS_peak_6341</t>
  </si>
  <si>
    <t>exon (NM_001164811, exon 1 of 2)</t>
  </si>
  <si>
    <t>NM_001164811</t>
  </si>
  <si>
    <t>Hs.488051</t>
  </si>
  <si>
    <t>ENSG00000149474</t>
  </si>
  <si>
    <t>PET117</t>
  </si>
  <si>
    <t>CSRP2BP</t>
  </si>
  <si>
    <t>PET117 homolog (S. cerevisiae)</t>
  </si>
  <si>
    <t>MACS_peak_8759</t>
  </si>
  <si>
    <t>promoter-TSS (NM_001242740)</t>
  </si>
  <si>
    <t>NM_001242740</t>
  </si>
  <si>
    <t>Hs.571054</t>
  </si>
  <si>
    <t>LOC100507462</t>
  </si>
  <si>
    <t>uncharacterized LOC100507462</t>
  </si>
  <si>
    <t>MACS_peak_1540</t>
  </si>
  <si>
    <t>promoter-TSS (NM_020642)</t>
  </si>
  <si>
    <t>NR_045417</t>
  </si>
  <si>
    <t>Hs.131180</t>
  </si>
  <si>
    <t>NM_020642</t>
  </si>
  <si>
    <t>HPRD:12380</t>
  </si>
  <si>
    <t>AKIP1</t>
  </si>
  <si>
    <t>BCA3|C11orf17</t>
  </si>
  <si>
    <t>A kinase (PRKA) interacting protein 1</t>
  </si>
  <si>
    <t>MACS_peak_6439</t>
  </si>
  <si>
    <t>promoter-TSS (NM_001167821)</t>
  </si>
  <si>
    <t>NM_006698</t>
  </si>
  <si>
    <t>Hs.472651</t>
  </si>
  <si>
    <t>HPRD:16552</t>
  </si>
  <si>
    <t>BLCAP</t>
  </si>
  <si>
    <t>BC10</t>
  </si>
  <si>
    <t>bladder cancer associated protein</t>
  </si>
  <si>
    <t>MACS_peak_3247</t>
  </si>
  <si>
    <t>5' UTR (NM_004998, exon 1 of 28)</t>
  </si>
  <si>
    <t>NM_004998</t>
  </si>
  <si>
    <t>Hs.654506</t>
  </si>
  <si>
    <t>HPRD:03281</t>
  </si>
  <si>
    <t>MYO1E</t>
  </si>
  <si>
    <t>FSGS6|HuncM-IC|MYO1C</t>
  </si>
  <si>
    <t>myosin IE</t>
  </si>
  <si>
    <t>MACS_peak_10005</t>
  </si>
  <si>
    <t>NM_030767</t>
  </si>
  <si>
    <t>Hs.494895</t>
  </si>
  <si>
    <t>HPRD:16148</t>
  </si>
  <si>
    <t>AKNA</t>
  </si>
  <si>
    <t>AT-hook transcription factor</t>
  </si>
  <si>
    <t>MACS_peak_8487</t>
  </si>
  <si>
    <t>promoter-TSS (NM_000434).3</t>
  </si>
  <si>
    <t>NM_000434</t>
  </si>
  <si>
    <t>Hs.520037</t>
  </si>
  <si>
    <t>HPRD:09751</t>
  </si>
  <si>
    <t>NEU1</t>
  </si>
  <si>
    <t>NANH|NEU|SIAL1</t>
  </si>
  <si>
    <t>sialidase 1 (lysosomal sialidase)</t>
  </si>
  <si>
    <t>MACS_peak_9792</t>
  </si>
  <si>
    <t>promoter-TSS (NM_022917)</t>
  </si>
  <si>
    <t>NM_139235</t>
  </si>
  <si>
    <t>Hs.493709</t>
  </si>
  <si>
    <t>NM_022917</t>
  </si>
  <si>
    <t>HPRD:14832</t>
  </si>
  <si>
    <t>NOL6</t>
  </si>
  <si>
    <t>NRAP|UTP22|bA311H10.1</t>
  </si>
  <si>
    <t>nucleolar protein 6 (RNA-associated)</t>
  </si>
  <si>
    <t>MACS_peak_5080</t>
  </si>
  <si>
    <t>5' UTR (NM_138401, exon 1 of 9)</t>
  </si>
  <si>
    <t>NM_138401</t>
  </si>
  <si>
    <t>Hs.515243</t>
  </si>
  <si>
    <t>HPRD:14298</t>
  </si>
  <si>
    <t>MVB12A</t>
  </si>
  <si>
    <t>CFBP|FAM125A</t>
  </si>
  <si>
    <t>multivesicular body subunit 12A</t>
  </si>
  <si>
    <t>MACS_peak_4948</t>
  </si>
  <si>
    <t>exon (NM_001198690, exon 2 of 13)</t>
  </si>
  <si>
    <t>NM_001198690</t>
  </si>
  <si>
    <t>Hs.14468</t>
  </si>
  <si>
    <t>NM_001040664</t>
  </si>
  <si>
    <t>ENSG00000243207</t>
  </si>
  <si>
    <t>PPAN-P2RY11</t>
  </si>
  <si>
    <t>PPAN-P2RY11 readthrough</t>
  </si>
  <si>
    <t>MACS_peak_6457</t>
  </si>
  <si>
    <t>NM_032221</t>
  </si>
  <si>
    <t>Hs.740645</t>
  </si>
  <si>
    <t>HPRD:13049</t>
  </si>
  <si>
    <t>CHD6</t>
  </si>
  <si>
    <t>CHD-6|CHD5|RIGB</t>
  </si>
  <si>
    <t>chromodomain helicase DNA binding protein 6</t>
  </si>
  <si>
    <t>MACS_peak_9930</t>
  </si>
  <si>
    <t>promoter-TSS (NR_121566)</t>
  </si>
  <si>
    <t>NR_121569</t>
  </si>
  <si>
    <t>Hs.674409</t>
  </si>
  <si>
    <t>NR_121566</t>
  </si>
  <si>
    <t>PCAT7</t>
  </si>
  <si>
    <t>PCAN-R2</t>
  </si>
  <si>
    <t>prostate cancer associated transcript 7 (non-protein coding)</t>
  </si>
  <si>
    <t>MACS_peak_6746</t>
  </si>
  <si>
    <t>promoter-TSS (NM_022081)</t>
  </si>
  <si>
    <t>NM_001013694</t>
  </si>
  <si>
    <t>Hs.709914</t>
  </si>
  <si>
    <t>SRRD</t>
  </si>
  <si>
    <t>HC/HCC|SRR1L</t>
  </si>
  <si>
    <t>SRR1 domain containing</t>
  </si>
  <si>
    <t>MACS_peak_342</t>
  </si>
  <si>
    <t>promoter-TSS (NM_052877)</t>
  </si>
  <si>
    <t>NM_001001653</t>
  </si>
  <si>
    <t>Hs.301756</t>
  </si>
  <si>
    <t>NM_052877</t>
  </si>
  <si>
    <t>HPRD:06991</t>
  </si>
  <si>
    <t>MED8</t>
  </si>
  <si>
    <t>ARC32</t>
  </si>
  <si>
    <t>mediator complex subunit 8</t>
  </si>
  <si>
    <t>MACS_peak_6331</t>
  </si>
  <si>
    <t>promoter-TSS (NM_001276380)</t>
  </si>
  <si>
    <t>NM_001039375</t>
  </si>
  <si>
    <t>Hs.472165</t>
  </si>
  <si>
    <t>NM_024120</t>
  </si>
  <si>
    <t>HPRD:12780</t>
  </si>
  <si>
    <t>NDUFAF5</t>
  </si>
  <si>
    <t>C20orf7|bA526K24.2|dJ842G6.1</t>
  </si>
  <si>
    <t>NADH dehydrogenase (ubiquinone) complex I, assembly factor 5</t>
  </si>
  <si>
    <t>MACS_peak_1369</t>
  </si>
  <si>
    <t>promoter-TSS (NM_024747)</t>
  </si>
  <si>
    <t>NM_024747</t>
  </si>
  <si>
    <t>Hs.125133</t>
  </si>
  <si>
    <t>HPRD:08471</t>
  </si>
  <si>
    <t>HPS6</t>
  </si>
  <si>
    <t>Hermansky-Pudlak syndrome 6</t>
  </si>
  <si>
    <t>MACS_peak_1242</t>
  </si>
  <si>
    <t>5' UTR (NM_004096, exon 1 of 3)</t>
  </si>
  <si>
    <t>NM_004096</t>
  </si>
  <si>
    <t>Hs.621200</t>
  </si>
  <si>
    <t>HPRD:03747</t>
  </si>
  <si>
    <t>EIF4EBP2</t>
  </si>
  <si>
    <t>4EBP2|PHASII</t>
  </si>
  <si>
    <t>eukaryotic translation initiation factor 4E binding protein 2</t>
  </si>
  <si>
    <t>MACS_peak_7908</t>
  </si>
  <si>
    <t>exon (NM_032286, exon 1 of 4)</t>
  </si>
  <si>
    <t>NM_032286</t>
  </si>
  <si>
    <t>Hs.13885</t>
  </si>
  <si>
    <t>HPRD:14680</t>
  </si>
  <si>
    <t>MED10</t>
  </si>
  <si>
    <t>NUT2|TRG20</t>
  </si>
  <si>
    <t>mediator complex subunit 10</t>
  </si>
  <si>
    <t>MACS_peak_6857</t>
  </si>
  <si>
    <t>promoter-TSS (NM_002676)</t>
  </si>
  <si>
    <t>NM_002676</t>
  </si>
  <si>
    <t>Hs.75835</t>
  </si>
  <si>
    <t>HPRD:03473</t>
  </si>
  <si>
    <t>PMM1</t>
  </si>
  <si>
    <t>Sec53</t>
  </si>
  <si>
    <t>phosphomannomutase 1</t>
  </si>
  <si>
    <t>MACS_peak_946</t>
  </si>
  <si>
    <t>exon (NM_017898, exon 1 of 8)</t>
  </si>
  <si>
    <t>NM_017898</t>
  </si>
  <si>
    <t>Hs.369042</t>
  </si>
  <si>
    <t>HPRD:08628</t>
  </si>
  <si>
    <t>MARC2</t>
  </si>
  <si>
    <t>MOSC2</t>
  </si>
  <si>
    <t>mitochondrial amidoxime reducing component 2</t>
  </si>
  <si>
    <t>MACS_peak_3175</t>
  </si>
  <si>
    <t>promoter-TSS (NM_024956)</t>
  </si>
  <si>
    <t>NM_024956</t>
  </si>
  <si>
    <t>Hs.511175</t>
  </si>
  <si>
    <t>HPRD:08669</t>
  </si>
  <si>
    <t>TMEM62</t>
  </si>
  <si>
    <t>transmembrane protein 62</t>
  </si>
  <si>
    <t>MACS_peak_8152</t>
  </si>
  <si>
    <t>NR_105044</t>
  </si>
  <si>
    <t>LOC102546229</t>
  </si>
  <si>
    <t>uncharacterized LOC102546229</t>
  </si>
  <si>
    <t>MACS_peak_2528</t>
  </si>
  <si>
    <t>intron (NM_001024808, intron 1 of 5)</t>
  </si>
  <si>
    <t>NM_001024808</t>
  </si>
  <si>
    <t>Hs.530970</t>
  </si>
  <si>
    <t>NM_020993</t>
  </si>
  <si>
    <t>BCL7A</t>
  </si>
  <si>
    <t>BCL7</t>
  </si>
  <si>
    <t>B-cell CLL/lymphoma 7A</t>
  </si>
  <si>
    <t>MACS_peak_8329</t>
  </si>
  <si>
    <t>promoter-TSS (NM_014594)</t>
  </si>
  <si>
    <t>NM_014594</t>
  </si>
  <si>
    <t>Hs.272328</t>
  </si>
  <si>
    <t>HPRD:15785</t>
  </si>
  <si>
    <t>ZNF354C</t>
  </si>
  <si>
    <t>KID3</t>
  </si>
  <si>
    <t>zinc finger protein 354C</t>
  </si>
  <si>
    <t>MACS_peak_3521</t>
  </si>
  <si>
    <t>NM_022119</t>
  </si>
  <si>
    <t>Hs.459709</t>
  </si>
  <si>
    <t>HPRD:08336</t>
  </si>
  <si>
    <t>PRSS22</t>
  </si>
  <si>
    <t>BSSP-4|hBSSP-4</t>
  </si>
  <si>
    <t>protease, serine, 22</t>
  </si>
  <si>
    <t>MACS_peak_9583</t>
  </si>
  <si>
    <t>promoter-TSS (NM_152416)</t>
  </si>
  <si>
    <t>NM_152416</t>
  </si>
  <si>
    <t>Hs.729144</t>
  </si>
  <si>
    <t>HPRD:17553</t>
  </si>
  <si>
    <t>NDUFAF6</t>
  </si>
  <si>
    <t>C8orf38</t>
  </si>
  <si>
    <t>NADH dehydrogenase (ubiquinone) complex I, assembly factor 6</t>
  </si>
  <si>
    <t>MACS_peak_4370</t>
  </si>
  <si>
    <t>intron (NM_018509, intron 1 of 6)</t>
  </si>
  <si>
    <t>NM_018509</t>
  </si>
  <si>
    <t>Hs.370927</t>
  </si>
  <si>
    <t>HPRD:15181</t>
  </si>
  <si>
    <t>LRRC59</t>
  </si>
  <si>
    <t>p34</t>
  </si>
  <si>
    <t>leucine rich repeat containing 59</t>
  </si>
  <si>
    <t>MACS_peak_2488</t>
  </si>
  <si>
    <t>promoter-TSS (NM_002567)</t>
  </si>
  <si>
    <t>NM_002567</t>
  </si>
  <si>
    <t>Hs.433863</t>
  </si>
  <si>
    <t>HPRD:06850</t>
  </si>
  <si>
    <t>PEBP1</t>
  </si>
  <si>
    <t>HCNP|HCNPpp|HEL-210|HEL-S-34|PBP|PEBP|PEBP-1|RKIP</t>
  </si>
  <si>
    <t>phosphatidylethanolamine binding protein 1</t>
  </si>
  <si>
    <t>MACS_peak_1123</t>
  </si>
  <si>
    <t>promoter-TSS (NM_001195628)</t>
  </si>
  <si>
    <t>NM_001195628</t>
  </si>
  <si>
    <t>Hs.30385</t>
  </si>
  <si>
    <t>NM_004641</t>
  </si>
  <si>
    <t>HPRD:03874</t>
  </si>
  <si>
    <t>MLLT10</t>
  </si>
  <si>
    <t>AF10</t>
  </si>
  <si>
    <t>myeloid/lymphoid or mixed-lineage leukemia (trithorax homolog, Drosophila); translocated to, 10</t>
  </si>
  <si>
    <t>MACS_peak_870</t>
  </si>
  <si>
    <t>promoter-TSS (NM_001193571)</t>
  </si>
  <si>
    <t>NM_004078</t>
  </si>
  <si>
    <t>Hs.108080</t>
  </si>
  <si>
    <t>HPRD:00470</t>
  </si>
  <si>
    <t>CSRP1</t>
  </si>
  <si>
    <t>CRP|CRP1|CSRP|CYRP|D1S181E|HEL-141</t>
  </si>
  <si>
    <t>cysteine and glycine-rich protein 1</t>
  </si>
  <si>
    <t>MACS_peak_3197</t>
  </si>
  <si>
    <t>intron (NM_013309, intron 1 of 7)</t>
  </si>
  <si>
    <t>NM_013309</t>
  </si>
  <si>
    <t>Hs.162989</t>
  </si>
  <si>
    <t>SLC30A4</t>
  </si>
  <si>
    <t>ZNT4</t>
  </si>
  <si>
    <t>solute carrier family 30 (zinc transporter), member 4</t>
  </si>
  <si>
    <t>MACS_peak_8768</t>
  </si>
  <si>
    <t>promoter-TSS (NM_016108)</t>
  </si>
  <si>
    <t>NM_001286588</t>
  </si>
  <si>
    <t>Hs.567501</t>
  </si>
  <si>
    <t>NM_016108</t>
  </si>
  <si>
    <t>HPRD:16346</t>
  </si>
  <si>
    <t>AIG1</t>
  </si>
  <si>
    <t>AIG-1|dJ95L4.1</t>
  </si>
  <si>
    <t>androgen-induced 1</t>
  </si>
  <si>
    <t>MACS_peak_3006</t>
  </si>
  <si>
    <t>5' UTR (NM_001288782, exon 2 of 14)</t>
  </si>
  <si>
    <t>NM_001288782</t>
  </si>
  <si>
    <t>Hs.303055</t>
  </si>
  <si>
    <t>NM_144596</t>
  </si>
  <si>
    <t>ENSG00000165533</t>
  </si>
  <si>
    <t>TTC8</t>
  </si>
  <si>
    <t>BBS8|RP51</t>
  </si>
  <si>
    <t>tetratricopeptide repeat domain 8</t>
  </si>
  <si>
    <t>MACS_peak_984</t>
  </si>
  <si>
    <t>non-coding (NR_102302, exon 1 of 6)</t>
  </si>
  <si>
    <t>NR_033184</t>
  </si>
  <si>
    <t>Hs.30323</t>
  </si>
  <si>
    <t>NM_032755</t>
  </si>
  <si>
    <t>ZNF678</t>
  </si>
  <si>
    <t>zinc finger protein 678</t>
  </si>
  <si>
    <t>MACS_peak_5290</t>
  </si>
  <si>
    <t>promoter-TSS (NM_000713)</t>
  </si>
  <si>
    <t>NM_000713</t>
  </si>
  <si>
    <t>Hs.515785</t>
  </si>
  <si>
    <t>HPRD:02967</t>
  </si>
  <si>
    <t>BLVRB</t>
  </si>
  <si>
    <t>BVRB|FLR|HEL-S-10|SDR43U1</t>
  </si>
  <si>
    <t>biliverdin reductase B (flavin reductase (NADPH))</t>
  </si>
  <si>
    <t>MACS_peak_3957</t>
  </si>
  <si>
    <t>promoter-TSS (NM_001128159)</t>
  </si>
  <si>
    <t>NM_018289</t>
  </si>
  <si>
    <t>Hs.461819</t>
  </si>
  <si>
    <t>HPRD:07720</t>
  </si>
  <si>
    <t>VPS53</t>
  </si>
  <si>
    <t>HCCS1|PCH2E|hVps53L|pp13624</t>
  </si>
  <si>
    <t>vacuolar protein sorting 53 homolog (S. cerevisiae)</t>
  </si>
  <si>
    <t>MACS_peak_3814</t>
  </si>
  <si>
    <t>promoter-TSS (NM_032178)</t>
  </si>
  <si>
    <t>NM_032178</t>
  </si>
  <si>
    <t>Hs.729520</t>
  </si>
  <si>
    <t>SLC7A6OS</t>
  </si>
  <si>
    <t>solute carrier family 7, member 6 opposite strand</t>
  </si>
  <si>
    <t>MACS_peak_310</t>
  </si>
  <si>
    <t>exon (NM_012421, exon 1 of 8)</t>
  </si>
  <si>
    <t>NM_012421</t>
  </si>
  <si>
    <t>Hs.205627</t>
  </si>
  <si>
    <t>HPRD:01614</t>
  </si>
  <si>
    <t>RLF</t>
  </si>
  <si>
    <t>ZN-15L|ZNF292L</t>
  </si>
  <si>
    <t>rearranged L-myc fusion</t>
  </si>
  <si>
    <t>MACS_peak_8281</t>
  </si>
  <si>
    <t>intron (NM_013978, intron 1 of 4)</t>
  </si>
  <si>
    <t>NM_013979</t>
  </si>
  <si>
    <t>Hs.145726</t>
  </si>
  <si>
    <t>NM_001205</t>
  </si>
  <si>
    <t>HPRD:04480</t>
  </si>
  <si>
    <t>BNIP1</t>
  </si>
  <si>
    <t>NIP1|SEC20|TRG-8</t>
  </si>
  <si>
    <t>BCL2/adenovirus E1B 19kDa interacting protein 1</t>
  </si>
  <si>
    <t>MACS_peak_596</t>
  </si>
  <si>
    <t>NR_046228</t>
  </si>
  <si>
    <t>Hs.648245</t>
  </si>
  <si>
    <t>ANKRD20A12P</t>
  </si>
  <si>
    <t>ankyrin repeat domain 20 family, member A12, pseudogene</t>
  </si>
  <si>
    <t>MACS_peak_7479</t>
  </si>
  <si>
    <t>promoter-TSS (NM_018138)</t>
  </si>
  <si>
    <t>NM_018138</t>
  </si>
  <si>
    <t>Hs.518469</t>
  </si>
  <si>
    <t>HPRD:07684</t>
  </si>
  <si>
    <t>TBCCD1</t>
  </si>
  <si>
    <t>TBCC domain containing 1</t>
  </si>
  <si>
    <t>MACS_peak_1888</t>
  </si>
  <si>
    <t>NM_004626</t>
  </si>
  <si>
    <t>Hs.108219</t>
  </si>
  <si>
    <t>HPRD:04741</t>
  </si>
  <si>
    <t>WNT11</t>
  </si>
  <si>
    <t>HWNT11</t>
  </si>
  <si>
    <t>wingless-type MMTV integration site family, member 11</t>
  </si>
  <si>
    <t>MACS_peak_8418</t>
  </si>
  <si>
    <t>promoter-TSS (NM_003512)</t>
  </si>
  <si>
    <t>NM_003526</t>
  </si>
  <si>
    <t>Hs.658713</t>
  </si>
  <si>
    <t>HIST1H2BC</t>
  </si>
  <si>
    <t>H2B.1|H2B/l|H2BFL|dJ221C16.3</t>
  </si>
  <si>
    <t>histone cluster 1, H2bc</t>
  </si>
  <si>
    <t>MACS_peak_3679</t>
  </si>
  <si>
    <t>exon (NM_001142305, exon 3 of 3)</t>
  </si>
  <si>
    <t>MACS_peak_7614</t>
  </si>
  <si>
    <t>promoter-TSS (NM_001145191)</t>
  </si>
  <si>
    <t>NM_001145191</t>
  </si>
  <si>
    <t>Hs.399980</t>
  </si>
  <si>
    <t>FAM200B</t>
  </si>
  <si>
    <t>family with sequence similarity 200, member B</t>
  </si>
  <si>
    <t>MACS_peak_9810</t>
  </si>
  <si>
    <t>promoter-TSS (NM_004629)</t>
  </si>
  <si>
    <t>NM_004629</t>
  </si>
  <si>
    <t>Hs.591084</t>
  </si>
  <si>
    <t>HPRD:04262</t>
  </si>
  <si>
    <t>FANCG</t>
  </si>
  <si>
    <t>FAG|XRCC9</t>
  </si>
  <si>
    <t>Fanconi anemia, complementation group G</t>
  </si>
  <si>
    <t>MACS_peak_513</t>
  </si>
  <si>
    <t>intron (NM_014597, intron 1 of 6)</t>
  </si>
  <si>
    <t>NM_014597</t>
  </si>
  <si>
    <t>Hs.85769</t>
  </si>
  <si>
    <t>DNTTIP2</t>
  </si>
  <si>
    <t>ERBP|FCF2|HSU15552|LPTS-RP2|TdIF2</t>
  </si>
  <si>
    <t>deoxynucleotidyltransferase, terminal, interacting protein 2</t>
  </si>
  <si>
    <t>MACS_peak_1708</t>
  </si>
  <si>
    <t>promoter-TSS (NM_001286078)</t>
  </si>
  <si>
    <t>NM_015853</t>
  </si>
  <si>
    <t>Hs.351296</t>
  </si>
  <si>
    <t>HPRD:11266</t>
  </si>
  <si>
    <t>UBXN1</t>
  </si>
  <si>
    <t>2B28|SAKS1|UBXD10</t>
  </si>
  <si>
    <t>UBX domain protein 1</t>
  </si>
  <si>
    <t>MACS_peak_6190</t>
  </si>
  <si>
    <t>promoter-TSS (NM_001039550)</t>
  </si>
  <si>
    <t>NM_006736</t>
  </si>
  <si>
    <t>Hs.77768</t>
  </si>
  <si>
    <t>HPRD:07249</t>
  </si>
  <si>
    <t>DNAJB2</t>
  </si>
  <si>
    <t>DSMA5|HSJ-1|HSJ1|HSPF3</t>
  </si>
  <si>
    <t>DnaJ (Hsp40) homolog, subfamily B, member 2</t>
  </si>
  <si>
    <t>MACS_peak_1363</t>
  </si>
  <si>
    <t>promoter-TSS (NM_015448)</t>
  </si>
  <si>
    <t>NM_013274</t>
  </si>
  <si>
    <t>Hs.523230</t>
  </si>
  <si>
    <t>HPRD:09394</t>
  </si>
  <si>
    <t>POLL</t>
  </si>
  <si>
    <t>BETAN|POLKAPPA</t>
  </si>
  <si>
    <t>polymerase (DNA directed), lambda</t>
  </si>
  <si>
    <t>MACS_peak_4076</t>
  </si>
  <si>
    <t>promoter-TSS (NM_144680)</t>
  </si>
  <si>
    <t>NM_144680</t>
  </si>
  <si>
    <t>Hs.370473</t>
  </si>
  <si>
    <t>HPRD:01913</t>
  </si>
  <si>
    <t>ZNF18</t>
  </si>
  <si>
    <t>HDSG1|KOX11|ZKSCAN6|ZNF535|ZSCAN38|Zfp535</t>
  </si>
  <si>
    <t>zinc finger protein 18</t>
  </si>
  <si>
    <t>MACS_peak_3692</t>
  </si>
  <si>
    <t>promoter-TSS (NM_001172432)</t>
  </si>
  <si>
    <t>NM_001172432</t>
  </si>
  <si>
    <t>Hs.65735</t>
  </si>
  <si>
    <t>NM_000294</t>
  </si>
  <si>
    <t>HPRD:01405</t>
  </si>
  <si>
    <t>PHKG2</t>
  </si>
  <si>
    <t>GSD9C</t>
  </si>
  <si>
    <t>phosphorylase kinase, gamma 2 (testis)</t>
  </si>
  <si>
    <t>MACS_peak_591</t>
  </si>
  <si>
    <t>intron (NM_024408, intron 1 of 33)</t>
  </si>
  <si>
    <t>NM_001200001</t>
  </si>
  <si>
    <t>Hs.487360</t>
  </si>
  <si>
    <t>NM_024408</t>
  </si>
  <si>
    <t>HPRD:02606</t>
  </si>
  <si>
    <t>NOTCH2</t>
  </si>
  <si>
    <t>AGS2|HJCYS|hN2</t>
  </si>
  <si>
    <t>notch 2</t>
  </si>
  <si>
    <t>MACS_peak_6729</t>
  </si>
  <si>
    <t>NR_110539</t>
  </si>
  <si>
    <t>Hs.542766</t>
  </si>
  <si>
    <t>HPRD:14207</t>
  </si>
  <si>
    <t>LOC388882</t>
  </si>
  <si>
    <t>uncharacterized LOC388882</t>
  </si>
  <si>
    <t>MACS_peak_6371</t>
  </si>
  <si>
    <t>5' UTR (NM_015655, exon 1 of 5)</t>
  </si>
  <si>
    <t>NM_015655</t>
  </si>
  <si>
    <t>Hs.61881</t>
  </si>
  <si>
    <t>HPRD:15779</t>
  </si>
  <si>
    <t>ZNF337</t>
  </si>
  <si>
    <t>zinc finger protein 337</t>
  </si>
  <si>
    <t>MACS_peak_1846</t>
  </si>
  <si>
    <t>promoter-TSS (NM_153451)</t>
  </si>
  <si>
    <t>NM_153451</t>
  </si>
  <si>
    <t>Hs.667996</t>
  </si>
  <si>
    <t>HPRD:06245</t>
  </si>
  <si>
    <t>ORAOV1</t>
  </si>
  <si>
    <t>TAOS1</t>
  </si>
  <si>
    <t>oral cancer overexpressed 1</t>
  </si>
  <si>
    <t>MACS_peak_4104</t>
  </si>
  <si>
    <t>promoter-TSS (NM_001130092)</t>
  </si>
  <si>
    <t>NM_001082968</t>
  </si>
  <si>
    <t>Hs.462379</t>
  </si>
  <si>
    <t>NM_144678</t>
  </si>
  <si>
    <t>HPRD:18213</t>
  </si>
  <si>
    <t>TOM1L2</t>
  </si>
  <si>
    <t>target of myb1-like 2 (chicken)</t>
  </si>
  <si>
    <t>MACS_peak_10229</t>
  </si>
  <si>
    <t>promoter-TSS (NM_016937)</t>
  </si>
  <si>
    <t>NM_016937</t>
  </si>
  <si>
    <t>Hs.567319</t>
  </si>
  <si>
    <t>HPRD:02416</t>
  </si>
  <si>
    <t>POLA1</t>
  </si>
  <si>
    <t>NSX|POLA|p180</t>
  </si>
  <si>
    <t>polymerase (DNA directed), alpha 1, catalytic subunit</t>
  </si>
  <si>
    <t>MACS_peak_8970</t>
  </si>
  <si>
    <t>promoter-TSS (NM_001077664)</t>
  </si>
  <si>
    <t>NM_015983</t>
  </si>
  <si>
    <t>Hs.19196</t>
  </si>
  <si>
    <t>HPRD:14242</t>
  </si>
  <si>
    <t>UBE2D4</t>
  </si>
  <si>
    <t>HBUCE1</t>
  </si>
  <si>
    <t>ubiquitin-conjugating enzyme E2D 4 (putative)</t>
  </si>
  <si>
    <t>MACS_peak_8648</t>
  </si>
  <si>
    <t>promoter-TSS (NM_001300906)</t>
  </si>
  <si>
    <t>NM_015525</t>
  </si>
  <si>
    <t>Hs.306425</t>
  </si>
  <si>
    <t>HPRD:12105</t>
  </si>
  <si>
    <t>IBTK</t>
  </si>
  <si>
    <t>BTBD26|BTKI</t>
  </si>
  <si>
    <t>inhibitor of Bruton agammaglobulinemia tyrosine kinase</t>
  </si>
  <si>
    <t>MACS_peak_9903</t>
  </si>
  <si>
    <t>promoter-TSS (NM_145283)</t>
  </si>
  <si>
    <t>NM_145283</t>
  </si>
  <si>
    <t>Hs.734507</t>
  </si>
  <si>
    <t>HPRD:12938</t>
  </si>
  <si>
    <t>NXNL2</t>
  </si>
  <si>
    <t>C9orf121|RDCVF2</t>
  </si>
  <si>
    <t>nucleoredoxin-like 2</t>
  </si>
  <si>
    <t>MACS_peak_3946</t>
  </si>
  <si>
    <t>promoter-TSS (NR_036480)</t>
  </si>
  <si>
    <t>NR_036480</t>
  </si>
  <si>
    <t>Hs.666282</t>
  </si>
  <si>
    <t>ENSG00000261373</t>
  </si>
  <si>
    <t>VPS9D1-AS1</t>
  </si>
  <si>
    <t>VPS9D1 antisense RNA 1</t>
  </si>
  <si>
    <t>MACS_peak_1891</t>
  </si>
  <si>
    <t>promoter-TSS (NR_120561)</t>
  </si>
  <si>
    <t>NM_015516</t>
  </si>
  <si>
    <t>Hs.8361</t>
  </si>
  <si>
    <t>HPRD:12152</t>
  </si>
  <si>
    <t>TSKU</t>
  </si>
  <si>
    <t>E2IG4|LRRC54|TSK</t>
  </si>
  <si>
    <t>tsukushi, small leucine rich proteoglycan</t>
  </si>
  <si>
    <t>MACS_peak_1130</t>
  </si>
  <si>
    <t>promoter-TSS (NM_001145373)</t>
  </si>
  <si>
    <t>NM_001145373</t>
  </si>
  <si>
    <t>Hs.499042</t>
  </si>
  <si>
    <t>ENSG00000165312</t>
  </si>
  <si>
    <t>OTUD1</t>
  </si>
  <si>
    <t>DUBA7|OTDC1</t>
  </si>
  <si>
    <t>OTU deubiquitinase 1</t>
  </si>
  <si>
    <t>MACS_peak_2041</t>
  </si>
  <si>
    <t>intron (NM_001277285, intron 12 of 19)</t>
  </si>
  <si>
    <t>NR_024344</t>
  </si>
  <si>
    <t>Hs.504370</t>
  </si>
  <si>
    <t>NM_001001873</t>
  </si>
  <si>
    <t>MIR4697HG</t>
  </si>
  <si>
    <t>LINC00947</t>
  </si>
  <si>
    <t>MIR4697 host gene (non-protein coding)</t>
  </si>
  <si>
    <t>MACS_peak_4765</t>
  </si>
  <si>
    <t>promoter-TSS (NM_004359)</t>
  </si>
  <si>
    <t>NM_004359</t>
  </si>
  <si>
    <t>Hs.514997</t>
  </si>
  <si>
    <t>HPRD:00306</t>
  </si>
  <si>
    <t>CDC34</t>
  </si>
  <si>
    <t>E2-CDC34|UBC3|UBCH3|UBE2R1</t>
  </si>
  <si>
    <t>cell division cycle 34</t>
  </si>
  <si>
    <t>MACS_peak_1086</t>
  </si>
  <si>
    <t>promoter-TSS (NM_019046)</t>
  </si>
  <si>
    <t>NM_001258453</t>
  </si>
  <si>
    <t>Hs.498543</t>
  </si>
  <si>
    <t>NM_032807</t>
  </si>
  <si>
    <t>HPRD:06243</t>
  </si>
  <si>
    <t>FBXO18</t>
  </si>
  <si>
    <t>FBH1|Fbx18</t>
  </si>
  <si>
    <t>F-box protein, helicase, 18</t>
  </si>
  <si>
    <t>MACS_peak_6778</t>
  </si>
  <si>
    <t>promoter-TSS (NM_004147)</t>
  </si>
  <si>
    <t>NM_004147</t>
  </si>
  <si>
    <t>Hs.115242</t>
  </si>
  <si>
    <t>HPRD:16034</t>
  </si>
  <si>
    <t>DRG1</t>
  </si>
  <si>
    <t>NEDD3</t>
  </si>
  <si>
    <t>developmentally regulated GTP binding protein 1</t>
  </si>
  <si>
    <t>MACS_peak_7912</t>
  </si>
  <si>
    <t>promoter-TSS (NR_039989)</t>
  </si>
  <si>
    <t>NR_039984</t>
  </si>
  <si>
    <t>Hs.566412</t>
  </si>
  <si>
    <t>ENSG00000245729</t>
  </si>
  <si>
    <t>LOC729506</t>
  </si>
  <si>
    <t>uncharacterized LOC729506</t>
  </si>
  <si>
    <t>MACS_peak_8181</t>
  </si>
  <si>
    <t>intron (NM_001282278, intron 1 of 16)</t>
  </si>
  <si>
    <t>NM_199189</t>
  </si>
  <si>
    <t>MACS_peak_3110</t>
  </si>
  <si>
    <t>promoter-TSS (NM_001146096)</t>
  </si>
  <si>
    <t>NM_001146096</t>
  </si>
  <si>
    <t>Hs.584863</t>
  </si>
  <si>
    <t>NM_014967</t>
  </si>
  <si>
    <t>HPRD:17205</t>
  </si>
  <si>
    <t>FAN1</t>
  </si>
  <si>
    <t>KIAA1018|KMIN|MTMR15</t>
  </si>
  <si>
    <t>FANCD2/FANCI-associated nuclease 1</t>
  </si>
  <si>
    <t>MACS_peak_1587</t>
  </si>
  <si>
    <t>promoter-TSS (NM_024680)</t>
  </si>
  <si>
    <t>NM_024680</t>
  </si>
  <si>
    <t>Hs.523526</t>
  </si>
  <si>
    <t>HPRD:10981</t>
  </si>
  <si>
    <t>E2F8</t>
  </si>
  <si>
    <t>E2F-8</t>
  </si>
  <si>
    <t>E2F transcription factor 8</t>
  </si>
  <si>
    <t>MACS_peak_3677</t>
  </si>
  <si>
    <t>5' UTR (NM_152652, exon 1 of 2)</t>
  </si>
  <si>
    <t>MACS_peak_136</t>
  </si>
  <si>
    <t>non-coding (NR_073501, exon 1 of 5)</t>
  </si>
  <si>
    <t>NR_073500</t>
  </si>
  <si>
    <t>Hs.252967</t>
  </si>
  <si>
    <t>NM_001114600</t>
  </si>
  <si>
    <t>HPRD:13213</t>
  </si>
  <si>
    <t>SZRD1</t>
  </si>
  <si>
    <t>C1orf144</t>
  </si>
  <si>
    <t>SUZ RNA binding domain containing 1</t>
  </si>
  <si>
    <t>MACS_peak_7179</t>
  </si>
  <si>
    <t>intron (NR_024460, intron 1 of 17)</t>
  </si>
  <si>
    <t>NM_001012506</t>
  </si>
  <si>
    <t>Hs.476399</t>
  </si>
  <si>
    <t>HPRD:14569</t>
  </si>
  <si>
    <t>CCDC66</t>
  </si>
  <si>
    <t>coiled-coil domain containing 66</t>
  </si>
  <si>
    <t>MACS_peak_9362</t>
  </si>
  <si>
    <t>promoter-TSS (NM_207332)</t>
  </si>
  <si>
    <t>NM_207332</t>
  </si>
  <si>
    <t>Hs.655310</t>
  </si>
  <si>
    <t>HPRD:14105</t>
  </si>
  <si>
    <t>ERICH1</t>
  </si>
  <si>
    <t>glutamate-rich 1</t>
  </si>
  <si>
    <t>MACS_peak_4131</t>
  </si>
  <si>
    <t>intron (NM_015510, intron 1 of 6)</t>
  </si>
  <si>
    <t>NM_015510</t>
  </si>
  <si>
    <t>Hs.386989</t>
  </si>
  <si>
    <t>HPRD:13215</t>
  </si>
  <si>
    <t>DHRS7B</t>
  </si>
  <si>
    <t>SDR32C1</t>
  </si>
  <si>
    <t>dehydrogenase/reductase (SDR family) member 7B</t>
  </si>
  <si>
    <t>MACS_peak_9942</t>
  </si>
  <si>
    <t>exon (NM_153698, exon 1 of 6)</t>
  </si>
  <si>
    <t>NM_153698</t>
  </si>
  <si>
    <t>Hs.44640</t>
  </si>
  <si>
    <t>AAED1</t>
  </si>
  <si>
    <t>C9orf21</t>
  </si>
  <si>
    <t>AhpC/TSA antioxidant enzyme domain containing 1</t>
  </si>
  <si>
    <t>MACS_peak_5522</t>
  </si>
  <si>
    <t>promoter-TSS (NM_198457)</t>
  </si>
  <si>
    <t>NM_198457</t>
  </si>
  <si>
    <t>Hs.696848</t>
  </si>
  <si>
    <t>ZNF600</t>
  </si>
  <si>
    <t>KR-ZNF1</t>
  </si>
  <si>
    <t>zinc finger protein 600</t>
  </si>
  <si>
    <t>MACS_peak_5487</t>
  </si>
  <si>
    <t>exon (NM_004917, exon 2 of 5)</t>
  </si>
  <si>
    <t>NM_004917</t>
  </si>
  <si>
    <t>Hs.218366</t>
  </si>
  <si>
    <t>HPRD:04793</t>
  </si>
  <si>
    <t>KLK4</t>
  </si>
  <si>
    <t>AI2A1|ARM1|EMSP|EMSP1|KLK-L1|PRSS17|PSTS|kallikrein</t>
  </si>
  <si>
    <t>kallikrein-related peptidase 4</t>
  </si>
  <si>
    <t>MACS_peak_3960</t>
  </si>
  <si>
    <t>promoter-TSS (NM_016080)</t>
  </si>
  <si>
    <t>NM_016080</t>
  </si>
  <si>
    <t>Hs.279061</t>
  </si>
  <si>
    <t>HPRD:12678</t>
  </si>
  <si>
    <t>GLOD4</t>
  </si>
  <si>
    <t>C17orf25|HC71</t>
  </si>
  <si>
    <t>glyoxalase domain containing 4</t>
  </si>
  <si>
    <t>MACS_peak_2548</t>
  </si>
  <si>
    <t>promoter-TSS (NM_001516)</t>
  </si>
  <si>
    <t>NM_001271868</t>
  </si>
  <si>
    <t>Hs.355348</t>
  </si>
  <si>
    <t>NM_001516</t>
  </si>
  <si>
    <t>HPRD:07531</t>
  </si>
  <si>
    <t>GTF2H3</t>
  </si>
  <si>
    <t>BTF2|P34|TFB4|TFIIH</t>
  </si>
  <si>
    <t>general transcription factor IIH, polypeptide 3, 34kDa</t>
  </si>
  <si>
    <t>MACS_peak_8488</t>
  </si>
  <si>
    <t>5' UTR (NM_006929, exon 1 of 28)</t>
  </si>
  <si>
    <t>NM_002904</t>
  </si>
  <si>
    <t>Hs.423935</t>
  </si>
  <si>
    <t>HPRD:01096</t>
  </si>
  <si>
    <t>NELFE</t>
  </si>
  <si>
    <t>D6S45|NELF-E|RD|RDBP|RDP</t>
  </si>
  <si>
    <t>negative elongation factor complex member E</t>
  </si>
  <si>
    <t>MACS_peak_3189</t>
  </si>
  <si>
    <t>exon (NM_001160227, exon 1 of 38)</t>
  </si>
  <si>
    <t>NM_001160227</t>
  </si>
  <si>
    <t>Hs.656271</t>
  </si>
  <si>
    <t>NM_025137</t>
  </si>
  <si>
    <t>HPRD:07963</t>
  </si>
  <si>
    <t>SPG11</t>
  </si>
  <si>
    <t>KIAA1840</t>
  </si>
  <si>
    <t>spastic paraplegia 11 (autosomal recessive)</t>
  </si>
  <si>
    <t>MACS_peak_2403</t>
  </si>
  <si>
    <t>5' UTR (NM_213611, exon 1 of 7)</t>
  </si>
  <si>
    <t>NM_005888</t>
  </si>
  <si>
    <t>Hs.290404</t>
  </si>
  <si>
    <t>NM_002635</t>
  </si>
  <si>
    <t>HPRD:02654</t>
  </si>
  <si>
    <t>SLC25A3</t>
  </si>
  <si>
    <t>PHC|PTP</t>
  </si>
  <si>
    <t>solute carrier family 25 (mitochondrial carrier; phosphate carrier), member 3</t>
  </si>
  <si>
    <t>MACS_peak_1425</t>
  </si>
  <si>
    <t>promoter-TSS (NM_005308)</t>
  </si>
  <si>
    <t>NM_005308</t>
  </si>
  <si>
    <t>Hs.524625</t>
  </si>
  <si>
    <t>HPRD:02926</t>
  </si>
  <si>
    <t>GRK5</t>
  </si>
  <si>
    <t>GPRK5</t>
  </si>
  <si>
    <t>G protein-coupled receptor kinase 5</t>
  </si>
  <si>
    <t>MACS_peak_3995</t>
  </si>
  <si>
    <t>exon (NM_002208, exon 12 of 31)</t>
  </si>
  <si>
    <t>NM_031965</t>
  </si>
  <si>
    <t>Hs.534059</t>
  </si>
  <si>
    <t>HPRD:17083</t>
  </si>
  <si>
    <t>GSG2</t>
  </si>
  <si>
    <t>HASPIN</t>
  </si>
  <si>
    <t>germ cell associated 2 (haspin)</t>
  </si>
  <si>
    <t>MACS_peak_5056</t>
  </si>
  <si>
    <t>intron (NR_111971, intron 1 of 15)</t>
  </si>
  <si>
    <t>NR_111971</t>
  </si>
  <si>
    <t>Hs.399800</t>
  </si>
  <si>
    <t>NM_014371</t>
  </si>
  <si>
    <t>HPRD:10641</t>
  </si>
  <si>
    <t>AKAP8L</t>
  </si>
  <si>
    <t>HA95|HAP95|NAKAP|NAKAP95</t>
  </si>
  <si>
    <t>A kinase (PRKA) anchor protein 8-like</t>
  </si>
  <si>
    <t>MACS_peak_3392</t>
  </si>
  <si>
    <t>intron (NM_022767, intron 1 of 3)</t>
  </si>
  <si>
    <t>NM_022767</t>
  </si>
  <si>
    <t>Hs.436102</t>
  </si>
  <si>
    <t>HPRD:08573</t>
  </si>
  <si>
    <t>AEN</t>
  </si>
  <si>
    <t>ISG20L1|pp12744</t>
  </si>
  <si>
    <t>apoptosis enhancing nuclease</t>
  </si>
  <si>
    <t>MACS_peak_2105</t>
  </si>
  <si>
    <t>promoter-TSS (NM_001131025)</t>
  </si>
  <si>
    <t>NM_001131023</t>
  </si>
  <si>
    <t>Hs.567327</t>
  </si>
  <si>
    <t>NM_000319</t>
  </si>
  <si>
    <t>HPRD:02684</t>
  </si>
  <si>
    <t>PEX5</t>
  </si>
  <si>
    <t>PBD2A|PBD2B|PTS1-BP|PTS1R|PXR1</t>
  </si>
  <si>
    <t>peroxisomal biogenesis factor 5</t>
  </si>
  <si>
    <t>MACS_peak_5824</t>
  </si>
  <si>
    <t>promoter-TSS (NM_203437)</t>
  </si>
  <si>
    <t>NM_203437</t>
  </si>
  <si>
    <t>Hs.655167</t>
  </si>
  <si>
    <t>NM_017657</t>
  </si>
  <si>
    <t>HPRD:10635</t>
  </si>
  <si>
    <t>AFTPH</t>
  </si>
  <si>
    <t>Nbla10388</t>
  </si>
  <si>
    <t>aftiphilin</t>
  </si>
  <si>
    <t>MACS_peak_3162</t>
  </si>
  <si>
    <t>non-coding (NR_049762, exon 1 of 29)</t>
  </si>
  <si>
    <t>NR_049761</t>
  </si>
  <si>
    <t>Hs.513661</t>
  </si>
  <si>
    <t>NM_014994</t>
  </si>
  <si>
    <t>HPRD:17465</t>
  </si>
  <si>
    <t>MAPKBP1</t>
  </si>
  <si>
    <t>JNKBP-1</t>
  </si>
  <si>
    <t>mitogen-activated protein kinase binding protein 1</t>
  </si>
  <si>
    <t>MACS_peak_6112</t>
  </si>
  <si>
    <t>promoter-TSS (NM_001142645)</t>
  </si>
  <si>
    <t>NM_001142645</t>
  </si>
  <si>
    <t>Hs.659824</t>
  </si>
  <si>
    <t>TMEM194B</t>
  </si>
  <si>
    <t>transmembrane protein 194B</t>
  </si>
  <si>
    <t>MACS_peak_6173</t>
  </si>
  <si>
    <t>promoter-TSS (NM_152862)</t>
  </si>
  <si>
    <t>NM_152862</t>
  </si>
  <si>
    <t>Hs.529303</t>
  </si>
  <si>
    <t>NM_005731</t>
  </si>
  <si>
    <t>HPRD:10367</t>
  </si>
  <si>
    <t>ARPC2</t>
  </si>
  <si>
    <t>ARC34|PNAS-139|p34-Arc</t>
  </si>
  <si>
    <t>actin related protein 2/3 complex, subunit 2, 34kDa</t>
  </si>
  <si>
    <t>MACS_peak_6283</t>
  </si>
  <si>
    <t>non-coding (NR_040048, exon 1 of 4)</t>
  </si>
  <si>
    <t>NR_040047</t>
  </si>
  <si>
    <t>Hs.655785</t>
  </si>
  <si>
    <t>ENSG00000234684</t>
  </si>
  <si>
    <t>SDCBP2-AS1</t>
  </si>
  <si>
    <t>SDCBP2 antisense RNA 1</t>
  </si>
  <si>
    <t>MACS_peak_6902</t>
  </si>
  <si>
    <t>NM_014246</t>
  </si>
  <si>
    <t>Hs.252387</t>
  </si>
  <si>
    <t>HPRD:05160</t>
  </si>
  <si>
    <t>CELSR1</t>
  </si>
  <si>
    <t>CDHF9|FMI2|HFMI2|ME2</t>
  </si>
  <si>
    <t>cadherin, EGF LAG seven-pass G-type receptor 1</t>
  </si>
  <si>
    <t>MACS_peak_4572</t>
  </si>
  <si>
    <t>NR_037688</t>
  </si>
  <si>
    <t>Hs.514581</t>
  </si>
  <si>
    <t>NM_001614</t>
  </si>
  <si>
    <t>HPRD:00017</t>
  </si>
  <si>
    <t>ACTG1</t>
  </si>
  <si>
    <t>ACT|ACTG|BRWS2|DFNA20|DFNA26|HEL-176</t>
  </si>
  <si>
    <t>actin, gamma 1</t>
  </si>
  <si>
    <t>MACS_peak_45</t>
  </si>
  <si>
    <t>promoter-TSS (NM_001256947)</t>
  </si>
  <si>
    <t>NR_046427</t>
  </si>
  <si>
    <t>Hs.107101</t>
  </si>
  <si>
    <t>NM_182533</t>
  </si>
  <si>
    <t>HPRD:08707</t>
  </si>
  <si>
    <t>C1orf86</t>
  </si>
  <si>
    <t>FAAP20|FP7162</t>
  </si>
  <si>
    <t>chromosome 1 open reading frame 86</t>
  </si>
  <si>
    <t>MACS_peak_5800</t>
  </si>
  <si>
    <t>promoter-TSS (NM_152385)</t>
  </si>
  <si>
    <t>NM_001177413</t>
  </si>
  <si>
    <t>Hs.311640</t>
  </si>
  <si>
    <t>NM_002954</t>
  </si>
  <si>
    <t>HPRD:01878</t>
  </si>
  <si>
    <t>RPS27A</t>
  </si>
  <si>
    <t>CEP80|HEL112|S27A|UBA80|UBC|UBCEP1|UBCEP80</t>
  </si>
  <si>
    <t>ribosomal protein S27a</t>
  </si>
  <si>
    <t>MACS_peak_461</t>
  </si>
  <si>
    <t>promoter-TSS (NR_046217)</t>
  </si>
  <si>
    <t>NM_203350</t>
  </si>
  <si>
    <t>Hs.194718</t>
  </si>
  <si>
    <t>NM_005455</t>
  </si>
  <si>
    <t>HPRD:09185</t>
  </si>
  <si>
    <t>ZRANB2</t>
  </si>
  <si>
    <t>ZIS|ZIS1|ZIS2|ZNF265</t>
  </si>
  <si>
    <t>zinc finger, RAN-binding domain containing 2</t>
  </si>
  <si>
    <t>MACS_peak_7503</t>
  </si>
  <si>
    <t>NR_037891</t>
  </si>
  <si>
    <t>Hs.590099</t>
  </si>
  <si>
    <t>ENSG00000237222</t>
  </si>
  <si>
    <t>LOC100507391</t>
  </si>
  <si>
    <t>uncharacterized LOC100507391</t>
  </si>
  <si>
    <t>MACS_peak_1825</t>
  </si>
  <si>
    <t>promoter-TSS (NM_001166102)</t>
  </si>
  <si>
    <t>NM_001166102</t>
  </si>
  <si>
    <t>Hs.7744</t>
  </si>
  <si>
    <t>NM_007103</t>
  </si>
  <si>
    <t>HPRD:01191</t>
  </si>
  <si>
    <t>NDUFV1</t>
  </si>
  <si>
    <t>CI-51K|CI51KD|UQOR1</t>
  </si>
  <si>
    <t>NADH dehydrogenase (ubiquinone) flavoprotein 1, 51kDa</t>
  </si>
  <si>
    <t>MACS_peak_7122</t>
  </si>
  <si>
    <t>promoter-TSS (NM_153273)</t>
  </si>
  <si>
    <t>NM_153273</t>
  </si>
  <si>
    <t>Hs.386168</t>
  </si>
  <si>
    <t>HPRD:07379</t>
  </si>
  <si>
    <t>IP6K1</t>
  </si>
  <si>
    <t>IHPK1|PiUS</t>
  </si>
  <si>
    <t>inositol hexakisphosphate kinase 1</t>
  </si>
  <si>
    <t>MACS_peak_7483</t>
  </si>
  <si>
    <t>promoter-TSS (NM_002916)</t>
  </si>
  <si>
    <t>NM_002916</t>
  </si>
  <si>
    <t>Hs.732098</t>
  </si>
  <si>
    <t>HPRD:00022</t>
  </si>
  <si>
    <t>RFC4</t>
  </si>
  <si>
    <t>A1|RFC37</t>
  </si>
  <si>
    <t>replication factor C (activator 1) 4, 37kDa</t>
  </si>
  <si>
    <t>MACS_peak_2692</t>
  </si>
  <si>
    <t>promoter-TSS (NM_000053)</t>
  </si>
  <si>
    <t>NR_036571</t>
  </si>
  <si>
    <t>Hs.512963</t>
  </si>
  <si>
    <t>NM_001004127</t>
  </si>
  <si>
    <t>HPRD:11265</t>
  </si>
  <si>
    <t>ALG11</t>
  </si>
  <si>
    <t>CDG1P|GT8</t>
  </si>
  <si>
    <t>ALG11, alpha-1,2-mannosyltransferase</t>
  </si>
  <si>
    <t>MACS_peak_2337</t>
  </si>
  <si>
    <t>promoter-TSS (NM_002076)</t>
  </si>
  <si>
    <t>NM_002076</t>
  </si>
  <si>
    <t>Hs.334534</t>
  </si>
  <si>
    <t>HPRD:09637</t>
  </si>
  <si>
    <t>GNS</t>
  </si>
  <si>
    <t>G6S</t>
  </si>
  <si>
    <t>glucosamine (N-acetyl)-6-sulfatase</t>
  </si>
  <si>
    <t>MACS_peak_2258</t>
  </si>
  <si>
    <t>intron (NM_001193511, intron 1 of 13)</t>
  </si>
  <si>
    <t>NM_006301</t>
  </si>
  <si>
    <t>Hs.713539</t>
  </si>
  <si>
    <t>HPRD:02709</t>
  </si>
  <si>
    <t>MAP3K12</t>
  </si>
  <si>
    <t>DLK|MEKK12|MUK|ZPK|ZPKP1</t>
  </si>
  <si>
    <t>mitogen-activated protein kinase kinase kinase 12</t>
  </si>
  <si>
    <t>MACS_peak_10268</t>
  </si>
  <si>
    <t>promoter-TSS (NM_001167992)</t>
  </si>
  <si>
    <t>NM_001032382</t>
  </si>
  <si>
    <t>Hs.534384</t>
  </si>
  <si>
    <t>NM_005710</t>
  </si>
  <si>
    <t>HPRD:02354</t>
  </si>
  <si>
    <t>PQBP1</t>
  </si>
  <si>
    <t>MRX2|MRX55|MRXS3|MRXS8|NPW38|RENS1|SHS</t>
  </si>
  <si>
    <t>polyglutamine binding protein 1</t>
  </si>
  <si>
    <t>MACS_peak_7464</t>
  </si>
  <si>
    <t>promoter-TSS (NM_004068)</t>
  </si>
  <si>
    <t>NM_004068</t>
  </si>
  <si>
    <t>Hs.518460</t>
  </si>
  <si>
    <t>HPRD:03014</t>
  </si>
  <si>
    <t>AP2M1</t>
  </si>
  <si>
    <t>AP50|CLAPM1|mu2</t>
  </si>
  <si>
    <t>adaptor-related protein complex 2, mu 1 subunit</t>
  </si>
  <si>
    <t>MACS_peak_10050</t>
  </si>
  <si>
    <t>promoter-TSS (NM_001286697)</t>
  </si>
  <si>
    <t>NM_001286697</t>
  </si>
  <si>
    <t>Hs.522399</t>
  </si>
  <si>
    <t>NM_007135</t>
  </si>
  <si>
    <t>HPRD:01931</t>
  </si>
  <si>
    <t>ZNF79</t>
  </si>
  <si>
    <t>pT7</t>
  </si>
  <si>
    <t>zinc finger protein 79</t>
  </si>
  <si>
    <t>MACS_peak_9485</t>
  </si>
  <si>
    <t>promoter-TSS (NM_002027)</t>
  </si>
  <si>
    <t>NM_002027</t>
  </si>
  <si>
    <t>Hs.370312</t>
  </si>
  <si>
    <t>HPRD:00607</t>
  </si>
  <si>
    <t>FNTA</t>
  </si>
  <si>
    <t>FPTA|PGGT1A|PTAR2</t>
  </si>
  <si>
    <t>farnesyltransferase, CAAX box, alpha</t>
  </si>
  <si>
    <t>MACS_peak_5184</t>
  </si>
  <si>
    <t>promoter-TSS (NM_001007248)</t>
  </si>
  <si>
    <t>NM_001007248</t>
  </si>
  <si>
    <t>Hs.590961</t>
  </si>
  <si>
    <t>NM_001007247</t>
  </si>
  <si>
    <t>HPRD:18355</t>
  </si>
  <si>
    <t>ZNF599</t>
  </si>
  <si>
    <t>zinc finger protein 599</t>
  </si>
  <si>
    <t>MACS_peak_9145</t>
  </si>
  <si>
    <t>promoter-TSS (NM_006833)</t>
  </si>
  <si>
    <t>NM_006833</t>
  </si>
  <si>
    <t>Hs.15591</t>
  </si>
  <si>
    <t>HPRD:16735</t>
  </si>
  <si>
    <t>COPS6</t>
  </si>
  <si>
    <t>CSN6|MOV34-34KD</t>
  </si>
  <si>
    <t>COP9 signalosome subunit 6</t>
  </si>
  <si>
    <t>MACS_peak_143</t>
  </si>
  <si>
    <t>NM_014675</t>
  </si>
  <si>
    <t>Hs.309403</t>
  </si>
  <si>
    <t>HPRD:16758</t>
  </si>
  <si>
    <t>CROCC</t>
  </si>
  <si>
    <t>ROLT</t>
  </si>
  <si>
    <t>ciliary rootlet coiled-coil, rootletin</t>
  </si>
  <si>
    <t>MACS_peak_5033</t>
  </si>
  <si>
    <t>promoter-TSS (NM_014047)</t>
  </si>
  <si>
    <t>NM_014047</t>
  </si>
  <si>
    <t>Hs.231616</t>
  </si>
  <si>
    <t>C19orf53</t>
  </si>
  <si>
    <t>LYDG10</t>
  </si>
  <si>
    <t>chromosome 19 open reading frame 53</t>
  </si>
  <si>
    <t>MACS_peak_1615</t>
  </si>
  <si>
    <t>promoter-TSS (NM_017583)</t>
  </si>
  <si>
    <t>NM_017583</t>
  </si>
  <si>
    <t>Hs.192103</t>
  </si>
  <si>
    <t>TRIM44</t>
  </si>
  <si>
    <t>DIPB|HSA249128|MC7</t>
  </si>
  <si>
    <t>tripartite motif containing 44</t>
  </si>
  <si>
    <t>MACS_peak_3372</t>
  </si>
  <si>
    <t>promoter-TSS (NM_001008226)</t>
  </si>
  <si>
    <t>NM_024580</t>
  </si>
  <si>
    <t>Hs.459114</t>
  </si>
  <si>
    <t>HPRD:07812</t>
  </si>
  <si>
    <t>EFTUD1</t>
  </si>
  <si>
    <t>FAM42A|HsT19294|RIA1</t>
  </si>
  <si>
    <t>elongation factor Tu GTP binding domain containing 1</t>
  </si>
  <si>
    <t>MACS_peak_7286</t>
  </si>
  <si>
    <t>intron (NM_001256488, intron 1 of 20)</t>
  </si>
  <si>
    <t>NM_004487</t>
  </si>
  <si>
    <t>Hs.213389</t>
  </si>
  <si>
    <t>HPRD:03933</t>
  </si>
  <si>
    <t>GOLGB1</t>
  </si>
  <si>
    <t>GCP|GCP372|GOLIM1</t>
  </si>
  <si>
    <t>golgin B1</t>
  </si>
  <si>
    <t>MACS_peak_9079</t>
  </si>
  <si>
    <t>MACS_peak_5623</t>
  </si>
  <si>
    <t>5' UTR (NM_173632, exon 1 of 3)</t>
  </si>
  <si>
    <t>NM_173632</t>
  </si>
  <si>
    <t>Hs.720254</t>
  </si>
  <si>
    <t>HPRD:08237</t>
  </si>
  <si>
    <t>ZNF776</t>
  </si>
  <si>
    <t>zinc finger protein 776</t>
  </si>
  <si>
    <t>MACS_peak_2234</t>
  </si>
  <si>
    <t>promoter-TSS (NR_045017)</t>
  </si>
  <si>
    <t>NR_045019</t>
  </si>
  <si>
    <t>Hs.655272</t>
  </si>
  <si>
    <t>NM_015416</t>
  </si>
  <si>
    <t>HPRD:09978</t>
  </si>
  <si>
    <t>LETMD1</t>
  </si>
  <si>
    <t>1110019O13Rik|HCCR-1|HCCR-2|HCCR1|HCRR-2</t>
  </si>
  <si>
    <t>LETM1 domain containing 1</t>
  </si>
  <si>
    <t>MACS_peak_3675</t>
  </si>
  <si>
    <t>promoter-TSS (NM_015527)</t>
  </si>
  <si>
    <t>NM_015527</t>
  </si>
  <si>
    <t>Hs.632182</t>
  </si>
  <si>
    <t>HPRD:10892</t>
  </si>
  <si>
    <t>TBC1D10B</t>
  </si>
  <si>
    <t>EPI64B</t>
  </si>
  <si>
    <t>TBC1 domain family, member 10B</t>
  </si>
  <si>
    <t>MACS_peak_6144</t>
  </si>
  <si>
    <t>5' UTR (NM_003352, exon 1 of 5)</t>
  </si>
  <si>
    <t>NM_001005782</t>
  </si>
  <si>
    <t>Hs.81424</t>
  </si>
  <si>
    <t>NM_003352</t>
  </si>
  <si>
    <t>HPRD:03554</t>
  </si>
  <si>
    <t>SUMO1</t>
  </si>
  <si>
    <t>DAP1|GMP1|OFC10|PIC1|SENP2|SMT3|SMT3C|SMT3H3|UBL1</t>
  </si>
  <si>
    <t>small ubiquitin-like modifier 1</t>
  </si>
  <si>
    <t>MACS_peak_2465</t>
  </si>
  <si>
    <t>promoter-TSS (NM_139078)</t>
  </si>
  <si>
    <t>NM_139078</t>
  </si>
  <si>
    <t>Hs.333120</t>
  </si>
  <si>
    <t>NM_003668</t>
  </si>
  <si>
    <t>HPRD:09467</t>
  </si>
  <si>
    <t>MAPKAPK5</t>
  </si>
  <si>
    <t>MAPKAP-K5|MK-5|MK5|PRAK</t>
  </si>
  <si>
    <t>mitogen-activated protein kinase-activated protein kinase 5</t>
  </si>
  <si>
    <t>MACS_peak_7461</t>
  </si>
  <si>
    <t>promoter-TSS (NM_018622)</t>
  </si>
  <si>
    <t>NM_018622</t>
  </si>
  <si>
    <t>Hs.478469</t>
  </si>
  <si>
    <t>HPRD:08484</t>
  </si>
  <si>
    <t>PARL</t>
  </si>
  <si>
    <t>PSARL|PSARL1|PSENIP2|RHBDS1</t>
  </si>
  <si>
    <t>presenilin associated, rhomboid-like</t>
  </si>
  <si>
    <t>MACS_peak_2863</t>
  </si>
  <si>
    <t>promoter-TSS (NM_024558)</t>
  </si>
  <si>
    <t>NM_024558</t>
  </si>
  <si>
    <t>Hs.558541</t>
  </si>
  <si>
    <t>HPRD:16605</t>
  </si>
  <si>
    <t>VCPKMT</t>
  </si>
  <si>
    <t>C14orf138|METTL21D|VCP-KMT</t>
  </si>
  <si>
    <t>valosin containing protein lysine (K) methyltransferase</t>
  </si>
  <si>
    <t>MACS_peak_4960</t>
  </si>
  <si>
    <t>promoter-TSS (NM_032885)</t>
  </si>
  <si>
    <t>NM_032885</t>
  </si>
  <si>
    <t>Hs.512799</t>
  </si>
  <si>
    <t>HPRD:07005</t>
  </si>
  <si>
    <t>ATG4D</t>
  </si>
  <si>
    <t>APG4-D|APG4D|AUTL4</t>
  </si>
  <si>
    <t>autophagy related 4D, cysteine peptidase</t>
  </si>
  <si>
    <t>MACS_peak_3272</t>
  </si>
  <si>
    <t>exon (NM_139242, exon 1 of 9)</t>
  </si>
  <si>
    <t>NM_139242</t>
  </si>
  <si>
    <t>Hs.531615</t>
  </si>
  <si>
    <t>MTFMT</t>
  </si>
  <si>
    <t>COXPD15|FMT1</t>
  </si>
  <si>
    <t>mitochondrial methionyl-tRNA formyltransferase</t>
  </si>
  <si>
    <t>MACS_peak_3383</t>
  </si>
  <si>
    <t>promoter-TSS (NR_003654)</t>
  </si>
  <si>
    <t>NR_003654</t>
  </si>
  <si>
    <t>Hs.658114</t>
  </si>
  <si>
    <t>NM_022050</t>
  </si>
  <si>
    <t>HPRD:18021</t>
  </si>
  <si>
    <t>SCAND2P</t>
  </si>
  <si>
    <t>SCAND2</t>
  </si>
  <si>
    <t>SCAN domain containing 2 pseudogene</t>
  </si>
  <si>
    <t>MACS_peak_9380</t>
  </si>
  <si>
    <t>intron (NR_001578, intron 1 of 8)</t>
  </si>
  <si>
    <t>NR_001578</t>
  </si>
  <si>
    <t>Hs.583896</t>
  </si>
  <si>
    <t>HPRD:10264</t>
  </si>
  <si>
    <t>TDH</t>
  </si>
  <si>
    <t>SDR14E1P</t>
  </si>
  <si>
    <t>L-threonine dehydrogenase (pseudogene)</t>
  </si>
  <si>
    <t>MACS_peak_3672</t>
  </si>
  <si>
    <t>promoter-TSS (NM_002746)</t>
  </si>
  <si>
    <t>NM_001040056</t>
  </si>
  <si>
    <t>Hs.861</t>
  </si>
  <si>
    <t>NM_002746</t>
  </si>
  <si>
    <t>HPRD:03479</t>
  </si>
  <si>
    <t>MAPK3</t>
  </si>
  <si>
    <t>ERK-1|ERK1|ERT2|HS44KDAP|HUMKER1A|P44ERK1|P44MAPK|PRKM3|p44-ERK1|p44-MAPK</t>
  </si>
  <si>
    <t>mitogen-activated protein kinase 3</t>
  </si>
  <si>
    <t>MACS_peak_794</t>
  </si>
  <si>
    <t>promoter-TSS (NM_003666)</t>
  </si>
  <si>
    <t>NM_013330</t>
  </si>
  <si>
    <t>Hs.706952</t>
  </si>
  <si>
    <t>HPRD:11394</t>
  </si>
  <si>
    <t>NME7</t>
  </si>
  <si>
    <t>CFAP67|MN23H7|NDK 7|NDK7|nm23-H7</t>
  </si>
  <si>
    <t>NME/NM23 family member 7</t>
  </si>
  <si>
    <t>MACS_peak_4929</t>
  </si>
  <si>
    <t>intron (NM_012335, intron 24 of 27)</t>
  </si>
  <si>
    <t>NM_001146175</t>
  </si>
  <si>
    <t>MACS_peak_437</t>
  </si>
  <si>
    <t>intron (NM_001145511, intron 2 of 10)</t>
  </si>
  <si>
    <t>NR_104180</t>
  </si>
  <si>
    <t>Hs.632410</t>
  </si>
  <si>
    <t>NFIA-AS1</t>
  </si>
  <si>
    <t>NFIA antisense RNA 1</t>
  </si>
  <si>
    <t>MACS_peak_747</t>
  </si>
  <si>
    <t>promoter-TSS (NM_001135050)</t>
  </si>
  <si>
    <t>NM_001135050</t>
  </si>
  <si>
    <t>Hs.591472</t>
  </si>
  <si>
    <t>NM_020789</t>
  </si>
  <si>
    <t>HPRD:10001</t>
  </si>
  <si>
    <t>IGSF9</t>
  </si>
  <si>
    <t>FP18798|IGSF9A|Nrt1</t>
  </si>
  <si>
    <t>immunoglobulin superfamily, member 9</t>
  </si>
  <si>
    <t>MACS_peak_1304</t>
  </si>
  <si>
    <t>promoter-TSS (NR_108071)</t>
  </si>
  <si>
    <t>NM_025235</t>
  </si>
  <si>
    <t>Hs.329327</t>
  </si>
  <si>
    <t>HPRD:06182</t>
  </si>
  <si>
    <t>TNKS2</t>
  </si>
  <si>
    <t>ARTD6|PARP-5b|PARP-5c|PARP5B|PARP5C|TANK2|TNKL|pART6</t>
  </si>
  <si>
    <t>tankyrase, TRF1-interacting ankyrin-related ADP-ribose polymerase 2</t>
  </si>
  <si>
    <t>MACS_peak_9473</t>
  </si>
  <si>
    <t>intron (NM_178819, intron 1 of 12)</t>
  </si>
  <si>
    <t>NM_178819</t>
  </si>
  <si>
    <t>Hs.355753</t>
  </si>
  <si>
    <t>HPRD:12175</t>
  </si>
  <si>
    <t>AGPAT6</t>
  </si>
  <si>
    <t>1-AGPAT 6|LPAAT-zeta|LPAATZ|TSARG7</t>
  </si>
  <si>
    <t>1-acylglycerol-3-phosphate O-acyltransferase 6</t>
  </si>
  <si>
    <t>MACS_peak_2948</t>
  </si>
  <si>
    <t>promoter-TSS (NM_021260)</t>
  </si>
  <si>
    <t>NM_021260</t>
  </si>
  <si>
    <t>Hs.335106</t>
  </si>
  <si>
    <t>HPRD:12017</t>
  </si>
  <si>
    <t>ZFYVE1</t>
  </si>
  <si>
    <t>DFCP1|PPP1R172|SR3|TAFF1|ZNFN2A1</t>
  </si>
  <si>
    <t>zinc finger, FYVE domain containing 1</t>
  </si>
  <si>
    <t>MACS_peak_5849</t>
  </si>
  <si>
    <t>5' UTR (NM_017567, exon 1 of 10)</t>
  </si>
  <si>
    <t>NM_017567</t>
  </si>
  <si>
    <t>Hs.7036</t>
  </si>
  <si>
    <t>HPRD:08441</t>
  </si>
  <si>
    <t>NAGK</t>
  </si>
  <si>
    <t>GNK|HSA242910</t>
  </si>
  <si>
    <t>N-acetylglucosamine kinase</t>
  </si>
  <si>
    <t>MACS_peak_5121</t>
  </si>
  <si>
    <t>promoter-TSS (NM_032037)</t>
  </si>
  <si>
    <t>NM_015965</t>
  </si>
  <si>
    <t>Hs.534453</t>
  </si>
  <si>
    <t>NDUFA13</t>
  </si>
  <si>
    <t>B16.6|CDA016|GRIM-19|GRIM19</t>
  </si>
  <si>
    <t>NADH dehydrogenase (ubiquinone) 1 alpha subcomplex, 13</t>
  </si>
  <si>
    <t>MACS_peak_6410</t>
  </si>
  <si>
    <t>promoter-TSS (NM_020884)</t>
  </si>
  <si>
    <t>NM_000178</t>
  </si>
  <si>
    <t>Hs.82327</t>
  </si>
  <si>
    <t>HPRD:03000</t>
  </si>
  <si>
    <t>GSS</t>
  </si>
  <si>
    <t>GSHS|HEL-S-64p|HEL-S-88n</t>
  </si>
  <si>
    <t>glutathione synthetase</t>
  </si>
  <si>
    <t>MACS_peak_8955</t>
  </si>
  <si>
    <t>promoter-TSS (NM_030636)</t>
  </si>
  <si>
    <t>NM_030636</t>
  </si>
  <si>
    <t>Hs.487994</t>
  </si>
  <si>
    <t>HPRD:13884</t>
  </si>
  <si>
    <t>EEPD1</t>
  </si>
  <si>
    <t>HSPC107</t>
  </si>
  <si>
    <t>endonuclease/exonuclease/phosphatase family domain containing 1</t>
  </si>
  <si>
    <t>MACS_peak_2677</t>
  </si>
  <si>
    <t>promoter-TSS (NM_001278438)</t>
  </si>
  <si>
    <t>NM_001278438</t>
  </si>
  <si>
    <t>Hs.508010</t>
  </si>
  <si>
    <t>NM_014923</t>
  </si>
  <si>
    <t>HPRD:13548</t>
  </si>
  <si>
    <t>FNDC3A</t>
  </si>
  <si>
    <t>FNDC3|HUGO|bA203I16.1|bA203I16.5</t>
  </si>
  <si>
    <t>fibronectin type III domain containing 3A</t>
  </si>
  <si>
    <t>MACS_peak_5811</t>
  </si>
  <si>
    <t>promoter-TSS (NM_014709)</t>
  </si>
  <si>
    <t>NM_014709</t>
  </si>
  <si>
    <t>Hs.644708</t>
  </si>
  <si>
    <t>HPRD:11665</t>
  </si>
  <si>
    <t>USP34</t>
  </si>
  <si>
    <t>ubiquitin specific peptidase 34</t>
  </si>
  <si>
    <t>MACS_peak_1396</t>
  </si>
  <si>
    <t>promoter-TSS (NM_001272013)</t>
  </si>
  <si>
    <t>NM_001272013</t>
  </si>
  <si>
    <t>Hs.523252</t>
  </si>
  <si>
    <t>NM_033397</t>
  </si>
  <si>
    <t>ITPRIP</t>
  </si>
  <si>
    <t>DANGER|KIAA1754|bA127L20|bA127L20.2</t>
  </si>
  <si>
    <t>inositol 1,4,5-trisphosphate receptor interacting protein</t>
  </si>
  <si>
    <t>MACS_peak_9326</t>
  </si>
  <si>
    <t>promoter-TSS (NM_031434)</t>
  </si>
  <si>
    <t>NM_031434</t>
  </si>
  <si>
    <t>Hs.726215</t>
  </si>
  <si>
    <t>HPRD:12910</t>
  </si>
  <si>
    <t>TMUB1</t>
  </si>
  <si>
    <t>C7orf21|DULP</t>
  </si>
  <si>
    <t>transmembrane and ubiquitin-like domain containing 1</t>
  </si>
  <si>
    <t>MACS_peak_3745</t>
  </si>
  <si>
    <t>promoter-TSS (NM_024336)</t>
  </si>
  <si>
    <t>NM_024336</t>
  </si>
  <si>
    <t>Hs.499205</t>
  </si>
  <si>
    <t>HPRD:17162</t>
  </si>
  <si>
    <t>IRX3</t>
  </si>
  <si>
    <t>IRX-1|IRXB1</t>
  </si>
  <si>
    <t>iroquois homeobox 3</t>
  </si>
  <si>
    <t>MACS_peak_1968</t>
  </si>
  <si>
    <t>5' UTR (NM_015523, exon 1 of 7)</t>
  </si>
  <si>
    <t>NM_015523</t>
  </si>
  <si>
    <t>Hs.677190</t>
  </si>
  <si>
    <t>HPRD:06192</t>
  </si>
  <si>
    <t>REXO2</t>
  </si>
  <si>
    <t>REX2|RFN|SFN</t>
  </si>
  <si>
    <t>RNA exonuclease 2</t>
  </si>
  <si>
    <t>MACS_peak_7856</t>
  </si>
  <si>
    <t>exon (NM_032783, exon 1 of 5)</t>
  </si>
  <si>
    <t>NM_032783</t>
  </si>
  <si>
    <t>Hs.659311</t>
  </si>
  <si>
    <t>HPRD:07859</t>
  </si>
  <si>
    <t>CBR4</t>
  </si>
  <si>
    <t>SDR45C1</t>
  </si>
  <si>
    <t>carbonyl reductase 4</t>
  </si>
  <si>
    <t>MACS_peak_8199</t>
  </si>
  <si>
    <t>promoter-TSS (NM_006083)</t>
  </si>
  <si>
    <t>NM_001185012</t>
  </si>
  <si>
    <t>Hs.75914</t>
  </si>
  <si>
    <t>NM_002488</t>
  </si>
  <si>
    <t>HPRD:11883</t>
  </si>
  <si>
    <t>NDUFA2</t>
  </si>
  <si>
    <t>B8|CD14|CIB8</t>
  </si>
  <si>
    <t>NADH dehydrogenase (ubiquinone) 1 alpha subcomplex, 2, 8kDa</t>
  </si>
  <si>
    <t>MACS_peak_3237</t>
  </si>
  <si>
    <t>promoter-TSS (NM_207038)</t>
  </si>
  <si>
    <t>NM_207037</t>
  </si>
  <si>
    <t>Hs.511504</t>
  </si>
  <si>
    <t>NM_003205</t>
  </si>
  <si>
    <t>HPRD:02725</t>
  </si>
  <si>
    <t>TCF12</t>
  </si>
  <si>
    <t>CRS3|HEB|HTF4|HsT17266|bHLHb20</t>
  </si>
  <si>
    <t>transcription factor 12</t>
  </si>
  <si>
    <t>MACS_peak_5977</t>
  </si>
  <si>
    <t>promoter-TSS (NM_005415)</t>
  </si>
  <si>
    <t>NM_005415</t>
  </si>
  <si>
    <t>Hs.187946</t>
  </si>
  <si>
    <t>HPRD:08846</t>
  </si>
  <si>
    <t>SLC20A1</t>
  </si>
  <si>
    <t>GLVR1|Glvr-1|PIT1|PiT-1</t>
  </si>
  <si>
    <t>solute carrier family 20 (phosphate transporter), member 1</t>
  </si>
  <si>
    <t>MACS_peak_6304</t>
  </si>
  <si>
    <t>promoter-TSS (NM_001039140)</t>
  </si>
  <si>
    <t>NM_001039140</t>
  </si>
  <si>
    <t>Hs.274422</t>
  </si>
  <si>
    <t>NM_017874</t>
  </si>
  <si>
    <t>HPRD:16648</t>
  </si>
  <si>
    <t>C20orf27</t>
  </si>
  <si>
    <t>chromosome 20 open reading frame 27</t>
  </si>
  <si>
    <t>MACS_peak_10036</t>
  </si>
  <si>
    <t>promoter-TSS (NM_030978)</t>
  </si>
  <si>
    <t>NM_030978</t>
  </si>
  <si>
    <t>Hs.132499</t>
  </si>
  <si>
    <t>HPRD:12490</t>
  </si>
  <si>
    <t>ARPC5L</t>
  </si>
  <si>
    <t>ARC16-2</t>
  </si>
  <si>
    <t>actin related protein 2/3 complex, subunit 5-like</t>
  </si>
  <si>
    <t>MACS_peak_7373</t>
  </si>
  <si>
    <t>promoter-TSS (NM_018155)</t>
  </si>
  <si>
    <t>NM_018155</t>
  </si>
  <si>
    <t>Hs.144130</t>
  </si>
  <si>
    <t>HPRD:07688</t>
  </si>
  <si>
    <t>SLC25A36</t>
  </si>
  <si>
    <t>PNC2</t>
  </si>
  <si>
    <t>solute carrier family 25 (pyrimidine nucleotide carrier ), member 36</t>
  </si>
  <si>
    <t>MACS_peak_7384</t>
  </si>
  <si>
    <t>exon (NM_019001, exon 1 of 42)</t>
  </si>
  <si>
    <t>NM_001282857</t>
  </si>
  <si>
    <t>Hs.435103</t>
  </si>
  <si>
    <t>NM_019001</t>
  </si>
  <si>
    <t>HPRD:10470</t>
  </si>
  <si>
    <t>XRN1</t>
  </si>
  <si>
    <t>SEP1</t>
  </si>
  <si>
    <t>5'-3' exoribonuclease 1</t>
  </si>
  <si>
    <t>MACS_peak_5504</t>
  </si>
  <si>
    <t>promoter-TSS (NM_025040)</t>
  </si>
  <si>
    <t>NM_025040</t>
  </si>
  <si>
    <t>Hs.292336</t>
  </si>
  <si>
    <t>HPRD:15874</t>
  </si>
  <si>
    <t>ZNF614</t>
  </si>
  <si>
    <t>zinc finger protein 614</t>
  </si>
  <si>
    <t>MACS_peak_5856</t>
  </si>
  <si>
    <t>exon (NM_144579, exon 1 of 14)</t>
  </si>
  <si>
    <t>NM_144579</t>
  </si>
  <si>
    <t>Hs.368171</t>
  </si>
  <si>
    <t>HPRD:18047</t>
  </si>
  <si>
    <t>SFXN5</t>
  </si>
  <si>
    <t>BBG-TCC</t>
  </si>
  <si>
    <t>sideroflexin 5</t>
  </si>
  <si>
    <t>MACS_peak_884</t>
  </si>
  <si>
    <t>promoter-TSS (NM_021633)</t>
  </si>
  <si>
    <t>NM_021633</t>
  </si>
  <si>
    <t>Hs.706793</t>
  </si>
  <si>
    <t>HPRD:13925</t>
  </si>
  <si>
    <t>KLHL12</t>
  </si>
  <si>
    <t>C3IP1|DKIR|hDKIR</t>
  </si>
  <si>
    <t>kelch-like family member 12</t>
  </si>
  <si>
    <t>MACS_peak_1868</t>
  </si>
  <si>
    <t>exon (NM_033388, exon 5 of 18)</t>
  </si>
  <si>
    <t>MACS_peak_8770</t>
  </si>
  <si>
    <t>promoter-TSS (NM_032860)</t>
  </si>
  <si>
    <t>NM_032860</t>
  </si>
  <si>
    <t>Hs.185675</t>
  </si>
  <si>
    <t>HPRD:12906</t>
  </si>
  <si>
    <t>LTV1</t>
  </si>
  <si>
    <t>C6orf93|dJ468K18.4</t>
  </si>
  <si>
    <t>LTV1 ribosome biogenesis factor</t>
  </si>
  <si>
    <t>MACS_peak_7777</t>
  </si>
  <si>
    <t>promoter-TSS (NM_030821)</t>
  </si>
  <si>
    <t>NM_030821</t>
  </si>
  <si>
    <t>Hs.389452</t>
  </si>
  <si>
    <t>HPRD:17858</t>
  </si>
  <si>
    <t>PLA2G12A</t>
  </si>
  <si>
    <t>GXII|PLA2G12|ROSSY</t>
  </si>
  <si>
    <t>phospholipase A2, group XIIA</t>
  </si>
  <si>
    <t>MACS_peak_5580</t>
  </si>
  <si>
    <t>NM_153219</t>
  </si>
  <si>
    <t>Hs.440291</t>
  </si>
  <si>
    <t>HPRD:15817</t>
  </si>
  <si>
    <t>ZNF524</t>
  </si>
  <si>
    <t>zinc finger protein 524</t>
  </si>
  <si>
    <t>MACS_peak_5821</t>
  </si>
  <si>
    <t>promoter-TSS (NM_005917)</t>
  </si>
  <si>
    <t>NM_015910</t>
  </si>
  <si>
    <t>Hs.414952</t>
  </si>
  <si>
    <t>HPRD:14228</t>
  </si>
  <si>
    <t>WDPCP</t>
  </si>
  <si>
    <t>BBS15|C2orf86|FRITZ|FRTZ</t>
  </si>
  <si>
    <t>WD repeat containing planar cell polarity effector</t>
  </si>
  <si>
    <t>MACS_peak_7352</t>
  </si>
  <si>
    <t>exon (NM_021203, exon 2 of 8)</t>
  </si>
  <si>
    <t>NM_021203</t>
  </si>
  <si>
    <t>Hs.12152</t>
  </si>
  <si>
    <t>HPRD:18105</t>
  </si>
  <si>
    <t>SRPRB</t>
  </si>
  <si>
    <t>APMCF1</t>
  </si>
  <si>
    <t>signal recognition particle receptor, B subunit</t>
  </si>
  <si>
    <t>MACS_peak_978</t>
  </si>
  <si>
    <t>exon (NM_001618, exon 1 of 23)</t>
  </si>
  <si>
    <t>NM_001618</t>
  </si>
  <si>
    <t>Hs.177766</t>
  </si>
  <si>
    <t>HPRD:01435</t>
  </si>
  <si>
    <t>PARP1</t>
  </si>
  <si>
    <t>ADPRT|ADPRT 1|ADPRT1|ARTD1|PARP|PARP-1|PPOL|pADPRT-1</t>
  </si>
  <si>
    <t>poly (ADP-ribose) polymerase 1</t>
  </si>
  <si>
    <t>MACS_peak_3786</t>
  </si>
  <si>
    <t>exon (NM_001950, exon 1 of 10)</t>
  </si>
  <si>
    <t>NM_001950</t>
  </si>
  <si>
    <t>Hs.108371</t>
  </si>
  <si>
    <t>HPRD:02806</t>
  </si>
  <si>
    <t>E2F4</t>
  </si>
  <si>
    <t>E2F-4</t>
  </si>
  <si>
    <t>E2F transcription factor 4, p107/p130-binding</t>
  </si>
  <si>
    <t>MACS_peak_251</t>
  </si>
  <si>
    <t>promoter-TSS (NM_004964)</t>
  </si>
  <si>
    <t>NM_004964</t>
  </si>
  <si>
    <t>Hs.88556</t>
  </si>
  <si>
    <t>HPRD:03143</t>
  </si>
  <si>
    <t>HDAC1</t>
  </si>
  <si>
    <t>GON-10|HD1|RPD3|RPD3L1</t>
  </si>
  <si>
    <t>histone deacetylase 1</t>
  </si>
  <si>
    <t>MACS_peak_9433</t>
  </si>
  <si>
    <t>5' UTR (NM_018492, exon 1 of 8)</t>
  </si>
  <si>
    <t>NM_018492</t>
  </si>
  <si>
    <t>Hs.104741</t>
  </si>
  <si>
    <t>HPRD:17822</t>
  </si>
  <si>
    <t>PBK</t>
  </si>
  <si>
    <t>CT84|HEL164|Nori-3|SPK|TOPK</t>
  </si>
  <si>
    <t>PDZ binding kinase</t>
  </si>
  <si>
    <t>MACS_peak_10202</t>
  </si>
  <si>
    <t>promoter-TSS (NM_004650)</t>
  </si>
  <si>
    <t>NM_004650</t>
  </si>
  <si>
    <t>Hs.264</t>
  </si>
  <si>
    <t>HPRD:02112</t>
  </si>
  <si>
    <t>PNPLA4</t>
  </si>
  <si>
    <t>DXS1283E|GS2|iPLA2eta</t>
  </si>
  <si>
    <t>patatin-like phospholipase domain containing 4</t>
  </si>
  <si>
    <t>MACS_peak_237</t>
  </si>
  <si>
    <t>NM_006762</t>
  </si>
  <si>
    <t>Hs.371021</t>
  </si>
  <si>
    <t>HPRD:03280</t>
  </si>
  <si>
    <t>LAPTM5</t>
  </si>
  <si>
    <t>CLAST6</t>
  </si>
  <si>
    <t>lysosomal protein transmembrane 5</t>
  </si>
  <si>
    <t>MACS_peak_3344</t>
  </si>
  <si>
    <t>promoter-TSS (NM_000126)</t>
  </si>
  <si>
    <t>NM_001127716</t>
  </si>
  <si>
    <t>Hs.39925</t>
  </si>
  <si>
    <t>NM_000126</t>
  </si>
  <si>
    <t>HPRD:01979</t>
  </si>
  <si>
    <t>ETFA</t>
  </si>
  <si>
    <t>EMA|GA2|MADD</t>
  </si>
  <si>
    <t>electron-transfer-flavoprotein, alpha polypeptide</t>
  </si>
  <si>
    <t>MACS_peak_2773</t>
  </si>
  <si>
    <t>promoter-TSS (NM_181306)</t>
  </si>
  <si>
    <t>NM_181305</t>
  </si>
  <si>
    <t>Hs.355935</t>
  </si>
  <si>
    <t>NM_178336</t>
  </si>
  <si>
    <t>HPRD:14770</t>
  </si>
  <si>
    <t>MRPL52</t>
  </si>
  <si>
    <t>mitochondrial ribosomal protein L52</t>
  </si>
  <si>
    <t>MACS_peak_4123</t>
  </si>
  <si>
    <t>NM_018242</t>
  </si>
  <si>
    <t>Hs.232054</t>
  </si>
  <si>
    <t>HPRD:07703</t>
  </si>
  <si>
    <t>SLC47A1</t>
  </si>
  <si>
    <t>MATE1</t>
  </si>
  <si>
    <t>solute carrier family 47 (multidrug and toxin extrusion), member 1</t>
  </si>
  <si>
    <t>MACS_peak_2840</t>
  </si>
  <si>
    <t>intron (NM_006194, intron 2 of 4)</t>
  </si>
  <si>
    <t>NM_006194</t>
  </si>
  <si>
    <t>Hs.132576</t>
  </si>
  <si>
    <t>HPRD:01336</t>
  </si>
  <si>
    <t>PAX9</t>
  </si>
  <si>
    <t>STHAG3</t>
  </si>
  <si>
    <t>paired box 9</t>
  </si>
  <si>
    <t>MACS_peak_3904</t>
  </si>
  <si>
    <t>NR_049816</t>
  </si>
  <si>
    <t>miRBase:MI0017982</t>
  </si>
  <si>
    <t>MIR5093</t>
  </si>
  <si>
    <t>microRNA 5093</t>
  </si>
  <si>
    <t>MACS_peak_81</t>
  </si>
  <si>
    <t>exon (NM_004781, exon 1 of 5)</t>
  </si>
  <si>
    <t>NM_004781</t>
  </si>
  <si>
    <t>Hs.66708</t>
  </si>
  <si>
    <t>HPRD:04711</t>
  </si>
  <si>
    <t>VAMP3</t>
  </si>
  <si>
    <t>CEB</t>
  </si>
  <si>
    <t>vesicle-associated membrane protein 3</t>
  </si>
  <si>
    <t>MACS_peak_6351</t>
  </si>
  <si>
    <t>promoter-TSS (NM_181527)</t>
  </si>
  <si>
    <t>NM_016100</t>
  </si>
  <si>
    <t>Hs.368783</t>
  </si>
  <si>
    <t>HPRD:07136</t>
  </si>
  <si>
    <t>NAA20</t>
  </si>
  <si>
    <t>NAT3|NAT3P|NAT5|NAT5P|dJ1002M8.1</t>
  </si>
  <si>
    <t>N(alpha)-acetyltransferase 20, NatB catalytic subunit</t>
  </si>
  <si>
    <t>MACS_peak_6114</t>
  </si>
  <si>
    <t>promoter-TSS (NM_007315)</t>
  </si>
  <si>
    <t>NM_007315</t>
  </si>
  <si>
    <t>Hs.642990</t>
  </si>
  <si>
    <t>HPRD:02777</t>
  </si>
  <si>
    <t>STAT1</t>
  </si>
  <si>
    <t>CANDF7|ISGF-3|STAT91</t>
  </si>
  <si>
    <t>signal transducer and activator of transcription 1, 91kDa</t>
  </si>
  <si>
    <t>MACS_peak_9297</t>
  </si>
  <si>
    <t>intron (NM_022445, intron 1 of 8)</t>
  </si>
  <si>
    <t>NM_022445</t>
  </si>
  <si>
    <t>Hs.660232</t>
  </si>
  <si>
    <t>HPRD:06967</t>
  </si>
  <si>
    <t>TPK1</t>
  </si>
  <si>
    <t>HTPK1|PP20|THMD5</t>
  </si>
  <si>
    <t>thiamin pyrophosphokinase 1</t>
  </si>
  <si>
    <t>MACS_peak_7721</t>
  </si>
  <si>
    <t>promoter-TSS (NM_198892)</t>
  </si>
  <si>
    <t>NM_017593</t>
  </si>
  <si>
    <t>Hs.146551</t>
  </si>
  <si>
    <t>HPRD:09828</t>
  </si>
  <si>
    <t>BMP2K</t>
  </si>
  <si>
    <t>BIKE</t>
  </si>
  <si>
    <t>BMP2 inducible kinase</t>
  </si>
  <si>
    <t>MACS_peak_1850</t>
  </si>
  <si>
    <t>promoter-TSS (NM_001184740)</t>
  </si>
  <si>
    <t>NM_001184740</t>
  </si>
  <si>
    <t>Hs.596164</t>
  </si>
  <si>
    <t>NM_005231</t>
  </si>
  <si>
    <t>HPRD:01268</t>
  </si>
  <si>
    <t>CTTN</t>
  </si>
  <si>
    <t>EMS1</t>
  </si>
  <si>
    <t>cortactin</t>
  </si>
  <si>
    <t>MACS_peak_9207</t>
  </si>
  <si>
    <t>promoter-TSS (NM_001008405)</t>
  </si>
  <si>
    <t>NM_018844</t>
  </si>
  <si>
    <t>Hs.303787</t>
  </si>
  <si>
    <t>HPRD:16541</t>
  </si>
  <si>
    <t>BCAP29</t>
  </si>
  <si>
    <t>BAP29</t>
  </si>
  <si>
    <t>B-cell receptor-associated protein 29</t>
  </si>
  <si>
    <t>MACS_peak_8615</t>
  </si>
  <si>
    <t>NM_001498</t>
  </si>
  <si>
    <t>Hs.654465</t>
  </si>
  <si>
    <t>HPRD:06032</t>
  </si>
  <si>
    <t>GCLC</t>
  </si>
  <si>
    <t>GCL|GCS|GLCL|GLCLC</t>
  </si>
  <si>
    <t>glutamate-cysteine ligase, catalytic subunit</t>
  </si>
  <si>
    <t>MACS_peak_5179</t>
  </si>
  <si>
    <t>intron (NM_000175, intron 1 of 17)</t>
  </si>
  <si>
    <t>NM_001289790</t>
  </si>
  <si>
    <t>Hs.466471</t>
  </si>
  <si>
    <t>NM_000175</t>
  </si>
  <si>
    <t>HPRD:01394</t>
  </si>
  <si>
    <t>GPI</t>
  </si>
  <si>
    <t>AMF|GNPI|NLK|PGI|PHI|SA-36|SA36</t>
  </si>
  <si>
    <t>glucose-6-phosphate isomerase</t>
  </si>
  <si>
    <t>MACS_peak_2166</t>
  </si>
  <si>
    <t>promoter-TSS (NM_173802)</t>
  </si>
  <si>
    <t>NM_173802</t>
  </si>
  <si>
    <t>Hs.740628</t>
  </si>
  <si>
    <t>HPRD:14666</t>
  </si>
  <si>
    <t>METTL20</t>
  </si>
  <si>
    <t>C12orf72</t>
  </si>
  <si>
    <t>methyltransferase like 20</t>
  </si>
  <si>
    <t>MACS_peak_1169</t>
  </si>
  <si>
    <t>MACS_peak_4026</t>
  </si>
  <si>
    <t>promoter-TSS (NR_040089)</t>
  </si>
  <si>
    <t>NR_037715</t>
  </si>
  <si>
    <t>Hs.632232</t>
  </si>
  <si>
    <t>NM_001004333</t>
  </si>
  <si>
    <t>HPRD:17568</t>
  </si>
  <si>
    <t>RNASEK</t>
  </si>
  <si>
    <t>ribonuclease, RNase K</t>
  </si>
  <si>
    <t>MACS_peak_451</t>
  </si>
  <si>
    <t>promoter-TSS (NM_207014)</t>
  </si>
  <si>
    <t>NM_001146112</t>
  </si>
  <si>
    <t>Hs.605432</t>
  </si>
  <si>
    <t>NM_020948</t>
  </si>
  <si>
    <t>HPRD:11362</t>
  </si>
  <si>
    <t>MIER1</t>
  </si>
  <si>
    <t>ER1|MI-ER1</t>
  </si>
  <si>
    <t>mesoderm induction early response 1, transcriptional regulator</t>
  </si>
  <si>
    <t>MACS_peak_4208</t>
  </si>
  <si>
    <t>promoter-TSS (NM_139215)</t>
  </si>
  <si>
    <t>NM_139215</t>
  </si>
  <si>
    <t>Hs.402752</t>
  </si>
  <si>
    <t>NM_003487</t>
  </si>
  <si>
    <t>HPRD:09031</t>
  </si>
  <si>
    <t>TAF15</t>
  </si>
  <si>
    <t>Npl3|RBP56|TAF2N|TAFII68</t>
  </si>
  <si>
    <t>TAF15 RNA polymerase II, TATA box binding protein (TBP)-associated factor, 68kDa</t>
  </si>
  <si>
    <t>MACS_peak_225</t>
  </si>
  <si>
    <t>intron (NM_001269, intron 1 of 9)</t>
  </si>
  <si>
    <t>NM_001048195</t>
  </si>
  <si>
    <t>NM_001269</t>
  </si>
  <si>
    <t>HPRD:01559</t>
  </si>
  <si>
    <t>RCC1</t>
  </si>
  <si>
    <t>CHC1|RCC1-I|SNHG3-RCC1</t>
  </si>
  <si>
    <t>regulator of chromosome condensation 1</t>
  </si>
  <si>
    <t>MACS_peak_4712</t>
  </si>
  <si>
    <t>promoter-TSS (NM_016626)</t>
  </si>
  <si>
    <t>NM_016626</t>
  </si>
  <si>
    <t>Hs.465144</t>
  </si>
  <si>
    <t>HPRD:15255</t>
  </si>
  <si>
    <t>MEX3C</t>
  </si>
  <si>
    <t>MEX-3C|RKHD2|RNF194</t>
  </si>
  <si>
    <t>mex-3 RNA binding family member C</t>
  </si>
  <si>
    <t>MACS_peak_10293</t>
  </si>
  <si>
    <t>promoter-TSS (NR_110456)</t>
  </si>
  <si>
    <t>NR_110456</t>
  </si>
  <si>
    <t>Hs.633244</t>
  </si>
  <si>
    <t>KANTR</t>
  </si>
  <si>
    <t>LINC01155|Spasm</t>
  </si>
  <si>
    <t>KDM5C adjacent non-coding transcript</t>
  </si>
  <si>
    <t>MACS_peak_6495</t>
  </si>
  <si>
    <t>promoter-TSS (NM_004602)</t>
  </si>
  <si>
    <t>NM_017452</t>
  </si>
  <si>
    <t>Hs.596704</t>
  </si>
  <si>
    <t>NM_004602</t>
  </si>
  <si>
    <t>HPRD:03422</t>
  </si>
  <si>
    <t>STAU1</t>
  </si>
  <si>
    <t>PPP1R150|STAU</t>
  </si>
  <si>
    <t>staufen double-stranded RNA binding protein 1</t>
  </si>
  <si>
    <t>MACS_peak_5983</t>
  </si>
  <si>
    <t>promoter-TSS (NR_104470)</t>
  </si>
  <si>
    <t>NR_104470</t>
  </si>
  <si>
    <t>Hs.608286</t>
  </si>
  <si>
    <t>NM_025181</t>
  </si>
  <si>
    <t>HPRD:11579</t>
  </si>
  <si>
    <t>SLC35F5</t>
  </si>
  <si>
    <t>solute carrier family 35, member F5</t>
  </si>
  <si>
    <t>MACS_peak_3173</t>
  </si>
  <si>
    <t>promoter-TSS (NM_173500)</t>
  </si>
  <si>
    <t>NM_173500</t>
  </si>
  <si>
    <t>Hs.646511</t>
  </si>
  <si>
    <t>HPRD:10288</t>
  </si>
  <si>
    <t>TTBK2</t>
  </si>
  <si>
    <t>SCA11|TTBK</t>
  </si>
  <si>
    <t>tau tubulin kinase 2</t>
  </si>
  <si>
    <t>MACS_peak_8911</t>
  </si>
  <si>
    <t>promoter-TSS (NM_001002926)</t>
  </si>
  <si>
    <t>NM_001002926</t>
  </si>
  <si>
    <t>Hs.353035</t>
  </si>
  <si>
    <t>HPRD:16311</t>
  </si>
  <si>
    <t>TWISTNB</t>
  </si>
  <si>
    <t>TWIST neighbor</t>
  </si>
  <si>
    <t>MACS_peak_7115</t>
  </si>
  <si>
    <t>promoter-TSS (NM_032316)</t>
  </si>
  <si>
    <t>NM_032316</t>
  </si>
  <si>
    <t>Hs.191460</t>
  </si>
  <si>
    <t>HPRD:17631</t>
  </si>
  <si>
    <t>NICN1</t>
  </si>
  <si>
    <t>nicolin 1</t>
  </si>
  <si>
    <t>MACS_peak_7831</t>
  </si>
  <si>
    <t>promoter-TSS (NM_172250)</t>
  </si>
  <si>
    <t>NM_172250</t>
  </si>
  <si>
    <t>Hs.452864</t>
  </si>
  <si>
    <t>HPRD:07394</t>
  </si>
  <si>
    <t>MMAA</t>
  </si>
  <si>
    <t>cblA</t>
  </si>
  <si>
    <t>methylmalonic aciduria (cobalamin deficiency) cblA type</t>
  </si>
  <si>
    <t>MACS_peak_4185</t>
  </si>
  <si>
    <t>promoter-TSS (NM_024683)</t>
  </si>
  <si>
    <t>NM_024683</t>
  </si>
  <si>
    <t>Hs.317340</t>
  </si>
  <si>
    <t>TEFM</t>
  </si>
  <si>
    <t>C17orf42</t>
  </si>
  <si>
    <t>transcription elongation factor, mitochondrial</t>
  </si>
  <si>
    <t>MACS_peak_9056</t>
  </si>
  <si>
    <t>promoter-TSS (NM_001306)</t>
  </si>
  <si>
    <t>NM_001306</t>
  </si>
  <si>
    <t>Hs.647023</t>
  </si>
  <si>
    <t>HPRD:04219</t>
  </si>
  <si>
    <t>CLDN3</t>
  </si>
  <si>
    <t>C7orf1|CPE-R2|CPETR2|HRVP1|RVP1</t>
  </si>
  <si>
    <t>claudin 3</t>
  </si>
  <si>
    <t>MACS_peak_7008</t>
  </si>
  <si>
    <t>non-coding (NR_046352, exon 1 of 17)</t>
  </si>
  <si>
    <t>NM_015442</t>
  </si>
  <si>
    <t>Hs.444851</t>
  </si>
  <si>
    <t>HPRD:16731</t>
  </si>
  <si>
    <t>CNOT10</t>
  </si>
  <si>
    <t>CCR4-NOT transcription complex, subunit 10</t>
  </si>
  <si>
    <t>MACS_peak_9303</t>
  </si>
  <si>
    <t>NM_152411</t>
  </si>
  <si>
    <t>Hs.729572</t>
  </si>
  <si>
    <t>HPRD:13232</t>
  </si>
  <si>
    <t>ZNF786</t>
  </si>
  <si>
    <t>zinc finger protein 786</t>
  </si>
  <si>
    <t>MACS_peak_2106</t>
  </si>
  <si>
    <t>NM_018416</t>
  </si>
  <si>
    <t>Hs.120844</t>
  </si>
  <si>
    <t>HPRD:17014</t>
  </si>
  <si>
    <t>FOXJ2</t>
  </si>
  <si>
    <t>FHX</t>
  </si>
  <si>
    <t>forkhead box J2</t>
  </si>
  <si>
    <t>MACS_peak_8594</t>
  </si>
  <si>
    <t>intron (NM_001286511, intron 1 of 3)</t>
  </si>
  <si>
    <t>NM_001286510</t>
  </si>
  <si>
    <t>Hs.182885</t>
  </si>
  <si>
    <t>NM_178148</t>
  </si>
  <si>
    <t>HPRD:11576</t>
  </si>
  <si>
    <t>SLC35B2</t>
  </si>
  <si>
    <t>PAPST1|SLL|UGTrel4</t>
  </si>
  <si>
    <t>solute carrier family 35 (adenosine 3'-phospho 5'-phosphosulfate transporter), member B2</t>
  </si>
  <si>
    <t>MACS_peak_964</t>
  </si>
  <si>
    <t>NM_001115113</t>
  </si>
  <si>
    <t>Hs.497873</t>
  </si>
  <si>
    <t>NM_025160</t>
  </si>
  <si>
    <t>HPRD:18298</t>
  </si>
  <si>
    <t>WDR26</t>
  </si>
  <si>
    <t>CDW2|GID7|MIP2</t>
  </si>
  <si>
    <t>WD repeat domain 26</t>
  </si>
  <si>
    <t>MACS_peak_3744</t>
  </si>
  <si>
    <t>promoter-TSS (NM_001127897)</t>
  </si>
  <si>
    <t>NM_001080432</t>
  </si>
  <si>
    <t>Hs.528833</t>
  </si>
  <si>
    <t>FTO</t>
  </si>
  <si>
    <t>ALKBH9</t>
  </si>
  <si>
    <t>fat mass and obesity associated</t>
  </si>
  <si>
    <t>MACS_peak_3841</t>
  </si>
  <si>
    <t>promoter-TSS (NM_018052)</t>
  </si>
  <si>
    <t>NM_018052</t>
  </si>
  <si>
    <t>Hs.445061</t>
  </si>
  <si>
    <t>HPRD:07660</t>
  </si>
  <si>
    <t>VAC14</t>
  </si>
  <si>
    <t>ArPIKfyve|TAX1BP2|TRX</t>
  </si>
  <si>
    <t>Vac14 homolog (S. cerevisiae)</t>
  </si>
  <si>
    <t>MACS_peak_1860</t>
  </si>
  <si>
    <t>promoter-TSS (NM_017907)</t>
  </si>
  <si>
    <t>NM_017907</t>
  </si>
  <si>
    <t>Hs.731528</t>
  </si>
  <si>
    <t>HPRD:07933</t>
  </si>
  <si>
    <t>LAMTOR1</t>
  </si>
  <si>
    <t>C11orf59|PDRO|Ragulator1|p18|p27RF-Rho</t>
  </si>
  <si>
    <t>late endosomal/lysosomal adaptor, MAPK and MTOR activator 1</t>
  </si>
  <si>
    <t>MACS_peak_8981</t>
  </si>
  <si>
    <t>promoter-TSS (NM_031449)</t>
  </si>
  <si>
    <t>NM_001300959</t>
  </si>
  <si>
    <t>Hs.77978</t>
  </si>
  <si>
    <t>NM_031449</t>
  </si>
  <si>
    <t>HPRD:13225</t>
  </si>
  <si>
    <t>ZMIZ2</t>
  </si>
  <si>
    <t>NET27|TRAFIP20|ZIMP7|hZIMP7</t>
  </si>
  <si>
    <t>zinc finger, MIZ-type containing 2</t>
  </si>
  <si>
    <t>MACS_peak_9962</t>
  </si>
  <si>
    <t>promoter-TSS (NM_001161584)</t>
  </si>
  <si>
    <t>NM_001161584</t>
  </si>
  <si>
    <t>Hs.494648</t>
  </si>
  <si>
    <t>NM_017746</t>
  </si>
  <si>
    <t>HPRD:15489</t>
  </si>
  <si>
    <t>TEX10</t>
  </si>
  <si>
    <t>Ipi1|bA208F1.2</t>
  </si>
  <si>
    <t>testis expressed 10</t>
  </si>
  <si>
    <t>MACS_peak_2252</t>
  </si>
  <si>
    <t>TTS (NM_145897)</t>
  </si>
  <si>
    <t>NM_021640</t>
  </si>
  <si>
    <t>Hs.655988</t>
  </si>
  <si>
    <t>HPRD:10705</t>
  </si>
  <si>
    <t>C12orf10</t>
  </si>
  <si>
    <t>Gamm1|MST024|MSTP024|MYG|MYG1</t>
  </si>
  <si>
    <t>chromosome 12 open reading frame 10</t>
  </si>
  <si>
    <t>MACS_peak_7979</t>
  </si>
  <si>
    <t>5' UTR (NM_005921, exon 1 of 20)</t>
  </si>
  <si>
    <t>NM_005921</t>
  </si>
  <si>
    <t>Hs.653654</t>
  </si>
  <si>
    <t>ENSG00000095015</t>
  </si>
  <si>
    <t>MAP3K1</t>
  </si>
  <si>
    <t>MAPKKK1|MEKK|MEKK 1|MEKK1|SRXY6</t>
  </si>
  <si>
    <t>mitogen-activated protein kinase kinase kinase 1, E3 ubiquitin protein ligase</t>
  </si>
  <si>
    <t>MACS_peak_7740</t>
  </si>
  <si>
    <t>promoter-TSS (NM_024047)</t>
  </si>
  <si>
    <t>NM_198038</t>
  </si>
  <si>
    <t>Hs.149500</t>
  </si>
  <si>
    <t>NM_024047</t>
  </si>
  <si>
    <t>HPRD:09353</t>
  </si>
  <si>
    <t>NUDT9</t>
  </si>
  <si>
    <t>NUDT10</t>
  </si>
  <si>
    <t>nudix (nucleoside diphosphate linked moiety X)-type motif 9</t>
  </si>
  <si>
    <t>MACS_peak_3242</t>
  </si>
  <si>
    <t>5' UTR (NM_001110, exon 1 of 16)</t>
  </si>
  <si>
    <t>NM_001110</t>
  </si>
  <si>
    <t>Hs.172028</t>
  </si>
  <si>
    <t>HPRD:03723</t>
  </si>
  <si>
    <t>ADAM10</t>
  </si>
  <si>
    <t>AD10|AD18|CD156c|HsT18717|MADM|RAK|kuz</t>
  </si>
  <si>
    <t>ADAM metallopeptidase domain 10</t>
  </si>
  <si>
    <t>MACS_peak_5628</t>
  </si>
  <si>
    <t>5' UTR (NM_001144989, exon 1 of 3)</t>
  </si>
  <si>
    <t>NM_001144989</t>
  </si>
  <si>
    <t>Hs.634143</t>
  </si>
  <si>
    <t>ZNF814</t>
  </si>
  <si>
    <t>zinc finger protein 814</t>
  </si>
  <si>
    <t>MACS_peak_10134</t>
  </si>
  <si>
    <t>non-coding (NR_103995, exon 1 of 6)</t>
  </si>
  <si>
    <t>NR_103996</t>
  </si>
  <si>
    <t>Hs.438409</t>
  </si>
  <si>
    <t>NM_020385</t>
  </si>
  <si>
    <t>HPRD:04239</t>
  </si>
  <si>
    <t>REXO4</t>
  </si>
  <si>
    <t>REX4|XPMC2|XPMC2H</t>
  </si>
  <si>
    <t>REX4, RNA exonuclease 4 homolog (S. cerevisiae)</t>
  </si>
  <si>
    <t>MACS_peak_3596</t>
  </si>
  <si>
    <t>promoter-TSS (NM_001270766)</t>
  </si>
  <si>
    <t>NM_001270766</t>
  </si>
  <si>
    <t>Hs.592045</t>
  </si>
  <si>
    <t>NM_173474</t>
  </si>
  <si>
    <t>HPRD:17649</t>
  </si>
  <si>
    <t>NTAN1</t>
  </si>
  <si>
    <t>PNAA|PNAD</t>
  </si>
  <si>
    <t>N-terminal asparagine amidase</t>
  </si>
  <si>
    <t>MACS_peak_9688</t>
  </si>
  <si>
    <t>promoter-TSS (NM_015117)</t>
  </si>
  <si>
    <t>NM_015117</t>
  </si>
  <si>
    <t>Hs.521915</t>
  </si>
  <si>
    <t>HPRD:15697</t>
  </si>
  <si>
    <t>ZC3H3</t>
  </si>
  <si>
    <t>ZC3HDC3</t>
  </si>
  <si>
    <t>zinc finger CCCH-type containing 3</t>
  </si>
  <si>
    <t>MACS_peak_6606</t>
  </si>
  <si>
    <t>promoter-TSS (NM_000629)</t>
  </si>
  <si>
    <t>NM_000629</t>
  </si>
  <si>
    <t>Hs.529400</t>
  </si>
  <si>
    <t>HPRD:00126</t>
  </si>
  <si>
    <t>IFNAR1</t>
  </si>
  <si>
    <t>AVP|IFN-alpha-REC|IFNAR|IFNBR|IFRC</t>
  </si>
  <si>
    <t>interferon (alpha, beta and omega) receptor 1</t>
  </si>
  <si>
    <t>MACS_peak_9245</t>
  </si>
  <si>
    <t>promoter-TSS (NR_002187)</t>
  </si>
  <si>
    <t>NM_012470</t>
  </si>
  <si>
    <t>Hs.193613</t>
  </si>
  <si>
    <t>HPRD:18209</t>
  </si>
  <si>
    <t>TNPO3</t>
  </si>
  <si>
    <t>IPO12|LGMD1F|MTR10A|TRN-SR|TRN-SR2|TRNSR</t>
  </si>
  <si>
    <t>transportin 3</t>
  </si>
  <si>
    <t>MACS_peak_7767</t>
  </si>
  <si>
    <t>intron (NM_176866, intron 1 of 7)</t>
  </si>
  <si>
    <t>NM_176866</t>
  </si>
  <si>
    <t>Hs.654957</t>
  </si>
  <si>
    <t>NM_006903</t>
  </si>
  <si>
    <t>HPRD:18494</t>
  </si>
  <si>
    <t>PPA2</t>
  </si>
  <si>
    <t>SID6-306</t>
  </si>
  <si>
    <t>pyrophosphatase (inorganic) 2</t>
  </si>
  <si>
    <t>MACS_peak_6640</t>
  </si>
  <si>
    <t>promoter-TSS (NM_004571)</t>
  </si>
  <si>
    <t>NM_001286258</t>
  </si>
  <si>
    <t>Hs.431043</t>
  </si>
  <si>
    <t>NM_004571</t>
  </si>
  <si>
    <t>HPRD:03653</t>
  </si>
  <si>
    <t>PKNOX1</t>
  </si>
  <si>
    <t>PREP1|pkonx1c</t>
  </si>
  <si>
    <t>PBX/knotted 1 homeobox 1</t>
  </si>
  <si>
    <t>MACS_peak_124</t>
  </si>
  <si>
    <t>promoter-TSS (NM_021933)</t>
  </si>
  <si>
    <t>NM_021933</t>
  </si>
  <si>
    <t>Hs.8595</t>
  </si>
  <si>
    <t>HPRD:07768</t>
  </si>
  <si>
    <t>MIIP</t>
  </si>
  <si>
    <t>IIP45</t>
  </si>
  <si>
    <t>migration and invasion inhibitory protein</t>
  </si>
  <si>
    <t>MACS_peak_1297</t>
  </si>
  <si>
    <t>5' UTR (NM_000235, exon 1 of 10)</t>
  </si>
  <si>
    <t>NM_001127605</t>
  </si>
  <si>
    <t>Hs.643030</t>
  </si>
  <si>
    <t>NM_000235</t>
  </si>
  <si>
    <t>HPRD:02044</t>
  </si>
  <si>
    <t>LIPA</t>
  </si>
  <si>
    <t>CESD|LAL</t>
  </si>
  <si>
    <t>lipase A, lysosomal acid, cholesterol esterase</t>
  </si>
  <si>
    <t>MACS_peak_4205</t>
  </si>
  <si>
    <t>NR_003037</t>
  </si>
  <si>
    <t>ENSG00000207297</t>
  </si>
  <si>
    <t>SNORD7</t>
  </si>
  <si>
    <t>Z30|mgU6-47</t>
  </si>
  <si>
    <t>small nucleolar RNA, C/D box 7</t>
  </si>
  <si>
    <t>MACS_peak_10304</t>
  </si>
  <si>
    <t>promoter-TSS (NM_001271748)</t>
  </si>
  <si>
    <t>NM_014481</t>
  </si>
  <si>
    <t>Hs.659558</t>
  </si>
  <si>
    <t>APEX2</t>
  </si>
  <si>
    <t>APE2|APEXL2|XTH2|ZGRF2</t>
  </si>
  <si>
    <t>APEX nuclease (apurinic/apyrimidinic endonuclease) 2</t>
  </si>
  <si>
    <t>MACS_peak_5228</t>
  </si>
  <si>
    <t>promoter-TSS (NM_144689)</t>
  </si>
  <si>
    <t>NM_144689</t>
  </si>
  <si>
    <t>Hs.444992</t>
  </si>
  <si>
    <t>HPRD:08122</t>
  </si>
  <si>
    <t>ZNF420</t>
  </si>
  <si>
    <t>APAK</t>
  </si>
  <si>
    <t>zinc finger protein 420</t>
  </si>
  <si>
    <t>MACS_peak_6708</t>
  </si>
  <si>
    <t>promoter-TSS (NM_001003891)</t>
  </si>
  <si>
    <t>NM_001293236</t>
  </si>
  <si>
    <t>Hs.517421</t>
  </si>
  <si>
    <t>NM_015889</t>
  </si>
  <si>
    <t>HPRD:12117</t>
  </si>
  <si>
    <t>MED15</t>
  </si>
  <si>
    <t>ARC105|CAG7A|CTG7A|PCQAP|TIG-1|TIG1|TNRC7</t>
  </si>
  <si>
    <t>mediator complex subunit 15</t>
  </si>
  <si>
    <t>MACS_peak_3687</t>
  </si>
  <si>
    <t>promoter-TSS (NM_138447)</t>
  </si>
  <si>
    <t>NR_073480</t>
  </si>
  <si>
    <t>Hs.454685</t>
  </si>
  <si>
    <t>NM_138447</t>
  </si>
  <si>
    <t>HPRD:14009</t>
  </si>
  <si>
    <t>ZNF689</t>
  </si>
  <si>
    <t>TIPUH1</t>
  </si>
  <si>
    <t>zinc finger protein 689</t>
  </si>
  <si>
    <t>MACS_peak_7561</t>
  </si>
  <si>
    <t>NM_001185009</t>
  </si>
  <si>
    <t>MACS_peak_501</t>
  </si>
  <si>
    <t>promoter-TSS (NM_001134420)</t>
  </si>
  <si>
    <t>NM_001134420</t>
  </si>
  <si>
    <t>Hs.533573</t>
  </si>
  <si>
    <t>NM_003503</t>
  </si>
  <si>
    <t>HPRD:10345</t>
  </si>
  <si>
    <t>CDC7</t>
  </si>
  <si>
    <t>CDC7L1|HsCDC7|Hsk1|huCDC7</t>
  </si>
  <si>
    <t>cell division cycle 7</t>
  </si>
  <si>
    <t>MACS_peak_7412</t>
  </si>
  <si>
    <t>promoter-TSS (NR_034008)</t>
  </si>
  <si>
    <t>NR_034008</t>
  </si>
  <si>
    <t>Hs.633655</t>
  </si>
  <si>
    <t>ENSG00000241135</t>
  </si>
  <si>
    <t>LINC00881</t>
  </si>
  <si>
    <t>long intergenic non-protein coding RNA 881</t>
  </si>
  <si>
    <t>MACS_peak_1057</t>
  </si>
  <si>
    <t>non-coding (NR_037892, exon 1 of 6)</t>
  </si>
  <si>
    <t>NM_001204221</t>
  </si>
  <si>
    <t>Hs.669893</t>
  </si>
  <si>
    <t>NM_020394</t>
  </si>
  <si>
    <t>HPRD:11534</t>
  </si>
  <si>
    <t>ZNF695</t>
  </si>
  <si>
    <t>SBZF3</t>
  </si>
  <si>
    <t>zinc finger protein 695</t>
  </si>
  <si>
    <t>MACS_peak_3058</t>
  </si>
  <si>
    <t>promoter-TSS (NM_014844)</t>
  </si>
  <si>
    <t>NM_014844</t>
  </si>
  <si>
    <t>Hs.195667</t>
  </si>
  <si>
    <t>HPRD:17184</t>
  </si>
  <si>
    <t>TECPR2</t>
  </si>
  <si>
    <t>KIAA0329|SPG49</t>
  </si>
  <si>
    <t>tectonin beta-propeller repeat containing 2</t>
  </si>
  <si>
    <t>MACS_peak_6542</t>
  </si>
  <si>
    <t>promoter-TSS (NM_001024)</t>
  </si>
  <si>
    <t>NM_001024</t>
  </si>
  <si>
    <t>Hs.190968</t>
  </si>
  <si>
    <t>HPRD:01605</t>
  </si>
  <si>
    <t>RPS21</t>
  </si>
  <si>
    <t>HLDF|S21</t>
  </si>
  <si>
    <t>ribosomal protein S21</t>
  </si>
  <si>
    <t>MACS_peak_6808</t>
  </si>
  <si>
    <t>exon (NM_024313, exon 1 of 6)</t>
  </si>
  <si>
    <t>NM_024313</t>
  </si>
  <si>
    <t>Hs.632778</t>
  </si>
  <si>
    <t>HPRD:17537</t>
  </si>
  <si>
    <t>NOL12</t>
  </si>
  <si>
    <t>Nop25|dJ37E16.7</t>
  </si>
  <si>
    <t>nucleolar protein 12</t>
  </si>
  <si>
    <t>MACS_peak_9304</t>
  </si>
  <si>
    <t>promoter-TSS (NM_152411)</t>
  </si>
  <si>
    <t>MACS_peak_7087</t>
  </si>
  <si>
    <t>promoter-TSS (NM_024661)</t>
  </si>
  <si>
    <t>NM_001256966</t>
  </si>
  <si>
    <t>Hs.187657</t>
  </si>
  <si>
    <t>NM_024661</t>
  </si>
  <si>
    <t>HPRD:08571</t>
  </si>
  <si>
    <t>CCDC51</t>
  </si>
  <si>
    <t>coiled-coil domain containing 51</t>
  </si>
  <si>
    <t>MACS_peak_9466</t>
  </si>
  <si>
    <t>promoter-TSS (NM_032483)</t>
  </si>
  <si>
    <t>NM_001102560</t>
  </si>
  <si>
    <t>Hs.567619</t>
  </si>
  <si>
    <t>NM_032483</t>
  </si>
  <si>
    <t>HPRD:13720</t>
  </si>
  <si>
    <t>PPAPDC1B</t>
  </si>
  <si>
    <t>DPPL1|HTPAP</t>
  </si>
  <si>
    <t>phosphatidic acid phosphatase type 2 domain containing 1B</t>
  </si>
  <si>
    <t>MACS_peak_3309</t>
  </si>
  <si>
    <t>promoter-TSS (NM_001172684)</t>
  </si>
  <si>
    <t>NM_001172684</t>
  </si>
  <si>
    <t>Hs.348342</t>
  </si>
  <si>
    <t>NM_052840</t>
  </si>
  <si>
    <t>HPRD:10691</t>
  </si>
  <si>
    <t>CELF6</t>
  </si>
  <si>
    <t>BRUNOL6</t>
  </si>
  <si>
    <t>CUGBP, Elav-like family member 6</t>
  </si>
  <si>
    <t>MACS_peak_9346</t>
  </si>
  <si>
    <t>promoter-TSS (NR_038835)</t>
  </si>
  <si>
    <t>NR_038835</t>
  </si>
  <si>
    <t>Hs.224879</t>
  </si>
  <si>
    <t>ENSG00000243479</t>
  </si>
  <si>
    <t>MNX1-AS1</t>
  </si>
  <si>
    <t>MNX1 antisense RNA 1 (head to head)</t>
  </si>
  <si>
    <t>MACS_peak_5630</t>
  </si>
  <si>
    <t>promoter-TSS (NM_133460)</t>
  </si>
  <si>
    <t>NM_133460</t>
  </si>
  <si>
    <t>Hs.660728</t>
  </si>
  <si>
    <t>HPRD:11714</t>
  </si>
  <si>
    <t>ZNF418</t>
  </si>
  <si>
    <t>zinc finger protein 418</t>
  </si>
  <si>
    <t>MACS_peak_6669</t>
  </si>
  <si>
    <t>5' UTR (NM_001535, exon 1 of 11)</t>
  </si>
  <si>
    <t>NM_206962</t>
  </si>
  <si>
    <t>Hs.154163</t>
  </si>
  <si>
    <t>NM_001535</t>
  </si>
  <si>
    <t>HPRD:09060</t>
  </si>
  <si>
    <t>PRMT2</t>
  </si>
  <si>
    <t>HRMT1L1</t>
  </si>
  <si>
    <t>protein arginine methyltransferase 2</t>
  </si>
  <si>
    <t>MACS_peak_1647</t>
  </si>
  <si>
    <t>promoter-TSS (NM_152264)</t>
  </si>
  <si>
    <t>NM_152264</t>
  </si>
  <si>
    <t>Hs.523664</t>
  </si>
  <si>
    <t>ENSG00000165915</t>
  </si>
  <si>
    <t>SLC39A13</t>
  </si>
  <si>
    <t>solute carrier family 39 (zinc transporter), member 13</t>
  </si>
  <si>
    <t>MACS_peak_3806</t>
  </si>
  <si>
    <t>5' UTR (NM_014329, exon 1 of 29)</t>
  </si>
  <si>
    <t>NM_014329</t>
  </si>
  <si>
    <t>Hs.75682</t>
  </si>
  <si>
    <t>HPRD:06911</t>
  </si>
  <si>
    <t>EDC4</t>
  </si>
  <si>
    <t>GE1|Ge-1|HEDL5|HEDLS|RCD-8|RCD8</t>
  </si>
  <si>
    <t>enhancer of mRNA decapping 4</t>
  </si>
  <si>
    <t>MACS_peak_2536</t>
  </si>
  <si>
    <t>promoter-TSS (NM_003677)</t>
  </si>
  <si>
    <t>NM_003677</t>
  </si>
  <si>
    <t>Hs.22393</t>
  </si>
  <si>
    <t>HPRD:05182</t>
  </si>
  <si>
    <t>DENR</t>
  </si>
  <si>
    <t>DRP|DRP1|SMAP-3</t>
  </si>
  <si>
    <t>density-regulated protein</t>
  </si>
  <si>
    <t>MACS_peak_5614</t>
  </si>
  <si>
    <t>5' UTR (NM_001199295, exon 1 of 4)</t>
  </si>
  <si>
    <t>NM_153263</t>
  </si>
  <si>
    <t>Hs.744289</t>
  </si>
  <si>
    <t>HPRD:15833</t>
  </si>
  <si>
    <t>ZNF549</t>
  </si>
  <si>
    <t>zinc finger protein 549</t>
  </si>
  <si>
    <t>MACS_peak_5531</t>
  </si>
  <si>
    <t>5' UTR (NM_033288, exon 1 of 6)</t>
  </si>
  <si>
    <t>NM_198893</t>
  </si>
  <si>
    <t>Hs.655967</t>
  </si>
  <si>
    <t>NM_033288</t>
  </si>
  <si>
    <t>HPRD:11856</t>
  </si>
  <si>
    <t>ZNF160</t>
  </si>
  <si>
    <t>F11|HKr18|HZF5|KR18</t>
  </si>
  <si>
    <t>zinc finger protein 160</t>
  </si>
  <si>
    <t>MACS_peak_2563</t>
  </si>
  <si>
    <t>promoter-TSS (NM_023928)</t>
  </si>
  <si>
    <t>NM_023928</t>
  </si>
  <si>
    <t>Hs.656073</t>
  </si>
  <si>
    <t>HPRD:12391</t>
  </si>
  <si>
    <t>AACS</t>
  </si>
  <si>
    <t>ACSF1|SUR-5</t>
  </si>
  <si>
    <t>acetoacetyl-CoA synthetase</t>
  </si>
  <si>
    <t>MACS_peak_8414</t>
  </si>
  <si>
    <t>promoter-TSS (NM_001173977)</t>
  </si>
  <si>
    <t>NM_017640</t>
  </si>
  <si>
    <t>Hs.649550</t>
  </si>
  <si>
    <t>HPRD:11285</t>
  </si>
  <si>
    <t>LRRC16A</t>
  </si>
  <si>
    <t>CARMIL|CARMIL1|CARMIL1a|LRRC16|dJ501N12.1|dJ501N12.5</t>
  </si>
  <si>
    <t>leucine rich repeat containing 16A</t>
  </si>
  <si>
    <t>MACS_peak_4361</t>
  </si>
  <si>
    <t>promoter-TSS (NM_005827)</t>
  </si>
  <si>
    <t>NM_001278784</t>
  </si>
  <si>
    <t>Hs.154073</t>
  </si>
  <si>
    <t>NM_005827</t>
  </si>
  <si>
    <t>HPRD:10237</t>
  </si>
  <si>
    <t>SLC35B1</t>
  </si>
  <si>
    <t>UGTREL1</t>
  </si>
  <si>
    <t>solute carrier family 35, member B1</t>
  </si>
  <si>
    <t>MACS_peak_7703</t>
  </si>
  <si>
    <t>promoter-TSS (NM_001144978)</t>
  </si>
  <si>
    <t>NM_001144978</t>
  </si>
  <si>
    <t>Hs.721011</t>
  </si>
  <si>
    <t>NM_001004346</t>
  </si>
  <si>
    <t>HPRD:17608</t>
  </si>
  <si>
    <t>MTHFD2L</t>
  </si>
  <si>
    <t>methylenetetrahydrofolate dehydrogenase (NADP+ dependent) 2-like</t>
  </si>
  <si>
    <t>MACS_peak_9217</t>
  </si>
  <si>
    <t>promoter-TSS (NM_152556)</t>
  </si>
  <si>
    <t>NM_152556</t>
  </si>
  <si>
    <t>Hs.489734</t>
  </si>
  <si>
    <t>HPRD:08108</t>
  </si>
  <si>
    <t>C7orf60</t>
  </si>
  <si>
    <t>chromosome 7 open reading frame 60</t>
  </si>
  <si>
    <t>MACS_peak_1828</t>
  </si>
  <si>
    <t>promoter-TSS (NR_024249)</t>
  </si>
  <si>
    <t>NR_024249</t>
  </si>
  <si>
    <t>Hs.535094</t>
  </si>
  <si>
    <t>ENSG00000160172</t>
  </si>
  <si>
    <t>FAM86C2P</t>
  </si>
  <si>
    <t>MACS_peak_9828</t>
  </si>
  <si>
    <t>promoter-TSS (NR_046337)</t>
  </si>
  <si>
    <t>NM_001256689</t>
  </si>
  <si>
    <t>Hs.184339</t>
  </si>
  <si>
    <t>NM_014791</t>
  </si>
  <si>
    <t>HPRD:06119</t>
  </si>
  <si>
    <t>MELK</t>
  </si>
  <si>
    <t>HPK38</t>
  </si>
  <si>
    <t>maternal embryonic leucine zipper kinase</t>
  </si>
  <si>
    <t>MACS_peak_8631</t>
  </si>
  <si>
    <t>promoter-TSS (NR_026807)</t>
  </si>
  <si>
    <t>NR_121613</t>
  </si>
  <si>
    <t>Hs.368337</t>
  </si>
  <si>
    <t>NR_026807</t>
  </si>
  <si>
    <t>HPRD:12860</t>
  </si>
  <si>
    <t>LINC00472</t>
  </si>
  <si>
    <t>C6orf155</t>
  </si>
  <si>
    <t>long intergenic non-protein coding RNA 472</t>
  </si>
  <si>
    <t>MACS_peak_1926</t>
  </si>
  <si>
    <t>promoter-TSS (NM_005591)</t>
  </si>
  <si>
    <t>NM_005590</t>
  </si>
  <si>
    <t>Hs.192649</t>
  </si>
  <si>
    <t>HPRD:02889</t>
  </si>
  <si>
    <t>MRE11A</t>
  </si>
  <si>
    <t>ATLD|HNGS1|MRE11|MRE11B</t>
  </si>
  <si>
    <t>MRE11 meiotic recombination 11 homolog A (S. cerevisiae)</t>
  </si>
  <si>
    <t>MACS_peak_6174</t>
  </si>
  <si>
    <t>promoter-TSS (NM_015488)</t>
  </si>
  <si>
    <t>NM_001087</t>
  </si>
  <si>
    <t>Hs.83347</t>
  </si>
  <si>
    <t>HPRD:04600</t>
  </si>
  <si>
    <t>AAMP</t>
  </si>
  <si>
    <t>angio-associated, migratory cell protein</t>
  </si>
  <si>
    <t>MACS_peak_6302</t>
  </si>
  <si>
    <t>promoter-TSS (NM_001207047)</t>
  </si>
  <si>
    <t>NM_001207047</t>
  </si>
  <si>
    <t>Hs.276252</t>
  </si>
  <si>
    <t>NM_012070</t>
  </si>
  <si>
    <t>HPRD:04388</t>
  </si>
  <si>
    <t>ATRN</t>
  </si>
  <si>
    <t>DPPT-L|MGCA</t>
  </si>
  <si>
    <t>attractin</t>
  </si>
  <si>
    <t>MACS_peak_801</t>
  </si>
  <si>
    <t>non-coding (NR_033704, exon 1 of 9)</t>
  </si>
  <si>
    <t>NM_001185127</t>
  </si>
  <si>
    <t>Hs.6651</t>
  </si>
  <si>
    <t>NM_003762</t>
  </si>
  <si>
    <t>HPRD:06070</t>
  </si>
  <si>
    <t>VAMP4</t>
  </si>
  <si>
    <t>VAMP-4|VAMP24</t>
  </si>
  <si>
    <t>vesicle-associated membrane protein 4</t>
  </si>
  <si>
    <t>MACS_peak_7265</t>
  </si>
  <si>
    <t>promoter-TSS (NM_015412)</t>
  </si>
  <si>
    <t>NM_015412</t>
  </si>
  <si>
    <t>Hs.591288</t>
  </si>
  <si>
    <t>HPRD:08524</t>
  </si>
  <si>
    <t>C3orf17</t>
  </si>
  <si>
    <t>NET17</t>
  </si>
  <si>
    <t>chromosome 3 open reading frame 17</t>
  </si>
  <si>
    <t>MACS_peak_5616</t>
  </si>
  <si>
    <t>promoter-TSS (NM_017879)</t>
  </si>
  <si>
    <t>NM_017879</t>
  </si>
  <si>
    <t>Hs.247711</t>
  </si>
  <si>
    <t>HPRD:07926</t>
  </si>
  <si>
    <t>ZNF416</t>
  </si>
  <si>
    <t>zinc finger protein 416</t>
  </si>
  <si>
    <t>MACS_peak_2269</t>
  </si>
  <si>
    <t>intron (NR_120486, intron 1 of 3)</t>
  </si>
  <si>
    <t>NM_020370</t>
  </si>
  <si>
    <t>Hs.306199</t>
  </si>
  <si>
    <t>HPRD:16213</t>
  </si>
  <si>
    <t>GPR84</t>
  </si>
  <si>
    <t>EX33|GPCR4</t>
  </si>
  <si>
    <t>G protein-coupled receptor 84</t>
  </si>
  <si>
    <t>MACS_peak_2991</t>
  </si>
  <si>
    <t>promoter-TSS (NM_213601)</t>
  </si>
  <si>
    <t>NM_213601</t>
  </si>
  <si>
    <t>Hs.26403</t>
  </si>
  <si>
    <t>TMED8</t>
  </si>
  <si>
    <t>FAM15B</t>
  </si>
  <si>
    <t>transmembrane emp24 protein transport domain containing 8</t>
  </si>
  <si>
    <t>MACS_peak_7754</t>
  </si>
  <si>
    <t>exon (NM_015143, exon 1 of 11)</t>
  </si>
  <si>
    <t>NM_015143</t>
  </si>
  <si>
    <t>Hs.480364</t>
  </si>
  <si>
    <t>HPRD:10071</t>
  </si>
  <si>
    <t>METAP1</t>
  </si>
  <si>
    <t>MAP1A|MetAP1A</t>
  </si>
  <si>
    <t>methionyl aminopeptidase 1</t>
  </si>
  <si>
    <t>MACS_peak_1187</t>
  </si>
  <si>
    <t>5' UTR (NM_145021, exon 1 of 7)</t>
  </si>
  <si>
    <t>NM_145021</t>
  </si>
  <si>
    <t>Hs.499489</t>
  </si>
  <si>
    <t>HPRD:17466</t>
  </si>
  <si>
    <t>MARCH8</t>
  </si>
  <si>
    <t>MARCH-VIII|MIR|RNF178|c-MIR</t>
  </si>
  <si>
    <t>membrane-associated ring finger (C3HC4) 8, E3 ubiquitin protein ligase</t>
  </si>
  <si>
    <t>MACS_peak_1181</t>
  </si>
  <si>
    <t>intron (NM_145312, intron 1 of 4)</t>
  </si>
  <si>
    <t>NM_145312</t>
  </si>
  <si>
    <t>Hs.147440</t>
  </si>
  <si>
    <t>HPRD:15800</t>
  </si>
  <si>
    <t>ZNF485</t>
  </si>
  <si>
    <t>zinc finger protein 485</t>
  </si>
  <si>
    <t>MACS_peak_6983</t>
  </si>
  <si>
    <t>promoter-TSS (NM_001281726)</t>
  </si>
  <si>
    <t>NM_001284415</t>
  </si>
  <si>
    <t>Hs.63290</t>
  </si>
  <si>
    <t>NM_012260</t>
  </si>
  <si>
    <t>HPRD:09183</t>
  </si>
  <si>
    <t>HACL1</t>
  </si>
  <si>
    <t>2-HPCL|HPCL|HPCL2|PHYH2</t>
  </si>
  <si>
    <t>2-hydroxyacyl-CoA lyase 1</t>
  </si>
  <si>
    <t>MACS_peak_4124</t>
  </si>
  <si>
    <t>5' UTR (NM_000382, exon 1 of 10)</t>
  </si>
  <si>
    <t>NM_001031806</t>
  </si>
  <si>
    <t>Hs.499886</t>
  </si>
  <si>
    <t>NM_000382</t>
  </si>
  <si>
    <t>HPRD:07188</t>
  </si>
  <si>
    <t>ALDH3A2</t>
  </si>
  <si>
    <t>ALDH10|FALDH|SLS</t>
  </si>
  <si>
    <t>aldehyde dehydrogenase 3 family, member A2</t>
  </si>
  <si>
    <t>MACS_peak_9081</t>
  </si>
  <si>
    <t>MACS_peak_2611</t>
  </si>
  <si>
    <t>promoter-TSS (NM_001278055)</t>
  </si>
  <si>
    <t>NM_001278055</t>
  </si>
  <si>
    <t>Hs.159492</t>
  </si>
  <si>
    <t>NM_014363</t>
  </si>
  <si>
    <t>HPRD:05135</t>
  </si>
  <si>
    <t>SACS</t>
  </si>
  <si>
    <t>ARSACS|DNAJC29|PPP1R138|SPAX6</t>
  </si>
  <si>
    <t>sacsin molecular chaperone</t>
  </si>
  <si>
    <t>MACS_peak_5207</t>
  </si>
  <si>
    <t>promoter-TSS (NM_001297701)</t>
  </si>
  <si>
    <t>NM_001297701</t>
  </si>
  <si>
    <t>Hs.71941</t>
  </si>
  <si>
    <t>NM_032878</t>
  </si>
  <si>
    <t>HPRD:17510</t>
  </si>
  <si>
    <t>ALKBH6</t>
  </si>
  <si>
    <t>ABH6</t>
  </si>
  <si>
    <t>alkB, alkylation repair homolog 6 (E. coli)</t>
  </si>
  <si>
    <t>MACS_peak_781</t>
  </si>
  <si>
    <t>promoter-TSS (NR_036683)</t>
  </si>
  <si>
    <t>NM_000696</t>
  </si>
  <si>
    <t>Hs.2533</t>
  </si>
  <si>
    <t>HPRD:04109</t>
  </si>
  <si>
    <t>ALDH9A1</t>
  </si>
  <si>
    <t>ALDH4|ALDH7|ALDH9|E3|TMABADH</t>
  </si>
  <si>
    <t>aldehyde dehydrogenase 9 family, member A1</t>
  </si>
  <si>
    <t>MACS_peak_8256</t>
  </si>
  <si>
    <t>promoter-TSS (NM_001282500)</t>
  </si>
  <si>
    <t>NM_001282500</t>
  </si>
  <si>
    <t>Hs.519718</t>
  </si>
  <si>
    <t>NM_003314</t>
  </si>
  <si>
    <t>HPRD:11881</t>
  </si>
  <si>
    <t>TTC1</t>
  </si>
  <si>
    <t>TPR1</t>
  </si>
  <si>
    <t>tetratricopeptide repeat domain 1</t>
  </si>
  <si>
    <t>MACS_peak_8946</t>
  </si>
  <si>
    <t>intron (NM_032222, intron 1 of 17)</t>
  </si>
  <si>
    <t>NM_032222</t>
  </si>
  <si>
    <t>Hs.660192</t>
  </si>
  <si>
    <t>HPRD:13387</t>
  </si>
  <si>
    <t>FAM188B</t>
  </si>
  <si>
    <t>C7orf67</t>
  </si>
  <si>
    <t>family with sequence similarity 188, member B</t>
  </si>
  <si>
    <t>MACS_peak_9500</t>
  </si>
  <si>
    <t>promoter-TSS (NM_213620)</t>
  </si>
  <si>
    <t>NM_015941</t>
  </si>
  <si>
    <t>Hs.491737</t>
  </si>
  <si>
    <t>HPRD:10591</t>
  </si>
  <si>
    <t>ATP6V1H</t>
  </si>
  <si>
    <t>MSTP042|NBP1|SFD|SFDalpha|SFDbeta|VMA13</t>
  </si>
  <si>
    <t>ATPase, H+ transporting, lysosomal 50/57kDa, V1 subunit H</t>
  </si>
  <si>
    <t>MACS_peak_1407</t>
  </si>
  <si>
    <t>promoter-TSS (NM_145206)</t>
  </si>
  <si>
    <t>NM_145206</t>
  </si>
  <si>
    <t>Hs.194554</t>
  </si>
  <si>
    <t>HPRD:18290</t>
  </si>
  <si>
    <t>VTI1A</t>
  </si>
  <si>
    <t>MMDS3|MVti1|VTI1RP2|Vti1-rp2</t>
  </si>
  <si>
    <t>vesicle transport through interaction with t-SNAREs 1A</t>
  </si>
  <si>
    <t>MACS_peak_515</t>
  </si>
  <si>
    <t>promoter-TSS (NM_002858)</t>
  </si>
  <si>
    <t>NM_002858</t>
  </si>
  <si>
    <t>Hs.700576</t>
  </si>
  <si>
    <t>HPRD:01368</t>
  </si>
  <si>
    <t>ABCD3</t>
  </si>
  <si>
    <t>ABC43|PMP70|PXMP1|ZWS2</t>
  </si>
  <si>
    <t>ATP-binding cassette, sub-family D (ALD), member 3</t>
  </si>
  <si>
    <t>MACS_peak_71</t>
  </si>
  <si>
    <t>promoter-TSS (NM_012405)</t>
  </si>
  <si>
    <t>NM_012405</t>
  </si>
  <si>
    <t>Hs.515688</t>
  </si>
  <si>
    <t>HPRD:09321</t>
  </si>
  <si>
    <t>ICMT</t>
  </si>
  <si>
    <t>HSTE14|MST098|MSTP098|PCCMT|PCMT|PPMT</t>
  </si>
  <si>
    <t>isoprenylcysteine carboxyl methyltransferase</t>
  </si>
  <si>
    <t>MACS_peak_3336</t>
  </si>
  <si>
    <t>5' UTR (NM_002833, exon 1 of 13)</t>
  </si>
  <si>
    <t>NM_002833</t>
  </si>
  <si>
    <t>Hs.445775</t>
  </si>
  <si>
    <t>HPRD:02864</t>
  </si>
  <si>
    <t>PTPN9</t>
  </si>
  <si>
    <t>MEG2|PTPMEG2</t>
  </si>
  <si>
    <t>protein tyrosine phosphatase, non-receptor type 9</t>
  </si>
  <si>
    <t>MACS_peak_2621</t>
  </si>
  <si>
    <t>promoter-TSS (NM_000982)</t>
  </si>
  <si>
    <t>NM_000982</t>
  </si>
  <si>
    <t>Hs.381123</t>
  </si>
  <si>
    <t>HPRD:04700</t>
  </si>
  <si>
    <t>RPL21</t>
  </si>
  <si>
    <t>HYPT12|L21</t>
  </si>
  <si>
    <t>ribosomal protein L21</t>
  </si>
  <si>
    <t>MACS_peak_8747</t>
  </si>
  <si>
    <t>promoter-TSS (NM_005627)</t>
  </si>
  <si>
    <t>NM_001291995</t>
  </si>
  <si>
    <t>Hs.510078</t>
  </si>
  <si>
    <t>NM_005627</t>
  </si>
  <si>
    <t>HPRD:04264</t>
  </si>
  <si>
    <t>SGK1</t>
  </si>
  <si>
    <t>SGK</t>
  </si>
  <si>
    <t>serum/glucocorticoid regulated kinase 1</t>
  </si>
  <si>
    <t>MACS_peak_5288</t>
  </si>
  <si>
    <t>MACS_peak_4095</t>
  </si>
  <si>
    <t>5' UTR (NM_020201, exon 1 of 5)</t>
  </si>
  <si>
    <t>NM_020201</t>
  </si>
  <si>
    <t>Hs.513977</t>
  </si>
  <si>
    <t>HPRD:12009</t>
  </si>
  <si>
    <t>NT5M</t>
  </si>
  <si>
    <t>dNT-2|dNT2|mdN</t>
  </si>
  <si>
    <t>5',3'-nucleotidase, mitochondrial</t>
  </si>
  <si>
    <t>MACS_peak_6547</t>
  </si>
  <si>
    <t>promoter-TSS (NR_046225)</t>
  </si>
  <si>
    <t>NR_046225</t>
  </si>
  <si>
    <t>Hs.254951</t>
  </si>
  <si>
    <t>NR_046224</t>
  </si>
  <si>
    <t>LINC00659</t>
  </si>
  <si>
    <t>long intergenic non-protein coding RNA 659</t>
  </si>
  <si>
    <t>MACS_peak_4889</t>
  </si>
  <si>
    <t>exon (NM_006012, exon 1 of 6)</t>
  </si>
  <si>
    <t>NM_006012</t>
  </si>
  <si>
    <t>Hs.515092</t>
  </si>
  <si>
    <t>HPRD:03074</t>
  </si>
  <si>
    <t>CLPP</t>
  </si>
  <si>
    <t>PRLTS3</t>
  </si>
  <si>
    <t>caseinolytic mitochondrial matrix peptidase proteolytic subunit</t>
  </si>
  <si>
    <t>MACS_peak_926</t>
  </si>
  <si>
    <t>intron (NM_001198862, intron 1 of 8)</t>
  </si>
  <si>
    <t>NM_001198862</t>
  </si>
  <si>
    <t>Hs.445386</t>
  </si>
  <si>
    <t>NM_018252</t>
  </si>
  <si>
    <t>HPRD:07707</t>
  </si>
  <si>
    <t>TMEM206</t>
  </si>
  <si>
    <t>C1orf75</t>
  </si>
  <si>
    <t>transmembrane protein 206</t>
  </si>
  <si>
    <t>MACS_peak_8529</t>
  </si>
  <si>
    <t>promoter-TSS (NM_001292032)</t>
  </si>
  <si>
    <t>NM_003427</t>
  </si>
  <si>
    <t>Hs.388024</t>
  </si>
  <si>
    <t>HPRD:01929</t>
  </si>
  <si>
    <t>ZNF76</t>
  </si>
  <si>
    <t>D6S229E|ZNF523|Zfp523</t>
  </si>
  <si>
    <t>zinc finger protein 76</t>
  </si>
  <si>
    <t>MACS_peak_7557</t>
  </si>
  <si>
    <t>intron (NM_024511, intron 1 of 4)</t>
  </si>
  <si>
    <t>NM_024511</t>
  </si>
  <si>
    <t>Hs.665869</t>
  </si>
  <si>
    <t>HPRD:10784</t>
  </si>
  <si>
    <t>HAUS3</t>
  </si>
  <si>
    <t>C4orf15|IT1|dgt3</t>
  </si>
  <si>
    <t>HAUS augmin-like complex, subunit 3</t>
  </si>
  <si>
    <t>MACS_peak_8151</t>
  </si>
  <si>
    <t>promoter-TSS (NM_080656)</t>
  </si>
  <si>
    <t>NM_080656</t>
  </si>
  <si>
    <t>Hs.156506</t>
  </si>
  <si>
    <t>HPRD:14430</t>
  </si>
  <si>
    <t>CDKN2AIPNL</t>
  </si>
  <si>
    <t>CDKN2A interacting protein N-terminal like</t>
  </si>
  <si>
    <t>MACS_peak_6953</t>
  </si>
  <si>
    <t>5' UTR (NM_000551, exon 1 of 3)</t>
  </si>
  <si>
    <t>NM_000551</t>
  </si>
  <si>
    <t>Hs.517792</t>
  </si>
  <si>
    <t>VHL</t>
  </si>
  <si>
    <t>HRCA1|RCA1|VHL1|pVHL</t>
  </si>
  <si>
    <t>von Hippel-Lindau tumor suppressor, E3 ubiquitin protein ligase</t>
  </si>
  <si>
    <t>MACS_peak_977</t>
  </si>
  <si>
    <t>intron (NM_001270410, intron 1 of 14)</t>
  </si>
  <si>
    <t>NM_001270409</t>
  </si>
  <si>
    <t>Hs.120817</t>
  </si>
  <si>
    <t>NM_173083</t>
  </si>
  <si>
    <t>HPRD:13990</t>
  </si>
  <si>
    <t>LIN9</t>
  </si>
  <si>
    <t>BARA|BARPsv|Lin-9|TGS|TGS1|TGS2</t>
  </si>
  <si>
    <t>lin-9 DREAM MuvB core complex component</t>
  </si>
  <si>
    <t>MACS_peak_7738</t>
  </si>
  <si>
    <t>5' UTR (NM_005935, exon 1 of 20)</t>
  </si>
  <si>
    <t>NM_005935</t>
  </si>
  <si>
    <t>Hs.480190</t>
  </si>
  <si>
    <t>HPRD:08871</t>
  </si>
  <si>
    <t>AFF1</t>
  </si>
  <si>
    <t>AF4|MLLT2|PBM1</t>
  </si>
  <si>
    <t>AF4/FMR2 family, member 1</t>
  </si>
  <si>
    <t>MACS_peak_6394</t>
  </si>
  <si>
    <t>promoter-TSS (NM_016082)</t>
  </si>
  <si>
    <t>NM_016082</t>
  </si>
  <si>
    <t>Hs.435952</t>
  </si>
  <si>
    <t>HPRD:12189</t>
  </si>
  <si>
    <t>CDK5RAP1</t>
  </si>
  <si>
    <t>C20orf34|C42|CGI-05|HSPC167</t>
  </si>
  <si>
    <t>CDK5 regulatory subunit associated protein 1</t>
  </si>
  <si>
    <t>MACS_peak_1871</t>
  </si>
  <si>
    <t>promoter-TSS (NM_032871)</t>
  </si>
  <si>
    <t>NM_032871</t>
  </si>
  <si>
    <t>Hs.533720</t>
  </si>
  <si>
    <t>HPRD:15544</t>
  </si>
  <si>
    <t>RELT</t>
  </si>
  <si>
    <t>TNFRSF19L|TRLT</t>
  </si>
  <si>
    <t>RELT tumor necrosis factor receptor</t>
  </si>
  <si>
    <t>MACS_peak_435</t>
  </si>
  <si>
    <t>promoter-TSS (NM_018291)</t>
  </si>
  <si>
    <t>NM_001113411</t>
  </si>
  <si>
    <t>Hs.444301</t>
  </si>
  <si>
    <t>NM_018291</t>
  </si>
  <si>
    <t>HPRD:07721</t>
  </si>
  <si>
    <t>FGGY</t>
  </si>
  <si>
    <t>FGGY carbohydrate kinase domain containing</t>
  </si>
  <si>
    <t>MACS_peak_2170</t>
  </si>
  <si>
    <t>NM_139241</t>
  </si>
  <si>
    <t>Hs.117835</t>
  </si>
  <si>
    <t>HPRD:16891</t>
  </si>
  <si>
    <t>FGD4</t>
  </si>
  <si>
    <t>CMT4H|FRABP|ZFYVE6</t>
  </si>
  <si>
    <t>FYVE, RhoGEF and PH domain containing 4</t>
  </si>
  <si>
    <t>MACS_peak_9723</t>
  </si>
  <si>
    <t>NM_138367</t>
  </si>
  <si>
    <t>Hs.534516</t>
  </si>
  <si>
    <t>ENSG00000198169</t>
  </si>
  <si>
    <t>ZNF251</t>
  </si>
  <si>
    <t>zinc finger protein 251</t>
  </si>
  <si>
    <t>MACS_peak_9121</t>
  </si>
  <si>
    <t>intron (NM_006304, intron 1 of 2)</t>
  </si>
  <si>
    <t>NM_006304</t>
  </si>
  <si>
    <t>Hs.489201</t>
  </si>
  <si>
    <t>SHFM1</t>
  </si>
  <si>
    <t>DSS1|ECD|SEM1|SHFD1|SHSF1|Shfdg1</t>
  </si>
  <si>
    <t>split hand/foot malformation (ectrodactyly) type 1</t>
  </si>
  <si>
    <t>MACS_peak_2387</t>
  </si>
  <si>
    <t>promoter-TSS (NM_001270468)</t>
  </si>
  <si>
    <t>NM_001270468</t>
  </si>
  <si>
    <t>Hs.485572</t>
  </si>
  <si>
    <t>NM_003877</t>
  </si>
  <si>
    <t>HPRD:05490</t>
  </si>
  <si>
    <t>SOCS2</t>
  </si>
  <si>
    <t>CIS2|Cish2|SOCS-2|SSI-2|SSI2|STATI2</t>
  </si>
  <si>
    <t>suppressor of cytokine signaling 2</t>
  </si>
  <si>
    <t>MACS_peak_7751</t>
  </si>
  <si>
    <t>promoter-TSS (NM_174952)</t>
  </si>
  <si>
    <t>NM_174952</t>
  </si>
  <si>
    <t>Hs.680226</t>
  </si>
  <si>
    <t>HPRD:14650</t>
  </si>
  <si>
    <t>STPG2</t>
  </si>
  <si>
    <t>C4orf37</t>
  </si>
  <si>
    <t>sperm-tail PG-rich repeat containing 2</t>
  </si>
  <si>
    <t>MACS_peak_3228</t>
  </si>
  <si>
    <t>promoter-TSS (NM_004855)</t>
  </si>
  <si>
    <t>NM_004855</t>
  </si>
  <si>
    <t>Hs.612814</t>
  </si>
  <si>
    <t>HPRD:04988</t>
  </si>
  <si>
    <t>PIGB</t>
  </si>
  <si>
    <t>GPI-MT-III|PIG-B</t>
  </si>
  <si>
    <t>phosphatidylinositol glycan anchor biosynthesis, class B</t>
  </si>
  <si>
    <t>MACS_peak_2080</t>
  </si>
  <si>
    <t>intron (NM_001065, intron 1 of 9)</t>
  </si>
  <si>
    <t>NM_001065</t>
  </si>
  <si>
    <t>Hs.279594</t>
  </si>
  <si>
    <t>HPRD:01861</t>
  </si>
  <si>
    <t>TNFRSF1A</t>
  </si>
  <si>
    <t>CD120a|FPF|MS5|TBP1|TNF-R|TNF-R-I|TNF-R55|TNFAR|TNFR1|TNFR1-d2|TNFR55|TNFR60|p55|p55-R|p60</t>
  </si>
  <si>
    <t>tumor necrosis factor receptor superfamily, member 1A</t>
  </si>
  <si>
    <t>MACS_peak_9169</t>
  </si>
  <si>
    <t>promoter-TSS (NM_030961)</t>
  </si>
  <si>
    <t>NM_030961</t>
  </si>
  <si>
    <t>Hs.521092</t>
  </si>
  <si>
    <t>HPRD:10284</t>
  </si>
  <si>
    <t>TRIM56</t>
  </si>
  <si>
    <t>RNF109</t>
  </si>
  <si>
    <t>tripartite motif containing 56</t>
  </si>
  <si>
    <t>MACS_peak_5884</t>
  </si>
  <si>
    <t>5' UTR (NM_003849, exon 1 of 9)</t>
  </si>
  <si>
    <t>NM_003849</t>
  </si>
  <si>
    <t>Hs.270428</t>
  </si>
  <si>
    <t>HPRD:18128</t>
  </si>
  <si>
    <t>SUCLG1</t>
  </si>
  <si>
    <t>GALPHA|MTDPS9|SUCLA1</t>
  </si>
  <si>
    <t>succinate-CoA ligase, alpha subunit</t>
  </si>
  <si>
    <t>MACS_peak_4424</t>
  </si>
  <si>
    <t>promoter-TSS (NM_022070)</t>
  </si>
  <si>
    <t>NM_022070</t>
  </si>
  <si>
    <t>Hs.221899</t>
  </si>
  <si>
    <t>HPRD:12399</t>
  </si>
  <si>
    <t>HEATR6</t>
  </si>
  <si>
    <t>ABC1</t>
  </si>
  <si>
    <t>HEAT repeat containing 6</t>
  </si>
  <si>
    <t>MACS_peak_6307</t>
  </si>
  <si>
    <t>5' UTR (NM_021873, exon 1 of 16)</t>
  </si>
  <si>
    <t>NM_021872</t>
  </si>
  <si>
    <t>Hs.153752</t>
  </si>
  <si>
    <t>NM_004358</t>
  </si>
  <si>
    <t>HPRD:00307</t>
  </si>
  <si>
    <t>CDC25B</t>
  </si>
  <si>
    <t>cell division cycle 25B</t>
  </si>
  <si>
    <t>MACS_peak_6677</t>
  </si>
  <si>
    <t>NR_030378</t>
  </si>
  <si>
    <t>miRBase:MI0003663</t>
  </si>
  <si>
    <t>MIR648</t>
  </si>
  <si>
    <t>MIRN648|hsa-mir-648</t>
  </si>
  <si>
    <t>microRNA 648</t>
  </si>
  <si>
    <t>MACS_peak_8008</t>
  </si>
  <si>
    <t>promoter-TSS (NM_176816)</t>
  </si>
  <si>
    <t>NM_001297696</t>
  </si>
  <si>
    <t>Hs.654850</t>
  </si>
  <si>
    <t>NM_176816</t>
  </si>
  <si>
    <t>HPRD:13774</t>
  </si>
  <si>
    <t>CCDC125</t>
  </si>
  <si>
    <t>KENAE</t>
  </si>
  <si>
    <t>coiled-coil domain containing 125</t>
  </si>
  <si>
    <t>MACS_peak_9779</t>
  </si>
  <si>
    <t>promoter-TSS (NM_001031689)</t>
  </si>
  <si>
    <t>NM_001031689</t>
  </si>
  <si>
    <t>Hs.27182</t>
  </si>
  <si>
    <t>NM_004253</t>
  </si>
  <si>
    <t>HPRD:04850</t>
  </si>
  <si>
    <t>PLAA</t>
  </si>
  <si>
    <t>DOA1|PLA2P|PLAP</t>
  </si>
  <si>
    <t>phospholipase A2-activating protein</t>
  </si>
  <si>
    <t>MACS_peak_2846</t>
  </si>
  <si>
    <t>promoter-TSS (NM_203301)</t>
  </si>
  <si>
    <t>NM_203301</t>
  </si>
  <si>
    <t>Hs.146632</t>
  </si>
  <si>
    <t>FBXO33</t>
  </si>
  <si>
    <t>BMND12|Fbx33|c14_5247</t>
  </si>
  <si>
    <t>F-box protein 33</t>
  </si>
  <si>
    <t>MACS_peak_4603</t>
  </si>
  <si>
    <t>NM_004514</t>
  </si>
  <si>
    <t>Hs.591140</t>
  </si>
  <si>
    <t>HPRD:00982</t>
  </si>
  <si>
    <t>FOXK2</t>
  </si>
  <si>
    <t>ILF|ILF-1|ILF1</t>
  </si>
  <si>
    <t>forkhead box K2</t>
  </si>
  <si>
    <t>MACS_peak_260</t>
  </si>
  <si>
    <t>promoter-TSS (NM_013411)</t>
  </si>
  <si>
    <t>NM_001199199</t>
  </si>
  <si>
    <t>Hs.470907</t>
  </si>
  <si>
    <t>NM_001625</t>
  </si>
  <si>
    <t>HPRD:00047</t>
  </si>
  <si>
    <t>AK2</t>
  </si>
  <si>
    <t>ADK2|AK 2</t>
  </si>
  <si>
    <t>adenylate kinase 2</t>
  </si>
  <si>
    <t>MACS_peak_10241</t>
  </si>
  <si>
    <t>promoter-TSS (NM_001291415)</t>
  </si>
  <si>
    <t>NR_111960</t>
  </si>
  <si>
    <t>Hs.522616</t>
  </si>
  <si>
    <t>NM_021140</t>
  </si>
  <si>
    <t>HPRD:02131</t>
  </si>
  <si>
    <t>KDM6A</t>
  </si>
  <si>
    <t>KABUK2|UTX|bA386N14.2</t>
  </si>
  <si>
    <t>lysine (K)-specific demethylase 6A</t>
  </si>
  <si>
    <t>MACS_peak_3257</t>
  </si>
  <si>
    <t>promoter-TSS (NM_016530)</t>
  </si>
  <si>
    <t>NM_016530</t>
  </si>
  <si>
    <t>Hs.389733</t>
  </si>
  <si>
    <t>HPRD:11476</t>
  </si>
  <si>
    <t>RAB8B</t>
  </si>
  <si>
    <t>RAB8B, member RAS oncogene family</t>
  </si>
  <si>
    <t>MACS_peak_6284</t>
  </si>
  <si>
    <t>promoter-TSS (NM_000801)</t>
  </si>
  <si>
    <t>NM_001199786</t>
  </si>
  <si>
    <t>Hs.471933</t>
  </si>
  <si>
    <t>NM_000801</t>
  </si>
  <si>
    <t>HPRD:01741</t>
  </si>
  <si>
    <t>FKBP1A</t>
  </si>
  <si>
    <t>FKBP-12|FKBP-1A|FKBP1|FKBP12|PKC12|PKCI2|PPIASE</t>
  </si>
  <si>
    <t>FK506 binding protein 1A, 12kDa</t>
  </si>
  <si>
    <t>MACS_peak_3703</t>
  </si>
  <si>
    <t>intron (NM_005881, intron 1 of 11)</t>
  </si>
  <si>
    <t>NM_005881</t>
  </si>
  <si>
    <t>Hs.513520</t>
  </si>
  <si>
    <t>HPRD:12523</t>
  </si>
  <si>
    <t>BCKDK</t>
  </si>
  <si>
    <t>BCKDKD|BDK</t>
  </si>
  <si>
    <t>branched chain ketoacid dehydrogenase kinase</t>
  </si>
  <si>
    <t>MACS_peak_1376</t>
  </si>
  <si>
    <t>intron (NM_024040, intron 1 of 8)</t>
  </si>
  <si>
    <t>NM_024040</t>
  </si>
  <si>
    <t>Hs.500874</t>
  </si>
  <si>
    <t>HPRD:13099</t>
  </si>
  <si>
    <t>CUEDC2</t>
  </si>
  <si>
    <t>C10orf66|bA18I14.5</t>
  </si>
  <si>
    <t>CUE domain containing 2</t>
  </si>
  <si>
    <t>MACS_peak_8945</t>
  </si>
  <si>
    <t>5' UTR (NM_002047, exon 1 of 17)</t>
  </si>
  <si>
    <t>NM_002047</t>
  </si>
  <si>
    <t>Hs.404321</t>
  </si>
  <si>
    <t>HPRD:02617</t>
  </si>
  <si>
    <t>GARS</t>
  </si>
  <si>
    <t>CMT2D|DSMAV|GlyRS|HMN5|SMAD1</t>
  </si>
  <si>
    <t>glycyl-tRNA synthetase</t>
  </si>
  <si>
    <t>MACS_peak_1843</t>
  </si>
  <si>
    <t>promoter-TSS (NM_139075)</t>
  </si>
  <si>
    <t>NM_139075</t>
  </si>
  <si>
    <t>Hs.131851</t>
  </si>
  <si>
    <t>TPCN2</t>
  </si>
  <si>
    <t>SHEP10|TPC2</t>
  </si>
  <si>
    <t>two pore segment channel 2</t>
  </si>
  <si>
    <t>MACS_peak_9242</t>
  </si>
  <si>
    <t>promoter-TSS (NM_001199673)</t>
  </si>
  <si>
    <t>NM_001199671</t>
  </si>
  <si>
    <t>Hs.7753</t>
  </si>
  <si>
    <t>NM_001219</t>
  </si>
  <si>
    <t>CALU</t>
  </si>
  <si>
    <t>calumenin</t>
  </si>
  <si>
    <t>MACS_peak_2691</t>
  </si>
  <si>
    <t>intron (NM_001270424, intron 1 of 9)</t>
  </si>
  <si>
    <t>NM_001031719</t>
  </si>
  <si>
    <t>Hs.266728</t>
  </si>
  <si>
    <t>NM_024705</t>
  </si>
  <si>
    <t>HPRD:07833</t>
  </si>
  <si>
    <t>DHRS12</t>
  </si>
  <si>
    <t>SDR40C1</t>
  </si>
  <si>
    <t>dehydrogenase/reductase (SDR family) member 12</t>
  </si>
  <si>
    <t>MACS_peak_1365</t>
  </si>
  <si>
    <t>intron (NM_006993, intron 1 of 5)</t>
  </si>
  <si>
    <t>NM_006993</t>
  </si>
  <si>
    <t>Hs.90691</t>
  </si>
  <si>
    <t>HPRD:07346</t>
  </si>
  <si>
    <t>NPM3</t>
  </si>
  <si>
    <t>PORMIN|TMEM123</t>
  </si>
  <si>
    <t>nucleophosmin/nucleoplasmin 3</t>
  </si>
  <si>
    <t>MACS_peak_44</t>
  </si>
  <si>
    <t>non-coding (NR_046427, exon 4 of 4)</t>
  </si>
  <si>
    <t>NM_001282671</t>
  </si>
  <si>
    <t>MACS_peak_5018</t>
  </si>
  <si>
    <t>promoter-TSS (NM_001375)</t>
  </si>
  <si>
    <t>NM_001375</t>
  </si>
  <si>
    <t>Hs.118243</t>
  </si>
  <si>
    <t>HPRD:00531</t>
  </si>
  <si>
    <t>DNASE2</t>
  </si>
  <si>
    <t>DNASE2A|DNL|DNL2</t>
  </si>
  <si>
    <t>deoxyribonuclease II, lysosomal</t>
  </si>
  <si>
    <t>MACS_peak_3330</t>
  </si>
  <si>
    <t>promoter-TSS (NM_004255)</t>
  </si>
  <si>
    <t>NM_004255</t>
  </si>
  <si>
    <t>Hs.401903</t>
  </si>
  <si>
    <t>COX5A</t>
  </si>
  <si>
    <t>COX|COX-VA|VA</t>
  </si>
  <si>
    <t>cytochrome c oxidase subunit Va</t>
  </si>
  <si>
    <t>MACS_peak_5973</t>
  </si>
  <si>
    <t>intron (NM_032494, intron 1 of 8)</t>
  </si>
  <si>
    <t>NM_032494</t>
  </si>
  <si>
    <t>Hs.418416</t>
  </si>
  <si>
    <t>HPRD:11695</t>
  </si>
  <si>
    <t>ZC3H8</t>
  </si>
  <si>
    <t>Fliz1|ZC3HDC8</t>
  </si>
  <si>
    <t>zinc finger CCCH-type containing 8</t>
  </si>
  <si>
    <t>MACS_peak_7692</t>
  </si>
  <si>
    <t>promoter-TSS (NR_015439)</t>
  </si>
  <si>
    <t>NM_018227</t>
  </si>
  <si>
    <t>Hs.212774</t>
  </si>
  <si>
    <t>UBA6</t>
  </si>
  <si>
    <t>E1-L2|MOP-4|UBE1L2</t>
  </si>
  <si>
    <t>ubiquitin-like modifier activating enzyme 6</t>
  </si>
  <si>
    <t>MACS_peak_8749</t>
  </si>
  <si>
    <t>promoter-TSS (NM_001134830)</t>
  </si>
  <si>
    <t>NR_026805</t>
  </si>
  <si>
    <t>Hs.734007</t>
  </si>
  <si>
    <t>ENSG00000231028</t>
  </si>
  <si>
    <t>LINC00271</t>
  </si>
  <si>
    <t>C6orf217|NCRNA00271</t>
  </si>
  <si>
    <t>long intergenic non-protein coding RNA 271</t>
  </si>
  <si>
    <t>MACS_peak_4183</t>
  </si>
  <si>
    <t>promoter-TSS (NM_015986)</t>
  </si>
  <si>
    <t>NR_073118</t>
  </si>
  <si>
    <t>Hs.649372</t>
  </si>
  <si>
    <t>NM_015986</t>
  </si>
  <si>
    <t>HPRD:16757</t>
  </si>
  <si>
    <t>CRLF3</t>
  </si>
  <si>
    <t>CREME-9|CREME9|CRLM9|CYTOR4|FRWS|p48.2</t>
  </si>
  <si>
    <t>cytokine receptor-like factor 3</t>
  </si>
  <si>
    <t>MACS_peak_7958</t>
  </si>
  <si>
    <t>exon (NM_012176, exon 1 of 7)</t>
  </si>
  <si>
    <t>NM_033484</t>
  </si>
  <si>
    <t>Hs.165575</t>
  </si>
  <si>
    <t>NM_012176</t>
  </si>
  <si>
    <t>HPRD:09949</t>
  </si>
  <si>
    <t>FBXO4</t>
  </si>
  <si>
    <t>FBX4</t>
  </si>
  <si>
    <t>F-box protein 4</t>
  </si>
  <si>
    <t>MACS_peak_6093</t>
  </si>
  <si>
    <t>promoter-TSS (NM_001201481)</t>
  </si>
  <si>
    <t>NM_001201480</t>
  </si>
  <si>
    <t>Hs.318775</t>
  </si>
  <si>
    <t>NM_032523</t>
  </si>
  <si>
    <t>HPRD:09476</t>
  </si>
  <si>
    <t>OSBPL6</t>
  </si>
  <si>
    <t>ORP6</t>
  </si>
  <si>
    <t>oxysterol binding protein-like 6</t>
  </si>
  <si>
    <t>MACS_peak_2149</t>
  </si>
  <si>
    <t>MACS_peak_8112</t>
  </si>
  <si>
    <t>promoter-TSS (NM_001077654)</t>
  </si>
  <si>
    <t>NM_001286817</t>
  </si>
  <si>
    <t>Hs.618488</t>
  </si>
  <si>
    <t>NM_014350</t>
  </si>
  <si>
    <t>TNFAIP8</t>
  </si>
  <si>
    <t>GG2-1|MDC-3.13|NDED|SCC-S2|SCCS2</t>
  </si>
  <si>
    <t>tumor necrosis factor, alpha-induced protein 8</t>
  </si>
  <si>
    <t>MACS_peak_5922</t>
  </si>
  <si>
    <t>promoter-TSS (NM_016044)</t>
  </si>
  <si>
    <t>NM_016044</t>
  </si>
  <si>
    <t>Hs.531247</t>
  </si>
  <si>
    <t>HPRD:13287</t>
  </si>
  <si>
    <t>FAHD2A</t>
  </si>
  <si>
    <t>fumarylacetoacetate hydrolase domain containing 2A</t>
  </si>
  <si>
    <t>MACS_peak_4301</t>
  </si>
  <si>
    <t>MACS_peak_5227</t>
  </si>
  <si>
    <t>intron (NM_001204838, intron 6 of 9)</t>
  </si>
  <si>
    <t>NM_001204836</t>
  </si>
  <si>
    <t>Hs.404220</t>
  </si>
  <si>
    <t>NM_198539</t>
  </si>
  <si>
    <t>HPRD:15848</t>
  </si>
  <si>
    <t>ZNF568</t>
  </si>
  <si>
    <t>zinc finger protein 568</t>
  </si>
  <si>
    <t>MACS_peak_4528</t>
  </si>
  <si>
    <t>promoter-TSS (NM_001143999)</t>
  </si>
  <si>
    <t>NM_001039573</t>
  </si>
  <si>
    <t>Hs.464184</t>
  </si>
  <si>
    <t>NM_003003</t>
  </si>
  <si>
    <t>HPRD:03295</t>
  </si>
  <si>
    <t>SEC14L1</t>
  </si>
  <si>
    <t>PRELID4A|SEC14L</t>
  </si>
  <si>
    <t>SEC14-like 1 (S. cerevisiae)</t>
  </si>
  <si>
    <t>MACS_peak_9933</t>
  </si>
  <si>
    <t>NR_038982</t>
  </si>
  <si>
    <t>Hs.661847</t>
  </si>
  <si>
    <t>LOC100507346</t>
  </si>
  <si>
    <t>uncharacterized LOC100507346</t>
  </si>
  <si>
    <t>MACS_peak_3476</t>
  </si>
  <si>
    <t>promoter-TSS (NM_032520)</t>
  </si>
  <si>
    <t>NM_001001410</t>
  </si>
  <si>
    <t>Hs.134846</t>
  </si>
  <si>
    <t>HPRD:14496</t>
  </si>
  <si>
    <t>TSR3</t>
  </si>
  <si>
    <t>C16orf42</t>
  </si>
  <si>
    <t>TSR3, 20S rRNA accumulation, homolog (S. cerevisiae)</t>
  </si>
  <si>
    <t>MACS_peak_1582</t>
  </si>
  <si>
    <t>promoter-TSS (NM_006292)</t>
  </si>
  <si>
    <t>NM_006292</t>
  </si>
  <si>
    <t>Hs.523512</t>
  </si>
  <si>
    <t>HPRD:03229</t>
  </si>
  <si>
    <t>TSG101</t>
  </si>
  <si>
    <t>TSG10|VPS23</t>
  </si>
  <si>
    <t>tumor susceptibility 101</t>
  </si>
  <si>
    <t>MACS_peak_3413</t>
  </si>
  <si>
    <t>promoter-TSS (NM_001287248)</t>
  </si>
  <si>
    <t>NM_001287247</t>
  </si>
  <si>
    <t>Hs.725208</t>
  </si>
  <si>
    <t>NM_000057</t>
  </si>
  <si>
    <t>HPRD:05211</t>
  </si>
  <si>
    <t>BLM</t>
  </si>
  <si>
    <t>BS|RECQ2|RECQL2|RECQL3</t>
  </si>
  <si>
    <t>Bloom syndrome, RecQ helicase-like</t>
  </si>
  <si>
    <t>MACS_peak_1510</t>
  </si>
  <si>
    <t>promoter-TSS (NR_002728)</t>
  </si>
  <si>
    <t>NR_002728</t>
  </si>
  <si>
    <t>Hs.604823</t>
  </si>
  <si>
    <t>ENSG00000269821</t>
  </si>
  <si>
    <t>KCNQ1OT1</t>
  </si>
  <si>
    <t>KCNQ1-AS2|KCNQ10T1|KvDMR1|KvLQT1-AS|LIT1|NCRNA00012</t>
  </si>
  <si>
    <t>KCNQ1 opposite strand/antisense transcript 1 (non-protein coding)</t>
  </si>
  <si>
    <t>MACS_peak_7844</t>
  </si>
  <si>
    <t>intron (NM_032117, intron 1 of 7)</t>
  </si>
  <si>
    <t>NM_001253861</t>
  </si>
  <si>
    <t>Hs.294088</t>
  </si>
  <si>
    <t>NM_032117</t>
  </si>
  <si>
    <t>HPRD:17025</t>
  </si>
  <si>
    <t>MND1</t>
  </si>
  <si>
    <t>GAJ</t>
  </si>
  <si>
    <t>meiotic nuclear divisions 1 homolog (S. cerevisiae)</t>
  </si>
  <si>
    <t>MACS_peak_7531</t>
  </si>
  <si>
    <t>promoter-TSS (NM_001134435)</t>
  </si>
  <si>
    <t>NM_001134435</t>
  </si>
  <si>
    <t>Hs.591675</t>
  </si>
  <si>
    <t>NM_032263</t>
  </si>
  <si>
    <t>HPRD:13746</t>
  </si>
  <si>
    <t>IQCG</t>
  </si>
  <si>
    <t>CFAP122|DRC9</t>
  </si>
  <si>
    <t>IQ motif containing G</t>
  </si>
  <si>
    <t>MACS_peak_1765</t>
  </si>
  <si>
    <t>MACS_peak_8313</t>
  </si>
  <si>
    <t>promoter-TSS (NM_016222)</t>
  </si>
  <si>
    <t>NM_016222</t>
  </si>
  <si>
    <t>Hs.484288</t>
  </si>
  <si>
    <t>HPRD:10490</t>
  </si>
  <si>
    <t>DDX41</t>
  </si>
  <si>
    <t>ABS</t>
  </si>
  <si>
    <t>DEAD (Asp-Glu-Ala-Asp) box polypeptide 41</t>
  </si>
  <si>
    <t>MACS_peak_3943</t>
  </si>
  <si>
    <t>promoter-TSS (NR_073515)</t>
  </si>
  <si>
    <t>NM_001271907</t>
  </si>
  <si>
    <t>Hs.655171</t>
  </si>
  <si>
    <t>NM_153025</t>
  </si>
  <si>
    <t>HPRD:08105</t>
  </si>
  <si>
    <t>SPATA33</t>
  </si>
  <si>
    <t>C16orf55</t>
  </si>
  <si>
    <t>spermatogenesis associated 33</t>
  </si>
  <si>
    <t>MACS_peak_6548</t>
  </si>
  <si>
    <t>NM_018270</t>
  </si>
  <si>
    <t>Hs.590870</t>
  </si>
  <si>
    <t>HPRD:16646</t>
  </si>
  <si>
    <t>MRGBP</t>
  </si>
  <si>
    <t>C20orf20|Eaf7|MRG15BP|URCC4</t>
  </si>
  <si>
    <t>MRG/MORF4L binding protein</t>
  </si>
  <si>
    <t>MACS_peak_9830</t>
  </si>
  <si>
    <t>promoter-TSS (NR_036592)</t>
  </si>
  <si>
    <t>NR_036592</t>
  </si>
  <si>
    <t>Hs.446271</t>
  </si>
  <si>
    <t>ENSG00000233137</t>
  </si>
  <si>
    <t>EBLN3</t>
  </si>
  <si>
    <t>endogenous Bornavirus-like nucleoprotein 3</t>
  </si>
  <si>
    <t>MACS_peak_5271</t>
  </si>
  <si>
    <t>exon (NM_001001563, exon 1 of 11)</t>
  </si>
  <si>
    <t>NM_001001563</t>
  </si>
  <si>
    <t>Hs.590956</t>
  </si>
  <si>
    <t>HPRD:12118</t>
  </si>
  <si>
    <t>TIMM50</t>
  </si>
  <si>
    <t>TIM50|TIM50L</t>
  </si>
  <si>
    <t>translocase of inner mitochondrial membrane 50 homolog (S. cerevisiae)</t>
  </si>
  <si>
    <t>MACS_peak_9493</t>
  </si>
  <si>
    <t>promoter-TSS (NM_003350)</t>
  </si>
  <si>
    <t>NM_003350</t>
  </si>
  <si>
    <t>Hs.491695</t>
  </si>
  <si>
    <t>UBE2V2</t>
  </si>
  <si>
    <t>DDVIT1|DDVit-1|EDAF-1|EDPF-1|EDPF1|MMS2|UEV-2|UEV2</t>
  </si>
  <si>
    <t>ubiquitin-conjugating enzyme E2 variant 2</t>
  </si>
  <si>
    <t>MACS_peak_1766</t>
  </si>
  <si>
    <t>exon (NM_020680, exon 1 of 18)</t>
  </si>
  <si>
    <t>MACS_peak_9900</t>
  </si>
  <si>
    <t>5' UTR (NM_001912, exon 1 of 8)</t>
  </si>
  <si>
    <t>NM_001257972</t>
  </si>
  <si>
    <t>Hs.731507</t>
  </si>
  <si>
    <t>NM_001912</t>
  </si>
  <si>
    <t>HPRD:00293</t>
  </si>
  <si>
    <t>CTSL</t>
  </si>
  <si>
    <t>CATL|CTSL1|MEP</t>
  </si>
  <si>
    <t>cathepsin L</t>
  </si>
  <si>
    <t>MACS_peak_4181</t>
  </si>
  <si>
    <t>NR_024187</t>
  </si>
  <si>
    <t>Hs.628886</t>
  </si>
  <si>
    <t>SUZ12P1</t>
  </si>
  <si>
    <t>SUZ12P</t>
  </si>
  <si>
    <t>suppressor of zeste 12 homolog pseudogene 1</t>
  </si>
  <si>
    <t>MACS_peak_10321</t>
  </si>
  <si>
    <t>5' UTR (NM_001166278, exon 1 of 12)</t>
  </si>
  <si>
    <t>NM_001166278</t>
  </si>
  <si>
    <t>Hs.721586</t>
  </si>
  <si>
    <t>NM_020730</t>
  </si>
  <si>
    <t>HPRD:02177</t>
  </si>
  <si>
    <t>DLG3</t>
  </si>
  <si>
    <t>MRX|MRX90|NEDLG|PPP1R82|SAP102|XLMR</t>
  </si>
  <si>
    <t>discs, large homolog 3 (Drosophila)</t>
  </si>
  <si>
    <t>MACS_peak_6263</t>
  </si>
  <si>
    <t>promoter-TSS (NM_012145)</t>
  </si>
  <si>
    <t>NM_012145</t>
  </si>
  <si>
    <t>Hs.471873</t>
  </si>
  <si>
    <t>HPRD:01773</t>
  </si>
  <si>
    <t>DTYMK</t>
  </si>
  <si>
    <t>CDC8|PP3731|TMPK|TYMK</t>
  </si>
  <si>
    <t>deoxythymidylate kinase (thymidylate kinase)</t>
  </si>
  <si>
    <t>MACS_peak_2198</t>
  </si>
  <si>
    <t>promoter-TSS (NR_051992)</t>
  </si>
  <si>
    <t>NR_051992</t>
  </si>
  <si>
    <t>Hs.371957</t>
  </si>
  <si>
    <t>NM_014554</t>
  </si>
  <si>
    <t>HPRD:07153</t>
  </si>
  <si>
    <t>SENP1</t>
  </si>
  <si>
    <t>SuPr-2</t>
  </si>
  <si>
    <t>SUMO1/sentrin specific peptidase 1</t>
  </si>
  <si>
    <t>MACS_peak_4931</t>
  </si>
  <si>
    <t>NM_144693</t>
  </si>
  <si>
    <t>Hs.659797</t>
  </si>
  <si>
    <t>HPRD:15841</t>
  </si>
  <si>
    <t>ZNF558</t>
  </si>
  <si>
    <t>zinc finger protein 558</t>
  </si>
  <si>
    <t>MACS_peak_9631</t>
  </si>
  <si>
    <t>promoter-TSS (NM_024094)</t>
  </si>
  <si>
    <t>NM_024094</t>
  </si>
  <si>
    <t>Hs.315167</t>
  </si>
  <si>
    <t>HPRD:13123</t>
  </si>
  <si>
    <t>DSCC1</t>
  </si>
  <si>
    <t>DCC1</t>
  </si>
  <si>
    <t>DNA replication and sister chromatid cohesion 1</t>
  </si>
  <si>
    <t>MACS_peak_4032</t>
  </si>
  <si>
    <t>promoter-TSS (NM_004422)</t>
  </si>
  <si>
    <t>NM_004422</t>
  </si>
  <si>
    <t>Hs.118640</t>
  </si>
  <si>
    <t>HPRD:03690</t>
  </si>
  <si>
    <t>DVL2</t>
  </si>
  <si>
    <t>dishevelled segment polarity protein 2</t>
  </si>
  <si>
    <t>MACS_peak_4626</t>
  </si>
  <si>
    <t>promoter-TSS (NR_026849)</t>
  </si>
  <si>
    <t>NR_026849</t>
  </si>
  <si>
    <t>Hs.657197</t>
  </si>
  <si>
    <t>NM_152471</t>
  </si>
  <si>
    <t>LINC00526</t>
  </si>
  <si>
    <t>C18orf18|HsT959</t>
  </si>
  <si>
    <t>long intergenic non-protein coding RNA 526</t>
  </si>
  <si>
    <t>MACS_peak_9364</t>
  </si>
  <si>
    <t>promoter-TSS (NM_014629)</t>
  </si>
  <si>
    <t>NM_014629</t>
  </si>
  <si>
    <t>Hs.98594</t>
  </si>
  <si>
    <t>HPRD:09735</t>
  </si>
  <si>
    <t>ARHGEF10</t>
  </si>
  <si>
    <t>GEF10</t>
  </si>
  <si>
    <t>Rho guanine nucleotide exchange factor (GEF) 10</t>
  </si>
  <si>
    <t>MACS_peak_3666</t>
  </si>
  <si>
    <t>promoter-TSS (NM_004783)</t>
  </si>
  <si>
    <t>NM_001252043</t>
  </si>
  <si>
    <t>Hs.291623</t>
  </si>
  <si>
    <t>NM_004783</t>
  </si>
  <si>
    <t>HPRD:18147</t>
  </si>
  <si>
    <t>TAOK2</t>
  </si>
  <si>
    <t>MAP3K17|PSK|PSK1|PSK1-BETA|TAO1|TAO2</t>
  </si>
  <si>
    <t>TAO kinase 2</t>
  </si>
  <si>
    <t>MACS_peak_10079</t>
  </si>
  <si>
    <t>intron (NM_016390, intron 1 of 11)</t>
  </si>
  <si>
    <t>NM_016390</t>
  </si>
  <si>
    <t>Hs.224137</t>
  </si>
  <si>
    <t>HPRD:12935</t>
  </si>
  <si>
    <t>C9orf114</t>
  </si>
  <si>
    <t>CENP-32|HSPC109</t>
  </si>
  <si>
    <t>chromosome 9 open reading frame 114</t>
  </si>
  <si>
    <t>MACS_peak_502</t>
  </si>
  <si>
    <t>non-coding (NR_036634, exon 1 of 18)</t>
  </si>
  <si>
    <t>NM_003243</t>
  </si>
  <si>
    <t>Hs.482390</t>
  </si>
  <si>
    <t>HPRD:02846</t>
  </si>
  <si>
    <t>TGFBR3</t>
  </si>
  <si>
    <t>BGCAN|betaglycan</t>
  </si>
  <si>
    <t>transforming growth factor, beta receptor III</t>
  </si>
  <si>
    <t>MACS_peak_1088</t>
  </si>
  <si>
    <t>promoter-TSS (NM_001145443)</t>
  </si>
  <si>
    <t>NM_001145443</t>
  </si>
  <si>
    <t>Hs.195471</t>
  </si>
  <si>
    <t>NM_004566</t>
  </si>
  <si>
    <t>HPRD:05612</t>
  </si>
  <si>
    <t>PFKFB3</t>
  </si>
  <si>
    <t>IPFK2|PFK2</t>
  </si>
  <si>
    <t>6-phosphofructo-2-kinase/fructose-2,6-biphosphatase 3</t>
  </si>
  <si>
    <t>MACS_peak_602</t>
  </si>
  <si>
    <t>intron (NM_001278267, intron 52 of 130)</t>
  </si>
  <si>
    <t>NR_003242</t>
  </si>
  <si>
    <t>Hs.657186</t>
  </si>
  <si>
    <t>PFN1P2</t>
  </si>
  <si>
    <t>C1orf152|COAS3</t>
  </si>
  <si>
    <t>profilin 1 pseudogene 2</t>
  </si>
  <si>
    <t>MACS_peak_1471</t>
  </si>
  <si>
    <t>TTS (NM_001164489)</t>
  </si>
  <si>
    <t>NR_108079</t>
  </si>
  <si>
    <t>Hs.741766</t>
  </si>
  <si>
    <t>NR_108078</t>
  </si>
  <si>
    <t>ENSG00000166917</t>
  </si>
  <si>
    <t>MIR202HG</t>
  </si>
  <si>
    <t>MIR202 host gene (non-protein coding)</t>
  </si>
  <si>
    <t>MACS_peak_6098</t>
  </si>
  <si>
    <t>promoter-TSS (NM_020943)</t>
  </si>
  <si>
    <t>NM_020943</t>
  </si>
  <si>
    <t>Hs.311363</t>
  </si>
  <si>
    <t>HPRD:17220</t>
  </si>
  <si>
    <t>CWC22</t>
  </si>
  <si>
    <t>EIF4GL|NCM|fSAPb</t>
  </si>
  <si>
    <t>CWC22 spliceosome-associated protein</t>
  </si>
  <si>
    <t>MACS_peak_5707</t>
  </si>
  <si>
    <t>promoter-TSS (NM_024322)</t>
  </si>
  <si>
    <t>NM_001199803</t>
  </si>
  <si>
    <t>Hs.731569</t>
  </si>
  <si>
    <t>NM_024322</t>
  </si>
  <si>
    <t>HPRD:14414</t>
  </si>
  <si>
    <t>CENPO</t>
  </si>
  <si>
    <t>CENP-O|ICEN-36|MCM21R</t>
  </si>
  <si>
    <t>centromere protein O</t>
  </si>
  <si>
    <t>MACS_peak_2039</t>
  </si>
  <si>
    <t>5' UTR (NM_014758, exon 1 of 11)</t>
  </si>
  <si>
    <t>NM_014758</t>
  </si>
  <si>
    <t>Hs.444024</t>
  </si>
  <si>
    <t>HPRD:18621</t>
  </si>
  <si>
    <t>SNX19</t>
  </si>
  <si>
    <t>CHET8</t>
  </si>
  <si>
    <t>sorting nexin 19</t>
  </si>
  <si>
    <t>MACS_peak_4369</t>
  </si>
  <si>
    <t>promoter-TSS (NM_001166131)</t>
  </si>
  <si>
    <t>NM_016504</t>
  </si>
  <si>
    <t>Hs.7736</t>
  </si>
  <si>
    <t>HPRD:14750</t>
  </si>
  <si>
    <t>MRPL27</t>
  </si>
  <si>
    <t>L27mt</t>
  </si>
  <si>
    <t>mitochondrial ribosomal protein L27</t>
  </si>
  <si>
    <t>MACS_peak_3555</t>
  </si>
  <si>
    <t>5' UTR (NM_001201473, exon 1 of 26)</t>
  </si>
  <si>
    <t>NM_024535</t>
  </si>
  <si>
    <t>Hs.437957</t>
  </si>
  <si>
    <t>HPRD:07975</t>
  </si>
  <si>
    <t>CORO7</t>
  </si>
  <si>
    <t>0610011B16Rik|CRN7|POD1</t>
  </si>
  <si>
    <t>coronin 7</t>
  </si>
  <si>
    <t>MACS_peak_8858</t>
  </si>
  <si>
    <t>promoter-TSS (NM_001080453)</t>
  </si>
  <si>
    <t>NM_001080453</t>
  </si>
  <si>
    <t>Hs.532188</t>
  </si>
  <si>
    <t>ENSG00000164880</t>
  </si>
  <si>
    <t>INTS1</t>
  </si>
  <si>
    <t>INT1|NET28</t>
  </si>
  <si>
    <t>integrator complex subunit 1</t>
  </si>
  <si>
    <t>MACS_peak_1098</t>
  </si>
  <si>
    <t>promoter-TSS (NM_006023)</t>
  </si>
  <si>
    <t>NM_006023</t>
  </si>
  <si>
    <t>Hs.412842</t>
  </si>
  <si>
    <t>HPRD:12586</t>
  </si>
  <si>
    <t>CDC123</t>
  </si>
  <si>
    <t>C10orf7|D123</t>
  </si>
  <si>
    <t>cell division cycle 123</t>
  </si>
  <si>
    <t>MACS_peak_10262</t>
  </si>
  <si>
    <t>5' UTR (NM_006743, exon 1 of 7)</t>
  </si>
  <si>
    <t>NM_006743</t>
  </si>
  <si>
    <t>Hs.301404</t>
  </si>
  <si>
    <t>RBM3</t>
  </si>
  <si>
    <t>IS1-RNPL|RNPL</t>
  </si>
  <si>
    <t>RNA binding motif (RNP1, RRM) protein 3</t>
  </si>
  <si>
    <t>MACS_peak_10012</t>
  </si>
  <si>
    <t>promoter-TSS (NM_001080497)</t>
  </si>
  <si>
    <t>NM_001080497</t>
  </si>
  <si>
    <t>Hs.744903</t>
  </si>
  <si>
    <t>ENSG00000106780</t>
  </si>
  <si>
    <t>MEGF9</t>
  </si>
  <si>
    <t>EGFL5</t>
  </si>
  <si>
    <t>multiple EGF-like-domains 9</t>
  </si>
  <si>
    <t>MACS_peak_2184</t>
  </si>
  <si>
    <t>promoter-TSS (NM_001271826)</t>
  </si>
  <si>
    <t>NM_001114182</t>
  </si>
  <si>
    <t>Hs.138499</t>
  </si>
  <si>
    <t>NM_016123</t>
  </si>
  <si>
    <t>HPRD:06051</t>
  </si>
  <si>
    <t>IRAK4</t>
  </si>
  <si>
    <t>IPD1|IRAK-4|NY-REN-64|REN64</t>
  </si>
  <si>
    <t>interleukin-1 receptor-associated kinase 4</t>
  </si>
  <si>
    <t>MACS_peak_830</t>
  </si>
  <si>
    <t>exon (NM_004736, exon 1 of 15)</t>
  </si>
  <si>
    <t>NM_004736</t>
  </si>
  <si>
    <t>Hs.227656</t>
  </si>
  <si>
    <t>HPRD:05574</t>
  </si>
  <si>
    <t>XPR1</t>
  </si>
  <si>
    <t>SYG1|X3</t>
  </si>
  <si>
    <t>xenotropic and polytropic retrovirus receptor 1</t>
  </si>
  <si>
    <t>MACS_peak_1410</t>
  </si>
  <si>
    <t>promoter-TSS (NR_031747)</t>
  </si>
  <si>
    <t>NR_031747</t>
  </si>
  <si>
    <t>miRBase:MI0010629</t>
  </si>
  <si>
    <t>MIR2110</t>
  </si>
  <si>
    <t>hsa-mir-2110</t>
  </si>
  <si>
    <t>microRNA 2110</t>
  </si>
  <si>
    <t>MACS_peak_3588</t>
  </si>
  <si>
    <t>intron (NM_001099455, intron 1 of 2)</t>
  </si>
  <si>
    <t>NM_001099455</t>
  </si>
  <si>
    <t>Hs.460002</t>
  </si>
  <si>
    <t>NM_018340</t>
  </si>
  <si>
    <t>CPPED1</t>
  </si>
  <si>
    <t>CSTP1</t>
  </si>
  <si>
    <t>calcineurin-like phosphoesterase domain containing 1</t>
  </si>
  <si>
    <t>MACS_peak_3342</t>
  </si>
  <si>
    <t>intron (NR_037623, intron 1 of 5)</t>
  </si>
  <si>
    <t>NR_037623</t>
  </si>
  <si>
    <t>Hs.591115</t>
  </si>
  <si>
    <t>NM_012170</t>
  </si>
  <si>
    <t>HPRD:16437</t>
  </si>
  <si>
    <t>FBXO22</t>
  </si>
  <si>
    <t>FBX22|FISTC1</t>
  </si>
  <si>
    <t>F-box protein 22</t>
  </si>
  <si>
    <t>MACS_peak_3124</t>
  </si>
  <si>
    <t>promoter-TSS (NM_014691)</t>
  </si>
  <si>
    <t>NM_014691</t>
  </si>
  <si>
    <t>Hs.510958</t>
  </si>
  <si>
    <t>HPRD:12468</t>
  </si>
  <si>
    <t>AQR</t>
  </si>
  <si>
    <t>IBP160|fSAP164</t>
  </si>
  <si>
    <t>aquarius intron-binding spliceosomal factor</t>
  </si>
  <si>
    <t>MACS_peak_83</t>
  </si>
  <si>
    <t>MACS_peak_2493</t>
  </si>
  <si>
    <t>promoter-TSS (NM_207311)</t>
  </si>
  <si>
    <t>NM_207311</t>
  </si>
  <si>
    <t>Hs.369763</t>
  </si>
  <si>
    <t>HPRD:14292</t>
  </si>
  <si>
    <t>CCDC64</t>
  </si>
  <si>
    <t>BICDR-1|H_267D11.1</t>
  </si>
  <si>
    <t>coiled-coil domain containing 64</t>
  </si>
  <si>
    <t>MACS_peak_2164</t>
  </si>
  <si>
    <t>intron (NR_046909, intron 1 of 2)</t>
  </si>
  <si>
    <t>NR_046909</t>
  </si>
  <si>
    <t>Hs.627628</t>
  </si>
  <si>
    <t>ENSG00000255867</t>
  </si>
  <si>
    <t>DENND5B-AS1</t>
  </si>
  <si>
    <t>DENND5B antisense RNA 1</t>
  </si>
  <si>
    <t>MACS_peak_9231</t>
  </si>
  <si>
    <t>promoter-TSS (NM_005302)</t>
  </si>
  <si>
    <t>NM_005302</t>
  </si>
  <si>
    <t>Hs.406094</t>
  </si>
  <si>
    <t>GPR37</t>
  </si>
  <si>
    <t>EDNRBL|PAELR|hET(B)R-LP</t>
  </si>
  <si>
    <t>G protein-coupled receptor 37 (endothelin receptor type B-like)</t>
  </si>
  <si>
    <t>MACS_peak_622</t>
  </si>
  <si>
    <t>promoter-TSS (NR_049810)</t>
  </si>
  <si>
    <t>NR_049810</t>
  </si>
  <si>
    <t>MIR5087</t>
  </si>
  <si>
    <t>microRNA 5087</t>
  </si>
  <si>
    <t>MACS_peak_2128</t>
  </si>
  <si>
    <t>exon (NM_001130415, exon 2 of 2)</t>
  </si>
  <si>
    <t>MACS_peak_223</t>
  </si>
  <si>
    <t>intron (NM_001048183, intron 1 of 13)</t>
  </si>
  <si>
    <t>NM_001048183</t>
  </si>
  <si>
    <t>Hs.225641</t>
  </si>
  <si>
    <t>NM_023923</t>
  </si>
  <si>
    <t>HPRD:07816</t>
  </si>
  <si>
    <t>PHACTR4</t>
  </si>
  <si>
    <t>PPP1R124</t>
  </si>
  <si>
    <t>phosphatase and actin regulator 4</t>
  </si>
  <si>
    <t>MACS_peak_2580</t>
  </si>
  <si>
    <t>promoter-TSS (NM_175066)</t>
  </si>
  <si>
    <t>NM_024078</t>
  </si>
  <si>
    <t>Hs.558536</t>
  </si>
  <si>
    <t>HPRD:14543</t>
  </si>
  <si>
    <t>NOC4L</t>
  </si>
  <si>
    <t>NET49|NOC4|UTP19</t>
  </si>
  <si>
    <t>nucleolar complex associated 4 homolog (S. cerevisiae)</t>
  </si>
  <si>
    <t>MACS_peak_4238</t>
  </si>
  <si>
    <t>promoter-TSS (NM_001165938)</t>
  </si>
  <si>
    <t>NM_006804</t>
  </si>
  <si>
    <t>Hs.728838</t>
  </si>
  <si>
    <t>HPRD:06132</t>
  </si>
  <si>
    <t>STARD3</t>
  </si>
  <si>
    <t>CAB1|MLN64|es64</t>
  </si>
  <si>
    <t>StAR-related lipid transfer (START) domain containing 3</t>
  </si>
  <si>
    <t>MACS_peak_9039</t>
  </si>
  <si>
    <t>promoter-TSS (NM_017994)</t>
  </si>
  <si>
    <t>NM_017994</t>
  </si>
  <si>
    <t>Hs.488478</t>
  </si>
  <si>
    <t>HPRD:08541</t>
  </si>
  <si>
    <t>TMEM248</t>
  </si>
  <si>
    <t>C7orf42</t>
  </si>
  <si>
    <t>transmembrane protein 248</t>
  </si>
  <si>
    <t>MACS_peak_6815</t>
  </si>
  <si>
    <t>promoter-TSS (NM_012407)</t>
  </si>
  <si>
    <t>NM_012407</t>
  </si>
  <si>
    <t>Hs.180871</t>
  </si>
  <si>
    <t>HPRD:16176</t>
  </si>
  <si>
    <t>PICK1</t>
  </si>
  <si>
    <t>PICK|PRKCABP</t>
  </si>
  <si>
    <t>protein interacting with PRKCA 1</t>
  </si>
  <si>
    <t>MACS_peak_2971</t>
  </si>
  <si>
    <t>promoter-TSS (NM_033116)</t>
  </si>
  <si>
    <t>NM_033116</t>
  </si>
  <si>
    <t>Hs.7200</t>
  </si>
  <si>
    <t>HPRD:11386</t>
  </si>
  <si>
    <t>NEK9</t>
  </si>
  <si>
    <t>NERCC|NERCC1|Nek8</t>
  </si>
  <si>
    <t>NIMA-related kinase 9</t>
  </si>
  <si>
    <t>MACS_peak_7084</t>
  </si>
  <si>
    <t>promoter-TSS (NM_016089)</t>
  </si>
  <si>
    <t>NM_016089</t>
  </si>
  <si>
    <t>Hs.172602</t>
  </si>
  <si>
    <t>HPRD:15865</t>
  </si>
  <si>
    <t>ZNF589</t>
  </si>
  <si>
    <t>SZF1</t>
  </si>
  <si>
    <t>zinc finger protein 589</t>
  </si>
  <si>
    <t>MACS_peak_314</t>
  </si>
  <si>
    <t>promoter-TSS (NM_023070)</t>
  </si>
  <si>
    <t>NM_023070</t>
  </si>
  <si>
    <t>Hs.133034</t>
  </si>
  <si>
    <t>HPRD:15884</t>
  </si>
  <si>
    <t>ZFP69B</t>
  </si>
  <si>
    <t>ZKSCAN23B|ZNF643|ZSCAN54B</t>
  </si>
  <si>
    <t>ZFP69 zinc finger protein B</t>
  </si>
  <si>
    <t>MACS_peak_2433</t>
  </si>
  <si>
    <t>promoter-TSS (NM_007062)</t>
  </si>
  <si>
    <t>NM_007062</t>
  </si>
  <si>
    <t>Hs.506652</t>
  </si>
  <si>
    <t>HPRD:11464</t>
  </si>
  <si>
    <t>PWP1</t>
  </si>
  <si>
    <t>IEF-SSP-9502</t>
  </si>
  <si>
    <t>PWP1 homolog (S. cerevisiae)</t>
  </si>
  <si>
    <t>MACS_peak_286</t>
  </si>
  <si>
    <t>exon (NM_024700, exon 1 of 4)</t>
  </si>
  <si>
    <t>NM_024700</t>
  </si>
  <si>
    <t>Hs.47232</t>
  </si>
  <si>
    <t>HPRD:06999</t>
  </si>
  <si>
    <t>SNIP1</t>
  </si>
  <si>
    <t>PMRED</t>
  </si>
  <si>
    <t>Smad nuclear interacting protein 1</t>
  </si>
  <si>
    <t>MACS_peak_7178</t>
  </si>
  <si>
    <t>promoter-TSS (NM_021237)</t>
  </si>
  <si>
    <t>NM_021237</t>
  </si>
  <si>
    <t>Hs.58471</t>
  </si>
  <si>
    <t>HPRD:07448</t>
  </si>
  <si>
    <t>SELK</t>
  </si>
  <si>
    <t>HSPC297|SelK</t>
  </si>
  <si>
    <t>selenoprotein K</t>
  </si>
  <si>
    <t>MACS_peak_400</t>
  </si>
  <si>
    <t>non-coding (NR_046406, exon 3 of 3)</t>
  </si>
  <si>
    <t>NM_138417</t>
  </si>
  <si>
    <t>HPRD:14471</t>
  </si>
  <si>
    <t>KTI12</t>
  </si>
  <si>
    <t>SBBI81|TOT4</t>
  </si>
  <si>
    <t>KTI12 homolog, chromatin associated (S. cerevisiae)</t>
  </si>
  <si>
    <t>MACS_peak_3256</t>
  </si>
  <si>
    <t>5' UTR (NM_015920, exon 1 of 4)</t>
  </si>
  <si>
    <t>NM_015920</t>
  </si>
  <si>
    <t>Hs.108957</t>
  </si>
  <si>
    <t>HPRD:18003</t>
  </si>
  <si>
    <t>RPS27L</t>
  </si>
  <si>
    <t>ribosomal protein S27-like</t>
  </si>
  <si>
    <t>MACS_peak_8566</t>
  </si>
  <si>
    <t>promoter-TSS (NM_198486)</t>
  </si>
  <si>
    <t>NM_198486</t>
  </si>
  <si>
    <t>Hs.520133</t>
  </si>
  <si>
    <t>HPRD:18000</t>
  </si>
  <si>
    <t>RPL7L1</t>
  </si>
  <si>
    <t>dJ475N16.4</t>
  </si>
  <si>
    <t>ribosomal protein L7-like 1</t>
  </si>
  <si>
    <t>MACS_peak_2440</t>
  </si>
  <si>
    <t>promoter-TSS (NM_032663)</t>
  </si>
  <si>
    <t>NM_032663</t>
  </si>
  <si>
    <t>Hs.486434</t>
  </si>
  <si>
    <t>HPRD:15633</t>
  </si>
  <si>
    <t>USP30</t>
  </si>
  <si>
    <t>ubiquitin specific peptidase 30</t>
  </si>
  <si>
    <t>MACS_peak_2367</t>
  </si>
  <si>
    <t>5' UTR (NM_015336, exon 1 of 17)</t>
  </si>
  <si>
    <t>NM_015336</t>
  </si>
  <si>
    <t>Hs.4014</t>
  </si>
  <si>
    <t>HPRD:09697</t>
  </si>
  <si>
    <t>ZDHHC17</t>
  </si>
  <si>
    <t>HIP14|HIP3|HYPH</t>
  </si>
  <si>
    <t>zinc finger, DHHC-type containing 17</t>
  </si>
  <si>
    <t>MACS_peak_7527</t>
  </si>
  <si>
    <t>promoter-TSS (NR_003266)</t>
  </si>
  <si>
    <t>NR_003266</t>
  </si>
  <si>
    <t>Hs.478854</t>
  </si>
  <si>
    <t>ENSG00000214135</t>
  </si>
  <si>
    <t>LOC220729</t>
  </si>
  <si>
    <t>succinate dehydrogenase complex, subunit A, flavoprotein (Fp) pseudogene</t>
  </si>
  <si>
    <t>MACS_peak_2603</t>
  </si>
  <si>
    <t>promoter-TSS (NM_174928)</t>
  </si>
  <si>
    <t>NM_174928</t>
  </si>
  <si>
    <t>Hs.26674</t>
  </si>
  <si>
    <t>HPRD:14135</t>
  </si>
  <si>
    <t>N6AMT2</t>
  </si>
  <si>
    <t>ESP13</t>
  </si>
  <si>
    <t>N-6 adenine-specific DNA methyltransferase 2 (putative)</t>
  </si>
  <si>
    <t>MACS_peak_10015</t>
  </si>
  <si>
    <t>promoter-TSS (NM_001286842)</t>
  </si>
  <si>
    <t>NR_104601</t>
  </si>
  <si>
    <t>Hs.460124</t>
  </si>
  <si>
    <t>NM_015651</t>
  </si>
  <si>
    <t>HPRD:17846</t>
  </si>
  <si>
    <t>PHF19</t>
  </si>
  <si>
    <t>MTF2L1|PCL3|TDRD19B</t>
  </si>
  <si>
    <t>PHD finger protein 19</t>
  </si>
  <si>
    <t>MACS_peak_1777</t>
  </si>
  <si>
    <t>NM_152760</t>
  </si>
  <si>
    <t>Hs.591950</t>
  </si>
  <si>
    <t>HPRD:08090</t>
  </si>
  <si>
    <t>SNX32</t>
  </si>
  <si>
    <t>SNX6B</t>
  </si>
  <si>
    <t>sorting nexin 32</t>
  </si>
  <si>
    <t>MACS_peak_1861</t>
  </si>
  <si>
    <t>promoter-TSS (NM_001278493)</t>
  </si>
  <si>
    <t>NM_001278491</t>
  </si>
  <si>
    <t>Hs.38044</t>
  </si>
  <si>
    <t>NM_014042</t>
  </si>
  <si>
    <t>HPRD:13172</t>
  </si>
  <si>
    <t>ANAPC15</t>
  </si>
  <si>
    <t>APC15|C11orf51</t>
  </si>
  <si>
    <t>anaphase promoting complex subunit 15</t>
  </si>
  <si>
    <t>MACS_peak_1200</t>
  </si>
  <si>
    <t>promoter-TSS (NM_007057)</t>
  </si>
  <si>
    <t>NM_032997</t>
  </si>
  <si>
    <t>Hs.591363</t>
  </si>
  <si>
    <t>NM_007057</t>
  </si>
  <si>
    <t>HPRD:18366</t>
  </si>
  <si>
    <t>ZWINT</t>
  </si>
  <si>
    <t>HZwint-1|KNTC2AP|ZWINT1</t>
  </si>
  <si>
    <t>ZW10 interacting kinetochore protein</t>
  </si>
  <si>
    <t>MACS_peak_150</t>
  </si>
  <si>
    <t>promoter-TSS (NM_003689)</t>
  </si>
  <si>
    <t>NM_001040126</t>
  </si>
  <si>
    <t>Hs.647620</t>
  </si>
  <si>
    <t>NM_017765</t>
  </si>
  <si>
    <t>HPRD:17896</t>
  </si>
  <si>
    <t>PQLC2</t>
  </si>
  <si>
    <t>PQ loop repeat containing 2</t>
  </si>
  <si>
    <t>MACS_peak_3339</t>
  </si>
  <si>
    <t>NM_153271</t>
  </si>
  <si>
    <t>Hs.8705</t>
  </si>
  <si>
    <t>SNX33</t>
  </si>
  <si>
    <t>SH3PX3|SH3PXD3C|SNX30</t>
  </si>
  <si>
    <t>sorting nexin 33</t>
  </si>
  <si>
    <t>MACS_peak_3855</t>
  </si>
  <si>
    <t>NM_006885</t>
  </si>
  <si>
    <t>Hs.598297</t>
  </si>
  <si>
    <t>HPRD:00075</t>
  </si>
  <si>
    <t>ZFHX3</t>
  </si>
  <si>
    <t>ATBF1|ATBT|ZNF927</t>
  </si>
  <si>
    <t>zinc finger homeobox 3</t>
  </si>
  <si>
    <t>MACS_peak_7257</t>
  </si>
  <si>
    <t>intron (NM_001276286, intron 1 of 16)</t>
  </si>
  <si>
    <t>NM_001276286</t>
  </si>
  <si>
    <t>Hs.124366</t>
  </si>
  <si>
    <t>NM_020235</t>
  </si>
  <si>
    <t>HPRD:10688</t>
  </si>
  <si>
    <t>BBX</t>
  </si>
  <si>
    <t>ARTC1|HBP2|HSPC339|MDS001</t>
  </si>
  <si>
    <t>bobby sox homolog (Drosophila)</t>
  </si>
  <si>
    <t>MACS_peak_7517</t>
  </si>
  <si>
    <t>promoter-TSS (NM_001105573)</t>
  </si>
  <si>
    <t>NM_182627</t>
  </si>
  <si>
    <t>Hs.385865</t>
  </si>
  <si>
    <t>HPRD:14700</t>
  </si>
  <si>
    <t>WDR53</t>
  </si>
  <si>
    <t>WD repeat domain 53</t>
  </si>
  <si>
    <t>MACS_peak_838</t>
  </si>
  <si>
    <t>intron (NR_033302, intron 1 of 28)</t>
  </si>
  <si>
    <t>NR_033302</t>
  </si>
  <si>
    <t>Hs.191518</t>
  </si>
  <si>
    <t>NM_001357</t>
  </si>
  <si>
    <t>HPRD:04386</t>
  </si>
  <si>
    <t>DHX9</t>
  </si>
  <si>
    <t>DDX9|LKP|NDH2|NDHII|RHA</t>
  </si>
  <si>
    <t>DEAH (Asp-Glu-Ala-His) box helicase 9</t>
  </si>
  <si>
    <t>MACS_peak_1263</t>
  </si>
  <si>
    <t>intron (NR_026592, intron 1 of 11)</t>
  </si>
  <si>
    <t>NR_026592</t>
  </si>
  <si>
    <t>Hs.709171</t>
  </si>
  <si>
    <t>BMS1P4</t>
  </si>
  <si>
    <t>BMS1LP4</t>
  </si>
  <si>
    <t>BMS1 pseudogene 4</t>
  </si>
  <si>
    <t>MACS_peak_9573</t>
  </si>
  <si>
    <t>promoter-TSS (NM_203390)</t>
  </si>
  <si>
    <t>NM_203390</t>
  </si>
  <si>
    <t>Hs.606916</t>
  </si>
  <si>
    <t>HPRD:14213</t>
  </si>
  <si>
    <t>RBM12B</t>
  </si>
  <si>
    <t>MGC:33837</t>
  </si>
  <si>
    <t>RNA binding motif protein 12B</t>
  </si>
  <si>
    <t>MACS_peak_6499</t>
  </si>
  <si>
    <t>intron (NR_048538, intron 1 of 13)</t>
  </si>
  <si>
    <t>NM_001260491</t>
  </si>
  <si>
    <t>Hs.444202</t>
  </si>
  <si>
    <t>NM_015266</t>
  </si>
  <si>
    <t>HPRD:18062</t>
  </si>
  <si>
    <t>SLC9A8</t>
  </si>
  <si>
    <t>NHE-8|NHE8</t>
  </si>
  <si>
    <t>solute carrier family 9, subfamily A (NHE8, cation proton antiporter 8), member 8</t>
  </si>
  <si>
    <t>MACS_peak_5185</t>
  </si>
  <si>
    <t>promoter-TSS (NR_110749)</t>
  </si>
  <si>
    <t>NM_194325</t>
  </si>
  <si>
    <t>Hs.657402</t>
  </si>
  <si>
    <t>HPRD:15763</t>
  </si>
  <si>
    <t>ZNF30</t>
  </si>
  <si>
    <t>KOX28</t>
  </si>
  <si>
    <t>zinc finger protein 30</t>
  </si>
  <si>
    <t>MACS_peak_1575</t>
  </si>
  <si>
    <t>promoter-TSS (NM_001166290)</t>
  </si>
  <si>
    <t>NM_001166290</t>
  </si>
  <si>
    <t>Hs.248141</t>
  </si>
  <si>
    <t>NM_000525</t>
  </si>
  <si>
    <t>HPRD:09022</t>
  </si>
  <si>
    <t>KCNJ11</t>
  </si>
  <si>
    <t>BIR|HHF2|IKATP|KIR6.2|PHHI|TNDM3</t>
  </si>
  <si>
    <t>potassium inwardly-rectifying channel, subfamily J, member 11</t>
  </si>
  <si>
    <t>MACS_peak_293</t>
  </si>
  <si>
    <t>promoter-TSS (NM_001297434)</t>
  </si>
  <si>
    <t>NM_001297434</t>
  </si>
  <si>
    <t>Hs.449942</t>
  </si>
  <si>
    <t>NM_005540</t>
  </si>
  <si>
    <t>HPRD:00924</t>
  </si>
  <si>
    <t>INPP5B</t>
  </si>
  <si>
    <t>5PTase</t>
  </si>
  <si>
    <t>inositol polyphosphate-5-phosphatase, 75kDa</t>
  </si>
  <si>
    <t>MACS_peak_6054</t>
  </si>
  <si>
    <t>promoter-TSS (NM_001199135)</t>
  </si>
  <si>
    <t>NM_001199135</t>
  </si>
  <si>
    <t>Hs.132257</t>
  </si>
  <si>
    <t>NM_004180</t>
  </si>
  <si>
    <t>HPRD:04870</t>
  </si>
  <si>
    <t>TANK</t>
  </si>
  <si>
    <t>I-TRAF|ITRAF|TRAF2</t>
  </si>
  <si>
    <t>TRAF family member-associated NFKB activator</t>
  </si>
  <si>
    <t>MACS_peak_1895</t>
  </si>
  <si>
    <t>exon (NM_001293, exon 1 of 7)</t>
  </si>
  <si>
    <t>NM_001293</t>
  </si>
  <si>
    <t>Hs.430733</t>
  </si>
  <si>
    <t>HPRD:03694</t>
  </si>
  <si>
    <t>CLNS1A</t>
  </si>
  <si>
    <t>CLCI|CLNS1B|ICln</t>
  </si>
  <si>
    <t>chloride channel, nucleotide-sensitive, 1A</t>
  </si>
  <si>
    <t>MACS_peak_1790</t>
  </si>
  <si>
    <t>NM_020404</t>
  </si>
  <si>
    <t>Hs.195727</t>
  </si>
  <si>
    <t>HPRD:06933</t>
  </si>
  <si>
    <t>CD248</t>
  </si>
  <si>
    <t>CD164L1|TEM1</t>
  </si>
  <si>
    <t>CD248 molecule, endosialin</t>
  </si>
  <si>
    <t>MACS_peak_2839</t>
  </si>
  <si>
    <t>exon (NM_016586, exon 1 of 9)</t>
  </si>
  <si>
    <t>NM_016586</t>
  </si>
  <si>
    <t>Hs.368647</t>
  </si>
  <si>
    <t>HPRD:14368</t>
  </si>
  <si>
    <t>MBIP</t>
  </si>
  <si>
    <t>MAP3K12 binding inhibitory protein 1</t>
  </si>
  <si>
    <t>MACS_peak_6360</t>
  </si>
  <si>
    <t>promoter-TSS (NR_109884)</t>
  </si>
  <si>
    <t>NR_109884</t>
  </si>
  <si>
    <t>Hs.140295</t>
  </si>
  <si>
    <t>ENSG00000232645</t>
  </si>
  <si>
    <t>LINC01431</t>
  </si>
  <si>
    <t>long intergenic non-protein coding RNA 1431</t>
  </si>
  <si>
    <t>MACS_peak_3331</t>
  </si>
  <si>
    <t>promoter-TSS (NM_001301103)</t>
  </si>
  <si>
    <t>NM_001301103</t>
  </si>
  <si>
    <t>Hs.458922</t>
  </si>
  <si>
    <t>NM_021823</t>
  </si>
  <si>
    <t>HPRD:14377</t>
  </si>
  <si>
    <t>PPCDC</t>
  </si>
  <si>
    <t>PPC-DC|coaC</t>
  </si>
  <si>
    <t>phosphopantothenoylcysteine decarboxylase</t>
  </si>
  <si>
    <t>MACS_peak_9036</t>
  </si>
  <si>
    <t>promoter-TSS (NM_001287060)</t>
  </si>
  <si>
    <t>NM_001287060</t>
  </si>
  <si>
    <t>Hs.530053</t>
  </si>
  <si>
    <t>NM_014504</t>
  </si>
  <si>
    <t>ENSG00000154710</t>
  </si>
  <si>
    <t>RABGEF1</t>
  </si>
  <si>
    <t>RABEX5|RAP1|rabex-5</t>
  </si>
  <si>
    <t>RAB guanine nucleotide exchange factor (GEF) 1</t>
  </si>
  <si>
    <t>MACS_peak_1270</t>
  </si>
  <si>
    <t>5' UTR (NM_001202449, exon 1 of 10)</t>
  </si>
  <si>
    <t>NM_001202449</t>
  </si>
  <si>
    <t>Hs.656586</t>
  </si>
  <si>
    <t>NM_001123</t>
  </si>
  <si>
    <t>HPRD:00039</t>
  </si>
  <si>
    <t>ADK</t>
  </si>
  <si>
    <t>AK</t>
  </si>
  <si>
    <t>adenosine kinase</t>
  </si>
  <si>
    <t>MACS_peak_6596</t>
  </si>
  <si>
    <t>5' UTR (NM_001001992, exon 1 of 18)</t>
  </si>
  <si>
    <t>NM_006447</t>
  </si>
  <si>
    <t>Hs.99819</t>
  </si>
  <si>
    <t>HPRD:06881</t>
  </si>
  <si>
    <t>USP16</t>
  </si>
  <si>
    <t>UBP-M|UBPM</t>
  </si>
  <si>
    <t>ubiquitin specific peptidase 16</t>
  </si>
  <si>
    <t>MACS_peak_6032</t>
  </si>
  <si>
    <t>promoter-TSS (NM_001001664)</t>
  </si>
  <si>
    <t>NM_001001664</t>
  </si>
  <si>
    <t>Hs.333297</t>
  </si>
  <si>
    <t>HPRD:11261</t>
  </si>
  <si>
    <t>SPOPL</t>
  </si>
  <si>
    <t>BTBD33</t>
  </si>
  <si>
    <t>speckle-type POZ protein-like</t>
  </si>
  <si>
    <t>MACS_peak_4798</t>
  </si>
  <si>
    <t>promoter-TSS (NM_152482)</t>
  </si>
  <si>
    <t>NM_152482</t>
  </si>
  <si>
    <t>Hs.532840</t>
  </si>
  <si>
    <t>HPRD:12703</t>
  </si>
  <si>
    <t>C19orf25</t>
  </si>
  <si>
    <t>chromosome 19 open reading frame 25</t>
  </si>
  <si>
    <t>MACS_peak_183</t>
  </si>
  <si>
    <t>promoter-TSS (NM_018202)</t>
  </si>
  <si>
    <t>NM_001282564</t>
  </si>
  <si>
    <t>Hs.189782</t>
  </si>
  <si>
    <t>NM_018202</t>
  </si>
  <si>
    <t>HPRD:13340</t>
  </si>
  <si>
    <t>TMEM57</t>
  </si>
  <si>
    <t>MACOILIN</t>
  </si>
  <si>
    <t>transmembrane protein 57</t>
  </si>
  <si>
    <t>MACS_peak_7405</t>
  </si>
  <si>
    <t>NM_014996</t>
  </si>
  <si>
    <t>Hs.567423</t>
  </si>
  <si>
    <t>HPRD:11438</t>
  </si>
  <si>
    <t>PLCH1</t>
  </si>
  <si>
    <t>PLCL3</t>
  </si>
  <si>
    <t>phospholipase C, eta 1</t>
  </si>
  <si>
    <t>MACS_peak_8632</t>
  </si>
  <si>
    <t>5' UTR (NM_001251874, exon 1 of 5)</t>
  </si>
  <si>
    <t>NM_001251874</t>
  </si>
  <si>
    <t>Hs.433062</t>
  </si>
  <si>
    <t>NM_030568</t>
  </si>
  <si>
    <t>HPRD:10790</t>
  </si>
  <si>
    <t>KHDC1</t>
  </si>
  <si>
    <t>C6orf148|NDG1|bA257K9.4</t>
  </si>
  <si>
    <t>KH homology domain containing 1</t>
  </si>
  <si>
    <t>MACS_peak_2676</t>
  </si>
  <si>
    <t>intron (NM_001286830, intron 1 of 13)</t>
  </si>
  <si>
    <t>NM_001268</t>
  </si>
  <si>
    <t>Hs.652712</t>
  </si>
  <si>
    <t>HPRD:04631</t>
  </si>
  <si>
    <t>RCBTB2</t>
  </si>
  <si>
    <t>CHC1L|RLG</t>
  </si>
  <si>
    <t>regulator of chromosome condensation (RCC1) and BTB (POZ) domain containing protein 2</t>
  </si>
  <si>
    <t>MACS_peak_1361</t>
  </si>
  <si>
    <t>promoter-TSS (NM_001256856)</t>
  </si>
  <si>
    <t>NM_033637</t>
  </si>
  <si>
    <t>Hs.643802</t>
  </si>
  <si>
    <t>NM_003939</t>
  </si>
  <si>
    <t>HPRD:04596</t>
  </si>
  <si>
    <t>BTRC</t>
  </si>
  <si>
    <t>BETA-TRCP|FBW1A|FBXW1|FBXW1A|FWD1|bTrCP|bTrCP1|betaTrCP</t>
  </si>
  <si>
    <t>beta-transducin repeat containing E3 ubiquitin protein ligase</t>
  </si>
  <si>
    <t>MACS_peak_3042</t>
  </si>
  <si>
    <t>promoter-TSS (NM_199123)</t>
  </si>
  <si>
    <t>NM_001099402</t>
  </si>
  <si>
    <t>Hs.510409</t>
  </si>
  <si>
    <t>NM_003858</t>
  </si>
  <si>
    <t>CCNK</t>
  </si>
  <si>
    <t>CPR4</t>
  </si>
  <si>
    <t>cyclin K</t>
  </si>
  <si>
    <t>MACS_peak_6352</t>
  </si>
  <si>
    <t>promoter-TSS (NM_015585)</t>
  </si>
  <si>
    <t>NM_001278628</t>
  </si>
  <si>
    <t>Hs.171342</t>
  </si>
  <si>
    <t>NM_016652</t>
  </si>
  <si>
    <t>HPRD:09898</t>
  </si>
  <si>
    <t>CRNKL1</t>
  </si>
  <si>
    <t>CLF|CRN|Clf1|HCRN|MSTP021|SYF3</t>
  </si>
  <si>
    <t>crooked neck pre-mRNA splicing factor 1</t>
  </si>
  <si>
    <t>MACS_peak_9575</t>
  </si>
  <si>
    <t>promoter-TSS (NR_039602)</t>
  </si>
  <si>
    <t>NM_018444</t>
  </si>
  <si>
    <t>Hs.22265</t>
  </si>
  <si>
    <t>HPRD:16185</t>
  </si>
  <si>
    <t>PDP1</t>
  </si>
  <si>
    <t>PDH|PDP|PDPC|PPM2C</t>
  </si>
  <si>
    <t>pyruvate dehyrogenase phosphatase catalytic subunit 1</t>
  </si>
  <si>
    <t>MACS_peak_3327</t>
  </si>
  <si>
    <t>promoter-TSS (NM_005697)</t>
  </si>
  <si>
    <t>NM_005697</t>
  </si>
  <si>
    <t>Hs.458917</t>
  </si>
  <si>
    <t>SCAMP2</t>
  </si>
  <si>
    <t>secretory carrier membrane protein 2</t>
  </si>
  <si>
    <t>MACS_peak_3571</t>
  </si>
  <si>
    <t>exon (NM_201400, exon 1 of 8)</t>
  </si>
  <si>
    <t>NM_201400</t>
  </si>
  <si>
    <t>Hs.406461</t>
  </si>
  <si>
    <t>HPRD:18018</t>
  </si>
  <si>
    <t>FAM86A</t>
  </si>
  <si>
    <t>family with sequence similarity 86, member A</t>
  </si>
  <si>
    <t>MACS_peak_8294</t>
  </si>
  <si>
    <t>non-coding (NR_045724, exon 1 of 6)</t>
  </si>
  <si>
    <t>NR_045724</t>
  </si>
  <si>
    <t>Hs.484241</t>
  </si>
  <si>
    <t>NM_001834</t>
  </si>
  <si>
    <t>HPRD:00352</t>
  </si>
  <si>
    <t>CLTB</t>
  </si>
  <si>
    <t>LCB</t>
  </si>
  <si>
    <t>clathrin, light chain B</t>
  </si>
  <si>
    <t>MACS_peak_7380</t>
  </si>
  <si>
    <t>exon (NM_183237, exon 1 of 3)</t>
  </si>
  <si>
    <t>NM_001201370</t>
  </si>
  <si>
    <t>Hs.134623</t>
  </si>
  <si>
    <t>NM_014245</t>
  </si>
  <si>
    <t>RNF7</t>
  </si>
  <si>
    <t>CKBBP1|ROC2|SAG</t>
  </si>
  <si>
    <t>ring finger protein 7</t>
  </si>
  <si>
    <t>MACS_peak_3215</t>
  </si>
  <si>
    <t>5' UTR (NM_001174117, exon 1 of 41)</t>
  </si>
  <si>
    <t>NM_015263</t>
  </si>
  <si>
    <t>Hs.511386</t>
  </si>
  <si>
    <t>HPRD:10188</t>
  </si>
  <si>
    <t>DMXL2</t>
  </si>
  <si>
    <t>RC3</t>
  </si>
  <si>
    <t>Dmx-like 2</t>
  </si>
  <si>
    <t>MACS_peak_4202</t>
  </si>
  <si>
    <t>promoter-TSS (NM_018096)</t>
  </si>
  <si>
    <t>NM_018096</t>
  </si>
  <si>
    <t>Hs.85570</t>
  </si>
  <si>
    <t>HPRD:16903</t>
  </si>
  <si>
    <t>NLE1</t>
  </si>
  <si>
    <t>Nle</t>
  </si>
  <si>
    <t>notchless homolog 1 (Drosophila)</t>
  </si>
  <si>
    <t>MACS_peak_1412</t>
  </si>
  <si>
    <t>exon (NM_139169, exon 1 of 8)</t>
  </si>
  <si>
    <t>NM_139169</t>
  </si>
  <si>
    <t>Hs.21187</t>
  </si>
  <si>
    <t>HPRD:18229</t>
  </si>
  <si>
    <t>TRUB1</t>
  </si>
  <si>
    <t>PUS4</t>
  </si>
  <si>
    <t>TruB pseudouridine (psi) synthase family member 1</t>
  </si>
  <si>
    <t>MACS_peak_1573</t>
  </si>
  <si>
    <t>promoter-TSS (NM_005013)</t>
  </si>
  <si>
    <t>NM_005013</t>
  </si>
  <si>
    <t>Hs.654599</t>
  </si>
  <si>
    <t>HPRD:09726</t>
  </si>
  <si>
    <t>NUCB2</t>
  </si>
  <si>
    <t>HEL-S-109|NEFA</t>
  </si>
  <si>
    <t>nucleobindin 2</t>
  </si>
  <si>
    <t>MACS_peak_3295</t>
  </si>
  <si>
    <t>promoter-TSS (NM_016166)</t>
  </si>
  <si>
    <t>NM_016166</t>
  </si>
  <si>
    <t>Hs.162458</t>
  </si>
  <si>
    <t>HPRD:16029</t>
  </si>
  <si>
    <t>PIAS1</t>
  </si>
  <si>
    <t>DDXBP1|GBP|GU/RH-II|ZMIZ3</t>
  </si>
  <si>
    <t>protein inhibitor of activated STAT, 1</t>
  </si>
  <si>
    <t>MACS_peak_8387</t>
  </si>
  <si>
    <t>promoter-TSS (NM_001127711)</t>
  </si>
  <si>
    <t>NM_001127711</t>
  </si>
  <si>
    <t>Hs.95600</t>
  </si>
  <si>
    <t>NM_030969</t>
  </si>
  <si>
    <t>HPRD:15523</t>
  </si>
  <si>
    <t>TMEM14B</t>
  </si>
  <si>
    <t>transmembrane protein 14B</t>
  </si>
  <si>
    <t>MACS_peak_1646</t>
  </si>
  <si>
    <t>exon (NM_001080547, exon 5 of 5)</t>
  </si>
  <si>
    <t>NM_000256</t>
  </si>
  <si>
    <t>Hs.524906</t>
  </si>
  <si>
    <t>HPRD:02980</t>
  </si>
  <si>
    <t>MYBPC3</t>
  </si>
  <si>
    <t>CMD1MM|CMH4|FHC|LVNC10|MYBP-C</t>
  </si>
  <si>
    <t>myosin binding protein C, cardiac</t>
  </si>
  <si>
    <t>MACS_peak_6476</t>
  </si>
  <si>
    <t>promoter-TSS (NM_080614)</t>
  </si>
  <si>
    <t>NM_052951</t>
  </si>
  <si>
    <t>Hs.472852</t>
  </si>
  <si>
    <t>HPRD:16831</t>
  </si>
  <si>
    <t>DNTTIP1</t>
  </si>
  <si>
    <t>C20orf167|Tdif1|dJ447F3.4</t>
  </si>
  <si>
    <t>deoxynucleotidyltransferase, terminal, interacting protein 1</t>
  </si>
  <si>
    <t>MACS_peak_6820</t>
  </si>
  <si>
    <t>promoter-TSS (NR_002821)</t>
  </si>
  <si>
    <t>NR_002821</t>
  </si>
  <si>
    <t>Hs.720223</t>
  </si>
  <si>
    <t>LOC400927</t>
  </si>
  <si>
    <t>TPTE and PTEN homologous inositol lipid phosphatase pseudogene</t>
  </si>
  <si>
    <t>MACS_peak_9123</t>
  </si>
  <si>
    <t>promoter-TSS (NM_001178077)</t>
  </si>
  <si>
    <t>NM_133436</t>
  </si>
  <si>
    <t>Hs.489207</t>
  </si>
  <si>
    <t>NM_001673</t>
  </si>
  <si>
    <t>HPRD:00153</t>
  </si>
  <si>
    <t>ASNS</t>
  </si>
  <si>
    <t>ASNSD|TS11</t>
  </si>
  <si>
    <t>asparagine synthetase (glutamine-hydrolyzing)</t>
  </si>
  <si>
    <t>MACS_peak_1197</t>
  </si>
  <si>
    <t>promoter-TSS (NM_001079516)</t>
  </si>
  <si>
    <t>NM_001079516</t>
  </si>
  <si>
    <t>Hs.710005</t>
  </si>
  <si>
    <t>ENSG00000204147</t>
  </si>
  <si>
    <t>ASAH2B</t>
  </si>
  <si>
    <t>ASAH2C|ASAH2L|bA449O16.3</t>
  </si>
  <si>
    <t>N-acylsphingosine amidohydrolase (non-lysosomal ceramidase) 2B</t>
  </si>
  <si>
    <t>MACS_peak_6942</t>
  </si>
  <si>
    <t>promoter-TSS (NM_016827)</t>
  </si>
  <si>
    <t>NM_016828</t>
  </si>
  <si>
    <t>Hs.380271</t>
  </si>
  <si>
    <t>NM_002542</t>
  </si>
  <si>
    <t>HPRD:03582</t>
  </si>
  <si>
    <t>OGG1</t>
  </si>
  <si>
    <t>HMMH|HOGG1|MUTM|OGH1</t>
  </si>
  <si>
    <t>8-oxoguanine DNA glycosylase</t>
  </si>
  <si>
    <t>MACS_peak_2662</t>
  </si>
  <si>
    <t>promoter-TSS (NM_001243799)</t>
  </si>
  <si>
    <t>NM_183422</t>
  </si>
  <si>
    <t>Hs.436383</t>
  </si>
  <si>
    <t>NM_006022</t>
  </si>
  <si>
    <t>TSC22D1</t>
  </si>
  <si>
    <t>Ptg-2|TGFB1I4|TSC22</t>
  </si>
  <si>
    <t>TSC22 domain family, member 1</t>
  </si>
  <si>
    <t>MACS_peak_2197</t>
  </si>
  <si>
    <t>promoter-TSS (NM_001143841)</t>
  </si>
  <si>
    <t>NM_024056</t>
  </si>
  <si>
    <t>Hs.596726</t>
  </si>
  <si>
    <t>HPRD:14690</t>
  </si>
  <si>
    <t>TMEM106C</t>
  </si>
  <si>
    <t>transmembrane protein 106C</t>
  </si>
  <si>
    <t>MACS_peak_2120</t>
  </si>
  <si>
    <t>promoter-TSS (NM_001987)</t>
  </si>
  <si>
    <t>NM_001987</t>
  </si>
  <si>
    <t>Hs.504765</t>
  </si>
  <si>
    <t>HPRD:15976</t>
  </si>
  <si>
    <t>ETV6</t>
  </si>
  <si>
    <t>TEL|TEL/ABL</t>
  </si>
  <si>
    <t>ets variant 6</t>
  </si>
  <si>
    <t>MACS_peak_4565</t>
  </si>
  <si>
    <t>intron (NM_006340, intron 3 of 14)</t>
  </si>
  <si>
    <t>L2a|LINE|L2</t>
  </si>
  <si>
    <t>MACS_peak_7174</t>
  </si>
  <si>
    <t>promoter-TSS (NM_001290205)</t>
  </si>
  <si>
    <t>NM_001290204</t>
  </si>
  <si>
    <t>Hs.476353</t>
  </si>
  <si>
    <t>NM_018403</t>
  </si>
  <si>
    <t>HPRD:06113</t>
  </si>
  <si>
    <t>DCP1A</t>
  </si>
  <si>
    <t>HSA275986|Nbla00360|SMAD4IP1|SMIF</t>
  </si>
  <si>
    <t>decapping mRNA 1A</t>
  </si>
  <si>
    <t>MACS_peak_4437</t>
  </si>
  <si>
    <t>promoter-TSS (NM_005828)</t>
  </si>
  <si>
    <t>NM_005828</t>
  </si>
  <si>
    <t>Hs.410596</t>
  </si>
  <si>
    <t>HPRD:09340</t>
  </si>
  <si>
    <t>DCAF7</t>
  </si>
  <si>
    <t>AN11|HAN11|SWAN-1|WDR68</t>
  </si>
  <si>
    <t>DDB1 and CUL4 associated factor 7</t>
  </si>
  <si>
    <t>MACS_peak_10007</t>
  </si>
  <si>
    <t>intron (NM_004888, intron 1 of 2)</t>
  </si>
  <si>
    <t>NM_004888</t>
  </si>
  <si>
    <t>Hs.388654</t>
  </si>
  <si>
    <t>ATP6V1G1</t>
  </si>
  <si>
    <t>ATP6G|ATP6G1|ATP6GL|ATP6J|Vma10</t>
  </si>
  <si>
    <t>ATPase, H+ transporting, lysosomal 13kDa, V1 subunit G1</t>
  </si>
  <si>
    <t>MACS_peak_9969</t>
  </si>
  <si>
    <t>promoter-TSS (NM_001265602)</t>
  </si>
  <si>
    <t>NM_006444</t>
  </si>
  <si>
    <t>Hs.119023</t>
  </si>
  <si>
    <t>HPRD:09277</t>
  </si>
  <si>
    <t>CAP-E|CAPE|SMC-2|SMC2L1</t>
  </si>
  <si>
    <t>structural maintenance of chromosomes 2</t>
  </si>
  <si>
    <t>MACS_peak_2413</t>
  </si>
  <si>
    <t>exon (NM_001301107, exon 1 of 7)</t>
  </si>
  <si>
    <t>NM_001301107</t>
  </si>
  <si>
    <t>Hs.405692</t>
  </si>
  <si>
    <t>NM_016053</t>
  </si>
  <si>
    <t>HPRD:13031</t>
  </si>
  <si>
    <t>CCDC53</t>
  </si>
  <si>
    <t>CGI-116</t>
  </si>
  <si>
    <t>coiled-coil domain containing 53</t>
  </si>
  <si>
    <t>MACS_peak_7653</t>
  </si>
  <si>
    <t>intron (NM_138335, intron 1 of 6)</t>
  </si>
  <si>
    <t>NR_073094</t>
  </si>
  <si>
    <t>Hs.21398</t>
  </si>
  <si>
    <t>NM_138335</t>
  </si>
  <si>
    <t>HPRD:13594</t>
  </si>
  <si>
    <t>GNPDA2</t>
  </si>
  <si>
    <t>GNP2|SB52</t>
  </si>
  <si>
    <t>glucosamine-6-phosphate deaminase 2</t>
  </si>
  <si>
    <t>MACS_peak_7045</t>
  </si>
  <si>
    <t>exon (NM_004624, exon 1 of 13)</t>
  </si>
  <si>
    <t>NM_001251885</t>
  </si>
  <si>
    <t>Hs.348500</t>
  </si>
  <si>
    <t>NM_004624</t>
  </si>
  <si>
    <t>HPRD:01890</t>
  </si>
  <si>
    <t>VIPR1</t>
  </si>
  <si>
    <t>HVR1|II|PACAP-R-2|PACAP-R2|RDC1|V1RG|VAPC1|VIP-R-1|VIPR|VIRG|VPAC1|VPAC1R|VPCAP1R</t>
  </si>
  <si>
    <t>vasoactive intestinal peptide receptor 1</t>
  </si>
  <si>
    <t>MACS_peak_8312</t>
  </si>
  <si>
    <t>promoter-TSS (NM_213636)</t>
  </si>
  <si>
    <t>NR_103804</t>
  </si>
  <si>
    <t>Hs.533040</t>
  </si>
  <si>
    <t>NM_005451</t>
  </si>
  <si>
    <t>HPRD:10436</t>
  </si>
  <si>
    <t>PDLIM7</t>
  </si>
  <si>
    <t>LMP1|LMP3</t>
  </si>
  <si>
    <t>PDZ and LIM domain 7 (enigma)</t>
  </si>
  <si>
    <t>MACS_peak_6828</t>
  </si>
  <si>
    <t>intron (NM_175709, intron 2 of 5)</t>
  </si>
  <si>
    <t>NM_175709</t>
  </si>
  <si>
    <t>Hs.356416</t>
  </si>
  <si>
    <t>HPRD:12234</t>
  </si>
  <si>
    <t>CBX7</t>
  </si>
  <si>
    <t>chromobox homolog 7</t>
  </si>
  <si>
    <t>MACS_peak_9875</t>
  </si>
  <si>
    <t>promoter-TSS (NM_015225)</t>
  </si>
  <si>
    <t>NM_015225</t>
  </si>
  <si>
    <t>Hs.262857</t>
  </si>
  <si>
    <t>HPRD:12970</t>
  </si>
  <si>
    <t>PRUNE2</t>
  </si>
  <si>
    <t>A214N16.3|BMCC1|BNIPXL|C9orf65|KIAA0367|bA214N16.3</t>
  </si>
  <si>
    <t>prune homolog 2 (Drosophila)</t>
  </si>
  <si>
    <t>MACS_peak_9570</t>
  </si>
  <si>
    <t>promoter-TSS (NM_016023)</t>
  </si>
  <si>
    <t>NM_001286745</t>
  </si>
  <si>
    <t>Hs.30532</t>
  </si>
  <si>
    <t>NM_016023</t>
  </si>
  <si>
    <t>HPRD:13041</t>
  </si>
  <si>
    <t>OTUD6B</t>
  </si>
  <si>
    <t>DUBA-5|DUBA5</t>
  </si>
  <si>
    <t>OTU domain containing 6B</t>
  </si>
  <si>
    <t>MACS_peak_6861</t>
  </si>
  <si>
    <t>promoter-TSS (NM_024821)</t>
  </si>
  <si>
    <t>NM_024821</t>
  </si>
  <si>
    <t>Hs.442623</t>
  </si>
  <si>
    <t>HPRD:07988</t>
  </si>
  <si>
    <t>CCDC134</t>
  </si>
  <si>
    <t>dJ821D11.3</t>
  </si>
  <si>
    <t>coiled-coil domain containing 134</t>
  </si>
  <si>
    <t>MACS_peak_1360</t>
  </si>
  <si>
    <t>promoter-TSS (NM_030929)</t>
  </si>
  <si>
    <t>NM_030929</t>
  </si>
  <si>
    <t>Hs.534859</t>
  </si>
  <si>
    <t>KAZALD1</t>
  </si>
  <si>
    <t>BONO1|FKSG28|FKSG40|IGFBP-rP10</t>
  </si>
  <si>
    <t>Kazal-type serine peptidase inhibitor domain 1</t>
  </si>
  <si>
    <t>MACS_peak_10176</t>
  </si>
  <si>
    <t>promoter-TSS (NM_015392)</t>
  </si>
  <si>
    <t>NM_015392</t>
  </si>
  <si>
    <t>Hs.719906</t>
  </si>
  <si>
    <t>HPRD:12048</t>
  </si>
  <si>
    <t>NPDC1</t>
  </si>
  <si>
    <t>CAB|CAB-|CAB-1|CAB1|NPDC-1</t>
  </si>
  <si>
    <t>neural proliferation, differentiation and control, 1</t>
  </si>
  <si>
    <t>MACS_peak_7727</t>
  </si>
  <si>
    <t>promoter-TSS (NM_016211)</t>
  </si>
  <si>
    <t>NM_001191049</t>
  </si>
  <si>
    <t>Hs.370024</t>
  </si>
  <si>
    <t>NM_014933</t>
  </si>
  <si>
    <t>HPRD:15314</t>
  </si>
  <si>
    <t>SEC31A</t>
  </si>
  <si>
    <t>ABP125|ABP130|HSPC334|SEC31L1</t>
  </si>
  <si>
    <t>SEC31 homolog A (S. cerevisiae)</t>
  </si>
  <si>
    <t>MACS_peak_5931</t>
  </si>
  <si>
    <t>promoter-TSS (NM_001115016)</t>
  </si>
  <si>
    <t>NR_047655</t>
  </si>
  <si>
    <t>Hs.516341</t>
  </si>
  <si>
    <t>NM_017991</t>
  </si>
  <si>
    <t>HPRD:07643</t>
  </si>
  <si>
    <t>KANSL3</t>
  </si>
  <si>
    <t>KIAA1310|NSL3|Rcd1</t>
  </si>
  <si>
    <t>KAT8 regulatory NSL complex subunit 3</t>
  </si>
  <si>
    <t>MACS_peak_3615</t>
  </si>
  <si>
    <t>promoter-TSS (NR_002594)</t>
  </si>
  <si>
    <t>NR_002594</t>
  </si>
  <si>
    <t>Hs.448808</t>
  </si>
  <si>
    <t>SLC7A5P2</t>
  </si>
  <si>
    <t>IMAA|MMAA</t>
  </si>
  <si>
    <t>solute carrier family 7 (amino acid transporter light chain, L system), member 5 pseudogene 2</t>
  </si>
  <si>
    <t>MACS_peak_5394</t>
  </si>
  <si>
    <t>promoter-TSS (NM_003827)</t>
  </si>
  <si>
    <t>NM_003827</t>
  </si>
  <si>
    <t>Hs.730799</t>
  </si>
  <si>
    <t>HPRD:04447</t>
  </si>
  <si>
    <t>NAPA</t>
  </si>
  <si>
    <t>SNAPA</t>
  </si>
  <si>
    <t>N-ethylmaleimide-sensitive factor attachment protein, alpha</t>
  </si>
  <si>
    <t>MACS_peak_4524</t>
  </si>
  <si>
    <t>NR_110309</t>
  </si>
  <si>
    <t>Hs.105352</t>
  </si>
  <si>
    <t>NM_018414</t>
  </si>
  <si>
    <t>HPRD:15340</t>
  </si>
  <si>
    <t>ST6GALNAC1</t>
  </si>
  <si>
    <t>HSY11339|SIAT7A|ST6GalNAcI|STYI</t>
  </si>
  <si>
    <t>ST6 (alpha-N-acetyl-neuraminyl-2,3-beta-galactosyl-1,3)-N-acetylgalactosaminide alpha-2,6-sialyltransferase 1</t>
  </si>
  <si>
    <t>MACS_peak_75</t>
  </si>
  <si>
    <t>promoter-TSS (NM_001278648)</t>
  </si>
  <si>
    <t>NM_001278647</t>
  </si>
  <si>
    <t>Hs.502330</t>
  </si>
  <si>
    <t>NM_005341</t>
  </si>
  <si>
    <t>HPRD:01316</t>
  </si>
  <si>
    <t>ZBTB48</t>
  </si>
  <si>
    <t>HKR3|ZNF855|pp9964</t>
  </si>
  <si>
    <t>zinc finger and BTB domain containing 48</t>
  </si>
  <si>
    <t>MACS_peak_1721</t>
  </si>
  <si>
    <t>3' UTR (NM_000738, exon 2 of 2)</t>
  </si>
  <si>
    <t>NM_000738</t>
  </si>
  <si>
    <t>Hs.632119</t>
  </si>
  <si>
    <t>HPRD:00338</t>
  </si>
  <si>
    <t>CHRM1</t>
  </si>
  <si>
    <t>HM1|M1|M1R</t>
  </si>
  <si>
    <t>cholinergic receptor, muscarinic 1</t>
  </si>
  <si>
    <t>MACS_peak_3647</t>
  </si>
  <si>
    <t>promoter-TSS (NM_138414)</t>
  </si>
  <si>
    <t>NM_138414</t>
  </si>
  <si>
    <t>Hs.655476</t>
  </si>
  <si>
    <t>HPRD:13996</t>
  </si>
  <si>
    <t>CCDC101</t>
  </si>
  <si>
    <t>SGF29|STAF36</t>
  </si>
  <si>
    <t>coiled-coil domain containing 101</t>
  </si>
  <si>
    <t>MACS_peak_1983</t>
  </si>
  <si>
    <t>promoter-TSS (NM_006476)</t>
  </si>
  <si>
    <t>NM_006476</t>
  </si>
  <si>
    <t>Hs.486360</t>
  </si>
  <si>
    <t>HPRD:09815</t>
  </si>
  <si>
    <t>ATP5L</t>
  </si>
  <si>
    <t>ATP5JG</t>
  </si>
  <si>
    <t>ATP synthase, H+ transporting, mitochondrial Fo complex, subunit G</t>
  </si>
  <si>
    <t>MACS_peak_949</t>
  </si>
  <si>
    <t>NM_024746</t>
  </si>
  <si>
    <t>Hs.665660</t>
  </si>
  <si>
    <t>HPRD:08587</t>
  </si>
  <si>
    <t>HHIPL2</t>
  </si>
  <si>
    <t>KIAA1822L</t>
  </si>
  <si>
    <t>HHIP-like 2</t>
  </si>
  <si>
    <t>MACS_peak_7820</t>
  </si>
  <si>
    <t>promoter-TSS (NR_033939)</t>
  </si>
  <si>
    <t>NM_001153663</t>
  </si>
  <si>
    <t>Hs.480815</t>
  </si>
  <si>
    <t>NM_032547</t>
  </si>
  <si>
    <t>HPRD:18027</t>
  </si>
  <si>
    <t>SCOC</t>
  </si>
  <si>
    <t>SCOCO</t>
  </si>
  <si>
    <t>short coiled-coil protein</t>
  </si>
  <si>
    <t>MACS_peak_2431</t>
  </si>
  <si>
    <t>promoter-TSS (NM_025198)</t>
  </si>
  <si>
    <t>NM_025198</t>
  </si>
  <si>
    <t>Hs.5009</t>
  </si>
  <si>
    <t>HPRD:17431</t>
  </si>
  <si>
    <t>MTERF2</t>
  </si>
  <si>
    <t>MTERFD3|mTERFL</t>
  </si>
  <si>
    <t>mitochondrial transcription termination factor 2</t>
  </si>
  <si>
    <t>MACS_peak_7537</t>
  </si>
  <si>
    <t>promoter-TSS (NM_017733)</t>
  </si>
  <si>
    <t>NR_110293</t>
  </si>
  <si>
    <t>Hs.7099</t>
  </si>
  <si>
    <t>NM_017733</t>
  </si>
  <si>
    <t>HPRD:07890</t>
  </si>
  <si>
    <t>PIGG</t>
  </si>
  <si>
    <t>GPI7|LAS21|PRO4405|RLGS1930</t>
  </si>
  <si>
    <t>phosphatidylinositol glycan anchor biosynthesis, class G</t>
  </si>
  <si>
    <t>MACS_peak_4406</t>
  </si>
  <si>
    <t>promoter-TSS (NM_003168)</t>
  </si>
  <si>
    <t>NM_003168</t>
  </si>
  <si>
    <t>Hs.439481</t>
  </si>
  <si>
    <t>HPRD:16026</t>
  </si>
  <si>
    <t>SUPT4H1</t>
  </si>
  <si>
    <t>SPT4|SPT4H|SUPT4H</t>
  </si>
  <si>
    <t>suppressor of Ty 4 homolog 1 (S. cerevisiae)</t>
  </si>
  <si>
    <t>MACS_peak_7072</t>
  </si>
  <si>
    <t>promoter-TSS (NR_102269)</t>
  </si>
  <si>
    <t>NR_102269</t>
  </si>
  <si>
    <t>Hs.631918</t>
  </si>
  <si>
    <t>NM_144716</t>
  </si>
  <si>
    <t>HPRD:13007</t>
  </si>
  <si>
    <t>CCDC12</t>
  </si>
  <si>
    <t>coiled-coil domain containing 12</t>
  </si>
  <si>
    <t>MACS_peak_4661</t>
  </si>
  <si>
    <t>promoter-TSS (NR_075076)</t>
  </si>
  <si>
    <t>NM_001276342</t>
  </si>
  <si>
    <t>NM_013326</t>
  </si>
  <si>
    <t>HPRD:12693</t>
  </si>
  <si>
    <t>C18orf8</t>
  </si>
  <si>
    <t>HsT2591|MIC1|Mic-1</t>
  </si>
  <si>
    <t>chromosome 18 open reading frame 8</t>
  </si>
  <si>
    <t>MACS_peak_1922</t>
  </si>
  <si>
    <t>promoter-TSS (NM_033395)</t>
  </si>
  <si>
    <t>NM_033395</t>
  </si>
  <si>
    <t>Hs.458418</t>
  </si>
  <si>
    <t>ENSG00000166004</t>
  </si>
  <si>
    <t>KIAA1731</t>
  </si>
  <si>
    <t>MACS_peak_5934</t>
  </si>
  <si>
    <t>promoter-TSS (NM_016466)</t>
  </si>
  <si>
    <t>NM_016466</t>
  </si>
  <si>
    <t>Hs.709507</t>
  </si>
  <si>
    <t>HPRD:14614</t>
  </si>
  <si>
    <t>ANKRD39</t>
  </si>
  <si>
    <t>ankyrin repeat domain 39</t>
  </si>
  <si>
    <t>MACS_peak_8913</t>
  </si>
  <si>
    <t>NM_182700</t>
  </si>
  <si>
    <t>Hs.195922</t>
  </si>
  <si>
    <t>SP8</t>
  </si>
  <si>
    <t>BTD</t>
  </si>
  <si>
    <t>Sp8 transcription factor</t>
  </si>
  <si>
    <t>MACS_peak_907</t>
  </si>
  <si>
    <t>promoter-TSS (NM_173854)</t>
  </si>
  <si>
    <t>NM_173854</t>
  </si>
  <si>
    <t>Hs.20274</t>
  </si>
  <si>
    <t>HPRD:15388</t>
  </si>
  <si>
    <t>SLC41A1</t>
  </si>
  <si>
    <t>MgtE</t>
  </si>
  <si>
    <t>solute carrier family 41 (magnesium transporter), member 1</t>
  </si>
  <si>
    <t>MACS_peak_4631</t>
  </si>
  <si>
    <t>intron (NM_021074, intron 1 of 7)</t>
  </si>
  <si>
    <t>NM_021074</t>
  </si>
  <si>
    <t>Hs.464572</t>
  </si>
  <si>
    <t>HPRD:02757</t>
  </si>
  <si>
    <t>NDUFV2</t>
  </si>
  <si>
    <t>CI-24k</t>
  </si>
  <si>
    <t>NADH dehydrogenase (ubiquinone) flavoprotein 2, 24kDa</t>
  </si>
  <si>
    <t>MACS_peak_912</t>
  </si>
  <si>
    <t>promoter-TSS (NM_006212)</t>
  </si>
  <si>
    <t>NM_001018053</t>
  </si>
  <si>
    <t>Hs.282702</t>
  </si>
  <si>
    <t>NM_006212</t>
  </si>
  <si>
    <t>HPRD:01383</t>
  </si>
  <si>
    <t>PFKFB2</t>
  </si>
  <si>
    <t>PFK-2/FBPase-2</t>
  </si>
  <si>
    <t>6-phosphofructo-2-kinase/fructose-2,6-biphosphatase 2</t>
  </si>
  <si>
    <t>MACS_peak_6367</t>
  </si>
  <si>
    <t>promoter-TSS (NM_002862)</t>
  </si>
  <si>
    <t>NM_002862</t>
  </si>
  <si>
    <t>Hs.368157</t>
  </si>
  <si>
    <t>HPRD:00720</t>
  </si>
  <si>
    <t>PYGB</t>
  </si>
  <si>
    <t>GPBB</t>
  </si>
  <si>
    <t>phosphorylase, glycogen; brain</t>
  </si>
  <si>
    <t>MACS_peak_5780</t>
  </si>
  <si>
    <t>promoter-TSS (NM_133259)</t>
  </si>
  <si>
    <t>NM_133259</t>
  </si>
  <si>
    <t>Hs.368084</t>
  </si>
  <si>
    <t>HPRD:06343</t>
  </si>
  <si>
    <t>LRPPRC</t>
  </si>
  <si>
    <t>CLONE-23970|GP130|LRP130|LSFC</t>
  </si>
  <si>
    <t>leucine-rich pentatricopeptide repeat containing</t>
  </si>
  <si>
    <t>MACS_peak_564</t>
  </si>
  <si>
    <t>promoter-TSS (NM_005167)</t>
  </si>
  <si>
    <t>NM_005167</t>
  </si>
  <si>
    <t>Hs.655231</t>
  </si>
  <si>
    <t>HPRD:15171</t>
  </si>
  <si>
    <t>PPM1J</t>
  </si>
  <si>
    <t>PP2CZ|PP2Czeta|PPP2CZ</t>
  </si>
  <si>
    <t>protein phosphatase, Mg2+/Mn2+ dependent, 1J</t>
  </si>
  <si>
    <t>MACS_peak_3889</t>
  </si>
  <si>
    <t>promoter-TSS (NM_001537)</t>
  </si>
  <si>
    <t>NM_001537</t>
  </si>
  <si>
    <t>Hs.250899</t>
  </si>
  <si>
    <t>HPRD:05185</t>
  </si>
  <si>
    <t>HSBP1</t>
  </si>
  <si>
    <t>NPC-A-13</t>
  </si>
  <si>
    <t>heat shock factor binding protein 1</t>
  </si>
  <si>
    <t>MACS_peak_2739</t>
  </si>
  <si>
    <t>promoter-TSS (NR_120398)</t>
  </si>
  <si>
    <t>NR_120398</t>
  </si>
  <si>
    <t>Hs.662213</t>
  </si>
  <si>
    <t>LOC101060553</t>
  </si>
  <si>
    <t>uncharacterized LOC101060553</t>
  </si>
  <si>
    <t>MACS_peak_8872</t>
  </si>
  <si>
    <t>promoter-TSS (NM_001204456)</t>
  </si>
  <si>
    <t>NM_001204456</t>
  </si>
  <si>
    <t>Hs.396178</t>
  </si>
  <si>
    <t>NM_021163</t>
  </si>
  <si>
    <t>HPRD:16296</t>
  </si>
  <si>
    <t>RBAK</t>
  </si>
  <si>
    <t>ZNF769</t>
  </si>
  <si>
    <t>RB-associated KRAB zinc finger</t>
  </si>
  <si>
    <t>MACS_peak_7204</t>
  </si>
  <si>
    <t>promoter-TSS (NM_001177599)</t>
  </si>
  <si>
    <t>NM_003848</t>
  </si>
  <si>
    <t>Hs.644919</t>
  </si>
  <si>
    <t>HPRD:06799</t>
  </si>
  <si>
    <t>SUCLG2</t>
  </si>
  <si>
    <t>GBETA</t>
  </si>
  <si>
    <t>succinate-CoA ligase, GDP-forming, beta subunit</t>
  </si>
  <si>
    <t>MACS_peak_72</t>
  </si>
  <si>
    <t>promoter-TSS (NM_007274)</t>
  </si>
  <si>
    <t>NM_007274</t>
  </si>
  <si>
    <t>Hs.126137</t>
  </si>
  <si>
    <t>HPRD:12517</t>
  </si>
  <si>
    <t>ACOT7</t>
  </si>
  <si>
    <t>ACH1|ACT|BACH|CTE-II|LACH|LACH1|hBACH</t>
  </si>
  <si>
    <t>acyl-CoA thioesterase 7</t>
  </si>
  <si>
    <t>MACS_peak_3712</t>
  </si>
  <si>
    <t>promoter-TSS (NM_022744)</t>
  </si>
  <si>
    <t>NM_022744</t>
  </si>
  <si>
    <t>Hs.9003</t>
  </si>
  <si>
    <t>HPRD:07839</t>
  </si>
  <si>
    <t>C16orf58</t>
  </si>
  <si>
    <t>RUS</t>
  </si>
  <si>
    <t>chromosome 16 open reading frame 58</t>
  </si>
  <si>
    <t>MACS_peak_5503</t>
  </si>
  <si>
    <t>promoter-TSS (NM_198480)</t>
  </si>
  <si>
    <t>NM_198480</t>
  </si>
  <si>
    <t>Hs.368355</t>
  </si>
  <si>
    <t>HPRD:15875</t>
  </si>
  <si>
    <t>ZNF615</t>
  </si>
  <si>
    <t>zinc finger protein 615</t>
  </si>
  <si>
    <t>MACS_peak_6975</t>
  </si>
  <si>
    <t>promoter-TSS (NM_001134367)</t>
  </si>
  <si>
    <t>NM_001134368</t>
  </si>
  <si>
    <t>Hs.529488</t>
  </si>
  <si>
    <t>NM_003043</t>
  </si>
  <si>
    <t>HPRD:01734</t>
  </si>
  <si>
    <t>SLC6A6</t>
  </si>
  <si>
    <t>TAUT</t>
  </si>
  <si>
    <t>solute carrier family 6 (neurotransmitter transporter), member 6</t>
  </si>
  <si>
    <t>MACS_peak_9051</t>
  </si>
  <si>
    <t>5' UTR (NM_012453, exon 1 of 7)</t>
  </si>
  <si>
    <t>NM_012453</t>
  </si>
  <si>
    <t>Hs.647044</t>
  </si>
  <si>
    <t>HPRD:09319</t>
  </si>
  <si>
    <t>TBL2</t>
  </si>
  <si>
    <t>WBSCR13|WS-betaTRP</t>
  </si>
  <si>
    <t>transducin (beta)-like 2</t>
  </si>
  <si>
    <t>MACS_peak_788</t>
  </si>
  <si>
    <t>NM_024569</t>
  </si>
  <si>
    <t>MACS_peak_779</t>
  </si>
  <si>
    <t>promoter-TSS (NM_031423)</t>
  </si>
  <si>
    <t>NM_001254748</t>
  </si>
  <si>
    <t>Hs.24950</t>
  </si>
  <si>
    <t>NM_003617</t>
  </si>
  <si>
    <t>HPRD:04471</t>
  </si>
  <si>
    <t>RGS5</t>
  </si>
  <si>
    <t>MST092|MST106|MST129|MSTP032|MSTP092|MSTP106|MSTP129</t>
  </si>
  <si>
    <t>regulator of G-protein signaling 5</t>
  </si>
  <si>
    <t>MACS_peak_6931</t>
  </si>
  <si>
    <t>promoter-TSS (NM_182760)</t>
  </si>
  <si>
    <t>NM_001164674</t>
  </si>
  <si>
    <t>Hs.350475</t>
  </si>
  <si>
    <t>NM_182760</t>
  </si>
  <si>
    <t>HPRD:06399</t>
  </si>
  <si>
    <t>SUMF1</t>
  </si>
  <si>
    <t>AAPA3037|FGE</t>
  </si>
  <si>
    <t>sulfatase modifying factor 1</t>
  </si>
  <si>
    <t>MACS_peak_1343</t>
  </si>
  <si>
    <t>5' UTR (NM_144588, exon 1 of 13)</t>
  </si>
  <si>
    <t>NM_001174120</t>
  </si>
  <si>
    <t>Hs.744075</t>
  </si>
  <si>
    <t>NM_144588</t>
  </si>
  <si>
    <t>HPRD:15735</t>
  </si>
  <si>
    <t>ZFYVE27</t>
  </si>
  <si>
    <t>PROTRUDIN|SPG33</t>
  </si>
  <si>
    <t>zinc finger, FYVE domain containing 27</t>
  </si>
  <si>
    <t>MACS_peak_9893</t>
  </si>
  <si>
    <t>promoter-TSS (NR_029410)</t>
  </si>
  <si>
    <t>NR_029410</t>
  </si>
  <si>
    <t>Hs.715986</t>
  </si>
  <si>
    <t>LOC389765</t>
  </si>
  <si>
    <t>kinesin family member 27 pseudogene</t>
  </si>
  <si>
    <t>MACS_peak_507</t>
  </si>
  <si>
    <t>promoter-TSS (NM_001164393)</t>
  </si>
  <si>
    <t>NM_001164392</t>
  </si>
  <si>
    <t>Hs.31016</t>
  </si>
  <si>
    <t>NM_007358</t>
  </si>
  <si>
    <t>HPRD:14342</t>
  </si>
  <si>
    <t>MTF2</t>
  </si>
  <si>
    <t>M96|PCL2|TDRD19A|dJ976O13.2</t>
  </si>
  <si>
    <t>metal response element binding transcription factor 2</t>
  </si>
  <si>
    <t>MACS_peak_867</t>
  </si>
  <si>
    <t>promoter-TSS (NM_005558)</t>
  </si>
  <si>
    <t>NM_005558</t>
  </si>
  <si>
    <t>Hs.519035</t>
  </si>
  <si>
    <t>HPRD:03815</t>
  </si>
  <si>
    <t>LAD1</t>
  </si>
  <si>
    <t>LadA</t>
  </si>
  <si>
    <t>ladinin 1</t>
  </si>
  <si>
    <t>MACS_peak_1081</t>
  </si>
  <si>
    <t>5' UTR (NM_001047160, exon 1 of 12)</t>
  </si>
  <si>
    <t>NM_001047160</t>
  </si>
  <si>
    <t>Hs.25155</t>
  </si>
  <si>
    <t>NM_005863</t>
  </si>
  <si>
    <t>HPRD:07342</t>
  </si>
  <si>
    <t>ARHGEF8|NET1A</t>
  </si>
  <si>
    <t>neuroepithelial cell transforming 1</t>
  </si>
  <si>
    <t>MACS_peak_10078</t>
  </si>
  <si>
    <t>promoter-TSS (NM_004435)</t>
  </si>
  <si>
    <t>NM_004435</t>
  </si>
  <si>
    <t>Hs.745161</t>
  </si>
  <si>
    <t>HPRD:02704</t>
  </si>
  <si>
    <t>ENDOG</t>
  </si>
  <si>
    <t>endonuclease G</t>
  </si>
  <si>
    <t>MACS_peak_7785</t>
  </si>
  <si>
    <t>promoter-TSS (NR_002963)</t>
  </si>
  <si>
    <t>NR_034011</t>
  </si>
  <si>
    <t>Hs.535762</t>
  </si>
  <si>
    <t>NR_003584</t>
  </si>
  <si>
    <t>ENSG00000269893</t>
  </si>
  <si>
    <t>SNHG8</t>
  </si>
  <si>
    <t>LINC00060|NCRNA00060</t>
  </si>
  <si>
    <t>small nucleolar RNA host gene 8 (non-protein coding)</t>
  </si>
  <si>
    <t>MACS_peak_6709</t>
  </si>
  <si>
    <t>intron (NR_026815, intron 2 of 7)</t>
  </si>
  <si>
    <t>CpG-17568</t>
  </si>
  <si>
    <t>NR_026815</t>
  </si>
  <si>
    <t>Hs.546454</t>
  </si>
  <si>
    <t>NM_032262</t>
  </si>
  <si>
    <t>HPRD:13197</t>
  </si>
  <si>
    <t>TMEM191A</t>
  </si>
  <si>
    <t>TMEM191AP</t>
  </si>
  <si>
    <t>transmembrane protein 191A (pseudogene)</t>
  </si>
  <si>
    <t>MACS_peak_5517</t>
  </si>
  <si>
    <t>promoter-TSS (NM_018260)</t>
  </si>
  <si>
    <t>NM_018260</t>
  </si>
  <si>
    <t>Hs.235167</t>
  </si>
  <si>
    <t>HPRD:07709</t>
  </si>
  <si>
    <t>ZNF701</t>
  </si>
  <si>
    <t>zinc finger protein 701</t>
  </si>
  <si>
    <t>MACS_peak_6919</t>
  </si>
  <si>
    <t>promoter-TSS (NM_002972)</t>
  </si>
  <si>
    <t>NM_002972</t>
  </si>
  <si>
    <t>Hs.589924</t>
  </si>
  <si>
    <t>HPRD:06788</t>
  </si>
  <si>
    <t>SBF1</t>
  </si>
  <si>
    <t>CMT4B3|DENND7A|MTMR5</t>
  </si>
  <si>
    <t>SET binding factor 1</t>
  </si>
  <si>
    <t>MACS_peak_3043</t>
  </si>
  <si>
    <t>intron (NM_001144995, intron 1 of 5)</t>
  </si>
  <si>
    <t>MACS_peak_3924</t>
  </si>
  <si>
    <t>promoter-TSS (NM_002461)</t>
  </si>
  <si>
    <t>NM_002461</t>
  </si>
  <si>
    <t>Hs.252457</t>
  </si>
  <si>
    <t>HPRD:04454</t>
  </si>
  <si>
    <t>MVD</t>
  </si>
  <si>
    <t>FP17780|MPD</t>
  </si>
  <si>
    <t>mevalonate (diphospho) decarboxylase</t>
  </si>
  <si>
    <t>MACS_peak_2092</t>
  </si>
  <si>
    <t>promoter-TSS (NM_001164093)</t>
  </si>
  <si>
    <t>NM_001164093</t>
  </si>
  <si>
    <t>Hs.530823</t>
  </si>
  <si>
    <t>NM_016319</t>
  </si>
  <si>
    <t>HPRD:16736</t>
  </si>
  <si>
    <t>COPS7A</t>
  </si>
  <si>
    <t>CSN7A|SGN7a</t>
  </si>
  <si>
    <t>COP9 signalosome subunit 7A</t>
  </si>
  <si>
    <t>MACS_peak_4646</t>
  </si>
  <si>
    <t>promoter-TSS (NM_032142)</t>
  </si>
  <si>
    <t>NM_032142</t>
  </si>
  <si>
    <t>Hs.100914</t>
  </si>
  <si>
    <t>NM_018069</t>
  </si>
  <si>
    <t>HPRD:10855</t>
  </si>
  <si>
    <t>CEP192</t>
  </si>
  <si>
    <t>PPP1R62</t>
  </si>
  <si>
    <t>centrosomal protein 192kDa</t>
  </si>
  <si>
    <t>MACS_peak_7194</t>
  </si>
  <si>
    <t>promoter-TSS (NR_033384)</t>
  </si>
  <si>
    <t>NR_033384</t>
  </si>
  <si>
    <t>Hs.161357</t>
  </si>
  <si>
    <t>NM_000925</t>
  </si>
  <si>
    <t>HPRD:01530</t>
  </si>
  <si>
    <t>PDHB</t>
  </si>
  <si>
    <t>PDHBD|PDHE1-B|PHE1B</t>
  </si>
  <si>
    <t>pyruvate dehydrogenase (lipoamide) beta</t>
  </si>
  <si>
    <t>MACS_peak_3100</t>
  </si>
  <si>
    <t>exon (NM_005664, exon 1 of 1)</t>
  </si>
  <si>
    <t>NM_005664</t>
  </si>
  <si>
    <t>Hs.72964</t>
  </si>
  <si>
    <t>HPRD:04836</t>
  </si>
  <si>
    <t>MKRN3</t>
  </si>
  <si>
    <t>CPPB2|D15S9|RNF63|ZFP127|ZNF127</t>
  </si>
  <si>
    <t>makorin ring finger protein 3</t>
  </si>
  <si>
    <t>MACS_peak_5741</t>
  </si>
  <si>
    <t>promoter-TSS (NM_004891)</t>
  </si>
  <si>
    <t>NM_145330</t>
  </si>
  <si>
    <t>Hs.515879</t>
  </si>
  <si>
    <t>NM_004891</t>
  </si>
  <si>
    <t>HPRD:14753</t>
  </si>
  <si>
    <t>MRPL33</t>
  </si>
  <si>
    <t>C2orf1|L33mt|MRP-L33|RPL33L</t>
  </si>
  <si>
    <t>mitochondrial ribosomal protein L33</t>
  </si>
  <si>
    <t>MACS_peak_4781</t>
  </si>
  <si>
    <t>promoter-TSS (NM_002695)</t>
  </si>
  <si>
    <t>NM_002695</t>
  </si>
  <si>
    <t>Hs.24301</t>
  </si>
  <si>
    <t>POLR2E</t>
  </si>
  <si>
    <t>RPABC1|RPB5|XAP4|hRPB25|hsRPB5</t>
  </si>
  <si>
    <t>polymerase (RNA) II (DNA directed) polypeptide E, 25kDa</t>
  </si>
  <si>
    <t>MACS_peak_7967</t>
  </si>
  <si>
    <t>promoter-TSS (NR_109862)</t>
  </si>
  <si>
    <t>NM_016640</t>
  </si>
  <si>
    <t>Hs.124165</t>
  </si>
  <si>
    <t>HPRD:17597</t>
  </si>
  <si>
    <t>MRPS30</t>
  </si>
  <si>
    <t>MRP-S30|PAP|PDCD9|S30mt</t>
  </si>
  <si>
    <t>mitochondrial ribosomal protein S30</t>
  </si>
  <si>
    <t>MACS_peak_7935</t>
  </si>
  <si>
    <t>intron (NM_006713, intron 1 of 4)</t>
  </si>
  <si>
    <t>NM_006713</t>
  </si>
  <si>
    <t>Hs.229641</t>
  </si>
  <si>
    <t>HPRD:02737</t>
  </si>
  <si>
    <t>SUB1</t>
  </si>
  <si>
    <t>P15|PC4|p14</t>
  </si>
  <si>
    <t>SUB1 homolog (S. cerevisiae)</t>
  </si>
  <si>
    <t>MACS_peak_9986</t>
  </si>
  <si>
    <t>promoter-TSS (NM_003358)</t>
  </si>
  <si>
    <t>NM_003358</t>
  </si>
  <si>
    <t>Hs.304249</t>
  </si>
  <si>
    <t>UGCG</t>
  </si>
  <si>
    <t>GCS|GLCT1</t>
  </si>
  <si>
    <t>UDP-glucose ceramide glucosyltransferase</t>
  </si>
  <si>
    <t>MACS_peak_7367</t>
  </si>
  <si>
    <t>NM_006219</t>
  </si>
  <si>
    <t>Hs.239818</t>
  </si>
  <si>
    <t>PIK3CB</t>
  </si>
  <si>
    <t>P110BETA|PI3K|PI3KBETA|PIK3C1</t>
  </si>
  <si>
    <t>phosphatidylinositol-4,5-bisphosphate 3-kinase, catalytic subunit beta</t>
  </si>
  <si>
    <t>MACS_peak_4448</t>
  </si>
  <si>
    <t>promoter-TSS (NM_007215)</t>
  </si>
  <si>
    <t>NM_007215</t>
  </si>
  <si>
    <t>Hs.437009</t>
  </si>
  <si>
    <t>HPRD:09228</t>
  </si>
  <si>
    <t>POLG2</t>
  </si>
  <si>
    <t>HP55|MTPOLB|PEOA4|POLB|POLG-BETA|POLGB</t>
  </si>
  <si>
    <t>polymerase (DNA directed), gamma 2, accessory subunit</t>
  </si>
  <si>
    <t>MACS_peak_4134</t>
  </si>
  <si>
    <t>MACS_peak_5415</t>
  </si>
  <si>
    <t>TTS (NM_020126)</t>
  </si>
  <si>
    <t>NM_001204160</t>
  </si>
  <si>
    <t>MACS_peak_1999</t>
  </si>
  <si>
    <t>promoter-TSS (NM_001243259)</t>
  </si>
  <si>
    <t>NM_001243259</t>
  </si>
  <si>
    <t>Hs.504091</t>
  </si>
  <si>
    <t>NM_015517</t>
  </si>
  <si>
    <t>HINFP</t>
  </si>
  <si>
    <t>HiNF-P|MIZF|ZNF743</t>
  </si>
  <si>
    <t>histone H4 transcription factor</t>
  </si>
  <si>
    <t>MACS_peak_5878</t>
  </si>
  <si>
    <t>exon (NM_019896, exon 1 of 4)</t>
  </si>
  <si>
    <t>NM_019896</t>
  </si>
  <si>
    <t>Hs.469060</t>
  </si>
  <si>
    <t>POLE4</t>
  </si>
  <si>
    <t>YHHQ1|p12</t>
  </si>
  <si>
    <t>polymerase (DNA-directed), epsilon 4, accessory subunit</t>
  </si>
  <si>
    <t>MACS_peak_3409</t>
  </si>
  <si>
    <t>promoter-TSS (NM_001033088)</t>
  </si>
  <si>
    <t>NR_028052</t>
  </si>
  <si>
    <t>Hs.135471</t>
  </si>
  <si>
    <t>NM_016645</t>
  </si>
  <si>
    <t>HPRD:14825</t>
  </si>
  <si>
    <t>NGRN</t>
  </si>
  <si>
    <t>DSC92</t>
  </si>
  <si>
    <t>neugrin, neurite outgrowth associated</t>
  </si>
  <si>
    <t>MACS_peak_7096</t>
  </si>
  <si>
    <t>exon (NM_016453, exon 1 of 13)</t>
  </si>
  <si>
    <t>NM_016453</t>
  </si>
  <si>
    <t>Hs.655006</t>
  </si>
  <si>
    <t>HPRD:09450</t>
  </si>
  <si>
    <t>NCKIPSD</t>
  </si>
  <si>
    <t>AF3P21|DIP|DIP1|ORF1|SPIN90|VIP54|WASLBP|WISH</t>
  </si>
  <si>
    <t>NCK interacting protein with SH3 domain</t>
  </si>
  <si>
    <t>MACS_peak_2789</t>
  </si>
  <si>
    <t>promoter-TSS (NM_001199839)</t>
  </si>
  <si>
    <t>NM_001199839</t>
  </si>
  <si>
    <t>Hs.410026</t>
  </si>
  <si>
    <t>NM_004050</t>
  </si>
  <si>
    <t>HPRD:03569</t>
  </si>
  <si>
    <t>BCL2L2</t>
  </si>
  <si>
    <t>BCL-W|BCL2-L-2|BCLW|PPP1R51</t>
  </si>
  <si>
    <t>BCL2-like 2</t>
  </si>
  <si>
    <t>MACS_peak_5051</t>
  </si>
  <si>
    <t>promoter-TSS (NM_004146)</t>
  </si>
  <si>
    <t>NM_004146</t>
  </si>
  <si>
    <t>Hs.532853</t>
  </si>
  <si>
    <t>HPRD:11957</t>
  </si>
  <si>
    <t>NDUFB7</t>
  </si>
  <si>
    <t>B18|CI-B18</t>
  </si>
  <si>
    <t>NADH dehydrogenase (ubiquinone) 1 beta subcomplex, 7, 18kDa</t>
  </si>
  <si>
    <t>MACS_peak_9601</t>
  </si>
  <si>
    <t>promoter-TSS (NM_001270378)</t>
  </si>
  <si>
    <t>NM_001270378</t>
  </si>
  <si>
    <t>Hs.530199</t>
  </si>
  <si>
    <t>NM_198401</t>
  </si>
  <si>
    <t>HPRD:14103</t>
  </si>
  <si>
    <t>ANKRD46</t>
  </si>
  <si>
    <t>ANK-S|GENX-115279</t>
  </si>
  <si>
    <t>ankyrin repeat domain 46</t>
  </si>
  <si>
    <t>MACS_peak_5322</t>
  </si>
  <si>
    <t>intron (NM_182498, intron 1 of 2)</t>
  </si>
  <si>
    <t>NM_182498</t>
  </si>
  <si>
    <t>Hs.99093</t>
  </si>
  <si>
    <t>HPRD:14671</t>
  </si>
  <si>
    <t>ZNF428</t>
  </si>
  <si>
    <t>C19orf37|Zfp428</t>
  </si>
  <si>
    <t>zinc finger protein 428</t>
  </si>
  <si>
    <t>MACS_peak_4774</t>
  </si>
  <si>
    <t>intron (NM_005224, intron 3 of 8)</t>
  </si>
  <si>
    <t>MACS_peak_4312</t>
  </si>
  <si>
    <t>promoter-TSS (NR_049730)</t>
  </si>
  <si>
    <t>NM_024107</t>
  </si>
  <si>
    <t>Hs.181391</t>
  </si>
  <si>
    <t>HPRD:14542</t>
  </si>
  <si>
    <t>TMUB2</t>
  </si>
  <si>
    <t>transmembrane and ubiquitin-like domain containing 2</t>
  </si>
  <si>
    <t>MACS_peak_2330</t>
  </si>
  <si>
    <t>promoter-TSS (NM_020700)</t>
  </si>
  <si>
    <t>NM_020700</t>
  </si>
  <si>
    <t>Hs.435479</t>
  </si>
  <si>
    <t>ENSG00000111110</t>
  </si>
  <si>
    <t>PPM1H</t>
  </si>
  <si>
    <t>ARHCL1|NERPP-2C|URCC2</t>
  </si>
  <si>
    <t>protein phosphatase, Mg2+/Mn2+ dependent, 1H</t>
  </si>
  <si>
    <t>MACS_peak_7030</t>
  </si>
  <si>
    <t>promoter-TSS (NM_033027)</t>
  </si>
  <si>
    <t>NM_033027</t>
  </si>
  <si>
    <t>Hs.370950</t>
  </si>
  <si>
    <t>HPRD:07347</t>
  </si>
  <si>
    <t>CSRNP1</t>
  </si>
  <si>
    <t>AXUD1|CSRNP-1|FAM130B|TAIP-3|URAX1</t>
  </si>
  <si>
    <t>cysteine-serine-rich nuclear protein 1</t>
  </si>
  <si>
    <t>MACS_peak_8323</t>
  </si>
  <si>
    <t>intron (NM_005649, intron 1 of 4)</t>
  </si>
  <si>
    <t>NM_005649</t>
  </si>
  <si>
    <t>Hs.484324</t>
  </si>
  <si>
    <t>HPRD:03900</t>
  </si>
  <si>
    <t>ZNF354A</t>
  </si>
  <si>
    <t>EZNF|HEL104|HKL1|KID-1|KID1|TCF17</t>
  </si>
  <si>
    <t>zinc finger protein 354A</t>
  </si>
  <si>
    <t>MACS_peak_8069</t>
  </si>
  <si>
    <t>promoter-TSS (NM_032290)</t>
  </si>
  <si>
    <t>NM_032290</t>
  </si>
  <si>
    <t>Hs.657315</t>
  </si>
  <si>
    <t>HPRD:08538</t>
  </si>
  <si>
    <t>ANKRD32</t>
  </si>
  <si>
    <t>BRCTD1|BRCTx</t>
  </si>
  <si>
    <t>ankyrin repeat domain 32</t>
  </si>
  <si>
    <t>MACS_peak_9140</t>
  </si>
  <si>
    <t>promoter-TSS (NM_145115)</t>
  </si>
  <si>
    <t>NM_145115</t>
  </si>
  <si>
    <t>Hs.446297</t>
  </si>
  <si>
    <t>HPRD:15807</t>
  </si>
  <si>
    <t>ZSCAN25</t>
  </si>
  <si>
    <t>ZNF498</t>
  </si>
  <si>
    <t>zinc finger and SCAN domain containing 25</t>
  </si>
  <si>
    <t>MACS_peak_194</t>
  </si>
  <si>
    <t>intron (NM_005517, intron 1 of 5)</t>
  </si>
  <si>
    <t>MACS_peak_2492</t>
  </si>
  <si>
    <t>promoter-TSS (NM_007174)</t>
  </si>
  <si>
    <t>NM_007174</t>
  </si>
  <si>
    <t>Hs.119594</t>
  </si>
  <si>
    <t>HPRD:09289</t>
  </si>
  <si>
    <t>CIT</t>
  </si>
  <si>
    <t>CRIK|STK21</t>
  </si>
  <si>
    <t>citron rho-interacting serine/threonine kinase</t>
  </si>
  <si>
    <t>MACS_peak_9787</t>
  </si>
  <si>
    <t>promoter-TSS (NM_018225)</t>
  </si>
  <si>
    <t>NM_018225</t>
  </si>
  <si>
    <t>Hs.655351</t>
  </si>
  <si>
    <t>HPRD:11588</t>
  </si>
  <si>
    <t>SMU1</t>
  </si>
  <si>
    <t>BWD|SMU-1|fSAP57</t>
  </si>
  <si>
    <t>smu-1 suppressor of mec-8 and unc-52 homolog (C. elegans)</t>
  </si>
  <si>
    <t>MACS_peak_1561</t>
  </si>
  <si>
    <t>promoter-TSS (NM_001297741)</t>
  </si>
  <si>
    <t>NM_032320</t>
  </si>
  <si>
    <t>Hs.332382</t>
  </si>
  <si>
    <t>HPRD:17045</t>
  </si>
  <si>
    <t>BTBD10</t>
  </si>
  <si>
    <t>GMRP-1|GMRP1</t>
  </si>
  <si>
    <t>BTB (POZ) domain containing 10</t>
  </si>
  <si>
    <t>MACS_peak_8734</t>
  </si>
  <si>
    <t>intron (NM_001286138, intron 1 of 6)</t>
  </si>
  <si>
    <t>NM_006714</t>
  </si>
  <si>
    <t>Hs.486357</t>
  </si>
  <si>
    <t>HPRD:10244</t>
  </si>
  <si>
    <t>SMPDL3A</t>
  </si>
  <si>
    <t>ASM3A|ASML3a|yR36GH4.1</t>
  </si>
  <si>
    <t>sphingomyelin phosphodiesterase, acid-like 3A</t>
  </si>
  <si>
    <t>MACS_peak_2152</t>
  </si>
  <si>
    <t>promoter-TSS (NM_016551)</t>
  </si>
  <si>
    <t>NM_016551</t>
  </si>
  <si>
    <t>Hs.438641</t>
  </si>
  <si>
    <t>TM7SF3</t>
  </si>
  <si>
    <t>transmembrane 7 superfamily member 3</t>
  </si>
  <si>
    <t>MACS_peak_9553</t>
  </si>
  <si>
    <t>intron (NR_033195, intron 1 of 6)</t>
  </si>
  <si>
    <t>NR_033194</t>
  </si>
  <si>
    <t>Hs.655453</t>
  </si>
  <si>
    <t>NM_024699</t>
  </si>
  <si>
    <t>HPRD:07847</t>
  </si>
  <si>
    <t>ZFAND1</t>
  </si>
  <si>
    <t>zinc finger, AN1-type domain 1</t>
  </si>
  <si>
    <t>MACS_peak_3222</t>
  </si>
  <si>
    <t>promoter-TSS (NR_102751)</t>
  </si>
  <si>
    <t>NM_006578</t>
  </si>
  <si>
    <t>Hs.155090</t>
  </si>
  <si>
    <t>HPRD:09191</t>
  </si>
  <si>
    <t>GNB5</t>
  </si>
  <si>
    <t>GB5</t>
  </si>
  <si>
    <t>guanine nucleotide binding protein (G protein), beta 5</t>
  </si>
  <si>
    <t>MACS_peak_1608</t>
  </si>
  <si>
    <t>promoter-TSS (NR_120550)</t>
  </si>
  <si>
    <t>NM_012175</t>
  </si>
  <si>
    <t>Hs.406787</t>
  </si>
  <si>
    <t>HPRD:16433</t>
  </si>
  <si>
    <t>FBXO3</t>
  </si>
  <si>
    <t>FBA|FBX3</t>
  </si>
  <si>
    <t>F-box protein 3</t>
  </si>
  <si>
    <t>MACS_peak_2195</t>
  </si>
  <si>
    <t>promoter-TSS (NM_015401)</t>
  </si>
  <si>
    <t>NM_015401</t>
  </si>
  <si>
    <t>Hs.200063</t>
  </si>
  <si>
    <t>HPRD:09133</t>
  </si>
  <si>
    <t>HDAC7</t>
  </si>
  <si>
    <t>HD7A|HDAC7A</t>
  </si>
  <si>
    <t>histone deacetylase 7</t>
  </si>
  <si>
    <t>MACS_peak_736</t>
  </si>
  <si>
    <t>promoter-TSS (NM_015590)</t>
  </si>
  <si>
    <t>NM_015590</t>
  </si>
  <si>
    <t>Hs.193832</t>
  </si>
  <si>
    <t>HPRD:13596</t>
  </si>
  <si>
    <t>GPATCH4</t>
  </si>
  <si>
    <t>GPATC4</t>
  </si>
  <si>
    <t>G patch domain containing 4</t>
  </si>
  <si>
    <t>MACS_peak_2420</t>
  </si>
  <si>
    <t>5' UTR (NM_182729, exon 1 of 15)</t>
  </si>
  <si>
    <t>NM_182729</t>
  </si>
  <si>
    <t>Hs.654922</t>
  </si>
  <si>
    <t>NM_003330</t>
  </si>
  <si>
    <t>HPRD:03068</t>
  </si>
  <si>
    <t>TXNRD1</t>
  </si>
  <si>
    <t>GRIM-12|TR|TR1|TRXR1|TXNR</t>
  </si>
  <si>
    <t>thioredoxin reductase 1</t>
  </si>
  <si>
    <t>MACS_peak_6291</t>
  </si>
  <si>
    <t>intron (NM_006899, intron 1 of 11)</t>
  </si>
  <si>
    <t>CpG-16334</t>
  </si>
  <si>
    <t>NM_001258384</t>
  </si>
  <si>
    <t>Hs.436405</t>
  </si>
  <si>
    <t>NM_006899</t>
  </si>
  <si>
    <t>HPRD:05163</t>
  </si>
  <si>
    <t>IDH3B</t>
  </si>
  <si>
    <t>H-IDHB|RP46</t>
  </si>
  <si>
    <t>isocitrate dehydrogenase 3 (NAD+) beta</t>
  </si>
  <si>
    <t>MACS_peak_4835</t>
  </si>
  <si>
    <t>promoter-TSS (NM_021217)</t>
  </si>
  <si>
    <t>NM_021217</t>
  </si>
  <si>
    <t>Hs.38004</t>
  </si>
  <si>
    <t>HPRD:08936</t>
  </si>
  <si>
    <t>ZNF77</t>
  </si>
  <si>
    <t>pT1</t>
  </si>
  <si>
    <t>zinc finger protein 77</t>
  </si>
  <si>
    <t>MACS_peak_3813</t>
  </si>
  <si>
    <t>promoter-TSS (NM_012320)</t>
  </si>
  <si>
    <t>NM_012320</t>
  </si>
  <si>
    <t>Hs.632199</t>
  </si>
  <si>
    <t>HPRD:07128</t>
  </si>
  <si>
    <t>PLA2G15</t>
  </si>
  <si>
    <t>ACS|GXVPLA2|LLPL|LPLA2|LYPLA3</t>
  </si>
  <si>
    <t>phospholipase A2, group XV</t>
  </si>
  <si>
    <t>MACS_peak_6207</t>
  </si>
  <si>
    <t>intron (NM_032276, intron 1 of 6)</t>
  </si>
  <si>
    <t>NM_001167608</t>
  </si>
  <si>
    <t>Hs.471514</t>
  </si>
  <si>
    <t>NM_032276</t>
  </si>
  <si>
    <t>HPRD:13206</t>
  </si>
  <si>
    <t>RHBDD1</t>
  </si>
  <si>
    <t>RRP4</t>
  </si>
  <si>
    <t>rhomboid domain containing 1</t>
  </si>
  <si>
    <t>MACS_peak_5886</t>
  </si>
  <si>
    <t>intron (NM_001206840, intron 1 of 3)</t>
  </si>
  <si>
    <t>NM_001206840</t>
  </si>
  <si>
    <t>Hs.593382</t>
  </si>
  <si>
    <t>NM_006464</t>
  </si>
  <si>
    <t>HPRD:04343</t>
  </si>
  <si>
    <t>TGOLN2</t>
  </si>
  <si>
    <t>TGN38|TGN46|TGN48|TGN51|TTGN2</t>
  </si>
  <si>
    <t>trans-golgi network protein 2</t>
  </si>
  <si>
    <t>MACS_peak_8535</t>
  </si>
  <si>
    <t>5' UTR (NM_001315, exon 1 of 12)</t>
  </si>
  <si>
    <t>NM_139012</t>
  </si>
  <si>
    <t>Hs.485233</t>
  </si>
  <si>
    <t>NM_001315</t>
  </si>
  <si>
    <t>HPRD:02619</t>
  </si>
  <si>
    <t>MAPK14</t>
  </si>
  <si>
    <t>CSBP|CSBP1|CSBP2|CSPB1|EXIP|Mxi2|PRKM14|PRKM15|RK|SAPK2A|p38|p38ALPHA</t>
  </si>
  <si>
    <t>mitogen-activated protein kinase 14</t>
  </si>
  <si>
    <t>MACS_peak_2371</t>
  </si>
  <si>
    <t>promoter-TSS (NM_032230)</t>
  </si>
  <si>
    <t>NM_032230</t>
  </si>
  <si>
    <t>Hs.506222</t>
  </si>
  <si>
    <t>HPRD:10979</t>
  </si>
  <si>
    <t>METTL25</t>
  </si>
  <si>
    <t>C12orf26</t>
  </si>
  <si>
    <t>methyltransferase like 25</t>
  </si>
  <si>
    <t>MACS_peak_6222</t>
  </si>
  <si>
    <t>promoter-TSS (NR_049797)</t>
  </si>
  <si>
    <t>NM_004846</t>
  </si>
  <si>
    <t>Hs.292026</t>
  </si>
  <si>
    <t>HPRD:05798</t>
  </si>
  <si>
    <t>EIF4E2</t>
  </si>
  <si>
    <t>4E-LP|4EHP|EIF4EL3|IF4e</t>
  </si>
  <si>
    <t>eukaryotic translation initiation factor 4E family member 2</t>
  </si>
  <si>
    <t>MACS_peak_2917</t>
  </si>
  <si>
    <t>exon (NM_002028, exon 1 of 12)</t>
  </si>
  <si>
    <t>NM_002028</t>
  </si>
  <si>
    <t>Hs.325531</t>
  </si>
  <si>
    <t>HPRD:00608</t>
  </si>
  <si>
    <t>FNTB</t>
  </si>
  <si>
    <t>FPTB</t>
  </si>
  <si>
    <t>farnesyltransferase, CAAX box, beta</t>
  </si>
  <si>
    <t>MACS_peak_2970</t>
  </si>
  <si>
    <t>promoter-TSS (NM_001042430)</t>
  </si>
  <si>
    <t>NM_024643</t>
  </si>
  <si>
    <t>Hs.48642</t>
  </si>
  <si>
    <t>HPRD:16607</t>
  </si>
  <si>
    <t>ZC2HC1C</t>
  </si>
  <si>
    <t>C14orf140|FAM164C</t>
  </si>
  <si>
    <t>zinc finger, C2HC-type containing 1C</t>
  </si>
  <si>
    <t>MACS_peak_7598</t>
  </si>
  <si>
    <t>promoter-TSS (NM_001130087)</t>
  </si>
  <si>
    <t>NM_001130088</t>
  </si>
  <si>
    <t>Hs.233404</t>
  </si>
  <si>
    <t>NM_032432</t>
  </si>
  <si>
    <t>ENSG00000163995</t>
  </si>
  <si>
    <t>ABLIM2</t>
  </si>
  <si>
    <t>actin binding LIM protein family, member 2</t>
  </si>
  <si>
    <t>MACS_peak_10059</t>
  </si>
  <si>
    <t>intron (NM_003863, intron 1 of 3)</t>
  </si>
  <si>
    <t>NM_003863</t>
  </si>
  <si>
    <t>Hs.108973</t>
  </si>
  <si>
    <t>HPRD:16028</t>
  </si>
  <si>
    <t>DPM2</t>
  </si>
  <si>
    <t>CDG1U</t>
  </si>
  <si>
    <t>dolichyl-phosphate mannosyltransferase polypeptide 2, regulatory subunit</t>
  </si>
  <si>
    <t>MACS_peak_6785</t>
  </si>
  <si>
    <t>promoter-TSS (NM_003405)</t>
  </si>
  <si>
    <t>NM_003405</t>
  </si>
  <si>
    <t>Hs.226755</t>
  </si>
  <si>
    <t>HPRD:00215</t>
  </si>
  <si>
    <t>YWHAH</t>
  </si>
  <si>
    <t>YWHA1</t>
  </si>
  <si>
    <t>tyrosine 3-monooxygenase/tryptophan 5-monooxygenase activation protein, eta</t>
  </si>
  <si>
    <t>MACS_peak_4473</t>
  </si>
  <si>
    <t>promoter-TSS (NR_036488)</t>
  </si>
  <si>
    <t>NR_036488</t>
  </si>
  <si>
    <t>Hs.157726</t>
  </si>
  <si>
    <t>LINC00673</t>
  </si>
  <si>
    <t>LINC00511</t>
  </si>
  <si>
    <t>long intergenic non-protein coding RNA 673</t>
  </si>
  <si>
    <t>MACS_peak_2030</t>
  </si>
  <si>
    <t>5' UTR (NM_014026, exon 1 of 6)</t>
  </si>
  <si>
    <t>NM_014026</t>
  </si>
  <si>
    <t>Hs.504249</t>
  </si>
  <si>
    <t>HPRD:16787</t>
  </si>
  <si>
    <t>DCPS</t>
  </si>
  <si>
    <t>DCS1|HINT-5|HINT5|HSL1</t>
  </si>
  <si>
    <t>decapping enzyme, scavenger</t>
  </si>
  <si>
    <t>MACS_peak_1572</t>
  </si>
  <si>
    <t>NM_002645</t>
  </si>
  <si>
    <t>Hs.175343</t>
  </si>
  <si>
    <t>HPRD:04672</t>
  </si>
  <si>
    <t>PIK3C2A</t>
  </si>
  <si>
    <t>CPK|PI3-K-C2(ALPHA)|PI3-K-C2A</t>
  </si>
  <si>
    <t>phosphatidylinositol-4-phosphate 3-kinase, catalytic subunit type 2 alpha</t>
  </si>
  <si>
    <t>MACS_peak_8671</t>
  </si>
  <si>
    <t>exon (NM_015323, exon 1 of 19)</t>
  </si>
  <si>
    <t>NM_015323</t>
  </si>
  <si>
    <t>Hs.149367</t>
  </si>
  <si>
    <t>HPRD:11109</t>
  </si>
  <si>
    <t>UFL1</t>
  </si>
  <si>
    <t>KIAA0776|Maxer|NLBP|RCAD</t>
  </si>
  <si>
    <t>UFM1-specific ligase 1</t>
  </si>
  <si>
    <t>MACS_peak_1555</t>
  </si>
  <si>
    <t>promoter-TSS (NM_198516)</t>
  </si>
  <si>
    <t>NM_198516</t>
  </si>
  <si>
    <t>Hs.655152</t>
  </si>
  <si>
    <t>HPRD:13564</t>
  </si>
  <si>
    <t>GALNT18</t>
  </si>
  <si>
    <t>GALNACT18|GALNT15|GALNTL4|GalNAc-T15|GalNAc-T18</t>
  </si>
  <si>
    <t>polypeptide N-acetylgalactosaminyltransferase 18</t>
  </si>
  <si>
    <t>MACS_peak_7282</t>
  </si>
  <si>
    <t>exon (NM_004547, exon 1 of 3)</t>
  </si>
  <si>
    <t>NM_001168331</t>
  </si>
  <si>
    <t>Hs.304613</t>
  </si>
  <si>
    <t>NM_004547</t>
  </si>
  <si>
    <t>HPRD:11955</t>
  </si>
  <si>
    <t>NDUFB4</t>
  </si>
  <si>
    <t>B15|CI-B15</t>
  </si>
  <si>
    <t>NADH dehydrogenase (ubiquinone) 1 beta subcomplex, 4, 15kDa</t>
  </si>
  <si>
    <t>MACS_peak_5026</t>
  </si>
  <si>
    <t>promoter-TSS (NM_001142554)</t>
  </si>
  <si>
    <t>NM_001142554</t>
  </si>
  <si>
    <t>Hs.515169</t>
  </si>
  <si>
    <t>NM_017722</t>
  </si>
  <si>
    <t>HPRD:08617</t>
  </si>
  <si>
    <t>TRMT1</t>
  </si>
  <si>
    <t>TRM1</t>
  </si>
  <si>
    <t>tRNA methyltransferase 1 homolog (S. cerevisiae)</t>
  </si>
  <si>
    <t>MACS_peak_7177</t>
  </si>
  <si>
    <t>exon (NM_022899, exon 1 of 13)</t>
  </si>
  <si>
    <t>NM_022899</t>
  </si>
  <si>
    <t>Hs.412186</t>
  </si>
  <si>
    <t>HPRD:09792</t>
  </si>
  <si>
    <t>ACTR8</t>
  </si>
  <si>
    <t>ARP8|INO80N|hArp8</t>
  </si>
  <si>
    <t>ARP8 actin-related protein 8 homolog (yeast)</t>
  </si>
  <si>
    <t>MACS_peak_1378</t>
  </si>
  <si>
    <t>intron (NM_024789, intron 1 of 9)</t>
  </si>
  <si>
    <t>NM_024789</t>
  </si>
  <si>
    <t>Hs.309069</t>
  </si>
  <si>
    <t>HPRD:12589</t>
  </si>
  <si>
    <t>TMEM180</t>
  </si>
  <si>
    <t>C10orf77|bA18I14.8</t>
  </si>
  <si>
    <t>transmembrane protein 180</t>
  </si>
  <si>
    <t>MACS_peak_6003</t>
  </si>
  <si>
    <t>promoter-TSS (NM_017969)</t>
  </si>
  <si>
    <t>NM_017969</t>
  </si>
  <si>
    <t>Hs.469879</t>
  </si>
  <si>
    <t>HPRD:07639</t>
  </si>
  <si>
    <t>IWS1</t>
  </si>
  <si>
    <t>IWS1 homolog (S. cerevisiae)</t>
  </si>
  <si>
    <t>MACS_peak_4561</t>
  </si>
  <si>
    <t>5' UTR (NM_001163034, exon 1 of 30)</t>
  </si>
  <si>
    <t>NM_001163034</t>
  </si>
  <si>
    <t>Hs.133044</t>
  </si>
  <si>
    <t>NM_020761</t>
  </si>
  <si>
    <t>HPRD:06184</t>
  </si>
  <si>
    <t>RPTOR</t>
  </si>
  <si>
    <t>KOG1|Mip1</t>
  </si>
  <si>
    <t>regulatory associated protein of MTOR, complex 1</t>
  </si>
  <si>
    <t>MACS_peak_428</t>
  </si>
  <si>
    <t>promoter-TSS (NM_015306)</t>
  </si>
  <si>
    <t>NM_015306</t>
  </si>
  <si>
    <t>Hs.477009</t>
  </si>
  <si>
    <t>ENSG00000162402</t>
  </si>
  <si>
    <t>USP24</t>
  </si>
  <si>
    <t>ubiquitin specific peptidase 24</t>
  </si>
  <si>
    <t>MACS_peak_8266</t>
  </si>
  <si>
    <t>promoter-TSS (NM_002887)</t>
  </si>
  <si>
    <t>NM_002887</t>
  </si>
  <si>
    <t>Hs.654907</t>
  </si>
  <si>
    <t>HPRD:00142</t>
  </si>
  <si>
    <t>RARS</t>
  </si>
  <si>
    <t>ArgRS|DALRD1</t>
  </si>
  <si>
    <t>arginyl-tRNA synthetase</t>
  </si>
  <si>
    <t>MACS_peak_6200</t>
  </si>
  <si>
    <t>promoter-TSS (NM_005687)</t>
  </si>
  <si>
    <t>NM_005687</t>
  </si>
  <si>
    <t>Hs.471452</t>
  </si>
  <si>
    <t>HPRD:09947</t>
  </si>
  <si>
    <t>FARSB</t>
  </si>
  <si>
    <t>FARSLB|FRSB|PheHB|PheRS</t>
  </si>
  <si>
    <t>phenylalanyl-tRNA synthetase, beta subunit</t>
  </si>
  <si>
    <t>MACS_peak_1128</t>
  </si>
  <si>
    <t>NM_172242</t>
  </si>
  <si>
    <t>Hs.655170</t>
  </si>
  <si>
    <t>NM_012443</t>
  </si>
  <si>
    <t>HPRD:09305</t>
  </si>
  <si>
    <t>SPAG6</t>
  </si>
  <si>
    <t>CT141|Repro-SA-1|pf16</t>
  </si>
  <si>
    <t>sperm associated antigen 6</t>
  </si>
  <si>
    <t>MACS_peak_9548</t>
  </si>
  <si>
    <t>promoter-TSS (NM_016010)</t>
  </si>
  <si>
    <t>NM_016010</t>
  </si>
  <si>
    <t>Hs.271876</t>
  </si>
  <si>
    <t>HPRD:13039</t>
  </si>
  <si>
    <t>ZC2HC1A</t>
  </si>
  <si>
    <t>C8orf70|FAM164A</t>
  </si>
  <si>
    <t>zinc finger, C2HC-type containing 1A</t>
  </si>
  <si>
    <t>MACS_peak_917</t>
  </si>
  <si>
    <t>promoter-TSS (NM_014388)</t>
  </si>
  <si>
    <t>NM_014388</t>
  </si>
  <si>
    <t>Hs.194754</t>
  </si>
  <si>
    <t>HPRD:14535</t>
  </si>
  <si>
    <t>DIEXF</t>
  </si>
  <si>
    <t>C1orf107|DEF|DJ434O14.5|UTP25</t>
  </si>
  <si>
    <t>digestive organ expansion factor homolog (zebrafish)</t>
  </si>
  <si>
    <t>MACS_peak_1731</t>
  </si>
  <si>
    <t>TTS (NM_001128613)</t>
  </si>
  <si>
    <t>NM_005528</t>
  </si>
  <si>
    <t>Hs.172847</t>
  </si>
  <si>
    <t>ENSG00000110011</t>
  </si>
  <si>
    <t>DNAJC4</t>
  </si>
  <si>
    <t>DANJC4|HSPF2|MCG18</t>
  </si>
  <si>
    <t>DnaJ (Hsp40) homolog, subfamily C, member 4</t>
  </si>
  <si>
    <t>MACS_peak_3314</t>
  </si>
  <si>
    <t>promoter-TSS (NM_031284)</t>
  </si>
  <si>
    <t>NR_023318</t>
  </si>
  <si>
    <t>Hs.654636</t>
  </si>
  <si>
    <t>NM_031284</t>
  </si>
  <si>
    <t>HPRD:12429</t>
  </si>
  <si>
    <t>ADPGK</t>
  </si>
  <si>
    <t>2610017G09Rik|ADP-GK</t>
  </si>
  <si>
    <t>ADP-dependent glucokinase</t>
  </si>
  <si>
    <t>MACS_peak_1340</t>
  </si>
  <si>
    <t>promoter-TSS (NM_178832)</t>
  </si>
  <si>
    <t>NM_178832</t>
  </si>
  <si>
    <t>Hs.217409</t>
  </si>
  <si>
    <t>HPRD:16584</t>
  </si>
  <si>
    <t>MORN4</t>
  </si>
  <si>
    <t>C10orf83|bA548K23.4</t>
  </si>
  <si>
    <t>MORN repeat containing 4</t>
  </si>
  <si>
    <t>MACS_peak_6881</t>
  </si>
  <si>
    <t>promoter-TSS (NM_022785)</t>
  </si>
  <si>
    <t>NM_022785</t>
  </si>
  <si>
    <t>Hs.658996</t>
  </si>
  <si>
    <t>HPRD:13391</t>
  </si>
  <si>
    <t>EFCAB6</t>
  </si>
  <si>
    <t>DJBP|HSCBCIP1|dJ185D5.1</t>
  </si>
  <si>
    <t>EF-hand calcium binding domain 6</t>
  </si>
  <si>
    <t>MACS_peak_8269</t>
  </si>
  <si>
    <t>5' UTR (NM_017785, exon 1 of 12)</t>
  </si>
  <si>
    <t>NM_017785</t>
  </si>
  <si>
    <t>Hs.368710</t>
  </si>
  <si>
    <t>HPRD:08623</t>
  </si>
  <si>
    <t>SPDL1</t>
  </si>
  <si>
    <t>CCDC99</t>
  </si>
  <si>
    <t>spindle apparatus coiled-coil protein 1</t>
  </si>
  <si>
    <t>MACS_peak_6237</t>
  </si>
  <si>
    <t>promoter-TSS (NM_016510)</t>
  </si>
  <si>
    <t>NM_016510</t>
  </si>
  <si>
    <t>Hs.731909</t>
  </si>
  <si>
    <t>HPRD:15303</t>
  </si>
  <si>
    <t>SCLY</t>
  </si>
  <si>
    <t>SCL|hSCL</t>
  </si>
  <si>
    <t>selenocysteine lyase</t>
  </si>
  <si>
    <t>MACS_peak_9363</t>
  </si>
  <si>
    <t>intron (NM_018941, intron 1 of 2)</t>
  </si>
  <si>
    <t>NM_018941</t>
  </si>
  <si>
    <t>Hs.127675</t>
  </si>
  <si>
    <t>HPRD:06383</t>
  </si>
  <si>
    <t>CLN8</t>
  </si>
  <si>
    <t>C8orf61|EPMR</t>
  </si>
  <si>
    <t>ceroid-lipofuscinosis, neuronal 8 (epilepsy, progressive with mental retardation)</t>
  </si>
  <si>
    <t>MACS_peak_8582</t>
  </si>
  <si>
    <t>promoter-TSS (NM_015388)</t>
  </si>
  <si>
    <t>NM_015388</t>
  </si>
  <si>
    <t>Hs.440950</t>
  </si>
  <si>
    <t>HPRD:09852</t>
  </si>
  <si>
    <t>YIPF3</t>
  </si>
  <si>
    <t>C6orf109|FinGER3|KLIP1|dJ337H4.3</t>
  </si>
  <si>
    <t>Yip1 domain family, member 3</t>
  </si>
  <si>
    <t>MACS_peak_8898</t>
  </si>
  <si>
    <t>promoter-TSS (NM_020156)</t>
  </si>
  <si>
    <t>NM_020156</t>
  </si>
  <si>
    <t>Hs.239666</t>
  </si>
  <si>
    <t>HPRD:16631</t>
  </si>
  <si>
    <t>C1GALT1</t>
  </si>
  <si>
    <t>C1GALT|T-synthase</t>
  </si>
  <si>
    <t>core 1 synthase, glycoprotein-N-acetylgalactosamine 3-beta-galactosyltransferase 1</t>
  </si>
  <si>
    <t>MACS_peak_7350</t>
  </si>
  <si>
    <t>promoter-TSS (NM_001282765)</t>
  </si>
  <si>
    <t>NM_001134422</t>
  </si>
  <si>
    <t>Hs.518265</t>
  </si>
  <si>
    <t>NM_017548</t>
  </si>
  <si>
    <t>HPRD:13627</t>
  </si>
  <si>
    <t>CDV3</t>
  </si>
  <si>
    <t>H41</t>
  </si>
  <si>
    <t>CDV3 homolog (mouse)</t>
  </si>
  <si>
    <t>MACS_peak_6982</t>
  </si>
  <si>
    <t>promoter-TSS (NM_152396)</t>
  </si>
  <si>
    <t>NM_152396</t>
  </si>
  <si>
    <t>Hs.149487</t>
  </si>
  <si>
    <t>HPRD:14494</t>
  </si>
  <si>
    <t>METTL6</t>
  </si>
  <si>
    <t>methyltransferase like 6</t>
  </si>
  <si>
    <t>MACS_peak_8679</t>
  </si>
  <si>
    <t>promoter-TSS (NM_015491)</t>
  </si>
  <si>
    <t>NM_032870</t>
  </si>
  <si>
    <t>Hs.520287</t>
  </si>
  <si>
    <t>NM_015491</t>
  </si>
  <si>
    <t>HPRD:10787</t>
  </si>
  <si>
    <t>PNISR</t>
  </si>
  <si>
    <t>C6orf111|HSPC306|SFRS18|SRrp130|bA98I9.2</t>
  </si>
  <si>
    <t>PNN-interacting serine/arginine-rich protein</t>
  </si>
  <si>
    <t>MACS_peak_886</t>
  </si>
  <si>
    <t>promoter-TSS (NM_016243)</t>
  </si>
  <si>
    <t>NM_016243</t>
  </si>
  <si>
    <t>Hs.334832</t>
  </si>
  <si>
    <t>HPRD:06434</t>
  </si>
  <si>
    <t>CYB5R1</t>
  </si>
  <si>
    <t>B5R.1|B5R1|B5R2|NQO3A2|humb5R2</t>
  </si>
  <si>
    <t>cytochrome b5 reductase 1</t>
  </si>
  <si>
    <t>MACS_peak_5625</t>
  </si>
  <si>
    <t>promoter-TSS (NM_024762)</t>
  </si>
  <si>
    <t>NM_024762</t>
  </si>
  <si>
    <t>Hs.560727</t>
  </si>
  <si>
    <t>HPRD:15835</t>
  </si>
  <si>
    <t>ZNF552</t>
  </si>
  <si>
    <t>zinc finger protein 552</t>
  </si>
  <si>
    <t>MACS_peak_1635</t>
  </si>
  <si>
    <t>5' UTR (NM_001267783, exon 1 of 18)</t>
  </si>
  <si>
    <t>NM_001300731</t>
  </si>
  <si>
    <t>Hs.654644</t>
  </si>
  <si>
    <t>NM_017749</t>
  </si>
  <si>
    <t>HPRD:10975</t>
  </si>
  <si>
    <t>AMBRA1</t>
  </si>
  <si>
    <t>DCAF3|WDR94</t>
  </si>
  <si>
    <t>autophagy/beclin-1 regulator 1</t>
  </si>
  <si>
    <t>MACS_peak_5727</t>
  </si>
  <si>
    <t>promoter-TSS (NM_013388)</t>
  </si>
  <si>
    <t>NM_013388</t>
  </si>
  <si>
    <t>Hs.279784</t>
  </si>
  <si>
    <t>HPRD:16216</t>
  </si>
  <si>
    <t>PREB</t>
  </si>
  <si>
    <t>SEC12</t>
  </si>
  <si>
    <t>prolactin regulatory element binding</t>
  </si>
  <si>
    <t>MACS_peak_5226</t>
  </si>
  <si>
    <t>promoter-TSS (NM_001171979)</t>
  </si>
  <si>
    <t>NM_001037232</t>
  </si>
  <si>
    <t>Hs.720312</t>
  </si>
  <si>
    <t>ENSG00000185869</t>
  </si>
  <si>
    <t>ZNF829</t>
  </si>
  <si>
    <t>zinc finger protein 829</t>
  </si>
  <si>
    <t>MACS_peak_2058</t>
  </si>
  <si>
    <t>promoter-TSS (NM_024551)</t>
  </si>
  <si>
    <t>NM_024551</t>
  </si>
  <si>
    <t>Hs.371642</t>
  </si>
  <si>
    <t>HPRD:06403</t>
  </si>
  <si>
    <t>ADIPOR2</t>
  </si>
  <si>
    <t>ACDCR2|PAQR2</t>
  </si>
  <si>
    <t>adiponectin receptor 2</t>
  </si>
  <si>
    <t>MACS_peak_7948</t>
  </si>
  <si>
    <t>promoter-TSS (NM_153485)</t>
  </si>
  <si>
    <t>NM_004298</t>
  </si>
  <si>
    <t>Hs.547696</t>
  </si>
  <si>
    <t>HPRD:05984</t>
  </si>
  <si>
    <t>NUP155</t>
  </si>
  <si>
    <t>ATFB15|N155</t>
  </si>
  <si>
    <t>nucleoporin 155kDa</t>
  </si>
  <si>
    <t>MACS_peak_1346</t>
  </si>
  <si>
    <t>promoter-TSS (NM_000195)</t>
  </si>
  <si>
    <t>NM_182639</t>
  </si>
  <si>
    <t>Hs.404568</t>
  </si>
  <si>
    <t>NM_000195</t>
  </si>
  <si>
    <t>HPRD:05403</t>
  </si>
  <si>
    <t>HPS1</t>
  </si>
  <si>
    <t>HPS</t>
  </si>
  <si>
    <t>Hermansky-Pudlak syndrome 1</t>
  </si>
  <si>
    <t>MACS_peak_2229</t>
  </si>
  <si>
    <t>promoter-TSS (NM_016357)</t>
  </si>
  <si>
    <t>NM_016357</t>
  </si>
  <si>
    <t>Hs.525419</t>
  </si>
  <si>
    <t>HPRD:09755</t>
  </si>
  <si>
    <t>LIMA1</t>
  </si>
  <si>
    <t>EPLIN|SREBP3</t>
  </si>
  <si>
    <t>LIM domain and actin binding 1</t>
  </si>
  <si>
    <t>MACS_peak_7198</t>
  </si>
  <si>
    <t>intron (NM_001177387, intron 1 of 12)</t>
  </si>
  <si>
    <t>NM_001177387</t>
  </si>
  <si>
    <t>Hs.476595</t>
  </si>
  <si>
    <t>NM_000333</t>
  </si>
  <si>
    <t>HPRD:06365</t>
  </si>
  <si>
    <t>ATXN7</t>
  </si>
  <si>
    <t>ADCAII|OPCA3|SCA7</t>
  </si>
  <si>
    <t>ataxin 7</t>
  </si>
  <si>
    <t>MACS_peak_5275</t>
  </si>
  <si>
    <t>TTS (NM_004714)</t>
  </si>
  <si>
    <t>NR_106777</t>
  </si>
  <si>
    <t>MIR6719</t>
  </si>
  <si>
    <t>hsa-mir-6719</t>
  </si>
  <si>
    <t>microRNA 6719</t>
  </si>
  <si>
    <t>MACS_peak_8099</t>
  </si>
  <si>
    <t>promoter-TSS (NM_022828)</t>
  </si>
  <si>
    <t>NM_022828</t>
  </si>
  <si>
    <t>Hs.231942</t>
  </si>
  <si>
    <t>HPRD:11690</t>
  </si>
  <si>
    <t>YTHDC2</t>
  </si>
  <si>
    <t>CAHL</t>
  </si>
  <si>
    <t>YTH domain containing 2</t>
  </si>
  <si>
    <t>MACS_peak_9658</t>
  </si>
  <si>
    <t>intron (NM_015137, intron 1 of 22)</t>
  </si>
  <si>
    <t>NM_015137</t>
  </si>
  <si>
    <t>Hs.204564</t>
  </si>
  <si>
    <t>HPRD:17179</t>
  </si>
  <si>
    <t>EFR3A</t>
  </si>
  <si>
    <t>EFR3 homolog A (S. cerevisiae)</t>
  </si>
  <si>
    <t>MACS_peak_1426</t>
  </si>
  <si>
    <t>promoter-TSS (NM_001005339)</t>
  </si>
  <si>
    <t>NM_001005339</t>
  </si>
  <si>
    <t>Hs.501200</t>
  </si>
  <si>
    <t>NM_002925</t>
  </si>
  <si>
    <t>HPRD:04172</t>
  </si>
  <si>
    <t>RGS10</t>
  </si>
  <si>
    <t>regulator of G-protein signaling 10</t>
  </si>
  <si>
    <t>MACS_peak_7111</t>
  </si>
  <si>
    <t>promoter-TSS (NM_198562)</t>
  </si>
  <si>
    <t>NM_198562</t>
  </si>
  <si>
    <t>Hs.403828</t>
  </si>
  <si>
    <t>C3orf62</t>
  </si>
  <si>
    <t>chromosome 3 open reading frame 62</t>
  </si>
  <si>
    <t>MACS_peak_807</t>
  </si>
  <si>
    <t>promoter-TSS (NM_014458)</t>
  </si>
  <si>
    <t>NM_014458</t>
  </si>
  <si>
    <t>Hs.495035</t>
  </si>
  <si>
    <t>HPRD:13918</t>
  </si>
  <si>
    <t>KLHL20</t>
  </si>
  <si>
    <t>KHLHX|KLEIP|KLHLX</t>
  </si>
  <si>
    <t>kelch-like family member 20</t>
  </si>
  <si>
    <t>MACS_peak_4093</t>
  </si>
  <si>
    <t>promoter-TSS (NM_144606)</t>
  </si>
  <si>
    <t>NM_144606</t>
  </si>
  <si>
    <t>Hs.31652</t>
  </si>
  <si>
    <t>HPRD:06278</t>
  </si>
  <si>
    <t>FLCN</t>
  </si>
  <si>
    <t>BHD|FLCL</t>
  </si>
  <si>
    <t>folliculin</t>
  </si>
  <si>
    <t>MACS_peak_3294</t>
  </si>
  <si>
    <t>promoter-TSS (NR_125730).5</t>
  </si>
  <si>
    <t>MACS_peak_1448</t>
  </si>
  <si>
    <t>promoter-TSS (NM_032182)</t>
  </si>
  <si>
    <t>NM_032182</t>
  </si>
  <si>
    <t>Hs.280695</t>
  </si>
  <si>
    <t>HPRD:13783</t>
  </si>
  <si>
    <t>FAM175B</t>
  </si>
  <si>
    <t>ABRO1|KIAA0157</t>
  </si>
  <si>
    <t>family with sequence similarity 175, member B</t>
  </si>
  <si>
    <t>MACS_peak_412</t>
  </si>
  <si>
    <t>promoter-TSS (NM_017887)</t>
  </si>
  <si>
    <t>NM_017887</t>
  </si>
  <si>
    <t>Hs.525391</t>
  </si>
  <si>
    <t>HPRD:07929</t>
  </si>
  <si>
    <t>C1orf123</t>
  </si>
  <si>
    <t>chromosome 1 open reading frame 123</t>
  </si>
  <si>
    <t>MACS_peak_10198</t>
  </si>
  <si>
    <t>promoter-TSS (NM_024757)</t>
  </si>
  <si>
    <t>NR_122036</t>
  </si>
  <si>
    <t>Hs.522520</t>
  </si>
  <si>
    <t>NM_032937</t>
  </si>
  <si>
    <t>HPRD:12955</t>
  </si>
  <si>
    <t>ARRDC1-AS1</t>
  </si>
  <si>
    <t>C9orf37</t>
  </si>
  <si>
    <t>ARRDC1 antisense RNA 1</t>
  </si>
  <si>
    <t>MACS_peak_7840</t>
  </si>
  <si>
    <t>exon (NM_001006, exon 1 of 6)</t>
  </si>
  <si>
    <t>NM_001267699</t>
  </si>
  <si>
    <t>Hs.356572</t>
  </si>
  <si>
    <t>NM_001006</t>
  </si>
  <si>
    <t>HPRD:01606</t>
  </si>
  <si>
    <t>RPS3A</t>
  </si>
  <si>
    <t>FTE1|MFTL|S3A</t>
  </si>
  <si>
    <t>ribosomal protein S3A</t>
  </si>
  <si>
    <t>MACS_peak_6493</t>
  </si>
  <si>
    <t>promoter-TSS (NM_006420)</t>
  </si>
  <si>
    <t>NM_006420</t>
  </si>
  <si>
    <t>Hs.62578</t>
  </si>
  <si>
    <t>HPRD:09250</t>
  </si>
  <si>
    <t>ARFGEF2</t>
  </si>
  <si>
    <t>BIG2|PVNH2|dJ1164I10.1</t>
  </si>
  <si>
    <t>ADP-ribosylation factor guanine nucleotide-exchange factor 2 (brefeldin A-inhibited)</t>
  </si>
  <si>
    <t>MACS_peak_5155</t>
  </si>
  <si>
    <t>exon (NM_006003, exon 1 of 2)</t>
  </si>
  <si>
    <t>NM_006003</t>
  </si>
  <si>
    <t>Hs.743307</t>
  </si>
  <si>
    <t>UQCRFS1</t>
  </si>
  <si>
    <t>RIP1|RIS1|RISP|UQCR5</t>
  </si>
  <si>
    <t>ubiquinol-cytochrome c reductase, Rieske iron-sulfur polypeptide 1</t>
  </si>
  <si>
    <t>MACS_peak_7498</t>
  </si>
  <si>
    <t>promoter-TSS (NR_047575)</t>
  </si>
  <si>
    <t>NR_047574</t>
  </si>
  <si>
    <t>Hs.586059</t>
  </si>
  <si>
    <t>NR_047573</t>
  </si>
  <si>
    <t>TMEM44-AS1</t>
  </si>
  <si>
    <t>TMEM44 antisense RNA 1</t>
  </si>
  <si>
    <t>MACS_peak_5929</t>
  </si>
  <si>
    <t>promoter-TSS (NM_212481)</t>
  </si>
  <si>
    <t>NM_212481</t>
  </si>
  <si>
    <t>Hs.920</t>
  </si>
  <si>
    <t>NM_006673</t>
  </si>
  <si>
    <t>HPRD:12481</t>
  </si>
  <si>
    <t>ARID5A</t>
  </si>
  <si>
    <t>MRF-1|MRF1|RP11-363D14</t>
  </si>
  <si>
    <t>AT rich interactive domain 5A (MRF1-like)</t>
  </si>
  <si>
    <t>MACS_peak_8646</t>
  </si>
  <si>
    <t>promoter-TSS (NM_000056)</t>
  </si>
  <si>
    <t>NM_183050</t>
  </si>
  <si>
    <t>Hs.654441</t>
  </si>
  <si>
    <t>NM_000056</t>
  </si>
  <si>
    <t>HPRD:02011</t>
  </si>
  <si>
    <t>BCKDHB</t>
  </si>
  <si>
    <t>E1B|dJ279A18.1</t>
  </si>
  <si>
    <t>branched chain keto acid dehydrogenase E1, beta polypeptide</t>
  </si>
  <si>
    <t>MACS_peak_8163</t>
  </si>
  <si>
    <t>promoter-TSS (NM_002653)</t>
  </si>
  <si>
    <t>NM_002653</t>
  </si>
  <si>
    <t>Hs.84136</t>
  </si>
  <si>
    <t>HPRD:03688</t>
  </si>
  <si>
    <t>PITX1</t>
  </si>
  <si>
    <t>BFT|CCF|LBNBG|POTX|PTX1</t>
  </si>
  <si>
    <t>paired-like homeodomain 1</t>
  </si>
  <si>
    <t>MACS_peak_6345</t>
  </si>
  <si>
    <t>promoter-TSS (NM_001172745)</t>
  </si>
  <si>
    <t>NM_001172746</t>
  </si>
  <si>
    <t>Hs.369373</t>
  </si>
  <si>
    <t>NM_006363</t>
  </si>
  <si>
    <t>HPRD:11543</t>
  </si>
  <si>
    <t>SEC23B</t>
  </si>
  <si>
    <t>CDA-II|CDAII|CDAN2|HEMPAS</t>
  </si>
  <si>
    <t>Sec23 homolog B (S. cerevisiae)</t>
  </si>
  <si>
    <t>MACS_peak_5927</t>
  </si>
  <si>
    <t>promoter-TSS (NM_014014)</t>
  </si>
  <si>
    <t>NM_014014</t>
  </si>
  <si>
    <t>Hs.246112</t>
  </si>
  <si>
    <t>HPRD:03391</t>
  </si>
  <si>
    <t>SNRNP200</t>
  </si>
  <si>
    <t>ASCC3L1|BRR2|HELIC2|RP33|U5-200KD</t>
  </si>
  <si>
    <t>small nuclear ribonucleoprotein 200kDa (U5)</t>
  </si>
  <si>
    <t>MACS_peak_1661</t>
  </si>
  <si>
    <t>promoter-TSS (NM_003146)</t>
  </si>
  <si>
    <t>NM_003146</t>
  </si>
  <si>
    <t>Hs.523680</t>
  </si>
  <si>
    <t>HPRD:05061</t>
  </si>
  <si>
    <t>SSRP1</t>
  </si>
  <si>
    <t>FACT|FACT80|T160</t>
  </si>
  <si>
    <t>structure specific recognition protein 1</t>
  </si>
  <si>
    <t>MACS_peak_8744</t>
  </si>
  <si>
    <t>5' UTR (NM_003569, exon 1 of 10)</t>
  </si>
  <si>
    <t>NM_003569</t>
  </si>
  <si>
    <t>Hs.593148</t>
  </si>
  <si>
    <t>STX7</t>
  </si>
  <si>
    <t>syntaxin 7</t>
  </si>
  <si>
    <t>MACS_peak_4388</t>
  </si>
  <si>
    <t>NM_002126</t>
  </si>
  <si>
    <t>Hs.196952</t>
  </si>
  <si>
    <t>HPRD:00797</t>
  </si>
  <si>
    <t>HLF</t>
  </si>
  <si>
    <t>hepatic leukemia factor</t>
  </si>
  <si>
    <t>MACS_peak_5970</t>
  </si>
  <si>
    <t>promoter-TSS (NM_022662)</t>
  </si>
  <si>
    <t>NM_022662</t>
  </si>
  <si>
    <t>Hs.436527</t>
  </si>
  <si>
    <t>HPRD:09769</t>
  </si>
  <si>
    <t>ANAPC1</t>
  </si>
  <si>
    <t>APC1|MCPR|TSG24</t>
  </si>
  <si>
    <t>anaphase promoting complex subunit 1</t>
  </si>
  <si>
    <t>MACS_peak_7424</t>
  </si>
  <si>
    <t>promoter-TSS (NM_139245)</t>
  </si>
  <si>
    <t>NM_139245</t>
  </si>
  <si>
    <t>Hs.389027</t>
  </si>
  <si>
    <t>PPM1L</t>
  </si>
  <si>
    <t>PP2C-epsilon|PP2CE|PPM1-LIKE</t>
  </si>
  <si>
    <t>protein phosphatase, Mg2+/Mn2+ dependent, 1L</t>
  </si>
  <si>
    <t>MACS_peak_4258</t>
  </si>
  <si>
    <t>promoter-TSS (NM_001024809)</t>
  </si>
  <si>
    <t>NM_001024809</t>
  </si>
  <si>
    <t>Hs.654583</t>
  </si>
  <si>
    <t>NM_000964</t>
  </si>
  <si>
    <t>RARA</t>
  </si>
  <si>
    <t>NR1B1|RAR</t>
  </si>
  <si>
    <t>retinoic acid receptor, alpha</t>
  </si>
  <si>
    <t>MACS_peak_1911</t>
  </si>
  <si>
    <t>promoter-TSS (NM_001256547)</t>
  </si>
  <si>
    <t>NM_001193538</t>
  </si>
  <si>
    <t>Hs.525063</t>
  </si>
  <si>
    <t>NM_018480</t>
  </si>
  <si>
    <t>HPRD:13715</t>
  </si>
  <si>
    <t>TMEM126B</t>
  </si>
  <si>
    <t>transmembrane protein 126B</t>
  </si>
  <si>
    <t>MACS_peak_5690</t>
  </si>
  <si>
    <t>intron (NM_002252, intron 1 of 2)</t>
  </si>
  <si>
    <t>NM_002252</t>
  </si>
  <si>
    <t>Hs.414489</t>
  </si>
  <si>
    <t>HPRD:04865</t>
  </si>
  <si>
    <t>KCNS3</t>
  </si>
  <si>
    <t>KV9.3</t>
  </si>
  <si>
    <t>potassium voltage-gated channel, delayed-rectifier, subfamily S, member 3</t>
  </si>
  <si>
    <t>MACS_peak_998</t>
  </si>
  <si>
    <t>promoter-TSS (NM_033445)</t>
  </si>
  <si>
    <t>NM_033445</t>
  </si>
  <si>
    <t>Hs.26331</t>
  </si>
  <si>
    <t>HPRD:13660</t>
  </si>
  <si>
    <t>HIST3H2A</t>
  </si>
  <si>
    <t>histone cluster 3, H2a</t>
  </si>
  <si>
    <t>MACS_peak_739</t>
  </si>
  <si>
    <t>promoter-TSS (NM_024540)</t>
  </si>
  <si>
    <t>NM_024540</t>
  </si>
  <si>
    <t>Hs.418233</t>
  </si>
  <si>
    <t>HPRD:14749</t>
  </si>
  <si>
    <t>MRPL24</t>
  </si>
  <si>
    <t>L24mt|MRP-L18|MRP-L24</t>
  </si>
  <si>
    <t>mitochondrial ribosomal protein L24</t>
  </si>
  <si>
    <t>MACS_peak_2886</t>
  </si>
  <si>
    <t>promoter-TSS (NM_014924)</t>
  </si>
  <si>
    <t>NM_014924</t>
  </si>
  <si>
    <t>Hs.414809</t>
  </si>
  <si>
    <t>HPRD:13820</t>
  </si>
  <si>
    <t>ATG14</t>
  </si>
  <si>
    <t>ATG14L|BARKOR|KIAA0831</t>
  </si>
  <si>
    <t>autophagy related 14</t>
  </si>
  <si>
    <t>MACS_peak_95</t>
  </si>
  <si>
    <t>promoter-TSS (NR_104623)</t>
  </si>
  <si>
    <t>NR_104622</t>
  </si>
  <si>
    <t>Hs.131775</t>
  </si>
  <si>
    <t>LOC100506022</t>
  </si>
  <si>
    <t>uncharacterized LOC100506022</t>
  </si>
  <si>
    <t>MACS_peak_2445</t>
  </si>
  <si>
    <t>promoter-TSS (NM_032829)</t>
  </si>
  <si>
    <t>NM_032829</t>
  </si>
  <si>
    <t>Hs.661785</t>
  </si>
  <si>
    <t>HPRD:07868</t>
  </si>
  <si>
    <t>FAM222A</t>
  </si>
  <si>
    <t>C12orf34</t>
  </si>
  <si>
    <t>family with sequence similarity 222, member A</t>
  </si>
  <si>
    <t>MACS_peak_10106</t>
  </si>
  <si>
    <t>exon (NM_001136558, exon 1 of 19)</t>
  </si>
  <si>
    <t>NM_020960</t>
  </si>
  <si>
    <t>Hs.512461</t>
  </si>
  <si>
    <t>HPRD:17054</t>
  </si>
  <si>
    <t>GPR107</t>
  </si>
  <si>
    <t>GCDRP|LUSTR1|bA138E2.2</t>
  </si>
  <si>
    <t>G protein-coupled receptor 107</t>
  </si>
  <si>
    <t>MACS_peak_776</t>
  </si>
  <si>
    <t>exon (NM_144624, exon 1 of 7)</t>
  </si>
  <si>
    <t>NM_144624</t>
  </si>
  <si>
    <t>Hs.127310</t>
  </si>
  <si>
    <t>HPRD:12318</t>
  </si>
  <si>
    <t>UHMK1</t>
  </si>
  <si>
    <t>KIS|KIST|P-CIP2</t>
  </si>
  <si>
    <t>U2AF homology motif (UHM) kinase 1</t>
  </si>
  <si>
    <t>MACS_peak_7634</t>
  </si>
  <si>
    <t>NM_001169117</t>
  </si>
  <si>
    <t>Hs.744950</t>
  </si>
  <si>
    <t>NM_020860</t>
  </si>
  <si>
    <t>HPRD:11609</t>
  </si>
  <si>
    <t>STIM2</t>
  </si>
  <si>
    <t>stromal interaction molecule 2</t>
  </si>
  <si>
    <t>MACS_peak_2161</t>
  </si>
  <si>
    <t>promoter-TSS (NM_032156)</t>
  </si>
  <si>
    <t>NM_032156</t>
  </si>
  <si>
    <t>Hs.234355</t>
  </si>
  <si>
    <t>NM_023925</t>
  </si>
  <si>
    <t>HPRD:12711</t>
  </si>
  <si>
    <t>CAPRIN2</t>
  </si>
  <si>
    <t>C1QDC1|EEG-1|EEG1|RNG140</t>
  </si>
  <si>
    <t>caprin family member 2</t>
  </si>
  <si>
    <t>MACS_peak_7431</t>
  </si>
  <si>
    <t>intron (NM_024947, intron 1 of 14)</t>
  </si>
  <si>
    <t>NM_024947</t>
  </si>
  <si>
    <t>Hs.529592</t>
  </si>
  <si>
    <t>HPRD:10149</t>
  </si>
  <si>
    <t>PHC3</t>
  </si>
  <si>
    <t>EDR3|HPH3</t>
  </si>
  <si>
    <t>polyhomeotic homolog 3 (Drosophila)</t>
  </si>
  <si>
    <t>MACS_peak_1129</t>
  </si>
  <si>
    <t>intron (NM_012228, intron 1 of 4)</t>
  </si>
  <si>
    <t>NM_012228</t>
  </si>
  <si>
    <t>Hs.461420</t>
  </si>
  <si>
    <t>HPRD:17606</t>
  </si>
  <si>
    <t>MSRB2</t>
  </si>
  <si>
    <t>CBS-1|CBS1|MSRB|PILB</t>
  </si>
  <si>
    <t>methionine sulfoxide reductase B2</t>
  </si>
  <si>
    <t>MACS_peak_5450</t>
  </si>
  <si>
    <t>intron (NM_020650, intron 2 of 6)</t>
  </si>
  <si>
    <t>NM_020650</t>
  </si>
  <si>
    <t>Hs.567550</t>
  </si>
  <si>
    <t>HPRD:17962</t>
  </si>
  <si>
    <t>RCN3</t>
  </si>
  <si>
    <t>RLP49</t>
  </si>
  <si>
    <t>reticulocalbin 3, EF-hand calcium binding domain</t>
  </si>
  <si>
    <t>MACS_peak_5840</t>
  </si>
  <si>
    <t>promoter-TSS (NM_001202514)</t>
  </si>
  <si>
    <t>NM_001202514</t>
  </si>
  <si>
    <t>Hs.468908</t>
  </si>
  <si>
    <t>NM_002357</t>
  </si>
  <si>
    <t>HPRD:02487</t>
  </si>
  <si>
    <t>MXD1</t>
  </si>
  <si>
    <t>BHLHC58|MAD|MAD1</t>
  </si>
  <si>
    <t>MAX dimerization protein 1</t>
  </si>
  <si>
    <t>MACS_peak_2767</t>
  </si>
  <si>
    <t>NM_020920</t>
  </si>
  <si>
    <t>Hs.530698</t>
  </si>
  <si>
    <t>HPRD:16712</t>
  </si>
  <si>
    <t>CHD8</t>
  </si>
  <si>
    <t>AUTS18|HELSNF1</t>
  </si>
  <si>
    <t>chromodomain helicase DNA binding protein 8</t>
  </si>
  <si>
    <t>MACS_peak_5309</t>
  </si>
  <si>
    <t>intron (NM_001270614, intron 1 of 4)</t>
  </si>
  <si>
    <t>CpG-13832</t>
  </si>
  <si>
    <t>NM_001270615</t>
  </si>
  <si>
    <t>Hs.515432</t>
  </si>
  <si>
    <t>NM_133328</t>
  </si>
  <si>
    <t>HPRD:10868</t>
  </si>
  <si>
    <t>DEDD2</t>
  </si>
  <si>
    <t>FLAME-3</t>
  </si>
  <si>
    <t>death effector domain containing 2</t>
  </si>
  <si>
    <t>MACS_peak_9263</t>
  </si>
  <si>
    <t>5' UTR (NM_032826, exon 1 of 10)</t>
  </si>
  <si>
    <t>NM_032826</t>
  </si>
  <si>
    <t>Hs.490181</t>
  </si>
  <si>
    <t>HPRD:11578</t>
  </si>
  <si>
    <t>SLC35B4</t>
  </si>
  <si>
    <t>YEA|YEA4</t>
  </si>
  <si>
    <t>solute carrier family 35 (UDP-xylose/UDP-N-acetylglucosamine transporter), member B4</t>
  </si>
  <si>
    <t>MACS_peak_7492</t>
  </si>
  <si>
    <t>promoter-TSS (NM_130835)</t>
  </si>
  <si>
    <t>NM_015560</t>
  </si>
  <si>
    <t>Hs.594504</t>
  </si>
  <si>
    <t>HPRD:05596</t>
  </si>
  <si>
    <t>OPA1</t>
  </si>
  <si>
    <t>MGM1|NPG|NTG|largeG</t>
  </si>
  <si>
    <t>optic atrophy 1 (autosomal dominant)</t>
  </si>
  <si>
    <t>MACS_peak_2171</t>
  </si>
  <si>
    <t>5' UTR (NM_012062, exon 1 of 20)</t>
  </si>
  <si>
    <t>NM_001278466</t>
  </si>
  <si>
    <t>Hs.556296</t>
  </si>
  <si>
    <t>NM_005690</t>
  </si>
  <si>
    <t>HPRD:04833</t>
  </si>
  <si>
    <t>DNM1L</t>
  </si>
  <si>
    <t>DLP1|DRP1|DVLP|DYMPLE|EMPF|HDYNIV</t>
  </si>
  <si>
    <t>dynamin 1-like</t>
  </si>
  <si>
    <t>MACS_peak_9252</t>
  </si>
  <si>
    <t>promoter-TSS (NM_001202498)</t>
  </si>
  <si>
    <t>NM_001202498</t>
  </si>
  <si>
    <t>Hs.643548</t>
  </si>
  <si>
    <t>NM_003344</t>
  </si>
  <si>
    <t>HPRD:03052</t>
  </si>
  <si>
    <t>UBE2H</t>
  </si>
  <si>
    <t>E2-20K|GID3|UBC8|UBCH|UBCH2</t>
  </si>
  <si>
    <t>ubiquitin-conjugating enzyme E2H</t>
  </si>
  <si>
    <t>MACS_peak_6733</t>
  </si>
  <si>
    <t>5' UTR (NM_003073, exon 1 of 9)</t>
  </si>
  <si>
    <t>NM_001007468</t>
  </si>
  <si>
    <t>Hs.534350</t>
  </si>
  <si>
    <t>NM_003073</t>
  </si>
  <si>
    <t>HPRD:03364</t>
  </si>
  <si>
    <t>SMARCB1</t>
  </si>
  <si>
    <t>BAF47|INI1|MRD15|PPP1R144|RDT|RTPS1|SNF5|SNF5L1|SWNTS1|Sfh1p|Snr1|hSNFS</t>
  </si>
  <si>
    <t>SWI/SNF related, matrix associated, actin dependent regulator of chromatin, subfamily b, member 1</t>
  </si>
  <si>
    <t>MACS_peak_7757</t>
  </si>
  <si>
    <t>promoter-TSS (NM_021970)</t>
  </si>
  <si>
    <t>NR_024170</t>
  </si>
  <si>
    <t>Hs.433332</t>
  </si>
  <si>
    <t>NM_021970</t>
  </si>
  <si>
    <t>HPRD:04485</t>
  </si>
  <si>
    <t>LAMTOR3</t>
  </si>
  <si>
    <t>MAP2K1IP1|MAPBP|MAPKSP1|MP1|PRO0633|Ragulator3</t>
  </si>
  <si>
    <t>late endosomal/lysosomal adaptor, MAPK and MTOR activator 3</t>
  </si>
  <si>
    <t>MACS_peak_8361</t>
  </si>
  <si>
    <t>NM_003804</t>
  </si>
  <si>
    <t>Hs.519842</t>
  </si>
  <si>
    <t>HPRD:04583</t>
  </si>
  <si>
    <t>RIPK1</t>
  </si>
  <si>
    <t>RIP|RIP1</t>
  </si>
  <si>
    <t>receptor (TNFRSF)-interacting serine-threonine kinase 1</t>
  </si>
  <si>
    <t>MACS_peak_1052</t>
  </si>
  <si>
    <t>exon (NM_001167740, exon 1 of 12)</t>
  </si>
  <si>
    <t>NM_001167740</t>
  </si>
  <si>
    <t>Hs.567571</t>
  </si>
  <si>
    <t>NM_022743</t>
  </si>
  <si>
    <t>HPRD:12297</t>
  </si>
  <si>
    <t>SMYD3</t>
  </si>
  <si>
    <t>KMT3E|ZMYND1|ZNFN3A1|bA74P14.1</t>
  </si>
  <si>
    <t>SET and MYND domain containing 3</t>
  </si>
  <si>
    <t>MACS_peak_10263</t>
  </si>
  <si>
    <t>non-coding (NR_029427, exon 1 of 9)</t>
  </si>
  <si>
    <t>NM_001166426</t>
  </si>
  <si>
    <t>Hs.521973</t>
  </si>
  <si>
    <t>NM_017883</t>
  </si>
  <si>
    <t>HPRD:06753</t>
  </si>
  <si>
    <t>WDR13</t>
  </si>
  <si>
    <t>MG21</t>
  </si>
  <si>
    <t>WD repeat domain 13</t>
  </si>
  <si>
    <t>MACS_peak_1650</t>
  </si>
  <si>
    <t>5' UTR (NM_175732, exon 1 of 4)</t>
  </si>
  <si>
    <t>NM_175732</t>
  </si>
  <si>
    <t>Hs.656205</t>
  </si>
  <si>
    <t>PTPMT1</t>
  </si>
  <si>
    <t>DUSP23|MOSP|PLIP</t>
  </si>
  <si>
    <t>protein tyrosine phosphatase, mitochondrial 1</t>
  </si>
  <si>
    <t>MACS_peak_1987</t>
  </si>
  <si>
    <t>NM_007180</t>
  </si>
  <si>
    <t>Hs.129712</t>
  </si>
  <si>
    <t>HPRD:02038</t>
  </si>
  <si>
    <t>TREH</t>
  </si>
  <si>
    <t>TRE|TREA</t>
  </si>
  <si>
    <t>trehalase (brush-border membrane glycoprotein)</t>
  </si>
  <si>
    <t>MACS_peak_6496</t>
  </si>
  <si>
    <t>promoter-TSS (NM_017895)</t>
  </si>
  <si>
    <t>NM_017895</t>
  </si>
  <si>
    <t>Hs.65234</t>
  </si>
  <si>
    <t>HPRD:10859</t>
  </si>
  <si>
    <t>DDX27</t>
  </si>
  <si>
    <t>DRS1|Drs1p|PP3241|RHLP|dJ686N3.1</t>
  </si>
  <si>
    <t>DEAD (Asp-Glu-Ala-Asp) box polypeptide 27</t>
  </si>
  <si>
    <t>MACS_peak_8854</t>
  </si>
  <si>
    <t>promoter-TSS (NR_110069)</t>
  </si>
  <si>
    <t>NR_110067</t>
  </si>
  <si>
    <t>Hs.529566</t>
  </si>
  <si>
    <t>NR_110065</t>
  </si>
  <si>
    <t>LOC101927021</t>
  </si>
  <si>
    <t>uncharacterized LOC101927021</t>
  </si>
  <si>
    <t>MACS_peak_8175</t>
  </si>
  <si>
    <t>MACS_peak_7577</t>
  </si>
  <si>
    <t>promoter-TSS (NM_016930)</t>
  </si>
  <si>
    <t>NM_016930</t>
  </si>
  <si>
    <t>Hs.584913</t>
  </si>
  <si>
    <t>HPRD:06923</t>
  </si>
  <si>
    <t>STX18</t>
  </si>
  <si>
    <t>Ufe1</t>
  </si>
  <si>
    <t>syntaxin 18</t>
  </si>
  <si>
    <t>MACS_peak_6040</t>
  </si>
  <si>
    <t>5' UTR (NM_005843, exon 1 of 14)</t>
  </si>
  <si>
    <t>NM_005843</t>
  </si>
  <si>
    <t>Hs.17200</t>
  </si>
  <si>
    <t>HPRD:05876</t>
  </si>
  <si>
    <t>STAM2</t>
  </si>
  <si>
    <t>Hbp|STAM2A|STAM2B</t>
  </si>
  <si>
    <t>signal transducing adaptor molecule (SH3 domain and ITAM motif) 2</t>
  </si>
  <si>
    <t>MACS_peak_10267</t>
  </si>
  <si>
    <t>promoter-TSS (NM_006044)</t>
  </si>
  <si>
    <t>NM_006044</t>
  </si>
  <si>
    <t>Hs.6764</t>
  </si>
  <si>
    <t>HPRD:02228</t>
  </si>
  <si>
    <t>HDAC6</t>
  </si>
  <si>
    <t>CPBHM|HD6|PPP1R90</t>
  </si>
  <si>
    <t>histone deacetylase 6</t>
  </si>
  <si>
    <t>MACS_peak_4350</t>
  </si>
  <si>
    <t>5' UTR (NM_013323, exon 1 of 7)</t>
  </si>
  <si>
    <t>NM_013323</t>
  </si>
  <si>
    <t>Hs.15827</t>
  </si>
  <si>
    <t>HPRD:15410</t>
  </si>
  <si>
    <t>SNX11</t>
  </si>
  <si>
    <t>sorting nexin 11</t>
  </si>
  <si>
    <t>MACS_peak_5234</t>
  </si>
  <si>
    <t>promoter-TSS (NM_181786)</t>
  </si>
  <si>
    <t>MACS_peak_4852</t>
  </si>
  <si>
    <t>promoter-TSS (NM_001348)</t>
  </si>
  <si>
    <t>NM_001348</t>
  </si>
  <si>
    <t>Hs.631844</t>
  </si>
  <si>
    <t>HPRD:04478</t>
  </si>
  <si>
    <t>DAPK3</t>
  </si>
  <si>
    <t>DLK|ZIP|ZIPK</t>
  </si>
  <si>
    <t>death-associated protein kinase 3</t>
  </si>
  <si>
    <t>MACS_peak_5949</t>
  </si>
  <si>
    <t>promoter-TSS (NM_001099693)</t>
  </si>
  <si>
    <t>NM_000993</t>
  </si>
  <si>
    <t>Hs.469473</t>
  </si>
  <si>
    <t>HPRD:17994</t>
  </si>
  <si>
    <t>RPL31</t>
  </si>
  <si>
    <t>L31</t>
  </si>
  <si>
    <t>ribosomal protein L31</t>
  </si>
  <si>
    <t>MACS_peak_7446</t>
  </si>
  <si>
    <t>promoter-TSS (NM_006218)</t>
  </si>
  <si>
    <t>NR_125401</t>
  </si>
  <si>
    <t>Hs.434553</t>
  </si>
  <si>
    <t>ENSG00000229102</t>
  </si>
  <si>
    <t>LOC101928739</t>
  </si>
  <si>
    <t>uncharacterized LOC101928739</t>
  </si>
  <si>
    <t>MACS_peak_10194</t>
  </si>
  <si>
    <t>intron (NM_032477, intron 1 of 1)</t>
  </si>
  <si>
    <t>NM_032477</t>
  </si>
  <si>
    <t>Hs.44017</t>
  </si>
  <si>
    <t>MRPL41</t>
  </si>
  <si>
    <t>BMRP|MRP-L27|MRPL27|RPML27</t>
  </si>
  <si>
    <t>mitochondrial ribosomal protein L41</t>
  </si>
  <si>
    <t>MACS_peak_4010</t>
  </si>
  <si>
    <t>intron (NM_001024937, intron 1 of 31)</t>
  </si>
  <si>
    <t>NM_153827</t>
  </si>
  <si>
    <t>Hs.443417</t>
  </si>
  <si>
    <t>NM_015716</t>
  </si>
  <si>
    <t>HPRD:11366</t>
  </si>
  <si>
    <t>MINK1</t>
  </si>
  <si>
    <t>B55|MAP4K6|MINK|YSK2|ZC3|hMINK|hMINKbeta</t>
  </si>
  <si>
    <t>misshapen-like kinase 1</t>
  </si>
  <si>
    <t>MACS_peak_523</t>
  </si>
  <si>
    <t>promoter-TSS (NM_001271685)</t>
  </si>
  <si>
    <t>NM_001271685</t>
  </si>
  <si>
    <t>Hs.448979</t>
  </si>
  <si>
    <t>NM_012243</t>
  </si>
  <si>
    <t>HPRD:10413</t>
  </si>
  <si>
    <t>SLC35A3</t>
  </si>
  <si>
    <t>AMRS</t>
  </si>
  <si>
    <t>solute carrier family 35 (UDP-N-acetylglucosamine (UDP-GlcNAc) transporter), member A3</t>
  </si>
  <si>
    <t>MACS_peak_9674</t>
  </si>
  <si>
    <t>promoter-TSS (NM_145003)</t>
  </si>
  <si>
    <t>NM_001291931</t>
  </si>
  <si>
    <t>Hs.370931</t>
  </si>
  <si>
    <t>NM_145003</t>
  </si>
  <si>
    <t>HPRD:08708</t>
  </si>
  <si>
    <t>TSNARE1</t>
  </si>
  <si>
    <t>t-SNARE domain containing 1</t>
  </si>
  <si>
    <t>MACS_peak_1629</t>
  </si>
  <si>
    <t>promoter-TSS (NM_021117)</t>
  </si>
  <si>
    <t>NM_021117</t>
  </si>
  <si>
    <t>Hs.532491</t>
  </si>
  <si>
    <t>HPRD:07226</t>
  </si>
  <si>
    <t>CRY2</t>
  </si>
  <si>
    <t>HCRY2|PHLL2</t>
  </si>
  <si>
    <t>cryptochrome circadian clock 2</t>
  </si>
  <si>
    <t>MACS_peak_9037</t>
  </si>
  <si>
    <t>promoter-TSS (NM_014504)</t>
  </si>
  <si>
    <t>NM_001287062</t>
  </si>
  <si>
    <t>MACS_peak_8108</t>
  </si>
  <si>
    <t>promoter-TSS (NM_016144)</t>
  </si>
  <si>
    <t>NM_016144</t>
  </si>
  <si>
    <t>Hs.483136</t>
  </si>
  <si>
    <t>HPRD:16734</t>
  </si>
  <si>
    <t>COMMD10</t>
  </si>
  <si>
    <t>PTD002</t>
  </si>
  <si>
    <t>COMM domain containing 10</t>
  </si>
  <si>
    <t>MACS_peak_1155</t>
  </si>
  <si>
    <t>promoter-TSS (NM_003591)</t>
  </si>
  <si>
    <t>NM_003591</t>
  </si>
  <si>
    <t>Hs.82919</t>
  </si>
  <si>
    <t>HPRD:06786</t>
  </si>
  <si>
    <t>CUL2</t>
  </si>
  <si>
    <t>cullin 2</t>
  </si>
  <si>
    <t>MACS_peak_2515</t>
  </si>
  <si>
    <t>exon (NM_001256796, exon 1 of 13)</t>
  </si>
  <si>
    <t>NM_002560</t>
  </si>
  <si>
    <t>Hs.321709</t>
  </si>
  <si>
    <t>HPRD:09017</t>
  </si>
  <si>
    <t>P2RX4</t>
  </si>
  <si>
    <t>P2X4|P2X4R</t>
  </si>
  <si>
    <t>purinergic receptor P2X, ligand-gated ion channel, 4</t>
  </si>
  <si>
    <t>MACS_peak_10251</t>
  </si>
  <si>
    <t>intron (NM_001256196, intron 1 of 15)</t>
  </si>
  <si>
    <t>NM_001256196</t>
  </si>
  <si>
    <t>Hs.446641</t>
  </si>
  <si>
    <t>NM_001654</t>
  </si>
  <si>
    <t>HPRD:02405</t>
  </si>
  <si>
    <t>ARAF</t>
  </si>
  <si>
    <t>A-RAF|ARAF1|PKS2|RAFA1</t>
  </si>
  <si>
    <t>A-Raf proto-oncogene, serine/threonine kinase</t>
  </si>
  <si>
    <t>MACS_peak_6508</t>
  </si>
  <si>
    <t>promoter-TSS (NM_002827)</t>
  </si>
  <si>
    <t>NM_002827</t>
  </si>
  <si>
    <t>Hs.417549</t>
  </si>
  <si>
    <t>HPRD:01477</t>
  </si>
  <si>
    <t>PTPN1</t>
  </si>
  <si>
    <t>PTP1B</t>
  </si>
  <si>
    <t>protein tyrosine phosphatase, non-receptor type 1</t>
  </si>
  <si>
    <t>MACS_peak_7500</t>
  </si>
  <si>
    <t>5' UTR (NM_018385, exon 1 of 14)</t>
  </si>
  <si>
    <t>NM_018385</t>
  </si>
  <si>
    <t>Hs.744061</t>
  </si>
  <si>
    <t>HPRD:07748</t>
  </si>
  <si>
    <t>LSG1</t>
  </si>
  <si>
    <t>large 60S subunit nuclear export GTPase 1</t>
  </si>
  <si>
    <t>MACS_peak_5768</t>
  </si>
  <si>
    <t>promoter-TSS (NM_001142650)</t>
  </si>
  <si>
    <t>NM_138394</t>
  </si>
  <si>
    <t>Hs.445497</t>
  </si>
  <si>
    <t>HPRD:13667</t>
  </si>
  <si>
    <t>HNRNPLL</t>
  </si>
  <si>
    <t>HNRPLL|SRRF</t>
  </si>
  <si>
    <t>heterogeneous nuclear ribonucleoprotein L-like</t>
  </si>
  <si>
    <t>MACS_peak_5003</t>
  </si>
  <si>
    <t>intron (NM_030824, intron 1 of 5)</t>
  </si>
  <si>
    <t>NM_030824</t>
  </si>
  <si>
    <t>Hs.253193</t>
  </si>
  <si>
    <t>HPRD:15795</t>
  </si>
  <si>
    <t>ZNF442</t>
  </si>
  <si>
    <t>zinc finger protein 442</t>
  </si>
  <si>
    <t>MACS_peak_549</t>
  </si>
  <si>
    <t>5' UTR (NM_006621, exon 1 of 17)</t>
  </si>
  <si>
    <t>NM_001242673</t>
  </si>
  <si>
    <t>Hs.743973</t>
  </si>
  <si>
    <t>NM_006621</t>
  </si>
  <si>
    <t>HPRD:07613</t>
  </si>
  <si>
    <t>AHCYL1</t>
  </si>
  <si>
    <t>DCAL|IRBIT|PPP1R78|PRO0233|XPVKONA</t>
  </si>
  <si>
    <t>adenosylhomocysteinase-like 1</t>
  </si>
  <si>
    <t>MACS_peak_6233</t>
  </si>
  <si>
    <t>5' UTR (NM_006710, exon 1 of 8)</t>
  </si>
  <si>
    <t>NM_006710</t>
  </si>
  <si>
    <t>Hs.531713</t>
  </si>
  <si>
    <t>COPS8</t>
  </si>
  <si>
    <t>COP9|CSN8|SGN8</t>
  </si>
  <si>
    <t>COP9 signalosome subunit 8</t>
  </si>
  <si>
    <t>MACS_peak_8583</t>
  </si>
  <si>
    <t>promoter-TSS (NM_020750)</t>
  </si>
  <si>
    <t>NM_020750</t>
  </si>
  <si>
    <t>Hs.203206</t>
  </si>
  <si>
    <t>HPRD:06385</t>
  </si>
  <si>
    <t>XPO5</t>
  </si>
  <si>
    <t>exp5</t>
  </si>
  <si>
    <t>exportin 5</t>
  </si>
  <si>
    <t>MACS_peak_4450</t>
  </si>
  <si>
    <t>promoter-TSS (NM_199340)</t>
  </si>
  <si>
    <t>NM_199340</t>
  </si>
  <si>
    <t>Hs.551962</t>
  </si>
  <si>
    <t>ENSG00000176809</t>
  </si>
  <si>
    <t>LRRC37A3</t>
  </si>
  <si>
    <t>LRRC37|LRRC37A</t>
  </si>
  <si>
    <t>leucine rich repeat containing 37, member A3</t>
  </si>
  <si>
    <t>MACS_peak_2469</t>
  </si>
  <si>
    <t>promoter-TSS (NM_001109662)</t>
  </si>
  <si>
    <t>NM_001109662</t>
  </si>
  <si>
    <t>Hs.530943</t>
  </si>
  <si>
    <t>NM_173813</t>
  </si>
  <si>
    <t>HPRD:08170</t>
  </si>
  <si>
    <t>HECTD4</t>
  </si>
  <si>
    <t>C12orf51|POTAGE</t>
  </si>
  <si>
    <t>HECT domain containing E3 ubiquitin protein ligase 4</t>
  </si>
  <si>
    <t>MACS_peak_5363</t>
  </si>
  <si>
    <t>promoter-TSS (NM_001114171)</t>
  </si>
  <si>
    <t>NM_001114171</t>
  </si>
  <si>
    <t>Hs.590958</t>
  </si>
  <si>
    <t>NM_006732</t>
  </si>
  <si>
    <t>HPRD:01270</t>
  </si>
  <si>
    <t>FOSB</t>
  </si>
  <si>
    <t>AP-1|G0S3|GOS3|GOSB</t>
  </si>
  <si>
    <t>FBJ murine osteosarcoma viral oncogene homolog B</t>
  </si>
  <si>
    <t>MACS_peak_4594</t>
  </si>
  <si>
    <t>promoter-TSS (NM_022156)</t>
  </si>
  <si>
    <t>NM_022156</t>
  </si>
  <si>
    <t>Hs.514599</t>
  </si>
  <si>
    <t>DUS1L</t>
  </si>
  <si>
    <t>DUS1|PP3111</t>
  </si>
  <si>
    <t>dihydrouridine synthase 1-like (S. cerevisiae)</t>
  </si>
  <si>
    <t>MACS_peak_7033</t>
  </si>
  <si>
    <t>promoter-TSS (NM_002295)</t>
  </si>
  <si>
    <t>NM_002295</t>
  </si>
  <si>
    <t>Hs.449909</t>
  </si>
  <si>
    <t>HPRD:01038</t>
  </si>
  <si>
    <t>RPSA</t>
  </si>
  <si>
    <t>37LRP|67LR|ICAS|LAMBR|LAMR1|LBP|LBP/p40|LRP|LRP/LR|NEM/1CHD4|SA|lamR|p40</t>
  </si>
  <si>
    <t>ribosomal protein SA</t>
  </si>
  <si>
    <t>MACS_peak_1613</t>
  </si>
  <si>
    <t>exon (NM_001752, exon 1 of 13)</t>
  </si>
  <si>
    <t>NM_001752</t>
  </si>
  <si>
    <t>Hs.502302</t>
  </si>
  <si>
    <t>HPRD:00282</t>
  </si>
  <si>
    <t>CAT</t>
  </si>
  <si>
    <t>catalase</t>
  </si>
  <si>
    <t>MACS_peak_2945</t>
  </si>
  <si>
    <t>NR_001276</t>
  </si>
  <si>
    <t>ENSG00000207444</t>
  </si>
  <si>
    <t>SNORD56B</t>
  </si>
  <si>
    <t>RNU56B</t>
  </si>
  <si>
    <t>small nucleolar RNA, C/D box 56B</t>
  </si>
  <si>
    <t>MACS_peak_1536</t>
  </si>
  <si>
    <t>promoter-TSS (NM_001289059)</t>
  </si>
  <si>
    <t>NM_001289059</t>
  </si>
  <si>
    <t>Hs.501833</t>
  </si>
  <si>
    <t>NM_030906</t>
  </si>
  <si>
    <t>HPRD:09642</t>
  </si>
  <si>
    <t>STK33</t>
  </si>
  <si>
    <t>serine/threonine kinase 33</t>
  </si>
  <si>
    <t>MACS_peak_9450</t>
  </si>
  <si>
    <t>intron (NM_032664, intron 1 of 4)</t>
  </si>
  <si>
    <t>NM_032664</t>
  </si>
  <si>
    <t>Hs.458713</t>
  </si>
  <si>
    <t>ENSG00000172728</t>
  </si>
  <si>
    <t>FUT10</t>
  </si>
  <si>
    <t>fucosyltransferase 10 (alpha (1,3) fucosyltransferase)</t>
  </si>
  <si>
    <t>MACS_peak_3403</t>
  </si>
  <si>
    <t>non-coding (NR_023361, exon 1 of 7)</t>
  </si>
  <si>
    <t>NR_023361</t>
  </si>
  <si>
    <t>Hs.632161</t>
  </si>
  <si>
    <t>NM_005829</t>
  </si>
  <si>
    <t>HPRD:03880</t>
  </si>
  <si>
    <t>AP3S2</t>
  </si>
  <si>
    <t>AP3S3|sigma3b</t>
  </si>
  <si>
    <t>adaptor-related protein complex 3, sigma 2 subunit</t>
  </si>
  <si>
    <t>MACS_peak_2247</t>
  </si>
  <si>
    <t>promoter-TSS (NM_032840)</t>
  </si>
  <si>
    <t>NM_032840</t>
  </si>
  <si>
    <t>Hs.343334</t>
  </si>
  <si>
    <t>HPRD:08603</t>
  </si>
  <si>
    <t>SPRYD3</t>
  </si>
  <si>
    <t>SPRY domain containing 3</t>
  </si>
  <si>
    <t>MACS_peak_9701</t>
  </si>
  <si>
    <t>promoter-TSS (NM_078480)</t>
  </si>
  <si>
    <t>NM_001271096</t>
  </si>
  <si>
    <t>Hs.521924</t>
  </si>
  <si>
    <t>NM_014281</t>
  </si>
  <si>
    <t>HPRD:18051</t>
  </si>
  <si>
    <t>PUF60</t>
  </si>
  <si>
    <t>FIR|RoBPI|SIAHBP1|VRJS</t>
  </si>
  <si>
    <t>poly-U binding splicing factor 60KDa</t>
  </si>
  <si>
    <t>MACS_peak_3095</t>
  </si>
  <si>
    <t>exon (NM_052903, exon 1 of 23)</t>
  </si>
  <si>
    <t>NM_001102610</t>
  </si>
  <si>
    <t>Hs.533898</t>
  </si>
  <si>
    <t>NM_052903</t>
  </si>
  <si>
    <t>HPRD:12177</t>
  </si>
  <si>
    <t>TUBGCP5</t>
  </si>
  <si>
    <t>GCP5</t>
  </si>
  <si>
    <t>tubulin, gamma complex associated protein 5</t>
  </si>
  <si>
    <t>MACS_peak_2348</t>
  </si>
  <si>
    <t>intron (NM_001300947, intron 1 of 10)</t>
  </si>
  <si>
    <t>NM_007007</t>
  </si>
  <si>
    <t>Hs.369606</t>
  </si>
  <si>
    <t>ENSG00000111605</t>
  </si>
  <si>
    <t>CPSF6</t>
  </si>
  <si>
    <t>CFIM|CFIM68|HPBRII-4|HPBRII-7</t>
  </si>
  <si>
    <t>cleavage and polyadenylation specific factor 6, 68kDa</t>
  </si>
  <si>
    <t>MACS_peak_333</t>
  </si>
  <si>
    <t>TTS (NM_006516)</t>
  </si>
  <si>
    <t>MACS_peak_1357</t>
  </si>
  <si>
    <t>5' UTR (NM_001136123, exon 1 of 19)</t>
  </si>
  <si>
    <t>NM_001243770</t>
  </si>
  <si>
    <t>Hs.447458</t>
  </si>
  <si>
    <t>NM_018121</t>
  </si>
  <si>
    <t>HPRD:12581</t>
  </si>
  <si>
    <t>FAM178A</t>
  </si>
  <si>
    <t>C10orf6</t>
  </si>
  <si>
    <t>family with sequence similarity 178, member A</t>
  </si>
  <si>
    <t>MACS_peak_5606</t>
  </si>
  <si>
    <t>promoter-TSS (NM_001290319)</t>
  </si>
  <si>
    <t>NM_001290318</t>
  </si>
  <si>
    <t>Hs.287374</t>
  </si>
  <si>
    <t>NM_020657</t>
  </si>
  <si>
    <t>HPRD:15766</t>
  </si>
  <si>
    <t>ZNF304</t>
  </si>
  <si>
    <t>zinc finger protein 304</t>
  </si>
  <si>
    <t>MACS_peak_373</t>
  </si>
  <si>
    <t>promoter-TSS (NM_005897)</t>
  </si>
  <si>
    <t>NM_001145349</t>
  </si>
  <si>
    <t>Hs.744252</t>
  </si>
  <si>
    <t>NM_005897</t>
  </si>
  <si>
    <t>HPRD:00940</t>
  </si>
  <si>
    <t>IPP</t>
  </si>
  <si>
    <t>KLHL27</t>
  </si>
  <si>
    <t>intracisternal A particle-promoted polypeptide</t>
  </si>
  <si>
    <t>MACS_peak_7260</t>
  </si>
  <si>
    <t>promoter-TSS (NM_014648)</t>
  </si>
  <si>
    <t>NM_014648</t>
  </si>
  <si>
    <t>Hs.409210</t>
  </si>
  <si>
    <t>HPRD:10562</t>
  </si>
  <si>
    <t>DZIP3</t>
  </si>
  <si>
    <t>PPP1R66|UURF2|hRUL138</t>
  </si>
  <si>
    <t>DAZ interacting zinc finger protein 3</t>
  </si>
  <si>
    <t>MACS_peak_1392</t>
  </si>
  <si>
    <t>intron (NM_024928, intron 1 of 9)</t>
  </si>
  <si>
    <t>NM_024928</t>
  </si>
  <si>
    <t>Hs.62314</t>
  </si>
  <si>
    <t>OBFC1</t>
  </si>
  <si>
    <t>AAF-44|AAF44|RPA-32|STN1|bA541N10.2</t>
  </si>
  <si>
    <t>oligonucleotide/oligosaccharide-binding fold containing 1</t>
  </si>
  <si>
    <t>MACS_peak_6635</t>
  </si>
  <si>
    <t>exon (NM_020639, exon 1 of 8)</t>
  </si>
  <si>
    <t>NM_020639</t>
  </si>
  <si>
    <t>Hs.517310</t>
  </si>
  <si>
    <t>HPRD:10419</t>
  </si>
  <si>
    <t>RIPK4</t>
  </si>
  <si>
    <t>ANKK2|ANKRD3|DIK|NKRD3|PKK|PPS2|RIP4</t>
  </si>
  <si>
    <t>receptor-interacting serine-threonine kinase 4</t>
  </si>
  <si>
    <t>MACS_peak_700</t>
  </si>
  <si>
    <t>promoter-TSS (NM_001256599)</t>
  </si>
  <si>
    <t>NM_173852</t>
  </si>
  <si>
    <t>Hs.516671</t>
  </si>
  <si>
    <t>HPRD:17253</t>
  </si>
  <si>
    <t>KRTCAP2</t>
  </si>
  <si>
    <t>KCP2</t>
  </si>
  <si>
    <t>keratinocyte associated protein 2</t>
  </si>
  <si>
    <t>MACS_peak_6918</t>
  </si>
  <si>
    <t>promoter-TSS (NM_001242898)</t>
  </si>
  <si>
    <t>NM_014678</t>
  </si>
  <si>
    <t>Hs.449098</t>
  </si>
  <si>
    <t>HPRD:11102</t>
  </si>
  <si>
    <t>PPP6R2</t>
  </si>
  <si>
    <t>KIAA0685|PP6R2|SAP190|SAPS2</t>
  </si>
  <si>
    <t>protein phosphatase 6, regulatory subunit 2</t>
  </si>
  <si>
    <t>MACS_peak_5782</t>
  </si>
  <si>
    <t>promoter-TSS (NM_001171617)</t>
  </si>
  <si>
    <t>NM_001171603</t>
  </si>
  <si>
    <t>Hs.444349</t>
  </si>
  <si>
    <t>NM_006036</t>
  </si>
  <si>
    <t>HPRD:17189</t>
  </si>
  <si>
    <t>PREPL</t>
  </si>
  <si>
    <t>prolyl endopeptidase-like</t>
  </si>
  <si>
    <t>MACS_peak_4535</t>
  </si>
  <si>
    <t>intron (NM_152468, intron 15 of 15)</t>
  </si>
  <si>
    <t>NM_001163075</t>
  </si>
  <si>
    <t>Hs.633034</t>
  </si>
  <si>
    <t>ENSG00000187997</t>
  </si>
  <si>
    <t>C17orf99</t>
  </si>
  <si>
    <t>chromosome 17 open reading frame 99</t>
  </si>
  <si>
    <t>MACS_peak_5894</t>
  </si>
  <si>
    <t>promoter-TSS (NM_001256727)</t>
  </si>
  <si>
    <t>NM_001013649</t>
  </si>
  <si>
    <t>Hs.516159</t>
  </si>
  <si>
    <t>C2orf68</t>
  </si>
  <si>
    <t>HCRCN81</t>
  </si>
  <si>
    <t>chromosome 2 open reading frame 68</t>
  </si>
  <si>
    <t>MACS_peak_1971</t>
  </si>
  <si>
    <t>promoter-TSS (NM_001159736)</t>
  </si>
  <si>
    <t>NM_001159736</t>
  </si>
  <si>
    <t>Hs.437341</t>
  </si>
  <si>
    <t>NM_032725</t>
  </si>
  <si>
    <t>HPRD:11307</t>
  </si>
  <si>
    <t>BUD13</t>
  </si>
  <si>
    <t>Cwc26|fSAP71</t>
  </si>
  <si>
    <t>BUD13 homolog (S. cerevisiae)</t>
  </si>
  <si>
    <t>MACS_peak_4438</t>
  </si>
  <si>
    <t>5' UTR (NM_016360, exon 1 of 5)</t>
  </si>
  <si>
    <t>NM_016360</t>
  </si>
  <si>
    <t>Hs.174134</t>
  </si>
  <si>
    <t>HPRD:17421</t>
  </si>
  <si>
    <t>TACO1</t>
  </si>
  <si>
    <t>CCDC44</t>
  </si>
  <si>
    <t>translational activator of mitochondrially encoded cytochrome c oxidase I</t>
  </si>
  <si>
    <t>MACS_peak_4426</t>
  </si>
  <si>
    <t>promoter-TSS (NM_032582)</t>
  </si>
  <si>
    <t>NM_032582</t>
  </si>
  <si>
    <t>Hs.132868</t>
  </si>
  <si>
    <t>USP32</t>
  </si>
  <si>
    <t>NY-REN-60|USP10</t>
  </si>
  <si>
    <t>ubiquitin specific peptidase 32</t>
  </si>
  <si>
    <t>MACS_peak_8004</t>
  </si>
  <si>
    <t>5' UTR (NM_031966, exon 1 of 9)</t>
  </si>
  <si>
    <t>NM_031966</t>
  </si>
  <si>
    <t>Hs.23960</t>
  </si>
  <si>
    <t>HPRD:00454</t>
  </si>
  <si>
    <t>CCNB</t>
  </si>
  <si>
    <t>cyclin B1</t>
  </si>
  <si>
    <t>MACS_peak_4506</t>
  </si>
  <si>
    <t>promoter-TSS (NM_013260)</t>
  </si>
  <si>
    <t>NM_001003716</t>
  </si>
  <si>
    <t>Hs.632229</t>
  </si>
  <si>
    <t>NM_004259</t>
  </si>
  <si>
    <t>HPRD:04806</t>
  </si>
  <si>
    <t>RECQL5</t>
  </si>
  <si>
    <t>RECQ5</t>
  </si>
  <si>
    <t>RecQ protein-like 5</t>
  </si>
  <si>
    <t>MACS_peak_9274</t>
  </si>
  <si>
    <t>promoter-TSS (NM_001128619)</t>
  </si>
  <si>
    <t>NM_145808</t>
  </si>
  <si>
    <t>Hs.602015</t>
  </si>
  <si>
    <t>HPRD:07574</t>
  </si>
  <si>
    <t>MTPN</t>
  </si>
  <si>
    <t>GCDP|V-1</t>
  </si>
  <si>
    <t>myotrophin</t>
  </si>
  <si>
    <t>MACS_peak_4628</t>
  </si>
  <si>
    <t>NM_001010000</t>
  </si>
  <si>
    <t>Hs.183114</t>
  </si>
  <si>
    <t>NM_030672</t>
  </si>
  <si>
    <t>HPRD:10961</t>
  </si>
  <si>
    <t>ARHGAP28</t>
  </si>
  <si>
    <t>Rho GTPase activating protein 28</t>
  </si>
  <si>
    <t>MACS_peak_6412</t>
  </si>
  <si>
    <t>promoter-TSS (NM_018217)</t>
  </si>
  <si>
    <t>NR_026728</t>
  </si>
  <si>
    <t>Hs.720177</t>
  </si>
  <si>
    <t>NM_018217</t>
  </si>
  <si>
    <t>HPRD:09841</t>
  </si>
  <si>
    <t>EDEM2</t>
  </si>
  <si>
    <t>C20orf31|C20orf49|bA4204.1</t>
  </si>
  <si>
    <t>ER degradation enhancer, mannosidase alpha-like 2</t>
  </si>
  <si>
    <t>MACS_peak_2747</t>
  </si>
  <si>
    <t>promoter-TSS (NM_199162)</t>
  </si>
  <si>
    <t>NM_199162</t>
  </si>
  <si>
    <t>Hs.98669</t>
  </si>
  <si>
    <t>NM_138430</t>
  </si>
  <si>
    <t>HPRD:12431</t>
  </si>
  <si>
    <t>ADPRHL1</t>
  </si>
  <si>
    <t>ARH2</t>
  </si>
  <si>
    <t>ADP-ribosylhydrolase like 1</t>
  </si>
  <si>
    <t>MACS_peak_1110</t>
  </si>
  <si>
    <t>5' UTR (NM_001080836, exon 1 of 3)</t>
  </si>
  <si>
    <t>NM_001080836</t>
  </si>
  <si>
    <t>Hs.257249</t>
  </si>
  <si>
    <t>ENSG00000197889</t>
  </si>
  <si>
    <t>MEIG1</t>
  </si>
  <si>
    <t>SPATA39|bA2K17.3</t>
  </si>
  <si>
    <t>meiosis/spermiogenesis associated 1</t>
  </si>
  <si>
    <t>MACS_peak_8638</t>
  </si>
  <si>
    <t>promoter-TSS (NR_040081)</t>
  </si>
  <si>
    <t>NM_018247</t>
  </si>
  <si>
    <t>Hs.108530</t>
  </si>
  <si>
    <t>HPRD:15535</t>
  </si>
  <si>
    <t>TMEM30A</t>
  </si>
  <si>
    <t>C6orf67|CDC50A</t>
  </si>
  <si>
    <t>transmembrane protein 30A</t>
  </si>
  <si>
    <t>MACS_peak_463</t>
  </si>
  <si>
    <t>promoter-TSS (NM_138467)</t>
  </si>
  <si>
    <t>NR_027962</t>
  </si>
  <si>
    <t>Hs.348411</t>
  </si>
  <si>
    <t>NM_138467</t>
  </si>
  <si>
    <t>HPRD:14036</t>
  </si>
  <si>
    <t>TYW3</t>
  </si>
  <si>
    <t>C1orf171</t>
  </si>
  <si>
    <t>tRNA-yW synthesizing protein 3 homolog (S. cerevisiae)</t>
  </si>
  <si>
    <t>MACS_peak_5935</t>
  </si>
  <si>
    <t>intron (NM_017789, intron 1 of 14)</t>
  </si>
  <si>
    <t>NM_017789</t>
  </si>
  <si>
    <t>Hs.516220</t>
  </si>
  <si>
    <t>HPRD:07257</t>
  </si>
  <si>
    <t>SEMA4C</t>
  </si>
  <si>
    <t>M-SEMA-F|SEMACL1|SEMAF|SEMAI</t>
  </si>
  <si>
    <t>sema domain, immunoglobulin domain (Ig), transmembrane domain (TM) and short cytoplasmic domain, (semaphorin) 4C</t>
  </si>
  <si>
    <t>MACS_peak_6285</t>
  </si>
  <si>
    <t>non-coding (NR_038164, exon 1 of 8)</t>
  </si>
  <si>
    <t>NM_016143</t>
  </si>
  <si>
    <t>Hs.12865</t>
  </si>
  <si>
    <t>HPRD:09425</t>
  </si>
  <si>
    <t>NSFL1C</t>
  </si>
  <si>
    <t>P47|UBX1|UBXD10|UBXN2C|dJ776F14.1</t>
  </si>
  <si>
    <t>NSFL1 (p97) cofactor (p47)</t>
  </si>
  <si>
    <t>MACS_peak_9141</t>
  </si>
  <si>
    <t>exon (NM_033017, exon 1 of 7)</t>
  </si>
  <si>
    <t>NM_033017</t>
  </si>
  <si>
    <t>Hs.50749</t>
  </si>
  <si>
    <t>HPRD:15556</t>
  </si>
  <si>
    <t>TRIM4</t>
  </si>
  <si>
    <t>RNF87</t>
  </si>
  <si>
    <t>tripartite motif containing 4</t>
  </si>
  <si>
    <t>MACS_peak_8697</t>
  </si>
  <si>
    <t>promoter-TSS (NM_001286609)</t>
  </si>
  <si>
    <t>NM_032131</t>
  </si>
  <si>
    <t>Hs.645481</t>
  </si>
  <si>
    <t>HPRD:09809</t>
  </si>
  <si>
    <t>ARMC2</t>
  </si>
  <si>
    <t>bA787I22.1</t>
  </si>
  <si>
    <t>armadillo repeat containing 2</t>
  </si>
  <si>
    <t>MACS_peak_7104</t>
  </si>
  <si>
    <t>promoter-TSS (NM_000884)</t>
  </si>
  <si>
    <t>NM_000884</t>
  </si>
  <si>
    <t>Hs.654400</t>
  </si>
  <si>
    <t>HPRD:00895</t>
  </si>
  <si>
    <t>IMPDH2</t>
  </si>
  <si>
    <t>IMPD2|IMPDH-II</t>
  </si>
  <si>
    <t>IMP (inosine 5'-monophosphate) dehydrogenase 2</t>
  </si>
  <si>
    <t>MACS_peak_458</t>
  </si>
  <si>
    <t>promoter-TSS (NM_030816)</t>
  </si>
  <si>
    <t>NM_030816</t>
  </si>
  <si>
    <t>Hs.744989</t>
  </si>
  <si>
    <t>HPRD:13176</t>
  </si>
  <si>
    <t>ANKRD13C</t>
  </si>
  <si>
    <t>dJ677H15.3</t>
  </si>
  <si>
    <t>ankyrin repeat domain 13C</t>
  </si>
  <si>
    <t>MACS_peak_8171</t>
  </si>
  <si>
    <t>promoter-TSS (NM_001790)</t>
  </si>
  <si>
    <t>NM_001287582</t>
  </si>
  <si>
    <t>MACS_peak_4856</t>
  </si>
  <si>
    <t>promoter-TSS (NM_018074)</t>
  </si>
  <si>
    <t>NM_018074</t>
  </si>
  <si>
    <t>Hs.21811</t>
  </si>
  <si>
    <t>HPRD:08546</t>
  </si>
  <si>
    <t>CCDC94</t>
  </si>
  <si>
    <t>coiled-coil domain containing 94</t>
  </si>
  <si>
    <t>MACS_peak_2685</t>
  </si>
  <si>
    <t>promoter-TSS (NR_002605)</t>
  </si>
  <si>
    <t>NR_002605</t>
  </si>
  <si>
    <t>Hs.591229</t>
  </si>
  <si>
    <t>NM_005887</t>
  </si>
  <si>
    <t>HPRD:16150</t>
  </si>
  <si>
    <t>DLEU1</t>
  </si>
  <si>
    <t>BCMS|BCMS1|DLB1|DLEU2|LEU1|LEU2|LINC00021|NCRNA00021|XTP6</t>
  </si>
  <si>
    <t>deleted in lymphocytic leukemia 1 (non-protein coding)</t>
  </si>
  <si>
    <t>MACS_peak_10396</t>
  </si>
  <si>
    <t>promoter-TSS (NM_001130847)</t>
  </si>
  <si>
    <t>NM_001130847</t>
  </si>
  <si>
    <t>Hs.424932</t>
  </si>
  <si>
    <t>NM_004208</t>
  </si>
  <si>
    <t>HPRD:02161</t>
  </si>
  <si>
    <t>AIFM1</t>
  </si>
  <si>
    <t>AIF|CMT2D|CMTX4|COWCK|COXPD6|NADMR|NAMSD|PDCD8</t>
  </si>
  <si>
    <t>apoptosis-inducing factor, mitochondrion-associated, 1</t>
  </si>
  <si>
    <t>MACS_peak_3011</t>
  </si>
  <si>
    <t>intron (NM_002802, intron 1 of 10)</t>
  </si>
  <si>
    <t>NM_002802</t>
  </si>
  <si>
    <t>Hs.356654</t>
  </si>
  <si>
    <t>HPRD:04084</t>
  </si>
  <si>
    <t>PSMC1</t>
  </si>
  <si>
    <t>P26S4|S4|p56</t>
  </si>
  <si>
    <t>proteasome (prosome, macropain) 26S subunit, ATPase, 1</t>
  </si>
  <si>
    <t>MACS_peak_5893</t>
  </si>
  <si>
    <t>promoter-TSS (NR_033179)</t>
  </si>
  <si>
    <t>NR_046347</t>
  </si>
  <si>
    <t>Hs.654745</t>
  </si>
  <si>
    <t>NM_006590</t>
  </si>
  <si>
    <t>HPRD:07165</t>
  </si>
  <si>
    <t>USP39</t>
  </si>
  <si>
    <t>65K|HSPC332|SAD1|SNRNP65</t>
  </si>
  <si>
    <t>ubiquitin specific peptidase 39</t>
  </si>
  <si>
    <t>MACS_peak_9328</t>
  </si>
  <si>
    <t>promoter-TSS (NM_001243351)</t>
  </si>
  <si>
    <t>NM_001243351</t>
  </si>
  <si>
    <t>Hs.647082</t>
  </si>
  <si>
    <t>NM_016118</t>
  </si>
  <si>
    <t>HPRD:07450</t>
  </si>
  <si>
    <t>NUB1</t>
  </si>
  <si>
    <t>BS4|NUB1L|NYREN18</t>
  </si>
  <si>
    <t>negative regulator of ubiquitin-like proteins 1</t>
  </si>
  <si>
    <t>MACS_peak_1179</t>
  </si>
  <si>
    <t>intron (NR_026693, intron 1 of 3)</t>
  </si>
  <si>
    <t>MACS_peak_4494</t>
  </si>
  <si>
    <t>promoter-TSS (NM_024844)</t>
  </si>
  <si>
    <t>NM_024844</t>
  </si>
  <si>
    <t>Hs.362817</t>
  </si>
  <si>
    <t>HPRD:01363</t>
  </si>
  <si>
    <t>NUP85</t>
  </si>
  <si>
    <t>Nup75</t>
  </si>
  <si>
    <t>nucleoporin 85kDa</t>
  </si>
  <si>
    <t>MACS_peak_9216</t>
  </si>
  <si>
    <t>non-coding (NR_109840, exon 1 of 4)</t>
  </si>
  <si>
    <t>NM_022484</t>
  </si>
  <si>
    <t>Hs.606345</t>
  </si>
  <si>
    <t>TMEM168</t>
  </si>
  <si>
    <t>transmembrane protein 168</t>
  </si>
  <si>
    <t>MACS_peak_10449</t>
  </si>
  <si>
    <t>exon (NM_023934, exon 1 of 5)</t>
  </si>
  <si>
    <t>NM_023934</t>
  </si>
  <si>
    <t>Hs.356050</t>
  </si>
  <si>
    <t>FUNDC2</t>
  </si>
  <si>
    <t>DC44|HCBP6|HCC3|PD03104</t>
  </si>
  <si>
    <t>FUN14 domain containing 2</t>
  </si>
  <si>
    <t>MACS_peak_7480</t>
  </si>
  <si>
    <t>promoter-TSS (NM_016306)</t>
  </si>
  <si>
    <t>NM_016306</t>
  </si>
  <si>
    <t>Hs.317192</t>
  </si>
  <si>
    <t>HPRD:07485</t>
  </si>
  <si>
    <t>DNAJB11</t>
  </si>
  <si>
    <t>ABBP-2|ABBP2|DJ9|Dj-9|EDJ|ERdj3|ERj3|ERj3p|PRO1080|UNQ537</t>
  </si>
  <si>
    <t>DnaJ (Hsp40) homolog, subfamily B, member 11</t>
  </si>
  <si>
    <t>MACS_peak_8668</t>
  </si>
  <si>
    <t>promoter-TSS (NM_003188)</t>
  </si>
  <si>
    <t>NM_145333</t>
  </si>
  <si>
    <t>Hs.594838</t>
  </si>
  <si>
    <t>NM_003188</t>
  </si>
  <si>
    <t>HPRD:04011</t>
  </si>
  <si>
    <t>MAP3K7</t>
  </si>
  <si>
    <t>MEKK7|TAK1|TGF1a</t>
  </si>
  <si>
    <t>mitogen-activated protein kinase kinase kinase 7</t>
  </si>
  <si>
    <t>MACS_peak_614</t>
  </si>
  <si>
    <t>promoter-TSS (NR_121645)</t>
  </si>
  <si>
    <t>NR_121645</t>
  </si>
  <si>
    <t>RNVU1-8</t>
  </si>
  <si>
    <t>RNU1-145|vU1.8</t>
  </si>
  <si>
    <t>RNA, variant U1 small nuclear 8</t>
  </si>
  <si>
    <t>MACS_peak_6299</t>
  </si>
  <si>
    <t>promoter-TSS (NR_052001)</t>
  </si>
  <si>
    <t>NR_052001</t>
  </si>
  <si>
    <t>Hs.415299</t>
  </si>
  <si>
    <t>NM_033453</t>
  </si>
  <si>
    <t>HPRD:08856</t>
  </si>
  <si>
    <t>ITPA</t>
  </si>
  <si>
    <t>C20orf37|HLC14-06-P|dJ794I6.3</t>
  </si>
  <si>
    <t>inosine triphosphatase (nucleoside triphosphate pyrophosphatase)</t>
  </si>
  <si>
    <t>MACS_peak_9724</t>
  </si>
  <si>
    <t>5' UTR (NM_138367, exon 1 of 5)</t>
  </si>
  <si>
    <t>MACS_peak_9377</t>
  </si>
  <si>
    <t>intron (NM_012331, intron 1 of 5)</t>
  </si>
  <si>
    <t>NM_001135670</t>
  </si>
  <si>
    <t>Hs.490981</t>
  </si>
  <si>
    <t>NM_012331</t>
  </si>
  <si>
    <t>HPRD:03152</t>
  </si>
  <si>
    <t>MSRA</t>
  </si>
  <si>
    <t>PMSR</t>
  </si>
  <si>
    <t>methionine sulfoxide reductase A</t>
  </si>
  <si>
    <t>MACS_peak_5887</t>
  </si>
  <si>
    <t>promoter-TSS (NM_017750)</t>
  </si>
  <si>
    <t>NM_017750</t>
  </si>
  <si>
    <t>Hs.440401</t>
  </si>
  <si>
    <t>HPRD:07893</t>
  </si>
  <si>
    <t>RETSAT</t>
  </si>
  <si>
    <t>retinol saturase (all-trans-retinol 13,14-reductase)</t>
  </si>
  <si>
    <t>MACS_peak_3423</t>
  </si>
  <si>
    <t>promoter-TSS (NR_036136)</t>
  </si>
  <si>
    <t>NR_036136</t>
  </si>
  <si>
    <t>MIR3175</t>
  </si>
  <si>
    <t>microRNA 3175</t>
  </si>
  <si>
    <t>MACS_peak_3972</t>
  </si>
  <si>
    <t>intron (NR_028075, intron 4 of 10)</t>
  </si>
  <si>
    <t>NR_028075</t>
  </si>
  <si>
    <t>Hs.647430</t>
  </si>
  <si>
    <t>NM_003693</t>
  </si>
  <si>
    <t>HPRD:06386</t>
  </si>
  <si>
    <t>SCARF1</t>
  </si>
  <si>
    <t>SREC|SREC-I|SREC1</t>
  </si>
  <si>
    <t>scavenger receptor class F, member 1</t>
  </si>
  <si>
    <t>MACS_peak_4058</t>
  </si>
  <si>
    <t>non-coding (NR_024349, exon 1 of 2)</t>
  </si>
  <si>
    <t>NR_024349</t>
  </si>
  <si>
    <t>Hs.744470</t>
  </si>
  <si>
    <t>ENSG00000179859</t>
  </si>
  <si>
    <t>LOC284023</t>
  </si>
  <si>
    <t>uncharacterized LOC284023</t>
  </si>
  <si>
    <t>MACS_peak_8430</t>
  </si>
  <si>
    <t>5' UTR (NM_001076781, exon 1 of 3)</t>
  </si>
  <si>
    <t>NM_001076781</t>
  </si>
  <si>
    <t>Hs.651176</t>
  </si>
  <si>
    <t>NM_001013719</t>
  </si>
  <si>
    <t>HPRD:18461</t>
  </si>
  <si>
    <t>ZNF391</t>
  </si>
  <si>
    <t>dJ153G14.3</t>
  </si>
  <si>
    <t>zinc finger protein 391</t>
  </si>
  <si>
    <t>MACS_peak_9836</t>
  </si>
  <si>
    <t>exon (NM_001134485, exon 1 of 2)</t>
  </si>
  <si>
    <t>NM_001001790</t>
  </si>
  <si>
    <t>Hs.130774</t>
  </si>
  <si>
    <t>HPRD:16672</t>
  </si>
  <si>
    <t>TOMM5</t>
  </si>
  <si>
    <t>C9orf105|Tom5|bA613M10.3</t>
  </si>
  <si>
    <t>translocase of outer mitochondrial membrane 5 homolog (yeast)</t>
  </si>
  <si>
    <t>MACS_peak_6117</t>
  </si>
  <si>
    <t>promoter-TSS (NM_020342)</t>
  </si>
  <si>
    <t>NM_020342</t>
  </si>
  <si>
    <t>Hs.650158</t>
  </si>
  <si>
    <t>HPRD:10572</t>
  </si>
  <si>
    <t>SLC39A10</t>
  </si>
  <si>
    <t>LZT-Hs2</t>
  </si>
  <si>
    <t>solute carrier family 39 (zinc transporter), member 10</t>
  </si>
  <si>
    <t>MACS_peak_4573</t>
  </si>
  <si>
    <t>5' UTR (NM_001199954, exon 1 of 6)</t>
  </si>
  <si>
    <t>MACS_peak_9353</t>
  </si>
  <si>
    <t>promoter-TSS (NM_017760)</t>
  </si>
  <si>
    <t>NM_001281932</t>
  </si>
  <si>
    <t>Hs.18616</t>
  </si>
  <si>
    <t>NM_017760</t>
  </si>
  <si>
    <t>HPRD:10539</t>
  </si>
  <si>
    <t>NCAPG2</t>
  </si>
  <si>
    <t>CAP-G2|CAPG2|LUZP5|MTB|hCAP-G2</t>
  </si>
  <si>
    <t>non-SMC condensin II complex, subunit G2</t>
  </si>
  <si>
    <t>MACS_peak_3587</t>
  </si>
  <si>
    <t>promoter-TSS (NM_032167)</t>
  </si>
  <si>
    <t>NM_032167</t>
  </si>
  <si>
    <t>Hs.458401</t>
  </si>
  <si>
    <t>HPRD:17437</t>
  </si>
  <si>
    <t>SNX29</t>
  </si>
  <si>
    <t>A-388D4.1|RUNDC2A</t>
  </si>
  <si>
    <t>sorting nexin 29</t>
  </si>
  <si>
    <t>MACS_peak_5419</t>
  </si>
  <si>
    <t>exon (NM_017805, exon 12 of 12)</t>
  </si>
  <si>
    <t>NM_001130915</t>
  </si>
  <si>
    <t>Hs.191815</t>
  </si>
  <si>
    <t>NM_182574</t>
  </si>
  <si>
    <t>HPRD:08204</t>
  </si>
  <si>
    <t>MAMSTR</t>
  </si>
  <si>
    <t>MASTR</t>
  </si>
  <si>
    <t>MEF2 activating motif and SAP domain containing transcriptional regulator</t>
  </si>
  <si>
    <t>MACS_peak_6832</t>
  </si>
  <si>
    <t>promoter-TSS (NM_006116)</t>
  </si>
  <si>
    <t>NM_153497</t>
  </si>
  <si>
    <t>Hs.507681</t>
  </si>
  <si>
    <t>NM_006116</t>
  </si>
  <si>
    <t>HPRD:04012</t>
  </si>
  <si>
    <t>TAB1</t>
  </si>
  <si>
    <t>3'-Tab1|MAP3K7IP1</t>
  </si>
  <si>
    <t>TGF-beta activated kinase 1/MAP3K7 binding protein 1</t>
  </si>
  <si>
    <t>MACS_peak_3280</t>
  </si>
  <si>
    <t>intron (NM_016395, intron 1 of 10)</t>
  </si>
  <si>
    <t>NM_016395</t>
  </si>
  <si>
    <t>Hs.512973</t>
  </si>
  <si>
    <t>HPRD:11037</t>
  </si>
  <si>
    <t>PTPLAD1</t>
  </si>
  <si>
    <t>B-IND1|BIND1|HACD3|HSPC121</t>
  </si>
  <si>
    <t>protein tyrosine phosphatase-like A domain containing 1</t>
  </si>
  <si>
    <t>MACS_peak_5022</t>
  </si>
  <si>
    <t>promoter-TSS (NM_004461)</t>
  </si>
  <si>
    <t>NM_004461</t>
  </si>
  <si>
    <t>Hs.23111</t>
  </si>
  <si>
    <t>HPRD:04227</t>
  </si>
  <si>
    <t>FARSA</t>
  </si>
  <si>
    <t>CML33|FARSL|FARSLA|FRSA|PheHA</t>
  </si>
  <si>
    <t>phenylalanyl-tRNA synthetase, alpha subunit</t>
  </si>
  <si>
    <t>MACS_peak_2104</t>
  </si>
  <si>
    <t>promoter-TSS (NM_014718)</t>
  </si>
  <si>
    <t>NM_014718</t>
  </si>
  <si>
    <t>Hs.535378</t>
  </si>
  <si>
    <t>HPRD:16725</t>
  </si>
  <si>
    <t>CLSTN3</t>
  </si>
  <si>
    <t>CDHR14|CSTN3|alcbeta</t>
  </si>
  <si>
    <t>calsyntenin 3</t>
  </si>
  <si>
    <t>MACS_peak_6473</t>
  </si>
  <si>
    <t>promoter-TSS (NR_038341)</t>
  </si>
  <si>
    <t>NR_038341</t>
  </si>
  <si>
    <t>Hs.196065</t>
  </si>
  <si>
    <t>ENSG00000227477</t>
  </si>
  <si>
    <t>STK4-AS1</t>
  </si>
  <si>
    <t>STK4 antisense RNA 1 (head to head)</t>
  </si>
  <si>
    <t>MACS_peak_4341</t>
  </si>
  <si>
    <t>promoter-TSS (NM_033413)</t>
  </si>
  <si>
    <t>NM_148887</t>
  </si>
  <si>
    <t>Hs.347535</t>
  </si>
  <si>
    <t>NM_145255</t>
  </si>
  <si>
    <t>HPRD:14738</t>
  </si>
  <si>
    <t>MRPL10</t>
  </si>
  <si>
    <t>L10MT|MRP-L10|MRP-L8|MRPL8|RPML8</t>
  </si>
  <si>
    <t>mitochondrial ribosomal protein L10</t>
  </si>
  <si>
    <t>MACS_peak_6945</t>
  </si>
  <si>
    <t>intron (NM_001142547, intron 1 of 7)</t>
  </si>
  <si>
    <t>NM_173659</t>
  </si>
  <si>
    <t>Hs.33719</t>
  </si>
  <si>
    <t>HPRD:14532</t>
  </si>
  <si>
    <t>RPUSD3</t>
  </si>
  <si>
    <t>RNA pseudouridylate synthase domain containing 3</t>
  </si>
  <si>
    <t>MACS_peak_2136</t>
  </si>
  <si>
    <t>promoter-TSS (NM_016312)</t>
  </si>
  <si>
    <t>NM_016312</t>
  </si>
  <si>
    <t>Hs.655138</t>
  </si>
  <si>
    <t>HPRD:18293</t>
  </si>
  <si>
    <t>WBP11</t>
  </si>
  <si>
    <t>NPWBP|PPP1R165|SIPP1|WBP-11</t>
  </si>
  <si>
    <t>WW domain binding protein 11</t>
  </si>
  <si>
    <t>MACS_peak_8769</t>
  </si>
  <si>
    <t>promoter-TSS (NM_003630)</t>
  </si>
  <si>
    <t>NM_182503</t>
  </si>
  <si>
    <t>Hs.709561</t>
  </si>
  <si>
    <t>ADAT2</t>
  </si>
  <si>
    <t>DEADC1|TAD2|dJ20N2|dJ20N2.1</t>
  </si>
  <si>
    <t>adenosine deaminase, tRNA-specific 2</t>
  </si>
  <si>
    <t>MACS_peak_1280</t>
  </si>
  <si>
    <t>NR_073447</t>
  </si>
  <si>
    <t>Hs.55047</t>
  </si>
  <si>
    <t>ENSG00000227136</t>
  </si>
  <si>
    <t>LINC00595</t>
  </si>
  <si>
    <t>C10orf101</t>
  </si>
  <si>
    <t>long intergenic non-protein coding RNA 595</t>
  </si>
  <si>
    <t>MACS_peak_6533</t>
  </si>
  <si>
    <t>promoter-TSS (NM_006886)</t>
  </si>
  <si>
    <t>NM_006886</t>
  </si>
  <si>
    <t>Hs.177530</t>
  </si>
  <si>
    <t>ATP5E</t>
  </si>
  <si>
    <t>ATPE|MC5DN3</t>
  </si>
  <si>
    <t>ATP synthase, H+ transporting, mitochondrial F1 complex, epsilon subunit</t>
  </si>
  <si>
    <t>MACS_peak_7970</t>
  </si>
  <si>
    <t>promoter-TSS (NM_176806)</t>
  </si>
  <si>
    <t>NM_176806</t>
  </si>
  <si>
    <t>Hs.163645</t>
  </si>
  <si>
    <t>NM_004531</t>
  </si>
  <si>
    <t>HPRD:04750</t>
  </si>
  <si>
    <t>MOCS2</t>
  </si>
  <si>
    <t>MCBPE|MOCO1|MOCODB|MPTS</t>
  </si>
  <si>
    <t>molybdenum cofactor synthesis 2</t>
  </si>
  <si>
    <t>MACS_peak_4600</t>
  </si>
  <si>
    <t>non-coding (NR_033265, exon 1 of 10)</t>
  </si>
  <si>
    <t>NM_173620</t>
  </si>
  <si>
    <t>Hs.744207</t>
  </si>
  <si>
    <t>HPRD:08677</t>
  </si>
  <si>
    <t>HEXDC</t>
  </si>
  <si>
    <t>hexosaminidase (glycosyl hydrolase family 20, catalytic domain) containing</t>
  </si>
  <si>
    <t>MACS_peak_7826</t>
  </si>
  <si>
    <t>promoter-TSS (NM_002039)</t>
  </si>
  <si>
    <t>NM_207123</t>
  </si>
  <si>
    <t>Hs.80720</t>
  </si>
  <si>
    <t>NM_002039</t>
  </si>
  <si>
    <t>HPRD:05116</t>
  </si>
  <si>
    <t>GAB1</t>
  </si>
  <si>
    <t>GRB2-associated binding protein 1</t>
  </si>
  <si>
    <t>MACS_peak_7107</t>
  </si>
  <si>
    <t>promoter-TSS (NM_001199161)</t>
  </si>
  <si>
    <t>NM_001199160</t>
  </si>
  <si>
    <t>Hs.255596</t>
  </si>
  <si>
    <t>NM_006677</t>
  </si>
  <si>
    <t>HPRD:18278</t>
  </si>
  <si>
    <t>USP19</t>
  </si>
  <si>
    <t>ZMYND9</t>
  </si>
  <si>
    <t>ubiquitin specific peptidase 19</t>
  </si>
  <si>
    <t>MACS_peak_1927</t>
  </si>
  <si>
    <t>promoter-TSS (NM_016403)</t>
  </si>
  <si>
    <t>NM_016403</t>
  </si>
  <si>
    <t>Hs.503597</t>
  </si>
  <si>
    <t>HPRD:13703</t>
  </si>
  <si>
    <t>CWC15</t>
  </si>
  <si>
    <t>AD002|C11orf5|Cwf15|HSPC148|ORF5</t>
  </si>
  <si>
    <t>CWC15 spliceosome-associated protein</t>
  </si>
  <si>
    <t>MACS_peak_4906</t>
  </si>
  <si>
    <t>exon (NM_198534, exon 2 of 9)</t>
  </si>
  <si>
    <t>NM_198534</t>
  </si>
  <si>
    <t>Hs.631862</t>
  </si>
  <si>
    <t>HPRD:13420</t>
  </si>
  <si>
    <t>C19orf45</t>
  </si>
  <si>
    <t>chromosome 19 open reading frame 45</t>
  </si>
  <si>
    <t>MACS_peak_9740</t>
  </si>
  <si>
    <t>exon (NM_203453, exon 1 of 1)</t>
  </si>
  <si>
    <t>NM_203453</t>
  </si>
  <si>
    <t>Hs.107510</t>
  </si>
  <si>
    <t>HPRD:17397</t>
  </si>
  <si>
    <t>PPAPDC2</t>
  </si>
  <si>
    <t>PDP1|PSDP|bA6J24.6</t>
  </si>
  <si>
    <t>phosphatidic acid phosphatase type 2 domain containing 2</t>
  </si>
  <si>
    <t>MACS_peak_7699</t>
  </si>
  <si>
    <t>promoter-TSS (NM_001244767)</t>
  </si>
  <si>
    <t>NM_173468</t>
  </si>
  <si>
    <t>Hs.691454</t>
  </si>
  <si>
    <t>HPRD:17582</t>
  </si>
  <si>
    <t>MOB1B</t>
  </si>
  <si>
    <t>MATS2|MOB4A|MOBKL1A</t>
  </si>
  <si>
    <t>MOB kinase activator 1B</t>
  </si>
  <si>
    <t>MACS_peak_1279</t>
  </si>
  <si>
    <t>promoter-TSS (NM_007055)</t>
  </si>
  <si>
    <t>NM_007055</t>
  </si>
  <si>
    <t>Hs.436896</t>
  </si>
  <si>
    <t>HPRD:17879</t>
  </si>
  <si>
    <t>POLR3A</t>
  </si>
  <si>
    <t>ADDH|HLD7|RPC1|RPC155|hRPC155</t>
  </si>
  <si>
    <t>polymerase (RNA) III (DNA directed) polypeptide A, 155kDa</t>
  </si>
  <si>
    <t>MACS_peak_3466</t>
  </si>
  <si>
    <t>promoter-TSS (NM_022493)</t>
  </si>
  <si>
    <t>NM_022493</t>
  </si>
  <si>
    <t>Hs.513247</t>
  </si>
  <si>
    <t>HPRD:14810</t>
  </si>
  <si>
    <t>NARFL</t>
  </si>
  <si>
    <t>HPRN|IOP1|LET1L|PRN</t>
  </si>
  <si>
    <t>nuclear prelamin A recognition factor-like</t>
  </si>
  <si>
    <t>MACS_peak_9482</t>
  </si>
  <si>
    <t>promoter-TSS (NM_001257181)</t>
  </si>
  <si>
    <t>NM_001135675</t>
  </si>
  <si>
    <t>Hs.655320</t>
  </si>
  <si>
    <t>NM_138436</t>
  </si>
  <si>
    <t>HPRD:14005</t>
  </si>
  <si>
    <t>SMIM19</t>
  </si>
  <si>
    <t>C8orf40</t>
  </si>
  <si>
    <t>small integral membrane protein 19</t>
  </si>
  <si>
    <t>MACS_peak_2336</t>
  </si>
  <si>
    <t>intron (NM_013254, intron 1 of 20)</t>
  </si>
  <si>
    <t>NM_013254</t>
  </si>
  <si>
    <t>Hs.505874</t>
  </si>
  <si>
    <t>HPRD:05322</t>
  </si>
  <si>
    <t>TBK1</t>
  </si>
  <si>
    <t>NAK|T2K</t>
  </si>
  <si>
    <t>TANK-binding kinase 1</t>
  </si>
  <si>
    <t>MACS_peak_8472</t>
  </si>
  <si>
    <t>promoter-TSS (NM_001105563)</t>
  </si>
  <si>
    <t>NM_019052</t>
  </si>
  <si>
    <t>Hs.485075</t>
  </si>
  <si>
    <t>HPRD:05607</t>
  </si>
  <si>
    <t>CCHCR1</t>
  </si>
  <si>
    <t>C6orf18|HCR|SBP</t>
  </si>
  <si>
    <t>coiled-coil alpha-helical rod protein 1</t>
  </si>
  <si>
    <t>MACS_peak_1591</t>
  </si>
  <si>
    <t>promoter-TSS (NM_148893)</t>
  </si>
  <si>
    <t>NM_148893</t>
  </si>
  <si>
    <t>Hs.349096</t>
  </si>
  <si>
    <t>SVIP</t>
  </si>
  <si>
    <t>small VCP/p97-interacting protein</t>
  </si>
  <si>
    <t>MACS_peak_3525</t>
  </si>
  <si>
    <t>promoter-TSS (NM_032296)</t>
  </si>
  <si>
    <t>MACS_peak_3046</t>
  </si>
  <si>
    <t>NM_206918</t>
  </si>
  <si>
    <t>Hs.159643</t>
  </si>
  <si>
    <t>DEGS2</t>
  </si>
  <si>
    <t>C14orf66|DES2|FADS8</t>
  </si>
  <si>
    <t>delta(4)-desaturase, sphingolipid 2</t>
  </si>
  <si>
    <t>MACS_peak_2713</t>
  </si>
  <si>
    <t>promoter-TSS (NM_006260)</t>
  </si>
  <si>
    <t>NM_006260</t>
  </si>
  <si>
    <t>Hs.59214</t>
  </si>
  <si>
    <t>HPRD:03114</t>
  </si>
  <si>
    <t>DNAJC3</t>
  </si>
  <si>
    <t>ERdj6|HP58|P58|P58IPK|PRKRI</t>
  </si>
  <si>
    <t>DnaJ (Hsp40) homolog, subfamily C, member 3</t>
  </si>
  <si>
    <t>MACS_peak_6535</t>
  </si>
  <si>
    <t>promoter-TSS (NM_006242)</t>
  </si>
  <si>
    <t>NM_001190827</t>
  </si>
  <si>
    <t>Hs.54973</t>
  </si>
  <si>
    <t>NM_022106</t>
  </si>
  <si>
    <t>HPRD:12758</t>
  </si>
  <si>
    <t>FAM217B</t>
  </si>
  <si>
    <t>C20orf177|dJ551D2.5</t>
  </si>
  <si>
    <t>family with sequence similarity 217, member B</t>
  </si>
  <si>
    <t>MACS_peak_10211</t>
  </si>
  <si>
    <t>intron (NR_026551, intron 1 of 4)</t>
  </si>
  <si>
    <t>NR_026551</t>
  </si>
  <si>
    <t>Hs.732244</t>
  </si>
  <si>
    <t>ENSG00000186312</t>
  </si>
  <si>
    <t>CA5BP1</t>
  </si>
  <si>
    <t>CA5BL|CA5BP|PRO2325</t>
  </si>
  <si>
    <t>carbonic anhydrase VB pseudogene 1</t>
  </si>
  <si>
    <t>MACS_peak_6413</t>
  </si>
  <si>
    <t>TTS (NM_006690)</t>
  </si>
  <si>
    <t>NR_102706</t>
  </si>
  <si>
    <t>Hs.356273</t>
  </si>
  <si>
    <t>NR_102705</t>
  </si>
  <si>
    <t>MMP24-AS1</t>
  </si>
  <si>
    <t>MMP24 antisense RNA 1</t>
  </si>
  <si>
    <t>MACS_peak_8405</t>
  </si>
  <si>
    <t>intron (NM_003472, intron 1 of 10)</t>
  </si>
  <si>
    <t>NM_003472</t>
  </si>
  <si>
    <t>Hs.484813</t>
  </si>
  <si>
    <t>HPRD:00503</t>
  </si>
  <si>
    <t>DEK</t>
  </si>
  <si>
    <t>D6S231E</t>
  </si>
  <si>
    <t>DEK proto-oncogene</t>
  </si>
  <si>
    <t>MACS_peak_87</t>
  </si>
  <si>
    <t>intron (NM_001042681, intron 1 of 22)</t>
  </si>
  <si>
    <t>MACS_peak_2771</t>
  </si>
  <si>
    <t>intron (NM_022060, intron 1 of 6)</t>
  </si>
  <si>
    <t>NM_022060</t>
  </si>
  <si>
    <t>Hs.445665</t>
  </si>
  <si>
    <t>HPRD:12406</t>
  </si>
  <si>
    <t>ABHD4</t>
  </si>
  <si>
    <t>abhydrolase domain containing 4</t>
  </si>
  <si>
    <t>MACS_peak_7031</t>
  </si>
  <si>
    <t>NM_194293</t>
  </si>
  <si>
    <t>Hs.447868</t>
  </si>
  <si>
    <t>HPRD:16727</t>
  </si>
  <si>
    <t>XIRP1</t>
  </si>
  <si>
    <t>CMYA1|Xin</t>
  </si>
  <si>
    <t>xin actin-binding repeat containing 1</t>
  </si>
  <si>
    <t>MACS_peak_8820</t>
  </si>
  <si>
    <t>promoter-TSS (NM_013988)</t>
  </si>
  <si>
    <t>NM_004562</t>
  </si>
  <si>
    <t>Hs.132954</t>
  </si>
  <si>
    <t>HPRD:03967</t>
  </si>
  <si>
    <t>PARK2</t>
  </si>
  <si>
    <t>AR-JP|LPRS2|PDJ|PRKN</t>
  </si>
  <si>
    <t>parkin RBR E3 ubiquitin protein ligase</t>
  </si>
  <si>
    <t>MACS_peak_6570</t>
  </si>
  <si>
    <t>promoter-TSS (NM_012469)</t>
  </si>
  <si>
    <t>NM_012469</t>
  </si>
  <si>
    <t>Hs.31334</t>
  </si>
  <si>
    <t>HPRD:10729</t>
  </si>
  <si>
    <t>PRPF6</t>
  </si>
  <si>
    <t>ANT-1|ANT1|C20orf14|Prp6|RP60|SNRNP102|TOM|U5-102K|hPrp6</t>
  </si>
  <si>
    <t>pre-mRNA processing factor 6</t>
  </si>
  <si>
    <t>MACS_peak_2325</t>
  </si>
  <si>
    <t>promoter-TSS (NM_001136051)</t>
  </si>
  <si>
    <t>NM_153377</t>
  </si>
  <si>
    <t>Hs.253736</t>
  </si>
  <si>
    <t>HPRD:08317</t>
  </si>
  <si>
    <t>LRIG3</t>
  </si>
  <si>
    <t>leucine-rich repeats and immunoglobulin-like domains 3</t>
  </si>
  <si>
    <t>MACS_peak_1898</t>
  </si>
  <si>
    <t>5' UTR (NM_001203262, exon 1 of 3)</t>
  </si>
  <si>
    <t>NM_001203260</t>
  </si>
  <si>
    <t>Hs.407860</t>
  </si>
  <si>
    <t>NDUFC2-KCTD14</t>
  </si>
  <si>
    <t>NDUFC2-KCTD14 readthrough</t>
  </si>
  <si>
    <t>MACS_peak_9649</t>
  </si>
  <si>
    <t>5' UTR (NM_003129, exon 1 of 11)</t>
  </si>
  <si>
    <t>NM_003129</t>
  </si>
  <si>
    <t>Hs.71465</t>
  </si>
  <si>
    <t>HPRD:11802</t>
  </si>
  <si>
    <t>SQLE</t>
  </si>
  <si>
    <t>squalene epoxidase</t>
  </si>
  <si>
    <t>MACS_peak_5104</t>
  </si>
  <si>
    <t>intron (NM_001171949, intron 1 of 4)</t>
  </si>
  <si>
    <t>NM_001171948</t>
  </si>
  <si>
    <t>Hs.714548</t>
  </si>
  <si>
    <t>NM_024069</t>
  </si>
  <si>
    <t>HPRD:14526</t>
  </si>
  <si>
    <t>KXD1</t>
  </si>
  <si>
    <t>C19orf50|KXDL|MST096|MSTP096</t>
  </si>
  <si>
    <t>KxDL motif containing 1</t>
  </si>
  <si>
    <t>MACS_peak_3554</t>
  </si>
  <si>
    <t>intron (NM_001201479, intron 27 of 30)</t>
  </si>
  <si>
    <t>NM_016069</t>
  </si>
  <si>
    <t>Hs.730693</t>
  </si>
  <si>
    <t>HPRD:14798</t>
  </si>
  <si>
    <t>PAM16</t>
  </si>
  <si>
    <t>MAGMAS|TIM16|TIMM16</t>
  </si>
  <si>
    <t>presequence translocase-associated motor 16 homolog (S. cerevisiae)</t>
  </si>
  <si>
    <t>MACS_peak_1841</t>
  </si>
  <si>
    <t>promoter-TSS (NM_181515)</t>
  </si>
  <si>
    <t>NM_002180</t>
  </si>
  <si>
    <t>Hs.503048</t>
  </si>
  <si>
    <t>HPRD:02736</t>
  </si>
  <si>
    <t>IGHMBP2</t>
  </si>
  <si>
    <t>CATF1|HCSA|HMN6|SMARD1|SMUBP2|ZFAND7</t>
  </si>
  <si>
    <t>immunoglobulin mu binding protein 2</t>
  </si>
  <si>
    <t>MACS_peak_10102</t>
  </si>
  <si>
    <t>promoter-TSS (NM_014506)</t>
  </si>
  <si>
    <t>NM_014506</t>
  </si>
  <si>
    <t>Hs.252682</t>
  </si>
  <si>
    <t>HPRD:16270</t>
  </si>
  <si>
    <t>TOR1B</t>
  </si>
  <si>
    <t>DQ1</t>
  </si>
  <si>
    <t>torsin family 1, member B (torsin B)</t>
  </si>
  <si>
    <t>MACS_peak_3260</t>
  </si>
  <si>
    <t>promoter-TSS (NM_003922)</t>
  </si>
  <si>
    <t>NM_003922</t>
  </si>
  <si>
    <t>Hs.210385</t>
  </si>
  <si>
    <t>HPRD:06894</t>
  </si>
  <si>
    <t>HERC1</t>
  </si>
  <si>
    <t>p532|p619</t>
  </si>
  <si>
    <t>HECT and RLD domain containing E3 ubiquitin protein ligase family member 1</t>
  </si>
  <si>
    <t>MACS_peak_2338</t>
  </si>
  <si>
    <t>MACS_peak_1849</t>
  </si>
  <si>
    <t>promoter-TSS (NR_045286)</t>
  </si>
  <si>
    <t>NR_045286</t>
  </si>
  <si>
    <t>Hs.530749</t>
  </si>
  <si>
    <t>NM_003626</t>
  </si>
  <si>
    <t>HPRD:11451</t>
  </si>
  <si>
    <t>PPFIA1</t>
  </si>
  <si>
    <t>LIP.1|LIP1|LIPRIN</t>
  </si>
  <si>
    <t>protein tyrosine phosphatase, receptor type, f polypeptide (PTPRF), interacting protein (liprin), alpha 1</t>
  </si>
  <si>
    <t>MACS_peak_5019</t>
  </si>
  <si>
    <t>promoter-TSS (NR_102317)</t>
  </si>
  <si>
    <t>NR_102317</t>
  </si>
  <si>
    <t>Hs.532699</t>
  </si>
  <si>
    <t>NM_000159</t>
  </si>
  <si>
    <t>HPRD:01977</t>
  </si>
  <si>
    <t>GCDH</t>
  </si>
  <si>
    <t>ACAD5|GCD</t>
  </si>
  <si>
    <t>glutaryl-CoA dehydrogenase</t>
  </si>
  <si>
    <t>MACS_peak_1042</t>
  </si>
  <si>
    <t>intron (NM_000143, intron 1 of 9)</t>
  </si>
  <si>
    <t>NM_000143</t>
  </si>
  <si>
    <t>Hs.592490</t>
  </si>
  <si>
    <t>HPRD:00652</t>
  </si>
  <si>
    <t>FH</t>
  </si>
  <si>
    <t>HLRCC|LRCC|MCL|MCUL1</t>
  </si>
  <si>
    <t>fumarate hydratase</t>
  </si>
  <si>
    <t>MACS_peak_3722</t>
  </si>
  <si>
    <t>intron (NM_024745, intron 1 of 12)</t>
  </si>
  <si>
    <t>NM_024745</t>
  </si>
  <si>
    <t>Hs.123253</t>
  </si>
  <si>
    <t>HPRD:11557</t>
  </si>
  <si>
    <t>SHCBP1</t>
  </si>
  <si>
    <t>PAL</t>
  </si>
  <si>
    <t>SHC SH2-domain binding protein 1</t>
  </si>
  <si>
    <t>MACS_peak_5540</t>
  </si>
  <si>
    <t>promoter-TSS (NM_001004301)</t>
  </si>
  <si>
    <t>NM_001004301</t>
  </si>
  <si>
    <t>Hs.710780</t>
  </si>
  <si>
    <t>ZNF813</t>
  </si>
  <si>
    <t>zinc finger protein 813</t>
  </si>
  <si>
    <t>MACS_peak_4390</t>
  </si>
  <si>
    <t>5' UTR (NM_012329, exon 1 of 7)</t>
  </si>
  <si>
    <t>NM_012329</t>
  </si>
  <si>
    <t>Hs.463483</t>
  </si>
  <si>
    <t>HPRD:06835</t>
  </si>
  <si>
    <t>MMD</t>
  </si>
  <si>
    <t>MMA|MMD1|PAQR11</t>
  </si>
  <si>
    <t>monocyte to macrophage differentiation-associated</t>
  </si>
  <si>
    <t>MACS_peak_7484</t>
  </si>
  <si>
    <t>NR_125409</t>
  </si>
  <si>
    <t>Hs.518476</t>
  </si>
  <si>
    <t>LOC102724699</t>
  </si>
  <si>
    <t>uncharacterized LOC102724699</t>
  </si>
  <si>
    <t>MACS_peak_9417</t>
  </si>
  <si>
    <t>promoter-TSS (NR_033928)</t>
  </si>
  <si>
    <t>NM_003844</t>
  </si>
  <si>
    <t>TNFRSF10A</t>
  </si>
  <si>
    <t>APO2|CD261|DR4|TRAILR-1|TRAILR1</t>
  </si>
  <si>
    <t>tumor necrosis factor receptor superfamily, member 10a</t>
  </si>
  <si>
    <t>MACS_peak_5213</t>
  </si>
  <si>
    <t>promoter-TSS (NR_038279)</t>
  </si>
  <si>
    <t>NR_038278</t>
  </si>
  <si>
    <t>Hs.595153</t>
  </si>
  <si>
    <t>ENSG00000232677</t>
  </si>
  <si>
    <t>LINC00665</t>
  </si>
  <si>
    <t>long intergenic non-protein coding RNA 665</t>
  </si>
  <si>
    <t>MACS_peak_6377</t>
  </si>
  <si>
    <t>promoter-TSS (NR_045115)</t>
  </si>
  <si>
    <t>NR_045115</t>
  </si>
  <si>
    <t>MLLT10P1</t>
  </si>
  <si>
    <t>MLLT10L|bA348I14.3</t>
  </si>
  <si>
    <t>myeloid/lymphoid or mixed-lineage leukemia (trithorax homolog, Drosophila); translocated to, 10 pseudogene 1</t>
  </si>
  <si>
    <t>MACS_peak_3944</t>
  </si>
  <si>
    <t>intron (NR_027703, intron 1 of 11)</t>
  </si>
  <si>
    <t>NR_027702</t>
  </si>
  <si>
    <t>Hs.699177</t>
  </si>
  <si>
    <t>NM_003674</t>
  </si>
  <si>
    <t>ENSG00000185324</t>
  </si>
  <si>
    <t>CDK10</t>
  </si>
  <si>
    <t>PISSLRE</t>
  </si>
  <si>
    <t>cyclin-dependent kinase 10</t>
  </si>
  <si>
    <t>MACS_peak_6491</t>
  </si>
  <si>
    <t>promoter-TSS (NM_001174087)</t>
  </si>
  <si>
    <t>NM_001174087</t>
  </si>
  <si>
    <t>Hs.592142</t>
  </si>
  <si>
    <t>NM_006534</t>
  </si>
  <si>
    <t>HPRD:03570</t>
  </si>
  <si>
    <t>NCOA3</t>
  </si>
  <si>
    <t>ACTR|AIB-1|AIB1|CAGH16|CTG26|KAT13B|RAC3|SRC-3|SRC3|TNRC14|TNRC16|TRAM-1|bHLHe42|pCIP</t>
  </si>
  <si>
    <t>nuclear receptor coactivator 3</t>
  </si>
  <si>
    <t>MACS_peak_5620</t>
  </si>
  <si>
    <t>non-coding (NR_049754, exon 1 of 5)</t>
  </si>
  <si>
    <t>NR_049752</t>
  </si>
  <si>
    <t>Hs.590977</t>
  </si>
  <si>
    <t>NM_006385</t>
  </si>
  <si>
    <t>HPRD:03512</t>
  </si>
  <si>
    <t>ZNF211</t>
  </si>
  <si>
    <t>C2H2-25|CH2H2-25|ZNF-25|ZNFC25</t>
  </si>
  <si>
    <t>zinc finger protein 211</t>
  </si>
  <si>
    <t>MACS_peak_8157</t>
  </si>
  <si>
    <t>promoter-TSS (NM_001745)</t>
  </si>
  <si>
    <t>NM_001745</t>
  </si>
  <si>
    <t>Hs.529846</t>
  </si>
  <si>
    <t>HPRD:03073</t>
  </si>
  <si>
    <t>CAMLG</t>
  </si>
  <si>
    <t>CAML</t>
  </si>
  <si>
    <t>calcium modulating ligand</t>
  </si>
  <si>
    <t>MACS_peak_9956</t>
  </si>
  <si>
    <t>promoter-TSS (NM_001267571)</t>
  </si>
  <si>
    <t>NM_001267571</t>
  </si>
  <si>
    <t>Hs.371016</t>
  </si>
  <si>
    <t>NM_018421</t>
  </si>
  <si>
    <t>ENSG00000095383</t>
  </si>
  <si>
    <t>TBC1D2</t>
  </si>
  <si>
    <t>PARIS-1|PARIS1|TBC1D2A</t>
  </si>
  <si>
    <t>TBC1 domain family, member 2</t>
  </si>
  <si>
    <t>MACS_peak_2479</t>
  </si>
  <si>
    <t>5' UTR (NM_001146698, exon 1 of 25)</t>
  </si>
  <si>
    <t>NM_001146698</t>
  </si>
  <si>
    <t>Hs.7482</t>
  </si>
  <si>
    <t>NM_016196</t>
  </si>
  <si>
    <t>HPRD:15225</t>
  </si>
  <si>
    <t>RBM19</t>
  </si>
  <si>
    <t>RNA binding motif protein 19</t>
  </si>
  <si>
    <t>MACS_peak_3146</t>
  </si>
  <si>
    <t>promoter-TSS (NM_018145)</t>
  </si>
  <si>
    <t>NM_018145</t>
  </si>
  <si>
    <t>Hs.511067</t>
  </si>
  <si>
    <t>HPRD:07687</t>
  </si>
  <si>
    <t>RMDN3</t>
  </si>
  <si>
    <t>FAM82A2|FAM82C|RMD-3|RMD3|ptpip51</t>
  </si>
  <si>
    <t>regulator of microtubule dynamics 3</t>
  </si>
  <si>
    <t>MACS_peak_5617</t>
  </si>
  <si>
    <t>promoter-TSS (NM_001010879)</t>
  </si>
  <si>
    <t>NM_001010879</t>
  </si>
  <si>
    <t>Hs.454830</t>
  </si>
  <si>
    <t>HPRD:18321</t>
  </si>
  <si>
    <t>ZIK1</t>
  </si>
  <si>
    <t>ZNF762</t>
  </si>
  <si>
    <t>zinc finger protein interacting with K protein 1</t>
  </si>
  <si>
    <t>MACS_peak_2958</t>
  </si>
  <si>
    <t>promoter-TSS (NM_182476)</t>
  </si>
  <si>
    <t>NM_182476</t>
  </si>
  <si>
    <t>Hs.131555</t>
  </si>
  <si>
    <t>HPRD:16742</t>
  </si>
  <si>
    <t>COQ6</t>
  </si>
  <si>
    <t>CGI10|COQ10D6</t>
  </si>
  <si>
    <t>coenzyme Q6 monooxygenase</t>
  </si>
  <si>
    <t>MACS_peak_3205</t>
  </si>
  <si>
    <t>5' UTR (NM_014701, exon 1 of 17)</t>
  </si>
  <si>
    <t>NM_014701</t>
  </si>
  <si>
    <t>Hs.9997</t>
  </si>
  <si>
    <t>HPRD:17181</t>
  </si>
  <si>
    <t>SECISBP2L</t>
  </si>
  <si>
    <t>SBP2L|SLAN</t>
  </si>
  <si>
    <t>SECIS binding protein 2-like</t>
  </si>
  <si>
    <t>MACS_peak_1607</t>
  </si>
  <si>
    <t>promoter-TSS (NM_203330)</t>
  </si>
  <si>
    <t>NM_000611</t>
  </si>
  <si>
    <t>Hs.278573</t>
  </si>
  <si>
    <t>CD59</t>
  </si>
  <si>
    <t>16.3A5|1F5|EJ16|EJ30|EL32|G344|HRF-20|HRF20|MAC-IP|MACIF|MEM43|MIC11|MIN1|MIN2|MIN3|MIRL|MSK21|p18-20</t>
  </si>
  <si>
    <t>CD59 molecule, complement regulatory protein</t>
  </si>
  <si>
    <t>MACS_peak_705</t>
  </si>
  <si>
    <t>promoter-TSS (NM_001171811)</t>
  </si>
  <si>
    <t>NM_001005741</t>
  </si>
  <si>
    <t>Hs.282997</t>
  </si>
  <si>
    <t>NM_000157</t>
  </si>
  <si>
    <t>HPRD:06973</t>
  </si>
  <si>
    <t>GBA</t>
  </si>
  <si>
    <t>GBA1|GCB|GLUC</t>
  </si>
  <si>
    <t>glucosidase, beta, acid</t>
  </si>
  <si>
    <t>MACS_peak_6695</t>
  </si>
  <si>
    <t>promoter-TSS (NM_000754)</t>
  </si>
  <si>
    <t>MACS_peak_6350</t>
  </si>
  <si>
    <t>NM_001242581</t>
  </si>
  <si>
    <t>Hs.472270</t>
  </si>
  <si>
    <t>NM_018993</t>
  </si>
  <si>
    <t>HPRD:15249</t>
  </si>
  <si>
    <t>RIN2</t>
  </si>
  <si>
    <t>MACS|RASSF4</t>
  </si>
  <si>
    <t>Ras and Rab interactor 2</t>
  </si>
  <si>
    <t>MACS_peak_5655</t>
  </si>
  <si>
    <t>promoter-TSS (NM_014453)</t>
  </si>
  <si>
    <t>NM_014453</t>
  </si>
  <si>
    <t>Hs.12107</t>
  </si>
  <si>
    <t>HPRD:12520</t>
  </si>
  <si>
    <t>CHMP2A</t>
  </si>
  <si>
    <t>BC-2|BC2|CHMP2|VPS2|VPS2A</t>
  </si>
  <si>
    <t>charged multivesicular body protein 2A</t>
  </si>
  <si>
    <t>MACS_peak_8492</t>
  </si>
  <si>
    <t>promoter-TSS (NR_037169)</t>
  </si>
  <si>
    <t>NR_037171</t>
  </si>
  <si>
    <t>Hs.549204</t>
  </si>
  <si>
    <t>NR_037169</t>
  </si>
  <si>
    <t>ENSG00000204314</t>
  </si>
  <si>
    <t>LOC100507547</t>
  </si>
  <si>
    <t>uncharacterized LOC100507547</t>
  </si>
  <si>
    <t>MACS_peak_3302</t>
  </si>
  <si>
    <t>MACS_peak_7088</t>
  </si>
  <si>
    <t>promoter-TSS (NM_001271023)</t>
  </si>
  <si>
    <t>NM_130384</t>
  </si>
  <si>
    <t>Hs.694840</t>
  </si>
  <si>
    <t>NM_032166</t>
  </si>
  <si>
    <t>ENSG00000164053</t>
  </si>
  <si>
    <t>ATRIP</t>
  </si>
  <si>
    <t>ATR interacting protein</t>
  </si>
  <si>
    <t>MACS_peak_2396</t>
  </si>
  <si>
    <t>exon (NM_000895, exon 1 of 19)</t>
  </si>
  <si>
    <t>NM_000895</t>
  </si>
  <si>
    <t>Hs.524648</t>
  </si>
  <si>
    <t>HPRD:01056</t>
  </si>
  <si>
    <t>leukotriene A4 hydrolase</t>
  </si>
  <si>
    <t>MACS_peak_8431</t>
  </si>
  <si>
    <t>promoter-TSS (NM_007149)</t>
  </si>
  <si>
    <t>NM_007149</t>
  </si>
  <si>
    <t>Hs.158174</t>
  </si>
  <si>
    <t>HPRD:03785</t>
  </si>
  <si>
    <t>ZNF184</t>
  </si>
  <si>
    <t>zinc finger protein 184</t>
  </si>
  <si>
    <t>MACS_peak_4198</t>
  </si>
  <si>
    <t>promoter-TSS (NM_052857)</t>
  </si>
  <si>
    <t>NM_006584</t>
  </si>
  <si>
    <t>Hs.73072</t>
  </si>
  <si>
    <t>HPRD:09873</t>
  </si>
  <si>
    <t>CCT6B</t>
  </si>
  <si>
    <t>CCT-zeta-2|CCTZ-2|Cctz2|TCP-1-zeta-2|TSA303</t>
  </si>
  <si>
    <t>chaperonin containing TCP1, subunit 6B (zeta 2)</t>
  </si>
  <si>
    <t>MACS_peak_8363</t>
  </si>
  <si>
    <t>intron (NM_001128591, intron 1 of 2)</t>
  </si>
  <si>
    <t>NM_001128592</t>
  </si>
  <si>
    <t>Hs.207069</t>
  </si>
  <si>
    <t>NM_001128591</t>
  </si>
  <si>
    <t>ENSG00000180822</t>
  </si>
  <si>
    <t>PSMG4</t>
  </si>
  <si>
    <t>C6orf86|PAC4|bA506K6.2</t>
  </si>
  <si>
    <t>proteasome (prosome, macropain) assembly chaperone 4</t>
  </si>
  <si>
    <t>MACS_peak_2142</t>
  </si>
  <si>
    <t>promoter-TSS (NM_016072)</t>
  </si>
  <si>
    <t>NM_002907</t>
  </si>
  <si>
    <t>Hs.235069</t>
  </si>
  <si>
    <t>HPRD:02762</t>
  </si>
  <si>
    <t>RECQL</t>
  </si>
  <si>
    <t>RECQL1|RecQ1</t>
  </si>
  <si>
    <t>RecQ helicase-like</t>
  </si>
  <si>
    <t>MACS_peak_901</t>
  </si>
  <si>
    <t>promoter-TSS (NM_001193273)</t>
  </si>
  <si>
    <t>NM_001193272</t>
  </si>
  <si>
    <t>Hs.519230</t>
  </si>
  <si>
    <t>NM_005057</t>
  </si>
  <si>
    <t>HPRD:02826</t>
  </si>
  <si>
    <t>RBBP5</t>
  </si>
  <si>
    <t>RBQ3|SWD1</t>
  </si>
  <si>
    <t>retinoblastoma binding protein 5</t>
  </si>
  <si>
    <t>MACS_peak_6175</t>
  </si>
  <si>
    <t>exon (NM_022572, exon 1 of 9)</t>
  </si>
  <si>
    <t>NM_022572</t>
  </si>
  <si>
    <t>Hs.98475</t>
  </si>
  <si>
    <t>NM_015488</t>
  </si>
  <si>
    <t>HPRD:11369</t>
  </si>
  <si>
    <t>PNKD</t>
  </si>
  <si>
    <t>BRP17|DYT8|FPD1|KIPP1184|MR-1|MR1|PDC|PKND1|TAHCCP2</t>
  </si>
  <si>
    <t>paroxysmal nonkinesigenic dyskinesia</t>
  </si>
  <si>
    <t>MACS_peak_2114</t>
  </si>
  <si>
    <t>promoter-TSS (NR_046447)</t>
  </si>
  <si>
    <t>NR_046446</t>
  </si>
  <si>
    <t>Hs.569124</t>
  </si>
  <si>
    <t>NR_002814</t>
  </si>
  <si>
    <t>ENSG00000256594</t>
  </si>
  <si>
    <t>LOC374443</t>
  </si>
  <si>
    <t>C-type lectin domain family 2, member D pseudogene</t>
  </si>
  <si>
    <t>MACS_peak_6000</t>
  </si>
  <si>
    <t>5' UTR (NM_139346, exon 1 of 16)</t>
  </si>
  <si>
    <t>NM_139343</t>
  </si>
  <si>
    <t>Hs.193163</t>
  </si>
  <si>
    <t>NM_004305</t>
  </si>
  <si>
    <t>HPRD:03150</t>
  </si>
  <si>
    <t>BIN1</t>
  </si>
  <si>
    <t>AMPH2|AMPHL|SH3P9</t>
  </si>
  <si>
    <t>bridging integrator 1</t>
  </si>
  <si>
    <t>MACS_peak_752</t>
  </si>
  <si>
    <t>promoter-TSS (NM_002857)</t>
  </si>
  <si>
    <t>NM_002857</t>
  </si>
  <si>
    <t>Hs.517232</t>
  </si>
  <si>
    <t>HPRD:02610</t>
  </si>
  <si>
    <t>PEX19</t>
  </si>
  <si>
    <t>D1S2223E|HK33|PBD12A|PMP1|PMPI|PXF|PXMP1</t>
  </si>
  <si>
    <t>peroxisomal biogenesis factor 19</t>
  </si>
  <si>
    <t>MACS_peak_7864</t>
  </si>
  <si>
    <t>promoter-TSS (NM_001145314)</t>
  </si>
  <si>
    <t>NM_001040157</t>
  </si>
  <si>
    <t>Hs.555989</t>
  </si>
  <si>
    <t>NM_030633</t>
  </si>
  <si>
    <t>HPRD:13885</t>
  </si>
  <si>
    <t>CEP44</t>
  </si>
  <si>
    <t>KIAA1712|PS1TP3</t>
  </si>
  <si>
    <t>centrosomal protein 44kDa</t>
  </si>
  <si>
    <t>MACS_peak_1581</t>
  </si>
  <si>
    <t>promoter-TSS (NM_001165414)</t>
  </si>
  <si>
    <t>NM_001165414</t>
  </si>
  <si>
    <t>MACS_peak_5665</t>
  </si>
  <si>
    <t>promoter-TSS (NM_003310)</t>
  </si>
  <si>
    <t>NM_003310</t>
  </si>
  <si>
    <t>Hs.502770</t>
  </si>
  <si>
    <t>HPRD:10287</t>
  </si>
  <si>
    <t>TSSC1</t>
  </si>
  <si>
    <t>tumor suppressing subtransferable candidate 1</t>
  </si>
  <si>
    <t>MACS_peak_10280</t>
  </si>
  <si>
    <t>intron (NM_003179, intron 6 of 6)</t>
  </si>
  <si>
    <t>NM_006150</t>
  </si>
  <si>
    <t>Hs.732712</t>
  </si>
  <si>
    <t>HPRD:02120</t>
  </si>
  <si>
    <t>PRICKLE3</t>
  </si>
  <si>
    <t>LMO6</t>
  </si>
  <si>
    <t>prickle homolog 3 (Drosophila)</t>
  </si>
  <si>
    <t>MACS_peak_1383</t>
  </si>
  <si>
    <t>TTS (NM_030912)</t>
  </si>
  <si>
    <t>MACS_peak_2745</t>
  </si>
  <si>
    <t>promoter-TSS (NM_005561)</t>
  </si>
  <si>
    <t>NM_005561</t>
  </si>
  <si>
    <t>Hs.494419</t>
  </si>
  <si>
    <t>HPRD:01076</t>
  </si>
  <si>
    <t>LAMP1</t>
  </si>
  <si>
    <t>CD107a|LAMPA|LGP120</t>
  </si>
  <si>
    <t>lysosomal-associated membrane protein 1</t>
  </si>
  <si>
    <t>MACS_peak_5761</t>
  </si>
  <si>
    <t>promoter-TSS (NM_003162)</t>
  </si>
  <si>
    <t>NM_003162</t>
  </si>
  <si>
    <t>Hs.127486</t>
  </si>
  <si>
    <t>HPRD:18124</t>
  </si>
  <si>
    <t>STRN</t>
  </si>
  <si>
    <t>striatin, calmodulin binding protein</t>
  </si>
  <si>
    <t>MACS_peak_930</t>
  </si>
  <si>
    <t>promoter-TSS (NM_001297739)</t>
  </si>
  <si>
    <t>NM_001146170</t>
  </si>
  <si>
    <t>Hs.530538</t>
  </si>
  <si>
    <t>NM_001042552</t>
  </si>
  <si>
    <t>ENSG00000203705</t>
  </si>
  <si>
    <t>TATDN3</t>
  </si>
  <si>
    <t>TatD DNase domain containing 3</t>
  </si>
  <si>
    <t>MACS_peak_1005</t>
  </si>
  <si>
    <t>promoter-TSS (NM_018230)</t>
  </si>
  <si>
    <t>NR_110630</t>
  </si>
  <si>
    <t>Hs.229275</t>
  </si>
  <si>
    <t>LOC101927478</t>
  </si>
  <si>
    <t>uncharacterized LOC101927478</t>
  </si>
  <si>
    <t>MACS_peak_2610</t>
  </si>
  <si>
    <t>exon (NM_152726, exon 1 of 12)</t>
  </si>
  <si>
    <t>NM_152726</t>
  </si>
  <si>
    <t>Hs.412103</t>
  </si>
  <si>
    <t>HPRD:16852</t>
  </si>
  <si>
    <t>MICU2</t>
  </si>
  <si>
    <t>1110008L20Rik|EFHA1</t>
  </si>
  <si>
    <t>mitochondrial calcium uptake 2</t>
  </si>
  <si>
    <t>MACS_peak_5563</t>
  </si>
  <si>
    <t>5' UTR (NM_001297774, exon 1 of 7)</t>
  </si>
  <si>
    <t>NM_001297774</t>
  </si>
  <si>
    <t>Hs.631566</t>
  </si>
  <si>
    <t>NM_003180</t>
  </si>
  <si>
    <t>SYT5</t>
  </si>
  <si>
    <t>synaptotagmin V</t>
  </si>
  <si>
    <t>MACS_peak_5599</t>
  </si>
  <si>
    <t>intron (NR_110744, intron 1 of 3)</t>
  </si>
  <si>
    <t>NR_110744</t>
  </si>
  <si>
    <t>Hs.607132</t>
  </si>
  <si>
    <t>ENSG00000269793</t>
  </si>
  <si>
    <t>LOC101929059</t>
  </si>
  <si>
    <t>uncharacterized LOC101929059</t>
  </si>
  <si>
    <t>MACS_peak_6018</t>
  </si>
  <si>
    <t>promoter-TSS (NM_001009993)</t>
  </si>
  <si>
    <t>NM_001009993</t>
  </si>
  <si>
    <t>Hs.534679</t>
  </si>
  <si>
    <t>HPRD:17295</t>
  </si>
  <si>
    <t>FAM168B</t>
  </si>
  <si>
    <t>MANI</t>
  </si>
  <si>
    <t>family with sequence similarity 168, member B</t>
  </si>
  <si>
    <t>MACS_peak_305</t>
  </si>
  <si>
    <t>intron (NM_203456, intron 1 of 9)</t>
  </si>
  <si>
    <t>NM_203456</t>
  </si>
  <si>
    <t>Hs.524690</t>
  </si>
  <si>
    <t>NM_006112</t>
  </si>
  <si>
    <t>HPRD:03893</t>
  </si>
  <si>
    <t>PPIE</t>
  </si>
  <si>
    <t>CYP-33|CYP33</t>
  </si>
  <si>
    <t>peptidylprolyl isomerase E (cyclophilin E)</t>
  </si>
  <si>
    <t>MACS_peak_9247</t>
  </si>
  <si>
    <t>promoter-TSS (NM_001134336)</t>
  </si>
  <si>
    <t>NM_020704</t>
  </si>
  <si>
    <t>Hs.489988</t>
  </si>
  <si>
    <t>HPRD:16880</t>
  </si>
  <si>
    <t>STRIP2</t>
  </si>
  <si>
    <t>FAM40B|FAR11B</t>
  </si>
  <si>
    <t>striatin interacting protein 2</t>
  </si>
  <si>
    <t>MACS_peak_2341</t>
  </si>
  <si>
    <t>intron (NM_001282606, intron 1 of 7)</t>
  </si>
  <si>
    <t>NM_001282610</t>
  </si>
  <si>
    <t>Hs.505934</t>
  </si>
  <si>
    <t>NM_016056</t>
  </si>
  <si>
    <t>ENSG00000155957</t>
  </si>
  <si>
    <t>TMBIM4</t>
  </si>
  <si>
    <t>GAAP|LFG4|S1R|ZPRO</t>
  </si>
  <si>
    <t>transmembrane BAX inhibitor motif containing 4</t>
  </si>
  <si>
    <t>MACS_peak_5582</t>
  </si>
  <si>
    <t>MACS_peak_2015</t>
  </si>
  <si>
    <t>promoter-TSS (NM_032811)</t>
  </si>
  <si>
    <t>NR_016021</t>
  </si>
  <si>
    <t>Hs.436410</t>
  </si>
  <si>
    <t>NM_032811</t>
  </si>
  <si>
    <t>TBRG1</t>
  </si>
  <si>
    <t>NIAM|TB-5</t>
  </si>
  <si>
    <t>transforming growth factor beta regulator 1</t>
  </si>
  <si>
    <t>MACS_peak_465</t>
  </si>
  <si>
    <t>promoter-TSS (NM_004582)</t>
  </si>
  <si>
    <t>NM_004582</t>
  </si>
  <si>
    <t>Hs.78948</t>
  </si>
  <si>
    <t>HPRD:01532</t>
  </si>
  <si>
    <t>RABGGTB</t>
  </si>
  <si>
    <t>GGTB</t>
  </si>
  <si>
    <t>Rab geranylgeranyltransferase, beta subunit</t>
  </si>
  <si>
    <t>MACS_peak_8836</t>
  </si>
  <si>
    <t>non-coding (NR_026781, exon 2 of 2)</t>
  </si>
  <si>
    <t>NR_026780</t>
  </si>
  <si>
    <t>Hs.677182</t>
  </si>
  <si>
    <t>NM_025002</t>
  </si>
  <si>
    <t>HPRD:12876</t>
  </si>
  <si>
    <t>LINC00574</t>
  </si>
  <si>
    <t>C6orf208|dJ182D15.1</t>
  </si>
  <si>
    <t>long intergenic non-protein coding RNA 574</t>
  </si>
  <si>
    <t>MACS_peak_3120</t>
  </si>
  <si>
    <t>promoter-TSS (NM_175741)</t>
  </si>
  <si>
    <t>NM_018648</t>
  </si>
  <si>
    <t>Hs.14317</t>
  </si>
  <si>
    <t>HPRD:07571</t>
  </si>
  <si>
    <t>NOP10</t>
  </si>
  <si>
    <t>DKCB1|NOLA3|NOP10P</t>
  </si>
  <si>
    <t>NOP10 ribonucleoprotein</t>
  </si>
  <si>
    <t>MACS_peak_4401</t>
  </si>
  <si>
    <t>promoter-TSS (NM_016070)</t>
  </si>
  <si>
    <t>NM_016070</t>
  </si>
  <si>
    <t>Hs.5836</t>
  </si>
  <si>
    <t>MRPS23</t>
  </si>
  <si>
    <t>HSPC329|MRP-S23</t>
  </si>
  <si>
    <t>mitochondrial ribosomal protein S23</t>
  </si>
  <si>
    <t>MACS_peak_6446</t>
  </si>
  <si>
    <t>promoter-TSS (NM_024855)</t>
  </si>
  <si>
    <t>NM_024855</t>
  </si>
  <si>
    <t>Hs.371585</t>
  </si>
  <si>
    <t>HPRD:08575</t>
  </si>
  <si>
    <t>ACTR5</t>
  </si>
  <si>
    <t>Arp5|INO80M</t>
  </si>
  <si>
    <t>ARP5 actin-related protein 5 homolog (yeast)</t>
  </si>
  <si>
    <t>MACS_peak_2672</t>
  </si>
  <si>
    <t>5' UTR (NM_018283, exon 1 of 3)</t>
  </si>
  <si>
    <t>NM_018283</t>
  </si>
  <si>
    <t>Hs.144407</t>
  </si>
  <si>
    <t>HPRD:14848</t>
  </si>
  <si>
    <t>NUDT15</t>
  </si>
  <si>
    <t>MTH2</t>
  </si>
  <si>
    <t>nudix (nucleoside diphosphate linked moiety X)-type motif 15</t>
  </si>
  <si>
    <t>MACS_peak_7027</t>
  </si>
  <si>
    <t>intron (NM_020839, intron 1 of 18)</t>
  </si>
  <si>
    <t>NM_020839</t>
  </si>
  <si>
    <t>Hs.109778</t>
  </si>
  <si>
    <t>HPRD:11146</t>
  </si>
  <si>
    <t>WDR48</t>
  </si>
  <si>
    <t>P80|SPG60|UAF1</t>
  </si>
  <si>
    <t>WD repeat domain 48</t>
  </si>
  <si>
    <t>MACS_peak_4186</t>
  </si>
  <si>
    <t>exon (NM_001184992, exon 1 of 6)</t>
  </si>
  <si>
    <t>NM_197939</t>
  </si>
  <si>
    <t>Hs.29874</t>
  </si>
  <si>
    <t>NM_032322</t>
  </si>
  <si>
    <t>HPRD:11506</t>
  </si>
  <si>
    <t>RNF135</t>
  </si>
  <si>
    <t>MMFD|REUL|Riplet</t>
  </si>
  <si>
    <t>ring finger protein 135</t>
  </si>
  <si>
    <t>MACS_peak_6648</t>
  </si>
  <si>
    <t>promoter-TSS (NM_003274)</t>
  </si>
  <si>
    <t>NM_003274</t>
  </si>
  <si>
    <t>Hs.126221</t>
  </si>
  <si>
    <t>HPRD:03656</t>
  </si>
  <si>
    <t>TRAPPC10</t>
  </si>
  <si>
    <t>EHOC-1|EHOC1|GT334|TMEM1|TRS130|TRS30</t>
  </si>
  <si>
    <t>trafficking protein particle complex 10</t>
  </si>
  <si>
    <t>MACS_peak_1921</t>
  </si>
  <si>
    <t>promoter-TSS (NM_001286139)</t>
  </si>
  <si>
    <t>NM_152313</t>
  </si>
  <si>
    <t>Hs.148766</t>
  </si>
  <si>
    <t>SLC36A4</t>
  </si>
  <si>
    <t>PAT4</t>
  </si>
  <si>
    <t>solute carrier family 36 (proton/amino acid symporter), member 4</t>
  </si>
  <si>
    <t>MACS_peak_1711</t>
  </si>
  <si>
    <t>promoter-TSS (NM_024784)</t>
  </si>
  <si>
    <t>NM_024784</t>
  </si>
  <si>
    <t>Hs.147554</t>
  </si>
  <si>
    <t>HPRD:15693</t>
  </si>
  <si>
    <t>ZBTB3</t>
  </si>
  <si>
    <t>zinc finger and BTB domain containing 3</t>
  </si>
  <si>
    <t>MACS_peak_2884</t>
  </si>
  <si>
    <t>promoter-TSS (NM_014750)</t>
  </si>
  <si>
    <t>NM_001146015</t>
  </si>
  <si>
    <t>Hs.77695</t>
  </si>
  <si>
    <t>NM_014750</t>
  </si>
  <si>
    <t>HPRD:06490</t>
  </si>
  <si>
    <t>DLGAP5</t>
  </si>
  <si>
    <t>DLG7|HURP</t>
  </si>
  <si>
    <t>discs, large (Drosophila) homolog-associated protein 5</t>
  </si>
  <si>
    <t>MACS_peak_9623</t>
  </si>
  <si>
    <t>intron (NM_001099754, intron 1 of 6)</t>
  </si>
  <si>
    <t>NM_001099753</t>
  </si>
  <si>
    <t>Hs.390738</t>
  </si>
  <si>
    <t>NM_017786</t>
  </si>
  <si>
    <t>HPRD:07902</t>
  </si>
  <si>
    <t>SYBU</t>
  </si>
  <si>
    <t>GOLSYN|OCSYN|SNPHL</t>
  </si>
  <si>
    <t>syntabulin (syntaxin-interacting)</t>
  </si>
  <si>
    <t>MACS_peak_5125</t>
  </si>
  <si>
    <t>intron (NM_021030, intron 1 of 3)</t>
  </si>
  <si>
    <t>NM_021030</t>
  </si>
  <si>
    <t>Hs.659932</t>
  </si>
  <si>
    <t>HPRD:01933</t>
  </si>
  <si>
    <t>ZNF14</t>
  </si>
  <si>
    <t>GIOT-4|KOX6</t>
  </si>
  <si>
    <t>zinc finger protein 14</t>
  </si>
  <si>
    <t>MACS_peak_8861</t>
  </si>
  <si>
    <t>promoter-TSS (NR_120509)</t>
  </si>
  <si>
    <t>NR_120509</t>
  </si>
  <si>
    <t>Hs.633957</t>
  </si>
  <si>
    <t>NR_120508</t>
  </si>
  <si>
    <t>ENSG00000236081</t>
  </si>
  <si>
    <t>ELFN1-AS1</t>
  </si>
  <si>
    <t>MYCLo-2</t>
  </si>
  <si>
    <t>ELFN1 antisense RNA 1</t>
  </si>
  <si>
    <t>MACS_peak_9418</t>
  </si>
  <si>
    <t>5' UTR (NM_152272, exon 2 of 11)</t>
  </si>
  <si>
    <t>NM_152272</t>
  </si>
  <si>
    <t>Hs.5019</t>
  </si>
  <si>
    <t>HPRD:14534</t>
  </si>
  <si>
    <t>CHMP7</t>
  </si>
  <si>
    <t>charged multivesicular body protein 7</t>
  </si>
  <si>
    <t>MACS_peak_7361</t>
  </si>
  <si>
    <t>intron (NM_001282342, intron 1 of 19)</t>
  </si>
  <si>
    <t>NM_001267042</t>
  </si>
  <si>
    <t>Hs.744868</t>
  </si>
  <si>
    <t>NM_014154</t>
  </si>
  <si>
    <t>HPRD:09992</t>
  </si>
  <si>
    <t>ARMC8</t>
  </si>
  <si>
    <t>GID5|HSPC056|VID28</t>
  </si>
  <si>
    <t>armadillo repeat containing 8</t>
  </si>
  <si>
    <t>MACS_peak_4676</t>
  </si>
  <si>
    <t>promoter-TSS (NM_032347)</t>
  </si>
  <si>
    <t>NM_001135178</t>
  </si>
  <si>
    <t>Hs.591061</t>
  </si>
  <si>
    <t>NM_032347</t>
  </si>
  <si>
    <t>HPRD:18335</t>
  </si>
  <si>
    <t>ZNF397</t>
  </si>
  <si>
    <t>ZNF47|ZSCAN15</t>
  </si>
  <si>
    <t>zinc finger protein 397</t>
  </si>
  <si>
    <t>MACS_peak_7871</t>
  </si>
  <si>
    <t>promoter-TSS (NM_152682)</t>
  </si>
  <si>
    <t>NM_199053</t>
  </si>
  <si>
    <t>Hs.443240</t>
  </si>
  <si>
    <t>NM_021942</t>
  </si>
  <si>
    <t>HPRD:10968</t>
  </si>
  <si>
    <t>TRAPPC11</t>
  </si>
  <si>
    <t>C4orf41|FOIGR|GRY|LGMD2S</t>
  </si>
  <si>
    <t>trafficking protein particle complex 11</t>
  </si>
  <si>
    <t>MACS_peak_951</t>
  </si>
  <si>
    <t>promoter-TSS (NM_001300867)</t>
  </si>
  <si>
    <t>NM_001300867</t>
  </si>
  <si>
    <t>Hs.118474</t>
  </si>
  <si>
    <t>NM_198551</t>
  </si>
  <si>
    <t>ENSG00000154305</t>
  </si>
  <si>
    <t>MIA3</t>
  </si>
  <si>
    <t>ARNT|D320|TANGO|TANGO1|UNQ6077</t>
  </si>
  <si>
    <t>melanoma inhibitory activity family, member 3</t>
  </si>
  <si>
    <t>MACS_peak_7106</t>
  </si>
  <si>
    <t>exon (NM_005051, exon 1 of 24)</t>
  </si>
  <si>
    <t>NM_005051</t>
  </si>
  <si>
    <t>Hs.79322</t>
  </si>
  <si>
    <t>HPRD:07223</t>
  </si>
  <si>
    <t>QARS</t>
  </si>
  <si>
    <t>GLNRS|MSCCA|PRO2195</t>
  </si>
  <si>
    <t>glutaminyl-tRNA synthetase</t>
  </si>
  <si>
    <t>MACS_peak_6148</t>
  </si>
  <si>
    <t>5' UTR (NM_001288623, exon 1 of 13)</t>
  </si>
  <si>
    <t>NM_001288623</t>
  </si>
  <si>
    <t>Hs.516629</t>
  </si>
  <si>
    <t>NM_138468</t>
  </si>
  <si>
    <t>HPRD:12446</t>
  </si>
  <si>
    <t>ICA1L</t>
  </si>
  <si>
    <t>ALS2CR14|ALS2CR15</t>
  </si>
  <si>
    <t>islet cell autoantigen 1,69kDa-like</t>
  </si>
  <si>
    <t>MACS_peak_6787</t>
  </si>
  <si>
    <t>promoter-TSS (NM_001159545)</t>
  </si>
  <si>
    <t>NM_001159545</t>
  </si>
  <si>
    <t>Hs.157427</t>
  </si>
  <si>
    <t>NM_006605</t>
  </si>
  <si>
    <t>HPRD:09338</t>
  </si>
  <si>
    <t>RFPL2</t>
  </si>
  <si>
    <t>RNF79</t>
  </si>
  <si>
    <t>ret finger protein-like 2</t>
  </si>
  <si>
    <t>MACS_peak_6936</t>
  </si>
  <si>
    <t>promoter-TSS (NM_020165)</t>
  </si>
  <si>
    <t>NM_020165</t>
  </si>
  <si>
    <t>Hs.375684</t>
  </si>
  <si>
    <t>HPRD:09242</t>
  </si>
  <si>
    <t>RAD18</t>
  </si>
  <si>
    <t>RNF73</t>
  </si>
  <si>
    <t>RAD18 E3 ubiquitin protein ligase</t>
  </si>
  <si>
    <t>MACS_peak_2392</t>
  </si>
  <si>
    <t>5' UTR (NM_001127362, exon 1 of 12)</t>
  </si>
  <si>
    <t>NM_003297</t>
  </si>
  <si>
    <t>Hs.108301</t>
  </si>
  <si>
    <t>HPRD:03318</t>
  </si>
  <si>
    <t>NR2C1</t>
  </si>
  <si>
    <t>TR2</t>
  </si>
  <si>
    <t>nuclear receptor subfamily 2, group C, member 1</t>
  </si>
  <si>
    <t>MACS_peak_1097</t>
  </si>
  <si>
    <t>non-coding (NR_024576, exon 1 of 13)</t>
  </si>
  <si>
    <t>NR_024576</t>
  </si>
  <si>
    <t>Hs.112955</t>
  </si>
  <si>
    <t>NM_018144</t>
  </si>
  <si>
    <t>HPRD:15317</t>
  </si>
  <si>
    <t>SEC61A2</t>
  </si>
  <si>
    <t>Sec61 alpha 2 subunit (S. cerevisiae)</t>
  </si>
  <si>
    <t>MACS_peak_2477</t>
  </si>
  <si>
    <t>promoter-TSS (NM_173542)</t>
  </si>
  <si>
    <t>NM_173542</t>
  </si>
  <si>
    <t>Hs.115896</t>
  </si>
  <si>
    <t>HPRD:14116</t>
  </si>
  <si>
    <t>PLBD2</t>
  </si>
  <si>
    <t>P76</t>
  </si>
  <si>
    <t>phospholipase B domain containing 2</t>
  </si>
  <si>
    <t>MACS_peak_3384</t>
  </si>
  <si>
    <t>promoter-TSS (NM_032856)</t>
  </si>
  <si>
    <t>NM_032856</t>
  </si>
  <si>
    <t>Hs.745027</t>
  </si>
  <si>
    <t>HPRD:08608</t>
  </si>
  <si>
    <t>WDR73</t>
  </si>
  <si>
    <t>WD repeat domain 73</t>
  </si>
  <si>
    <t>MACS_peak_7876</t>
  </si>
  <si>
    <t>intron (NR_104593, intron 1 of 11)</t>
  </si>
  <si>
    <t>NR_104593</t>
  </si>
  <si>
    <t>Hs.575032</t>
  </si>
  <si>
    <t>NM_024629</t>
  </si>
  <si>
    <t>HPRD:14722</t>
  </si>
  <si>
    <t>CENPU</t>
  </si>
  <si>
    <t>CENP50|CENPU50|KLIP1|MLF1IP|PBIP1</t>
  </si>
  <si>
    <t>centromere protein U</t>
  </si>
  <si>
    <t>MACS_peak_5131</t>
  </si>
  <si>
    <t>NM_033196</t>
  </si>
  <si>
    <t>Hs.306298</t>
  </si>
  <si>
    <t>HPRD:14282</t>
  </si>
  <si>
    <t>ZNF682</t>
  </si>
  <si>
    <t>BC39498_3</t>
  </si>
  <si>
    <t>zinc finger protein 682</t>
  </si>
  <si>
    <t>MACS_peak_6730</t>
  </si>
  <si>
    <t>promoter-TSS (NR_024448)</t>
  </si>
  <si>
    <t>NR_024448</t>
  </si>
  <si>
    <t>Hs.148656</t>
  </si>
  <si>
    <t>ENSG00000228315</t>
  </si>
  <si>
    <t>GUSBP11</t>
  </si>
  <si>
    <t>glucuronidase, beta pseudogene 11</t>
  </si>
  <si>
    <t>MACS_peak_552</t>
  </si>
  <si>
    <t>promoter-TSS (NR_102697)</t>
  </si>
  <si>
    <t>NR_102697</t>
  </si>
  <si>
    <t>Hs.559121</t>
  </si>
  <si>
    <t>LAMTOR5-AS1</t>
  </si>
  <si>
    <t>LAMTOR5 antisense RNA 1</t>
  </si>
  <si>
    <t>MACS_peak_7264</t>
  </si>
  <si>
    <t>promoter-TSS (NM_014170)</t>
  </si>
  <si>
    <t>NM_138485</t>
  </si>
  <si>
    <t>Hs.127496</t>
  </si>
  <si>
    <t>NM_014170</t>
  </si>
  <si>
    <t>HPRD:13700</t>
  </si>
  <si>
    <t>GTPBP8</t>
  </si>
  <si>
    <t>HSPC135</t>
  </si>
  <si>
    <t>GTP-binding protein 8 (putative)</t>
  </si>
  <si>
    <t>MACS_peak_6664</t>
  </si>
  <si>
    <t>promoter-TSS (NM_001142854)</t>
  </si>
  <si>
    <t>NM_032261</t>
  </si>
  <si>
    <t>Hs.381214</t>
  </si>
  <si>
    <t>HPRD:10753</t>
  </si>
  <si>
    <t>SPATC1L</t>
  </si>
  <si>
    <t>C21orf56</t>
  </si>
  <si>
    <t>spermatogenesis and centriole associated 1-like</t>
  </si>
  <si>
    <t>MACS_peak_9970</t>
  </si>
  <si>
    <t>intron (NM_015469, intron 1 of 5)</t>
  </si>
  <si>
    <t>NM_015469</t>
  </si>
  <si>
    <t>Hs.530275</t>
  </si>
  <si>
    <t>HPRD:16399</t>
  </si>
  <si>
    <t>NIPSNAP3A</t>
  </si>
  <si>
    <t>NIPSNAP4|TASSC</t>
  </si>
  <si>
    <t>nipsnap homolog 3A (C. elegans)</t>
  </si>
  <si>
    <t>MACS_peak_5611</t>
  </si>
  <si>
    <t>promoter-TSS (NM_001144068)</t>
  </si>
  <si>
    <t>NM_001144068</t>
  </si>
  <si>
    <t>Hs.388810</t>
  </si>
  <si>
    <t>NM_001024596</t>
  </si>
  <si>
    <t>HPRD:18624</t>
  </si>
  <si>
    <t>ZNF772</t>
  </si>
  <si>
    <t>zinc finger protein 772</t>
  </si>
  <si>
    <t>MACS_peak_2085</t>
  </si>
  <si>
    <t>non-coding (NR_123717, exon 1 of 4)</t>
  </si>
  <si>
    <t>NM_014231</t>
  </si>
  <si>
    <t>Hs.20021</t>
  </si>
  <si>
    <t>HPRD:01716</t>
  </si>
  <si>
    <t>VAMP1</t>
  </si>
  <si>
    <t>SPAX1|SYB1|VAMP-1</t>
  </si>
  <si>
    <t>vesicle-associated membrane protein 1 (synaptobrevin 1)</t>
  </si>
  <si>
    <t>MACS_peak_6201</t>
  </si>
  <si>
    <t>promoter-TSS (NM_203372)</t>
  </si>
  <si>
    <t>NM_004457</t>
  </si>
  <si>
    <t>Hs.655772</t>
  </si>
  <si>
    <t>ACSL3</t>
  </si>
  <si>
    <t>ACS3|FACL3|PRO2194</t>
  </si>
  <si>
    <t>acyl-CoA synthetase long-chain family member 3</t>
  </si>
  <si>
    <t>MACS_peak_8960</t>
  </si>
  <si>
    <t>promoter-TSS (NM_020192)</t>
  </si>
  <si>
    <t>NM_020192</t>
  </si>
  <si>
    <t>Hs.72168</t>
  </si>
  <si>
    <t>HPRD:16669</t>
  </si>
  <si>
    <t>YAE1D1</t>
  </si>
  <si>
    <t>C7orf36</t>
  </si>
  <si>
    <t>Yae1 domain containing 1</t>
  </si>
  <si>
    <t>MACS_peak_684</t>
  </si>
  <si>
    <t>promoter-TSS (NM_001278190)</t>
  </si>
  <si>
    <t>NM_001278190</t>
  </si>
  <si>
    <t>Hs.535581</t>
  </si>
  <si>
    <t>NM_152263</t>
  </si>
  <si>
    <t>HPRD:01840</t>
  </si>
  <si>
    <t>TPM3</t>
  </si>
  <si>
    <t>CAPM1|CFTD|HEL-189|HEL-S-82p|NEM1|OK/SW-cl.5|TM-5|TM3|TM30|TM30nm|TM5|TPMsk3|TRK|hscp30</t>
  </si>
  <si>
    <t>tropomyosin 3</t>
  </si>
  <si>
    <t>MACS_peak_5995</t>
  </si>
  <si>
    <t>intron (NM_002881, intron 1 of 4)</t>
  </si>
  <si>
    <t>NM_002881</t>
  </si>
  <si>
    <t>Hs.469820</t>
  </si>
  <si>
    <t>HPRD:01550</t>
  </si>
  <si>
    <t>RALB</t>
  </si>
  <si>
    <t>v-ral simian leukemia viral oncogene homolog B</t>
  </si>
  <si>
    <t>MACS_peak_6062</t>
  </si>
  <si>
    <t>intron (NM_152384, intron 1 of 11)</t>
  </si>
  <si>
    <t>NM_152384</t>
  </si>
  <si>
    <t>Hs.233398</t>
  </si>
  <si>
    <t>HPRD:10353</t>
  </si>
  <si>
    <t>BBS5</t>
  </si>
  <si>
    <t>Bardet-Biedl syndrome 5</t>
  </si>
  <si>
    <t>MACS_peak_1331</t>
  </si>
  <si>
    <t>promoter-TSS (NM_032440)</t>
  </si>
  <si>
    <t>NM_001170766</t>
  </si>
  <si>
    <t>Hs.745068</t>
  </si>
  <si>
    <t>NM_032440</t>
  </si>
  <si>
    <t>HPRD:07609</t>
  </si>
  <si>
    <t>LCOR</t>
  </si>
  <si>
    <t>MLR2</t>
  </si>
  <si>
    <t>ligand dependent nuclear receptor corepressor</t>
  </si>
  <si>
    <t>MACS_peak_2448</t>
  </si>
  <si>
    <t>exon (NM_001135214, exon 1 of 19)</t>
  </si>
  <si>
    <t>NM_057170</t>
  </si>
  <si>
    <t>Hs.434996</t>
  </si>
  <si>
    <t>NM_014776</t>
  </si>
  <si>
    <t>HPRD:09779</t>
  </si>
  <si>
    <t>GIT2</t>
  </si>
  <si>
    <t>CAT-2|CAT2</t>
  </si>
  <si>
    <t>G protein-coupled receptor kinase interacting ArfGAP 2</t>
  </si>
  <si>
    <t>MACS_peak_3740</t>
  </si>
  <si>
    <t>intron (NM_025134, intron 1 of 38)</t>
  </si>
  <si>
    <t>NM_025134</t>
  </si>
  <si>
    <t>Hs.59159</t>
  </si>
  <si>
    <t>HPRD:08570</t>
  </si>
  <si>
    <t>CHD9</t>
  </si>
  <si>
    <t>AD013|CReMM|KISH2|PRIC320</t>
  </si>
  <si>
    <t>chromodomain helicase DNA binding protein 9</t>
  </si>
  <si>
    <t>MACS_peak_3772</t>
  </si>
  <si>
    <t>intron (NM_018231, intron 1 of 11)</t>
  </si>
  <si>
    <t>NM_018231</t>
  </si>
  <si>
    <t>Hs.10499</t>
  </si>
  <si>
    <t>SLC38A7</t>
  </si>
  <si>
    <t>SNAT7</t>
  </si>
  <si>
    <t>solute carrier family 38, member 7</t>
  </si>
  <si>
    <t>MACS_peak_10027</t>
  </si>
  <si>
    <t>promoter-TSS (NM_012197)</t>
  </si>
  <si>
    <t>NM_012197</t>
  </si>
  <si>
    <t>Hs.271341</t>
  </si>
  <si>
    <t>HPRD:06575</t>
  </si>
  <si>
    <t>RABGAP1</t>
  </si>
  <si>
    <t>GAPCENA|TBC1D11</t>
  </si>
  <si>
    <t>RAB GTPase activating protein 1</t>
  </si>
  <si>
    <t>MACS_peak_270</t>
  </si>
  <si>
    <t>promoter-TSS (NM_005095)</t>
  </si>
  <si>
    <t>NM_005095</t>
  </si>
  <si>
    <t>Hs.269211</t>
  </si>
  <si>
    <t>HPRD:10326</t>
  </si>
  <si>
    <t>ZMYM4</t>
  </si>
  <si>
    <t>CDIR|MYM|ZNF198L3|ZNF262</t>
  </si>
  <si>
    <t>zinc finger, MYM-type 4</t>
  </si>
  <si>
    <t>MACS_peak_7606</t>
  </si>
  <si>
    <t>promoter-TSS (NM_017491)</t>
  </si>
  <si>
    <t>NM_017491</t>
  </si>
  <si>
    <t>Hs.128548</t>
  </si>
  <si>
    <t>NM_005112</t>
  </si>
  <si>
    <t>HPRD:09199</t>
  </si>
  <si>
    <t>WDR1</t>
  </si>
  <si>
    <t>AIP1|HEL-S-52|NORI-1</t>
  </si>
  <si>
    <t>WD repeat domain 1</t>
  </si>
  <si>
    <t>MACS_peak_3628</t>
  </si>
  <si>
    <t>promoter-TSS (NM_015044)</t>
  </si>
  <si>
    <t>NM_015044</t>
  </si>
  <si>
    <t>Hs.460336</t>
  </si>
  <si>
    <t>HPRD:09347</t>
  </si>
  <si>
    <t>GGA2</t>
  </si>
  <si>
    <t>VEAR</t>
  </si>
  <si>
    <t>golgi-associated, gamma adaptin ear containing, ARF binding protein 2</t>
  </si>
  <si>
    <t>MACS_peak_7700</t>
  </si>
  <si>
    <t>promoter-TSS (NM_000788)</t>
  </si>
  <si>
    <t>NM_000788</t>
  </si>
  <si>
    <t>Hs.709</t>
  </si>
  <si>
    <t>HPRD:00507</t>
  </si>
  <si>
    <t>DCK</t>
  </si>
  <si>
    <t>deoxycytidine kinase</t>
  </si>
  <si>
    <t>MACS_peak_2924</t>
  </si>
  <si>
    <t>exon (NM_004569, exon 1 of 4)</t>
  </si>
  <si>
    <t>NM_004569</t>
  </si>
  <si>
    <t>Hs.553497</t>
  </si>
  <si>
    <t>HPRD:02540</t>
  </si>
  <si>
    <t>PIGH</t>
  </si>
  <si>
    <t>GPI-H</t>
  </si>
  <si>
    <t>phosphatidylinositol glycan anchor biosynthesis, class H</t>
  </si>
  <si>
    <t>MACS_peak_8512</t>
  </si>
  <si>
    <t>intron (NM_032340, intron 1 of 3)</t>
  </si>
  <si>
    <t>NM_032340</t>
  </si>
  <si>
    <t>Hs.745020</t>
  </si>
  <si>
    <t>HPRD:12847</t>
  </si>
  <si>
    <t>UQCC2</t>
  </si>
  <si>
    <t>C6orf125|Cbp6|M19|MNF1|bA6B20.2</t>
  </si>
  <si>
    <t>ubiquinol-cytochrome c reductase complex assembly factor 2</t>
  </si>
  <si>
    <t>MACS_peak_3165</t>
  </si>
  <si>
    <t>promoter-TSS (NR_120334)</t>
  </si>
  <si>
    <t>NM_139265</t>
  </si>
  <si>
    <t>Hs.143703</t>
  </si>
  <si>
    <t>HPRD:10435</t>
  </si>
  <si>
    <t>EHD4</t>
  </si>
  <si>
    <t>PAST4</t>
  </si>
  <si>
    <t>EH-domain containing 4</t>
  </si>
  <si>
    <t>MACS_peak_8698</t>
  </si>
  <si>
    <t>promoter-TSS (NM_001199934)</t>
  </si>
  <si>
    <t>NM_001199933</t>
  </si>
  <si>
    <t>Hs.591336</t>
  </si>
  <si>
    <t>NM_014454</t>
  </si>
  <si>
    <t>HPRD:07310</t>
  </si>
  <si>
    <t>SESN1</t>
  </si>
  <si>
    <t>PA26|SEST1</t>
  </si>
  <si>
    <t>sestrin 1</t>
  </si>
  <si>
    <t>MACS_peak_3718</t>
  </si>
  <si>
    <t>promoter-TSS (NR_038368)</t>
  </si>
  <si>
    <t>NR_038368</t>
  </si>
  <si>
    <t>Hs.532675</t>
  </si>
  <si>
    <t>NM_001040069</t>
  </si>
  <si>
    <t>ENSG00000256642</t>
  </si>
  <si>
    <t>LINC00273</t>
  </si>
  <si>
    <t>NCRNA00273|TOP</t>
  </si>
  <si>
    <t>long intergenic non-protein coding RNA 273</t>
  </si>
  <si>
    <t>MACS_peak_9637</t>
  </si>
  <si>
    <t>NM_207006</t>
  </si>
  <si>
    <t>Hs.379821</t>
  </si>
  <si>
    <t>NM_032899</t>
  </si>
  <si>
    <t>HPRD:17489</t>
  </si>
  <si>
    <t>FAM83A</t>
  </si>
  <si>
    <t>BJ-TSA-9</t>
  </si>
  <si>
    <t>family with sequence similarity 83, member A</t>
  </si>
  <si>
    <t>MACS_peak_3840</t>
  </si>
  <si>
    <t>intron (NM_018052, intron 12 of 18)</t>
  </si>
  <si>
    <t>NR_034083</t>
  </si>
  <si>
    <t>Hs.678899</t>
  </si>
  <si>
    <t>ENSG00000214353</t>
  </si>
  <si>
    <t>VAC14-AS1</t>
  </si>
  <si>
    <t>VAC14 antisense RNA 1</t>
  </si>
  <si>
    <t>MACS_peak_9458</t>
  </si>
  <si>
    <t>promoter-TSS (NM_007175)</t>
  </si>
  <si>
    <t>NM_001003790</t>
  </si>
  <si>
    <t>Hs.705490</t>
  </si>
  <si>
    <t>NM_007175</t>
  </si>
  <si>
    <t>HPRD:15437</t>
  </si>
  <si>
    <t>ERLIN2</t>
  </si>
  <si>
    <t>C8orf2|Erlin-2|NET32|SPFH2|SPG18</t>
  </si>
  <si>
    <t>ER lipid raft associated 2</t>
  </si>
  <si>
    <t>MACS_peak_28</t>
  </si>
  <si>
    <t>promoter-TSS (NM_031921)</t>
  </si>
  <si>
    <t>NM_031921</t>
  </si>
  <si>
    <t>Hs.729021</t>
  </si>
  <si>
    <t>HPRD:10679</t>
  </si>
  <si>
    <t>ATAD3B</t>
  </si>
  <si>
    <t>AAA-TOB3|TOB3</t>
  </si>
  <si>
    <t>ATPase family, AAA domain containing 3B</t>
  </si>
  <si>
    <t>MACS_peak_6324</t>
  </si>
  <si>
    <t>5' UTR (NM_198798, exon 1 of 10)</t>
  </si>
  <si>
    <t>NM_198798</t>
  </si>
  <si>
    <t>Hs.70903</t>
  </si>
  <si>
    <t>NM_022096</t>
  </si>
  <si>
    <t>HPRD:10652</t>
  </si>
  <si>
    <t>ANKEF1</t>
  </si>
  <si>
    <t>ANKRD5|dJ839B4.6</t>
  </si>
  <si>
    <t>ankyrin repeat and EF-hand domain containing 1</t>
  </si>
  <si>
    <t>MACS_peak_6978</t>
  </si>
  <si>
    <t>promoter-TSS (NM_022497)</t>
  </si>
  <si>
    <t>NM_022497</t>
  </si>
  <si>
    <t>Hs.657764</t>
  </si>
  <si>
    <t>HPRD:17594</t>
  </si>
  <si>
    <t>MRPS25</t>
  </si>
  <si>
    <t>MRP-S25|RPMS25</t>
  </si>
  <si>
    <t>mitochondrial ribosomal protein S25</t>
  </si>
  <si>
    <t>MACS_peak_456</t>
  </si>
  <si>
    <t>promoter-TSS (NM_004768)</t>
  </si>
  <si>
    <t>NM_017768</t>
  </si>
  <si>
    <t>Hs.147836</t>
  </si>
  <si>
    <t>HPRD:08622</t>
  </si>
  <si>
    <t>LRRC40</t>
  </si>
  <si>
    <t>dJ677H15.1</t>
  </si>
  <si>
    <t>leucine rich repeat containing 40</t>
  </si>
  <si>
    <t>MACS_peak_1386</t>
  </si>
  <si>
    <t>promoter-TSS (NM_144591)</t>
  </si>
  <si>
    <t>NR_037644</t>
  </si>
  <si>
    <t>Hs.720370</t>
  </si>
  <si>
    <t>C10orf32-ASMT</t>
  </si>
  <si>
    <t>C10orf32-AS3MT</t>
  </si>
  <si>
    <t>C10orf32-ASMT readthrough (NMD candidate)</t>
  </si>
  <si>
    <t>MACS_peak_6644</t>
  </si>
  <si>
    <t>promoter-TSS (NM_007031)</t>
  </si>
  <si>
    <t>NM_007031</t>
  </si>
  <si>
    <t>Hs.406157</t>
  </si>
  <si>
    <t>HPRD:05186</t>
  </si>
  <si>
    <t>HSF2BP</t>
  </si>
  <si>
    <t>heat shock transcription factor 2 binding protein</t>
  </si>
  <si>
    <t>MACS_peak_5210</t>
  </si>
  <si>
    <t>NM_001003962</t>
  </si>
  <si>
    <t>MACS_peak_7783</t>
  </si>
  <si>
    <t>promoter-TSS (NM_018392)</t>
  </si>
  <si>
    <t>NM_015454</t>
  </si>
  <si>
    <t>Hs.713663</t>
  </si>
  <si>
    <t>HPRD:17095</t>
  </si>
  <si>
    <t>LARP7</t>
  </si>
  <si>
    <t>ALAZS|PIP7S</t>
  </si>
  <si>
    <t>La ribonucleoprotein domain family, member 7</t>
  </si>
  <si>
    <t>MACS_peak_6789</t>
  </si>
  <si>
    <t>promoter-TSS (NM_001257990)</t>
  </si>
  <si>
    <t>NM_001257990</t>
  </si>
  <si>
    <t>Hs.5912</t>
  </si>
  <si>
    <t>NM_012179</t>
  </si>
  <si>
    <t>HPRD:07292</t>
  </si>
  <si>
    <t>FBXO7</t>
  </si>
  <si>
    <t>FBX|FBX07|FBX7|PARK15|PKPS</t>
  </si>
  <si>
    <t>F-box protein 7</t>
  </si>
  <si>
    <t>MACS_peak_6297</t>
  </si>
  <si>
    <t>promoter-TSS (NM_001282533)</t>
  </si>
  <si>
    <t>NM_001282533</t>
  </si>
  <si>
    <t>Hs.90232</t>
  </si>
  <si>
    <t>NM_014731</t>
  </si>
  <si>
    <t>HPRD:11461</t>
  </si>
  <si>
    <t>LZTS3</t>
  </si>
  <si>
    <t>PROSAPIP1</t>
  </si>
  <si>
    <t>leucine zipper, putative tumor suppressor family member 3</t>
  </si>
  <si>
    <t>MACS_peak_3853</t>
  </si>
  <si>
    <t>promoter-TSS (NM_001361)</t>
  </si>
  <si>
    <t>NM_001361</t>
  </si>
  <si>
    <t>Hs.654427</t>
  </si>
  <si>
    <t>HPRD:00521</t>
  </si>
  <si>
    <t>DHODH</t>
  </si>
  <si>
    <t>DHOdehase|POADS|URA1</t>
  </si>
  <si>
    <t>dihydroorotate dehydrogenase (quinone)</t>
  </si>
  <si>
    <t>MACS_peak_6099</t>
  </si>
  <si>
    <t>exon (NM_006751, exon 1 of 17)</t>
  </si>
  <si>
    <t>NM_001287505</t>
  </si>
  <si>
    <t>Hs.196983</t>
  </si>
  <si>
    <t>NM_006751</t>
  </si>
  <si>
    <t>HPRD:00353</t>
  </si>
  <si>
    <t>SSFA2</t>
  </si>
  <si>
    <t>CS-1|CS1|KRAP|SPAG13</t>
  </si>
  <si>
    <t>sperm specific antigen 2</t>
  </si>
  <si>
    <t>MACS_peak_6046</t>
  </si>
  <si>
    <t>promoter-TSS (NM_000408)</t>
  </si>
  <si>
    <t>NM_000408</t>
  </si>
  <si>
    <t>Hs.512382</t>
  </si>
  <si>
    <t>HPRD:00715</t>
  </si>
  <si>
    <t>GPD2</t>
  </si>
  <si>
    <t>GDH2|GPDM|mGPDH</t>
  </si>
  <si>
    <t>glycerol-3-phosphate dehydrogenase 2 (mitochondrial)</t>
  </si>
  <si>
    <t>MACS_peak_3169</t>
  </si>
  <si>
    <t>5' UTR (NM_130798, exon 1 of 7)</t>
  </si>
  <si>
    <t>NM_130798</t>
  </si>
  <si>
    <t>Hs.511149</t>
  </si>
  <si>
    <t>NM_003825</t>
  </si>
  <si>
    <t>HPRD:03962</t>
  </si>
  <si>
    <t>SNAP23</t>
  </si>
  <si>
    <t>HsT17016|SNAP-23|SNAP23A|SNAP23B</t>
  </si>
  <si>
    <t>synaptosomal-associated protein, 23kDa</t>
  </si>
  <si>
    <t>MACS_peak_7175</t>
  </si>
  <si>
    <t>NM_001128840</t>
  </si>
  <si>
    <t>Hs.476358</t>
  </si>
  <si>
    <t>NM_000720</t>
  </si>
  <si>
    <t>HPRD:00247</t>
  </si>
  <si>
    <t>CACNA1D</t>
  </si>
  <si>
    <t>CACH3|CACN4|CACNL1A2|CCHL1A2|Cav1.3|PASNA|SANDD</t>
  </si>
  <si>
    <t>calcium channel, voltage-dependent, L type, alpha 1D subunit</t>
  </si>
  <si>
    <t>MACS_peak_7330</t>
  </si>
  <si>
    <t>promoter-TSS (NM_001199469)</t>
  </si>
  <si>
    <t>NM_020701</t>
  </si>
  <si>
    <t>Hs.512661</t>
  </si>
  <si>
    <t>HPRD:13834</t>
  </si>
  <si>
    <t>ISY1</t>
  </si>
  <si>
    <t>FSAP33</t>
  </si>
  <si>
    <t>ISY1 splicing factor homolog (S. cerevisiae)</t>
  </si>
  <si>
    <t>MACS_peak_10190</t>
  </si>
  <si>
    <t>promoter-TSS (NM_017820)</t>
  </si>
  <si>
    <t>NM_001286823</t>
  </si>
  <si>
    <t>Hs.495553</t>
  </si>
  <si>
    <t>NM_017820</t>
  </si>
  <si>
    <t>HPRD:07906</t>
  </si>
  <si>
    <t>EXD3</t>
  </si>
  <si>
    <t>mut-7</t>
  </si>
  <si>
    <t>exonuclease 3'-5' domain containing 3</t>
  </si>
  <si>
    <t>MACS_peak_9913</t>
  </si>
  <si>
    <t>promoter-TSS (NM_001698)</t>
  </si>
  <si>
    <t>NM_001698</t>
  </si>
  <si>
    <t>Hs.175905</t>
  </si>
  <si>
    <t>HPRD:08987</t>
  </si>
  <si>
    <t>AUH</t>
  </si>
  <si>
    <t>AU RNA binding protein/enoyl-CoA hydratase</t>
  </si>
  <si>
    <t>MACS_peak_7351</t>
  </si>
  <si>
    <t>5' UTR (NM_007027, exon 1 of 28)</t>
  </si>
  <si>
    <t>NM_007027</t>
  </si>
  <si>
    <t>Hs.593379</t>
  </si>
  <si>
    <t>HPRD:09678</t>
  </si>
  <si>
    <t>TOPBP1</t>
  </si>
  <si>
    <t>TOP2BP1</t>
  </si>
  <si>
    <t>topoisomerase (DNA) II binding protein 1</t>
  </si>
  <si>
    <t>MACS_peak_9154</t>
  </si>
  <si>
    <t>promoter-TSS (NR_003613)</t>
  </si>
  <si>
    <t>NR_003613</t>
  </si>
  <si>
    <t>Hs.634244</t>
  </si>
  <si>
    <t>NM_005394</t>
  </si>
  <si>
    <t>PMS2P1</t>
  </si>
  <si>
    <t>PMS2L1|PMS2L13|PMS2L6|PMS2L7|PMS2L8|PMS3|PMS8|PMSR1|PMSR2</t>
  </si>
  <si>
    <t>postmeiotic segregation increased 2 pseudogene 1</t>
  </si>
  <si>
    <t>MACS_peak_9345</t>
  </si>
  <si>
    <t>exon (NM_138400, exon 1 of 11)</t>
  </si>
  <si>
    <t>NM_138400</t>
  </si>
  <si>
    <t>Hs.15825</t>
  </si>
  <si>
    <t>HPRD:18485</t>
  </si>
  <si>
    <t>NOM1</t>
  </si>
  <si>
    <t>C7orf3|PPP1R113|SGD1</t>
  </si>
  <si>
    <t>nucleolar protein with MIF4G domain 1</t>
  </si>
  <si>
    <t>MACS_peak_7676</t>
  </si>
  <si>
    <t>exon (NM_024592, exon 1 of 5)</t>
  </si>
  <si>
    <t>NM_024592</t>
  </si>
  <si>
    <t>Hs.39311</t>
  </si>
  <si>
    <t>HPRD:07825</t>
  </si>
  <si>
    <t>SRD5A3</t>
  </si>
  <si>
    <t>CDG1P|CDG1Q|KRIZI|SRD5A2L|SRD5A2L1</t>
  </si>
  <si>
    <t>steroid 5 alpha-reductase 3</t>
  </si>
  <si>
    <t>MACS_peak_5384</t>
  </si>
  <si>
    <t>promoter-TSS (NM_021575)</t>
  </si>
  <si>
    <t>NM_001301078</t>
  </si>
  <si>
    <t>Hs.119591</t>
  </si>
  <si>
    <t>NM_004069</t>
  </si>
  <si>
    <t>HPRD:03762</t>
  </si>
  <si>
    <t>AP2S1</t>
  </si>
  <si>
    <t>AP17|CLAPS2|FBH3|FBHOk|HHC3</t>
  </si>
  <si>
    <t>adaptor-related protein complex 2, sigma 1 subunit</t>
  </si>
  <si>
    <t>MACS_peak_2829</t>
  </si>
  <si>
    <t>promoter-TSS (NM_021914)</t>
  </si>
  <si>
    <t>NM_001243645</t>
  </si>
  <si>
    <t>Hs.180141</t>
  </si>
  <si>
    <t>NM_021914</t>
  </si>
  <si>
    <t>HPRD:03262</t>
  </si>
  <si>
    <t>CFL2</t>
  </si>
  <si>
    <t>NEM7</t>
  </si>
  <si>
    <t>cofilin 2 (muscle)</t>
  </si>
  <si>
    <t>MACS_peak_7318</t>
  </si>
  <si>
    <t>promoter-TSS (NM_172027)</t>
  </si>
  <si>
    <t>MACS_peak_2082</t>
  </si>
  <si>
    <t>exon (NM_001159575, exon 3 of 13)</t>
  </si>
  <si>
    <t>NM_001159576</t>
  </si>
  <si>
    <t>Hs.591047</t>
  </si>
  <si>
    <t>NM_001038</t>
  </si>
  <si>
    <t>HPRD:02575</t>
  </si>
  <si>
    <t>SCNN1A</t>
  </si>
  <si>
    <t>BESC2|ENaCa|ENaCalpha|SCNEA|SCNN1</t>
  </si>
  <si>
    <t>sodium channel, non-voltage-gated 1 alpha subunit</t>
  </si>
  <si>
    <t>MACS_peak_6123</t>
  </si>
  <si>
    <t>promoter-TSS (NM_012433)</t>
  </si>
  <si>
    <t>NM_001005526</t>
  </si>
  <si>
    <t>Hs.632554</t>
  </si>
  <si>
    <t>NM_012433</t>
  </si>
  <si>
    <t>HPRD:09281</t>
  </si>
  <si>
    <t>SF3B1</t>
  </si>
  <si>
    <t>Hsh155|MDS|PRP10|PRPF10|SAP155|SF3b155</t>
  </si>
  <si>
    <t>splicing factor 3b, subunit 1, 155kDa</t>
  </si>
  <si>
    <t>MACS_peak_2946</t>
  </si>
  <si>
    <t>promoter-TSS (NM_012074)</t>
  </si>
  <si>
    <t>NM_001280542</t>
  </si>
  <si>
    <t>Hs.162868</t>
  </si>
  <si>
    <t>NM_012074</t>
  </si>
  <si>
    <t>HPRD:03395</t>
  </si>
  <si>
    <t>DPF3</t>
  </si>
  <si>
    <t>BAF45C|CERD4</t>
  </si>
  <si>
    <t>D4, zinc and double PHD fingers, family 3</t>
  </si>
  <si>
    <t>MACS_peak_279</t>
  </si>
  <si>
    <t>intron (NM_032017, intron 1 of 11)</t>
  </si>
  <si>
    <t>NM_001282547</t>
  </si>
  <si>
    <t>MACS_peak_4539</t>
  </si>
  <si>
    <t>promoter-TSS (NM_001168)</t>
  </si>
  <si>
    <t>NM_001012270</t>
  </si>
  <si>
    <t>Hs.744872</t>
  </si>
  <si>
    <t>NM_001168</t>
  </si>
  <si>
    <t>HPRD:04520</t>
  </si>
  <si>
    <t>BIRC5</t>
  </si>
  <si>
    <t>API4|EPR-1</t>
  </si>
  <si>
    <t>baculoviral IAP repeat containing 5</t>
  </si>
  <si>
    <t>MACS_peak_1009</t>
  </si>
  <si>
    <t>promoter-TSS (NM_001145036)</t>
  </si>
  <si>
    <t>NM_001145036</t>
  </si>
  <si>
    <t>Hs.211800</t>
  </si>
  <si>
    <t>NM_007357</t>
  </si>
  <si>
    <t>HPRD:07372</t>
  </si>
  <si>
    <t>COG2</t>
  </si>
  <si>
    <t>LDLC</t>
  </si>
  <si>
    <t>component of oligomeric golgi complex 2</t>
  </si>
  <si>
    <t>MACS_peak_1092</t>
  </si>
  <si>
    <t>promoter-TSS (NM_012311)</t>
  </si>
  <si>
    <t>NM_005174</t>
  </si>
  <si>
    <t>Hs.271135</t>
  </si>
  <si>
    <t>HPRD:00156</t>
  </si>
  <si>
    <t>ATP5C1</t>
  </si>
  <si>
    <t>ATP5C|ATP5CL1</t>
  </si>
  <si>
    <t>ATP synthase, H+ transporting, mitochondrial F1 complex, gamma polypeptide 1</t>
  </si>
  <si>
    <t>MACS_peak_8362</t>
  </si>
  <si>
    <t>promoter-TSS (NM_004332)</t>
  </si>
  <si>
    <t>NR_026650</t>
  </si>
  <si>
    <t>Hs.10136</t>
  </si>
  <si>
    <t>NM_004332</t>
  </si>
  <si>
    <t>HPRD:04403</t>
  </si>
  <si>
    <t>BPHL</t>
  </si>
  <si>
    <t>BPH-RP|MCNAA|VACVASE</t>
  </si>
  <si>
    <t>biphenyl hydrolase-like (serine hydrolase)</t>
  </si>
  <si>
    <t>MACS_peak_3130</t>
  </si>
  <si>
    <t>promoter-TSS (NM_152597)</t>
  </si>
  <si>
    <t>NM_152597</t>
  </si>
  <si>
    <t>Hs.129598</t>
  </si>
  <si>
    <t>HPRD:08201</t>
  </si>
  <si>
    <t>FSIP1</t>
  </si>
  <si>
    <t>fibrous sheath interacting protein 1</t>
  </si>
  <si>
    <t>MACS_peak_3736</t>
  </si>
  <si>
    <t>promoter-TSS (NM_001040285)</t>
  </si>
  <si>
    <t>NM_001040284</t>
  </si>
  <si>
    <t>Hs.514342</t>
  </si>
  <si>
    <t>NM_022447</t>
  </si>
  <si>
    <t>HPRD:16119</t>
  </si>
  <si>
    <t>PAPD5</t>
  </si>
  <si>
    <t>TRF4-2</t>
  </si>
  <si>
    <t>PAP associated domain containing 5</t>
  </si>
  <si>
    <t>MACS_peak_6461</t>
  </si>
  <si>
    <t>promoter-TSS (NM_016004)</t>
  </si>
  <si>
    <t>NM_016004</t>
  </si>
  <si>
    <t>Hs.444332</t>
  </si>
  <si>
    <t>HPRD:12789</t>
  </si>
  <si>
    <t>IFT52</t>
  </si>
  <si>
    <t>C20orf9|CGI-53|NGD2|NGD5|dJ1028D15.1</t>
  </si>
  <si>
    <t>intraflagellar transport 52</t>
  </si>
  <si>
    <t>MACS_peak_6599</t>
  </si>
  <si>
    <t>promoter-TSS (NM_000454)</t>
  </si>
  <si>
    <t>NM_000454</t>
  </si>
  <si>
    <t>Hs.443914</t>
  </si>
  <si>
    <t>HPRD:00937</t>
  </si>
  <si>
    <t>SOD1</t>
  </si>
  <si>
    <t>ALS|ALS1|HEL-S-44|IPOA|SOD|hSod1|homodimer</t>
  </si>
  <si>
    <t>superoxide dismutase 1, soluble</t>
  </si>
  <si>
    <t>MACS_peak_6469</t>
  </si>
  <si>
    <t>promoter-TSS (NM_000022)</t>
  </si>
  <si>
    <t>NM_000022</t>
  </si>
  <si>
    <t>Hs.654536</t>
  </si>
  <si>
    <t>HPRD:00038</t>
  </si>
  <si>
    <t>ADA</t>
  </si>
  <si>
    <t>adenosine deaminase</t>
  </si>
  <si>
    <t>MACS_peak_6930</t>
  </si>
  <si>
    <t>promoter-TSS (NR_024022)</t>
  </si>
  <si>
    <t>NR_024022</t>
  </si>
  <si>
    <t>Hs.475300</t>
  </si>
  <si>
    <t>NM_006515</t>
  </si>
  <si>
    <t>HPRD:10225</t>
  </si>
  <si>
    <t>SETMAR</t>
  </si>
  <si>
    <t>HsMar1|METNASE|Mar1</t>
  </si>
  <si>
    <t>SET domain and mariner transposase fusion gene</t>
  </si>
  <si>
    <t>MACS_peak_5639</t>
  </si>
  <si>
    <t>MACS_peak_4356</t>
  </si>
  <si>
    <t>promoter-TSS (NM_001145365)</t>
  </si>
  <si>
    <t>NM_001145365</t>
  </si>
  <si>
    <t>Hs.463375</t>
  </si>
  <si>
    <t>NM_014897</t>
  </si>
  <si>
    <t>ZNF652</t>
  </si>
  <si>
    <t>zinc finger protein 652</t>
  </si>
  <si>
    <t>MACS_peak_161</t>
  </si>
  <si>
    <t>intron (NM_014870, intron 1 of 17)</t>
  </si>
  <si>
    <t>NM_001083621</t>
  </si>
  <si>
    <t>Hs.418966</t>
  </si>
  <si>
    <t>NM_014870</t>
  </si>
  <si>
    <t>HPRD:11086</t>
  </si>
  <si>
    <t>ZBTB40</t>
  </si>
  <si>
    <t>ZNF923</t>
  </si>
  <si>
    <t>zinc finger and BTB domain containing 40</t>
  </si>
  <si>
    <t>MACS_peak_5510</t>
  </si>
  <si>
    <t>intron (NM_001010851, intron 1 of 3)</t>
  </si>
  <si>
    <t>NM_001010851</t>
  </si>
  <si>
    <t>Hs.439662</t>
  </si>
  <si>
    <t>HPRD:14268</t>
  </si>
  <si>
    <t>ZNF766</t>
  </si>
  <si>
    <t>zinc finger protein 766</t>
  </si>
  <si>
    <t>MACS_peak_9518</t>
  </si>
  <si>
    <t>promoter-TSS (NM_018120)</t>
  </si>
  <si>
    <t>NM_001286702</t>
  </si>
  <si>
    <t>Hs.269542</t>
  </si>
  <si>
    <t>NM_018120</t>
  </si>
  <si>
    <t>HPRD:16506</t>
  </si>
  <si>
    <t>ARMC1</t>
  </si>
  <si>
    <t>Arcp</t>
  </si>
  <si>
    <t>armadillo repeat containing 1</t>
  </si>
  <si>
    <t>MACS_peak_2254</t>
  </si>
  <si>
    <t>MACS_peak_3183</t>
  </si>
  <si>
    <t>promoter-TSS (NM_001258032)</t>
  </si>
  <si>
    <t>NM_001199885</t>
  </si>
  <si>
    <t>Hs.730672</t>
  </si>
  <si>
    <t>NM_016400</t>
  </si>
  <si>
    <t>HPRD:13724</t>
  </si>
  <si>
    <t>HYPK</t>
  </si>
  <si>
    <t>C15orf63</t>
  </si>
  <si>
    <t>huntingtin interacting protein K</t>
  </si>
  <si>
    <t>MACS_peak_4171</t>
  </si>
  <si>
    <t>intron (NM_203318, intron 1 of 40)</t>
  </si>
  <si>
    <t>NM_078471</t>
  </si>
  <si>
    <t>Hs.462590</t>
  </si>
  <si>
    <t>HPRD:10106</t>
  </si>
  <si>
    <t>MYO18A</t>
  </si>
  <si>
    <t>MYSPDZ|SPR210</t>
  </si>
  <si>
    <t>myosin XVIIIA</t>
  </si>
  <si>
    <t>MACS_peak_8381</t>
  </si>
  <si>
    <t>promoter-TSS (NM_001142541)</t>
  </si>
  <si>
    <t>NR_038979</t>
  </si>
  <si>
    <t>Hs.311049</t>
  </si>
  <si>
    <t>LOC100506207</t>
  </si>
  <si>
    <t>uncharacterized LOC100506207</t>
  </si>
  <si>
    <t>MACS_peak_4243</t>
  </si>
  <si>
    <t>NM_001242443</t>
  </si>
  <si>
    <t>MACS_peak_8016</t>
  </si>
  <si>
    <t>promoter-TSS (NM_001286751)</t>
  </si>
  <si>
    <t>NM_001284404</t>
  </si>
  <si>
    <t>Hs.126906</t>
  </si>
  <si>
    <t>NM_024754</t>
  </si>
  <si>
    <t>HPRD:15193</t>
  </si>
  <si>
    <t>PTCD2</t>
  </si>
  <si>
    <t>pentatricopeptide repeat domain 2</t>
  </si>
  <si>
    <t>MACS_peak_9685</t>
  </si>
  <si>
    <t>exon (NM_052963, exon 1 of 14)</t>
  </si>
  <si>
    <t>NM_052963</t>
  </si>
  <si>
    <t>Hs.528574</t>
  </si>
  <si>
    <t>HPRD:16214</t>
  </si>
  <si>
    <t>TOP1MT</t>
  </si>
  <si>
    <t>topoisomerase (DNA) I, mitochondrial</t>
  </si>
  <si>
    <t>MACS_peak_8943</t>
  </si>
  <si>
    <t>5' UTR (NM_147128, exon 1 of 5)</t>
  </si>
  <si>
    <t>NM_147128</t>
  </si>
  <si>
    <t>Hs.263912</t>
  </si>
  <si>
    <t>HPRD:15894</t>
  </si>
  <si>
    <t>ZNRF2</t>
  </si>
  <si>
    <t>RNF202</t>
  </si>
  <si>
    <t>zinc and ring finger 2</t>
  </si>
  <si>
    <t>MACS_peak_426</t>
  </si>
  <si>
    <t>promoter-TSS (NM_152268)</t>
  </si>
  <si>
    <t>NM_152268</t>
  </si>
  <si>
    <t>Hs.380169</t>
  </si>
  <si>
    <t>HPRD:13220</t>
  </si>
  <si>
    <t>PARS2</t>
  </si>
  <si>
    <t>MT-PRORS</t>
  </si>
  <si>
    <t>prolyl-tRNA synthetase 2, mitochondrial (putative)</t>
  </si>
  <si>
    <t>MACS_peak_7823</t>
  </si>
  <si>
    <t>promoter-TSS (NM_015130)</t>
  </si>
  <si>
    <t>NM_015130</t>
  </si>
  <si>
    <t>Hs.480819</t>
  </si>
  <si>
    <t>HPRD:11115</t>
  </si>
  <si>
    <t>TBC1D9</t>
  </si>
  <si>
    <t>MDR1</t>
  </si>
  <si>
    <t>TBC1 domain family, member 9 (with GRAM domain)</t>
  </si>
  <si>
    <t>MACS_peak_8337</t>
  </si>
  <si>
    <t>promoter-TSS (NM_014275)</t>
  </si>
  <si>
    <t>NM_001142299</t>
  </si>
  <si>
    <t>MACS_peak_4570</t>
  </si>
  <si>
    <t>NM_001272086</t>
  </si>
  <si>
    <t>Hs.646594</t>
  </si>
  <si>
    <t>LOC100130370</t>
  </si>
  <si>
    <t>uncharacterized LOC100130370</t>
  </si>
  <si>
    <t>MACS_peak_9448</t>
  </si>
  <si>
    <t>promoter-TSS (NM_001015508)</t>
  </si>
  <si>
    <t>NM_001015508</t>
  </si>
  <si>
    <t>Hs.373778</t>
  </si>
  <si>
    <t>NM_013357</t>
  </si>
  <si>
    <t>HPRD:17933</t>
  </si>
  <si>
    <t>PURG</t>
  </si>
  <si>
    <t>PURG-A|PURG-B</t>
  </si>
  <si>
    <t>purine-rich element binding protein G</t>
  </si>
  <si>
    <t>MACS_peak_9376</t>
  </si>
  <si>
    <t>exon (NM_003747, exon 1 of 27)</t>
  </si>
  <si>
    <t>NM_003747</t>
  </si>
  <si>
    <t>Hs.370267</t>
  </si>
  <si>
    <t>HPRD:04490</t>
  </si>
  <si>
    <t>TNKS</t>
  </si>
  <si>
    <t>ARTD5|PARP-5a|PARP5A|PARPL|TIN1|TINF1|TNKS1|pART5</t>
  </si>
  <si>
    <t>tankyrase, TRF1-interacting ankyrin-related ADP-ribose polymerase</t>
  </si>
  <si>
    <t>MACS_peak_9113</t>
  </si>
  <si>
    <t>promoter-TSS (NM_024553)</t>
  </si>
  <si>
    <t>NM_001257998</t>
  </si>
  <si>
    <t>Hs.202424</t>
  </si>
  <si>
    <t>NM_017667</t>
  </si>
  <si>
    <t>ENSG00000004766</t>
  </si>
  <si>
    <t>CCDC132</t>
  </si>
  <si>
    <t>coiled-coil domain containing 132</t>
  </si>
  <si>
    <t>MACS_peak_6610</t>
  </si>
  <si>
    <t>TTS (NM_145858)</t>
  </si>
  <si>
    <t>NM_017613</t>
  </si>
  <si>
    <t>Hs.436341</t>
  </si>
  <si>
    <t>HPRD:09926</t>
  </si>
  <si>
    <t>DONSON</t>
  </si>
  <si>
    <t>B17|C21orf60</t>
  </si>
  <si>
    <t>downstream neighbor of SON</t>
  </si>
  <si>
    <t>MACS_peak_6453</t>
  </si>
  <si>
    <t>promoter-TSS (NM_002660)</t>
  </si>
  <si>
    <t>NM_182811</t>
  </si>
  <si>
    <t>Hs.268177</t>
  </si>
  <si>
    <t>NM_002660</t>
  </si>
  <si>
    <t>HPRD:01398</t>
  </si>
  <si>
    <t>PLCG1</t>
  </si>
  <si>
    <t>NCKAP3|PLC-II|PLC1|PLC148|PLCgamma1</t>
  </si>
  <si>
    <t>phospholipase C, gamma 1</t>
  </si>
  <si>
    <t>MACS_peak_3901</t>
  </si>
  <si>
    <t>promoter-TSS (NM_017740)</t>
  </si>
  <si>
    <t>NM_017740</t>
  </si>
  <si>
    <t>Hs.461610</t>
  </si>
  <si>
    <t>HPRD:15722</t>
  </si>
  <si>
    <t>ZDHHC7</t>
  </si>
  <si>
    <t>DHHC7|SERZ-B|SERZ1|ZNF370</t>
  </si>
  <si>
    <t>zinc finger, DHHC-type containing 7</t>
  </si>
  <si>
    <t>MACS_peak_4397</t>
  </si>
  <si>
    <t>promoter-TSS (NM_004645)</t>
  </si>
  <si>
    <t>NM_004645</t>
  </si>
  <si>
    <t>Hs.532795</t>
  </si>
  <si>
    <t>HPRD:02605</t>
  </si>
  <si>
    <t>COIL</t>
  </si>
  <si>
    <t>CLN80|p80-coilin</t>
  </si>
  <si>
    <t>coilin</t>
  </si>
  <si>
    <t>MACS_peak_3322</t>
  </si>
  <si>
    <t>promoter-TSS (NM_006465)</t>
  </si>
  <si>
    <t>NM_006465</t>
  </si>
  <si>
    <t>Hs.655532</t>
  </si>
  <si>
    <t>HPRD:09806</t>
  </si>
  <si>
    <t>ARID3B</t>
  </si>
  <si>
    <t>BDP|DRIL2</t>
  </si>
  <si>
    <t>AT rich interactive domain 3B (BRIGHT-like)</t>
  </si>
  <si>
    <t>MACS_peak_5608</t>
  </si>
  <si>
    <t>5' UTR (NM_001172773, exon 1 of 4)</t>
  </si>
  <si>
    <t>NM_001172773</t>
  </si>
  <si>
    <t>Hs.126905</t>
  </si>
  <si>
    <t>NM_152909</t>
  </si>
  <si>
    <t>ZNF548</t>
  </si>
  <si>
    <t>zinc finger protein 548</t>
  </si>
  <si>
    <t>MACS_peak_2820</t>
  </si>
  <si>
    <t>exon (NM_080664, exon 1 of 3)</t>
  </si>
  <si>
    <t>NM_080664</t>
  </si>
  <si>
    <t>Hs.116014</t>
  </si>
  <si>
    <t>HPRD:16599</t>
  </si>
  <si>
    <t>DTD2</t>
  </si>
  <si>
    <t>C14orf126</t>
  </si>
  <si>
    <t>D-tyrosyl-tRNA deacylase 2 (putative)</t>
  </si>
  <si>
    <t>MACS_peak_9232</t>
  </si>
  <si>
    <t>promoter-TSS (NM_001042594)</t>
  </si>
  <si>
    <t>NM_001042594</t>
  </si>
  <si>
    <t>Hs.31968</t>
  </si>
  <si>
    <t>NM_015450</t>
  </si>
  <si>
    <t>HPRD:07572</t>
  </si>
  <si>
    <t>POT1</t>
  </si>
  <si>
    <t>CMM10|HPOT1</t>
  </si>
  <si>
    <t>protection of telomeres 1</t>
  </si>
  <si>
    <t>MACS_peak_2873</t>
  </si>
  <si>
    <t>promoter-TSS (NM_002806)</t>
  </si>
  <si>
    <t>NM_002806</t>
  </si>
  <si>
    <t>Hs.156171</t>
  </si>
  <si>
    <t>HPRD:04086</t>
  </si>
  <si>
    <t>PSMC6</t>
  </si>
  <si>
    <t>CADP44|HEL-S-73|P44|SUG2|p42</t>
  </si>
  <si>
    <t>proteasome (prosome, macropain) 26S subunit, ATPase, 6</t>
  </si>
  <si>
    <t>MACS_peak_4681</t>
  </si>
  <si>
    <t>exon (NM_194281, exon 1 of 5)</t>
  </si>
  <si>
    <t>NM_001098817</t>
  </si>
  <si>
    <t>Hs.464903</t>
  </si>
  <si>
    <t>NM_194281</t>
  </si>
  <si>
    <t>HPRD:10719</t>
  </si>
  <si>
    <t>INO80C</t>
  </si>
  <si>
    <t>C18orf37|IES6|hIes6</t>
  </si>
  <si>
    <t>INO80 complex subunit C</t>
  </si>
  <si>
    <t>MACS_peak_6768</t>
  </si>
  <si>
    <t>promoter-TSS (NM_014303)</t>
  </si>
  <si>
    <t>NM_014303</t>
  </si>
  <si>
    <t>Hs.517543</t>
  </si>
  <si>
    <t>HPRD:05783</t>
  </si>
  <si>
    <t>PES1</t>
  </si>
  <si>
    <t>PES</t>
  </si>
  <si>
    <t>pescadillo ribosomal biogenesis factor 1</t>
  </si>
  <si>
    <t>MACS_peak_6437</t>
  </si>
  <si>
    <t>promoter-TSS (NM_022077)</t>
  </si>
  <si>
    <t>NM_022077</t>
  </si>
  <si>
    <t>Hs.6126</t>
  </si>
  <si>
    <t>HPRD:14356</t>
  </si>
  <si>
    <t>MANBAL</t>
  </si>
  <si>
    <t>mannosidase, beta A, lysosomal-like</t>
  </si>
  <si>
    <t>MACS_peak_9561</t>
  </si>
  <si>
    <t>promoter-TSS (NM_007013)</t>
  </si>
  <si>
    <t>NM_007013</t>
  </si>
  <si>
    <t>Hs.655189</t>
  </si>
  <si>
    <t>HPRD:03811</t>
  </si>
  <si>
    <t>WWP1</t>
  </si>
  <si>
    <t>AIP5|Tiul1|hSDRP1</t>
  </si>
  <si>
    <t>WW domain containing E3 ubiquitin protein ligase 1</t>
  </si>
  <si>
    <t>MACS_peak_5495</t>
  </si>
  <si>
    <t>promoter-TSS (NM_007147)</t>
  </si>
  <si>
    <t>NM_007147</t>
  </si>
  <si>
    <t>Hs.119014</t>
  </si>
  <si>
    <t>HPRD:03088</t>
  </si>
  <si>
    <t>ZNF175</t>
  </si>
  <si>
    <t>OTK18</t>
  </si>
  <si>
    <t>zinc finger protein 175</t>
  </si>
  <si>
    <t>MACS_peak_4615</t>
  </si>
  <si>
    <t>TTS (NR_107045)</t>
  </si>
  <si>
    <t>NR_107045</t>
  </si>
  <si>
    <t>MIR8078</t>
  </si>
  <si>
    <t>hsa-mir-8078</t>
  </si>
  <si>
    <t>microRNA 8078</t>
  </si>
  <si>
    <t>MACS_peak_10274</t>
  </si>
  <si>
    <t>promoter-TSS (NM_007213)</t>
  </si>
  <si>
    <t>NM_007213</t>
  </si>
  <si>
    <t>Hs.29595</t>
  </si>
  <si>
    <t>HPRD:06596</t>
  </si>
  <si>
    <t>PRAF2</t>
  </si>
  <si>
    <t>PRA1 domain family, member 2</t>
  </si>
  <si>
    <t>MACS_peak_7514</t>
  </si>
  <si>
    <t>promoter-TSS (NR_121665)</t>
  </si>
  <si>
    <t>NM_152773</t>
  </si>
  <si>
    <t>Hs.733180</t>
  </si>
  <si>
    <t>HPRD:14554</t>
  </si>
  <si>
    <t>TCTEX1D2</t>
  </si>
  <si>
    <t>Tctex1 domain containing 2</t>
  </si>
  <si>
    <t>MACS_peak_7378</t>
  </si>
  <si>
    <t>intron (NM_006506, intron 1 of 23)</t>
  </si>
  <si>
    <t>NM_006506</t>
  </si>
  <si>
    <t>Hs.98445</t>
  </si>
  <si>
    <t>ENSG00000155903</t>
  </si>
  <si>
    <t>RASA2</t>
  </si>
  <si>
    <t>GAP1M</t>
  </si>
  <si>
    <t>RAS p21 protein activator 2</t>
  </si>
  <si>
    <t>MACS_peak_3790</t>
  </si>
  <si>
    <t>promoter-TSS (NM_001129729)</t>
  </si>
  <si>
    <t>NM_001129729</t>
  </si>
  <si>
    <t>Hs.188781</t>
  </si>
  <si>
    <t>NM_015432</t>
  </si>
  <si>
    <t>HPRD:10890</t>
  </si>
  <si>
    <t>PLEKHG4</t>
  </si>
  <si>
    <t>ARHGEF44|PRTPHN1|SCA4</t>
  </si>
  <si>
    <t>pleckstrin homology domain containing, family G (with RhoGef domain) member 4</t>
  </si>
  <si>
    <t>MACS_peak_2606</t>
  </si>
  <si>
    <t>promoter-TSS (NM_005870)</t>
  </si>
  <si>
    <t>NM_005870</t>
  </si>
  <si>
    <t>Hs.524899</t>
  </si>
  <si>
    <t>HPRD:04256</t>
  </si>
  <si>
    <t>SAP18</t>
  </si>
  <si>
    <t>2HOR0202|SAP18P</t>
  </si>
  <si>
    <t>Sin3A-associated protein, 18kDa</t>
  </si>
  <si>
    <t>MACS_peak_6202</t>
  </si>
  <si>
    <t>promoter-TSS (NM_001039569)</t>
  </si>
  <si>
    <t>NR_110906</t>
  </si>
  <si>
    <t>Hs.632555</t>
  </si>
  <si>
    <t>NM_178814</t>
  </si>
  <si>
    <t>HPRD:16495</t>
  </si>
  <si>
    <t>AP1S3</t>
  </si>
  <si>
    <t>adaptor-related protein complex 1, sigma 3 subunit</t>
  </si>
  <si>
    <t>MACS_peak_9143</t>
  </si>
  <si>
    <t>promoter-TSS (NM_145914)</t>
  </si>
  <si>
    <t>NM_145914</t>
  </si>
  <si>
    <t>Hs.632294</t>
  </si>
  <si>
    <t>HPRD:03162</t>
  </si>
  <si>
    <t>ZSCAN21</t>
  </si>
  <si>
    <t>NY-REN-21|ZNF38|Zipro1</t>
  </si>
  <si>
    <t>zinc finger and SCAN domain containing 21</t>
  </si>
  <si>
    <t>MACS_peak_4995</t>
  </si>
  <si>
    <t>promoter-TSS (NM_001080411)</t>
  </si>
  <si>
    <t>NM_001080411</t>
  </si>
  <si>
    <t>Hs.667776</t>
  </si>
  <si>
    <t>NM_152602</t>
  </si>
  <si>
    <t>HPRD:15790</t>
  </si>
  <si>
    <t>ZNF433</t>
  </si>
  <si>
    <t>zinc finger protein 433</t>
  </si>
  <si>
    <t>MACS_peak_4605</t>
  </si>
  <si>
    <t>intron (NM_004514, intron 8 of 8)</t>
  </si>
  <si>
    <t>MACS_peak_1879</t>
  </si>
  <si>
    <t>promoter-TSS (NM_001271593)</t>
  </si>
  <si>
    <t>NM_001286577</t>
  </si>
  <si>
    <t>Hs.557938</t>
  </si>
  <si>
    <t>NM_015531</t>
  </si>
  <si>
    <t>HPRD:16811</t>
  </si>
  <si>
    <t>C2CD3</t>
  </si>
  <si>
    <t>C2 calcium-dependent domain containing 3</t>
  </si>
  <si>
    <t>MACS_peak_6464</t>
  </si>
  <si>
    <t>promoter-TSS (NR_038338)</t>
  </si>
  <si>
    <t>NM_016470</t>
  </si>
  <si>
    <t>Hs.75798</t>
  </si>
  <si>
    <t>HPRD:12739</t>
  </si>
  <si>
    <t>OSER1</t>
  </si>
  <si>
    <t>C20orf111|HSPC207|Osr1|Perit1|dJ1183I21.1</t>
  </si>
  <si>
    <t>oxidative stress responsive serine-rich 1</t>
  </si>
  <si>
    <t>MACS_peak_2383</t>
  </si>
  <si>
    <t>promoter-TSS (NM_003566)</t>
  </si>
  <si>
    <t>NM_003566</t>
  </si>
  <si>
    <t>Hs.567367</t>
  </si>
  <si>
    <t>HPRD:05460</t>
  </si>
  <si>
    <t>EEA1</t>
  </si>
  <si>
    <t>MST105|MSTP105|ZFYVE2</t>
  </si>
  <si>
    <t>early endosome antigen 1</t>
  </si>
  <si>
    <t>MACS_peak_339</t>
  </si>
  <si>
    <t>intron (NM_005373, intron 9 of 11)</t>
  </si>
  <si>
    <t>CpG-1000</t>
  </si>
  <si>
    <t>NM_001255</t>
  </si>
  <si>
    <t>Hs.524947</t>
  </si>
  <si>
    <t>HPRD:04686</t>
  </si>
  <si>
    <t>CDC20</t>
  </si>
  <si>
    <t>CDC20A|bA276H19.3|p55CDC</t>
  </si>
  <si>
    <t>cell division cycle 20</t>
  </si>
  <si>
    <t>MACS_peak_483</t>
  </si>
  <si>
    <t>non-coding (NR_045484, exon 1 of 2)</t>
  </si>
  <si>
    <t>NM_003921</t>
  </si>
  <si>
    <t>Hs.193516</t>
  </si>
  <si>
    <t>HPRD:04625</t>
  </si>
  <si>
    <t>BCL10</t>
  </si>
  <si>
    <t>CARMEN|CIPER|CLAP|c-E10|mE10</t>
  </si>
  <si>
    <t>B-cell CLL/lymphoma 10</t>
  </si>
  <si>
    <t>MACS_peak_265</t>
  </si>
  <si>
    <t>promoter-TSS (NM_145238)</t>
  </si>
  <si>
    <t>NM_145238</t>
  </si>
  <si>
    <t>Hs.442705</t>
  </si>
  <si>
    <t>HPRD:15769</t>
  </si>
  <si>
    <t>ZSCAN20</t>
  </si>
  <si>
    <t>KOX29|ZFP-31|ZNF31|ZNF360</t>
  </si>
  <si>
    <t>zinc finger and SCAN domain containing 20</t>
  </si>
  <si>
    <t>MACS_peak_8471</t>
  </si>
  <si>
    <t>promoter-TSS (NM_001167734).6</t>
  </si>
  <si>
    <t>NM_001167734</t>
  </si>
  <si>
    <t>Hs.597526</t>
  </si>
  <si>
    <t>NM_020442</t>
  </si>
  <si>
    <t>HPRD:11670</t>
  </si>
  <si>
    <t>VARS2</t>
  </si>
  <si>
    <t>COXPD20|VALRS|VARS2L|VARSL</t>
  </si>
  <si>
    <t>valyl-tRNA synthetase 2, mitochondrial</t>
  </si>
  <si>
    <t>MACS_peak_8812</t>
  </si>
  <si>
    <t>exon (NM_031924, exon 1 of 8)</t>
  </si>
  <si>
    <t>NM_031924</t>
  </si>
  <si>
    <t>Hs.154628</t>
  </si>
  <si>
    <t>HPRD:15279</t>
  </si>
  <si>
    <t>RSPH3</t>
  </si>
  <si>
    <t>RSHL2|RSP3|dJ111C20.1</t>
  </si>
  <si>
    <t>radial spoke 3 homolog (Chlamydomonas)</t>
  </si>
  <si>
    <t>MACS_peak_3317</t>
  </si>
  <si>
    <t>promoter-TSS (NM_001256677)</t>
  </si>
  <si>
    <t>NM_001256675</t>
  </si>
  <si>
    <t>Hs.194816</t>
  </si>
  <si>
    <t>NM_004809</t>
  </si>
  <si>
    <t>HPRD:16314</t>
  </si>
  <si>
    <t>STOML1</t>
  </si>
  <si>
    <t>SLP-1|STORP|hUNC-24</t>
  </si>
  <si>
    <t>stomatin (EPB72)-like 1</t>
  </si>
  <si>
    <t>MACS_peak_5765</t>
  </si>
  <si>
    <t>NM_005813</t>
  </si>
  <si>
    <t>Hs.660757</t>
  </si>
  <si>
    <t>HPRD:06151</t>
  </si>
  <si>
    <t>PRKD3</t>
  </si>
  <si>
    <t>EPK2|PKC-NU|PKD3|PRKCN|nPKC-NU</t>
  </si>
  <si>
    <t>protein kinase D3</t>
  </si>
  <si>
    <t>MACS_peak_3211</t>
  </si>
  <si>
    <t>promoter-TSS (NM_005154)</t>
  </si>
  <si>
    <t>NM_005154</t>
  </si>
  <si>
    <t>Hs.443731</t>
  </si>
  <si>
    <t>HPRD:04405</t>
  </si>
  <si>
    <t>USP8</t>
  </si>
  <si>
    <t>HumORF8|SPG59|UBPY</t>
  </si>
  <si>
    <t>ubiquitin specific peptidase 8</t>
  </si>
  <si>
    <t>MACS_peak_8262</t>
  </si>
  <si>
    <t>5' UTR (NM_013283, exon 1 of 7)</t>
  </si>
  <si>
    <t>NM_013283</t>
  </si>
  <si>
    <t>Hs.54642</t>
  </si>
  <si>
    <t>HPRD:05701</t>
  </si>
  <si>
    <t>MAT2B</t>
  </si>
  <si>
    <t>MAT-II|MATIIbeta|Nbla02999|SDR23E1|TGR</t>
  </si>
  <si>
    <t>methionine adenosyltransferase II, beta</t>
  </si>
  <si>
    <t>MACS_peak_6704</t>
  </si>
  <si>
    <t>promoter-TSS (NM_033257)</t>
  </si>
  <si>
    <t>MACS_peak_4773</t>
  </si>
  <si>
    <t>MACS_peak_7758</t>
  </si>
  <si>
    <t>promoter-TSS (NM_001278310)</t>
  </si>
  <si>
    <t>NM_001278311</t>
  </si>
  <si>
    <t>Hs.577426</t>
  </si>
  <si>
    <t>NM_024920</t>
  </si>
  <si>
    <t>HPRD:07013</t>
  </si>
  <si>
    <t>DNAJB14</t>
  </si>
  <si>
    <t>EGNR9427|PRO34683</t>
  </si>
  <si>
    <t>DnaJ (Hsp40) homolog, subfamily B, member 14</t>
  </si>
  <si>
    <t>MACS_peak_3140</t>
  </si>
  <si>
    <t>TTS (NM_001159508)</t>
  </si>
  <si>
    <t>MACS_peak_3310</t>
  </si>
  <si>
    <t>promoter-TSS (NR_027262)</t>
  </si>
  <si>
    <t>NR_027262</t>
  </si>
  <si>
    <t>Hs.591113</t>
  </si>
  <si>
    <t>NM_025005</t>
  </si>
  <si>
    <t>ENSG00000260339</t>
  </si>
  <si>
    <t>HEXA-AS1</t>
  </si>
  <si>
    <t>C15orf34</t>
  </si>
  <si>
    <t>HEXA antisense RNA 1</t>
  </si>
  <si>
    <t>MACS_peak_7474</t>
  </si>
  <si>
    <t>intron (NM_080652, intron 1 of 4)</t>
  </si>
  <si>
    <t>NM_080652</t>
  </si>
  <si>
    <t>Hs.677570</t>
  </si>
  <si>
    <t>HPRD:15539</t>
  </si>
  <si>
    <t>TMEM41A</t>
  </si>
  <si>
    <t>2900010K02Rik</t>
  </si>
  <si>
    <t>transmembrane protein 41A</t>
  </si>
  <si>
    <t>MACS_peak_5306</t>
  </si>
  <si>
    <t>5' UTR (NM_001022, exon 1 of 6)</t>
  </si>
  <si>
    <t>NM_001022</t>
  </si>
  <si>
    <t>Hs.438429</t>
  </si>
  <si>
    <t>HPRD:04591</t>
  </si>
  <si>
    <t>RPS19</t>
  </si>
  <si>
    <t>DBA|DBA1|S19</t>
  </si>
  <si>
    <t>ribosomal protein S19</t>
  </si>
  <si>
    <t>MACS_peak_7445</t>
  </si>
  <si>
    <t>promoter-TSS (NM_152240)</t>
  </si>
  <si>
    <t>NM_152240</t>
  </si>
  <si>
    <t>Hs.371609</t>
  </si>
  <si>
    <t>NM_022470</t>
  </si>
  <si>
    <t>HPRD:07343</t>
  </si>
  <si>
    <t>ZMAT3</t>
  </si>
  <si>
    <t>PAG608|WIG-1|WIG1</t>
  </si>
  <si>
    <t>zinc finger, matrin-type 3</t>
  </si>
  <si>
    <t>MACS_peak_7454</t>
  </si>
  <si>
    <t>exon (NM_005087, exon 1 of 17)</t>
  </si>
  <si>
    <t>NM_001013439</t>
  </si>
  <si>
    <t>Hs.478407</t>
  </si>
  <si>
    <t>NM_005087</t>
  </si>
  <si>
    <t>HPRD:02892</t>
  </si>
  <si>
    <t>FXR1</t>
  </si>
  <si>
    <t>FXR1P</t>
  </si>
  <si>
    <t>fragile X mental retardation, autosomal homolog 1</t>
  </si>
  <si>
    <t>MACS_peak_6333</t>
  </si>
  <si>
    <t>promoter-TSS (NM_001199866)</t>
  </si>
  <si>
    <t>NM_001199866</t>
  </si>
  <si>
    <t>Hs.101774</t>
  </si>
  <si>
    <t>NM_024704</t>
  </si>
  <si>
    <t>HPRD:10731</t>
  </si>
  <si>
    <t>KIF16B</t>
  </si>
  <si>
    <t>C20orf23|KISC20ORF|SNX23</t>
  </si>
  <si>
    <t>kinesin family member 16B</t>
  </si>
  <si>
    <t>MACS_peak_580</t>
  </si>
  <si>
    <t>promoter-TSS (NR_027645)</t>
  </si>
  <si>
    <t>NR_024126</t>
  </si>
  <si>
    <t>Hs.664752</t>
  </si>
  <si>
    <t>NM_032766</t>
  </si>
  <si>
    <t>ENSG00000203865</t>
  </si>
  <si>
    <t>ATP1A1-AS1</t>
  </si>
  <si>
    <t>ATP1A1OS|C1orf203</t>
  </si>
  <si>
    <t>ATP1A1 antisense RNA 1</t>
  </si>
  <si>
    <t>MACS_peak_6072</t>
  </si>
  <si>
    <t>promoter-TSS (NM_003705)</t>
  </si>
  <si>
    <t>NR_047549</t>
  </si>
  <si>
    <t>Hs.470608</t>
  </si>
  <si>
    <t>NM_003705</t>
  </si>
  <si>
    <t>HPRD:04719</t>
  </si>
  <si>
    <t>SLC25A12</t>
  </si>
  <si>
    <t>AGC1|ARALAR</t>
  </si>
  <si>
    <t>solute carrier family 25 (aspartate/glutamate carrier), member 12</t>
  </si>
  <si>
    <t>MACS_peak_487</t>
  </si>
  <si>
    <t>5' UTR (NM_020729, exon 1 of 18)</t>
  </si>
  <si>
    <t>NM_001007022</t>
  </si>
  <si>
    <t>Hs.149360</t>
  </si>
  <si>
    <t>NM_020729</t>
  </si>
  <si>
    <t>HPRD:11134</t>
  </si>
  <si>
    <t>ODF2L</t>
  </si>
  <si>
    <t>dJ977L11.1</t>
  </si>
  <si>
    <t>outer dense fiber of sperm tails 2-like</t>
  </si>
  <si>
    <t>MACS_peak_503</t>
  </si>
  <si>
    <t>5' UTR (NM_183242, exon 1 of 9)</t>
  </si>
  <si>
    <t>NM_183242</t>
  </si>
  <si>
    <t>Hs.676102</t>
  </si>
  <si>
    <t>HPRD:12542</t>
  </si>
  <si>
    <t>BTBD8</t>
  </si>
  <si>
    <t>BTB (POZ) domain containing 8</t>
  </si>
  <si>
    <t>MACS_peak_7708</t>
  </si>
  <si>
    <t>exon (NM_018115, exon 1 of 22)</t>
  </si>
  <si>
    <t>NM_001288983</t>
  </si>
  <si>
    <t>Hs.632604</t>
  </si>
  <si>
    <t>NM_018115</t>
  </si>
  <si>
    <t>HPRD:10214</t>
  </si>
  <si>
    <t>SDAD1</t>
  </si>
  <si>
    <t>SDA1 domain containing 1</t>
  </si>
  <si>
    <t>MACS_peak_670</t>
  </si>
  <si>
    <t>5' UTR (NM_053055, exon 1 of 6)</t>
  </si>
  <si>
    <t>NM_053055</t>
  </si>
  <si>
    <t>Hs.164070</t>
  </si>
  <si>
    <t>THEM4</t>
  </si>
  <si>
    <t>CTMP</t>
  </si>
  <si>
    <t>thioesterase superfamily member 4</t>
  </si>
  <si>
    <t>MACS_peak_5921</t>
  </si>
  <si>
    <t>MACS_peak_4250</t>
  </si>
  <si>
    <t>promoter-TSS (NM_021724)</t>
  </si>
  <si>
    <t>MACS_peak_282</t>
  </si>
  <si>
    <t>promoter-TSS (NM_145047)</t>
  </si>
  <si>
    <t>NM_206837</t>
  </si>
  <si>
    <t>Hs.202207</t>
  </si>
  <si>
    <t>NM_145047</t>
  </si>
  <si>
    <t>HPRD:16393</t>
  </si>
  <si>
    <t>OSCP1</t>
  </si>
  <si>
    <t>C1orf102|NOR1</t>
  </si>
  <si>
    <t>organic solute carrier partner 1</t>
  </si>
  <si>
    <t>MACS_peak_332</t>
  </si>
  <si>
    <t>promoter-TSS (NM_001242739)</t>
  </si>
  <si>
    <t>NM_001242739</t>
  </si>
  <si>
    <t>Hs.20879</t>
  </si>
  <si>
    <t>NM_015911</t>
  </si>
  <si>
    <t>HPRD:14229</t>
  </si>
  <si>
    <t>ZNF691</t>
  </si>
  <si>
    <t>Zfp691</t>
  </si>
  <si>
    <t>zinc finger protein 691</t>
  </si>
  <si>
    <t>MACS_peak_8289</t>
  </si>
  <si>
    <t>intron (NM_022754, intron 1 of 10)</t>
  </si>
  <si>
    <t>NM_022754</t>
  </si>
  <si>
    <t>Hs.369440</t>
  </si>
  <si>
    <t>HPRD:18044</t>
  </si>
  <si>
    <t>SFXN1</t>
  </si>
  <si>
    <t>sideroflexin 1</t>
  </si>
  <si>
    <t>MACS_peak_3547</t>
  </si>
  <si>
    <t>promoter-TSS (NM_032444)</t>
  </si>
  <si>
    <t>NM_032444</t>
  </si>
  <si>
    <t>Hs.143681</t>
  </si>
  <si>
    <t>HPRD:12537</t>
  </si>
  <si>
    <t>SLX4</t>
  </si>
  <si>
    <t>BTBD12|FANCP|MUS312</t>
  </si>
  <si>
    <t>SLX4 structure-specific endonuclease subunit</t>
  </si>
  <si>
    <t>MACS_peak_766</t>
  </si>
  <si>
    <t>5' UTR (NM_001286373, exon 1 of 9)</t>
  </si>
  <si>
    <t>NM_032174</t>
  </si>
  <si>
    <t>Hs.321653</t>
  </si>
  <si>
    <t>HPRD:13354</t>
  </si>
  <si>
    <t>TOMM40L</t>
  </si>
  <si>
    <t>TOMM40B</t>
  </si>
  <si>
    <t>translocase of outer mitochondrial membrane 40 homolog (yeast)-like</t>
  </si>
  <si>
    <t>MACS_peak_4052</t>
  </si>
  <si>
    <t>NM_020877</t>
  </si>
  <si>
    <t>Hs.367649</t>
  </si>
  <si>
    <t>HPRD:17214</t>
  </si>
  <si>
    <t>DNAH2</t>
  </si>
  <si>
    <t>DNAHC2|DNHD3</t>
  </si>
  <si>
    <t>dynein, axonemal, heavy chain 2</t>
  </si>
  <si>
    <t>MACS_peak_5869</t>
  </si>
  <si>
    <t>intron (NM_006636, intron 1 of 7)</t>
  </si>
  <si>
    <t>NM_006636</t>
  </si>
  <si>
    <t>Hs.469030</t>
  </si>
  <si>
    <t>MTHFD2</t>
  </si>
  <si>
    <t>NMDMC</t>
  </si>
  <si>
    <t>methylenetetrahydrofolate dehydrogenase (NADP+ dependent) 2, methenyltetrahydrofolate cyclohydrolase</t>
  </si>
  <si>
    <t>MACS_peak_527</t>
  </si>
  <si>
    <t>promoter-TSS (NR_110435)</t>
  </si>
  <si>
    <t>NR_110434</t>
  </si>
  <si>
    <t>Hs.192268</t>
  </si>
  <si>
    <t>RTCA-AS1</t>
  </si>
  <si>
    <t>RTCA antisense RNA 1</t>
  </si>
  <si>
    <t>MACS_peak_5103</t>
  </si>
  <si>
    <t>promoter-TSS (NM_012181)</t>
  </si>
  <si>
    <t>NM_012181</t>
  </si>
  <si>
    <t>Hs.173464</t>
  </si>
  <si>
    <t>HPRD:05327</t>
  </si>
  <si>
    <t>FKBP8</t>
  </si>
  <si>
    <t>FKBP38|FKBPr38</t>
  </si>
  <si>
    <t>FK506 binding protein 8, 38kDa</t>
  </si>
  <si>
    <t>MACS_peak_2159</t>
  </si>
  <si>
    <t>intron (NM_016570, intron 1 of 13)</t>
  </si>
  <si>
    <t>NM_016570</t>
  </si>
  <si>
    <t>Hs.339453</t>
  </si>
  <si>
    <t>ERGIC2</t>
  </si>
  <si>
    <t>Erv41|PTX1|cd002</t>
  </si>
  <si>
    <t>ERGIC and golgi 2</t>
  </si>
  <si>
    <t>MACS_peak_1159</t>
  </si>
  <si>
    <t>promoter-TSS (NM_001267607)</t>
  </si>
  <si>
    <t>NM_001267606</t>
  </si>
  <si>
    <t>Hs.528423</t>
  </si>
  <si>
    <t>NM_021045</t>
  </si>
  <si>
    <t>HPRD:15757</t>
  </si>
  <si>
    <t>ZNF248</t>
  </si>
  <si>
    <t>bA162G10.3</t>
  </si>
  <si>
    <t>zinc finger protein 248</t>
  </si>
  <si>
    <t>MACS_peak_2622</t>
  </si>
  <si>
    <t>promoter-TSS (NM_002097)</t>
  </si>
  <si>
    <t>NM_002097</t>
  </si>
  <si>
    <t>Hs.445977</t>
  </si>
  <si>
    <t>HPRD:02916</t>
  </si>
  <si>
    <t>GTF3A</t>
  </si>
  <si>
    <t>AP2|TFIIIA</t>
  </si>
  <si>
    <t>general transcription factor IIIA</t>
  </si>
  <si>
    <t>MACS_peak_6997</t>
  </si>
  <si>
    <t>exon (NM_018297, exon 1 of 12)</t>
  </si>
  <si>
    <t>NM_018297</t>
  </si>
  <si>
    <t>Hs.368960</t>
  </si>
  <si>
    <t>HPRD:10118</t>
  </si>
  <si>
    <t>NGLY1</t>
  </si>
  <si>
    <t>CDG1V|PNG1|PNGase</t>
  </si>
  <si>
    <t>N-glycanase 1</t>
  </si>
  <si>
    <t>MACS_peak_7836</t>
  </si>
  <si>
    <t>promoter-TSS (NM_138364)</t>
  </si>
  <si>
    <t>NM_138364</t>
  </si>
  <si>
    <t>Hs.591692</t>
  </si>
  <si>
    <t>HPRD:14280</t>
  </si>
  <si>
    <t>PRMT9</t>
  </si>
  <si>
    <t>PRMT10</t>
  </si>
  <si>
    <t>protein arginine methyltransferase 9</t>
  </si>
  <si>
    <t>MACS_peak_5565</t>
  </si>
  <si>
    <t>NM_001161440</t>
  </si>
  <si>
    <t>Hs.179770</t>
  </si>
  <si>
    <t>NM_002842</t>
  </si>
  <si>
    <t>HPRD:03942</t>
  </si>
  <si>
    <t>PTPRH</t>
  </si>
  <si>
    <t>R-PTP-H|SAP1</t>
  </si>
  <si>
    <t>protein tyrosine phosphatase, receptor type, H</t>
  </si>
  <si>
    <t>MACS_peak_3536</t>
  </si>
  <si>
    <t>NM_001134655</t>
  </si>
  <si>
    <t>MACS_peak_4549</t>
  </si>
  <si>
    <t>NM_178543</t>
  </si>
  <si>
    <t>Hs.114084</t>
  </si>
  <si>
    <t>ENSG00000182156</t>
  </si>
  <si>
    <t>ENPP7</t>
  </si>
  <si>
    <t>ALK-SMase|E-NPP 7|NPP-7|NPP7</t>
  </si>
  <si>
    <t>ectonucleotide pyrophosphatase/phosphodiesterase 7</t>
  </si>
  <si>
    <t>MACS_peak_492</t>
  </si>
  <si>
    <t>intron (NM_001514, intron 1 of 6)</t>
  </si>
  <si>
    <t>NM_001514</t>
  </si>
  <si>
    <t>Hs.481852</t>
  </si>
  <si>
    <t>HPRD:08928</t>
  </si>
  <si>
    <t>GTF2B</t>
  </si>
  <si>
    <t>TF2B|TFIIB</t>
  </si>
  <si>
    <t>general transcription factor IIB</t>
  </si>
  <si>
    <t>MACS_peak_2836</t>
  </si>
  <si>
    <t>non-coding (NR_104269, exon 1 of 43)</t>
  </si>
  <si>
    <t>NR_104269</t>
  </si>
  <si>
    <t>Hs.113150</t>
  </si>
  <si>
    <t>RALGAPA1P</t>
  </si>
  <si>
    <t>GARNL2|GARNL2P|bA235C23.1</t>
  </si>
  <si>
    <t>Ral GTPase activating protein, alpha subunit 1 (catalytic) pseudogene</t>
  </si>
  <si>
    <t>MACS_peak_5147</t>
  </si>
  <si>
    <t>intron (NR_103741, intron 1 of 4)</t>
  </si>
  <si>
    <t>NR_103741</t>
  </si>
  <si>
    <t>Hs.629249</t>
  </si>
  <si>
    <t>IPO5P1</t>
  </si>
  <si>
    <t>importin 5 pseudogene 1</t>
  </si>
  <si>
    <t>MACS_peak_3997</t>
  </si>
  <si>
    <t>intron (NM_172207, intron 1 of 15)</t>
  </si>
  <si>
    <t>NM_172206</t>
  </si>
  <si>
    <t>Hs.8417</t>
  </si>
  <si>
    <t>NM_032294</t>
  </si>
  <si>
    <t>HPRD:13000</t>
  </si>
  <si>
    <t>CAMKK1</t>
  </si>
  <si>
    <t>CAMKKA</t>
  </si>
  <si>
    <t>calcium/calmodulin-dependent protein kinase kinase 1, alpha</t>
  </si>
  <si>
    <t>MACS_peak_2615</t>
  </si>
  <si>
    <t>promoter-TSS (NR_047594)</t>
  </si>
  <si>
    <t>NR_047595</t>
  </si>
  <si>
    <t>Hs.513379</t>
  </si>
  <si>
    <t>NM_018451</t>
  </si>
  <si>
    <t>HPRD:09876</t>
  </si>
  <si>
    <t>CENPJ</t>
  </si>
  <si>
    <t>BM032|CENP-J|CPAP|LAP|LIP1|MCPH6|SASS4|SCKL4|Sas-4</t>
  </si>
  <si>
    <t>centromere protein J</t>
  </si>
  <si>
    <t>MACS_peak_2632</t>
  </si>
  <si>
    <t>promoter-TSS (NM_001014380)</t>
  </si>
  <si>
    <t>NM_001014380</t>
  </si>
  <si>
    <t>Hs.243596</t>
  </si>
  <si>
    <t>NM_032116</t>
  </si>
  <si>
    <t>HPRD:13753</t>
  </si>
  <si>
    <t>KATNAL1</t>
  </si>
  <si>
    <t>katanin p60 subunit A-like 1</t>
  </si>
  <si>
    <t>MACS_peak_8110</t>
  </si>
  <si>
    <t>promoter-TSS (NM_173666)</t>
  </si>
  <si>
    <t>NM_173666</t>
  </si>
  <si>
    <t>Hs.655891</t>
  </si>
  <si>
    <t>DTWD2</t>
  </si>
  <si>
    <t>DTW domain containing 2</t>
  </si>
  <si>
    <t>MACS_peak_4150</t>
  </si>
  <si>
    <t>promoter-TSS (NM_016231)</t>
  </si>
  <si>
    <t>NM_016231</t>
  </si>
  <si>
    <t>Hs.208759</t>
  </si>
  <si>
    <t>HPRD:17637</t>
  </si>
  <si>
    <t>NLK</t>
  </si>
  <si>
    <t>nemo-like kinase</t>
  </si>
  <si>
    <t>MACS_peak_9126</t>
  </si>
  <si>
    <t>5' UTR (NM_014916, exon 1 of 14)</t>
  </si>
  <si>
    <t>NM_014916</t>
  </si>
  <si>
    <t>Hs.444179</t>
  </si>
  <si>
    <t>HPRD:13994</t>
  </si>
  <si>
    <t>LMTK2</t>
  </si>
  <si>
    <t>AATYK2|BREK|KPI-2|KPI2|LMR2|PPP1R100|cprk</t>
  </si>
  <si>
    <t>lemur tyrosine kinase 2</t>
  </si>
  <si>
    <t>MACS_peak_9425</t>
  </si>
  <si>
    <t>5' UTR (NM_002717, exon 1 of 10)</t>
  </si>
  <si>
    <t>NM_002717</t>
  </si>
  <si>
    <t>Hs.146339</t>
  </si>
  <si>
    <t>HPRD:09223</t>
  </si>
  <si>
    <t>PPP2R2A</t>
  </si>
  <si>
    <t>B55A|B55ALPHA|PR52A|PR55A</t>
  </si>
  <si>
    <t>protein phosphatase 2, regulatory subunit B, alpha</t>
  </si>
  <si>
    <t>MACS_peak_2370</t>
  </si>
  <si>
    <t>promoter-TSS (NM_001244992)</t>
  </si>
  <si>
    <t>NM_001244992</t>
  </si>
  <si>
    <t>Hs.49582</t>
  </si>
  <si>
    <t>NM_002480</t>
  </si>
  <si>
    <t>HPRD:03606</t>
  </si>
  <si>
    <t>PPP1R12A</t>
  </si>
  <si>
    <t>M130|MBS|MYPT1</t>
  </si>
  <si>
    <t>protein phosphatase 1, regulatory subunit 12A</t>
  </si>
  <si>
    <t>MACS_peak_3368</t>
  </si>
  <si>
    <t>promoter-TSS (NM_015154)</t>
  </si>
  <si>
    <t>NM_015154</t>
  </si>
  <si>
    <t>Hs.578450</t>
  </si>
  <si>
    <t>HPRD:12129</t>
  </si>
  <si>
    <t>MESDC2</t>
  </si>
  <si>
    <t>BOCA|MESD</t>
  </si>
  <si>
    <t>mesoderm development candidate 2</t>
  </si>
  <si>
    <t>MACS_peak_6323</t>
  </si>
  <si>
    <t>NM_001172646</t>
  </si>
  <si>
    <t>Hs.472101</t>
  </si>
  <si>
    <t>NM_000933</t>
  </si>
  <si>
    <t>HPRD:02885</t>
  </si>
  <si>
    <t>PLCB4</t>
  </si>
  <si>
    <t>ARCND2|PI-PLC</t>
  </si>
  <si>
    <t>phospholipase C, beta 4</t>
  </si>
  <si>
    <t>MACS_peak_6572</t>
  </si>
  <si>
    <t>promoter-TSS (NM_001104925)</t>
  </si>
  <si>
    <t>NM_001104925</t>
  </si>
  <si>
    <t>Hs.744845</t>
  </si>
  <si>
    <t>NM_018257</t>
  </si>
  <si>
    <t>HPRD:12764</t>
  </si>
  <si>
    <t>PCMTD2</t>
  </si>
  <si>
    <t>C20orf36</t>
  </si>
  <si>
    <t>protein-L-isoaspartate (D-aspartate) O-methyltransferase domain containing 2</t>
  </si>
  <si>
    <t>MACS_peak_7227</t>
  </si>
  <si>
    <t>promoter-TSS (NM_014043)</t>
  </si>
  <si>
    <t>NM_001244644</t>
  </si>
  <si>
    <t>Hs.476930</t>
  </si>
  <si>
    <t>NM_014043</t>
  </si>
  <si>
    <t>HPRD:13174</t>
  </si>
  <si>
    <t>CHMP2B</t>
  </si>
  <si>
    <t>ALS17|CHMP2.5|DMT1|VPS2-2|VPS2B</t>
  </si>
  <si>
    <t>charged multivesicular body protein 2B</t>
  </si>
  <si>
    <t>MACS_peak_8813</t>
  </si>
  <si>
    <t>promoter-TSS (NM_000636)</t>
  </si>
  <si>
    <t>NM_001024466</t>
  </si>
  <si>
    <t>Hs.487046</t>
  </si>
  <si>
    <t>NM_000636</t>
  </si>
  <si>
    <t>HPRD:00938</t>
  </si>
  <si>
    <t>SOD2</t>
  </si>
  <si>
    <t>IPOB|MNSOD|MVCD6</t>
  </si>
  <si>
    <t>superoxide dismutase 2, mitochondrial</t>
  </si>
  <si>
    <t>MACS_peak_4409</t>
  </si>
  <si>
    <t>intron (NM_198393, intron 2 of 32)</t>
  </si>
  <si>
    <t>NM_001201457</t>
  </si>
  <si>
    <t>Hs.390221</t>
  </si>
  <si>
    <t>NM_031272</t>
  </si>
  <si>
    <t>ENSG00000121101</t>
  </si>
  <si>
    <t>TEX14</t>
  </si>
  <si>
    <t>CT113</t>
  </si>
  <si>
    <t>testis expressed 14</t>
  </si>
  <si>
    <t>MACS_peak_5564</t>
  </si>
  <si>
    <t>exon (NM_001161440, exon 7 of 18)</t>
  </si>
  <si>
    <t>MACS_peak_1569</t>
  </si>
  <si>
    <t>promoter-TSS (NM_014267)</t>
  </si>
  <si>
    <t>NM_014267</t>
  </si>
  <si>
    <t>Hs.645792</t>
  </si>
  <si>
    <t>C11orf58</t>
  </si>
  <si>
    <t>IMAGE145052|SMAP</t>
  </si>
  <si>
    <t>chromosome 11 open reading frame 58</t>
  </si>
  <si>
    <t>MACS_peak_6245</t>
  </si>
  <si>
    <t>promoter-TSS (NM_004544)</t>
  </si>
  <si>
    <t>NM_004544</t>
  </si>
  <si>
    <t>Hs.277677</t>
  </si>
  <si>
    <t>HPRD:11950</t>
  </si>
  <si>
    <t>NDUFA10</t>
  </si>
  <si>
    <t>CI-42KD|CI-42k</t>
  </si>
  <si>
    <t>NADH dehydrogenase (ubiquinone) 1 alpha subcomplex, 10, 42kDa</t>
  </si>
  <si>
    <t>MACS_peak_3266</t>
  </si>
  <si>
    <t>promoter-TSS (NR_109934)</t>
  </si>
  <si>
    <t>NM_016213</t>
  </si>
  <si>
    <t>Hs.500340</t>
  </si>
  <si>
    <t>HPRD:05140</t>
  </si>
  <si>
    <t>TRIP4</t>
  </si>
  <si>
    <t>ASC-1|ASC1|HsT17391|ZC2HC5</t>
  </si>
  <si>
    <t>thyroid hormone receptor interactor 4</t>
  </si>
  <si>
    <t>MACS_peak_6710</t>
  </si>
  <si>
    <t>promoter-TSS (NM_058004)</t>
  </si>
  <si>
    <t>NM_058004</t>
  </si>
  <si>
    <t>Hs.529438</t>
  </si>
  <si>
    <t>NM_002650</t>
  </si>
  <si>
    <t>HPRD:08972</t>
  </si>
  <si>
    <t>PI4KA</t>
  </si>
  <si>
    <t>PI4K-ALPHA|PIK4CA|pi4K230</t>
  </si>
  <si>
    <t>phosphatidylinositol 4-kinase, catalytic, alpha</t>
  </si>
  <si>
    <t>MACS_peak_215</t>
  </si>
  <si>
    <t>promoter-TSS (NM_002713)</t>
  </si>
  <si>
    <t>NM_138558</t>
  </si>
  <si>
    <t>Hs.533474</t>
  </si>
  <si>
    <t>NM_002713</t>
  </si>
  <si>
    <t>HPRD:04028</t>
  </si>
  <si>
    <t>PPP1R8</t>
  </si>
  <si>
    <t>ARD-1|ARD1|NIPP-1|NIPP1|PRO2047</t>
  </si>
  <si>
    <t>protein phosphatase 1, regulatory subunit 8</t>
  </si>
  <si>
    <t>MACS_peak_3019</t>
  </si>
  <si>
    <t>5' UTR (NM_001289134, exon 1 of 11)</t>
  </si>
  <si>
    <t>NM_001128595</t>
  </si>
  <si>
    <t>Hs.510262</t>
  </si>
  <si>
    <t>NM_152332</t>
  </si>
  <si>
    <t>HPRD:11375</t>
  </si>
  <si>
    <t>TC2N</t>
  </si>
  <si>
    <t>C14orf47|C2CD1|MTAC2D1|Tac2-N</t>
  </si>
  <si>
    <t>tandem C2 domains, nuclear</t>
  </si>
  <si>
    <t>MACS_peak_3846</t>
  </si>
  <si>
    <t>promoter-TSS (NR_103851)</t>
  </si>
  <si>
    <t>NR_103852</t>
  </si>
  <si>
    <t>Hs.710296</t>
  </si>
  <si>
    <t>NR_103851</t>
  </si>
  <si>
    <t>ENSG00000260886</t>
  </si>
  <si>
    <t>LOC100132529</t>
  </si>
  <si>
    <t>uncharacterized LOC100132529</t>
  </si>
  <si>
    <t>MACS_peak_10008</t>
  </si>
  <si>
    <t>intron (NM_153045, intron 1 of 8)</t>
  </si>
  <si>
    <t>NM_153045</t>
  </si>
  <si>
    <t>Hs.522357</t>
  </si>
  <si>
    <t>HPRD:12988</t>
  </si>
  <si>
    <t>C9orf91</t>
  </si>
  <si>
    <t>chromosome 9 open reading frame 91</t>
  </si>
  <si>
    <t>MACS_peak_668</t>
  </si>
  <si>
    <t>intron (NM_005060, intron 1 of 10)</t>
  </si>
  <si>
    <t>NM_005060</t>
  </si>
  <si>
    <t>Hs.256022</t>
  </si>
  <si>
    <t>HPRD:04250</t>
  </si>
  <si>
    <t>RORC</t>
  </si>
  <si>
    <t>NR1F3|RORG|RZR-GAMMA|RZRG|TOR</t>
  </si>
  <si>
    <t>RAR-related orphan receptor C</t>
  </si>
  <si>
    <t>MACS_peak_6584</t>
  </si>
  <si>
    <t>promoter-TSS (NM_006948)</t>
  </si>
  <si>
    <t>NM_006948</t>
  </si>
  <si>
    <t>Hs.352341</t>
  </si>
  <si>
    <t>HPRD:03061</t>
  </si>
  <si>
    <t>HSPA13</t>
  </si>
  <si>
    <t>STCH</t>
  </si>
  <si>
    <t>heat shock protein 70kDa family, member 13</t>
  </si>
  <si>
    <t>MACS_peak_7842</t>
  </si>
  <si>
    <t>promoter-TSS (NR_033797)</t>
  </si>
  <si>
    <t>NR_033797</t>
  </si>
  <si>
    <t>Hs.142307</t>
  </si>
  <si>
    <t>ENSG00000268471</t>
  </si>
  <si>
    <t>DKFZP434I0714</t>
  </si>
  <si>
    <t>uncharacterized protein DKFZP434I0714</t>
  </si>
  <si>
    <t>MACS_peak_7663</t>
  </si>
  <si>
    <t>NM_001286791</t>
  </si>
  <si>
    <t>Hs.479703</t>
  </si>
  <si>
    <t>NM_025087</t>
  </si>
  <si>
    <t>HPRD:08638</t>
  </si>
  <si>
    <t>CWH43</t>
  </si>
  <si>
    <t>CWH43-C</t>
  </si>
  <si>
    <t>cell wall biogenesis 43 C-terminal homolog (S. cerevisiae)</t>
  </si>
  <si>
    <t>MACS_peak_7112</t>
  </si>
  <si>
    <t>promoter-TSS (NM_199443)</t>
  </si>
  <si>
    <t>NM_001251877</t>
  </si>
  <si>
    <t>Hs.77500</t>
  </si>
  <si>
    <t>NM_003363</t>
  </si>
  <si>
    <t>HPRD:04598</t>
  </si>
  <si>
    <t>USP4</t>
  </si>
  <si>
    <t>UNP|Unph</t>
  </si>
  <si>
    <t>ubiquitin specific peptidase 4 (proto-oncogene)</t>
  </si>
  <si>
    <t>MACS_peak_4237</t>
  </si>
  <si>
    <t>NM_006160</t>
  </si>
  <si>
    <t>Hs.322431</t>
  </si>
  <si>
    <t>NEUROD2</t>
  </si>
  <si>
    <t>NDRF|bHLHa1</t>
  </si>
  <si>
    <t>neuronal differentiation 2</t>
  </si>
  <si>
    <t>MACS_peak_6598</t>
  </si>
  <si>
    <t>promoter-TSS (NM_001186)</t>
  </si>
  <si>
    <t>NM_001186</t>
  </si>
  <si>
    <t>Hs.154276</t>
  </si>
  <si>
    <t>HPRD:04127</t>
  </si>
  <si>
    <t>BACH1</t>
  </si>
  <si>
    <t>BACH-1|BTBD24</t>
  </si>
  <si>
    <t>BTB and CNC homology 1, basic leucine zipper transcription factor 1</t>
  </si>
  <si>
    <t>MACS_peak_1595</t>
  </si>
  <si>
    <t>promoter-TSS (NM_152636)</t>
  </si>
  <si>
    <t>NM_031217</t>
  </si>
  <si>
    <t>Hs.301052</t>
  </si>
  <si>
    <t>HPRD:11177</t>
  </si>
  <si>
    <t>KIF18A</t>
  </si>
  <si>
    <t>MS-KIF18A|PPP1R99</t>
  </si>
  <si>
    <t>kinesin family member 18A</t>
  </si>
  <si>
    <t>MACS_peak_6841</t>
  </si>
  <si>
    <t>MACS_peak_6563</t>
  </si>
  <si>
    <t>intron (NM_020062, intron 2 of 7)</t>
  </si>
  <si>
    <t>NM_020062</t>
  </si>
  <si>
    <t>Hs.435126</t>
  </si>
  <si>
    <t>SLC2A4RG</t>
  </si>
  <si>
    <t>GEF|HDBP-1|HDBP1|Si-1-2|Si-1-2-19</t>
  </si>
  <si>
    <t>SLC2A4 regulator</t>
  </si>
  <si>
    <t>MACS_peak_3996</t>
  </si>
  <si>
    <t>intron (NM_001114118, intron 1 of 12)</t>
  </si>
  <si>
    <t>NM_001114118</t>
  </si>
  <si>
    <t>Hs.120963</t>
  </si>
  <si>
    <t>NM_018553</t>
  </si>
  <si>
    <t>C17orf85</t>
  </si>
  <si>
    <t>ELG|HSA277841</t>
  </si>
  <si>
    <t>chromosome 17 open reading frame 85</t>
  </si>
  <si>
    <t>MACS_peak_690</t>
  </si>
  <si>
    <t>intron (NM_001025107, intron 1 of 14)</t>
  </si>
  <si>
    <t>NM_001025107</t>
  </si>
  <si>
    <t>Hs.12341</t>
  </si>
  <si>
    <t>NM_001111</t>
  </si>
  <si>
    <t>HPRD:07528</t>
  </si>
  <si>
    <t>ADAR</t>
  </si>
  <si>
    <t>ADAR1|AGS6|DRADA|DSH|DSRAD|G1P1|IFI-4|IFI4|K88DSRBP|P136</t>
  </si>
  <si>
    <t>adenosine deaminase, RNA-specific</t>
  </si>
  <si>
    <t>MACS_peak_4351</t>
  </si>
  <si>
    <t>intron (NM_001261395, intron 1 of 11)</t>
  </si>
  <si>
    <t>NM_001261393</t>
  </si>
  <si>
    <t>Hs.514920</t>
  </si>
  <si>
    <t>NM_005831</t>
  </si>
  <si>
    <t>HPRD:06846</t>
  </si>
  <si>
    <t>CALCOCO2</t>
  </si>
  <si>
    <t>NDP52</t>
  </si>
  <si>
    <t>calcium binding and coiled-coil domain 2</t>
  </si>
  <si>
    <t>MACS_peak_7333</t>
  </si>
  <si>
    <t>promoter-TSS (NM_020187)</t>
  </si>
  <si>
    <t>NM_020187</t>
  </si>
  <si>
    <t>Hs.458320</t>
  </si>
  <si>
    <t>HPRD:13119</t>
  </si>
  <si>
    <t>HMCES</t>
  </si>
  <si>
    <t>C3orf37|SRAPD1</t>
  </si>
  <si>
    <t>5-hydroxymethylcytosine (hmC) binding, ES cell-specific</t>
  </si>
  <si>
    <t>MACS_peak_10317</t>
  </si>
  <si>
    <t>5' UTR (NM_173834, exon 1 of 7)</t>
  </si>
  <si>
    <t>NM_173834</t>
  </si>
  <si>
    <t>Hs.82719</t>
  </si>
  <si>
    <t>HPRD:06639</t>
  </si>
  <si>
    <t>YIPF6</t>
  </si>
  <si>
    <t>FinGER6</t>
  </si>
  <si>
    <t>Yip1 domain family, member 6</t>
  </si>
  <si>
    <t>MACS_peak_3206</t>
  </si>
  <si>
    <t>promoter-TSS (NR_036507)</t>
  </si>
  <si>
    <t>NM_001143887</t>
  </si>
  <si>
    <t>Hs.369614</t>
  </si>
  <si>
    <t>NM_004236</t>
  </si>
  <si>
    <t>HPRD:05146</t>
  </si>
  <si>
    <t>COPS2</t>
  </si>
  <si>
    <t>ALIEN|CSN2|SGN2|TRIP15</t>
  </si>
  <si>
    <t>COP9 signalosome subunit 2</t>
  </si>
  <si>
    <t>MACS_peak_5500</t>
  </si>
  <si>
    <t>intron (NM_023074, intron 1 of 4)</t>
  </si>
  <si>
    <t>NM_023074</t>
  </si>
  <si>
    <t>Hs.148322</t>
  </si>
  <si>
    <t>HPRD:07785</t>
  </si>
  <si>
    <t>ZNF649</t>
  </si>
  <si>
    <t>zinc finger protein 649</t>
  </si>
  <si>
    <t>MACS_peak_2700</t>
  </si>
  <si>
    <t>promoter-TSS (NM_006002)</t>
  </si>
  <si>
    <t>NM_006002</t>
  </si>
  <si>
    <t>Hs.162241</t>
  </si>
  <si>
    <t>HPRD:04367</t>
  </si>
  <si>
    <t>UCHL3</t>
  </si>
  <si>
    <t>UCH-L3</t>
  </si>
  <si>
    <t>ubiquitin carboxyl-terminal esterase L3 (ubiquitin thiolesterase)</t>
  </si>
  <si>
    <t>MACS_peak_7776</t>
  </si>
  <si>
    <t>intron (NM_001226, intron 1 of 6)</t>
  </si>
  <si>
    <t>NM_001226</t>
  </si>
  <si>
    <t>Hs.654616</t>
  </si>
  <si>
    <t>HPRD:03321</t>
  </si>
  <si>
    <t>CASP6</t>
  </si>
  <si>
    <t>MCH2</t>
  </si>
  <si>
    <t>caspase 6, apoptosis-related cysteine peptidase</t>
  </si>
  <si>
    <t>MACS_peak_8761</t>
  </si>
  <si>
    <t>intron (NM_021243, intron 1 of 2)</t>
  </si>
  <si>
    <t>NM_021243</t>
  </si>
  <si>
    <t>Hs.600861</t>
  </si>
  <si>
    <t>ENSG00000146386</t>
  </si>
  <si>
    <t>ABRACL</t>
  </si>
  <si>
    <t>C6orf115|Costars|HSPC280|PRO2013</t>
  </si>
  <si>
    <t>ABRA C-terminal like</t>
  </si>
  <si>
    <t>MACS_peak_5539</t>
  </si>
  <si>
    <t>promoter-TSS (NM_001008401)</t>
  </si>
  <si>
    <t>NM_001289951</t>
  </si>
  <si>
    <t>Hs.433293</t>
  </si>
  <si>
    <t>NM_001008401</t>
  </si>
  <si>
    <t>ZNF761</t>
  </si>
  <si>
    <t>ZNF468</t>
  </si>
  <si>
    <t>zinc finger protein 761</t>
  </si>
  <si>
    <t>MACS_peak_2501</t>
  </si>
  <si>
    <t>NM_000928</t>
  </si>
  <si>
    <t>Hs.992</t>
  </si>
  <si>
    <t>HPRD:01396</t>
  </si>
  <si>
    <t>PLA2G1B</t>
  </si>
  <si>
    <t>PLA2|PLA2A|PPLA2</t>
  </si>
  <si>
    <t>phospholipase A2, group IB (pancreas)</t>
  </si>
  <si>
    <t>MACS_peak_8998</t>
  </si>
  <si>
    <t>exon (NM_005228, exon 20 of 28)</t>
  </si>
  <si>
    <t>NR_047551</t>
  </si>
  <si>
    <t>Hs.720489</t>
  </si>
  <si>
    <t>ENSG00000224057</t>
  </si>
  <si>
    <t>EGFR-AS1</t>
  </si>
  <si>
    <t>EGFR antisense RNA 1</t>
  </si>
  <si>
    <t>MACS_peak_6657</t>
  </si>
  <si>
    <t>promoter-TSS (NM_001202489)</t>
  </si>
  <si>
    <t>NM_001202489</t>
  </si>
  <si>
    <t>Hs.529420</t>
  </si>
  <si>
    <t>NM_003343</t>
  </si>
  <si>
    <t>HPRD:04387</t>
  </si>
  <si>
    <t>UBE2G2</t>
  </si>
  <si>
    <t>UBC7</t>
  </si>
  <si>
    <t>ubiquitin-conjugating enzyme E2G 2</t>
  </si>
  <si>
    <t>MACS_peak_8893</t>
  </si>
  <si>
    <t>promoter-TSS (NM_016265)</t>
  </si>
  <si>
    <t>NM_016265</t>
  </si>
  <si>
    <t>Hs.431471</t>
  </si>
  <si>
    <t>NM_006956</t>
  </si>
  <si>
    <t>HPRD:11835</t>
  </si>
  <si>
    <t>ZNF12</t>
  </si>
  <si>
    <t>GIOT-3|HZF11|KOX3|ZNF325</t>
  </si>
  <si>
    <t>zinc finger protein 12</t>
  </si>
  <si>
    <t>MACS_peak_3029</t>
  </si>
  <si>
    <t>promoter-TSS (NM_018167)</t>
  </si>
  <si>
    <t>NM_018167</t>
  </si>
  <si>
    <t>Hs.525549</t>
  </si>
  <si>
    <t>HPRD:12541</t>
  </si>
  <si>
    <t>BTBD7</t>
  </si>
  <si>
    <t>FUP1</t>
  </si>
  <si>
    <t>BTB (POZ) domain containing 7</t>
  </si>
  <si>
    <t>MACS_peak_6296</t>
  </si>
  <si>
    <t>promoter-TSS (NM_021826)</t>
  </si>
  <si>
    <t>NM_199415</t>
  </si>
  <si>
    <t>Hs.654646</t>
  </si>
  <si>
    <t>NM_014948</t>
  </si>
  <si>
    <t>HPRD:15605</t>
  </si>
  <si>
    <t>UBOX5</t>
  </si>
  <si>
    <t>RNF37|UBCE7IP5|UIP5</t>
  </si>
  <si>
    <t>U-box domain containing 5</t>
  </si>
  <si>
    <t>MACS_peak_1684</t>
  </si>
  <si>
    <t>promoter-TSS (NM_017966)</t>
  </si>
  <si>
    <t>NM_017966</t>
  </si>
  <si>
    <t>Hs.523715</t>
  </si>
  <si>
    <t>HPRD:15652</t>
  </si>
  <si>
    <t>VPS37C</t>
  </si>
  <si>
    <t>vacuolar protein sorting 37 homolog C (S. cerevisiae)</t>
  </si>
  <si>
    <t>MACS_peak_5021</t>
  </si>
  <si>
    <t>promoter-TSS (NM_001105578)</t>
  </si>
  <si>
    <t>NM_001105578</t>
  </si>
  <si>
    <t>Hs.655173</t>
  </si>
  <si>
    <t>SYCE2</t>
  </si>
  <si>
    <t>CESC1</t>
  </si>
  <si>
    <t>synaptonemal complex central element protein 2</t>
  </si>
  <si>
    <t>MACS_peak_4431</t>
  </si>
  <si>
    <t>promoter-TSS (NR_026641)</t>
  </si>
  <si>
    <t>NR_026641</t>
  </si>
  <si>
    <t>Hs.279646</t>
  </si>
  <si>
    <t>NM_020748</t>
  </si>
  <si>
    <t>HPRD:11137</t>
  </si>
  <si>
    <t>INTS2</t>
  </si>
  <si>
    <t>INT2|KIAA1287</t>
  </si>
  <si>
    <t>integrator complex subunit 2</t>
  </si>
  <si>
    <t>MACS_peak_7536</t>
  </si>
  <si>
    <t>non-coding (NR_002451, exon 1 of 3)</t>
  </si>
  <si>
    <t>NR_002451</t>
  </si>
  <si>
    <t>Hs.745030</t>
  </si>
  <si>
    <t>NM_024903</t>
  </si>
  <si>
    <t>ABCA11P</t>
  </si>
  <si>
    <t>ABCA11|EST1133530</t>
  </si>
  <si>
    <t>ATP-binding cassette, sub-family A (ABC1), member 11, pseudogene</t>
  </si>
  <si>
    <t>MACS_peak_1873</t>
  </si>
  <si>
    <t>5' UTR (NM_001130035, exon 1 of 7)</t>
  </si>
  <si>
    <t>NM_001130034</t>
  </si>
  <si>
    <t>Hs.445489</t>
  </si>
  <si>
    <t>NM_021200</t>
  </si>
  <si>
    <t>HPRD:09630</t>
  </si>
  <si>
    <t>PLEKHB1</t>
  </si>
  <si>
    <t>KPL1|PHR1|PHRET1</t>
  </si>
  <si>
    <t>pleckstrin homology domain containing, family B (evectins) member 1</t>
  </si>
  <si>
    <t>MACS_peak_2016</t>
  </si>
  <si>
    <t>promoter-TSS (NM_017425)</t>
  </si>
  <si>
    <t>NM_170601</t>
  </si>
  <si>
    <t>Hs.10056</t>
  </si>
  <si>
    <t>NM_018978</t>
  </si>
  <si>
    <t>HPRD:16764</t>
  </si>
  <si>
    <t>SIAE</t>
  </si>
  <si>
    <t>AIS6|CSE-C|CSEC|LSE|YSG2</t>
  </si>
  <si>
    <t>sialic acid acetylesterase</t>
  </si>
  <si>
    <t>MACS_peak_9842</t>
  </si>
  <si>
    <t>promoter-TSS (NM_003028)</t>
  </si>
  <si>
    <t>NM_003028</t>
  </si>
  <si>
    <t>Hs.521482</t>
  </si>
  <si>
    <t>SHB</t>
  </si>
  <si>
    <t>bA3J10.2</t>
  </si>
  <si>
    <t>Src homology 2 domain containing adaptor protein B</t>
  </si>
  <si>
    <t>MACS_peak_7687</t>
  </si>
  <si>
    <t>intron (NR_034081, intron 1 of 4)</t>
  </si>
  <si>
    <t>NM_001253835</t>
  </si>
  <si>
    <t>Hs.479808</t>
  </si>
  <si>
    <t>NM_001553</t>
  </si>
  <si>
    <t>HPRD:04183</t>
  </si>
  <si>
    <t>IGFBP7</t>
  </si>
  <si>
    <t>AGM|FSTL2|IBP-7|IGFBP-7|IGFBP-7v|IGFBPRP1|MAC25|PSF|RAMSVPS|TAF</t>
  </si>
  <si>
    <t>insulin-like growth factor binding protein 7</t>
  </si>
  <si>
    <t>MACS_peak_9579</t>
  </si>
  <si>
    <t>promoter-TSS (NM_181787)</t>
  </si>
  <si>
    <t>NM_181787</t>
  </si>
  <si>
    <t>Hs.567828</t>
  </si>
  <si>
    <t>HPRD:11259</t>
  </si>
  <si>
    <t>DPY19L4</t>
  </si>
  <si>
    <t>dpy-19-like 4 (C. elegans)</t>
  </si>
  <si>
    <t>MACS_peak_1424</t>
  </si>
  <si>
    <t>intron (NM_006793, intron 1 of 6)</t>
  </si>
  <si>
    <t>NM_014098</t>
  </si>
  <si>
    <t>Hs.523302</t>
  </si>
  <si>
    <t>NM_006793</t>
  </si>
  <si>
    <t>HPRD:05305</t>
  </si>
  <si>
    <t>PRDX3</t>
  </si>
  <si>
    <t>AOP-1|AOP1|HBC189|MER5|PRO1748|SP-22|prx-III</t>
  </si>
  <si>
    <t>peroxiredoxin 3</t>
  </si>
  <si>
    <t>MACS_peak_1956</t>
  </si>
  <si>
    <t>promoter-TSS (NM_001077692)</t>
  </si>
  <si>
    <t>NM_001077692</t>
  </si>
  <si>
    <t>Hs.745155</t>
  </si>
  <si>
    <t>NM_024740</t>
  </si>
  <si>
    <t>ALG9</t>
  </si>
  <si>
    <t>CDG1L|DIBD1|LOH11CR1J</t>
  </si>
  <si>
    <t>ALG9, alpha-1,2-mannosyltransferase</t>
  </si>
  <si>
    <t>MACS_peak_10273</t>
  </si>
  <si>
    <t>promoter-TSS (NM_001282142)</t>
  </si>
  <si>
    <t>NM_006521</t>
  </si>
  <si>
    <t>Hs.730740</t>
  </si>
  <si>
    <t>HPRD:02439</t>
  </si>
  <si>
    <t>TFE3</t>
  </si>
  <si>
    <t>RCCP2|RCCX1|TFEA|bHLHe33</t>
  </si>
  <si>
    <t>transcription factor binding to IGHM enhancer 3</t>
  </si>
  <si>
    <t>MACS_peak_9732</t>
  </si>
  <si>
    <t>promoter-TSS (NR_023392)</t>
  </si>
  <si>
    <t>NR_023392</t>
  </si>
  <si>
    <t>Hs.367856</t>
  </si>
  <si>
    <t>ZNF252P</t>
  </si>
  <si>
    <t>ZNF252</t>
  </si>
  <si>
    <t>zinc finger protein 252, pseudogene</t>
  </si>
  <si>
    <t>MACS_peak_409</t>
  </si>
  <si>
    <t>intron (NM_001193617, intron 1 of 14)</t>
  </si>
  <si>
    <t>NM_002979</t>
  </si>
  <si>
    <t>Hs.476365</t>
  </si>
  <si>
    <t>HPRD:01700</t>
  </si>
  <si>
    <t>SCP2</t>
  </si>
  <si>
    <t>NLTP|NSL-TP|SCP-2|SCP-CHI|SCP-X|SCPX</t>
  </si>
  <si>
    <t>sterol carrier protein 2</t>
  </si>
  <si>
    <t>MACS_peak_725</t>
  </si>
  <si>
    <t>TTS (NR_104408)</t>
  </si>
  <si>
    <t>NM_001199663</t>
  </si>
  <si>
    <t>Hs.530479</t>
  </si>
  <si>
    <t>NM_001199661</t>
  </si>
  <si>
    <t>ENSG00000260238</t>
  </si>
  <si>
    <t>PMF1-BGLAP</t>
  </si>
  <si>
    <t>PMF1</t>
  </si>
  <si>
    <t>PMF1-BGLAP readthrough</t>
  </si>
  <si>
    <t>MACS_peak_5764</t>
  </si>
  <si>
    <t>promoter-TSS (NM_144736)</t>
  </si>
  <si>
    <t>NM_144736</t>
  </si>
  <si>
    <t>Hs.433466</t>
  </si>
  <si>
    <t>NM_018607</t>
  </si>
  <si>
    <t>HPRD:15180</t>
  </si>
  <si>
    <t>NDUFAF7</t>
  </si>
  <si>
    <t>C2orf56|MidA</t>
  </si>
  <si>
    <t>NADH dehydrogenase (ubiquinone) complex I, assembly factor 7</t>
  </si>
  <si>
    <t>MACS_peak_2031</t>
  </si>
  <si>
    <t>promoter-TSS (NM_005238)</t>
  </si>
  <si>
    <t>NR_106738</t>
  </si>
  <si>
    <t>MIR6090</t>
  </si>
  <si>
    <t>hsa-mir-6090</t>
  </si>
  <si>
    <t>microRNA 6090</t>
  </si>
  <si>
    <t>MACS_peak_4289</t>
  </si>
  <si>
    <t>promoter-TSS (NM_001040431)</t>
  </si>
  <si>
    <t>NM_001040431</t>
  </si>
  <si>
    <t>Hs.16059</t>
  </si>
  <si>
    <t>ENSG00000183978</t>
  </si>
  <si>
    <t>COA3</t>
  </si>
  <si>
    <t>CCDC56|MITRAC12</t>
  </si>
  <si>
    <t>cytochrome c oxidase assembly factor 3</t>
  </si>
  <si>
    <t>MACS_peak_5968</t>
  </si>
  <si>
    <t>promoter-TSS (NM_004336)</t>
  </si>
  <si>
    <t>NM_001278616</t>
  </si>
  <si>
    <t>Hs.469649</t>
  </si>
  <si>
    <t>NM_004336</t>
  </si>
  <si>
    <t>HPRD:03907</t>
  </si>
  <si>
    <t>BUB1</t>
  </si>
  <si>
    <t>BUB1A|BUB1L|hBUB1</t>
  </si>
  <si>
    <t>BUB1 mitotic checkpoint serine/threonine kinase</t>
  </si>
  <si>
    <t>MACS_peak_6578</t>
  </si>
  <si>
    <t>GSATII|Satellite|centr</t>
  </si>
  <si>
    <t>NR_037458</t>
  </si>
  <si>
    <t>miRBase:MI0016088</t>
  </si>
  <si>
    <t>MIR3687-1</t>
  </si>
  <si>
    <t>MIR3687</t>
  </si>
  <si>
    <t>microRNA 3687-1</t>
  </si>
  <si>
    <t>MACS_peak_6014</t>
  </si>
  <si>
    <t>exon (NM_001142370, exon 1 of 11)</t>
  </si>
  <si>
    <t>NM_001142370</t>
  </si>
  <si>
    <t>Hs.516390</t>
  </si>
  <si>
    <t>NM_014369</t>
  </si>
  <si>
    <t>HPRD:05961</t>
  </si>
  <si>
    <t>PTPN18</t>
  </si>
  <si>
    <t>BDP1|PTP-HSCF</t>
  </si>
  <si>
    <t>protein tyrosine phosphatase, non-receptor type 18 (brain-derived)</t>
  </si>
  <si>
    <t>MACS_peak_5964</t>
  </si>
  <si>
    <t>promoter-TSS (NM_023016)</t>
  </si>
  <si>
    <t>NM_178584</t>
  </si>
  <si>
    <t>Hs.469615</t>
  </si>
  <si>
    <t>NM_144710</t>
  </si>
  <si>
    <t>HPRD:15325</t>
  </si>
  <si>
    <t>SEPT10</t>
  </si>
  <si>
    <t>septin 10</t>
  </si>
  <si>
    <t>MACS_peak_4317</t>
  </si>
  <si>
    <t>promoter-TSS (NM_144609)</t>
  </si>
  <si>
    <t>NM_144609</t>
  </si>
  <si>
    <t>Hs.579115</t>
  </si>
  <si>
    <t>HPRD:08107</t>
  </si>
  <si>
    <t>CCDC43</t>
  </si>
  <si>
    <t>coiled-coil domain containing 43</t>
  </si>
  <si>
    <t>MACS_peak_3081</t>
  </si>
  <si>
    <t>promoter-TSS (NM_152328)</t>
  </si>
  <si>
    <t>NM_152328</t>
  </si>
  <si>
    <t>Hs.592327</t>
  </si>
  <si>
    <t>HPRD:12433</t>
  </si>
  <si>
    <t>ADSSL1</t>
  </si>
  <si>
    <t>adenylosuccinate synthase like 1</t>
  </si>
  <si>
    <t>MACS_peak_4421</t>
  </si>
  <si>
    <t>promoter-TSS (NM_030938)</t>
  </si>
  <si>
    <t>NM_016077</t>
  </si>
  <si>
    <t>Hs.12677</t>
  </si>
  <si>
    <t>HPRD:12273</t>
  </si>
  <si>
    <t>PTRH2</t>
  </si>
  <si>
    <t>BIT1|CFAP37|PTH2</t>
  </si>
  <si>
    <t>peptidyl-tRNA hydrolase 2</t>
  </si>
  <si>
    <t>MACS_peak_9706</t>
  </si>
  <si>
    <t>promoter-TSS (NM_017570)</t>
  </si>
  <si>
    <t>NM_017570</t>
  </si>
  <si>
    <t>Hs.305882</t>
  </si>
  <si>
    <t>HPRD:14880</t>
  </si>
  <si>
    <t>OPLAH</t>
  </si>
  <si>
    <t>5-Opase|OPLA|OPLAHD</t>
  </si>
  <si>
    <t>5-oxoprolinase (ATP-hydrolysing)</t>
  </si>
  <si>
    <t>MACS_peak_9390</t>
  </si>
  <si>
    <t>promoter-TSS (NM_013354)</t>
  </si>
  <si>
    <t>NM_152415</t>
  </si>
  <si>
    <t>Hs.343873</t>
  </si>
  <si>
    <t>HPRD:13410</t>
  </si>
  <si>
    <t>VPS37A</t>
  </si>
  <si>
    <t>HCRP1|PQBP2|SPG53</t>
  </si>
  <si>
    <t>vacuolar protein sorting 37 homolog A (S. cerevisiae)</t>
  </si>
  <si>
    <t>MACS_peak_10077</t>
  </si>
  <si>
    <t>promoter-TSS (NM_018201)</t>
  </si>
  <si>
    <t>NM_018201</t>
  </si>
  <si>
    <t>Hs.3376</t>
  </si>
  <si>
    <t>HPRD:18163</t>
  </si>
  <si>
    <t>TBC1D13</t>
  </si>
  <si>
    <t>TBC1 domain family, member 13</t>
  </si>
  <si>
    <t>MACS_peak_2957</t>
  </si>
  <si>
    <t>non-coding (NR_040251, exon 1 of 12)</t>
  </si>
  <si>
    <t>NR_040251</t>
  </si>
  <si>
    <t>Hs.270869</t>
  </si>
  <si>
    <t>NM_021188</t>
  </si>
  <si>
    <t>HPRD:18339</t>
  </si>
  <si>
    <t>ZNF410</t>
  </si>
  <si>
    <t>APA-1|APA1</t>
  </si>
  <si>
    <t>zinc finger protein 410</t>
  </si>
  <si>
    <t>MACS_peak_1517</t>
  </si>
  <si>
    <t>NR_044999</t>
  </si>
  <si>
    <t>Hs.637689</t>
  </si>
  <si>
    <t>ENSG00000189398</t>
  </si>
  <si>
    <t>OR7E12P</t>
  </si>
  <si>
    <t>HG1058|OR11-3|OR7E58P|OR7E79P|OR7E81P|OST021</t>
  </si>
  <si>
    <t>olfactory receptor, family 7, subfamily E, member 12 pseudogene</t>
  </si>
  <si>
    <t>MACS_peak_3411</t>
  </si>
  <si>
    <t>promoter-TSS (NM_003870)</t>
  </si>
  <si>
    <t>NM_003870</t>
  </si>
  <si>
    <t>Hs.430551</t>
  </si>
  <si>
    <t>HPRD:04541</t>
  </si>
  <si>
    <t>IQGAP1</t>
  </si>
  <si>
    <t>HUMORFA01|SAR1|p195</t>
  </si>
  <si>
    <t>IQ motif containing GTPase activating protein 1</t>
  </si>
  <si>
    <t>MACS_peak_1924</t>
  </si>
  <si>
    <t>exon (NM_004268, exon 1 of 12)</t>
  </si>
  <si>
    <t>NM_004268</t>
  </si>
  <si>
    <t>Hs.444931</t>
  </si>
  <si>
    <t>MED17</t>
  </si>
  <si>
    <t>CRSP6|CRSP77|DRIP80|TRAP80</t>
  </si>
  <si>
    <t>mediator complex subunit 17</t>
  </si>
  <si>
    <t>MACS_peak_6102</t>
  </si>
  <si>
    <t>promoter-TSS (NM_138285)</t>
  </si>
  <si>
    <t>NM_001287585</t>
  </si>
  <si>
    <t>Hs.180591</t>
  </si>
  <si>
    <t>NM_138285</t>
  </si>
  <si>
    <t>HPRD:10486</t>
  </si>
  <si>
    <t>NUP35</t>
  </si>
  <si>
    <t>MP-44|MP44|NP44|NUP53</t>
  </si>
  <si>
    <t>nucleoporin 35kDa</t>
  </si>
  <si>
    <t>MACS_peak_3163</t>
  </si>
  <si>
    <t>promoter-TSS (NM_001198588)</t>
  </si>
  <si>
    <t>NM_001114632</t>
  </si>
  <si>
    <t>Hs.198161</t>
  </si>
  <si>
    <t>ENSG00000243789</t>
  </si>
  <si>
    <t>JMJD7</t>
  </si>
  <si>
    <t>jumonji domain containing 7</t>
  </si>
  <si>
    <t>MACS_peak_10205</t>
  </si>
  <si>
    <t>promoter-TSS (NM_006800)</t>
  </si>
  <si>
    <t>NM_001193270</t>
  </si>
  <si>
    <t>Hs.655288</t>
  </si>
  <si>
    <t>NM_006800</t>
  </si>
  <si>
    <t>HPRD:05344</t>
  </si>
  <si>
    <t>MSL3</t>
  </si>
  <si>
    <t>MSL3L1</t>
  </si>
  <si>
    <t>male-specific lethal 3 homolog (Drosophila)</t>
  </si>
  <si>
    <t>MACS_peak_4385</t>
  </si>
  <si>
    <t>5' UTR (NM_005486, exon 1 of 16)</t>
  </si>
  <si>
    <t>NM_005486</t>
  </si>
  <si>
    <t>Hs.153504</t>
  </si>
  <si>
    <t>HPRD:05266</t>
  </si>
  <si>
    <t>TOM1L1</t>
  </si>
  <si>
    <t>OK/KNS-CL.3|SRCASM</t>
  </si>
  <si>
    <t>target of myb1 (chicken)-like 1</t>
  </si>
  <si>
    <t>MACS_peak_8491</t>
  </si>
  <si>
    <t>promoter-TSS (NM_022110).3</t>
  </si>
  <si>
    <t>NM_022110</t>
  </si>
  <si>
    <t>Hs.520042</t>
  </si>
  <si>
    <t>HPRD:16901</t>
  </si>
  <si>
    <t>FKBPL</t>
  </si>
  <si>
    <t>DIR1|NG7|WISP39</t>
  </si>
  <si>
    <t>FK506 binding protein like</t>
  </si>
  <si>
    <t>MACS_peak_4066</t>
  </si>
  <si>
    <t>promoter-TSS (NM_001177801)</t>
  </si>
  <si>
    <t>NM_001177802</t>
  </si>
  <si>
    <t>Hs.408233</t>
  </si>
  <si>
    <t>NM_016492</t>
  </si>
  <si>
    <t>HPRD:06407</t>
  </si>
  <si>
    <t>RANGRF</t>
  </si>
  <si>
    <t>HSPC236|MOG1|RANGNRF</t>
  </si>
  <si>
    <t>RAN guanine nucleotide release factor</t>
  </si>
  <si>
    <t>MACS_peak_3934</t>
  </si>
  <si>
    <t>promoter-TSS (NM_004933)</t>
  </si>
  <si>
    <t>NM_004933</t>
  </si>
  <si>
    <t>Hs.148090</t>
  </si>
  <si>
    <t>HPRD:00225</t>
  </si>
  <si>
    <t>CDH15</t>
  </si>
  <si>
    <t>CDH14|CDH3|CDHM|MCAD|MRD3</t>
  </si>
  <si>
    <t>cadherin 15, type 1, M-cadherin (myotubule)</t>
  </si>
  <si>
    <t>MACS_peak_216</t>
  </si>
  <si>
    <t>5' UTR (NM_002946, exon 1 of 9)</t>
  </si>
  <si>
    <t>NM_001297558</t>
  </si>
  <si>
    <t>Hs.79411</t>
  </si>
  <si>
    <t>NM_002946</t>
  </si>
  <si>
    <t>HPRD:01566</t>
  </si>
  <si>
    <t>RPA2</t>
  </si>
  <si>
    <t>REPA2|RP-A p32|RP-A p34|RPA32</t>
  </si>
  <si>
    <t>replication protein A2, 32kDa</t>
  </si>
  <si>
    <t>MACS_peak_5634</t>
  </si>
  <si>
    <t>5' UTR (NM_001145544, exon 1 of 6)</t>
  </si>
  <si>
    <t>NM_001145544</t>
  </si>
  <si>
    <t>Hs.235390</t>
  </si>
  <si>
    <t>NM_023926</t>
  </si>
  <si>
    <t>HPRD:07802</t>
  </si>
  <si>
    <t>ZSCAN18</t>
  </si>
  <si>
    <t>ZNF447</t>
  </si>
  <si>
    <t>zinc finger and SCAN domain containing 18</t>
  </si>
  <si>
    <t>MACS_peak_7882</t>
  </si>
  <si>
    <t>promoter-TSS (NR_046264)</t>
  </si>
  <si>
    <t>NM_207352</t>
  </si>
  <si>
    <t>Hs.587231</t>
  </si>
  <si>
    <t>CYP4V2</t>
  </si>
  <si>
    <t>BCD|CYP4AH1</t>
  </si>
  <si>
    <t>cytochrome P450, family 4, subfamily V, polypeptide 2</t>
  </si>
  <si>
    <t>MACS_peak_2834</t>
  </si>
  <si>
    <t>promoter-TSS (NM_002791)</t>
  </si>
  <si>
    <t>NM_001282233</t>
  </si>
  <si>
    <t>Hs.446260</t>
  </si>
  <si>
    <t>NM_002791</t>
  </si>
  <si>
    <t>HPRD:04171</t>
  </si>
  <si>
    <t>PSMA6</t>
  </si>
  <si>
    <t>IOTA|PROS27|p27K</t>
  </si>
  <si>
    <t>proteasome (prosome, macropain) subunit, alpha type, 6</t>
  </si>
  <si>
    <t>MACS_peak_8721</t>
  </si>
  <si>
    <t>promoter-TSS (NM_002269)</t>
  </si>
  <si>
    <t>NM_002269</t>
  </si>
  <si>
    <t>Hs.182971</t>
  </si>
  <si>
    <t>HPRD:05179</t>
  </si>
  <si>
    <t>KPNA5</t>
  </si>
  <si>
    <t>IPOA6|SRP6</t>
  </si>
  <si>
    <t>karyopherin alpha 5 (importin alpha 6)</t>
  </si>
  <si>
    <t>MACS_peak_8837</t>
  </si>
  <si>
    <t>NR_002787</t>
  </si>
  <si>
    <t>Hs.447751</t>
  </si>
  <si>
    <t>ENSG00000230960</t>
  </si>
  <si>
    <t>LOC154449</t>
  </si>
  <si>
    <t>uncharacterized LOC154449</t>
  </si>
  <si>
    <t>MACS_peak_5725</t>
  </si>
  <si>
    <t>promoter-TSS (NM_006488)</t>
  </si>
  <si>
    <t>NM_006488</t>
  </si>
  <si>
    <t>Hs.567297</t>
  </si>
  <si>
    <t>NM_000221</t>
  </si>
  <si>
    <t>HPRD:11774</t>
  </si>
  <si>
    <t>KHK</t>
  </si>
  <si>
    <t>ketohexokinase (fructokinase)</t>
  </si>
  <si>
    <t>MACS_peak_7274</t>
  </si>
  <si>
    <t>intron (NM_212543, intron 1 of 8)</t>
  </si>
  <si>
    <t>NM_003778</t>
  </si>
  <si>
    <t>Hs.13225</t>
  </si>
  <si>
    <t>HPRD:04930</t>
  </si>
  <si>
    <t>B4GALT4</t>
  </si>
  <si>
    <t>B4Gal-T4|beta4Gal-T4</t>
  </si>
  <si>
    <t>UDP-Gal:betaGlcNAc beta 1,4- galactosyltransferase, polypeptide 4</t>
  </si>
  <si>
    <t>MACS_peak_1628</t>
  </si>
  <si>
    <t>promoter-TSS (NM_018389)</t>
  </si>
  <si>
    <t>NM_018389</t>
  </si>
  <si>
    <t>Hs.12211</t>
  </si>
  <si>
    <t>HPRD:09324</t>
  </si>
  <si>
    <t>SLC35C1</t>
  </si>
  <si>
    <t>CDG2C|FUCT1</t>
  </si>
  <si>
    <t>solute carrier family 35 (GDP-fucose transporter), member C1</t>
  </si>
  <si>
    <t>MACS_peak_4257</t>
  </si>
  <si>
    <t>5' UTR (NM_001145302, exon 1 of 7)</t>
  </si>
  <si>
    <t>NM_001145301</t>
  </si>
  <si>
    <t>MACS_peak_1538</t>
  </si>
  <si>
    <t>3' UTR (NM_000990, exon 5 of 5)</t>
  </si>
  <si>
    <t>NR_002977</t>
  </si>
  <si>
    <t>Hs.745552</t>
  </si>
  <si>
    <t>SNORA45B</t>
  </si>
  <si>
    <t>ACA3-2|SNORA45</t>
  </si>
  <si>
    <t>small nucleolar RNA, H/ACA box 45B</t>
  </si>
  <si>
    <t>MACS_peak_3777</t>
  </si>
  <si>
    <t>promoter-TSS (NM_003905)</t>
  </si>
  <si>
    <t>NM_003905</t>
  </si>
  <si>
    <t>Hs.460978</t>
  </si>
  <si>
    <t>HPRD:04545</t>
  </si>
  <si>
    <t>NAE1</t>
  </si>
  <si>
    <t>A-116A10.1|APPBP1|ula-1</t>
  </si>
  <si>
    <t>NEDD8 activating enzyme E1 subunit 1</t>
  </si>
  <si>
    <t>MACS_peak_331</t>
  </si>
  <si>
    <t>promoter-TSS (NM_199342)</t>
  </si>
  <si>
    <t>NM_199342</t>
  </si>
  <si>
    <t>Hs.113919</t>
  </si>
  <si>
    <t>HPRD:14191</t>
  </si>
  <si>
    <t>CCDC23</t>
  </si>
  <si>
    <t>coiled-coil domain containing 23</t>
  </si>
  <si>
    <t>MACS_peak_9660</t>
  </si>
  <si>
    <t>promoter-TSS (NM_016018)</t>
  </si>
  <si>
    <t>NM_198513</t>
  </si>
  <si>
    <t>Hs.304362</t>
  </si>
  <si>
    <t>NM_016018</t>
  </si>
  <si>
    <t>HPRD:15125</t>
  </si>
  <si>
    <t>PHF20L1</t>
  </si>
  <si>
    <t>TDRD20B</t>
  </si>
  <si>
    <t>PHD finger protein 20-like 1</t>
  </si>
  <si>
    <t>MACS_peak_1208</t>
  </si>
  <si>
    <t>promoter-TSS (NM_145307)</t>
  </si>
  <si>
    <t>NM_145307</t>
  </si>
  <si>
    <t>Hs.58559</t>
  </si>
  <si>
    <t>HPRD:17863</t>
  </si>
  <si>
    <t>RTKN2</t>
  </si>
  <si>
    <t>PLEKHK1|bA531F24.1</t>
  </si>
  <si>
    <t>rhotekin 2</t>
  </si>
  <si>
    <t>MACS_peak_6369</t>
  </si>
  <si>
    <t>promoter-TSS (NM_021067)</t>
  </si>
  <si>
    <t>NM_021067</t>
  </si>
  <si>
    <t>Hs.658464</t>
  </si>
  <si>
    <t>HPRD:11067</t>
  </si>
  <si>
    <t>GINS1</t>
  </si>
  <si>
    <t>PSF1</t>
  </si>
  <si>
    <t>GINS complex subunit 1 (Psf1 homolog)</t>
  </si>
  <si>
    <t>MACS_peak_2590</t>
  </si>
  <si>
    <t>NR_110919</t>
  </si>
  <si>
    <t>Hs.560003</t>
  </si>
  <si>
    <t>ENSG00000236617</t>
  </si>
  <si>
    <t>LOC101928530</t>
  </si>
  <si>
    <t>uncharacterized LOC101928530</t>
  </si>
  <si>
    <t>MACS_peak_8915</t>
  </si>
  <si>
    <t>promoter-TSS (NM_001127370)</t>
  </si>
  <si>
    <t>NM_018719</t>
  </si>
  <si>
    <t>Hs.744069</t>
  </si>
  <si>
    <t>HPRD:11481</t>
  </si>
  <si>
    <t>CDCA7L</t>
  </si>
  <si>
    <t>JPO2|R1|RAM2</t>
  </si>
  <si>
    <t>cell division cycle associated 7-like</t>
  </si>
  <si>
    <t>MACS_peak_2280</t>
  </si>
  <si>
    <t>NM_000456</t>
  </si>
  <si>
    <t>Hs.558403</t>
  </si>
  <si>
    <t>HPRD:06055</t>
  </si>
  <si>
    <t>SUOX</t>
  </si>
  <si>
    <t>sulfite oxidase</t>
  </si>
  <si>
    <t>MACS_peak_4483</t>
  </si>
  <si>
    <t>promoter-TSS (NM_017728)</t>
  </si>
  <si>
    <t>NM_017728</t>
  </si>
  <si>
    <t>Hs.370262</t>
  </si>
  <si>
    <t>HPRD:07888</t>
  </si>
  <si>
    <t>TMEM104</t>
  </si>
  <si>
    <t>transmembrane protein 104</t>
  </si>
  <si>
    <t>MACS_peak_9120</t>
  </si>
  <si>
    <t>intron (NR_027662, intron 1 of 16)</t>
  </si>
  <si>
    <t>NM_014251</t>
  </si>
  <si>
    <t>Hs.489190</t>
  </si>
  <si>
    <t>HPRD:04837</t>
  </si>
  <si>
    <t>SLC25A13</t>
  </si>
  <si>
    <t>ARALAR2|CITRIN|CTLN2</t>
  </si>
  <si>
    <t>solute carrier family 25 (aspartate/glutamate carrier), member 13</t>
  </si>
  <si>
    <t>MACS_peak_5189</t>
  </si>
  <si>
    <t>TTS (NM_005971)</t>
  </si>
  <si>
    <t>NR_106947</t>
  </si>
  <si>
    <t>MIR6887</t>
  </si>
  <si>
    <t>hsa-mir-6887</t>
  </si>
  <si>
    <t>microRNA 6887</t>
  </si>
  <si>
    <t>MACS_peak_9486</t>
  </si>
  <si>
    <t>intron (NM_001277971, intron 1 of 3)</t>
  </si>
  <si>
    <t>NM_032237</t>
  </si>
  <si>
    <t>Hs.491646</t>
  </si>
  <si>
    <t>HPRD:08668</t>
  </si>
  <si>
    <t>POMK</t>
  </si>
  <si>
    <t>MDDGA12|SGK196</t>
  </si>
  <si>
    <t>protein-O-mannose kinase</t>
  </si>
  <si>
    <t>MACS_peak_4267</t>
  </si>
  <si>
    <t>promoter-TSS (NM_052935)</t>
  </si>
  <si>
    <t>NR_033464</t>
  </si>
  <si>
    <t>Hs.237536</t>
  </si>
  <si>
    <t>NM_052935</t>
  </si>
  <si>
    <t>HPRD:14475</t>
  </si>
  <si>
    <t>NT5C3B</t>
  </si>
  <si>
    <t>NT5C3L</t>
  </si>
  <si>
    <t>5'-nucleotidase, cytosolic IIIB</t>
  </si>
  <si>
    <t>MACS_peak_7789</t>
  </si>
  <si>
    <t>promoter-TSS (NM_019050)</t>
  </si>
  <si>
    <t>NM_019050</t>
  </si>
  <si>
    <t>Hs.431081</t>
  </si>
  <si>
    <t>HPRD:11669</t>
  </si>
  <si>
    <t>USP53</t>
  </si>
  <si>
    <t>ubiquitin specific peptidase 53</t>
  </si>
  <si>
    <t>MACS_peak_3630</t>
  </si>
  <si>
    <t>exon (NM_005003, exon 1 of 5)</t>
  </si>
  <si>
    <t>NM_005003</t>
  </si>
  <si>
    <t>Hs.189716</t>
  </si>
  <si>
    <t>HPRD:11951</t>
  </si>
  <si>
    <t>NDUFAB1</t>
  </si>
  <si>
    <t>ACP|FASN2A|SDAP</t>
  </si>
  <si>
    <t>NADH dehydrogenase (ubiquinone) 1, alpha/beta subcomplex, 1, 8kDa</t>
  </si>
  <si>
    <t>MACS_peak_9859</t>
  </si>
  <si>
    <t>exon (NM_000144, exon 1 of 5)</t>
  </si>
  <si>
    <t>NM_001161706</t>
  </si>
  <si>
    <t>Hs.20685</t>
  </si>
  <si>
    <t>NM_000144</t>
  </si>
  <si>
    <t>HPRD:06013</t>
  </si>
  <si>
    <t>FXN</t>
  </si>
  <si>
    <t>CyaY|FA|FARR|FRDA|X25</t>
  </si>
  <si>
    <t>frataxin</t>
  </si>
  <si>
    <t>MACS_peak_2967</t>
  </si>
  <si>
    <t>promoter-TSS (NM_014239)</t>
  </si>
  <si>
    <t>NM_014239</t>
  </si>
  <si>
    <t>Hs.409137</t>
  </si>
  <si>
    <t>HPRD:05923</t>
  </si>
  <si>
    <t>EIF2B2</t>
  </si>
  <si>
    <t>EIF-2Bbeta|EIF2B</t>
  </si>
  <si>
    <t>eukaryotic translation initiation factor 2B, subunit 2 beta, 39kDa</t>
  </si>
  <si>
    <t>MACS_peak_8019</t>
  </si>
  <si>
    <t>exon (NM_138782, exon 1 of 26)</t>
  </si>
  <si>
    <t>NM_001146032</t>
  </si>
  <si>
    <t>Hs.165762</t>
  </si>
  <si>
    <t>NM_138782</t>
  </si>
  <si>
    <t>HPRD:13319</t>
  </si>
  <si>
    <t>FCHO2</t>
  </si>
  <si>
    <t>FCH domain only 2</t>
  </si>
  <si>
    <t>MACS_peak_934</t>
  </si>
  <si>
    <t>promoter-TSS (NM_001287218)</t>
  </si>
  <si>
    <t>NM_012424</t>
  </si>
  <si>
    <t>Hs.591416</t>
  </si>
  <si>
    <t>HPRD:10204</t>
  </si>
  <si>
    <t>RPS6KC1</t>
  </si>
  <si>
    <t>RPK118|RSKL1|S6K-delta-1|S6PKh1|humS6PKh1</t>
  </si>
  <si>
    <t>ribosomal protein S6 kinase, 52kDa, polypeptide 1</t>
  </si>
  <si>
    <t>MACS_peak_8708</t>
  </si>
  <si>
    <t>5' UTR (NM_153369, exon 1 of 4)</t>
  </si>
  <si>
    <t>NM_153369</t>
  </si>
  <si>
    <t>Hs.400572</t>
  </si>
  <si>
    <t>KIAA1919</t>
  </si>
  <si>
    <t>MFSD4B|NaGLT1</t>
  </si>
  <si>
    <t>MACS_peak_2531</t>
  </si>
  <si>
    <t>promoter-TSS (NM_030765)</t>
  </si>
  <si>
    <t>NM_030765</t>
  </si>
  <si>
    <t>Hs.363315</t>
  </si>
  <si>
    <t>HPRD:12058</t>
  </si>
  <si>
    <t>B3GNT4</t>
  </si>
  <si>
    <t>B3GN-T4|beta3Gn-T4</t>
  </si>
  <si>
    <t>UDP-GlcNAc:betaGal beta-1,3-N-acetylglucosaminyltransferase 4</t>
  </si>
  <si>
    <t>MACS_peak_8146</t>
  </si>
  <si>
    <t>exon (NM_020199, exon 1 of 3)</t>
  </si>
  <si>
    <t>NM_020199</t>
  </si>
  <si>
    <t>Hs.744034</t>
  </si>
  <si>
    <t>HPRD:12829</t>
  </si>
  <si>
    <t>C5orf15</t>
  </si>
  <si>
    <t>KCT2</t>
  </si>
  <si>
    <t>chromosome 5 open reading frame 15</t>
  </si>
  <si>
    <t>MACS_peak_345</t>
  </si>
  <si>
    <t>promoter-TSS (NM_001270463)</t>
  </si>
  <si>
    <t>NM_174967</t>
  </si>
  <si>
    <t>Hs.597915</t>
  </si>
  <si>
    <t>NM_006279</t>
  </si>
  <si>
    <t>HPRD:05930</t>
  </si>
  <si>
    <t>ST3GAL3</t>
  </si>
  <si>
    <t>EIEE15|MRT12|SIAT6|ST3GALII|ST3GalIII|ST3N</t>
  </si>
  <si>
    <t>ST3 beta-galactoside alpha-2,3-sialyltransferase 3</t>
  </si>
  <si>
    <t>MACS_peak_2526</t>
  </si>
  <si>
    <t>promoter-TSS (NM_001261400)</t>
  </si>
  <si>
    <t>NM_002813</t>
  </si>
  <si>
    <t>Hs.131151</t>
  </si>
  <si>
    <t>HPRD:04394</t>
  </si>
  <si>
    <t>PSMD9</t>
  </si>
  <si>
    <t>Rpn4|p27</t>
  </si>
  <si>
    <t>proteasome (prosome, macropain) 26S subunit, non-ATPase, 9</t>
  </si>
  <si>
    <t>MACS_peak_7305</t>
  </si>
  <si>
    <t>5' UTR (NM_017836, exon 1 of 11)</t>
  </si>
  <si>
    <t>NM_017836</t>
  </si>
  <si>
    <t>Hs.573007</t>
  </si>
  <si>
    <t>HPRD:11580</t>
  </si>
  <si>
    <t>SLC41A3</t>
  </si>
  <si>
    <t>SLC41A1-L2</t>
  </si>
  <si>
    <t>solute carrier family 41, member 3</t>
  </si>
  <si>
    <t>MACS_peak_7633</t>
  </si>
  <si>
    <t>5' UTR (NM_001292054, exon 1 of 18)</t>
  </si>
  <si>
    <t>NM_018317</t>
  </si>
  <si>
    <t>Hs.479403</t>
  </si>
  <si>
    <t>HPRD:07730</t>
  </si>
  <si>
    <t>TBC1D19</t>
  </si>
  <si>
    <t>TBC1 domain family, member 19</t>
  </si>
  <si>
    <t>MACS_peak_8124</t>
  </si>
  <si>
    <t>promoter-TSS (NM_001164479)</t>
  </si>
  <si>
    <t>NM_001164478</t>
  </si>
  <si>
    <t>Hs.49573</t>
  </si>
  <si>
    <t>ENSG00000164241</t>
  </si>
  <si>
    <t>C5orf63</t>
  </si>
  <si>
    <t>YDR286C</t>
  </si>
  <si>
    <t>chromosome 5 open reading frame 63</t>
  </si>
  <si>
    <t>MACS_peak_5697</t>
  </si>
  <si>
    <t>promoter-TSS (NM_022460)</t>
  </si>
  <si>
    <t>NM_022460</t>
  </si>
  <si>
    <t>Hs.531785</t>
  </si>
  <si>
    <t>HPRD:13357</t>
  </si>
  <si>
    <t>HS1BP3</t>
  </si>
  <si>
    <t>ETM2|HS1-BP3</t>
  </si>
  <si>
    <t>HCLS1 binding protein 3</t>
  </si>
  <si>
    <t>MACS_peak_5187</t>
  </si>
  <si>
    <t>promoter-TSS (NM_001136199)</t>
  </si>
  <si>
    <t>NM_001136199</t>
  </si>
  <si>
    <t>Hs.515351</t>
  </si>
  <si>
    <t>NM_020895</t>
  </si>
  <si>
    <t>HPRD:11153</t>
  </si>
  <si>
    <t>GRAMD1A</t>
  </si>
  <si>
    <t>KIAA1533</t>
  </si>
  <si>
    <t>GRAM domain containing 1A</t>
  </si>
  <si>
    <t>MACS_peak_9361</t>
  </si>
  <si>
    <t>intron (NM_207332, intron 3 of 5)</t>
  </si>
  <si>
    <t>MACS_peak_4692</t>
  </si>
  <si>
    <t>promoter-TSS (NM_145055)</t>
  </si>
  <si>
    <t>NM_001008239</t>
  </si>
  <si>
    <t>Hs.116486</t>
  </si>
  <si>
    <t>NM_145055</t>
  </si>
  <si>
    <t>HPRD:12690</t>
  </si>
  <si>
    <t>C18orf25</t>
  </si>
  <si>
    <t>ARKL1|RNF111L1</t>
  </si>
  <si>
    <t>chromosome 18 open reading frame 25</t>
  </si>
  <si>
    <t>MACS_peak_8093</t>
  </si>
  <si>
    <t>promoter-TSS (NR_002922)</t>
  </si>
  <si>
    <t>NR_015370</t>
  </si>
  <si>
    <t>Hs.12082</t>
  </si>
  <si>
    <t>NM_053000</t>
  </si>
  <si>
    <t>EPB41L4A-AS1</t>
  </si>
  <si>
    <t>C5orf26|NCRNA00219|TIGA1</t>
  </si>
  <si>
    <t>EPB41L4A antisense RNA 1</t>
  </si>
  <si>
    <t>MACS_peak_6946</t>
  </si>
  <si>
    <t>promoter-TSS (NM_032492)</t>
  </si>
  <si>
    <t>NM_032492</t>
  </si>
  <si>
    <t>Hs.24054</t>
  </si>
  <si>
    <t>HPRD:13749</t>
  </si>
  <si>
    <t>JAGN1</t>
  </si>
  <si>
    <t>GL009</t>
  </si>
  <si>
    <t>jagunal homolog 1 (Drosophila)</t>
  </si>
  <si>
    <t>MACS_peak_5371</t>
  </si>
  <si>
    <t>promoter-TSS (NM_001080469)</t>
  </si>
  <si>
    <t>NM_001080469</t>
  </si>
  <si>
    <t>Hs.128702</t>
  </si>
  <si>
    <t>ENSG00000177051</t>
  </si>
  <si>
    <t>FBXO46</t>
  </si>
  <si>
    <t>20D7-FC4|FBXO34L|Fbx46</t>
  </si>
  <si>
    <t>F-box protein 46</t>
  </si>
  <si>
    <t>MACS_peak_3092</t>
  </si>
  <si>
    <t>promoter-TSS (NM_001195082)</t>
  </si>
  <si>
    <t>NM_001195082</t>
  </si>
  <si>
    <t>Hs.729499</t>
  </si>
  <si>
    <t>ENSG00000226174</t>
  </si>
  <si>
    <t>TEX22</t>
  </si>
  <si>
    <t>testis expressed 22</t>
  </si>
  <si>
    <t>MACS_peak_9754</t>
  </si>
  <si>
    <t>NM_001146696</t>
  </si>
  <si>
    <t>MACS_peak_5180</t>
  </si>
  <si>
    <t>intron (NM_032346, intron 1 of 6)</t>
  </si>
  <si>
    <t>NM_032346</t>
  </si>
  <si>
    <t>Hs.515344</t>
  </si>
  <si>
    <t>HPRD:17480</t>
  </si>
  <si>
    <t>PDCD2L</t>
  </si>
  <si>
    <t>programmed cell death 2-like</t>
  </si>
  <si>
    <t>MACS_peak_9633</t>
  </si>
  <si>
    <t>promoter-TSS (NM_022045)</t>
  </si>
  <si>
    <t>NM_022045</t>
  </si>
  <si>
    <t>Hs.657656</t>
  </si>
  <si>
    <t>HPRD:12068</t>
  </si>
  <si>
    <t>MTBP</t>
  </si>
  <si>
    <t>MDM2BP</t>
  </si>
  <si>
    <t>MDM2 binding protein</t>
  </si>
  <si>
    <t>MACS_peak_404</t>
  </si>
  <si>
    <t>promoter-TSS (NM_004153)</t>
  </si>
  <si>
    <t>NM_004153</t>
  </si>
  <si>
    <t>Hs.17908</t>
  </si>
  <si>
    <t>HPRD:03544</t>
  </si>
  <si>
    <t>ORC1</t>
  </si>
  <si>
    <t>HSORC1|ORC1L|PARC1</t>
  </si>
  <si>
    <t>origin recognition complex, subunit 1</t>
  </si>
  <si>
    <t>MACS_peak_3369</t>
  </si>
  <si>
    <t>promoter-TSS (NM_022566)</t>
  </si>
  <si>
    <t>NM_022566</t>
  </si>
  <si>
    <t>Hs.513071</t>
  </si>
  <si>
    <t>HPRD:11300</t>
  </si>
  <si>
    <t>MESDC1</t>
  </si>
  <si>
    <t>mesoderm development candidate 1</t>
  </si>
  <si>
    <t>MACS_peak_6090</t>
  </si>
  <si>
    <t>promoter-TSS (NM_152517)</t>
  </si>
  <si>
    <t>NM_152517</t>
  </si>
  <si>
    <t>Hs.447659</t>
  </si>
  <si>
    <t>TTC30B</t>
  </si>
  <si>
    <t>IFT70|fleer</t>
  </si>
  <si>
    <t>tetratricopeptide repeat domain 30B</t>
  </si>
  <si>
    <t>MACS_peak_5836</t>
  </si>
  <si>
    <t>promoter-TSS (NM_014911)</t>
  </si>
  <si>
    <t>NM_014911</t>
  </si>
  <si>
    <t>Hs.468878</t>
  </si>
  <si>
    <t>AAK1</t>
  </si>
  <si>
    <t>AP2 associated kinase 1</t>
  </si>
  <si>
    <t>MACS_peak_2734</t>
  </si>
  <si>
    <t>promoter-TSS (NM_001242881)</t>
  </si>
  <si>
    <t>NM_018210</t>
  </si>
  <si>
    <t>Hs.408324</t>
  </si>
  <si>
    <t>HPRD:07698</t>
  </si>
  <si>
    <t>CARKD</t>
  </si>
  <si>
    <t>LP3298</t>
  </si>
  <si>
    <t>carbohydrate kinase domain containing</t>
  </si>
  <si>
    <t>MACS_peak_9775</t>
  </si>
  <si>
    <t>5' UTR (NM_078487, exon 1 of 2)</t>
  </si>
  <si>
    <t>NM_004936</t>
  </si>
  <si>
    <t>Hs.72901</t>
  </si>
  <si>
    <t>HPRD:02696</t>
  </si>
  <si>
    <t>CDKN2B</t>
  </si>
  <si>
    <t>CDK4I|INK4B|MTS2|P15|TP15|p15INK4b</t>
  </si>
  <si>
    <t>cyclin-dependent kinase inhibitor 2B (p15, inhibits CDK4)</t>
  </si>
  <si>
    <t>MACS_peak_10448</t>
  </si>
  <si>
    <t>promoter-TSS (NM_001142463)</t>
  </si>
  <si>
    <t>NM_001363</t>
  </si>
  <si>
    <t>Hs.4747</t>
  </si>
  <si>
    <t>HPRD:02129</t>
  </si>
  <si>
    <t>DKC1</t>
  </si>
  <si>
    <t>CBF5|DKC|DKCX|NAP57|NOLA4|XAP101</t>
  </si>
  <si>
    <t>dyskeratosis congenita 1, dyskerin</t>
  </si>
  <si>
    <t>MACS_peak_4353</t>
  </si>
  <si>
    <t>promoter-TSS (NM_023079)</t>
  </si>
  <si>
    <t>NM_023079</t>
  </si>
  <si>
    <t>Hs.514297</t>
  </si>
  <si>
    <t>HPRD:08589</t>
  </si>
  <si>
    <t>UBE2Z</t>
  </si>
  <si>
    <t>ubiquitin-conjugating enzyme E2Z</t>
  </si>
  <si>
    <t>MACS_peak_4683</t>
  </si>
  <si>
    <t>promoter-TSS (NM_018170)</t>
  </si>
  <si>
    <t>NM_018170</t>
  </si>
  <si>
    <t>Hs.464912</t>
  </si>
  <si>
    <t>HPRD:10134</t>
  </si>
  <si>
    <t>RPRD1A</t>
  </si>
  <si>
    <t>HsT3101|P15RS</t>
  </si>
  <si>
    <t>regulation of nuclear pre-mRNA domain containing 1A</t>
  </si>
  <si>
    <t>MACS_peak_2316</t>
  </si>
  <si>
    <t>5' UTR (NM_001261422, exon 1 of 13)</t>
  </si>
  <si>
    <t>NM_001261421</t>
  </si>
  <si>
    <t>Hs.527861</t>
  </si>
  <si>
    <t>NM_006812</t>
  </si>
  <si>
    <t>HPRD:17804</t>
  </si>
  <si>
    <t>OS9</t>
  </si>
  <si>
    <t>ERLEC2|OS-9</t>
  </si>
  <si>
    <t>osteosarcoma amplified 9, endoplasmic reticulum lectin</t>
  </si>
  <si>
    <t>MACS_peak_6487</t>
  </si>
  <si>
    <t>exon (NM_033550, exon 1 of 2)</t>
  </si>
  <si>
    <t>NM_033550</t>
  </si>
  <si>
    <t>Hs.440263</t>
  </si>
  <si>
    <t>HPRD:12276</t>
  </si>
  <si>
    <t>TP53RK</t>
  </si>
  <si>
    <t>BUD32|C20orf64|Nori-2|Nori-2p|PRPK|dJ101A2</t>
  </si>
  <si>
    <t>TP53 regulating kinase</t>
  </si>
  <si>
    <t>MACS_peak_9261</t>
  </si>
  <si>
    <t>promoter-TSS (NM_001037126)</t>
  </si>
  <si>
    <t>NM_001037126</t>
  </si>
  <si>
    <t>Hs.321273</t>
  </si>
  <si>
    <t>NM_021807</t>
  </si>
  <si>
    <t>HPRD:12185</t>
  </si>
  <si>
    <t>EXOC4</t>
  </si>
  <si>
    <t>SEC8|SEC8L1|Sec8p</t>
  </si>
  <si>
    <t>exocyst complex component 4</t>
  </si>
  <si>
    <t>MACS_peak_5433</t>
  </si>
  <si>
    <t>promoter-TSS (NM_001161587)</t>
  </si>
  <si>
    <t>NM_006666</t>
  </si>
  <si>
    <t>Hs.515846</t>
  </si>
  <si>
    <t>HPRD:16070</t>
  </si>
  <si>
    <t>RUVBL2</t>
  </si>
  <si>
    <t>ECP51|INO80J|REPTIN|RVB2|TIH2|TIP48|TIP49B</t>
  </si>
  <si>
    <t>RuvB-like AAA ATPase 2</t>
  </si>
  <si>
    <t>MACS_peak_1625</t>
  </si>
  <si>
    <t>promoter-TSS (NM_002231)</t>
  </si>
  <si>
    <t>NM_002231</t>
  </si>
  <si>
    <t>Hs.527778</t>
  </si>
  <si>
    <t>CD82</t>
  </si>
  <si>
    <t>4F9|C33|GR15|IA4|KAI1|R2|SAR2|ST6|TSPAN27</t>
  </si>
  <si>
    <t>CD82 molecule</t>
  </si>
  <si>
    <t>MACS_peak_7404</t>
  </si>
  <si>
    <t>exon (NM_001114397, exon 1 of 25)</t>
  </si>
  <si>
    <t>NM_020865</t>
  </si>
  <si>
    <t>Hs.446270</t>
  </si>
  <si>
    <t>HPRD:09918</t>
  </si>
  <si>
    <t>DHX36</t>
  </si>
  <si>
    <t>DDX36|G4R1|MLEL1|RHAU</t>
  </si>
  <si>
    <t>DEAH (Asp-Glu-Ala-His) box polypeptide 36</t>
  </si>
  <si>
    <t>MACS_peak_4229</t>
  </si>
  <si>
    <t>promoter-TSS (NM_000978)</t>
  </si>
  <si>
    <t>NM_000978</t>
  </si>
  <si>
    <t>Hs.406300</t>
  </si>
  <si>
    <t>L23|rpL17</t>
  </si>
  <si>
    <t>ribosomal protein L23</t>
  </si>
  <si>
    <t>MACS_peak_876</t>
  </si>
  <si>
    <t>promoter-TSS (NM_001114309)</t>
  </si>
  <si>
    <t>NM_004433</t>
  </si>
  <si>
    <t>Hs.603657</t>
  </si>
  <si>
    <t>HPRD:03722</t>
  </si>
  <si>
    <t>ELF3</t>
  </si>
  <si>
    <t>EPR-1|ERT|ESE-1|ESX</t>
  </si>
  <si>
    <t>E74-like factor 3 (ets domain transcription factor, epithelial-specific )</t>
  </si>
  <si>
    <t>MACS_peak_2279</t>
  </si>
  <si>
    <t>promoter-TSS (NM_000456)</t>
  </si>
  <si>
    <t>NM_001032386</t>
  </si>
  <si>
    <t>MACS_peak_9038</t>
  </si>
  <si>
    <t>promoter-TSS (NR_003934)</t>
  </si>
  <si>
    <t>NR_003934</t>
  </si>
  <si>
    <t>Hs.709878</t>
  </si>
  <si>
    <t>ENSG00000230583</t>
  </si>
  <si>
    <t>GTF2IRD1P1</t>
  </si>
  <si>
    <t>GTF2I repeat domain containing 1 pseusogene 1</t>
  </si>
  <si>
    <t>MACS_peak_6141</t>
  </si>
  <si>
    <t>promoter-TSS (NM_152388)</t>
  </si>
  <si>
    <t>NM_152388</t>
  </si>
  <si>
    <t>Hs.12319</t>
  </si>
  <si>
    <t>HPRD:12448</t>
  </si>
  <si>
    <t>TMEM237</t>
  </si>
  <si>
    <t>ALS2CR4|JBTS14</t>
  </si>
  <si>
    <t>transmembrane protein 237</t>
  </si>
  <si>
    <t>MACS_peak_4740</t>
  </si>
  <si>
    <t>promoter-TSS (NM_019022)</t>
  </si>
  <si>
    <t>NM_019022</t>
  </si>
  <si>
    <t>Hs.440534</t>
  </si>
  <si>
    <t>HPRD:15591</t>
  </si>
  <si>
    <t>TMX3</t>
  </si>
  <si>
    <t>PDIA13|TXNDC10</t>
  </si>
  <si>
    <t>thioredoxin-related transmembrane protein 3</t>
  </si>
  <si>
    <t>MACS_peak_9519</t>
  </si>
  <si>
    <t>intron (NM_014637, intron 1 of 7)</t>
  </si>
  <si>
    <t>NM_014637</t>
  </si>
  <si>
    <t>Hs.584788</t>
  </si>
  <si>
    <t>HPRD:12389</t>
  </si>
  <si>
    <t>MTFR1</t>
  </si>
  <si>
    <t>CHPPR|FAM54A2</t>
  </si>
  <si>
    <t>mitochondrial fission regulator 1</t>
  </si>
  <si>
    <t>MACS_peak_4845</t>
  </si>
  <si>
    <t>promoter-TSS (NM_016263)</t>
  </si>
  <si>
    <t>NM_016263</t>
  </si>
  <si>
    <t>Hs.413133</t>
  </si>
  <si>
    <t>FZR1</t>
  </si>
  <si>
    <t>CDC20C|CDH1|FZR|FZR2|HCDH|HCDH1</t>
  </si>
  <si>
    <t>fizzy/cell division cycle 20 related 1 (Drosophila)</t>
  </si>
  <si>
    <t>MACS_peak_1496</t>
  </si>
  <si>
    <t>intron (NM_182612, intron 1 of 7)</t>
  </si>
  <si>
    <t>NM_182612</t>
  </si>
  <si>
    <t>Hs.218362</t>
  </si>
  <si>
    <t>HPRD:08172</t>
  </si>
  <si>
    <t>PDDC1</t>
  </si>
  <si>
    <t>Parkinson disease 7 domain containing 1</t>
  </si>
  <si>
    <t>MACS_peak_4159</t>
  </si>
  <si>
    <t>promoter-TSS (NR_040012)</t>
  </si>
  <si>
    <t>NM_006461</t>
  </si>
  <si>
    <t>Hs.514033</t>
  </si>
  <si>
    <t>HPRD:10246</t>
  </si>
  <si>
    <t>SPAG5</t>
  </si>
  <si>
    <t>DEEPEST|MAP126|hMAP126</t>
  </si>
  <si>
    <t>sperm associated antigen 5</t>
  </si>
  <si>
    <t>MACS_peak_9670</t>
  </si>
  <si>
    <t>promoter-TSS (NM_014957)</t>
  </si>
  <si>
    <t>NM_014957</t>
  </si>
  <si>
    <t>Hs.18166</t>
  </si>
  <si>
    <t>HPRD:11114</t>
  </si>
  <si>
    <t>DENND3</t>
  </si>
  <si>
    <t>DENN/MADD domain containing 3</t>
  </si>
  <si>
    <t>MACS_peak_4462</t>
  </si>
  <si>
    <t>MACS_peak_129</t>
  </si>
  <si>
    <t>promoter-TSS (NM_032341)</t>
  </si>
  <si>
    <t>NM_032341</t>
  </si>
  <si>
    <t>Hs.718857</t>
  </si>
  <si>
    <t>DDI2</t>
  </si>
  <si>
    <t>DNA-damage inducible 1 homolog 2 (S. cerevisiae)</t>
  </si>
  <si>
    <t>MACS_peak_936</t>
  </si>
  <si>
    <t>promoter-TSS (NM_016121)</t>
  </si>
  <si>
    <t>NM_016121</t>
  </si>
  <si>
    <t>Hs.335139</t>
  </si>
  <si>
    <t>HPRD:13766</t>
  </si>
  <si>
    <t>KCTD3</t>
  </si>
  <si>
    <t>NY-REN-45</t>
  </si>
  <si>
    <t>potassium channel tetramerization domain containing 3</t>
  </si>
  <si>
    <t>MACS_peak_4220</t>
  </si>
  <si>
    <t>TTS (NM_007010)</t>
  </si>
  <si>
    <t>NM_198882</t>
  </si>
  <si>
    <t>Hs.594647</t>
  </si>
  <si>
    <t>NM_007247</t>
  </si>
  <si>
    <t>HPRD:06291</t>
  </si>
  <si>
    <t>SYNRG</t>
  </si>
  <si>
    <t>AP1GBP1|SYNG</t>
  </si>
  <si>
    <t>synergin, gamma</t>
  </si>
  <si>
    <t>MACS_peak_7745</t>
  </si>
  <si>
    <t>exon (NM_032906, exon 1 of 2)</t>
  </si>
  <si>
    <t>NM_032906</t>
  </si>
  <si>
    <t>Hs.26136</t>
  </si>
  <si>
    <t>ENSG00000145337</t>
  </si>
  <si>
    <t>PYURF</t>
  </si>
  <si>
    <t>PREY</t>
  </si>
  <si>
    <t>PIGY upstream reading frame</t>
  </si>
  <si>
    <t>MACS_peak_7660</t>
  </si>
  <si>
    <t>promoter-TSS (NM_001079840)</t>
  </si>
  <si>
    <t>NM_001079841</t>
  </si>
  <si>
    <t>Hs.518750</t>
  </si>
  <si>
    <t>NM_017830</t>
  </si>
  <si>
    <t>HPRD:17654</t>
  </si>
  <si>
    <t>OCIAD1</t>
  </si>
  <si>
    <t>ASRIJ|OCIA|TPA018</t>
  </si>
  <si>
    <t>OCIA domain containing 1</t>
  </si>
  <si>
    <t>MACS_peak_7539</t>
  </si>
  <si>
    <t>promoter-TSS (NM_006315)</t>
  </si>
  <si>
    <t>NM_006315</t>
  </si>
  <si>
    <t>Hs.144309</t>
  </si>
  <si>
    <t>HPRD:11515</t>
  </si>
  <si>
    <t>PCGF3</t>
  </si>
  <si>
    <t>DONG1|RNF3|RNF3A</t>
  </si>
  <si>
    <t>polycomb group ring finger 3</t>
  </si>
  <si>
    <t>MACS_peak_6447</t>
  </si>
  <si>
    <t>exon (NM_030919, exon 1 of 4)</t>
  </si>
  <si>
    <t>NM_030919</t>
  </si>
  <si>
    <t>Hs.726442</t>
  </si>
  <si>
    <t>HPRD:12744</t>
  </si>
  <si>
    <t>FAM83D</t>
  </si>
  <si>
    <t>C20orf129|CHICA|dJ616B8.3</t>
  </si>
  <si>
    <t>family with sequence similarity 83, member D</t>
  </si>
  <si>
    <t>MACS_peak_2390</t>
  </si>
  <si>
    <t>promoter-TSS (NM_016122)</t>
  </si>
  <si>
    <t>NR_027035</t>
  </si>
  <si>
    <t>Hs.118205</t>
  </si>
  <si>
    <t>CEP83-AS1</t>
  </si>
  <si>
    <t>CCDC41-AS1</t>
  </si>
  <si>
    <t>CEP83 antisense RNA 1 (head to head)</t>
  </si>
  <si>
    <t>MACS_peak_1324</t>
  </si>
  <si>
    <t>promoter-TSS (NR_038444)</t>
  </si>
  <si>
    <t>NR_038444</t>
  </si>
  <si>
    <t>Hs.538374</t>
  </si>
  <si>
    <t>ENSG00000226688</t>
  </si>
  <si>
    <t>ENTPD1-AS1</t>
  </si>
  <si>
    <t>ENTPD1 antisense RNA 1</t>
  </si>
  <si>
    <t>MACS_peak_4246</t>
  </si>
  <si>
    <t>(CTGGGG)n|Simple_repeat|Simple_repeat</t>
  </si>
  <si>
    <t>NM_178171</t>
  </si>
  <si>
    <t>Hs.448873</t>
  </si>
  <si>
    <t>HPRD:17081</t>
  </si>
  <si>
    <t>GSDMA</t>
  </si>
  <si>
    <t>GSDM|GSDM1</t>
  </si>
  <si>
    <t>gasdermin A</t>
  </si>
  <si>
    <t>MACS_peak_953</t>
  </si>
  <si>
    <t>promoter-TSS (NM_032890)</t>
  </si>
  <si>
    <t>NM_032890</t>
  </si>
  <si>
    <t>Hs.528817</t>
  </si>
  <si>
    <t>HPRD:06326</t>
  </si>
  <si>
    <t>DISP1</t>
  </si>
  <si>
    <t>DISPA</t>
  </si>
  <si>
    <t>dispatched homolog 1 (Drosophila)</t>
  </si>
  <si>
    <t>MACS_peak_6136</t>
  </si>
  <si>
    <t>promoter-TSS (NM_001136039)</t>
  </si>
  <si>
    <t>NM_032472</t>
  </si>
  <si>
    <t>Hs.121076</t>
  </si>
  <si>
    <t>HPRD:15163</t>
  </si>
  <si>
    <t>PPIL3</t>
  </si>
  <si>
    <t>CYPJ</t>
  </si>
  <si>
    <t>peptidylprolyl isomerase (cyclophilin)-like 3</t>
  </si>
  <si>
    <t>MACS_peak_8129</t>
  </si>
  <si>
    <t>promoter-TSS (NM_001293735)</t>
  </si>
  <si>
    <t>NM_181705</t>
  </si>
  <si>
    <t>Hs.115467</t>
  </si>
  <si>
    <t>HPRD:14276</t>
  </si>
  <si>
    <t>LYRM7</t>
  </si>
  <si>
    <t>C5orf31|MC3DN8|MZM1L</t>
  </si>
  <si>
    <t>LYR motif containing 7</t>
  </si>
  <si>
    <t>MACS_peak_8634</t>
  </si>
  <si>
    <t>promoter-TSS (NM_012123)</t>
  </si>
  <si>
    <t>NM_001123226</t>
  </si>
  <si>
    <t>Hs.347614</t>
  </si>
  <si>
    <t>NM_012123</t>
  </si>
  <si>
    <t>HPRD:17611</t>
  </si>
  <si>
    <t>MTO1</t>
  </si>
  <si>
    <t>COXPD10</t>
  </si>
  <si>
    <t>mitochondrial tRNA translation optimization 1</t>
  </si>
  <si>
    <t>MACS_peak_4527</t>
  </si>
  <si>
    <t>promoter-TSS (NR_003013)</t>
  </si>
  <si>
    <t>NR_027058</t>
  </si>
  <si>
    <t>Hs.720923</t>
  </si>
  <si>
    <t>ENSG00000234912</t>
  </si>
  <si>
    <t>SNHG20</t>
  </si>
  <si>
    <t>C17orf86|LINC00338|NCRNA00338|SCARNA16HG</t>
  </si>
  <si>
    <t>small nucleolar RNA host gene 20 (non-protein coding)</t>
  </si>
  <si>
    <t>MACS_peak_1644</t>
  </si>
  <si>
    <t>promoter-TSS (NM_001610)</t>
  </si>
  <si>
    <t>NM_001610</t>
  </si>
  <si>
    <t>Hs.532492</t>
  </si>
  <si>
    <t>HPRD:01375</t>
  </si>
  <si>
    <t>ACP2</t>
  </si>
  <si>
    <t>acid phosphatase 2, lysosomal</t>
  </si>
  <si>
    <t>MACS_peak_3271</t>
  </si>
  <si>
    <t>promoter-TSS (NM_016630)</t>
  </si>
  <si>
    <t>NM_016630</t>
  </si>
  <si>
    <t>Hs.242458</t>
  </si>
  <si>
    <t>HPRD:10492</t>
  </si>
  <si>
    <t>SPG21</t>
  </si>
  <si>
    <t>ACP33|GL010|MAST</t>
  </si>
  <si>
    <t>spastic paraplegia 21 (autosomal recessive, Mast syndrome)</t>
  </si>
  <si>
    <t>MACS_peak_6958</t>
  </si>
  <si>
    <t>promoter-TSS (NM_006395)</t>
  </si>
  <si>
    <t>NM_001144912</t>
  </si>
  <si>
    <t>Hs.38032</t>
  </si>
  <si>
    <t>NM_006395</t>
  </si>
  <si>
    <t>HPRD:12293</t>
  </si>
  <si>
    <t>ATG7</t>
  </si>
  <si>
    <t>APG7-LIKE|APG7L|GSA7</t>
  </si>
  <si>
    <t>autophagy related 7</t>
  </si>
  <si>
    <t>MACS_peak_3159</t>
  </si>
  <si>
    <t>promoter-TSS (NM_015540)</t>
  </si>
  <si>
    <t>NM_015540</t>
  </si>
  <si>
    <t>Hs.371045</t>
  </si>
  <si>
    <t>HPRD:11522</t>
  </si>
  <si>
    <t>RPAP1</t>
  </si>
  <si>
    <t>RNA polymerase II associated protein 1</t>
  </si>
  <si>
    <t>MACS_peak_6034</t>
  </si>
  <si>
    <t>promoter-TSS (NM_001190881)</t>
  </si>
  <si>
    <t>NM_001190881</t>
  </si>
  <si>
    <t>Hs.558364</t>
  </si>
  <si>
    <t>NM_002552</t>
  </si>
  <si>
    <t>HPRD:09118</t>
  </si>
  <si>
    <t>ORC4</t>
  </si>
  <si>
    <t>ORC4L|ORC4P</t>
  </si>
  <si>
    <t>origin recognition complex, subunit 4</t>
  </si>
  <si>
    <t>MACS_peak_10375</t>
  </si>
  <si>
    <t>non-coding (NR_028443, exon 1 of 1)</t>
  </si>
  <si>
    <t>NM_001152</t>
  </si>
  <si>
    <t>Hs.632282</t>
  </si>
  <si>
    <t>HPRD:02147</t>
  </si>
  <si>
    <t>SLC25A5</t>
  </si>
  <si>
    <t>2F1|AAC2|ANT2|T2|T3</t>
  </si>
  <si>
    <t>solute carrier family 25 (mitochondrial carrier; adenine nucleotide translocator), member 5</t>
  </si>
  <si>
    <t>MACS_peak_2824</t>
  </si>
  <si>
    <t>promoter-TSS (NR_125730).4</t>
  </si>
  <si>
    <t>MACS_peak_738</t>
  </si>
  <si>
    <t>promoter-TSS (NM_030980)</t>
  </si>
  <si>
    <t>NM_001142560</t>
  </si>
  <si>
    <t>Hs.512597</t>
  </si>
  <si>
    <t>NM_015997</t>
  </si>
  <si>
    <t>HPRD:10824</t>
  </si>
  <si>
    <t>RRNAD1</t>
  </si>
  <si>
    <t>C1orf66|CGI-41</t>
  </si>
  <si>
    <t>ribosomal RNA adenine dimethylase domain containing 1</t>
  </si>
  <si>
    <t>MACS_peak_10026</t>
  </si>
  <si>
    <t>promoter-TSS (NM_020924)</t>
  </si>
  <si>
    <t>NM_020924</t>
  </si>
  <si>
    <t>Hs.5638</t>
  </si>
  <si>
    <t>HPRD:15692</t>
  </si>
  <si>
    <t>ZBTB26</t>
  </si>
  <si>
    <t>ZNF481|bioref</t>
  </si>
  <si>
    <t>zinc finger and BTB domain containing 26</t>
  </si>
  <si>
    <t>MACS_peak_4206</t>
  </si>
  <si>
    <t>promoter-TSS (NM_000286)</t>
  </si>
  <si>
    <t>NM_000286</t>
  </si>
  <si>
    <t>Hs.591190</t>
  </si>
  <si>
    <t>HPRD:03455</t>
  </si>
  <si>
    <t>PEX12</t>
  </si>
  <si>
    <t>PAF-3|PBD3A</t>
  </si>
  <si>
    <t>peroxisomal biogenesis factor 12</t>
  </si>
  <si>
    <t>MACS_peak_2386</t>
  </si>
  <si>
    <t>promoter-TSS (NR_038161)</t>
  </si>
  <si>
    <t>NM_014050</t>
  </si>
  <si>
    <t>Hs.199579</t>
  </si>
  <si>
    <t>HPRD:14761</t>
  </si>
  <si>
    <t>MRPL42</t>
  </si>
  <si>
    <t>L31MT|L42MT|MRP-L31|MRP-L42|MRP-S32|MRPL31|MRPS32|PTD007|RPML31|S32MT</t>
  </si>
  <si>
    <t>mitochondrial ribosomal protein L42</t>
  </si>
  <si>
    <t>MACS_peak_2510</t>
  </si>
  <si>
    <t>promoter-TSS (NM_001080533)</t>
  </si>
  <si>
    <t>NM_001080533</t>
  </si>
  <si>
    <t>Hs.127610</t>
  </si>
  <si>
    <t>NM_032661</t>
  </si>
  <si>
    <t>ENSG00000175970</t>
  </si>
  <si>
    <t>UNC119B</t>
  </si>
  <si>
    <t>POC7B</t>
  </si>
  <si>
    <t>unc-119 homolog B (C. elegans)</t>
  </si>
  <si>
    <t>MACS_peak_6288</t>
  </si>
  <si>
    <t>5' UTR (NM_198216, exon 1 of 7)</t>
  </si>
  <si>
    <t>NM_003091</t>
  </si>
  <si>
    <t>Hs.83753</t>
  </si>
  <si>
    <t>HPRD:01655</t>
  </si>
  <si>
    <t>SNRPB</t>
  </si>
  <si>
    <t>COD|SNRPB1|Sm-B/B'|SmB/B'|SmB/SmB'|snRNP-B</t>
  </si>
  <si>
    <t>small nuclear ribonucleoprotein polypeptides B and B1</t>
  </si>
  <si>
    <t>MACS_peak_2113</t>
  </si>
  <si>
    <t>promoter-TSS (NR_033399)</t>
  </si>
  <si>
    <t>NR_033399</t>
  </si>
  <si>
    <t>Hs.447869</t>
  </si>
  <si>
    <t>NM_004400</t>
  </si>
  <si>
    <t>ENSG00000214826</t>
  </si>
  <si>
    <t>DDX12P</t>
  </si>
  <si>
    <t>CHLR2|DDX12</t>
  </si>
  <si>
    <t>DEAD/H (Asp-Glu-Ala-Asp/His) box polypeptide 12, pseudogene</t>
  </si>
  <si>
    <t>MACS_peak_8089</t>
  </si>
  <si>
    <t>promoter-TSS (NM_138773)</t>
  </si>
  <si>
    <t>NM_138773</t>
  </si>
  <si>
    <t>Hs.75639</t>
  </si>
  <si>
    <t>HPRD:14283</t>
  </si>
  <si>
    <t>SLC25A46</t>
  </si>
  <si>
    <t>solute carrier family 25, member 46</t>
  </si>
  <si>
    <t>MACS_peak_8227</t>
  </si>
  <si>
    <t>promoter-TSS (NM_000112)</t>
  </si>
  <si>
    <t>NM_000112</t>
  </si>
  <si>
    <t>Hs.302738</t>
  </si>
  <si>
    <t>HPRD:05990</t>
  </si>
  <si>
    <t>SLC26A2</t>
  </si>
  <si>
    <t>D5S1708|DTD|DTDST|EDM4|MST153|MSTP157</t>
  </si>
  <si>
    <t>solute carrier family 26 (anion exchanger), member 2</t>
  </si>
  <si>
    <t>MACS_peak_5552</t>
  </si>
  <si>
    <t>promoter-TSS (NM_001145303)</t>
  </si>
  <si>
    <t>NM_001145303</t>
  </si>
  <si>
    <t>Hs.355126</t>
  </si>
  <si>
    <t>NM_144686</t>
  </si>
  <si>
    <t>HPRD:15515</t>
  </si>
  <si>
    <t>TMC4</t>
  </si>
  <si>
    <t>transmembrane channel-like 4</t>
  </si>
  <si>
    <t>MACS_peak_8607</t>
  </si>
  <si>
    <t>intron (NM_012288, intron 10 of 10)</t>
  </si>
  <si>
    <t>NM_012288</t>
  </si>
  <si>
    <t>Hs.520182</t>
  </si>
  <si>
    <t>HPRD:16338</t>
  </si>
  <si>
    <t>TRAM2</t>
  </si>
  <si>
    <t>translocation associated membrane protein 2</t>
  </si>
  <si>
    <t>MACS_peak_7411</t>
  </si>
  <si>
    <t>promoter-TSS (NR_038387)</t>
  </si>
  <si>
    <t>NR_038387</t>
  </si>
  <si>
    <t>Hs.659905</t>
  </si>
  <si>
    <t>ENSG00000240875</t>
  </si>
  <si>
    <t>LINC00886</t>
  </si>
  <si>
    <t>long intergenic non-protein coding RNA 886</t>
  </si>
  <si>
    <t>MACS_peak_4204</t>
  </si>
  <si>
    <t>promoter-TSS (NM_144975)</t>
  </si>
  <si>
    <t>NM_144975</t>
  </si>
  <si>
    <t>Hs.709347</t>
  </si>
  <si>
    <t>SLFN5</t>
  </si>
  <si>
    <t>schlafen family member 5</t>
  </si>
  <si>
    <t>MACS_peak_3803</t>
  </si>
  <si>
    <t>5' UTR (NM_025082, exon 4 of 16)</t>
  </si>
  <si>
    <t>MACS_peak_2366</t>
  </si>
  <si>
    <t>promoter-TSS (NM_020841)</t>
  </si>
  <si>
    <t>NM_020841</t>
  </si>
  <si>
    <t>Hs.430849</t>
  </si>
  <si>
    <t>HPRD:09478</t>
  </si>
  <si>
    <t>OSBPL8</t>
  </si>
  <si>
    <t>MST120|MSTP120|ORP8|OSBP10</t>
  </si>
  <si>
    <t>oxysterol binding protein-like 8</t>
  </si>
  <si>
    <t>MACS_peak_650</t>
  </si>
  <si>
    <t>promoter-TSS (NM_001163258)</t>
  </si>
  <si>
    <t>NM_021222</t>
  </si>
  <si>
    <t>Hs.78524</t>
  </si>
  <si>
    <t>HPRD:15188</t>
  </si>
  <si>
    <t>PRUNE</t>
  </si>
  <si>
    <t>DRES-17|DRES17|HTCD37</t>
  </si>
  <si>
    <t>prune exopolyphosphatase</t>
  </si>
  <si>
    <t>MACS_peak_9948</t>
  </si>
  <si>
    <t>promoter-TSS (NM_014290)</t>
  </si>
  <si>
    <t>NM_014290</t>
  </si>
  <si>
    <t>Hs.193842</t>
  </si>
  <si>
    <t>HPRD:11626</t>
  </si>
  <si>
    <t>TDRD7</t>
  </si>
  <si>
    <t>CATC4|CTRCT36|PCTAIRE2BP|TRAP</t>
  </si>
  <si>
    <t>tudor domain containing 7</t>
  </si>
  <si>
    <t>MACS_peak_7371</t>
  </si>
  <si>
    <t>promoter-TSS (NM_020191)</t>
  </si>
  <si>
    <t>NM_020191</t>
  </si>
  <si>
    <t>Hs.745001</t>
  </si>
  <si>
    <t>HPRD:10430</t>
  </si>
  <si>
    <t>MRPS22</t>
  </si>
  <si>
    <t>C3orf5|COXPD5|GIBT|MRP-S22|RPMS22</t>
  </si>
  <si>
    <t>mitochondrial ribosomal protein S22</t>
  </si>
  <si>
    <t>MACS_peak_8948</t>
  </si>
  <si>
    <t>promoter-TSS (NM_001139499)</t>
  </si>
  <si>
    <t>NM_015060</t>
  </si>
  <si>
    <t>Hs.128056</t>
  </si>
  <si>
    <t>HPRD:13788</t>
  </si>
  <si>
    <t>AVL9</t>
  </si>
  <si>
    <t>KIAA0241</t>
  </si>
  <si>
    <t>AVL9 homolog (S. cerevisiase)</t>
  </si>
  <si>
    <t>MACS_peak_8756</t>
  </si>
  <si>
    <t>promoter-TSS (NM_001270507)</t>
  </si>
  <si>
    <t>NM_001270508</t>
  </si>
  <si>
    <t>Hs.211600</t>
  </si>
  <si>
    <t>NM_006290</t>
  </si>
  <si>
    <t>HPRD:01857</t>
  </si>
  <si>
    <t>TNFAIP3</t>
  </si>
  <si>
    <t>A20|OTUD7C|TNFA1P2</t>
  </si>
  <si>
    <t>tumor necrosis factor, alpha-induced protein 3</t>
  </si>
  <si>
    <t>MACS_peak_868</t>
  </si>
  <si>
    <t>promoter-TSS (NM_012396)</t>
  </si>
  <si>
    <t>NR_073080</t>
  </si>
  <si>
    <t>Hs.268557</t>
  </si>
  <si>
    <t>NM_012396</t>
  </si>
  <si>
    <t>HPRD:09519</t>
  </si>
  <si>
    <t>PHLDA3</t>
  </si>
  <si>
    <t>TIH1</t>
  </si>
  <si>
    <t>pleckstrin homology-like domain, family A, member 3</t>
  </si>
  <si>
    <t>MACS_peak_7849</t>
  </si>
  <si>
    <t>exon (NM_005038, exon 1 of 10)</t>
  </si>
  <si>
    <t>NM_005038</t>
  </si>
  <si>
    <t>Hs.183958</t>
  </si>
  <si>
    <t>HPRD:11875</t>
  </si>
  <si>
    <t>PPID</t>
  </si>
  <si>
    <t>CYP-40|CYPD</t>
  </si>
  <si>
    <t>peptidylprolyl isomerase D</t>
  </si>
  <si>
    <t>MACS_peak_5367</t>
  </si>
  <si>
    <t>exon (NM_001017989, exon 1 of 2)</t>
  </si>
  <si>
    <t>NM_001017989</t>
  </si>
  <si>
    <t>Hs.466945</t>
  </si>
  <si>
    <t>NM_025136</t>
  </si>
  <si>
    <t>HPRD:05956</t>
  </si>
  <si>
    <t>OPA3</t>
  </si>
  <si>
    <t>MGA3</t>
  </si>
  <si>
    <t>optic atrophy 3 (autosomal recessive, with chorea and spastic paraplegia)</t>
  </si>
  <si>
    <t>MACS_peak_2070</t>
  </si>
  <si>
    <t>promoter-TSS (NM_003213)</t>
  </si>
  <si>
    <t>NM_003213</t>
  </si>
  <si>
    <t>Hs.94865</t>
  </si>
  <si>
    <t>HPRD:03421</t>
  </si>
  <si>
    <t>TEAD4</t>
  </si>
  <si>
    <t>EFTR-2|RTEF1|TCF13L1|TEF-3|TEF3|TEFR-1|hRTEF-1B</t>
  </si>
  <si>
    <t>TEA domain family member 4</t>
  </si>
  <si>
    <t>MACS_peak_5529</t>
  </si>
  <si>
    <t>promoter-TSS (NR_003578)</t>
  </si>
  <si>
    <t>NR_003578</t>
  </si>
  <si>
    <t>Hs.714428</t>
  </si>
  <si>
    <t>NM_024924</t>
  </si>
  <si>
    <t>HPRD:07806</t>
  </si>
  <si>
    <t>ZNF702P</t>
  </si>
  <si>
    <t>ZNF702</t>
  </si>
  <si>
    <t>zinc finger protein 702, pseudogene</t>
  </si>
  <si>
    <t>MACS_peak_7983</t>
  </si>
  <si>
    <t>promoter-TSS (NM_138453)</t>
  </si>
  <si>
    <t>NM_138453</t>
  </si>
  <si>
    <t>Hs.4290</t>
  </si>
  <si>
    <t>HPRD:06704</t>
  </si>
  <si>
    <t>RAB3C</t>
  </si>
  <si>
    <t>RAB3C, member RAS oncogene family</t>
  </si>
  <si>
    <t>MACS_peak_6673</t>
  </si>
  <si>
    <t>MACS_peak_122</t>
  </si>
  <si>
    <t>promoter-TSS (NM_000302)</t>
  </si>
  <si>
    <t>NM_000302</t>
  </si>
  <si>
    <t>Hs.75093</t>
  </si>
  <si>
    <t>HPRD:01086</t>
  </si>
  <si>
    <t>PLOD1</t>
  </si>
  <si>
    <t>EDS6|LH|LH1|LLH|PLOD</t>
  </si>
  <si>
    <t>procollagen-lysine, 2-oxoglutarate 5-dioxygenase 1</t>
  </si>
  <si>
    <t>MACS_peak_8802</t>
  </si>
  <si>
    <t>NM_017519</t>
  </si>
  <si>
    <t>Hs.291587</t>
  </si>
  <si>
    <t>HPRD:10660</t>
  </si>
  <si>
    <t>ARID1B</t>
  </si>
  <si>
    <t>6A3-5|BAF250B|BRIGHT|DAN15|ELD/OSA1|MRD12|OSA2|P250R</t>
  </si>
  <si>
    <t>AT rich interactive domain 1B (SWI1-like)</t>
  </si>
  <si>
    <t>MACS_peak_689</t>
  </si>
  <si>
    <t>promoter-TSS (NM_015840)</t>
  </si>
  <si>
    <t>NM_015840</t>
  </si>
  <si>
    <t>MACS_peak_3106</t>
  </si>
  <si>
    <t>promoter-TSS (NR_103801)</t>
  </si>
  <si>
    <t>NR_103801</t>
  </si>
  <si>
    <t>Hs.302352</t>
  </si>
  <si>
    <t>NM_000814</t>
  </si>
  <si>
    <t>HPRD:08844</t>
  </si>
  <si>
    <t>GABRB3</t>
  </si>
  <si>
    <t>ECA5</t>
  </si>
  <si>
    <t>gamma-aminobutyric acid (GABA) A receptor, beta 3</t>
  </si>
  <si>
    <t>MACS_peak_2155</t>
  </si>
  <si>
    <t>5' UTR (NM_001198916, exon 1 of 28)</t>
  </si>
  <si>
    <t>NM_001198916</t>
  </si>
  <si>
    <t>Hs.172445</t>
  </si>
  <si>
    <t>NM_003622</t>
  </si>
  <si>
    <t>HPRD:04390</t>
  </si>
  <si>
    <t>PPFIBP1</t>
  </si>
  <si>
    <t>L2|SGT2|hSGT2|hSgt2p</t>
  </si>
  <si>
    <t>PTPRF interacting protein, binding protein 1 (liprin beta 1)</t>
  </si>
  <si>
    <t>MACS_peak_4270</t>
  </si>
  <si>
    <t>promoter-TSS (NR_110662)</t>
  </si>
  <si>
    <t>NR_110662</t>
  </si>
  <si>
    <t>Hs.201134</t>
  </si>
  <si>
    <t>NM_031421</t>
  </si>
  <si>
    <t>TTC25</t>
  </si>
  <si>
    <t>tetratricopeptide repeat domain 25</t>
  </si>
  <si>
    <t>MACS_peak_46</t>
  </si>
  <si>
    <t>intron (NM_001282670, intron 2 of 7)</t>
  </si>
  <si>
    <t>NM_001146310</t>
  </si>
  <si>
    <t>MACS_peak_9838</t>
  </si>
  <si>
    <t>promoter-TSS (NM_001286951)</t>
  </si>
  <si>
    <t>NM_144964</t>
  </si>
  <si>
    <t>Hs.655614</t>
  </si>
  <si>
    <t>HPRD:15242</t>
  </si>
  <si>
    <t>TRMT10B</t>
  </si>
  <si>
    <t>RG9MTD3|bA3J10.9</t>
  </si>
  <si>
    <t>tRNA methyltransferase 10 homolog B (S. cerevisiae)</t>
  </si>
  <si>
    <t>MACS_peak_1703</t>
  </si>
  <si>
    <t>non-coding (NR_109991, exon 1 of 5)</t>
  </si>
  <si>
    <t>NM_001288722</t>
  </si>
  <si>
    <t>Hs.502759</t>
  </si>
  <si>
    <t>NM_012200</t>
  </si>
  <si>
    <t>HPRD:07564</t>
  </si>
  <si>
    <t>B3GAT3</t>
  </si>
  <si>
    <t>GLCATI|glcUAT-I</t>
  </si>
  <si>
    <t>beta-1,3-glucuronyltransferase 3</t>
  </si>
  <si>
    <t>MACS_peak_3887</t>
  </si>
  <si>
    <t>promoter-TSS (NM_005792)</t>
  </si>
  <si>
    <t>NM_005792</t>
  </si>
  <si>
    <t>Hs.344400</t>
  </si>
  <si>
    <t>HPRD:16111</t>
  </si>
  <si>
    <t>MPHOSPH6</t>
  </si>
  <si>
    <t>MPP|MPP-6|MPP6</t>
  </si>
  <si>
    <t>M-phase phosphoprotein 6</t>
  </si>
  <si>
    <t>MACS_peak_389</t>
  </si>
  <si>
    <t>promoter-TSS (NM_001048166)</t>
  </si>
  <si>
    <t>NM_001282937</t>
  </si>
  <si>
    <t>Hs.525198</t>
  </si>
  <si>
    <t>NM_003035</t>
  </si>
  <si>
    <t>HPRD:01627</t>
  </si>
  <si>
    <t>STIL</t>
  </si>
  <si>
    <t>MCPH7|SIL</t>
  </si>
  <si>
    <t>SCL/TAL1 interrupting locus</t>
  </si>
  <si>
    <t>MACS_peak_3977</t>
  </si>
  <si>
    <t>promoter-TSS (NM_052928)</t>
  </si>
  <si>
    <t>NM_002945</t>
  </si>
  <si>
    <t>Hs.461925</t>
  </si>
  <si>
    <t>HPRD:01565</t>
  </si>
  <si>
    <t>RPA1</t>
  </si>
  <si>
    <t>HSSB|MST075|REPA1|RF-A|RP-A|RPA70</t>
  </si>
  <si>
    <t>replication protein A1, 70kDa</t>
  </si>
  <si>
    <t>MACS_peak_6414</t>
  </si>
  <si>
    <t>promoter-TSS (NM_001267810)</t>
  </si>
  <si>
    <t>NM_001267810</t>
  </si>
  <si>
    <t>Hs.743992</t>
  </si>
  <si>
    <t>NM_002212</t>
  </si>
  <si>
    <t>HPRD:04221</t>
  </si>
  <si>
    <t>EIF6</t>
  </si>
  <si>
    <t>CAB|EIF3A|ITGB4BP|b(2)gcn|eIF-6|p27(BBP)|p27BBP</t>
  </si>
  <si>
    <t>eukaryotic translation initiation factor 6</t>
  </si>
  <si>
    <t>MACS_peak_10216</t>
  </si>
  <si>
    <t>promoter-TSS (NM_006746)</t>
  </si>
  <si>
    <t>NM_006746</t>
  </si>
  <si>
    <t>Hs.109655</t>
  </si>
  <si>
    <t>HPRD:02205</t>
  </si>
  <si>
    <t>SCML1</t>
  </si>
  <si>
    <t>sex comb on midleg-like 1 (Drosophila)</t>
  </si>
  <si>
    <t>MACS_peak_9834</t>
  </si>
  <si>
    <t>promoter-TSS (NM_022490)</t>
  </si>
  <si>
    <t>NM_001282766</t>
  </si>
  <si>
    <t>Hs.591087</t>
  </si>
  <si>
    <t>NM_022490</t>
  </si>
  <si>
    <t>HPRD:15096</t>
  </si>
  <si>
    <t>POLR1E</t>
  </si>
  <si>
    <t>PAF53|PRAF1</t>
  </si>
  <si>
    <t>polymerase (RNA) I polypeptide E, 53kDa</t>
  </si>
  <si>
    <t>MACS_peak_4836</t>
  </si>
  <si>
    <t>MACS_peak_6502</t>
  </si>
  <si>
    <t>promoter-TSS (NM_005985)</t>
  </si>
  <si>
    <t>NM_005985</t>
  </si>
  <si>
    <t>Hs.48029</t>
  </si>
  <si>
    <t>HPRD:05025</t>
  </si>
  <si>
    <t>SNAI1</t>
  </si>
  <si>
    <t>SLUGH2|SNA|SNAH|SNAIL|SNAIL1|dJ710H13.1</t>
  </si>
  <si>
    <t>snail family zinc finger 1</t>
  </si>
  <si>
    <t>MACS_peak_336</t>
  </si>
  <si>
    <t>promoter-TSS (NM_001167965)</t>
  </si>
  <si>
    <t>NM_006824</t>
  </si>
  <si>
    <t>Hs.346868</t>
  </si>
  <si>
    <t>HPRD:16849</t>
  </si>
  <si>
    <t>EBNA1BP2</t>
  </si>
  <si>
    <t>EBP2|NOBP|P40</t>
  </si>
  <si>
    <t>EBNA1 binding protein 2</t>
  </si>
  <si>
    <t>MACS_peak_1935</t>
  </si>
  <si>
    <t>promoter-TSS (NM_006106)</t>
  </si>
  <si>
    <t>NM_001282098</t>
  </si>
  <si>
    <t>Hs.503692</t>
  </si>
  <si>
    <t>NM_006106</t>
  </si>
  <si>
    <t>HPRD:09424</t>
  </si>
  <si>
    <t>YAP1</t>
  </si>
  <si>
    <t>COB1|YAP|YAP2|YAP65|YKI</t>
  </si>
  <si>
    <t>Yes-associated protein 1</t>
  </si>
  <si>
    <t>MACS_peak_6180</t>
  </si>
  <si>
    <t>promoter-TSS (NM_015690)</t>
  </si>
  <si>
    <t>NM_022453</t>
  </si>
  <si>
    <t>Hs.471403</t>
  </si>
  <si>
    <t>HPRD:09737</t>
  </si>
  <si>
    <t>RNF25</t>
  </si>
  <si>
    <t>AO7</t>
  </si>
  <si>
    <t>ring finger protein 25</t>
  </si>
  <si>
    <t>MACS_peak_8919</t>
  </si>
  <si>
    <t>promoter-TSS (NM_032581)</t>
  </si>
  <si>
    <t>NM_032581</t>
  </si>
  <si>
    <t>Hs.85603</t>
  </si>
  <si>
    <t>HPRD:16837</t>
  </si>
  <si>
    <t>FAM126A</t>
  </si>
  <si>
    <t>DRCTNNB1A|HCC|HLD5|HYCC1</t>
  </si>
  <si>
    <t>family with sequence similarity 126, member A</t>
  </si>
  <si>
    <t>MACS_peak_4583</t>
  </si>
  <si>
    <t>promoter-TSS (NM_001093767)</t>
  </si>
  <si>
    <t>NM_207368</t>
  </si>
  <si>
    <t>Hs.514632</t>
  </si>
  <si>
    <t>HPRD:14179</t>
  </si>
  <si>
    <t>FAM195B</t>
  </si>
  <si>
    <t>family with sequence similarity 195, member B</t>
  </si>
  <si>
    <t>MACS_peak_6005</t>
  </si>
  <si>
    <t>5' UTR (NM_018383, exon 1 of 22)</t>
  </si>
  <si>
    <t>NM_001006622</t>
  </si>
  <si>
    <t>Hs.554831</t>
  </si>
  <si>
    <t>NM_018383</t>
  </si>
  <si>
    <t>HPRD:11680</t>
  </si>
  <si>
    <t>WDR33</t>
  </si>
  <si>
    <t>NET14|WDC146</t>
  </si>
  <si>
    <t>WD repeat domain 33</t>
  </si>
  <si>
    <t>MACS_peak_2582</t>
  </si>
  <si>
    <t>NM_001142641</t>
  </si>
  <si>
    <t>Hs.411138</t>
  </si>
  <si>
    <t>ENSG00000112787</t>
  </si>
  <si>
    <t>FBRSL1</t>
  </si>
  <si>
    <t>fibrosin-like 1</t>
  </si>
  <si>
    <t>MACS_peak_2289</t>
  </si>
  <si>
    <t>promoter-TSS (NM_024068)</t>
  </si>
  <si>
    <t>NM_024068</t>
  </si>
  <si>
    <t>Hs.240170</t>
  </si>
  <si>
    <t>HPRD:14522</t>
  </si>
  <si>
    <t>NABP2</t>
  </si>
  <si>
    <t>OBFC2B|SOSS-B1|SSB1|hSSB1</t>
  </si>
  <si>
    <t>nucleic acid binding protein 2</t>
  </si>
  <si>
    <t>MACS_peak_950</t>
  </si>
  <si>
    <t>promoter-TSS (NM_005681)</t>
  </si>
  <si>
    <t>NR_110613</t>
  </si>
  <si>
    <t>Hs.553851</t>
  </si>
  <si>
    <t>TAF1A-AS1</t>
  </si>
  <si>
    <t>TAF1A antisense RNA 1</t>
  </si>
  <si>
    <t>MACS_peak_2427</t>
  </si>
  <si>
    <t>promoter-TSS (NM_001160708)</t>
  </si>
  <si>
    <t>NM_001160708</t>
  </si>
  <si>
    <t>Hs.62696</t>
  </si>
  <si>
    <t>NM_018082</t>
  </si>
  <si>
    <t>HPRD:11447</t>
  </si>
  <si>
    <t>POLR3B</t>
  </si>
  <si>
    <t>C128|HLD8|RPC2</t>
  </si>
  <si>
    <t>polymerase (RNA) III (DNA directed) polypeptide B</t>
  </si>
  <si>
    <t>MACS_peak_2482</t>
  </si>
  <si>
    <t>intron (NM_001109903, intron 7 of 11)</t>
  </si>
  <si>
    <t>NR_073189</t>
  </si>
  <si>
    <t>Hs.87247</t>
  </si>
  <si>
    <t>NM_003806</t>
  </si>
  <si>
    <t>HRK</t>
  </si>
  <si>
    <t>DP5|HARAKIRI</t>
  </si>
  <si>
    <t>harakiri, BCL2 interacting protein</t>
  </si>
  <si>
    <t>MACS_peak_8319</t>
  </si>
  <si>
    <t>promoter-TSS (NM_017838)</t>
  </si>
  <si>
    <t>NM_017838</t>
  </si>
  <si>
    <t>Hs.744074</t>
  </si>
  <si>
    <t>HPRD:07570</t>
  </si>
  <si>
    <t>NHP2</t>
  </si>
  <si>
    <t>DKCB2|NHP2P|NOLA2</t>
  </si>
  <si>
    <t>NHP2 ribonucleoprotein</t>
  </si>
  <si>
    <t>MACS_peak_6087</t>
  </si>
  <si>
    <t>promoter-TSS (NM_006554)</t>
  </si>
  <si>
    <t>NM_006554</t>
  </si>
  <si>
    <t>Hs.470728</t>
  </si>
  <si>
    <t>HPRD:09777</t>
  </si>
  <si>
    <t>MTX2</t>
  </si>
  <si>
    <t>metaxin 2</t>
  </si>
  <si>
    <t>MACS_peak_1020</t>
  </si>
  <si>
    <t>promoter-TSS (NM_032435)</t>
  </si>
  <si>
    <t>NM_032435</t>
  </si>
  <si>
    <t>Hs.547779</t>
  </si>
  <si>
    <t>HPRD:10087</t>
  </si>
  <si>
    <t>KIAA1804</t>
  </si>
  <si>
    <t>MLK4|dJ862P8.3</t>
  </si>
  <si>
    <t>mixed lineage kinase 4</t>
  </si>
  <si>
    <t>MACS_peak_2223</t>
  </si>
  <si>
    <t>exon (NM_181708, exon 1 of 2)</t>
  </si>
  <si>
    <t>NM_181708</t>
  </si>
  <si>
    <t>Hs.142736</t>
  </si>
  <si>
    <t>BCDIN3D</t>
  </si>
  <si>
    <t>BCDIN3 domain containing</t>
  </si>
  <si>
    <t>MACS_peak_151</t>
  </si>
  <si>
    <t>promoter-TSS (NM_001282162)</t>
  </si>
  <si>
    <t>NM_001206540</t>
  </si>
  <si>
    <t>Hs.432760</t>
  </si>
  <si>
    <t>NM_004930</t>
  </si>
  <si>
    <t>HPRD:11872</t>
  </si>
  <si>
    <t>CAPZB</t>
  </si>
  <si>
    <t>CAPB|CAPPB|CAPZ</t>
  </si>
  <si>
    <t>capping protein (actin filament) muscle Z-line, beta</t>
  </si>
  <si>
    <t>MACS_peak_10174</t>
  </si>
  <si>
    <t>promoter-TSS (NM_183241)</t>
  </si>
  <si>
    <t>NM_183241</t>
  </si>
  <si>
    <t>Hs.409582</t>
  </si>
  <si>
    <t>HPRD:14163</t>
  </si>
  <si>
    <t>C9orf142</t>
  </si>
  <si>
    <t>chromosome 9 open reading frame 142</t>
  </si>
  <si>
    <t>MACS_peak_9397</t>
  </si>
  <si>
    <t>intron (NM_015310, intron 1 of 15)</t>
  </si>
  <si>
    <t>NM_015310</t>
  </si>
  <si>
    <t>Hs.434255</t>
  </si>
  <si>
    <t>HPRD:11462</t>
  </si>
  <si>
    <t>PSD3</t>
  </si>
  <si>
    <t>EFA6R|HCA67</t>
  </si>
  <si>
    <t>pleckstrin and Sec7 domain containing 3</t>
  </si>
  <si>
    <t>MACS_peak_5360</t>
  </si>
  <si>
    <t>promoter-TSS (NM_202001)</t>
  </si>
  <si>
    <t>NM_001983</t>
  </si>
  <si>
    <t>Hs.435981</t>
  </si>
  <si>
    <t>HPRD:00533</t>
  </si>
  <si>
    <t>ERCC1</t>
  </si>
  <si>
    <t>COFS4|RAD10|UV20</t>
  </si>
  <si>
    <t>excision repair cross-complementation group 1</t>
  </si>
  <si>
    <t>MACS_peak_8481</t>
  </si>
  <si>
    <t>promoter-TSS (NM_021160)</t>
  </si>
  <si>
    <t>NR_033489</t>
  </si>
  <si>
    <t>Hs.388188</t>
  </si>
  <si>
    <t>NM_021160</t>
  </si>
  <si>
    <t>HPRD:15929</t>
  </si>
  <si>
    <t>ABHD16A</t>
  </si>
  <si>
    <t>BAT5|D6S82E|NG26|PP199</t>
  </si>
  <si>
    <t>abhydrolase domain containing 16A</t>
  </si>
  <si>
    <t>MACS_peak_9238</t>
  </si>
  <si>
    <t>promoter-TSS (NM_000883)</t>
  </si>
  <si>
    <t>NM_001102605</t>
  </si>
  <si>
    <t>Hs.654401</t>
  </si>
  <si>
    <t>NM_000883</t>
  </si>
  <si>
    <t>HPRD:08853</t>
  </si>
  <si>
    <t>IMPDH1</t>
  </si>
  <si>
    <t>IMPD|IMPD1|LCA11|RP10|sWSS2608</t>
  </si>
  <si>
    <t>IMP (inosine 5'-monophosphate) dehydrogenase 1</t>
  </si>
  <si>
    <t>MACS_peak_1884</t>
  </si>
  <si>
    <t>promoter-TSS (NR_000005)</t>
  </si>
  <si>
    <t>NM_001260507</t>
  </si>
  <si>
    <t>Hs.546286</t>
  </si>
  <si>
    <t>NM_001005</t>
  </si>
  <si>
    <t>HPRD:10941</t>
  </si>
  <si>
    <t>RPS3</t>
  </si>
  <si>
    <t>S3</t>
  </si>
  <si>
    <t>ribosomal protein S3</t>
  </si>
  <si>
    <t>MACS_peak_4949</t>
  </si>
  <si>
    <t>promoter-TSS (NM_003755)</t>
  </si>
  <si>
    <t>NM_003755</t>
  </si>
  <si>
    <t>Hs.529059</t>
  </si>
  <si>
    <t>HPRD:04886</t>
  </si>
  <si>
    <t>EIF3G</t>
  </si>
  <si>
    <t>EIF3-P42|EIF3S4|eIF3-delta|eIF3-p44</t>
  </si>
  <si>
    <t>eukaryotic translation initiation factor 3, subunit G</t>
  </si>
  <si>
    <t>MACS_peak_8864</t>
  </si>
  <si>
    <t>intron (NM_013321, intron 1 of 10)</t>
  </si>
  <si>
    <t>NM_013321</t>
  </si>
  <si>
    <t>Hs.584900</t>
  </si>
  <si>
    <t>HPRD:11592</t>
  </si>
  <si>
    <t>SNX8</t>
  </si>
  <si>
    <t>Mvp1</t>
  </si>
  <si>
    <t>sorting nexin 8</t>
  </si>
  <si>
    <t>MACS_peak_2609</t>
  </si>
  <si>
    <t>non-coding (NR_104487, exon 1 of 13)</t>
  </si>
  <si>
    <t>NM_153251</t>
  </si>
  <si>
    <t>Hs.564611</t>
  </si>
  <si>
    <t>ZDHHC20</t>
  </si>
  <si>
    <t>4933421L13Rik|DHHC-20</t>
  </si>
  <si>
    <t>zinc finger, DHHC-type containing 20</t>
  </si>
  <si>
    <t>MACS_peak_9807</t>
  </si>
  <si>
    <t>NM_006664</t>
  </si>
  <si>
    <t>Hs.648124</t>
  </si>
  <si>
    <t>HPRD:05321</t>
  </si>
  <si>
    <t>CCL27</t>
  </si>
  <si>
    <t>ALP|CTACK|CTAK|ESKINE|ILC|PESKY|SCYA27</t>
  </si>
  <si>
    <t>chemokine (C-C motif) ligand 27</t>
  </si>
  <si>
    <t>MACS_peak_3593</t>
  </si>
  <si>
    <t>promoter-TSS (NM_002582)</t>
  </si>
  <si>
    <t>NM_002582</t>
  </si>
  <si>
    <t>Hs.253197</t>
  </si>
  <si>
    <t>HPRD:07250</t>
  </si>
  <si>
    <t>PARN</t>
  </si>
  <si>
    <t>DAN</t>
  </si>
  <si>
    <t>poly(A)-specific ribonuclease</t>
  </si>
  <si>
    <t>MACS_peak_2084</t>
  </si>
  <si>
    <t>promoter-TSS (NM_018009)</t>
  </si>
  <si>
    <t>NM_018009</t>
  </si>
  <si>
    <t>Hs.504597</t>
  </si>
  <si>
    <t>HPRD:06153</t>
  </si>
  <si>
    <t>TAPBPL</t>
  </si>
  <si>
    <t>TAPBP-R|TAPBPR</t>
  </si>
  <si>
    <t>TAP binding protein-like</t>
  </si>
  <si>
    <t>MACS_peak_1664</t>
  </si>
  <si>
    <t>promoter-TSS (NM_006831)</t>
  </si>
  <si>
    <t>NM_001142597</t>
  </si>
  <si>
    <t>Hs.523687</t>
  </si>
  <si>
    <t>NM_006831</t>
  </si>
  <si>
    <t>HPRD:16382</t>
  </si>
  <si>
    <t>CLP1</t>
  </si>
  <si>
    <t>HEAB|PCH10|hClp1</t>
  </si>
  <si>
    <t>cleavage and polyadenylation factor I subunit 1</t>
  </si>
  <si>
    <t>MACS_peak_9359</t>
  </si>
  <si>
    <t>promoter-TSS (NM_183421)</t>
  </si>
  <si>
    <t>NM_183421</t>
  </si>
  <si>
    <t>Hs.438454</t>
  </si>
  <si>
    <t>NM_012173</t>
  </si>
  <si>
    <t>HPRD:16439</t>
  </si>
  <si>
    <t>FBXO25</t>
  </si>
  <si>
    <t>FBX25</t>
  </si>
  <si>
    <t>F-box protein 25</t>
  </si>
  <si>
    <t>MACS_peak_10322</t>
  </si>
  <si>
    <t>promoter-TSS (NM_001256187)</t>
  </si>
  <si>
    <t>NM_013346</t>
  </si>
  <si>
    <t>Hs.260750</t>
  </si>
  <si>
    <t>HPRD:06719</t>
  </si>
  <si>
    <t>SNX12</t>
  </si>
  <si>
    <t>sorting nexin 12</t>
  </si>
  <si>
    <t>MACS_peak_6025</t>
  </si>
  <si>
    <t>NM_001508</t>
  </si>
  <si>
    <t>Hs.432395</t>
  </si>
  <si>
    <t>HPRD:04198</t>
  </si>
  <si>
    <t>GPR39</t>
  </si>
  <si>
    <t>G protein-coupled receptor 39</t>
  </si>
  <si>
    <t>MACS_peak_4601</t>
  </si>
  <si>
    <t>promoter-TSS (NM_001193655)</t>
  </si>
  <si>
    <t>NM_001100407</t>
  </si>
  <si>
    <t>Hs.163113</t>
  </si>
  <si>
    <t>NM_001033046</t>
  </si>
  <si>
    <t>HPRD:14630</t>
  </si>
  <si>
    <t>C17orf62</t>
  </si>
  <si>
    <t>chromosome 17 open reading frame 62</t>
  </si>
  <si>
    <t>MACS_peak_2168</t>
  </si>
  <si>
    <t>intron (NM_018169, intron 1 of 5)</t>
  </si>
  <si>
    <t>NM_018169</t>
  </si>
  <si>
    <t>Hs.445129</t>
  </si>
  <si>
    <t>HPRD:07691</t>
  </si>
  <si>
    <t>KIAA1551</t>
  </si>
  <si>
    <t>C12orf35</t>
  </si>
  <si>
    <t>MACS_peak_6780</t>
  </si>
  <si>
    <t>5' UTR (NM_001258326, exon 1 of 31)</t>
  </si>
  <si>
    <t>NM_001258327</t>
  </si>
  <si>
    <t>Hs.62209</t>
  </si>
  <si>
    <t>NM_014775</t>
  </si>
  <si>
    <t>HPRD:11550</t>
  </si>
  <si>
    <t>SFI1</t>
  </si>
  <si>
    <t>PISD|PPP1R139|hSfi1p</t>
  </si>
  <si>
    <t>Sfi1 homolog, spindle assembly associated (yeast)</t>
  </si>
  <si>
    <t>MACS_peak_9559</t>
  </si>
  <si>
    <t>promoter-TSS (NM_001099670)</t>
  </si>
  <si>
    <t>NR_120681</t>
  </si>
  <si>
    <t>Hs.443072</t>
  </si>
  <si>
    <t>NM_001099670</t>
  </si>
  <si>
    <t>ENSG00000176731</t>
  </si>
  <si>
    <t>C8orf59</t>
  </si>
  <si>
    <t>chromosome 8 open reading frame 59</t>
  </si>
  <si>
    <t>MACS_peak_5528</t>
  </si>
  <si>
    <t>promoter-TSS (NM_001202457)</t>
  </si>
  <si>
    <t>NM_001202456</t>
  </si>
  <si>
    <t>Hs.655592</t>
  </si>
  <si>
    <t>NM_001031665</t>
  </si>
  <si>
    <t>HPRD:18722</t>
  </si>
  <si>
    <t>ZNF816</t>
  </si>
  <si>
    <t>ZNF816A</t>
  </si>
  <si>
    <t>zinc finger protein 816</t>
  </si>
  <si>
    <t>MACS_peak_7259</t>
  </si>
  <si>
    <t>5' UTR (NM_018010, exon 1 of 11)</t>
  </si>
  <si>
    <t>NM_018010</t>
  </si>
  <si>
    <t>Hs.412196</t>
  </si>
  <si>
    <t>HPRD:09430</t>
  </si>
  <si>
    <t>IFT57</t>
  </si>
  <si>
    <t>ESRRBL1|HIPPI|MHS4R2</t>
  </si>
  <si>
    <t>intraflagellar transport 57</t>
  </si>
  <si>
    <t>MACS_peak_3020</t>
  </si>
  <si>
    <t>promoter-TSS (NM_004239)</t>
  </si>
  <si>
    <t>NM_004239</t>
  </si>
  <si>
    <t>Hs.632339</t>
  </si>
  <si>
    <t>HPRD:05143</t>
  </si>
  <si>
    <t>TRIP11</t>
  </si>
  <si>
    <t>ACG1A|CEV14|GMAP-210|TRIP-11|TRIP230</t>
  </si>
  <si>
    <t>thyroid hormone receptor interactor 11</t>
  </si>
  <si>
    <t>MACS_peak_6597</t>
  </si>
  <si>
    <t>5' UTR (NM_006585, exon 1 of 15)</t>
  </si>
  <si>
    <t>NM_001282909</t>
  </si>
  <si>
    <t>Hs.125113</t>
  </si>
  <si>
    <t>NM_006585</t>
  </si>
  <si>
    <t>HPRD:10816</t>
  </si>
  <si>
    <t>CCT8</t>
  </si>
  <si>
    <t>C21orf112|Cctq|D21S246|PRED71</t>
  </si>
  <si>
    <t>chaperonin containing TCP1, subunit 8 (theta)</t>
  </si>
  <si>
    <t>MACS_peak_1565</t>
  </si>
  <si>
    <t>promoter-TSS (NM_001143937)</t>
  </si>
  <si>
    <t>NM_002786</t>
  </si>
  <si>
    <t>Hs.102798</t>
  </si>
  <si>
    <t>HPRD:04170</t>
  </si>
  <si>
    <t>PSMA1</t>
  </si>
  <si>
    <t>HC2|HEL-S-275|NU|PROS30</t>
  </si>
  <si>
    <t>proteasome (prosome, macropain) subunit, alpha type, 1</t>
  </si>
  <si>
    <t>MACS_peak_1282</t>
  </si>
  <si>
    <t>intron (NM_005729, intron 1 of 5)</t>
  </si>
  <si>
    <t>NM_005729</t>
  </si>
  <si>
    <t>Hs.381072</t>
  </si>
  <si>
    <t>HPRD:06839</t>
  </si>
  <si>
    <t>PPIF</t>
  </si>
  <si>
    <t>CYP3|CyP-M|Cyp-D|CypD</t>
  </si>
  <si>
    <t>peptidylprolyl isomerase F</t>
  </si>
  <si>
    <t>MACS_peak_8738</t>
  </si>
  <si>
    <t>exon (NM_001031712, exon 1 of 13)</t>
  </si>
  <si>
    <t>NM_001031712</t>
  </si>
  <si>
    <t>Hs.404186</t>
  </si>
  <si>
    <t>NM_021820</t>
  </si>
  <si>
    <t>HPRD:12898</t>
  </si>
  <si>
    <t>TRMT11</t>
  </si>
  <si>
    <t>C6orf75|MDS024|TRM11|TRMT11-1</t>
  </si>
  <si>
    <t>tRNA methyltransferase 11 homolog (S. cerevisiae)</t>
  </si>
  <si>
    <t>MACS_peak_3360</t>
  </si>
  <si>
    <t>promoter-TSS (NM_004390)</t>
  </si>
  <si>
    <t>NM_004390</t>
  </si>
  <si>
    <t>Hs.148641</t>
  </si>
  <si>
    <t>CTSH</t>
  </si>
  <si>
    <t>ACC-4|ACC-5|CPSB|minichain</t>
  </si>
  <si>
    <t>cathepsin H</t>
  </si>
  <si>
    <t>MACS_peak_1702</t>
  </si>
  <si>
    <t>promoter-TSS (NM_000327)</t>
  </si>
  <si>
    <t>NM_000327</t>
  </si>
  <si>
    <t>Hs.281564</t>
  </si>
  <si>
    <t>HPRD:01616</t>
  </si>
  <si>
    <t>ROM1</t>
  </si>
  <si>
    <t>ROM|ROSP1|RP7|TSPAN23</t>
  </si>
  <si>
    <t>retinal outer segment membrane protein 1</t>
  </si>
  <si>
    <t>MACS_peak_5</t>
  </si>
  <si>
    <t>NR_026874</t>
  </si>
  <si>
    <t>Hs.200644</t>
  </si>
  <si>
    <t>NM_175912</t>
  </si>
  <si>
    <t>LOC100130417</t>
  </si>
  <si>
    <t>uncharacterized LOC100130417</t>
  </si>
  <si>
    <t>MACS_peak_4999</t>
  </si>
  <si>
    <t>promoter-TSS (NR_037802)</t>
  </si>
  <si>
    <t>NR_037801</t>
  </si>
  <si>
    <t>Hs.732736</t>
  </si>
  <si>
    <t>NM_145233</t>
  </si>
  <si>
    <t>ZNF625</t>
  </si>
  <si>
    <t>zinc finger protein 625</t>
  </si>
  <si>
    <t>MACS_peak_8420</t>
  </si>
  <si>
    <t>promoter-TSS (NM_003543)</t>
  </si>
  <si>
    <t>NM_003543</t>
  </si>
  <si>
    <t>Hs.591790</t>
  </si>
  <si>
    <t>HPRD:11919</t>
  </si>
  <si>
    <t>HIST1H4H</t>
  </si>
  <si>
    <t>H4/h|H4FH</t>
  </si>
  <si>
    <t>histone cluster 1, H4h</t>
  </si>
  <si>
    <t>MACS_peak_4793</t>
  </si>
  <si>
    <t>exon (NM_000156, exon 1 of 6)</t>
  </si>
  <si>
    <t>NM_000156</t>
  </si>
  <si>
    <t>Hs.81131</t>
  </si>
  <si>
    <t>HPRD:03142</t>
  </si>
  <si>
    <t>GAMT</t>
  </si>
  <si>
    <t>CCDS2|HEL-S-20|PIG2|TP53I2</t>
  </si>
  <si>
    <t>guanidinoacetate N-methyltransferase</t>
  </si>
  <si>
    <t>MACS_peak_5109</t>
  </si>
  <si>
    <t>intron (NM_001098482, intron 1 of 14)</t>
  </si>
  <si>
    <t>MACS_peak_2650</t>
  </si>
  <si>
    <t>promoter-TSS (NM_005830)</t>
  </si>
  <si>
    <t>NM_005830</t>
  </si>
  <si>
    <t>Hs.596607</t>
  </si>
  <si>
    <t>HPRD:10098</t>
  </si>
  <si>
    <t>MRPS31</t>
  </si>
  <si>
    <t>IMOGN38|MRP-S31|S31mt</t>
  </si>
  <si>
    <t>mitochondrial ribosomal protein S31</t>
  </si>
  <si>
    <t>MACS_peak_6246</t>
  </si>
  <si>
    <t>promoter-TSS (NM_001163424)</t>
  </si>
  <si>
    <t>NM_001163424</t>
  </si>
  <si>
    <t>Hs.293884</t>
  </si>
  <si>
    <t>NM_138336</t>
  </si>
  <si>
    <t>HPRD:17306</t>
  </si>
  <si>
    <t>MYEOV2</t>
  </si>
  <si>
    <t>myeloma overexpressed 2</t>
  </si>
  <si>
    <t>MACS_peak_6354</t>
  </si>
  <si>
    <t>promoter-TSS (NM_001163023)</t>
  </si>
  <si>
    <t>NM_001276389</t>
  </si>
  <si>
    <t>Hs.187635</t>
  </si>
  <si>
    <t>NM_018474</t>
  </si>
  <si>
    <t>KIZ</t>
  </si>
  <si>
    <t>C20orf19|Kizuna|NCRNA00153|PLK1S1|RP69</t>
  </si>
  <si>
    <t>kizuna centrosomal protein</t>
  </si>
  <si>
    <t>MACS_peak_3226</t>
  </si>
  <si>
    <t>intron (NM_016304, intron 1 of 5)</t>
  </si>
  <si>
    <t>NM_016304</t>
  </si>
  <si>
    <t>Hs.274772</t>
  </si>
  <si>
    <t>RSL24D1</t>
  </si>
  <si>
    <t>C15orf15|HRP-L30-iso|L30|RLP24|RPL24|RPL24L|TVAS3</t>
  </si>
  <si>
    <t>ribosomal L24 domain containing 1</t>
  </si>
  <si>
    <t>MACS_peak_6073</t>
  </si>
  <si>
    <t>intron (NM_003642, intron 1 of 10)</t>
  </si>
  <si>
    <t>NR_027862</t>
  </si>
  <si>
    <t>Hs.632532</t>
  </si>
  <si>
    <t>NM_003642</t>
  </si>
  <si>
    <t>HPRD:04339</t>
  </si>
  <si>
    <t>HAT1</t>
  </si>
  <si>
    <t>KAT1</t>
  </si>
  <si>
    <t>histone acetyltransferase 1</t>
  </si>
  <si>
    <t>MACS_peak_8524</t>
  </si>
  <si>
    <t>promoter-TSS (NM_024294)</t>
  </si>
  <si>
    <t>NM_024294</t>
  </si>
  <si>
    <t>Hs.643498</t>
  </si>
  <si>
    <t>NM_022758</t>
  </si>
  <si>
    <t>HPRD:12837</t>
  </si>
  <si>
    <t>C6orf106</t>
  </si>
  <si>
    <t>FP852|dJ391O22.4</t>
  </si>
  <si>
    <t>chromosome 6 open reading frame 106</t>
  </si>
  <si>
    <t>MACS_peak_5666</t>
  </si>
  <si>
    <t>5' UTR (NM_016030, exon 1 of 12)</t>
  </si>
  <si>
    <t>NM_016030</t>
  </si>
  <si>
    <t>Hs.252713</t>
  </si>
  <si>
    <t>HPRD:15580</t>
  </si>
  <si>
    <t>TRAPPC12</t>
  </si>
  <si>
    <t>TTC-15|TTC15</t>
  </si>
  <si>
    <t>trafficking protein particle complex 12</t>
  </si>
  <si>
    <t>MACS_peak_4478</t>
  </si>
  <si>
    <t>promoter-TSS (NM_000999)</t>
  </si>
  <si>
    <t>NM_001035258</t>
  </si>
  <si>
    <t>Hs.380953</t>
  </si>
  <si>
    <t>NM_000999</t>
  </si>
  <si>
    <t>HPRD:16048</t>
  </si>
  <si>
    <t>RPL38</t>
  </si>
  <si>
    <t>L38</t>
  </si>
  <si>
    <t>ribosomal protein L38</t>
  </si>
  <si>
    <t>MACS_peak_4553</t>
  </si>
  <si>
    <t>intron (NM_019020, intron 3 of 11)</t>
  </si>
  <si>
    <t>NM_001271846</t>
  </si>
  <si>
    <t>MACS_peak_4581</t>
  </si>
  <si>
    <t>MLT1K|LTR|ERVL-MaLR</t>
  </si>
  <si>
    <t>NM_001270953</t>
  </si>
  <si>
    <t>Hs.548187</t>
  </si>
  <si>
    <t>NM_012140</t>
  </si>
  <si>
    <t>HPRD:08424</t>
  </si>
  <si>
    <t>SLC25A10</t>
  </si>
  <si>
    <t>DIC</t>
  </si>
  <si>
    <t>solute carrier family 25 (mitochondrial carrier; dicarboxylate transporter), member 10</t>
  </si>
  <si>
    <t>MACS_peak_6261</t>
  </si>
  <si>
    <t>promoter-TSS (NM_001164356)</t>
  </si>
  <si>
    <t>NM_001164356</t>
  </si>
  <si>
    <t>Hs.435759</t>
  </si>
  <si>
    <t>NM_015963</t>
  </si>
  <si>
    <t>HPRD:11630</t>
  </si>
  <si>
    <t>THAP4</t>
  </si>
  <si>
    <t>PP238</t>
  </si>
  <si>
    <t>THAP domain containing 4</t>
  </si>
  <si>
    <t>MACS_peak_3268</t>
  </si>
  <si>
    <t>promoter-TSS (NM_002537)</t>
  </si>
  <si>
    <t>NM_002537</t>
  </si>
  <si>
    <t>Hs.744924</t>
  </si>
  <si>
    <t>HPRD:11966</t>
  </si>
  <si>
    <t>OAZ2</t>
  </si>
  <si>
    <t>AZ2</t>
  </si>
  <si>
    <t>ornithine decarboxylase antizyme 2</t>
  </si>
  <si>
    <t>MACS_peak_10428</t>
  </si>
  <si>
    <t>promoter-TSS (NM_015922)</t>
  </si>
  <si>
    <t>NM_015922</t>
  </si>
  <si>
    <t>Hs.57698</t>
  </si>
  <si>
    <t>HPRD:02229</t>
  </si>
  <si>
    <t>NSDHL</t>
  </si>
  <si>
    <t>H105E3|SDR31E1|XAP104</t>
  </si>
  <si>
    <t>NAD(P) dependent steroid dehydrogenase-like</t>
  </si>
  <si>
    <t>MACS_peak_4555</t>
  </si>
  <si>
    <t>promoter-TSS (NM_000152)</t>
  </si>
  <si>
    <t>NM_001079803</t>
  </si>
  <si>
    <t>Hs.1437</t>
  </si>
  <si>
    <t>NM_000152</t>
  </si>
  <si>
    <t>HPRD:06006</t>
  </si>
  <si>
    <t>GAA</t>
  </si>
  <si>
    <t>LYAG</t>
  </si>
  <si>
    <t>glucosidase, alpha; acid</t>
  </si>
  <si>
    <t>MACS_peak_2324</t>
  </si>
  <si>
    <t>promoter-TSS (NM_033276)</t>
  </si>
  <si>
    <t>NM_033276</t>
  </si>
  <si>
    <t>Hs.61188</t>
  </si>
  <si>
    <t>HPRD:17256</t>
  </si>
  <si>
    <t>XRCC6BP1</t>
  </si>
  <si>
    <t>KUB3</t>
  </si>
  <si>
    <t>XRCC6 binding protein 1</t>
  </si>
  <si>
    <t>MACS_peak_5793</t>
  </si>
  <si>
    <t>promoter-TSS (NM_001193475)</t>
  </si>
  <si>
    <t>NM_001135629</t>
  </si>
  <si>
    <t>Hs.654619</t>
  </si>
  <si>
    <t>NM_152994</t>
  </si>
  <si>
    <t>HPRD:17294</t>
  </si>
  <si>
    <t>PPP1R21</t>
  </si>
  <si>
    <t>CCDC128|KLRAQ1</t>
  </si>
  <si>
    <t>protein phosphatase 1, regulatory subunit 21</t>
  </si>
  <si>
    <t>MACS_peak_4943</t>
  </si>
  <si>
    <t>MACS_peak_7880</t>
  </si>
  <si>
    <t>promoter-TSS (NM_018359)</t>
  </si>
  <si>
    <t>NM_018359</t>
  </si>
  <si>
    <t>Hs.713548</t>
  </si>
  <si>
    <t>UFSP2</t>
  </si>
  <si>
    <t>C4orf20</t>
  </si>
  <si>
    <t>UFM1-specific peptidase 2</t>
  </si>
  <si>
    <t>MACS_peak_4860</t>
  </si>
  <si>
    <t>exon (NM_025241, exon 1 of 11)</t>
  </si>
  <si>
    <t>NM_025241</t>
  </si>
  <si>
    <t>Hs.435255</t>
  </si>
  <si>
    <t>HPRD:18253</t>
  </si>
  <si>
    <t>UBXN6</t>
  </si>
  <si>
    <t>UBXD1|UBXDC2</t>
  </si>
  <si>
    <t>UBX domain protein 6</t>
  </si>
  <si>
    <t>MACS_peak_7984</t>
  </si>
  <si>
    <t>intron (NM_018369, intron 1 of 10)</t>
  </si>
  <si>
    <t>NM_001145208</t>
  </si>
  <si>
    <t>Hs.482233</t>
  </si>
  <si>
    <t>NM_018369</t>
  </si>
  <si>
    <t>HPRD:16794</t>
  </si>
  <si>
    <t>DEPDC1B</t>
  </si>
  <si>
    <t>BRCC3|XTP1</t>
  </si>
  <si>
    <t>DEP domain containing 1B</t>
  </si>
  <si>
    <t>MACS_peak_5978</t>
  </si>
  <si>
    <t>promoter-TSS (NM_152515)</t>
  </si>
  <si>
    <t>NM_152515</t>
  </si>
  <si>
    <t>Hs.434250</t>
  </si>
  <si>
    <t>CKAP2L</t>
  </si>
  <si>
    <t>cytoskeleton associated protein 2-like</t>
  </si>
  <si>
    <t>MACS_peak_7669</t>
  </si>
  <si>
    <t>promoter-TSS (NM_023940)</t>
  </si>
  <si>
    <t>NM_023940</t>
  </si>
  <si>
    <t>Hs.8035</t>
  </si>
  <si>
    <t>HPRD:15216</t>
  </si>
  <si>
    <t>RASL11B</t>
  </si>
  <si>
    <t>RAS-like, family 11, member B</t>
  </si>
  <si>
    <t>MACS_peak_7135</t>
  </si>
  <si>
    <t>promoter-TSS (NM_007275)</t>
  </si>
  <si>
    <t>NM_007275</t>
  </si>
  <si>
    <t>Hs.517981</t>
  </si>
  <si>
    <t>HPRD:06134</t>
  </si>
  <si>
    <t>TUSC2</t>
  </si>
  <si>
    <t>C3orf11|FUS1|PAP|PDAP2</t>
  </si>
  <si>
    <t>tumor suppressor candidate 2</t>
  </si>
  <si>
    <t>MACS_peak_8072</t>
  </si>
  <si>
    <t>promoter-TSS (NM_001131066)</t>
  </si>
  <si>
    <t>NM_173362</t>
  </si>
  <si>
    <t>Hs.399758</t>
  </si>
  <si>
    <t>HPRD:14164</t>
  </si>
  <si>
    <t>RFESD</t>
  </si>
  <si>
    <t>Rieske (Fe-S) domain containing</t>
  </si>
  <si>
    <t>MACS_peak_715</t>
  </si>
  <si>
    <t>promoter-TSS (NM_001282861)</t>
  </si>
  <si>
    <t>NM_001282858</t>
  </si>
  <si>
    <t>Hs.656361</t>
  </si>
  <si>
    <t>NM_032292</t>
  </si>
  <si>
    <t>HPRD:13370</t>
  </si>
  <si>
    <t>GON4L</t>
  </si>
  <si>
    <t>GON-4|GON4|YARP</t>
  </si>
  <si>
    <t>gon-4-like (C. elegans)</t>
  </si>
  <si>
    <t>MACS_peak_5272</t>
  </si>
  <si>
    <t>exon (NM_203486, exon 7 of 9)</t>
  </si>
  <si>
    <t>NM_182704</t>
  </si>
  <si>
    <t>Hs.319284</t>
  </si>
  <si>
    <t>HPRD:12134</t>
  </si>
  <si>
    <t>SELV</t>
  </si>
  <si>
    <t>selenoprotein V</t>
  </si>
  <si>
    <t>MACS_peak_4800</t>
  </si>
  <si>
    <t>intron (NM_213604, intron 7 of 11)</t>
  </si>
  <si>
    <t>NM_213604</t>
  </si>
  <si>
    <t>Hs.371674</t>
  </si>
  <si>
    <t>HPRD:15504</t>
  </si>
  <si>
    <t>ADAMTSL5</t>
  </si>
  <si>
    <t>THSD6</t>
  </si>
  <si>
    <t>ADAMTS-like 5</t>
  </si>
  <si>
    <t>MACS_peak_2837</t>
  </si>
  <si>
    <t>exon (NM_032352, exon 1 of 10)</t>
  </si>
  <si>
    <t>NM_032352</t>
  </si>
  <si>
    <t>Hs.525299</t>
  </si>
  <si>
    <t>HPRD:16564</t>
  </si>
  <si>
    <t>BRMS1L</t>
  </si>
  <si>
    <t>BRMS1</t>
  </si>
  <si>
    <t>breast cancer metastasis-suppressor 1-like</t>
  </si>
  <si>
    <t>MACS_peak_6221</t>
  </si>
  <si>
    <t>promoter-TSS (NM_152383)</t>
  </si>
  <si>
    <t>NM_152383</t>
  </si>
  <si>
    <t>Hs.732236</t>
  </si>
  <si>
    <t>HPRD:14619</t>
  </si>
  <si>
    <t>DIS3L2</t>
  </si>
  <si>
    <t>FAM6A|PRLMNS|hDIS3L2</t>
  </si>
  <si>
    <t>DIS3 like 3'-5' exoribonuclease 2</t>
  </si>
  <si>
    <t>MACS_peak_4320</t>
  </si>
  <si>
    <t>promoter-TSS (NM_001258353)</t>
  </si>
  <si>
    <t>NM_001258353</t>
  </si>
  <si>
    <t>Hs.151787</t>
  </si>
  <si>
    <t>NM_004247</t>
  </si>
  <si>
    <t>HPRD:04869</t>
  </si>
  <si>
    <t>EFTUD2</t>
  </si>
  <si>
    <t>MFDGA|MFDM|SNRNP116|Snrp116|Snu114|U5-116KD</t>
  </si>
  <si>
    <t>elongation factor Tu GTP binding domain containing 2</t>
  </si>
  <si>
    <t>MACS_peak_8155</t>
  </si>
  <si>
    <t>promoter-TSS (NM_001033503)</t>
  </si>
  <si>
    <t>NM_016103</t>
  </si>
  <si>
    <t>Hs.432984</t>
  </si>
  <si>
    <t>HPRD:09647</t>
  </si>
  <si>
    <t>SAR1B</t>
  </si>
  <si>
    <t>ANDD|CMRD|GTBPB|SARA2</t>
  </si>
  <si>
    <t>secretion associated, Ras related GTPase 1B</t>
  </si>
  <si>
    <t>MACS_peak_6879</t>
  </si>
  <si>
    <t>promoter-TSS (NM_015140)</t>
  </si>
  <si>
    <t>NM_015140</t>
  </si>
  <si>
    <t>Hs.517670</t>
  </si>
  <si>
    <t>HPRD:13782</t>
  </si>
  <si>
    <t>TTLL12</t>
  </si>
  <si>
    <t>dJ526I14.2</t>
  </si>
  <si>
    <t>tubulin tyrosine ligase-like family, member 12</t>
  </si>
  <si>
    <t>MACS_peak_272</t>
  </si>
  <si>
    <t>exon (NM_002794, exon 1 of 6)</t>
  </si>
  <si>
    <t>NM_001199779</t>
  </si>
  <si>
    <t>Hs.471441</t>
  </si>
  <si>
    <t>NM_002794</t>
  </si>
  <si>
    <t>PSMB2</t>
  </si>
  <si>
    <t>HC7-I</t>
  </si>
  <si>
    <t>proteasome (prosome, macropain) subunit, beta type, 2</t>
  </si>
  <si>
    <t>MACS_peak_3665</t>
  </si>
  <si>
    <t>promoter-TSS (NM_194280)</t>
  </si>
  <si>
    <t>NM_001083613</t>
  </si>
  <si>
    <t>Hs.460574</t>
  </si>
  <si>
    <t>NM_194280</t>
  </si>
  <si>
    <t>HPRD:18546</t>
  </si>
  <si>
    <t>TMEM219</t>
  </si>
  <si>
    <t>IGFBP-3R</t>
  </si>
  <si>
    <t>transmembrane protein 219</t>
  </si>
  <si>
    <t>MACS_peak_6438</t>
  </si>
  <si>
    <t>NM_198291</t>
  </si>
  <si>
    <t>Hs.195659</t>
  </si>
  <si>
    <t>NM_005417</t>
  </si>
  <si>
    <t>HPRD:01819</t>
  </si>
  <si>
    <t>SRC</t>
  </si>
  <si>
    <t>ASV|SRC1|c-SRC|p60-Src</t>
  </si>
  <si>
    <t>SRC proto-oncogene, non-receptor tyrosine kinase</t>
  </si>
  <si>
    <t>MACS_peak_7803</t>
  </si>
  <si>
    <t>5' UTR (NM_014278, exon 1 of 19)</t>
  </si>
  <si>
    <t>NM_014278</t>
  </si>
  <si>
    <t>Hs.135554</t>
  </si>
  <si>
    <t>HSPA4L</t>
  </si>
  <si>
    <t>APG-1|HSPH3|Osp94</t>
  </si>
  <si>
    <t>heat shock 70kDa protein 4-like</t>
  </si>
  <si>
    <t>MACS_peak_7760</t>
  </si>
  <si>
    <t>exon (NM_005908, exon 1 of 17)</t>
  </si>
  <si>
    <t>NM_005908</t>
  </si>
  <si>
    <t>Hs.480415</t>
  </si>
  <si>
    <t>HPRD:02008</t>
  </si>
  <si>
    <t>MANBA</t>
  </si>
  <si>
    <t>MANB1</t>
  </si>
  <si>
    <t>mannosidase, beta A, lysosomal</t>
  </si>
  <si>
    <t>MACS_peak_5393</t>
  </si>
  <si>
    <t>promoter-TSS (NM_007059)</t>
  </si>
  <si>
    <t>NR_111923</t>
  </si>
  <si>
    <t>Hs.25441</t>
  </si>
  <si>
    <t>NM_007059</t>
  </si>
  <si>
    <t>HPRD:17241</t>
  </si>
  <si>
    <t>KPTN</t>
  </si>
  <si>
    <t>2E4|MRT41</t>
  </si>
  <si>
    <t>kaptin (actin binding protein)</t>
  </si>
  <si>
    <t>MACS_peak_10366</t>
  </si>
  <si>
    <t>promoter-TSS (NM_178270)</t>
  </si>
  <si>
    <t>NM_002814</t>
  </si>
  <si>
    <t>Hs.522752</t>
  </si>
  <si>
    <t>HPRD:04594</t>
  </si>
  <si>
    <t>PSMD10</t>
  </si>
  <si>
    <t>dJ889N15.2|p28|p28(GANK)</t>
  </si>
  <si>
    <t>proteasome (prosome, macropain) 26S subunit, non-ATPase, 10</t>
  </si>
  <si>
    <t>MACS_peak_2808</t>
  </si>
  <si>
    <t>5' UTR (NM_004581, exon 1 of 16)</t>
  </si>
  <si>
    <t>NM_182836</t>
  </si>
  <si>
    <t>Hs.377992</t>
  </si>
  <si>
    <t>NM_004581</t>
  </si>
  <si>
    <t>HPRD:03547</t>
  </si>
  <si>
    <t>RABGGTA</t>
  </si>
  <si>
    <t>PTAR3</t>
  </si>
  <si>
    <t>Rab geranylgeranyltransferase, alpha subunit</t>
  </si>
  <si>
    <t>MACS_peak_1534</t>
  </si>
  <si>
    <t>5' UTR (NM_003621, exon 1 of 24)</t>
  </si>
  <si>
    <t>NM_003621</t>
  </si>
  <si>
    <t>Hs.655714</t>
  </si>
  <si>
    <t>HPRD:04391</t>
  </si>
  <si>
    <t>PPFIBP2</t>
  </si>
  <si>
    <t>Cclp1</t>
  </si>
  <si>
    <t>PTPRF interacting protein, binding protein 2 (liprin beta 2)</t>
  </si>
  <si>
    <t>MACS_peak_2612</t>
  </si>
  <si>
    <t>promoter-TSS (NM_001204458)</t>
  </si>
  <si>
    <t>NM_018647</t>
  </si>
  <si>
    <t>Hs.149168</t>
  </si>
  <si>
    <t>HPRD:05838</t>
  </si>
  <si>
    <t>TNFRSF19</t>
  </si>
  <si>
    <t>TAJ|TAJ-alpha|TRADE|TROY</t>
  </si>
  <si>
    <t>tumor necrosis factor receptor superfamily, member 19</t>
  </si>
  <si>
    <t>MACS_peak_367</t>
  </si>
  <si>
    <t>promoter-TSS (NM_007170)</t>
  </si>
  <si>
    <t>NM_007170</t>
  </si>
  <si>
    <t>Hs.591499</t>
  </si>
  <si>
    <t>ENSG00000070759</t>
  </si>
  <si>
    <t>TESK2</t>
  </si>
  <si>
    <t>testis-specific kinase 2</t>
  </si>
  <si>
    <t>MACS_peak_9801</t>
  </si>
  <si>
    <t>promoter-TSS (NM_012144)</t>
  </si>
  <si>
    <t>NM_001281428</t>
  </si>
  <si>
    <t>Hs.112667</t>
  </si>
  <si>
    <t>NM_012144</t>
  </si>
  <si>
    <t>HPRD:05080</t>
  </si>
  <si>
    <t>DNAI1</t>
  </si>
  <si>
    <t>CILD1|DIC1|ICS1|PCD</t>
  </si>
  <si>
    <t>dynein, axonemal, intermediate chain 1</t>
  </si>
  <si>
    <t>MACS_peak_7193</t>
  </si>
  <si>
    <t>exon (NM_001289098, exon 1 of 19)</t>
  </si>
  <si>
    <t>NM_017771</t>
  </si>
  <si>
    <t>Hs.190544</t>
  </si>
  <si>
    <t>HPRD:17936</t>
  </si>
  <si>
    <t>PXK</t>
  </si>
  <si>
    <t>MONaKA</t>
  </si>
  <si>
    <t>PX domain containing serine/threonine kinase</t>
  </si>
  <si>
    <t>MACS_peak_7788</t>
  </si>
  <si>
    <t>promoter-TSS (NM_014822)</t>
  </si>
  <si>
    <t>NM_014822</t>
  </si>
  <si>
    <t>Hs.189641</t>
  </si>
  <si>
    <t>HPRD:06218</t>
  </si>
  <si>
    <t>SEC24D</t>
  </si>
  <si>
    <t>SEC24 family member D</t>
  </si>
  <si>
    <t>MACS_peak_10380</t>
  </si>
  <si>
    <t>promoter-TSS (NM_006978)</t>
  </si>
  <si>
    <t>NM_006978</t>
  </si>
  <si>
    <t>Hs.458365</t>
  </si>
  <si>
    <t>HPRD:06760</t>
  </si>
  <si>
    <t>RNF113A</t>
  </si>
  <si>
    <t>Cwc24|RNF113|ZNF183</t>
  </si>
  <si>
    <t>ring finger protein 113A</t>
  </si>
  <si>
    <t>MACS_peak_1221</t>
  </si>
  <si>
    <t>NM_021800</t>
  </si>
  <si>
    <t>Hs.260720</t>
  </si>
  <si>
    <t>HPRD:06930</t>
  </si>
  <si>
    <t>DNAJC12</t>
  </si>
  <si>
    <t>JDP1</t>
  </si>
  <si>
    <t>DnaJ (Hsp40) homolog, subfamily C, member 12</t>
  </si>
  <si>
    <t>MACS_peak_2892</t>
  </si>
  <si>
    <t>intron (NR_038123, intron 1 of 9)</t>
  </si>
  <si>
    <t>NM_152132</t>
  </si>
  <si>
    <t>Hs.558799</t>
  </si>
  <si>
    <t>NM_002788</t>
  </si>
  <si>
    <t>HPRD:01463</t>
  </si>
  <si>
    <t>PSMA3</t>
  </si>
  <si>
    <t>HC8|PSC3</t>
  </si>
  <si>
    <t>proteasome (prosome, macropain) subunit, alpha type, 3</t>
  </si>
  <si>
    <t>MACS_peak_1508</t>
  </si>
  <si>
    <t>intron (NM_021134, intron 1 of 4)</t>
  </si>
  <si>
    <t>NM_021134</t>
  </si>
  <si>
    <t>Hs.3254</t>
  </si>
  <si>
    <t>HPRD:02876</t>
  </si>
  <si>
    <t>MRPL23</t>
  </si>
  <si>
    <t>L23MRP|RPL23|RPL23L</t>
  </si>
  <si>
    <t>mitochondrial ribosomal protein L23</t>
  </si>
  <si>
    <t>MACS_peak_541</t>
  </si>
  <si>
    <t>promoter-TSS (NM_006513)</t>
  </si>
  <si>
    <t>NM_006513</t>
  </si>
  <si>
    <t>Hs.531176</t>
  </si>
  <si>
    <t>HPRD:09605</t>
  </si>
  <si>
    <t>SARS</t>
  </si>
  <si>
    <t>SERRS|SERS</t>
  </si>
  <si>
    <t>seryl-tRNA synthetase</t>
  </si>
  <si>
    <t>MACS_peak_2752</t>
  </si>
  <si>
    <t>promoter-TSS (NM_003903)</t>
  </si>
  <si>
    <t>NM_001078645</t>
  </si>
  <si>
    <t>Hs.374127</t>
  </si>
  <si>
    <t>NM_003903</t>
  </si>
  <si>
    <t>HPRD:04587</t>
  </si>
  <si>
    <t>CDC16</t>
  </si>
  <si>
    <t>ANAPC6|APC6|CUT9</t>
  </si>
  <si>
    <t>cell division cycle 16</t>
  </si>
  <si>
    <t>MACS_peak_5166</t>
  </si>
  <si>
    <t>promoter-TSS (NM_032816)</t>
  </si>
  <si>
    <t>NM_032816</t>
  </si>
  <si>
    <t>Hs.599703</t>
  </si>
  <si>
    <t>HPRD:08601</t>
  </si>
  <si>
    <t>CEP89</t>
  </si>
  <si>
    <t>CCDC123|CEP123</t>
  </si>
  <si>
    <t>centrosomal protein 89kDa</t>
  </si>
  <si>
    <t>MACS_peak_5838</t>
  </si>
  <si>
    <t>promoter-TSS (NM_178439)</t>
  </si>
  <si>
    <t>NM_178439</t>
  </si>
  <si>
    <t>Hs.293971</t>
  </si>
  <si>
    <t>GMCL1</t>
  </si>
  <si>
    <t>BTBD13|GCL|GCL1|SPATA29</t>
  </si>
  <si>
    <t>germ cell-less, spermatogenesis associated 1</t>
  </si>
  <si>
    <t>MACS_peak_1326</t>
  </si>
  <si>
    <t>intron (NM_001278525, intron 1 of 5)</t>
  </si>
  <si>
    <t>NM_001278525</t>
  </si>
  <si>
    <t>Hs.600823</t>
  </si>
  <si>
    <t>NM_014803</t>
  </si>
  <si>
    <t>ZNF518A</t>
  </si>
  <si>
    <t>ZNF518</t>
  </si>
  <si>
    <t>zinc finger protein 518A</t>
  </si>
  <si>
    <t>MACS_peak_4557</t>
  </si>
  <si>
    <t>promoter-TSS (NM_000199)</t>
  </si>
  <si>
    <t>NM_001166347</t>
  </si>
  <si>
    <t>Hs.4866</t>
  </si>
  <si>
    <t>NM_173626</t>
  </si>
  <si>
    <t>HPRD:11569</t>
  </si>
  <si>
    <t>SLC26A11</t>
  </si>
  <si>
    <t>solute carrier family 26 (anion exchanger), member 11</t>
  </si>
  <si>
    <t>MACS_peak_8532</t>
  </si>
  <si>
    <t>promoter-TSS (NM_007104)</t>
  </si>
  <si>
    <t>NM_007104</t>
  </si>
  <si>
    <t>Hs.148340</t>
  </si>
  <si>
    <t>HPRD:10199</t>
  </si>
  <si>
    <t>RPL10A</t>
  </si>
  <si>
    <t>CSA19|Csa-19|L10A|NEDD6</t>
  </si>
  <si>
    <t>ribosomal protein L10a</t>
  </si>
  <si>
    <t>MACS_peak_4630</t>
  </si>
  <si>
    <t>intron (NR_120598, intron 1 of 1)</t>
  </si>
  <si>
    <t>NR_120598</t>
  </si>
  <si>
    <t>Hs.439434</t>
  </si>
  <si>
    <t>ENSG00000265962</t>
  </si>
  <si>
    <t>GACAT2</t>
  </si>
  <si>
    <t>MTCL1-AS1</t>
  </si>
  <si>
    <t>gastric cancer associated transcript 2 (non-protein coding)</t>
  </si>
  <si>
    <t>MACS_peak_2538</t>
  </si>
  <si>
    <t>promoter-TSS (NM_019624)</t>
  </si>
  <si>
    <t>NM_001243013</t>
  </si>
  <si>
    <t>Hs.511951</t>
  </si>
  <si>
    <t>NM_019624</t>
  </si>
  <si>
    <t>HPRD:09262</t>
  </si>
  <si>
    <t>ABCB9</t>
  </si>
  <si>
    <t>EST122234|TAPL</t>
  </si>
  <si>
    <t>ATP-binding cassette, sub-family B (MDR/TAP), member 9</t>
  </si>
  <si>
    <t>MACS_peak_1827</t>
  </si>
  <si>
    <t>promoter-TSS (NM_000695)</t>
  </si>
  <si>
    <t>NM_000695</t>
  </si>
  <si>
    <t>Hs.87539</t>
  </si>
  <si>
    <t>HPRD:03559</t>
  </si>
  <si>
    <t>ALDH3B2</t>
  </si>
  <si>
    <t>ALDH8</t>
  </si>
  <si>
    <t>aldehyde dehydrogenase 3 family, member B2</t>
  </si>
  <si>
    <t>MACS_peak_2176</t>
  </si>
  <si>
    <t>NM_032834</t>
  </si>
  <si>
    <t>Hs.102971</t>
  </si>
  <si>
    <t>ALG10</t>
  </si>
  <si>
    <t>ALG10A|DIE2|KCR1</t>
  </si>
  <si>
    <t>ALG10, alpha-1,2-glucosyltransferase</t>
  </si>
  <si>
    <t>MACS_peak_3781</t>
  </si>
  <si>
    <t>promoter-TSS (NM_025187)</t>
  </si>
  <si>
    <t>NM_025187</t>
  </si>
  <si>
    <t>Hs.513666</t>
  </si>
  <si>
    <t>HPRD:17460</t>
  </si>
  <si>
    <t>C16orf70</t>
  </si>
  <si>
    <t>C16orf6|LIN10|lin-10</t>
  </si>
  <si>
    <t>chromosome 16 open reading frame 70</t>
  </si>
  <si>
    <t>MACS_peak_7129</t>
  </si>
  <si>
    <t>TTS (NR_106714)</t>
  </si>
  <si>
    <t>NR_106714</t>
  </si>
  <si>
    <t>MIR5787</t>
  </si>
  <si>
    <t>hsa-mir-5787</t>
  </si>
  <si>
    <t>microRNA 5787</t>
  </si>
  <si>
    <t>MACS_peak_8439</t>
  </si>
  <si>
    <t>5' UTR (NM_003447, exon 1 of 4)</t>
  </si>
  <si>
    <t>NM_003447</t>
  </si>
  <si>
    <t>Hs.55481</t>
  </si>
  <si>
    <t>HPRD:02903</t>
  </si>
  <si>
    <t>ZNF165</t>
  </si>
  <si>
    <t>CT53|LD65|ZSCAN7</t>
  </si>
  <si>
    <t>zinc finger protein 165</t>
  </si>
  <si>
    <t>MACS_peak_8180</t>
  </si>
  <si>
    <t>5' UTR (NM_001037633, exon 1 of 11)</t>
  </si>
  <si>
    <t>NM_022464</t>
  </si>
  <si>
    <t>Hs.483521</t>
  </si>
  <si>
    <t>HPRD:12150</t>
  </si>
  <si>
    <t>SIL1</t>
  </si>
  <si>
    <t>BAP|MSS|ULG5</t>
  </si>
  <si>
    <t>SIL1 nucleotide exchange factor</t>
  </si>
  <si>
    <t>MACS_peak_9764</t>
  </si>
  <si>
    <t>exon (NM_001286985, exon 1 of 3)</t>
  </si>
  <si>
    <t>NM_001114395</t>
  </si>
  <si>
    <t>Hs.435381</t>
  </si>
  <si>
    <t>NM_017738</t>
  </si>
  <si>
    <t>HPRD:10800</t>
  </si>
  <si>
    <t>CNTLN</t>
  </si>
  <si>
    <t>C9orf101|C9orf39|bA340N12.1</t>
  </si>
  <si>
    <t>centlein, centrosomal protein</t>
  </si>
  <si>
    <t>MACS_peak_6163</t>
  </si>
  <si>
    <t>promoter-TSS (NM_199229)</t>
  </si>
  <si>
    <t>NM_001278288</t>
  </si>
  <si>
    <t>NM_006916</t>
  </si>
  <si>
    <t>RPE</t>
  </si>
  <si>
    <t>RPE2-1</t>
  </si>
  <si>
    <t>ribulose-5-phosphate-3-epimerase</t>
  </si>
  <si>
    <t>MACS_peak_2942</t>
  </si>
  <si>
    <t>promoter-TSS (NM_001202547)</t>
  </si>
  <si>
    <t>NM_001202547</t>
  </si>
  <si>
    <t>Hs.443661</t>
  </si>
  <si>
    <t>SYNJ2BP-COX16</t>
  </si>
  <si>
    <t>SYNJ2BP-COX16 readthrough</t>
  </si>
  <si>
    <t>MACS_peak_1044</t>
  </si>
  <si>
    <t>promoter-TSS (NM_003686)</t>
  </si>
  <si>
    <t>NM_130398</t>
  </si>
  <si>
    <t>Hs.498248</t>
  </si>
  <si>
    <t>NM_003686</t>
  </si>
  <si>
    <t>HPRD:06932</t>
  </si>
  <si>
    <t>EXO1</t>
  </si>
  <si>
    <t>HEX1|hExoI</t>
  </si>
  <si>
    <t>exonuclease 1</t>
  </si>
  <si>
    <t>MACS_peak_4689</t>
  </si>
  <si>
    <t>exon (NM_020964, exon 1 of 44)</t>
  </si>
  <si>
    <t>NM_020964</t>
  </si>
  <si>
    <t>Hs.514843</t>
  </si>
  <si>
    <t>HPRD:11157</t>
  </si>
  <si>
    <t>EPG5</t>
  </si>
  <si>
    <t>HEEW1|KIAA1632|VICIS|hEPG5</t>
  </si>
  <si>
    <t>ectopic P-granules autophagy protein 5 homolog (C. elegans)</t>
  </si>
  <si>
    <t>MACS_peak_8156</t>
  </si>
  <si>
    <t>promoter-TSS (NM_001252231)</t>
  </si>
  <si>
    <t>NM_001252231</t>
  </si>
  <si>
    <t>Hs.595540</t>
  </si>
  <si>
    <t>NM_021982</t>
  </si>
  <si>
    <t>ENSG00000113615</t>
  </si>
  <si>
    <t>SEC24A</t>
  </si>
  <si>
    <t>SEC24 family member A</t>
  </si>
  <si>
    <t>MACS_peak_3620</t>
  </si>
  <si>
    <t>promoter-TSS (NM_013302)</t>
  </si>
  <si>
    <t>MACS_peak_8605</t>
  </si>
  <si>
    <t>promoter-TSS (NM_001270472)</t>
  </si>
  <si>
    <t>NM_002388</t>
  </si>
  <si>
    <t>Hs.179565</t>
  </si>
  <si>
    <t>HPRD:04072</t>
  </si>
  <si>
    <t>MCM3</t>
  </si>
  <si>
    <t>HCC5|P1-MCM3|P1.h|RLFB</t>
  </si>
  <si>
    <t>minichromosome maintenance complex component 3</t>
  </si>
  <si>
    <t>MACS_peak_8391</t>
  </si>
  <si>
    <t>promoter-TSS (NM_001143966)</t>
  </si>
  <si>
    <t>NM_001143966</t>
  </si>
  <si>
    <t>Hs.484678</t>
  </si>
  <si>
    <t>NM_016495</t>
  </si>
  <si>
    <t>HPRD:18165</t>
  </si>
  <si>
    <t>TBC1D7</t>
  </si>
  <si>
    <t>MGCPH|PIG51|TBC7</t>
  </si>
  <si>
    <t>TBC1 domain family, member 7</t>
  </si>
  <si>
    <t>MACS_peak_2400</t>
  </si>
  <si>
    <t>promoter-TSS (NM_001135176)</t>
  </si>
  <si>
    <t>NM_001135177</t>
  </si>
  <si>
    <t>Hs.270084</t>
  </si>
  <si>
    <t>NM_152905</t>
  </si>
  <si>
    <t>HPRD:02655</t>
  </si>
  <si>
    <t>NEDD1</t>
  </si>
  <si>
    <t>GCP-WD|TUBGCP7</t>
  </si>
  <si>
    <t>neural precursor cell expressed, developmentally down-regulated 1</t>
  </si>
  <si>
    <t>MACS_peak_5751</t>
  </si>
  <si>
    <t>promoter-TSS (NM_015955)</t>
  </si>
  <si>
    <t>NM_001137602</t>
  </si>
  <si>
    <t>Hs.444969</t>
  </si>
  <si>
    <t>NM_015955</t>
  </si>
  <si>
    <t>HPRD:12814</t>
  </si>
  <si>
    <t>MEMO1</t>
  </si>
  <si>
    <t>C2orf4|MEMO|NS5ATP7</t>
  </si>
  <si>
    <t>mediator of cell motility 1</t>
  </si>
  <si>
    <t>MACS_peak_1030</t>
  </si>
  <si>
    <t>promoter-TSS (NM_015014)</t>
  </si>
  <si>
    <t>NM_001161533</t>
  </si>
  <si>
    <t>Hs.535224</t>
  </si>
  <si>
    <t>NM_015014</t>
  </si>
  <si>
    <t>HPRD:11065</t>
  </si>
  <si>
    <t>RBM34</t>
  </si>
  <si>
    <t>RNA binding motif protein 34</t>
  </si>
  <si>
    <t>MACS_peak_4855</t>
  </si>
  <si>
    <t>promoter-TSS (NM_133475)</t>
  </si>
  <si>
    <t>NM_001193285</t>
  </si>
  <si>
    <t>Hs.423756</t>
  </si>
  <si>
    <t>NM_016539</t>
  </si>
  <si>
    <t>HPRD:12093</t>
  </si>
  <si>
    <t>SIRT6</t>
  </si>
  <si>
    <t>SIR2L6</t>
  </si>
  <si>
    <t>sirtuin 6</t>
  </si>
  <si>
    <t>MACS_peak_1799</t>
  </si>
  <si>
    <t>promoter-TSS (NM_005125)</t>
  </si>
  <si>
    <t>NM_018219</t>
  </si>
  <si>
    <t>Hs.121072</t>
  </si>
  <si>
    <t>HPRD:07699</t>
  </si>
  <si>
    <t>CCDC87</t>
  </si>
  <si>
    <t>coiled-coil domain containing 87</t>
  </si>
  <si>
    <t>MACS_peak_4914</t>
  </si>
  <si>
    <t>promoter-TSS (NM_001127396)</t>
  </si>
  <si>
    <t>NM_001127396</t>
  </si>
  <si>
    <t>Hs.515104</t>
  </si>
  <si>
    <t>NM_006949</t>
  </si>
  <si>
    <t>HPRD:03423</t>
  </si>
  <si>
    <t>STXBP2</t>
  </si>
  <si>
    <t>FHL5|Hunc18b|MUNC18-2|UNC18-2|UNC18B|pp10122</t>
  </si>
  <si>
    <t>syntaxin binding protein 2</t>
  </si>
  <si>
    <t>MACS_peak_5719</t>
  </si>
  <si>
    <t>promoter-TSS (NM_020134)</t>
  </si>
  <si>
    <t>NM_020134</t>
  </si>
  <si>
    <t>Hs.299315</t>
  </si>
  <si>
    <t>HPRD:10522</t>
  </si>
  <si>
    <t>DPYSL5</t>
  </si>
  <si>
    <t>CRAM|CRMP-5|CRMP5|Ulip6</t>
  </si>
  <si>
    <t>dihydropyrimidinase-like 5</t>
  </si>
  <si>
    <t>MACS_peak_5629</t>
  </si>
  <si>
    <t>promoter-TSS (NM_152475)</t>
  </si>
  <si>
    <t>NM_001297734</t>
  </si>
  <si>
    <t>Hs.567710</t>
  </si>
  <si>
    <t>NM_152475</t>
  </si>
  <si>
    <t>ZNF417</t>
  </si>
  <si>
    <t>zinc finger protein 417</t>
  </si>
  <si>
    <t>MACS_peak_4298</t>
  </si>
  <si>
    <t>ERV3-16A3_I-int|LTR|ERVL</t>
  </si>
  <si>
    <t>MACS_peak_640</t>
  </si>
  <si>
    <t>promoter-TSS (NM_004698)</t>
  </si>
  <si>
    <t>NM_004698</t>
  </si>
  <si>
    <t>Hs.11776</t>
  </si>
  <si>
    <t>HPRD:07389</t>
  </si>
  <si>
    <t>PRPF3</t>
  </si>
  <si>
    <t>HPRP3|HPRP3P|PRP3|Prp3p|RP18|SNRNP90</t>
  </si>
  <si>
    <t>pre-mRNA processing factor 3</t>
  </si>
  <si>
    <t>MACS_peak_7968</t>
  </si>
  <si>
    <t>promoter-TSS (NM_198449)</t>
  </si>
  <si>
    <t>NM_198449</t>
  </si>
  <si>
    <t>Hs.561411</t>
  </si>
  <si>
    <t>HPRD:13271</t>
  </si>
  <si>
    <t>EMB</t>
  </si>
  <si>
    <t>GP70</t>
  </si>
  <si>
    <t>embigin</t>
  </si>
  <si>
    <t>MACS_peak_520</t>
  </si>
  <si>
    <t>promoter-TSS (NR_125356)</t>
  </si>
  <si>
    <t>NM_001300989</t>
  </si>
  <si>
    <t>Hs.596061</t>
  </si>
  <si>
    <t>NM_021190</t>
  </si>
  <si>
    <t>HPRD:12233</t>
  </si>
  <si>
    <t>PTBP2</t>
  </si>
  <si>
    <t>PTBLP|brPTB|nPTB</t>
  </si>
  <si>
    <t>polypyrimidine tract binding protein 2</t>
  </si>
  <si>
    <t>MACS_peak_3520</t>
  </si>
  <si>
    <t>promoter-TSS (NM_145252)</t>
  </si>
  <si>
    <t>NM_145252</t>
  </si>
  <si>
    <t>Hs.105887</t>
  </si>
  <si>
    <t>HPRD:14024</t>
  </si>
  <si>
    <t>ZG16B</t>
  </si>
  <si>
    <t>EECP|HRPE773|JCLN2|PAUF|PRO1567</t>
  </si>
  <si>
    <t>zymogen granule protein 16B</t>
  </si>
  <si>
    <t>MACS_peak_357</t>
  </si>
  <si>
    <t>NM_006845</t>
  </si>
  <si>
    <t>Hs.720061</t>
  </si>
  <si>
    <t>HPRD:05172</t>
  </si>
  <si>
    <t>KIF2C</t>
  </si>
  <si>
    <t>CT139|KNSL6|MCAK</t>
  </si>
  <si>
    <t>kinesin family member 2C</t>
  </si>
  <si>
    <t>MACS_peak_9157</t>
  </si>
  <si>
    <t>promoter-TSS (NM_030935)</t>
  </si>
  <si>
    <t>NM_030935</t>
  </si>
  <si>
    <t>Hs.469798</t>
  </si>
  <si>
    <t>HPRD:18231</t>
  </si>
  <si>
    <t>TSC22D4</t>
  </si>
  <si>
    <t>THG-1|THG1|TILZ2</t>
  </si>
  <si>
    <t>TSC22 domain family, member 4</t>
  </si>
  <si>
    <t>MACS_peak_7199</t>
  </si>
  <si>
    <t>exon (NM_001271779, exon 1 of 9)</t>
  </si>
  <si>
    <t>NM_001271781</t>
  </si>
  <si>
    <t>Hs.152536</t>
  </si>
  <si>
    <t>NM_014814</t>
  </si>
  <si>
    <t>HPRD:18370</t>
  </si>
  <si>
    <t>PSMD6</t>
  </si>
  <si>
    <t>Rpn7|S10|SGA-113M|p42A|p44S10</t>
  </si>
  <si>
    <t>proteasome (prosome, macropain) 26S subunit, non-ATPase, 6</t>
  </si>
  <si>
    <t>MACS_peak_6631</t>
  </si>
  <si>
    <t>promoter-TSS (NM_004965)</t>
  </si>
  <si>
    <t>NM_004965</t>
  </si>
  <si>
    <t>Hs.356285</t>
  </si>
  <si>
    <t>HPRD:01231</t>
  </si>
  <si>
    <t>HMGN1</t>
  </si>
  <si>
    <t>HMG14</t>
  </si>
  <si>
    <t>high mobility group nucleosome binding domain 1</t>
  </si>
  <si>
    <t>MACS_peak_7392</t>
  </si>
  <si>
    <t>promoter-TSS (NM_016094)</t>
  </si>
  <si>
    <t>NM_016094</t>
  </si>
  <si>
    <t>Hs.432729</t>
  </si>
  <si>
    <t>HPRD:13081</t>
  </si>
  <si>
    <t>COMMD2</t>
  </si>
  <si>
    <t>COMM domain containing 2</t>
  </si>
  <si>
    <t>MACS_peak_10254</t>
  </si>
  <si>
    <t>promoter-TSS (NM_153477)</t>
  </si>
  <si>
    <t>NR_045560</t>
  </si>
  <si>
    <t>Hs.172791</t>
  </si>
  <si>
    <t>NM_004182</t>
  </si>
  <si>
    <t>HPRD:02209</t>
  </si>
  <si>
    <t>UXT</t>
  </si>
  <si>
    <t>ART-27|STAP1</t>
  </si>
  <si>
    <t>ubiquitously-expressed, prefoldin-like chaperone</t>
  </si>
  <si>
    <t>MACS_peak_5040</t>
  </si>
  <si>
    <t>promoter-TSS (NM_138352)</t>
  </si>
  <si>
    <t>NM_138352</t>
  </si>
  <si>
    <t>Hs.140309</t>
  </si>
  <si>
    <t>SAMD1</t>
  </si>
  <si>
    <t>sterile alpha motif domain containing 1</t>
  </si>
  <si>
    <t>MACS_peak_4200</t>
  </si>
  <si>
    <t>non-coding (NR_037713, exon 1 of 7)</t>
  </si>
  <si>
    <t>NR_037713</t>
  </si>
  <si>
    <t>Hs.13680</t>
  </si>
  <si>
    <t>NM_057178</t>
  </si>
  <si>
    <t>HPRD:11489</t>
  </si>
  <si>
    <t>RFFL</t>
  </si>
  <si>
    <t>CARP-2|CARP2|FRING|RIFIFYLIN|RNF189|RNF34L</t>
  </si>
  <si>
    <t>ring finger and FYVE-like domain containing E3 ubiquitin protein ligase</t>
  </si>
  <si>
    <t>MACS_peak_6659</t>
  </si>
  <si>
    <t>promoter-TSS (NM_058190)</t>
  </si>
  <si>
    <t>NR_027129</t>
  </si>
  <si>
    <t>Hs.534504</t>
  </si>
  <si>
    <t>NM_058188</t>
  </si>
  <si>
    <t>HPRD:10762</t>
  </si>
  <si>
    <t>C21orf67</t>
  </si>
  <si>
    <t>C21orf69|PRED54</t>
  </si>
  <si>
    <t>chromosome 21 open reading frame 67</t>
  </si>
  <si>
    <t>MACS_peak_6362</t>
  </si>
  <si>
    <t>promoter-TSS (NM_022080)</t>
  </si>
  <si>
    <t>NR_104266</t>
  </si>
  <si>
    <t>Hs.269471</t>
  </si>
  <si>
    <t>NM_022080</t>
  </si>
  <si>
    <t>HPRD:17627</t>
  </si>
  <si>
    <t>NAPB</t>
  </si>
  <si>
    <t>SNAP-BETA|SNAPB</t>
  </si>
  <si>
    <t>N-ethylmaleimide-sensitive factor attachment protein, beta</t>
  </si>
  <si>
    <t>MACS_peak_657</t>
  </si>
  <si>
    <t>promoter-TSS (NM_002810)</t>
  </si>
  <si>
    <t>NM_002810</t>
  </si>
  <si>
    <t>Hs.505059</t>
  </si>
  <si>
    <t>HPRD:03386</t>
  </si>
  <si>
    <t>PSMD4</t>
  </si>
  <si>
    <t>AF|AF-1|ASF|MCB1|Rpn10|S5A|pUB-R5</t>
  </si>
  <si>
    <t>proteasome (prosome, macropain) 26S subunit, non-ATPase, 4</t>
  </si>
  <si>
    <t>MACS_peak_4967</t>
  </si>
  <si>
    <t>exon (NM_031209, exon 1 of 10)</t>
  </si>
  <si>
    <t>NM_031209</t>
  </si>
  <si>
    <t>Hs.631638</t>
  </si>
  <si>
    <t>HPRD:17943</t>
  </si>
  <si>
    <t>QTRT1</t>
  </si>
  <si>
    <t>FP3235|TGT|TGUT</t>
  </si>
  <si>
    <t>queuine tRNA-ribosyltransferase 1</t>
  </si>
  <si>
    <t>MACS_peak_10154</t>
  </si>
  <si>
    <t>NM_003086</t>
  </si>
  <si>
    <t>Hs.113265</t>
  </si>
  <si>
    <t>HPRD:04146</t>
  </si>
  <si>
    <t>SNAPC4</t>
  </si>
  <si>
    <t>PTFalpha|SNAP190</t>
  </si>
  <si>
    <t>small nuclear RNA activating complex, polypeptide 4, 190kDa</t>
  </si>
  <si>
    <t>MACS_peak_2209</t>
  </si>
  <si>
    <t>5' UTR (NM_144593, exon 1 of 8)</t>
  </si>
  <si>
    <t>NM_144593</t>
  </si>
  <si>
    <t>Hs.159013</t>
  </si>
  <si>
    <t>HPRD:15245</t>
  </si>
  <si>
    <t>RHEBL1</t>
  </si>
  <si>
    <t>RHEBL1c</t>
  </si>
  <si>
    <t>Ras homolog enriched in brain like 1</t>
  </si>
  <si>
    <t>MACS_peak_5535</t>
  </si>
  <si>
    <t>promoter-TSS (NM_182609)</t>
  </si>
  <si>
    <t>NM_182609</t>
  </si>
  <si>
    <t>Hs.20506</t>
  </si>
  <si>
    <t>HPRD:14658</t>
  </si>
  <si>
    <t>ZNF677</t>
  </si>
  <si>
    <t>zinc finger protein 677</t>
  </si>
  <si>
    <t>MACS_peak_8616</t>
  </si>
  <si>
    <t>exon (NM_001003760, exon 3 of 3)</t>
  </si>
  <si>
    <t>NM_001003760</t>
  </si>
  <si>
    <t>Hs.131064</t>
  </si>
  <si>
    <t>HPRD:13923</t>
  </si>
  <si>
    <t>KLHL31</t>
  </si>
  <si>
    <t>BKLHD6|KBTBD1|KLHL|bA345L23.2</t>
  </si>
  <si>
    <t>kelch-like family member 31</t>
  </si>
  <si>
    <t>MACS_peak_5857</t>
  </si>
  <si>
    <t>promoter-TSS (NM_006062)</t>
  </si>
  <si>
    <t>NM_006062</t>
  </si>
  <si>
    <t>Hs.631882</t>
  </si>
  <si>
    <t>HPRD:18080</t>
  </si>
  <si>
    <t>SMYD5</t>
  </si>
  <si>
    <t>NN8-4AG|RAI15|RRG1|ZMYND23</t>
  </si>
  <si>
    <t>SMYD family member 5</t>
  </si>
  <si>
    <t>MACS_peak_438</t>
  </si>
  <si>
    <t>5' UTR (NM_032027, exon 1 of 7)</t>
  </si>
  <si>
    <t>NM_032027</t>
  </si>
  <si>
    <t>Hs.656790</t>
  </si>
  <si>
    <t>HPRD:16540</t>
  </si>
  <si>
    <t>TM2D1</t>
  </si>
  <si>
    <t>BBP</t>
  </si>
  <si>
    <t>TM2 domain containing 1</t>
  </si>
  <si>
    <t>MACS_peak_3167</t>
  </si>
  <si>
    <t>promoter-TSS (NM_198141)</t>
  </si>
  <si>
    <t>NM_001286487</t>
  </si>
  <si>
    <t>Hs.511138</t>
  </si>
  <si>
    <t>NM_015497</t>
  </si>
  <si>
    <t>ENSG00000103978</t>
  </si>
  <si>
    <t>TMEM87A</t>
  </si>
  <si>
    <t>transmembrane protein 87A</t>
  </si>
  <si>
    <t>MACS_peak_9618</t>
  </si>
  <si>
    <t>intron (NM_001568, intron 1 of 12)</t>
  </si>
  <si>
    <t>NM_001568</t>
  </si>
  <si>
    <t>Hs.405590</t>
  </si>
  <si>
    <t>HPRD:03734</t>
  </si>
  <si>
    <t>EIF3E</t>
  </si>
  <si>
    <t>EIF3-P48|EIF3S6|INT6|eIF3-p46</t>
  </si>
  <si>
    <t>eukaryotic translation initiation factor 3, subunit E</t>
  </si>
  <si>
    <t>MACS_peak_5459</t>
  </si>
  <si>
    <t>promoter-TSS (NM_001171937)</t>
  </si>
  <si>
    <t>NM_001171937</t>
  </si>
  <si>
    <t>Hs.288800</t>
  </si>
  <si>
    <t>NM_025129</t>
  </si>
  <si>
    <t>HPRD:08662</t>
  </si>
  <si>
    <t>FUZ</t>
  </si>
  <si>
    <t>FY|NTD</t>
  </si>
  <si>
    <t>fuzzy planar cell polarity protein</t>
  </si>
  <si>
    <t>MACS_peak_10235</t>
  </si>
  <si>
    <t>promoter-TSS (NM_144970)</t>
  </si>
  <si>
    <t>NM_144970</t>
  </si>
  <si>
    <t>Hs.495961</t>
  </si>
  <si>
    <t>CXorf38</t>
  </si>
  <si>
    <t>chromosome X open reading frame 38</t>
  </si>
  <si>
    <t>MACS_peak_6434</t>
  </si>
  <si>
    <t>promoter-TSS (NM_015474)</t>
  </si>
  <si>
    <t>NM_015474</t>
  </si>
  <si>
    <t>Hs.580681</t>
  </si>
  <si>
    <t>HPRD:08418</t>
  </si>
  <si>
    <t>SAMHD1</t>
  </si>
  <si>
    <t>CHBL2|DCIP|HDDC1|MOP-5|SBBI88</t>
  </si>
  <si>
    <t>SAM domain and HD domain 1</t>
  </si>
  <si>
    <t>MACS_peak_2235</t>
  </si>
  <si>
    <t>non-coding (NR_045072, exon 1 of 5)</t>
  </si>
  <si>
    <t>NR_045072</t>
  </si>
  <si>
    <t>Hs.524425</t>
  </si>
  <si>
    <t>NM_030809</t>
  </si>
  <si>
    <t>HPRD:12608</t>
  </si>
  <si>
    <t>CSRNP2</t>
  </si>
  <si>
    <t>C12orf2|C12orf22|FAM130A1|PPP1R72|TAIP-12</t>
  </si>
  <si>
    <t>cysteine-serine-rich nuclear protein 2</t>
  </si>
  <si>
    <t>MACS_peak_616</t>
  </si>
  <si>
    <t>intron (NM_001256338, intron 1 of 16)</t>
  </si>
  <si>
    <t>NM_001256337</t>
  </si>
  <si>
    <t>Hs.191164</t>
  </si>
  <si>
    <t>NM_004284</t>
  </si>
  <si>
    <t>HPRD:09880</t>
  </si>
  <si>
    <t>CHD1L</t>
  </si>
  <si>
    <t>ALC1|CHDL</t>
  </si>
  <si>
    <t>chromodomain helicase DNA binding protein 1-like</t>
  </si>
  <si>
    <t>MACS_peak_5561</t>
  </si>
  <si>
    <t>promoter-TSS (NM_001271618)</t>
  </si>
  <si>
    <t>NM_001271618</t>
  </si>
  <si>
    <t>Hs.631579</t>
  </si>
  <si>
    <t>NM_017607</t>
  </si>
  <si>
    <t>HPRD:11452</t>
  </si>
  <si>
    <t>PPP1R12C</t>
  </si>
  <si>
    <t>LENG3|MBS85|p84|p85</t>
  </si>
  <si>
    <t>protein phosphatase 1, regulatory subunit 12C</t>
  </si>
  <si>
    <t>MACS_peak_3933</t>
  </si>
  <si>
    <t>promoter-TSS (NM_001243279)</t>
  </si>
  <si>
    <t>NM_174917</t>
  </si>
  <si>
    <t>Hs.461727</t>
  </si>
  <si>
    <t>HPRD:14117</t>
  </si>
  <si>
    <t>ACSF3</t>
  </si>
  <si>
    <t>acyl-CoA synthetase family member 3</t>
  </si>
  <si>
    <t>MACS_peak_8931</t>
  </si>
  <si>
    <t>NR_046486</t>
  </si>
  <si>
    <t>RNU6-16P</t>
  </si>
  <si>
    <t>RNU6-16</t>
  </si>
  <si>
    <t>RNA, U6 small nuclear 16, pseudogene</t>
  </si>
  <si>
    <t>MACS_peak_5294</t>
  </si>
  <si>
    <t>TTS (NM_020971)</t>
  </si>
  <si>
    <t>NM_138392</t>
  </si>
  <si>
    <t>Hs.26506</t>
  </si>
  <si>
    <t>HPRD:15338</t>
  </si>
  <si>
    <t>SHKBP1</t>
  </si>
  <si>
    <t>Sb1</t>
  </si>
  <si>
    <t>SH3KBP1 binding protein 1</t>
  </si>
  <si>
    <t>MACS_peak_4873</t>
  </si>
  <si>
    <t>intron (NM_015015, intron 5 of 22)</t>
  </si>
  <si>
    <t>NM_015015</t>
  </si>
  <si>
    <t>Hs.654816</t>
  </si>
  <si>
    <t>HPRD:11056</t>
  </si>
  <si>
    <t>KDM4B</t>
  </si>
  <si>
    <t>JMJD2B|TDRD14B</t>
  </si>
  <si>
    <t>lysine (K)-specific demethylase 4B</t>
  </si>
  <si>
    <t>MACS_peak_1161</t>
  </si>
  <si>
    <t>intron (NM_001278170, intron 1 of 3)</t>
  </si>
  <si>
    <t>NM_001278175</t>
  </si>
  <si>
    <t>Hs.435774</t>
  </si>
  <si>
    <t>NM_006954</t>
  </si>
  <si>
    <t>HPRD:11710</t>
  </si>
  <si>
    <t>ZNF33A</t>
  </si>
  <si>
    <t>KOX2|KOX31|KOX5|NF11A|ZNF11|ZNF11A|ZNF33|ZZAPK</t>
  </si>
  <si>
    <t>zinc finger protein 33A</t>
  </si>
  <si>
    <t>MACS_peak_2251</t>
  </si>
  <si>
    <t>promoter-TSS (NM_012291)</t>
  </si>
  <si>
    <t>NM_012291</t>
  </si>
  <si>
    <t>Hs.153479</t>
  </si>
  <si>
    <t>HPRD:06825</t>
  </si>
  <si>
    <t>ESPL1</t>
  </si>
  <si>
    <t>ESP1|SEPA</t>
  </si>
  <si>
    <t>extra spindle pole bodies homolog 1 (S. cerevisiae)</t>
  </si>
  <si>
    <t>MACS_peak_9650</t>
  </si>
  <si>
    <t>promoter-TSS (NM_173685)</t>
  </si>
  <si>
    <t>NM_014846</t>
  </si>
  <si>
    <t>Hs.270043</t>
  </si>
  <si>
    <t>HPRD:13786</t>
  </si>
  <si>
    <t>KIAA0196</t>
  </si>
  <si>
    <t>RTSC|SPG8</t>
  </si>
  <si>
    <t>MACS_peak_63</t>
  </si>
  <si>
    <t>promoter-TSS (NM_020710)</t>
  </si>
  <si>
    <t>NM_020710</t>
  </si>
  <si>
    <t>Hs.268488</t>
  </si>
  <si>
    <t>HPRD:13837</t>
  </si>
  <si>
    <t>LRRC47</t>
  </si>
  <si>
    <t>leucine rich repeat containing 47</t>
  </si>
  <si>
    <t>MACS_peak_10073</t>
  </si>
  <si>
    <t>intron (NM_001195532, intron 1 of 54)</t>
  </si>
  <si>
    <t>NM_003127</t>
  </si>
  <si>
    <t>Hs.372331</t>
  </si>
  <si>
    <t>HPRD:01684</t>
  </si>
  <si>
    <t>SPTAN1</t>
  </si>
  <si>
    <t>EIEE5|NEAS|SPTA2</t>
  </si>
  <si>
    <t>spectrin, alpha, non-erythrocytic 1</t>
  </si>
  <si>
    <t>MACS_peak_5028</t>
  </si>
  <si>
    <t>NM_004907</t>
  </si>
  <si>
    <t>Hs.501629</t>
  </si>
  <si>
    <t>HPRD:09997</t>
  </si>
  <si>
    <t>IER2</t>
  </si>
  <si>
    <t>ETR101</t>
  </si>
  <si>
    <t>immediate early response 2</t>
  </si>
  <si>
    <t>MACS_peak_982</t>
  </si>
  <si>
    <t>intron (NM_012486, intron 1 of 12)</t>
  </si>
  <si>
    <t>NM_000447</t>
  </si>
  <si>
    <t>Hs.25363</t>
  </si>
  <si>
    <t>HPRD:02860</t>
  </si>
  <si>
    <t>PSEN2</t>
  </si>
  <si>
    <t>AD3L|AD4|CMD1V|PS2|STM2</t>
  </si>
  <si>
    <t>presenilin 2</t>
  </si>
  <si>
    <t>MACS_peak_701</t>
  </si>
  <si>
    <t>promoter-TSS (NR_030281)</t>
  </si>
  <si>
    <t>NR_030281</t>
  </si>
  <si>
    <t>miRBase:MI0003560</t>
  </si>
  <si>
    <t>MIR92B</t>
  </si>
  <si>
    <t>MIRN92B|hsa-mir-92b</t>
  </si>
  <si>
    <t>microRNA 92b</t>
  </si>
  <si>
    <t>MACS_peak_6503</t>
  </si>
  <si>
    <t>promoter-TSS (NM_021988)</t>
  </si>
  <si>
    <t>NM_001257393</t>
  </si>
  <si>
    <t>Hs.420529</t>
  </si>
  <si>
    <t>NM_021988</t>
  </si>
  <si>
    <t>ENSG00000244687</t>
  </si>
  <si>
    <t>UBE2V1</t>
  </si>
  <si>
    <t>CIR1|CROC-1|CROC1|UBE2V|UEV-1|UEV1|UEV1A</t>
  </si>
  <si>
    <t>ubiquitin-conjugating enzyme E2 variant 1</t>
  </si>
  <si>
    <t>MACS_peak_5257</t>
  </si>
  <si>
    <t>promoter-TSS (NM_004924)</t>
  </si>
  <si>
    <t>NM_004924</t>
  </si>
  <si>
    <t>Hs.270291</t>
  </si>
  <si>
    <t>ACTN4</t>
  </si>
  <si>
    <t>ACTININ-4|FSGS|FSGS1</t>
  </si>
  <si>
    <t>actinin, alpha 4</t>
  </si>
  <si>
    <t>MACS_peak_4720</t>
  </si>
  <si>
    <t>promoter-TSS (NM_004786)</t>
  </si>
  <si>
    <t>NM_004786</t>
  </si>
  <si>
    <t>Hs.114412</t>
  </si>
  <si>
    <t>TXNL1</t>
  </si>
  <si>
    <t>HEL-S-114|TRP32|TXL-1|TXNL|Txl</t>
  </si>
  <si>
    <t>thioredoxin-like 1</t>
  </si>
  <si>
    <t>MACS_peak_3572</t>
  </si>
  <si>
    <t>promoter-TSS (NM_024109)</t>
  </si>
  <si>
    <t>NM_024109</t>
  </si>
  <si>
    <t>Hs.306380</t>
  </si>
  <si>
    <t>HPRD:08324</t>
  </si>
  <si>
    <t>METTL22</t>
  </si>
  <si>
    <t>C16orf68</t>
  </si>
  <si>
    <t>methyltransferase like 22</t>
  </si>
  <si>
    <t>MACS_peak_4956</t>
  </si>
  <si>
    <t>promoter-TSS (NM_003331)</t>
  </si>
  <si>
    <t>NM_003331</t>
  </si>
  <si>
    <t>Hs.75516</t>
  </si>
  <si>
    <t>HPRD:01490</t>
  </si>
  <si>
    <t>TYK2</t>
  </si>
  <si>
    <t>JTK1</t>
  </si>
  <si>
    <t>tyrosine kinase 2</t>
  </si>
  <si>
    <t>MACS_peak_3670</t>
  </si>
  <si>
    <t>promoter-TSS (NM_002720)</t>
  </si>
  <si>
    <t>NM_002720</t>
  </si>
  <si>
    <t>Hs.534338</t>
  </si>
  <si>
    <t>HPRD:03615</t>
  </si>
  <si>
    <t>PPP4C</t>
  </si>
  <si>
    <t>PP4|PP4C|PPH3|PPP4|PPX</t>
  </si>
  <si>
    <t>protein phosphatase 4, catalytic subunit</t>
  </si>
  <si>
    <t>MACS_peak_6387</t>
  </si>
  <si>
    <t>promoter-TSS (NM_002657)</t>
  </si>
  <si>
    <t>NM_002657</t>
  </si>
  <si>
    <t>Hs.154104</t>
  </si>
  <si>
    <t>HPRD:05333</t>
  </si>
  <si>
    <t>PLAGL2</t>
  </si>
  <si>
    <t>ZNF900</t>
  </si>
  <si>
    <t>pleiomorphic adenoma gene-like 2</t>
  </si>
  <si>
    <t>MACS_peak_10261</t>
  </si>
  <si>
    <t>promoter-TSS (NM_002536)</t>
  </si>
  <si>
    <t>NM_002536</t>
  </si>
  <si>
    <t>Hs.694353</t>
  </si>
  <si>
    <t>HPRD:08948</t>
  </si>
  <si>
    <t>TBC1D25</t>
  </si>
  <si>
    <t>MG81|OATL1</t>
  </si>
  <si>
    <t>TBC1 domain family, member 25</t>
  </si>
  <si>
    <t>MACS_peak_9950</t>
  </si>
  <si>
    <t>exon (NM_000380, exon 1 of 6)</t>
  </si>
  <si>
    <t>NR_027302</t>
  </si>
  <si>
    <t>Hs.654364</t>
  </si>
  <si>
    <t>NM_000380</t>
  </si>
  <si>
    <t>HPRD:02045</t>
  </si>
  <si>
    <t>XPA</t>
  </si>
  <si>
    <t>XP1|XPAC</t>
  </si>
  <si>
    <t>xeroderma pigmentosum, complementation group A</t>
  </si>
  <si>
    <t>MACS_peak_9027</t>
  </si>
  <si>
    <t>promoter-TSS (NM_000048)</t>
  </si>
  <si>
    <t>NM_001024944</t>
  </si>
  <si>
    <t>Hs.632015</t>
  </si>
  <si>
    <t>NM_000048</t>
  </si>
  <si>
    <t>HPRD:01948</t>
  </si>
  <si>
    <t>ASL</t>
  </si>
  <si>
    <t>ASAL</t>
  </si>
  <si>
    <t>argininosuccinate lyase</t>
  </si>
  <si>
    <t>MACS_peak_8821</t>
  </si>
  <si>
    <t>promoter-TSS (NM_006775)</t>
  </si>
  <si>
    <t>NR_037593</t>
  </si>
  <si>
    <t>Hs.644159</t>
  </si>
  <si>
    <t>ENSG00000270419</t>
  </si>
  <si>
    <t>CAHM</t>
  </si>
  <si>
    <t>LINC00468</t>
  </si>
  <si>
    <t>colon adenocarcinoma hypermethylated (non-protein coding)</t>
  </si>
  <si>
    <t>MACS_peak_6083</t>
  </si>
  <si>
    <t>promoter-TSS (NM_001033045)</t>
  </si>
  <si>
    <t>NM_001267051</t>
  </si>
  <si>
    <t>Hs.516604</t>
  </si>
  <si>
    <t>NM_152529</t>
  </si>
  <si>
    <t>HPRD:17066</t>
  </si>
  <si>
    <t>GPR155</t>
  </si>
  <si>
    <t>DEP.7|DEPDC3|PGR22</t>
  </si>
  <si>
    <t>G protein-coupled receptor 155</t>
  </si>
  <si>
    <t>MACS_peak_8800</t>
  </si>
  <si>
    <t>promoter-TSS (NM_016020)</t>
  </si>
  <si>
    <t>NM_016020</t>
  </si>
  <si>
    <t>Hs.279908</t>
  </si>
  <si>
    <t>TFB1M</t>
  </si>
  <si>
    <t>CGI75|mtTFB|mtTFB1</t>
  </si>
  <si>
    <t>transcription factor B1, mitochondrial</t>
  </si>
  <si>
    <t>MACS_peak_7535</t>
  </si>
  <si>
    <t>promoter-TSS (NM_003441)</t>
  </si>
  <si>
    <t>NM_003441</t>
  </si>
  <si>
    <t>Hs.654355</t>
  </si>
  <si>
    <t>ZNF141</t>
  </si>
  <si>
    <t>D4S90|PAPA6|pHZ-44</t>
  </si>
  <si>
    <t>zinc finger protein 141</t>
  </si>
  <si>
    <t>MACS_peak_8376</t>
  </si>
  <si>
    <t>promoter-TSS (NM_031480)</t>
  </si>
  <si>
    <t>NM_031480</t>
  </si>
  <si>
    <t>Hs.437474</t>
  </si>
  <si>
    <t>HPRD:17978</t>
  </si>
  <si>
    <t>RIOK1</t>
  </si>
  <si>
    <t>AD034|RRP10|bA288G3.1</t>
  </si>
  <si>
    <t>RIO kinase 1</t>
  </si>
  <si>
    <t>MACS_peak_5923</t>
  </si>
  <si>
    <t>NM_001164464</t>
  </si>
  <si>
    <t>Hs.723811</t>
  </si>
  <si>
    <t>TRIM43B</t>
  </si>
  <si>
    <t>tripartite motif containing 43B</t>
  </si>
  <si>
    <t>MACS_peak_2363</t>
  </si>
  <si>
    <t>promoter-TSS (NM_007350)</t>
  </si>
  <si>
    <t>NM_007350</t>
  </si>
  <si>
    <t>Hs.602085</t>
  </si>
  <si>
    <t>PHLDA1</t>
  </si>
  <si>
    <t>DT1P1B11|PHRIP|TDAG51</t>
  </si>
  <si>
    <t>pleckstrin homology-like domain, family A, member 1</t>
  </si>
  <si>
    <t>MACS_peak_1973</t>
  </si>
  <si>
    <t>exon (NM_000039, exon 4 of 4)</t>
  </si>
  <si>
    <t>NM_000039</t>
  </si>
  <si>
    <t>Hs.93194</t>
  </si>
  <si>
    <t>HPRD:02517</t>
  </si>
  <si>
    <t>APOA1</t>
  </si>
  <si>
    <t>apolipoprotein A-I</t>
  </si>
  <si>
    <t>MACS_peak_8518</t>
  </si>
  <si>
    <t>5' UTR (NM_178508, exon 1 of 5)</t>
  </si>
  <si>
    <t>NM_001008703</t>
  </si>
  <si>
    <t>Hs.381300</t>
  </si>
  <si>
    <t>NM_178508</t>
  </si>
  <si>
    <t>HPRD:12834</t>
  </si>
  <si>
    <t>C6orf1</t>
  </si>
  <si>
    <t>LBH</t>
  </si>
  <si>
    <t>chromosome 6 open reading frame 1</t>
  </si>
  <si>
    <t>MACS_peak_9597</t>
  </si>
  <si>
    <t>intron (NM_004374, intron 1 of 3)</t>
  </si>
  <si>
    <t>NM_004374</t>
  </si>
  <si>
    <t>Hs.351875</t>
  </si>
  <si>
    <t>HPRD:00494</t>
  </si>
  <si>
    <t>COX6C</t>
  </si>
  <si>
    <t>cytochrome c oxidase subunit VIc</t>
  </si>
  <si>
    <t>MACS_peak_2238</t>
  </si>
  <si>
    <t>intron (NM_001202233, intron 1 of 7)</t>
  </si>
  <si>
    <t>NM_001202234</t>
  </si>
  <si>
    <t>MACS_peak_36</t>
  </si>
  <si>
    <t>promoter-TSS (NM_001198995)</t>
  </si>
  <si>
    <t>NM_001198995</t>
  </si>
  <si>
    <t>Hs.654792</t>
  </si>
  <si>
    <t>NM_023018</t>
  </si>
  <si>
    <t>HPRD:16907</t>
  </si>
  <si>
    <t>NADK</t>
  </si>
  <si>
    <t>dJ283E3.1</t>
  </si>
  <si>
    <t>NAD kinase</t>
  </si>
  <si>
    <t>MACS_peak_9440</t>
  </si>
  <si>
    <t>promoter-TSS (NM_015254)</t>
  </si>
  <si>
    <t>NM_015254</t>
  </si>
  <si>
    <t>Hs.444767</t>
  </si>
  <si>
    <t>HPRD:09556</t>
  </si>
  <si>
    <t>KIF13B</t>
  </si>
  <si>
    <t>GAKIN</t>
  </si>
  <si>
    <t>kinesin family member 13B</t>
  </si>
  <si>
    <t>MACS_peak_4038</t>
  </si>
  <si>
    <t>promoter-TSS (NM_004489)</t>
  </si>
  <si>
    <t>NM_004489</t>
  </si>
  <si>
    <t>Hs.438219</t>
  </si>
  <si>
    <t>HPRD:11878</t>
  </si>
  <si>
    <t>GPS2</t>
  </si>
  <si>
    <t>AMF-1</t>
  </si>
  <si>
    <t>G protein pathway suppressor 2</t>
  </si>
  <si>
    <t>MACS_peak_393</t>
  </si>
  <si>
    <t>promoter-TSS (NM_007051)</t>
  </si>
  <si>
    <t>NM_007051</t>
  </si>
  <si>
    <t>Hs.530402</t>
  </si>
  <si>
    <t>HPRD:05124</t>
  </si>
  <si>
    <t>FAF1</t>
  </si>
  <si>
    <t>HFAF1s|UBXD12|UBXN3A|hFAF1</t>
  </si>
  <si>
    <t>Fas (TNFRSF6) associated factor 1</t>
  </si>
  <si>
    <t>MACS_peak_6212</t>
  </si>
  <si>
    <t>promoter-TSS (NR_034059)</t>
  </si>
  <si>
    <t>NM_001191037</t>
  </si>
  <si>
    <t>Hs.3887</t>
  </si>
  <si>
    <t>NM_002807</t>
  </si>
  <si>
    <t>HPRD:10169</t>
  </si>
  <si>
    <t>PSMD1</t>
  </si>
  <si>
    <t>P112|Rpn2|S1</t>
  </si>
  <si>
    <t>proteasome (prosome, macropain) 26S subunit, non-ATPase, 1</t>
  </si>
  <si>
    <t>MACS_peak_175</t>
  </si>
  <si>
    <t>exon (NM_001191005, exon 1 of 6)</t>
  </si>
  <si>
    <t>NM_001191009</t>
  </si>
  <si>
    <t>Hs.3530</t>
  </si>
  <si>
    <t>NM_006625</t>
  </si>
  <si>
    <t>HPRD:05562</t>
  </si>
  <si>
    <t>SRSF10</t>
  </si>
  <si>
    <t>FUSIP1|FUSIP2|NSSR|PPP1R149|SFRS13|SFRS13A|SRp38|SRrp40|TASR|TASR1|TASR2</t>
  </si>
  <si>
    <t>serine/arginine-rich splicing factor 10</t>
  </si>
  <si>
    <t>MACS_peak_9320</t>
  </si>
  <si>
    <t>promoter-TSS (NR_027237)</t>
  </si>
  <si>
    <t>NR_027237</t>
  </si>
  <si>
    <t>Hs.650365</t>
  </si>
  <si>
    <t>NM_001080852</t>
  </si>
  <si>
    <t>LOC728743</t>
  </si>
  <si>
    <t>zinc finger protein pseudogene</t>
  </si>
  <si>
    <t>MACS_peak_4935</t>
  </si>
  <si>
    <t>NM_006631</t>
  </si>
  <si>
    <t>Hs.656185</t>
  </si>
  <si>
    <t>HPRD:06882</t>
  </si>
  <si>
    <t>ZNF266</t>
  </si>
  <si>
    <t>HZF1</t>
  </si>
  <si>
    <t>zinc finger protein 266</t>
  </si>
  <si>
    <t>MACS_peak_2977</t>
  </si>
  <si>
    <t>promoter-TSS (NM_017791)</t>
  </si>
  <si>
    <t>NM_017791</t>
  </si>
  <si>
    <t>Hs.509966</t>
  </si>
  <si>
    <t>HPRD:12654</t>
  </si>
  <si>
    <t>FLVCR2</t>
  </si>
  <si>
    <t>C14orf58|CCT|EPV|FLVCRL14q|MFSD7C|PVHH</t>
  </si>
  <si>
    <t>feline leukemia virus subgroup C cellular receptor family, member 2</t>
  </si>
  <si>
    <t>MACS_peak_3928</t>
  </si>
  <si>
    <t>intron (NM_001142864, intron 1 of 50)</t>
  </si>
  <si>
    <t>MACS_peak_8344</t>
  </si>
  <si>
    <t>NM_052863</t>
  </si>
  <si>
    <t>Hs.62492</t>
  </si>
  <si>
    <t>HPRD:05932</t>
  </si>
  <si>
    <t>SCGB3A1</t>
  </si>
  <si>
    <t>HIN-1|HIN1|LU105|PnSP-2|UGRP2</t>
  </si>
  <si>
    <t>secretoglobin, family 3A, member 1</t>
  </si>
  <si>
    <t>MACS_peak_2424</t>
  </si>
  <si>
    <t>5' UTR (NM_018171, exon 1 of 21)</t>
  </si>
  <si>
    <t>NM_018171</t>
  </si>
  <si>
    <t>Hs.506603</t>
  </si>
  <si>
    <t>HPRD:06945</t>
  </si>
  <si>
    <t>APPL2</t>
  </si>
  <si>
    <t>DIP13B</t>
  </si>
  <si>
    <t>adaptor protein, phosphotyrosine interaction, PH domain and leucine zipper containing 2</t>
  </si>
  <si>
    <t>MACS_peak_7201</t>
  </si>
  <si>
    <t>non-coding (NR_028475, exon 1 of 10)</t>
  </si>
  <si>
    <t>NM_001164796</t>
  </si>
  <si>
    <t>Hs.379386</t>
  </si>
  <si>
    <t>NM_173471</t>
  </si>
  <si>
    <t>HPRD:15357</t>
  </si>
  <si>
    <t>SLC25A26</t>
  </si>
  <si>
    <t>SAMC</t>
  </si>
  <si>
    <t>solute carrier family 25 (S-adenosylmethionine carrier), member 26</t>
  </si>
  <si>
    <t>MACS_peak_7618</t>
  </si>
  <si>
    <t>promoter-TSS (NM_017741)</t>
  </si>
  <si>
    <t>NM_022346</t>
  </si>
  <si>
    <t>Hs.567567</t>
  </si>
  <si>
    <t>HPRD:12097</t>
  </si>
  <si>
    <t>NCAPG</t>
  </si>
  <si>
    <t>CAPG|CHCG|NY-MEL-3|YCG1</t>
  </si>
  <si>
    <t>non-SMC condensin I complex, subunit G</t>
  </si>
  <si>
    <t>MACS_peak_9636</t>
  </si>
  <si>
    <t>exon (NM_001145088, exon 1 of 20)</t>
  </si>
  <si>
    <t>NM_001145088</t>
  </si>
  <si>
    <t>Hs.492716</t>
  </si>
  <si>
    <t>NM_145647</t>
  </si>
  <si>
    <t>HPRD:11319</t>
  </si>
  <si>
    <t>TBC1D31</t>
  </si>
  <si>
    <t>Gm85|WDR67</t>
  </si>
  <si>
    <t>TBC1 domain family, member 31</t>
  </si>
  <si>
    <t>MACS_peak_3057</t>
  </si>
  <si>
    <t>promoter-TSS (NM_001272011)</t>
  </si>
  <si>
    <t>NM_001272011</t>
  </si>
  <si>
    <t>Hs.104119</t>
  </si>
  <si>
    <t>NM_014226</t>
  </si>
  <si>
    <t>HPRD:09310</t>
  </si>
  <si>
    <t>MOK</t>
  </si>
  <si>
    <t>RAGE|RAGE-1|RAGE1|STK30</t>
  </si>
  <si>
    <t>MOK protein kinase</t>
  </si>
  <si>
    <t>MACS_peak_1520</t>
  </si>
  <si>
    <t>promoter-TSS (NM_003156)</t>
  </si>
  <si>
    <t>NM_001277962</t>
  </si>
  <si>
    <t>Hs.501735</t>
  </si>
  <si>
    <t>NM_003156</t>
  </si>
  <si>
    <t>HPRD:05803</t>
  </si>
  <si>
    <t>STIM1</t>
  </si>
  <si>
    <t>D11S4896E|GOK|IMD10|STRMK|TAM|TAM1</t>
  </si>
  <si>
    <t>stromal interaction molecule 1</t>
  </si>
  <si>
    <t>MACS_peak_718</t>
  </si>
  <si>
    <t>intron (NM_003145, intron 1 of 5)</t>
  </si>
  <si>
    <t>NM_003145</t>
  </si>
  <si>
    <t>Hs.74564</t>
  </si>
  <si>
    <t>HPRD:02923</t>
  </si>
  <si>
    <t>SSR2</t>
  </si>
  <si>
    <t>TLAP|TRAP-BETA|TRAPB</t>
  </si>
  <si>
    <t>signal sequence receptor, beta (translocon-associated protein beta)</t>
  </si>
  <si>
    <t>MACS_peak_8683</t>
  </si>
  <si>
    <t>5' UTR (NM_001284271, exon 1 of 13)</t>
  </si>
  <si>
    <t>NM_001284271</t>
  </si>
  <si>
    <t>Hs.486031</t>
  </si>
  <si>
    <t>NM_006828</t>
  </si>
  <si>
    <t>HPRD:09980</t>
  </si>
  <si>
    <t>ASCC3</t>
  </si>
  <si>
    <t>ASC1p200|HELIC1|RNAH</t>
  </si>
  <si>
    <t>activating signal cointegrator 1 complex subunit 3</t>
  </si>
  <si>
    <t>MACS_peak_999</t>
  </si>
  <si>
    <t>promoter-TSS (NM_001010858)</t>
  </si>
  <si>
    <t>NM_001010858</t>
  </si>
  <si>
    <t>Hs.356377</t>
  </si>
  <si>
    <t>RNF187</t>
  </si>
  <si>
    <t>RACO-1|RACO1</t>
  </si>
  <si>
    <t>ring finger protein 187</t>
  </si>
  <si>
    <t>MACS_peak_10010</t>
  </si>
  <si>
    <t>promoter-TSS (NM_001184735)</t>
  </si>
  <si>
    <t>NM_001099679</t>
  </si>
  <si>
    <t>Hs.591910</t>
  </si>
  <si>
    <t>NM_012210</t>
  </si>
  <si>
    <t>HPRD:03797</t>
  </si>
  <si>
    <t>TRIM32</t>
  </si>
  <si>
    <t>BBS11|HT2A|LGMD2H|TATIP</t>
  </si>
  <si>
    <t>tripartite motif containing 32</t>
  </si>
  <si>
    <t>MACS_peak_9797</t>
  </si>
  <si>
    <t>non-coding (NR_033243, exon 1 of 8)</t>
  </si>
  <si>
    <t>NR_033243</t>
  </si>
  <si>
    <t>Hs.268963</t>
  </si>
  <si>
    <t>NM_016525</t>
  </si>
  <si>
    <t>HPRD:15597</t>
  </si>
  <si>
    <t>UBAP1</t>
  </si>
  <si>
    <t>NAG20|UAP|UBAP|UBAP-1</t>
  </si>
  <si>
    <t>ubiquitin associated protein 1</t>
  </si>
  <si>
    <t>MACS_peak_4894</t>
  </si>
  <si>
    <t>NM_001289127</t>
  </si>
  <si>
    <t>Hs.110837</t>
  </si>
  <si>
    <t>NM_006087</t>
  </si>
  <si>
    <t>HPRD:04045</t>
  </si>
  <si>
    <t>TUBB4A</t>
  </si>
  <si>
    <t>DYT4|TUBB4|TUBB5|beta-5</t>
  </si>
  <si>
    <t>tubulin, beta 4A class IVa</t>
  </si>
  <si>
    <t>MACS_peak_3265</t>
  </si>
  <si>
    <t>promoter-TSS (NM_001029989)</t>
  </si>
  <si>
    <t>NM_001029989</t>
  </si>
  <si>
    <t>Hs.81892</t>
  </si>
  <si>
    <t>NM_014736</t>
  </si>
  <si>
    <t>HPRD:13778</t>
  </si>
  <si>
    <t>KIAA0101</t>
  </si>
  <si>
    <t>NS5ATP9|OEATC|OEATC-1|OEATC1|PAF|PAF15|p15(PAF)|p15/PAF|p15PAF</t>
  </si>
  <si>
    <t>MACS_peak_2983</t>
  </si>
  <si>
    <t>NM_194287</t>
  </si>
  <si>
    <t>Hs.147276</t>
  </si>
  <si>
    <t>HPRD:12621</t>
  </si>
  <si>
    <t>LRRC74A</t>
  </si>
  <si>
    <t>C14orf166B|LRRC74</t>
  </si>
  <si>
    <t>leucine rich repeat containing 74A</t>
  </si>
  <si>
    <t>MACS_peak_2262</t>
  </si>
  <si>
    <t>promoter-TSS (NM_020898)</t>
  </si>
  <si>
    <t>NM_001143682</t>
  </si>
  <si>
    <t>Hs.156667</t>
  </si>
  <si>
    <t>NM_020898</t>
  </si>
  <si>
    <t>HPRD:13868</t>
  </si>
  <si>
    <t>CALCOCO1</t>
  </si>
  <si>
    <t>Cocoa|calphoglin</t>
  </si>
  <si>
    <t>calcium binding and coiled-coil domain 1</t>
  </si>
  <si>
    <t>MACS_peak_7478</t>
  </si>
  <si>
    <t>promoter-TSS (NM_004454)</t>
  </si>
  <si>
    <t>NM_004454</t>
  </si>
  <si>
    <t>Hs.43697</t>
  </si>
  <si>
    <t>HPRD:09035</t>
  </si>
  <si>
    <t>ETV5</t>
  </si>
  <si>
    <t>ERM</t>
  </si>
  <si>
    <t>ets variant 5</t>
  </si>
  <si>
    <t>MACS_peak_2133</t>
  </si>
  <si>
    <t>promoter-TSS (NM_018179)</t>
  </si>
  <si>
    <t>NM_001286515</t>
  </si>
  <si>
    <t>Hs.504856</t>
  </si>
  <si>
    <t>NM_018179</t>
  </si>
  <si>
    <t>HPRD:09811</t>
  </si>
  <si>
    <t>ATF7IP</t>
  </si>
  <si>
    <t>AM|ATF-IP|MCAF|MCAF1|p621</t>
  </si>
  <si>
    <t>activating transcription factor 7 interacting protein</t>
  </si>
  <si>
    <t>MACS_peak_8150</t>
  </si>
  <si>
    <t>promoter-TSS (NM_001300853)</t>
  </si>
  <si>
    <t>NM_003337</t>
  </si>
  <si>
    <t>Hs.612096</t>
  </si>
  <si>
    <t>HPRD:01533</t>
  </si>
  <si>
    <t>UBE2B</t>
  </si>
  <si>
    <t>E2-17kDa|HHR6B|HR6B|RAD6B|UBC2</t>
  </si>
  <si>
    <t>ubiquitin-conjugating enzyme E2B</t>
  </si>
  <si>
    <t>MACS_peak_890</t>
  </si>
  <si>
    <t>MACS_peak_753</t>
  </si>
  <si>
    <t>promoter-TSS (NM_015331)</t>
  </si>
  <si>
    <t>NM_001290184</t>
  </si>
  <si>
    <t>Hs.517249</t>
  </si>
  <si>
    <t>NM_015331</t>
  </si>
  <si>
    <t>HPRD:05584</t>
  </si>
  <si>
    <t>NCSTN</t>
  </si>
  <si>
    <t>ATAG1874</t>
  </si>
  <si>
    <t>nicastrin</t>
  </si>
  <si>
    <t>MACS_peak_347</t>
  </si>
  <si>
    <t>promoter-TSS (NM_001384)</t>
  </si>
  <si>
    <t>NM_001039589</t>
  </si>
  <si>
    <t>Hs.632398</t>
  </si>
  <si>
    <t>NM_001384</t>
  </si>
  <si>
    <t>HPRD:16023</t>
  </si>
  <si>
    <t>DPH2</t>
  </si>
  <si>
    <t>DPH2L2</t>
  </si>
  <si>
    <t>DPH2 homolog (S. cerevisiae)</t>
  </si>
  <si>
    <t>MACS_peak_1231</t>
  </si>
  <si>
    <t>exon (NM_015634, exon 1 of 7)</t>
  </si>
  <si>
    <t>NM_015634</t>
  </si>
  <si>
    <t>Hs.279580</t>
  </si>
  <si>
    <t>HPRD:13848</t>
  </si>
  <si>
    <t>KIAA1279</t>
  </si>
  <si>
    <t>KBP|TTC20</t>
  </si>
  <si>
    <t>MACS_peak_3320</t>
  </si>
  <si>
    <t>NM_000781</t>
  </si>
  <si>
    <t>Hs.303980</t>
  </si>
  <si>
    <t>HPRD:00326</t>
  </si>
  <si>
    <t>CYP11A1</t>
  </si>
  <si>
    <t>CYP11A|CYPXIA1|P450SCC</t>
  </si>
  <si>
    <t>cytochrome P450, family 11, subfamily A, polypeptide 1</t>
  </si>
  <si>
    <t>MACS_peak_2462</t>
  </si>
  <si>
    <t>promoter-TSS (NM_002973)</t>
  </si>
  <si>
    <t>NM_002973</t>
  </si>
  <si>
    <t>Hs.76253</t>
  </si>
  <si>
    <t>HPRD:03307</t>
  </si>
  <si>
    <t>ATXN2</t>
  </si>
  <si>
    <t>ASL13|ATX2|SCA2|TNRC13</t>
  </si>
  <si>
    <t>ataxin 2</t>
  </si>
  <si>
    <t>MACS_peak_1120</t>
  </si>
  <si>
    <t>promoter-TSS (NR_037774)</t>
  </si>
  <si>
    <t>NR_110370</t>
  </si>
  <si>
    <t>Hs.547311</t>
  </si>
  <si>
    <t>STAM-AS1</t>
  </si>
  <si>
    <t>locus3182</t>
  </si>
  <si>
    <t>STAM antisense RNA 1 (head to head)</t>
  </si>
  <si>
    <t>MACS_peak_1115</t>
  </si>
  <si>
    <t>promoter-TSS (NM_030664)</t>
  </si>
  <si>
    <t>NM_030664</t>
  </si>
  <si>
    <t>Hs.444321</t>
  </si>
  <si>
    <t>HPRD:16061</t>
  </si>
  <si>
    <t>PTER</t>
  </si>
  <si>
    <t>HPHRP|RPR-1</t>
  </si>
  <si>
    <t>phosphotriesterase related</t>
  </si>
  <si>
    <t>MACS_peak_7542</t>
  </si>
  <si>
    <t>intron (NM_001347, intron 16 of 22)</t>
  </si>
  <si>
    <t>NM_001347</t>
  </si>
  <si>
    <t>Hs.584858</t>
  </si>
  <si>
    <t>HPRD:03127</t>
  </si>
  <si>
    <t>DGKQ</t>
  </si>
  <si>
    <t>DAGK|DAGK4|DAGK7</t>
  </si>
  <si>
    <t>diacylglycerol kinase, theta 110kDa</t>
  </si>
  <si>
    <t>MACS_peak_47</t>
  </si>
  <si>
    <t>exon (NM_003036, exon 1 of 7)</t>
  </si>
  <si>
    <t>NM_003036</t>
  </si>
  <si>
    <t>Hs.656507</t>
  </si>
  <si>
    <t>HPRD:01271</t>
  </si>
  <si>
    <t>SKI</t>
  </si>
  <si>
    <t>SGS|SKV</t>
  </si>
  <si>
    <t>SKI proto-oncogene</t>
  </si>
  <si>
    <t>MACS_peak_8552</t>
  </si>
  <si>
    <t>exon (NM_018322, exon 1 of 2)</t>
  </si>
  <si>
    <t>NM_018322</t>
  </si>
  <si>
    <t>Hs.58382</t>
  </si>
  <si>
    <t>HPRD:12892</t>
  </si>
  <si>
    <t>SAYSD1</t>
  </si>
  <si>
    <t>C6orf64</t>
  </si>
  <si>
    <t>SAYSVFN motif domain containing 1</t>
  </si>
  <si>
    <t>MACS_peak_3652</t>
  </si>
  <si>
    <t>promoter-TSS (NM_001286075)</t>
  </si>
  <si>
    <t>NM_001286075</t>
  </si>
  <si>
    <t>Hs.657344</t>
  </si>
  <si>
    <t>NM_004320</t>
  </si>
  <si>
    <t>HPRD:00157</t>
  </si>
  <si>
    <t>ATP2A1</t>
  </si>
  <si>
    <t>ATP2A|SERCA1</t>
  </si>
  <si>
    <t>ATPase, Ca++ transporting, cardiac muscle, fast twitch 1</t>
  </si>
  <si>
    <t>MACS_peak_1152</t>
  </si>
  <si>
    <t>promoter-TSS (NR_120660)</t>
  </si>
  <si>
    <t>NR_109826</t>
  </si>
  <si>
    <t>Hs.585464</t>
  </si>
  <si>
    <t>NM_024688</t>
  </si>
  <si>
    <t>HPRD:10698</t>
  </si>
  <si>
    <t>CCDC7</t>
  </si>
  <si>
    <t>BioT2-A|BioT2-B|BioT2-C|C10orf68</t>
  </si>
  <si>
    <t>coiled-coil domain containing 7</t>
  </si>
  <si>
    <t>MACS_peak_8032</t>
  </si>
  <si>
    <t>5' UTR (NM_018046, exon 1 of 14)</t>
  </si>
  <si>
    <t>NM_018046</t>
  </si>
  <si>
    <t>Hs.634849</t>
  </si>
  <si>
    <t>HPRD:07621</t>
  </si>
  <si>
    <t>AGGF1</t>
  </si>
  <si>
    <t>GPATC7|GPATCH7|HSU84971|HUS84971|VG5Q</t>
  </si>
  <si>
    <t>angiogenic factor with G patch and FHA domains 1</t>
  </si>
  <si>
    <t>MACS_peak_9544</t>
  </si>
  <si>
    <t>intron (NM_020647, intron 1 of 5)</t>
  </si>
  <si>
    <t>NM_020647</t>
  </si>
  <si>
    <t>Hs.657367</t>
  </si>
  <si>
    <t>HPRD:07286</t>
  </si>
  <si>
    <t>JPH1</t>
  </si>
  <si>
    <t>JP-1|JP1</t>
  </si>
  <si>
    <t>junctophilin 1</t>
  </si>
  <si>
    <t>MACS_peak_2938</t>
  </si>
  <si>
    <t>promoter-TSS (NM_001161498)</t>
  </si>
  <si>
    <t>NM_001161498</t>
  </si>
  <si>
    <t>Hs.509796</t>
  </si>
  <si>
    <t>ENSG00000175985</t>
  </si>
  <si>
    <t>PLEKHD1</t>
  </si>
  <si>
    <t>UPF0639</t>
  </si>
  <si>
    <t>pleckstrin homology domain containing, family D (with coiled-coil domains) member 1</t>
  </si>
  <si>
    <t>MACS_peak_4660</t>
  </si>
  <si>
    <t>5' UTR (NM_003831, exon 1 of 13)</t>
  </si>
  <si>
    <t>NM_003831</t>
  </si>
  <si>
    <t>Hs.445511</t>
  </si>
  <si>
    <t>HPRD:04659</t>
  </si>
  <si>
    <t>RIOK3</t>
  </si>
  <si>
    <t>SUDD</t>
  </si>
  <si>
    <t>RIO kinase 3</t>
  </si>
  <si>
    <t>MACS_peak_2503</t>
  </si>
  <si>
    <t>promoter-TSS (NM_016399)</t>
  </si>
  <si>
    <t>NM_176818</t>
  </si>
  <si>
    <t>GATC</t>
  </si>
  <si>
    <t>15E1.2</t>
  </si>
  <si>
    <t>glutamyl-tRNA(Gln) amidotransferase, subunit C</t>
  </si>
  <si>
    <t>MACS_peak_464</t>
  </si>
  <si>
    <t>5' UTR (NM_000016, exon 1 of 12)</t>
  </si>
  <si>
    <t>NM_001286042</t>
  </si>
  <si>
    <t>Hs.445040</t>
  </si>
  <si>
    <t>NM_000016</t>
  </si>
  <si>
    <t>HPRD:08447</t>
  </si>
  <si>
    <t>ACADM</t>
  </si>
  <si>
    <t>ACAD1|MCAD|MCADH</t>
  </si>
  <si>
    <t>acyl-CoA dehydrogenase, C-4 to C-12 straight chain</t>
  </si>
  <si>
    <t>MACS_peak_1419</t>
  </si>
  <si>
    <t>promoter-TSS (NM_001134672)</t>
  </si>
  <si>
    <t>NM_022063</t>
  </si>
  <si>
    <t>Hs.105575</t>
  </si>
  <si>
    <t>HPRD:12593</t>
  </si>
  <si>
    <t>FAM204A</t>
  </si>
  <si>
    <t>C10orf84|bA319I23.1</t>
  </si>
  <si>
    <t>family with sequence similarity 204, member A</t>
  </si>
  <si>
    <t>MACS_peak_6634</t>
  </si>
  <si>
    <t>promoter-TSS (NM_001001713)</t>
  </si>
  <si>
    <t>NM_001001713</t>
  </si>
  <si>
    <t>Hs.473847</t>
  </si>
  <si>
    <t>NM_007341</t>
  </si>
  <si>
    <t>HPRD:03753</t>
  </si>
  <si>
    <t>SH3BGR</t>
  </si>
  <si>
    <t>21-GARP</t>
  </si>
  <si>
    <t>SH3 domain binding glutamate-rich protein</t>
  </si>
  <si>
    <t>MACS_peak_5818</t>
  </si>
  <si>
    <t>intron (NM_198276, intron 1 of 3)</t>
  </si>
  <si>
    <t>NM_198276</t>
  </si>
  <si>
    <t>Hs.308028</t>
  </si>
  <si>
    <t>HPRD:15528</t>
  </si>
  <si>
    <t>TMEM17</t>
  </si>
  <si>
    <t>transmembrane protein 17</t>
  </si>
  <si>
    <t>MACS_peak_7720</t>
  </si>
  <si>
    <t>promoter-TSS (NM_020236)</t>
  </si>
  <si>
    <t>NM_020236</t>
  </si>
  <si>
    <t>Hs.532019</t>
  </si>
  <si>
    <t>ENSG00000169288</t>
  </si>
  <si>
    <t>MRPL1</t>
  </si>
  <si>
    <t>BM022|L1MT|MRP-L1</t>
  </si>
  <si>
    <t>mitochondrial ribosomal protein L1</t>
  </si>
  <si>
    <t>MACS_peak_6312</t>
  </si>
  <si>
    <t>promoter-TSS (NM_007219)</t>
  </si>
  <si>
    <t>NM_001134337</t>
  </si>
  <si>
    <t>Hs.589884</t>
  </si>
  <si>
    <t>NM_007219</t>
  </si>
  <si>
    <t>HPRD:10198</t>
  </si>
  <si>
    <t>RNF24</t>
  </si>
  <si>
    <t>G1L</t>
  </si>
  <si>
    <t>ring finger protein 24</t>
  </si>
  <si>
    <t>MACS_peak_6006</t>
  </si>
  <si>
    <t>promoter-TSS (NM_004805)</t>
  </si>
  <si>
    <t>NM_004805</t>
  </si>
  <si>
    <t>Hs.715348</t>
  </si>
  <si>
    <t>HPRD:16191</t>
  </si>
  <si>
    <t>POLR2D</t>
  </si>
  <si>
    <t>HSRBP4|HSRPB4|RBP4|RPB16</t>
  </si>
  <si>
    <t>polymerase (RNA) II (DNA directed) polypeptide D</t>
  </si>
  <si>
    <t>MACS_peak_5819</t>
  </si>
  <si>
    <t>promoter-TSS (NM_001142616)</t>
  </si>
  <si>
    <t>NM_015252</t>
  </si>
  <si>
    <t>Hs.271667</t>
  </si>
  <si>
    <t>HPRD:10109</t>
  </si>
  <si>
    <t>EHBP1</t>
  </si>
  <si>
    <t>HPC12|NACSIN</t>
  </si>
  <si>
    <t>EH domain binding protein 1</t>
  </si>
  <si>
    <t>MACS_peak_3591</t>
  </si>
  <si>
    <t>NR_030177</t>
  </si>
  <si>
    <t>miRBase:MI0003137</t>
  </si>
  <si>
    <t>MIR193B</t>
  </si>
  <si>
    <t>MIRN193B</t>
  </si>
  <si>
    <t>microRNA 193b</t>
  </si>
  <si>
    <t>MACS_peak_10413</t>
  </si>
  <si>
    <t>promoter-TSS (NM_014500)</t>
  </si>
  <si>
    <t>NM_001163280</t>
  </si>
  <si>
    <t>Hs.204475</t>
  </si>
  <si>
    <t>NM_014500</t>
  </si>
  <si>
    <t>HPRD:02282</t>
  </si>
  <si>
    <t>HTATSF1</t>
  </si>
  <si>
    <t>TAT-SF1|TATSF1|dJ196E23.2</t>
  </si>
  <si>
    <t>HIV-1 Tat specific factor 1</t>
  </si>
  <si>
    <t>MACS_peak_9209</t>
  </si>
  <si>
    <t>intron (NM_001289752, intron 1 of 12)</t>
  </si>
  <si>
    <t>NM_000108</t>
  </si>
  <si>
    <t>Hs.131711</t>
  </si>
  <si>
    <t>HPRD:02006</t>
  </si>
  <si>
    <t>DLD</t>
  </si>
  <si>
    <t>DLDD|DLDH|E3|GCSL|LAD|PHE3</t>
  </si>
  <si>
    <t>dihydrolipoamide dehydrogenase</t>
  </si>
  <si>
    <t>MACS_peak_7792</t>
  </si>
  <si>
    <t>promoter-TSS (NM_002358)</t>
  </si>
  <si>
    <t>NM_002358</t>
  </si>
  <si>
    <t>Hs.591697</t>
  </si>
  <si>
    <t>MAD2L1</t>
  </si>
  <si>
    <t>HSMAD2|MAD2</t>
  </si>
  <si>
    <t>MAD2 mitotic arrest deficient-like 1 (yeast)</t>
  </si>
  <si>
    <t>MACS_peak_3076</t>
  </si>
  <si>
    <t>intron (NM_001127393, intron 1 of 4)</t>
  </si>
  <si>
    <t>NM_001127393</t>
  </si>
  <si>
    <t>Hs.109052</t>
  </si>
  <si>
    <t>NM_004894</t>
  </si>
  <si>
    <t>HPRD:05199</t>
  </si>
  <si>
    <t>C14orf2</t>
  </si>
  <si>
    <t>MP68|PLPM</t>
  </si>
  <si>
    <t>chromosome 14 open reading frame 2</t>
  </si>
  <si>
    <t>MACS_peak_1712</t>
  </si>
  <si>
    <t>intron (NM_002696, intron 1 of 7)</t>
  </si>
  <si>
    <t>NM_002696</t>
  </si>
  <si>
    <t>Hs.14839</t>
  </si>
  <si>
    <t>HPRD:15995</t>
  </si>
  <si>
    <t>POLR2G</t>
  </si>
  <si>
    <t>RPB19|RPB7|hRPB19|hsRPB7</t>
  </si>
  <si>
    <t>polymerase (RNA) II (DNA directed) polypeptide G</t>
  </si>
  <si>
    <t>MACS_peak_2952</t>
  </si>
  <si>
    <t>exon (NM_006821, exon 1 of 3)</t>
  </si>
  <si>
    <t>NM_006821</t>
  </si>
  <si>
    <t>Hs.446685</t>
  </si>
  <si>
    <t>HPRD:10173</t>
  </si>
  <si>
    <t>ACOT2</t>
  </si>
  <si>
    <t>CTE-IA|CTE1A|MTE1|PTE2|PTE2A|ZAP128</t>
  </si>
  <si>
    <t>acyl-CoA thioesterase 2</t>
  </si>
  <si>
    <t>MACS_peak_4698</t>
  </si>
  <si>
    <t>NM_001039360</t>
  </si>
  <si>
    <t>Hs.515388</t>
  </si>
  <si>
    <t>ENSG00000184828</t>
  </si>
  <si>
    <t>ZBTB7C</t>
  </si>
  <si>
    <t>APM-1|APM1|ZBTB36|ZNF857C</t>
  </si>
  <si>
    <t>zinc finger and BTB domain containing 7C</t>
  </si>
  <si>
    <t>MACS_peak_5511</t>
  </si>
  <si>
    <t>promoter-TSS (NM_001297625)</t>
  </si>
  <si>
    <t>NM_001297624</t>
  </si>
  <si>
    <t>Hs.729317</t>
  </si>
  <si>
    <t>NM_144684</t>
  </si>
  <si>
    <t>HPRD:15799</t>
  </si>
  <si>
    <t>ZNF480</t>
  </si>
  <si>
    <t>zinc finger protein 480</t>
  </si>
  <si>
    <t>MACS_peak_8880</t>
  </si>
  <si>
    <t>promoter-TSS (NR_023382)</t>
  </si>
  <si>
    <t>NR_023382</t>
  </si>
  <si>
    <t>Hs.372707</t>
  </si>
  <si>
    <t>ENSG00000235944</t>
  </si>
  <si>
    <t>ZNF815P</t>
  </si>
  <si>
    <t>ZNF815</t>
  </si>
  <si>
    <t>zinc finger protein 815, pseudogene</t>
  </si>
  <si>
    <t>MACS_peak_2875</t>
  </si>
  <si>
    <t>5' UTR (NM_198066, exon 1 of 6)</t>
  </si>
  <si>
    <t>NM_198066</t>
  </si>
  <si>
    <t>Hs.478025</t>
  </si>
  <si>
    <t>HPRD:17046</t>
  </si>
  <si>
    <t>GNPNAT1</t>
  </si>
  <si>
    <t>GNPNAT|Gpnat1</t>
  </si>
  <si>
    <t>glucosamine-phosphate N-acetyltransferase 1</t>
  </si>
  <si>
    <t>MACS_peak_8659</t>
  </si>
  <si>
    <t>intron (NM_006416, intron 1 of 7)</t>
  </si>
  <si>
    <t>NM_001168398</t>
  </si>
  <si>
    <t>Hs.423163</t>
  </si>
  <si>
    <t>NM_006416</t>
  </si>
  <si>
    <t>HPRD:09290</t>
  </si>
  <si>
    <t>SLC35A1</t>
  </si>
  <si>
    <t>CDG2F|CMPST|CST|hCST</t>
  </si>
  <si>
    <t>solute carrier family 35 (CMP-sialic acid transporter), member A1</t>
  </si>
  <si>
    <t>MACS_peak_4460</t>
  </si>
  <si>
    <t>promoter-TSS (NM_015462)</t>
  </si>
  <si>
    <t>NM_015462</t>
  </si>
  <si>
    <t>Hs.463936</t>
  </si>
  <si>
    <t>HPRD:10900</t>
  </si>
  <si>
    <t>NOL11</t>
  </si>
  <si>
    <t>nucleolar protein 11</t>
  </si>
  <si>
    <t>MACS_peak_6607</t>
  </si>
  <si>
    <t>promoter-TSS (NM_006134)</t>
  </si>
  <si>
    <t>NM_006134</t>
  </si>
  <si>
    <t>Hs.433668</t>
  </si>
  <si>
    <t>HPRD:10747</t>
  </si>
  <si>
    <t>TMEM50B</t>
  </si>
  <si>
    <t>C21orf4|HCVP7TP3</t>
  </si>
  <si>
    <t>transmembrane protein 50B</t>
  </si>
  <si>
    <t>MACS_peak_3627</t>
  </si>
  <si>
    <t>5' UTR (NM_153603, exon 1 of 17)</t>
  </si>
  <si>
    <t>NM_153603</t>
  </si>
  <si>
    <t>Hs.185807</t>
  </si>
  <si>
    <t>HPRD:07373</t>
  </si>
  <si>
    <t>COG7</t>
  </si>
  <si>
    <t>CDG2E</t>
  </si>
  <si>
    <t>component of oligomeric golgi complex 7</t>
  </si>
  <si>
    <t>MACS_peak_8301</t>
  </si>
  <si>
    <t>promoter-TSS (NM_002011)</t>
  </si>
  <si>
    <t>NM_213647</t>
  </si>
  <si>
    <t>Hs.165950</t>
  </si>
  <si>
    <t>NM_002011</t>
  </si>
  <si>
    <t>HPRD:00625</t>
  </si>
  <si>
    <t>FGFR4</t>
  </si>
  <si>
    <t>CD334|JTK2|TKF</t>
  </si>
  <si>
    <t>fibroblast growth factor receptor 4</t>
  </si>
  <si>
    <t>MACS_peak_5794</t>
  </si>
  <si>
    <t>promoter-TSS (NM_001008708)</t>
  </si>
  <si>
    <t>NM_001008708</t>
  </si>
  <si>
    <t>Hs.585944</t>
  </si>
  <si>
    <t>HPRD:17418</t>
  </si>
  <si>
    <t>CHAC2</t>
  </si>
  <si>
    <t>ChaC, cation transport regulator homolog 2 (E. coli)</t>
  </si>
  <si>
    <t>MACS_peak_3343</t>
  </si>
  <si>
    <t>intron (NM_152335, intron 8 of 10)</t>
  </si>
  <si>
    <t>NR_120360</t>
  </si>
  <si>
    <t>Hs.631721</t>
  </si>
  <si>
    <t>ENSG00000259422</t>
  </si>
  <si>
    <t>LOC101929439</t>
  </si>
  <si>
    <t>uncharacterized LOC101929439</t>
  </si>
  <si>
    <t>MACS_peak_7628</t>
  </si>
  <si>
    <t>promoter-TSS (NM_024936)</t>
  </si>
  <si>
    <t>NM_024936</t>
  </si>
  <si>
    <t>Hs.278945</t>
  </si>
  <si>
    <t>ENSG00000168228</t>
  </si>
  <si>
    <t>ZCCHC4</t>
  </si>
  <si>
    <t>HSPC052|ZGRF4</t>
  </si>
  <si>
    <t>zinc finger, CCHC domain containing 4</t>
  </si>
  <si>
    <t>MACS_peak_9206</t>
  </si>
  <si>
    <t>non-coding (NR_073002, exon 1 of 8)</t>
  </si>
  <si>
    <t>NR_073005</t>
  </si>
  <si>
    <t>Hs.97627</t>
  </si>
  <si>
    <t>NM_181581</t>
  </si>
  <si>
    <t>HPRD:17886</t>
  </si>
  <si>
    <t>DUS4L</t>
  </si>
  <si>
    <t>DUS4|PP35</t>
  </si>
  <si>
    <t>dihydrouridine synthase 4-like (S. cerevisiae)</t>
  </si>
  <si>
    <t>MACS_peak_155</t>
  </si>
  <si>
    <t>5' UTR (NM_005216, exon 1 of 11)</t>
  </si>
  <si>
    <t>NM_005216</t>
  </si>
  <si>
    <t>Hs.523145</t>
  </si>
  <si>
    <t>HPRD:03728</t>
  </si>
  <si>
    <t>DDOST</t>
  </si>
  <si>
    <t>AGER1|CDG1R|OKSWcl45|OST|OST48|WBP1</t>
  </si>
  <si>
    <t>dolichyl-diphosphooligosaccharide--protein glycosyltransferase subunit (non-catalytic)</t>
  </si>
  <si>
    <t>MACS_peak_2034</t>
  </si>
  <si>
    <t>promoter-TSS (NM_001143835)</t>
  </si>
  <si>
    <t>NM_001143835</t>
  </si>
  <si>
    <t>Hs.530539</t>
  </si>
  <si>
    <t>NM_006165</t>
  </si>
  <si>
    <t>HPRD:01240</t>
  </si>
  <si>
    <t>NFRKB</t>
  </si>
  <si>
    <t>INO80G</t>
  </si>
  <si>
    <t>nuclear factor related to kappaB binding protein</t>
  </si>
  <si>
    <t>MACS_peak_7649</t>
  </si>
  <si>
    <t>promoter-TSS (NM_006345)</t>
  </si>
  <si>
    <t>NM_006345</t>
  </si>
  <si>
    <t>Hs.479634</t>
  </si>
  <si>
    <t>SLC30A9</t>
  </si>
  <si>
    <t>C4orf1|GAC63|HUEL|ZNT9</t>
  </si>
  <si>
    <t>solute carrier family 30 (zinc transporter), member 9</t>
  </si>
  <si>
    <t>MACS_peak_4213</t>
  </si>
  <si>
    <t>promoter-TSS (NM_024308)</t>
  </si>
  <si>
    <t>NM_024308</t>
  </si>
  <si>
    <t>Hs.462859</t>
  </si>
  <si>
    <t>HPRD:08331</t>
  </si>
  <si>
    <t>DHRS11</t>
  </si>
  <si>
    <t>ARPG836|SDR24C1</t>
  </si>
  <si>
    <t>dehydrogenase/reductase (SDR family) member 11</t>
  </si>
  <si>
    <t>MACS_peak_4797</t>
  </si>
  <si>
    <t>intron (NM_005883, intron 6 of 14)</t>
  </si>
  <si>
    <t>NM_005883</t>
  </si>
  <si>
    <t>Hs.446376</t>
  </si>
  <si>
    <t>HPRD:09802</t>
  </si>
  <si>
    <t>APCL</t>
  </si>
  <si>
    <t>adenomatosis polyposis coli 2</t>
  </si>
  <si>
    <t>MACS_peak_7599</t>
  </si>
  <si>
    <t>intron (NM_003501, intron 1 of 17)</t>
  </si>
  <si>
    <t>NM_001101667</t>
  </si>
  <si>
    <t>Hs.479122</t>
  </si>
  <si>
    <t>NM_003501</t>
  </si>
  <si>
    <t>HPRD:04552</t>
  </si>
  <si>
    <t>ACOX3</t>
  </si>
  <si>
    <t>acyl-CoA oxidase 3, pristanoyl</t>
  </si>
  <si>
    <t>MACS_peak_2214</t>
  </si>
  <si>
    <t>promoter-TSS (NM_005480)</t>
  </si>
  <si>
    <t>NM_001100620</t>
  </si>
  <si>
    <t>Hs.524399</t>
  </si>
  <si>
    <t>NM_005480</t>
  </si>
  <si>
    <t>HPRD:04849</t>
  </si>
  <si>
    <t>TROAP</t>
  </si>
  <si>
    <t>TASTIN</t>
  </si>
  <si>
    <t>trophinin associated protein</t>
  </si>
  <si>
    <t>MACS_peak_5816</t>
  </si>
  <si>
    <t>promoter-TSS (NM_001256721)</t>
  </si>
  <si>
    <t>NM_006430</t>
  </si>
  <si>
    <t>Hs.421509</t>
  </si>
  <si>
    <t>HPRD:05506</t>
  </si>
  <si>
    <t>CCT4</t>
  </si>
  <si>
    <t>CCT-DELTA|Cctd|SRB</t>
  </si>
  <si>
    <t>chaperonin containing TCP1, subunit 4 (delta)</t>
  </si>
  <si>
    <t>MACS_peak_9137</t>
  </si>
  <si>
    <t>promoter-TSS (NM_213603)</t>
  </si>
  <si>
    <t>NM_001013258</t>
  </si>
  <si>
    <t>Hs.440384</t>
  </si>
  <si>
    <t>NM_213603</t>
  </si>
  <si>
    <t>HPRD:14161</t>
  </si>
  <si>
    <t>ZNF789</t>
  </si>
  <si>
    <t>zinc finger protein 789</t>
  </si>
  <si>
    <t>MACS_peak_7691</t>
  </si>
  <si>
    <t>promoter-TSS (NM_001812)</t>
  </si>
  <si>
    <t>NM_001812</t>
  </si>
  <si>
    <t>Hs.479867</t>
  </si>
  <si>
    <t>HPRD:00315</t>
  </si>
  <si>
    <t>CENPC</t>
  </si>
  <si>
    <t>CENP-C|CENPC1|MIF2|hcp-4</t>
  </si>
  <si>
    <t>centromere protein C</t>
  </si>
  <si>
    <t>MACS_peak_7992</t>
  </si>
  <si>
    <t>promoter-TSS (NM_001297644)</t>
  </si>
  <si>
    <t>NM_173829</t>
  </si>
  <si>
    <t>Hs.69504</t>
  </si>
  <si>
    <t>HPRD:08210</t>
  </si>
  <si>
    <t>SREK1IP1</t>
  </si>
  <si>
    <t>P18SRP|SFRS12IP1</t>
  </si>
  <si>
    <t>SREK1-interacting protein 1</t>
  </si>
  <si>
    <t>MACS_peak_2941</t>
  </si>
  <si>
    <t>promoter-TSS (NM_016468)</t>
  </si>
  <si>
    <t>NM_001204090</t>
  </si>
  <si>
    <t>Hs.709581</t>
  </si>
  <si>
    <t>NM_016468</t>
  </si>
  <si>
    <t>HPRD:16591</t>
  </si>
  <si>
    <t>COX16</t>
  </si>
  <si>
    <t>C14orf112</t>
  </si>
  <si>
    <t>COX16 cytochrome c oxidase assembly homolog (S. cerevisiae)</t>
  </si>
  <si>
    <t>MACS_peak_8760</t>
  </si>
  <si>
    <t>promoter-TSS (NM_001128617)</t>
  </si>
  <si>
    <t>NM_031922</t>
  </si>
  <si>
    <t>Hs.334603</t>
  </si>
  <si>
    <t>HPRD:09687</t>
  </si>
  <si>
    <t>REPS1</t>
  </si>
  <si>
    <t>RALBP1 associated Eps domain containing 1</t>
  </si>
  <si>
    <t>MACS_peak_8252</t>
  </si>
  <si>
    <t>5' UTR (NM_017872, exon 1 of 6)</t>
  </si>
  <si>
    <t>NM_017872</t>
  </si>
  <si>
    <t>Hs.353090</t>
  </si>
  <si>
    <t>THG1L</t>
  </si>
  <si>
    <t>ICF45|IHG-1</t>
  </si>
  <si>
    <t>tRNA-histidine guanylyltransferase 1-like (S. cerevisiae)</t>
  </si>
  <si>
    <t>MACS_peak_4419</t>
  </si>
  <si>
    <t>promoter-TSS (NM_001166301)</t>
  </si>
  <si>
    <t>NM_024612</t>
  </si>
  <si>
    <t>Hs.29403</t>
  </si>
  <si>
    <t>HPRD:06346</t>
  </si>
  <si>
    <t>DHX40</t>
  </si>
  <si>
    <t>DDX40|PAD</t>
  </si>
  <si>
    <t>DEAH (Asp-Glu-Ala-His) box polypeptide 40</t>
  </si>
  <si>
    <t>MACS_peak_10277</t>
  </si>
  <si>
    <t>promoter-TSS (NM_015698)</t>
  </si>
  <si>
    <t>NM_015698</t>
  </si>
  <si>
    <t>Hs.503666</t>
  </si>
  <si>
    <t>GPKOW</t>
  </si>
  <si>
    <t>GPATC5|GPATCH5|Spp2|T54</t>
  </si>
  <si>
    <t>G patch domain and KOW motifs</t>
  </si>
  <si>
    <t>MACS_peak_8656</t>
  </si>
  <si>
    <t>promoter-TSS (NM_015021)</t>
  </si>
  <si>
    <t>NM_015021</t>
  </si>
  <si>
    <t>Hs.485892</t>
  </si>
  <si>
    <t>ENSG00000188994</t>
  </si>
  <si>
    <t>ZNF292</t>
  </si>
  <si>
    <t>Nbla00365|ZFP292|ZN-16|Zn-15|bA393I2.3</t>
  </si>
  <si>
    <t>zinc finger protein 292</t>
  </si>
  <si>
    <t>MACS_peak_10146</t>
  </si>
  <si>
    <t>promoter-TSS (NM_015447)</t>
  </si>
  <si>
    <t>NM_015447</t>
  </si>
  <si>
    <t>Hs.522493</t>
  </si>
  <si>
    <t>HPRD:13001</t>
  </si>
  <si>
    <t>CAMSAP1</t>
  </si>
  <si>
    <t>PRO2405|bA100C15.1</t>
  </si>
  <si>
    <t>calmodulin regulated spectrin-associated protein 1</t>
  </si>
  <si>
    <t>MACS_peak_37</t>
  </si>
  <si>
    <t>NM_138705</t>
  </si>
  <si>
    <t>Hs.85902</t>
  </si>
  <si>
    <t>HPRD:12997</t>
  </si>
  <si>
    <t>CALML6</t>
  </si>
  <si>
    <t>CAGLP</t>
  </si>
  <si>
    <t>calmodulin-like 6</t>
  </si>
  <si>
    <t>MACS_peak_8300</t>
  </si>
  <si>
    <t>promoter-TSS (NM_012279)</t>
  </si>
  <si>
    <t>NM_012279</t>
  </si>
  <si>
    <t>Hs.484259</t>
  </si>
  <si>
    <t>HPRD:05606</t>
  </si>
  <si>
    <t>ZNF346</t>
  </si>
  <si>
    <t>JAZ|Zfp346</t>
  </si>
  <si>
    <t>zinc finger protein 346</t>
  </si>
  <si>
    <t>MACS_peak_4425</t>
  </si>
  <si>
    <t>NM_000717</t>
  </si>
  <si>
    <t>Hs.89485</t>
  </si>
  <si>
    <t>HPRD:00261</t>
  </si>
  <si>
    <t>CA4</t>
  </si>
  <si>
    <t>CAIV|Car4|RP17</t>
  </si>
  <si>
    <t>carbonic anhydrase IV</t>
  </si>
  <si>
    <t>MACS_peak_1651</t>
  </si>
  <si>
    <t>promoter-TSS (NM_004551)</t>
  </si>
  <si>
    <t>NM_018095</t>
  </si>
  <si>
    <t>Hs.718483</t>
  </si>
  <si>
    <t>NM_016506</t>
  </si>
  <si>
    <t>HPRD:13757</t>
  </si>
  <si>
    <t>KBTBD4</t>
  </si>
  <si>
    <t>BKLHD4|HSPC252</t>
  </si>
  <si>
    <t>kelch repeat and BTB (POZ) domain containing 4</t>
  </si>
  <si>
    <t>MACS_peak_5834</t>
  </si>
  <si>
    <t>promoter-TSS (NM_173545)</t>
  </si>
  <si>
    <t>NM_173545</t>
  </si>
  <si>
    <t>Hs.720369</t>
  </si>
  <si>
    <t>HPRD:09848</t>
  </si>
  <si>
    <t>APLF</t>
  </si>
  <si>
    <t>APFL|C2orf13|PALF|Xip1|ZCCHH1</t>
  </si>
  <si>
    <t>aprataxin and PNKP like factor</t>
  </si>
  <si>
    <t>MACS_peak_6220</t>
  </si>
  <si>
    <t>intron (NM_001282952, intron 1 of 5)</t>
  </si>
  <si>
    <t>NM_001282952</t>
  </si>
  <si>
    <t>MACS_peak_1899</t>
  </si>
  <si>
    <t>promoter-TSS (NM_024079)</t>
  </si>
  <si>
    <t>NM_001007027</t>
  </si>
  <si>
    <t>Hs.503368</t>
  </si>
  <si>
    <t>NM_024079</t>
  </si>
  <si>
    <t>HPRD:10480</t>
  </si>
  <si>
    <t>ALG8</t>
  </si>
  <si>
    <t>CDG1H</t>
  </si>
  <si>
    <t>ALG8, alpha-1,3-glucosyltransferase</t>
  </si>
  <si>
    <t>MACS_peak_7771</t>
  </si>
  <si>
    <t>promoter-TSS (NM_005443)</t>
  </si>
  <si>
    <t>NM_005443</t>
  </si>
  <si>
    <t>Hs.368610</t>
  </si>
  <si>
    <t>HPRD:09132</t>
  </si>
  <si>
    <t>PAPSS1</t>
  </si>
  <si>
    <t>ATPSK1|PAPSS|SK1</t>
  </si>
  <si>
    <t>3'-phosphoadenosine 5'-phosphosulfate synthase 1</t>
  </si>
  <si>
    <t>MACS_peak_4107</t>
  </si>
  <si>
    <t>exon (NM_001388, exon 1 of 13)</t>
  </si>
  <si>
    <t>NM_001388</t>
  </si>
  <si>
    <t>Hs.78582</t>
  </si>
  <si>
    <t>HPRD:04286</t>
  </si>
  <si>
    <t>DRG2</t>
  </si>
  <si>
    <t>developmentally regulated GTP binding protein 2</t>
  </si>
  <si>
    <t>MACS_peak_2240</t>
  </si>
  <si>
    <t>promoter-TSS (NM_021934)</t>
  </si>
  <si>
    <t>NM_021934</t>
  </si>
  <si>
    <t>Hs.9911</t>
  </si>
  <si>
    <t>HPRD:08566</t>
  </si>
  <si>
    <t>ATG101</t>
  </si>
  <si>
    <t>C12orf44</t>
  </si>
  <si>
    <t>autophagy related 101</t>
  </si>
  <si>
    <t>MACS_peak_6472</t>
  </si>
  <si>
    <t>promoter-TSS (NM_006809)</t>
  </si>
  <si>
    <t>NM_006809</t>
  </si>
  <si>
    <t>Hs.517066</t>
  </si>
  <si>
    <t>HPRD:11641</t>
  </si>
  <si>
    <t>TOMM34</t>
  </si>
  <si>
    <t>HTOM34P|TOM34|URCC3</t>
  </si>
  <si>
    <t>translocase of outer mitochondrial membrane 34</t>
  </si>
  <si>
    <t>MACS_peak_10370</t>
  </si>
  <si>
    <t>promoter-TSS (NM_001257239)</t>
  </si>
  <si>
    <t>NM_001257239</t>
  </si>
  <si>
    <t>Hs.443061</t>
  </si>
  <si>
    <t>NM_018466</t>
  </si>
  <si>
    <t>HPRD:06542</t>
  </si>
  <si>
    <t>ALG13</t>
  </si>
  <si>
    <t>CDG1S|CXorf45|GLT28D1|MDS031|TDRD13|YGL047W</t>
  </si>
  <si>
    <t>ALG13, UDP-N-acetylglucosaminyltransferase subunit</t>
  </si>
  <si>
    <t>MACS_peak_9094</t>
  </si>
  <si>
    <t>promoter-TSS (NM_021151)</t>
  </si>
  <si>
    <t>NR_015381</t>
  </si>
  <si>
    <t>Hs.274329</t>
  </si>
  <si>
    <t>NM_007233</t>
  </si>
  <si>
    <t>HPRD:10276</t>
  </si>
  <si>
    <t>TP53TG1</t>
  </si>
  <si>
    <t>LINC00096|NCRNA00096|P53TG1|P53TG1-D|TP53AP1</t>
  </si>
  <si>
    <t>TP53 target 1 (non-protein coding)</t>
  </si>
  <si>
    <t>MACS_peak_10025</t>
  </si>
  <si>
    <t>promoter-TSS (NM_006626)</t>
  </si>
  <si>
    <t>NM_006626</t>
  </si>
  <si>
    <t>Hs.654596</t>
  </si>
  <si>
    <t>HPRD:09341</t>
  </si>
  <si>
    <t>ZBTB6</t>
  </si>
  <si>
    <t>ZID|ZNF482</t>
  </si>
  <si>
    <t>zinc finger and BTB domain containing 6</t>
  </si>
  <si>
    <t>MACS_peak_3209</t>
  </si>
  <si>
    <t>exon (NM_003645, exon 1 of 10)</t>
  </si>
  <si>
    <t>NM_003645</t>
  </si>
  <si>
    <t>Hs.11729</t>
  </si>
  <si>
    <t>HPRD:11935</t>
  </si>
  <si>
    <t>SLC27A2</t>
  </si>
  <si>
    <t>ACSVL1|FACVL1|FATP2|HsT17226|VLACS|VLCS|hFACVL1</t>
  </si>
  <si>
    <t>solute carrier family 27 (fatty acid transporter), member 2</t>
  </si>
  <si>
    <t>MACS_peak_7346</t>
  </si>
  <si>
    <t>promoter-TSS (NM_001099)</t>
  </si>
  <si>
    <t>NM_001134194</t>
  </si>
  <si>
    <t>Hs.433060</t>
  </si>
  <si>
    <t>NM_001099</t>
  </si>
  <si>
    <t>HPRD:01378</t>
  </si>
  <si>
    <t>ACPP</t>
  </si>
  <si>
    <t>5'-NT|ACP-3|ACP3</t>
  </si>
  <si>
    <t>acid phosphatase, prostate</t>
  </si>
  <si>
    <t>MACS_peak_4973</t>
  </si>
  <si>
    <t>promoter-TSS (NM_001128849)</t>
  </si>
  <si>
    <t>NM_003072</t>
  </si>
  <si>
    <t>Hs.327527</t>
  </si>
  <si>
    <t>HPRD:04459</t>
  </si>
  <si>
    <t>SMARCA4</t>
  </si>
  <si>
    <t>BAF190|BAF190A|BRG1|MRD16|RTPS2|SNF2|SNF2L4|SNF2LB|SWI2|hSNF2b</t>
  </si>
  <si>
    <t>SWI/SNF related, matrix associated, actin dependent regulator of chromatin, subfamily a, member 4</t>
  </si>
  <si>
    <t>MACS_peak_4909</t>
  </si>
  <si>
    <t>promoter-TSS (NM_020533)</t>
  </si>
  <si>
    <t>NM_020533</t>
  </si>
  <si>
    <t>Hs.631858</t>
  </si>
  <si>
    <t>HPRD:05582</t>
  </si>
  <si>
    <t>MCOLN1</t>
  </si>
  <si>
    <t>MG-2|ML4|MLIV|MST080|TRP-ML1|TRPM-L1|TRPML1</t>
  </si>
  <si>
    <t>mucolipin 1</t>
  </si>
  <si>
    <t>MACS_peak_7429</t>
  </si>
  <si>
    <t>promoter-TSS (NR_027622)</t>
  </si>
  <si>
    <t>NM_003262</t>
  </si>
  <si>
    <t>Hs.744859</t>
  </si>
  <si>
    <t>HPRD:03706</t>
  </si>
  <si>
    <t>SEC62</t>
  </si>
  <si>
    <t>Dtrp1|HTP1|TLOC1|TP-1</t>
  </si>
  <si>
    <t>SEC62 homolog (S. cerevisiae)</t>
  </si>
  <si>
    <t>MACS_peak_1350</t>
  </si>
  <si>
    <t>promoter-TSS (NM_006459)</t>
  </si>
  <si>
    <t>NM_001100626</t>
  </si>
  <si>
    <t>Hs.150087</t>
  </si>
  <si>
    <t>NM_006459</t>
  </si>
  <si>
    <t>ERLIN1</t>
  </si>
  <si>
    <t>C10orf69|Erlin-1|KE04|KEO4|SPFH1|SPG62</t>
  </si>
  <si>
    <t>ER lipid raft associated 1</t>
  </si>
  <si>
    <t>MACS_peak_6525</t>
  </si>
  <si>
    <t>promoter-TSS (NM_017495)</t>
  </si>
  <si>
    <t>NM_017495</t>
  </si>
  <si>
    <t>Hs.236361</t>
  </si>
  <si>
    <t>HPRD:15268</t>
  </si>
  <si>
    <t>RBM38</t>
  </si>
  <si>
    <t>HSRNASEB|RNPC1|SEB4B|SEB4D|dJ800J21.2</t>
  </si>
  <si>
    <t>RNA binding motif protein 38</t>
  </si>
  <si>
    <t>MACS_peak_1320</t>
  </si>
  <si>
    <t>promoter-TSS (NM_015385)</t>
  </si>
  <si>
    <t>NM_001290294</t>
  </si>
  <si>
    <t>Hs.38621</t>
  </si>
  <si>
    <t>NM_006434</t>
  </si>
  <si>
    <t>HPRD:05587</t>
  </si>
  <si>
    <t>SORBS1</t>
  </si>
  <si>
    <t>CAP|FLAF2|R85FL|SH3D5|SH3P12|SORB1</t>
  </si>
  <si>
    <t>sorbin and SH3 domain containing 1</t>
  </si>
  <si>
    <t>MACS_peak_7020</t>
  </si>
  <si>
    <t>NM_015873</t>
  </si>
  <si>
    <t>Hs.103665</t>
  </si>
  <si>
    <t>HPRD:18283</t>
  </si>
  <si>
    <t>VILL</t>
  </si>
  <si>
    <t>villin-like</t>
  </si>
  <si>
    <t>MACS_peak_6385</t>
  </si>
  <si>
    <t>intron (NM_030815, intron 1 of 4)</t>
  </si>
  <si>
    <t>NM_030815</t>
  </si>
  <si>
    <t>Hs.435755</t>
  </si>
  <si>
    <t>HPRD:17833</t>
  </si>
  <si>
    <t>PDRG1</t>
  </si>
  <si>
    <t>C20orf126|PDRG</t>
  </si>
  <si>
    <t>p53 and DNA-damage regulated 1</t>
  </si>
  <si>
    <t>MACS_peak_2803</t>
  </si>
  <si>
    <t>TTS (NM_006405)</t>
  </si>
  <si>
    <t>NM_024658</t>
  </si>
  <si>
    <t>Hs.411865</t>
  </si>
  <si>
    <t>HPRD:07022</t>
  </si>
  <si>
    <t>IPO4</t>
  </si>
  <si>
    <t>Imp4</t>
  </si>
  <si>
    <t>importin 4</t>
  </si>
  <si>
    <t>MACS_peak_1925</t>
  </si>
  <si>
    <t>promoter-TSS (NM_015368)</t>
  </si>
  <si>
    <t>NM_015368</t>
  </si>
  <si>
    <t>Hs.591976</t>
  </si>
  <si>
    <t>HPRD:10526</t>
  </si>
  <si>
    <t>PANX1</t>
  </si>
  <si>
    <t>MRS1|PX1|UNQ2529</t>
  </si>
  <si>
    <t>pannexin 1</t>
  </si>
  <si>
    <t>MACS_peak_4904</t>
  </si>
  <si>
    <t>promoter-TSS (NM_015318)</t>
  </si>
  <si>
    <t>NM_015318</t>
  </si>
  <si>
    <t>Hs.465761</t>
  </si>
  <si>
    <t>HPRD:12479</t>
  </si>
  <si>
    <t>ARHGEF18</t>
  </si>
  <si>
    <t>P114-RhoGEF</t>
  </si>
  <si>
    <t>Rho/Rac guanine nucleotide exchange factor (GEF) 18</t>
  </si>
  <si>
    <t>MACS_peak_3890</t>
  </si>
  <si>
    <t>exon (NM_012213, exon 1 of 5)</t>
  </si>
  <si>
    <t>NM_012213</t>
  </si>
  <si>
    <t>Hs.644610</t>
  </si>
  <si>
    <t>HPRD:05999</t>
  </si>
  <si>
    <t>MLYCD</t>
  </si>
  <si>
    <t>MCD</t>
  </si>
  <si>
    <t>malonyl-CoA decarboxylase</t>
  </si>
  <si>
    <t>MACS_peak_8050</t>
  </si>
  <si>
    <t>promoter-TSS (NR_034121)</t>
  </si>
  <si>
    <t>NM_001131035</t>
  </si>
  <si>
    <t>Hs.15536</t>
  </si>
  <si>
    <t>NM_032280</t>
  </si>
  <si>
    <t>HPRD:15704</t>
  </si>
  <si>
    <t>ZCCHC9</t>
  </si>
  <si>
    <t>PPP1R41</t>
  </si>
  <si>
    <t>zinc finger, CCHC domain containing 9</t>
  </si>
  <si>
    <t>MACS_peak_1869</t>
  </si>
  <si>
    <t>promoter-TSS (NM_014824)</t>
  </si>
  <si>
    <t>NM_014824</t>
  </si>
  <si>
    <t>Hs.744959</t>
  </si>
  <si>
    <t>HPRD:13321</t>
  </si>
  <si>
    <t>FCHSD2</t>
  </si>
  <si>
    <t>NWK|SH3MD3</t>
  </si>
  <si>
    <t>FCH and double SH3 domains 2</t>
  </si>
  <si>
    <t>MACS_peak_3433</t>
  </si>
  <si>
    <t>promoter-TSS (NM_001130927)</t>
  </si>
  <si>
    <t>NM_005587</t>
  </si>
  <si>
    <t>Hs.268675</t>
  </si>
  <si>
    <t>HPRD:02807</t>
  </si>
  <si>
    <t>MEF2A</t>
  </si>
  <si>
    <t>ADCAD1|RSRFC4|RSRFC9|mef2</t>
  </si>
  <si>
    <t>myocyte enhancer factor 2A</t>
  </si>
  <si>
    <t>MACS_peak_7587</t>
  </si>
  <si>
    <t>promoter-TSS (NM_203462)</t>
  </si>
  <si>
    <t>NM_203462</t>
  </si>
  <si>
    <t>Hs.593159</t>
  </si>
  <si>
    <t>NM_152301</t>
  </si>
  <si>
    <t>HPRD:15162</t>
  </si>
  <si>
    <t>MRFAP1L1</t>
  </si>
  <si>
    <t>Morf4 family associated protein 1-like 1</t>
  </si>
  <si>
    <t>MACS_peak_1813</t>
  </si>
  <si>
    <t>exon (NM_017857, exon 1 of 14)</t>
  </si>
  <si>
    <t>NM_017857</t>
  </si>
  <si>
    <t>Hs.29173</t>
  </si>
  <si>
    <t>HPRD:09488</t>
  </si>
  <si>
    <t>SSH3</t>
  </si>
  <si>
    <t>SSH3L</t>
  </si>
  <si>
    <t>slingshot protein phosphatase 3</t>
  </si>
  <si>
    <t>MACS_peak_219</t>
  </si>
  <si>
    <t>promoter-TSS (NM_014280)</t>
  </si>
  <si>
    <t>NM_014280</t>
  </si>
  <si>
    <t>Hs.433540</t>
  </si>
  <si>
    <t>HPRD:13236</t>
  </si>
  <si>
    <t>DNAJC8</t>
  </si>
  <si>
    <t>HSPC331|SPF31</t>
  </si>
  <si>
    <t>DnaJ (Hsp40) homolog, subfamily C, member 8</t>
  </si>
  <si>
    <t>MACS_peak_147</t>
  </si>
  <si>
    <t>promoter-TSS (NM_003748)</t>
  </si>
  <si>
    <t>NM_003748</t>
  </si>
  <si>
    <t>Hs.77448</t>
  </si>
  <si>
    <t>HPRD:06009</t>
  </si>
  <si>
    <t>ALDH4A1</t>
  </si>
  <si>
    <t>ALDH4|P5CD|P5CDh</t>
  </si>
  <si>
    <t>aldehyde dehydrogenase 4 family, member A1</t>
  </si>
  <si>
    <t>MACS_peak_8411</t>
  </si>
  <si>
    <t>promoter-TSS (NM_001160094)</t>
  </si>
  <si>
    <t>NM_016614</t>
  </si>
  <si>
    <t>Hs.403010</t>
  </si>
  <si>
    <t>HPRD:05771</t>
  </si>
  <si>
    <t>TDP2</t>
  </si>
  <si>
    <t>AD022|EAP2|EAPII|TTRAP|dJ30M3.3|hTDP2</t>
  </si>
  <si>
    <t>tyrosyl-DNA phosphodiesterase 2</t>
  </si>
  <si>
    <t>MACS_peak_4723</t>
  </si>
  <si>
    <t>exon (NM_000140, exon 1 of 11)</t>
  </si>
  <si>
    <t>NM_001012515</t>
  </si>
  <si>
    <t>Hs.365365</t>
  </si>
  <si>
    <t>NM_000140</t>
  </si>
  <si>
    <t>FECH</t>
  </si>
  <si>
    <t>EPP|FCE</t>
  </si>
  <si>
    <t>ferrochelatase</t>
  </si>
  <si>
    <t>MACS_peak_2630</t>
  </si>
  <si>
    <t>intron (NM_003045, intron 1 of 12)</t>
  </si>
  <si>
    <t>NM_003045</t>
  </si>
  <si>
    <t>Hs.14846</t>
  </si>
  <si>
    <t>HPRD:00091</t>
  </si>
  <si>
    <t>SLC7A1</t>
  </si>
  <si>
    <t>ATRC1|CAT-1|ERR|HCAT1|REC1L</t>
  </si>
  <si>
    <t>solute carrier family 7 (cationic amino acid transporter, y+ system), member 1</t>
  </si>
  <si>
    <t>MACS_peak_4179</t>
  </si>
  <si>
    <t>promoter-TSS (NM_001007025)</t>
  </si>
  <si>
    <t>NM_004871</t>
  </si>
  <si>
    <t>Hs.462680</t>
  </si>
  <si>
    <t>ENSG00000108587</t>
  </si>
  <si>
    <t>GOSR1</t>
  </si>
  <si>
    <t>GOLIM2|GOS-28|GOS28|GOS28/P28|GS28|P28</t>
  </si>
  <si>
    <t>golgi SNAP receptor complex member 1</t>
  </si>
  <si>
    <t>MACS_peak_5242</t>
  </si>
  <si>
    <t>promoter-TSS (NM_001172677)</t>
  </si>
  <si>
    <t>NM_032689</t>
  </si>
  <si>
    <t>Hs.116622</t>
  </si>
  <si>
    <t>HPRD:18356</t>
  </si>
  <si>
    <t>ZNF607</t>
  </si>
  <si>
    <t>zinc finger protein 607</t>
  </si>
  <si>
    <t>MACS_peak_5635</t>
  </si>
  <si>
    <t>NM_024620</t>
  </si>
  <si>
    <t>Hs.458377</t>
  </si>
  <si>
    <t>HPRD:07779</t>
  </si>
  <si>
    <t>ZNF329</t>
  </si>
  <si>
    <t>zinc finger protein 329</t>
  </si>
  <si>
    <t>MACS_peak_2982</t>
  </si>
  <si>
    <t>intron (NM_015305, intron 1 of 9)</t>
  </si>
  <si>
    <t>NM_015305</t>
  </si>
  <si>
    <t>Hs.497448</t>
  </si>
  <si>
    <t>HPRD:13815</t>
  </si>
  <si>
    <t>ANGEL1</t>
  </si>
  <si>
    <t>Ccr4e|KIAA0759</t>
  </si>
  <si>
    <t>angel homolog 1 (Drosophila)</t>
  </si>
  <si>
    <t>MACS_peak_4485</t>
  </si>
  <si>
    <t>promoter-TSS (NM_001258012)</t>
  </si>
  <si>
    <t>NR_047576</t>
  </si>
  <si>
    <t>Hs.69745</t>
  </si>
  <si>
    <t>NM_004110</t>
  </si>
  <si>
    <t>HPRD:00060</t>
  </si>
  <si>
    <t>FDXR</t>
  </si>
  <si>
    <t>ADXR</t>
  </si>
  <si>
    <t>ferredoxin reductase</t>
  </si>
  <si>
    <t>MACS_peak_1449</t>
  </si>
  <si>
    <t>NM_017580</t>
  </si>
  <si>
    <t>Hs.595158</t>
  </si>
  <si>
    <t>HPRD:11738</t>
  </si>
  <si>
    <t>ZRANB1</t>
  </si>
  <si>
    <t>TRABID</t>
  </si>
  <si>
    <t>zinc finger, RAN-binding domain containing 1</t>
  </si>
  <si>
    <t>MACS_peak_148</t>
  </si>
  <si>
    <t>promoter-TSS (NM_020765)</t>
  </si>
  <si>
    <t>NM_020765</t>
  </si>
  <si>
    <t>Hs.148078</t>
  </si>
  <si>
    <t>HPRD:10184</t>
  </si>
  <si>
    <t>UBR4</t>
  </si>
  <si>
    <t>RBAF600|ZUBR1|p600</t>
  </si>
  <si>
    <t>ubiquitin protein ligase E3 component n-recognin 4</t>
  </si>
  <si>
    <t>MACS_peak_3463</t>
  </si>
  <si>
    <t>promoter-TSS (NM_032259)</t>
  </si>
  <si>
    <t>NM_032259</t>
  </si>
  <si>
    <t>Hs.459632</t>
  </si>
  <si>
    <t>HPRD:15665</t>
  </si>
  <si>
    <t>WDR24</t>
  </si>
  <si>
    <t>C16orf21|JFP7</t>
  </si>
  <si>
    <t>WD repeat domain 24</t>
  </si>
  <si>
    <t>MACS_peak_3894</t>
  </si>
  <si>
    <t>promoter-TSS (NM_178452)</t>
  </si>
  <si>
    <t>NM_001146051</t>
  </si>
  <si>
    <t>Hs.555992</t>
  </si>
  <si>
    <t>NM_031463</t>
  </si>
  <si>
    <t>HPRD:17117</t>
  </si>
  <si>
    <t>HSDL1</t>
  </si>
  <si>
    <t>SDR12C3</t>
  </si>
  <si>
    <t>hydroxysteroid dehydrogenase like 1</t>
  </si>
  <si>
    <t>MACS_peak_6386</t>
  </si>
  <si>
    <t>5' UTR (NM_014742, exon 1 of 18)</t>
  </si>
  <si>
    <t>NM_014742</t>
  </si>
  <si>
    <t>Hs.654665</t>
  </si>
  <si>
    <t>HPRD:15514</t>
  </si>
  <si>
    <t>TM9SF4</t>
  </si>
  <si>
    <t>dJ836N17.2</t>
  </si>
  <si>
    <t>transmembrane 9 superfamily protein member 4</t>
  </si>
  <si>
    <t>MACS_peak_2073</t>
  </si>
  <si>
    <t>non-coding (NR_104461, exon 1 of 9)</t>
  </si>
  <si>
    <t>NM_020367</t>
  </si>
  <si>
    <t>Hs.657268</t>
  </si>
  <si>
    <t>HPRD:15101</t>
  </si>
  <si>
    <t>PARP11</t>
  </si>
  <si>
    <t>ARTD11|C12orf6|MIB006</t>
  </si>
  <si>
    <t>poly (ADP-ribose) polymerase family, member 11</t>
  </si>
  <si>
    <t>MACS_peak_2772</t>
  </si>
  <si>
    <t>intron (NM_005015, intron 1 of 9)</t>
  </si>
  <si>
    <t>NM_005015</t>
  </si>
  <si>
    <t>Hs.151134</t>
  </si>
  <si>
    <t>HPRD:03043</t>
  </si>
  <si>
    <t>OXA1L</t>
  </si>
  <si>
    <t>OXA1</t>
  </si>
  <si>
    <t>oxidase (cytochrome c) assembly 1-like</t>
  </si>
  <si>
    <t>MACS_peak_7993</t>
  </si>
  <si>
    <t>NM_001297644</t>
  </si>
  <si>
    <t>Hs.371372</t>
  </si>
  <si>
    <t>NM_005869</t>
  </si>
  <si>
    <t>HPRD:11541</t>
  </si>
  <si>
    <t>CWC27</t>
  </si>
  <si>
    <t>NY-CO-10|SDCCAG10</t>
  </si>
  <si>
    <t>CWC27 spliceosome-associated protein homolog (S. cerevisiae)</t>
  </si>
  <si>
    <t>MACS_peak_1670</t>
  </si>
  <si>
    <t>NM_001220494</t>
  </si>
  <si>
    <t>Hs.38085</t>
  </si>
  <si>
    <t>NM_080661</t>
  </si>
  <si>
    <t>HPRD:14447</t>
  </si>
  <si>
    <t>GLYATL1</t>
  </si>
  <si>
    <t>GATF-C|GNAT</t>
  </si>
  <si>
    <t>glycine-N-acyltransferase-like 1</t>
  </si>
  <si>
    <t>MACS_peak_7323</t>
  </si>
  <si>
    <t>MACS_peak_5693</t>
  </si>
  <si>
    <t>5' UTR (NM_001008237, exon 1 of 3)</t>
  </si>
  <si>
    <t>NM_001008237</t>
  </si>
  <si>
    <t>Hs.591547</t>
  </si>
  <si>
    <t>HPRD:17296</t>
  </si>
  <si>
    <t>TTC32</t>
  </si>
  <si>
    <t>tetratricopeptide repeat domain 32</t>
  </si>
  <si>
    <t>MACS_peak_4190</t>
  </si>
  <si>
    <t>promoter-TSS (NR_029710)</t>
  </si>
  <si>
    <t>MACS_peak_3315</t>
  </si>
  <si>
    <t>promoter-TSS (NM_001161364)</t>
  </si>
  <si>
    <t>NM_017455</t>
  </si>
  <si>
    <t>Hs.744867</t>
  </si>
  <si>
    <t>NM_012428</t>
  </si>
  <si>
    <t>HPRD:18033</t>
  </si>
  <si>
    <t>NPTN</t>
  </si>
  <si>
    <t>GP55|GP65|SDFR1|SDR1|np55|np65</t>
  </si>
  <si>
    <t>neuroplastin</t>
  </si>
  <si>
    <t>MACS_peak_370</t>
  </si>
  <si>
    <t>promoter-TSS (NM_001202413)</t>
  </si>
  <si>
    <t>NM_001202414</t>
  </si>
  <si>
    <t>Hs.474584</t>
  </si>
  <si>
    <t>NM_006066</t>
  </si>
  <si>
    <t>HPRD:00069</t>
  </si>
  <si>
    <t>AKR1A1</t>
  </si>
  <si>
    <t>ALDR1|ALR|ARM|DD3|HEL-S-6</t>
  </si>
  <si>
    <t>aldo-keto reductase family 1, member A1 (aldehyde reductase)</t>
  </si>
  <si>
    <t>MACS_peak_113</t>
  </si>
  <si>
    <t>promoter-TSS (NM_003132)</t>
  </si>
  <si>
    <t>NM_003132</t>
  </si>
  <si>
    <t>Hs.76244</t>
  </si>
  <si>
    <t>HPRD:01692</t>
  </si>
  <si>
    <t>SRM</t>
  </si>
  <si>
    <t>PAPT|SPDSY|SPS1|SRML1</t>
  </si>
  <si>
    <t>spermidine synthase</t>
  </si>
  <si>
    <t>MACS_peak_1522</t>
  </si>
  <si>
    <t>5' UTR (NM_018073, exon 1 of 7)</t>
  </si>
  <si>
    <t>NM_018073</t>
  </si>
  <si>
    <t>Hs.523438</t>
  </si>
  <si>
    <t>HPRD:11507</t>
  </si>
  <si>
    <t>TRIM68</t>
  </si>
  <si>
    <t>GC109|RNF137|SS-56|SS56</t>
  </si>
  <si>
    <t>tripartite motif containing 68</t>
  </si>
  <si>
    <t>MACS_peak_2792</t>
  </si>
  <si>
    <t>promoter-TSS (NM_033400)</t>
  </si>
  <si>
    <t>NM_033400</t>
  </si>
  <si>
    <t>Hs.508937</t>
  </si>
  <si>
    <t>HPRD:18318</t>
  </si>
  <si>
    <t>ZFHX2</t>
  </si>
  <si>
    <t>ZFH-5|ZNF409</t>
  </si>
  <si>
    <t>zinc finger homeobox 2</t>
  </si>
  <si>
    <t>MACS_peak_128</t>
  </si>
  <si>
    <t>promoter-TSS (NM_015291)</t>
  </si>
  <si>
    <t>NM_015291</t>
  </si>
  <si>
    <t>Hs.655410</t>
  </si>
  <si>
    <t>HPRD:17202</t>
  </si>
  <si>
    <t>DNAJC16</t>
  </si>
  <si>
    <t>DnaJ (Hsp40) homolog, subfamily C, member 16</t>
  </si>
  <si>
    <t>MACS_peak_3574</t>
  </si>
  <si>
    <t>promoter-TSS (NM_000303)</t>
  </si>
  <si>
    <t>NM_000303</t>
  </si>
  <si>
    <t>Hs.625732</t>
  </si>
  <si>
    <t>HPRD:03472</t>
  </si>
  <si>
    <t>PMM2</t>
  </si>
  <si>
    <t>CDG1|CDG1a|CDGS|PMI|PMI1|PMM 2</t>
  </si>
  <si>
    <t>phosphomannomutase 2</t>
  </si>
  <si>
    <t>MACS_peak_9854</t>
  </si>
  <si>
    <t>NR_033907</t>
  </si>
  <si>
    <t>Hs.529357</t>
  </si>
  <si>
    <t>LOC642236</t>
  </si>
  <si>
    <t>FSHD region gene 1 pseudogene</t>
  </si>
  <si>
    <t>MACS_peak_6320</t>
  </si>
  <si>
    <t>promoter-TSS (NM_015939)</t>
  </si>
  <si>
    <t>NM_015939</t>
  </si>
  <si>
    <t>Hs.128791</t>
  </si>
  <si>
    <t>HPRD:13027</t>
  </si>
  <si>
    <t>TRMT6</t>
  </si>
  <si>
    <t>GCD10|Gcd10p</t>
  </si>
  <si>
    <t>tRNA methyltransferase 6 homolog (S. cerevisiae)</t>
  </si>
  <si>
    <t>MACS_peak_5335</t>
  </si>
  <si>
    <t>promoter-TSS (NM_006630)</t>
  </si>
  <si>
    <t>NM_006630</t>
  </si>
  <si>
    <t>Hs.235992</t>
  </si>
  <si>
    <t>ZNF234</t>
  </si>
  <si>
    <t>HZF4|ZNF269</t>
  </si>
  <si>
    <t>zinc finger protein 234</t>
  </si>
  <si>
    <t>MACS_peak_8932</t>
  </si>
  <si>
    <t>MACS_peak_2989</t>
  </si>
  <si>
    <t>promoter-TSS (NM_020431)</t>
  </si>
  <si>
    <t>NM_020431</t>
  </si>
  <si>
    <t>Hs.22452</t>
  </si>
  <si>
    <t>HPRD:16617</t>
  </si>
  <si>
    <t>TMEM63C</t>
  </si>
  <si>
    <t>C14orf171|CSC1|hsCSC1</t>
  </si>
  <si>
    <t>transmembrane protein 63C</t>
  </si>
  <si>
    <t>MACS_peak_8643</t>
  </si>
  <si>
    <t>promoter-TSS (NM_001122769)</t>
  </si>
  <si>
    <t>NM_181714</t>
  </si>
  <si>
    <t>Hs.21945</t>
  </si>
  <si>
    <t>HPRD:10791</t>
  </si>
  <si>
    <t>LCA5</t>
  </si>
  <si>
    <t>C6orf152</t>
  </si>
  <si>
    <t>Leber congenital amaurosis 5</t>
  </si>
  <si>
    <t>MACS_peak_9410</t>
  </si>
  <si>
    <t>promoter-TSS (NM_001018003)</t>
  </si>
  <si>
    <t>NM_001018003</t>
  </si>
  <si>
    <t>Hs.528572</t>
  </si>
  <si>
    <t>NM_005775</t>
  </si>
  <si>
    <t>HPRD:11535</t>
  </si>
  <si>
    <t>SORBS3</t>
  </si>
  <si>
    <t>SCAM-1|SCAM1|SH3D4</t>
  </si>
  <si>
    <t>sorbin and SH3 domain containing 3</t>
  </si>
  <si>
    <t>MACS_peak_5308</t>
  </si>
  <si>
    <t>promoter-TSS (NM_006423)</t>
  </si>
  <si>
    <t>NM_006423</t>
  </si>
  <si>
    <t>Hs.11417</t>
  </si>
  <si>
    <t>HPRD:05375</t>
  </si>
  <si>
    <t>RABAC1</t>
  </si>
  <si>
    <t>PRA1|PRAF1|YIP3</t>
  </si>
  <si>
    <t>Rab acceptor 1 (prenylated)</t>
  </si>
  <si>
    <t>MACS_peak_2231</t>
  </si>
  <si>
    <t>exon (NM_173602, exon 1 of 38)</t>
  </si>
  <si>
    <t>NM_173602</t>
  </si>
  <si>
    <t>Hs.505516</t>
  </si>
  <si>
    <t>NM_020849</t>
  </si>
  <si>
    <t>HPRD:08751</t>
  </si>
  <si>
    <t>DIP2B</t>
  </si>
  <si>
    <t>DIP2 disco-interacting protein 2 homolog B (Drosophila)</t>
  </si>
  <si>
    <t>MACS_peak_2888</t>
  </si>
  <si>
    <t>promoter-TSS (NM_017799)</t>
  </si>
  <si>
    <t>NM_017799</t>
  </si>
  <si>
    <t>Hs.497253</t>
  </si>
  <si>
    <t>HPRD:12624</t>
  </si>
  <si>
    <t>TMEM260</t>
  </si>
  <si>
    <t>C14orf101</t>
  </si>
  <si>
    <t>transmembrane protein 260</t>
  </si>
  <si>
    <t>MACS_peak_575</t>
  </si>
  <si>
    <t>promoter-TSS (NM_002524)</t>
  </si>
  <si>
    <t>NM_002524</t>
  </si>
  <si>
    <t>Hs.486502</t>
  </si>
  <si>
    <t>HPRD:01273</t>
  </si>
  <si>
    <t>NRAS</t>
  </si>
  <si>
    <t>ALPS4|CMNS|N-ras|NCMS|NRAS1|NS6</t>
  </si>
  <si>
    <t>neuroblastoma RAS viral (v-ras) oncogene homolog</t>
  </si>
  <si>
    <t>MACS_peak_3879</t>
  </si>
  <si>
    <t>promoter-TSS (NR_104663)</t>
  </si>
  <si>
    <t>NR_104663</t>
  </si>
  <si>
    <t>Hs.657587</t>
  </si>
  <si>
    <t>LOC102467146</t>
  </si>
  <si>
    <t>uncharacterized LOC102467146</t>
  </si>
  <si>
    <t>MACS_peak_7874</t>
  </si>
  <si>
    <t>L1M6|LINE|L1</t>
  </si>
  <si>
    <t>MACS_peak_2139</t>
  </si>
  <si>
    <t>intron (NM_001300779, intron 1 of 7)</t>
  </si>
  <si>
    <t>NM_015954</t>
  </si>
  <si>
    <t>Hs.39429</t>
  </si>
  <si>
    <t>HPRD:13138</t>
  </si>
  <si>
    <t>DERA</t>
  </si>
  <si>
    <t>DEOC</t>
  </si>
  <si>
    <t>deoxyribose-phosphate aldolase (putative)</t>
  </si>
  <si>
    <t>MACS_peak_4933</t>
  </si>
  <si>
    <t>NM_198535</t>
  </si>
  <si>
    <t>Hs.633842</t>
  </si>
  <si>
    <t>ZNF699</t>
  </si>
  <si>
    <t>hang</t>
  </si>
  <si>
    <t>zinc finger protein 699</t>
  </si>
  <si>
    <t>MACS_peak_6091</t>
  </si>
  <si>
    <t>exon (NM_152275, exon 1 of 1)</t>
  </si>
  <si>
    <t>NM_152275</t>
  </si>
  <si>
    <t>Hs.128384</t>
  </si>
  <si>
    <t>TTC30A</t>
  </si>
  <si>
    <t>tetratricopeptide repeat domain 30A</t>
  </si>
  <si>
    <t>MACS_peak_1012</t>
  </si>
  <si>
    <t>promoter-TSS (NM_152379)</t>
  </si>
  <si>
    <t>NM_152379</t>
  </si>
  <si>
    <t>Hs.743464</t>
  </si>
  <si>
    <t>HPRD:13204</t>
  </si>
  <si>
    <t>C1orf131</t>
  </si>
  <si>
    <t>chromosome 1 open reading frame 131</t>
  </si>
  <si>
    <t>MACS_peak_9966</t>
  </si>
  <si>
    <t>promoter-TSS (NM_019592)</t>
  </si>
  <si>
    <t>NM_019592</t>
  </si>
  <si>
    <t>Hs.729085</t>
  </si>
  <si>
    <t>HPRD:07410</t>
  </si>
  <si>
    <t>RNF20</t>
  </si>
  <si>
    <t>BRE1|BRE1A|hBRE1</t>
  </si>
  <si>
    <t>ring finger protein 20, E3 ubiquitin protein ligase</t>
  </si>
  <si>
    <t>MACS_peak_5826</t>
  </si>
  <si>
    <t>5' UTR (NM_015147, exon 1 of 7)</t>
  </si>
  <si>
    <t>NM_015147</t>
  </si>
  <si>
    <t>Hs.709257</t>
  </si>
  <si>
    <t>HPRD:13808</t>
  </si>
  <si>
    <t>CEP68</t>
  </si>
  <si>
    <t>KIAA0582</t>
  </si>
  <si>
    <t>centrosomal protein 68kDa</t>
  </si>
  <si>
    <t>MACS_peak_8465</t>
  </si>
  <si>
    <t>promoter-TSS (NM_001164239).4</t>
  </si>
  <si>
    <t>NM_001164239</t>
  </si>
  <si>
    <t>Hs.485060</t>
  </si>
  <si>
    <t>NM_003587</t>
  </si>
  <si>
    <t>HPRD:04555</t>
  </si>
  <si>
    <t>DHX16</t>
  </si>
  <si>
    <t>DBP2|DDX16|PRO2014|PRP8|PRPF2|Prp2</t>
  </si>
  <si>
    <t>DEAH (Asp-Glu-Ala-His) box polypeptide 16</t>
  </si>
  <si>
    <t>MACS_peak_2243</t>
  </si>
  <si>
    <t>intron (NM_002273, intron 1 of 7)</t>
  </si>
  <si>
    <t>NM_002273</t>
  </si>
  <si>
    <t>Hs.533782</t>
  </si>
  <si>
    <t>HPRD:01015</t>
  </si>
  <si>
    <t>KRT8</t>
  </si>
  <si>
    <t>CARD2|CK-8|CK8|CYK8|K2C8|K8|KO</t>
  </si>
  <si>
    <t>keratin 8</t>
  </si>
  <si>
    <t>MACS_peak_2495</t>
  </si>
  <si>
    <t>promoter-TSS (NM_006861)</t>
  </si>
  <si>
    <t>NM_006861</t>
  </si>
  <si>
    <t>Hs.524788</t>
  </si>
  <si>
    <t>HPRD:05010</t>
  </si>
  <si>
    <t>RAB35</t>
  </si>
  <si>
    <t>H-ray|RAB1C|RAY</t>
  </si>
  <si>
    <t>RAB35, member RAS oncogene family</t>
  </si>
  <si>
    <t>MACS_peak_6883</t>
  </si>
  <si>
    <t>promoter-TSS (NM_015380)</t>
  </si>
  <si>
    <t>NM_015380</t>
  </si>
  <si>
    <t>Hs.505824</t>
  </si>
  <si>
    <t>HPRD:10826</t>
  </si>
  <si>
    <t>SAMM50</t>
  </si>
  <si>
    <t>OMP85|SAM50|TOB55|TRG-3|YNL026W</t>
  </si>
  <si>
    <t>SAMM50 sorting and assembly machinery component</t>
  </si>
  <si>
    <t>MACS_peak_9061</t>
  </si>
  <si>
    <t>promoter-TSS (NM_002914)</t>
  </si>
  <si>
    <t>NM_181471</t>
  </si>
  <si>
    <t>Hs.647062</t>
  </si>
  <si>
    <t>NM_002914</t>
  </si>
  <si>
    <t>HPRD:02675</t>
  </si>
  <si>
    <t>RFC2</t>
  </si>
  <si>
    <t>RFC40</t>
  </si>
  <si>
    <t>replication factor C (activator 1) 2, 40kDa</t>
  </si>
  <si>
    <t>MACS_peak_9931</t>
  </si>
  <si>
    <t>promoter-TSS (NM_001193331)</t>
  </si>
  <si>
    <t>NM_032823</t>
  </si>
  <si>
    <t>Hs.434253</t>
  </si>
  <si>
    <t>HPRD:07476</t>
  </si>
  <si>
    <t>C9orf3</t>
  </si>
  <si>
    <t>AOPEP|AP-O|APO|C90RF3|ONPEP</t>
  </si>
  <si>
    <t>chromosome 9 open reading frame 3</t>
  </si>
  <si>
    <t>MACS_peak_7419</t>
  </si>
  <si>
    <t>promoter-TSS (NM_022736)</t>
  </si>
  <si>
    <t>NM_001167903</t>
  </si>
  <si>
    <t>Hs.58663</t>
  </si>
  <si>
    <t>NM_022736</t>
  </si>
  <si>
    <t>HPRD:07851</t>
  </si>
  <si>
    <t>MFSD1</t>
  </si>
  <si>
    <t>SMAP4</t>
  </si>
  <si>
    <t>major facilitator superfamily domain containing 1</t>
  </si>
  <si>
    <t>MACS_peak_7559</t>
  </si>
  <si>
    <t>promoter-TSS (NM_020972)</t>
  </si>
  <si>
    <t>NM_001193282</t>
  </si>
  <si>
    <t>Hs.443116</t>
  </si>
  <si>
    <t>CFAP99</t>
  </si>
  <si>
    <t>cilia and flagella associated protein 99</t>
  </si>
  <si>
    <t>MACS_peak_187</t>
  </si>
  <si>
    <t>promoter-TSS (NM_000437)</t>
  </si>
  <si>
    <t>NM_000437</t>
  </si>
  <si>
    <t>Hs.477083</t>
  </si>
  <si>
    <t>HPRD:03824</t>
  </si>
  <si>
    <t>PAFAH2</t>
  </si>
  <si>
    <t>HSD-PLA2</t>
  </si>
  <si>
    <t>platelet-activating factor acetylhydrolase 2, 40kDa</t>
  </si>
  <si>
    <t>MACS_peak_306</t>
  </si>
  <si>
    <t>exon (NM_017646, exon 1 of 11)</t>
  </si>
  <si>
    <t>NM_017646</t>
  </si>
  <si>
    <t>Hs.356554</t>
  </si>
  <si>
    <t>HPRD:18226</t>
  </si>
  <si>
    <t>TRIT1</t>
  </si>
  <si>
    <t>IPT|MOD5</t>
  </si>
  <si>
    <t>tRNA isopentenyltransferase 1</t>
  </si>
  <si>
    <t>MACS_peak_9151</t>
  </si>
  <si>
    <t>promoter-TSS (NM_012447)</t>
  </si>
  <si>
    <t>NM_152742</t>
  </si>
  <si>
    <t>Hs.211701</t>
  </si>
  <si>
    <t>HPRD:17051</t>
  </si>
  <si>
    <t>GPC2</t>
  </si>
  <si>
    <t>glypican 2</t>
  </si>
  <si>
    <t>MACS_peak_2825</t>
  </si>
  <si>
    <t>promoter-TSS (NM_022073)</t>
  </si>
  <si>
    <t>NM_022073</t>
  </si>
  <si>
    <t>Hs.135507</t>
  </si>
  <si>
    <t>HPRD:06972</t>
  </si>
  <si>
    <t>EGLN3</t>
  </si>
  <si>
    <t>HIFP4H3|HIFPH3|PHD3</t>
  </si>
  <si>
    <t>egl-9 family hypoxia-inducible factor 3</t>
  </si>
  <si>
    <t>MACS_peak_5250</t>
  </si>
  <si>
    <t>intron (NM_021102, intron 6 of 6)</t>
  </si>
  <si>
    <t>NM_033520</t>
  </si>
  <si>
    <t>Hs.631544</t>
  </si>
  <si>
    <t>NM_022125</t>
  </si>
  <si>
    <t>HPRD:12706</t>
  </si>
  <si>
    <t>C19orf33</t>
  </si>
  <si>
    <t>H2RSP|IMUP|IMUP-1|IMUP-2</t>
  </si>
  <si>
    <t>chromosome 19 open reading frame 33</t>
  </si>
  <si>
    <t>MACS_peak_1880</t>
  </si>
  <si>
    <t>promoter-TSS (NM_173582)</t>
  </si>
  <si>
    <t>NM_173582</t>
  </si>
  <si>
    <t>Hs.26612</t>
  </si>
  <si>
    <t>HPRD:11427</t>
  </si>
  <si>
    <t>PGM2L1</t>
  </si>
  <si>
    <t>BM32A</t>
  </si>
  <si>
    <t>phosphoglucomutase 2-like 1</t>
  </si>
  <si>
    <t>MACS_peak_10258</t>
  </si>
  <si>
    <t>5' UTR (NM_012280, exon 1 of 13)</t>
  </si>
  <si>
    <t>NM_177439</t>
  </si>
  <si>
    <t>Hs.23170</t>
  </si>
  <si>
    <t>NM_012280</t>
  </si>
  <si>
    <t>HPRD:06568</t>
  </si>
  <si>
    <t>FTSJ1</t>
  </si>
  <si>
    <t>CDLIV|MRX44|MRX9|SPB1|TRMT7</t>
  </si>
  <si>
    <t>FtsJ RNA methyltransferase homolog 1 (E. coli)</t>
  </si>
  <si>
    <t>MACS_peak_9748</t>
  </si>
  <si>
    <t>exon (NM_024896, exon 1 of 15)</t>
  </si>
  <si>
    <t>NM_024896</t>
  </si>
  <si>
    <t>Hs.591078</t>
  </si>
  <si>
    <t>HPRD:17227</t>
  </si>
  <si>
    <t>ERMP1</t>
  </si>
  <si>
    <t>FXNA|KIAA1815|bA207C16.3</t>
  </si>
  <si>
    <t>endoplasmic reticulum metallopeptidase 1</t>
  </si>
  <si>
    <t>MACS_peak_9337</t>
  </si>
  <si>
    <t>promoter-TSS (NM_007349)</t>
  </si>
  <si>
    <t>NR_028090</t>
  </si>
  <si>
    <t>Hs.193172</t>
  </si>
  <si>
    <t>ENSG00000273344</t>
  </si>
  <si>
    <t>PAXIP1-AS1</t>
  </si>
  <si>
    <t>PAXIP1 antisense RNA 1 (head to head)</t>
  </si>
  <si>
    <t>MACS_peak_3288</t>
  </si>
  <si>
    <t>promoter-TSS (NM_006049)</t>
  </si>
  <si>
    <t>NM_006049</t>
  </si>
  <si>
    <t>Hs.30174</t>
  </si>
  <si>
    <t>HPRD:16183</t>
  </si>
  <si>
    <t>SNAPC5</t>
  </si>
  <si>
    <t>SNAP19</t>
  </si>
  <si>
    <t>small nuclear RNA activating complex, polypeptide 5, 19kDa</t>
  </si>
  <si>
    <t>MACS_peak_3645</t>
  </si>
  <si>
    <t>promoter-TSS (NM_001286105)</t>
  </si>
  <si>
    <t>NM_001286110</t>
  </si>
  <si>
    <t>Hs.534667</t>
  </si>
  <si>
    <t>NM_000086</t>
  </si>
  <si>
    <t>HPRD:08450</t>
  </si>
  <si>
    <t>CLN3</t>
  </si>
  <si>
    <t>BTS|JNCL</t>
  </si>
  <si>
    <t>ceroid-lipofuscinosis, neuronal 3</t>
  </si>
  <si>
    <t>MACS_peak_7647</t>
  </si>
  <si>
    <t>NM_173075</t>
  </si>
  <si>
    <t>Hs.479602</t>
  </si>
  <si>
    <t>NM_004307</t>
  </si>
  <si>
    <t>HPRD:04088</t>
  </si>
  <si>
    <t>APBB2</t>
  </si>
  <si>
    <t>FE65L|FE65L1</t>
  </si>
  <si>
    <t>amyloid beta (A4) precursor protein-binding, family B, member 2</t>
  </si>
  <si>
    <t>MACS_peak_2310</t>
  </si>
  <si>
    <t>NM_005538</t>
  </si>
  <si>
    <t>Hs.632722</t>
  </si>
  <si>
    <t>HPRD:03136</t>
  </si>
  <si>
    <t>INHBC</t>
  </si>
  <si>
    <t>IHBC</t>
  </si>
  <si>
    <t>inhibin, beta C</t>
  </si>
  <si>
    <t>MACS_peak_3600</t>
  </si>
  <si>
    <t>promoter-TSS (NM_001184999)</t>
  </si>
  <si>
    <t>NR_030159</t>
  </si>
  <si>
    <t>miRBase:MI0002468</t>
  </si>
  <si>
    <t>MIR484</t>
  </si>
  <si>
    <t>MIRN484|hsa-mir-484</t>
  </si>
  <si>
    <t>microRNA 484</t>
  </si>
  <si>
    <t>MACS_peak_4703</t>
  </si>
  <si>
    <t>promoter-TSS (NR_031720)</t>
  </si>
  <si>
    <t>NM_001035005</t>
  </si>
  <si>
    <t>Hs.603040</t>
  </si>
  <si>
    <t>C18orf32</t>
  </si>
  <si>
    <t>chromosome 18 open reading frame 32</t>
  </si>
  <si>
    <t>MACS_peak_4459</t>
  </si>
  <si>
    <t>intron (NM_002816, intron 1 of 10)</t>
  </si>
  <si>
    <t>NM_174871</t>
  </si>
  <si>
    <t>Hs.592689</t>
  </si>
  <si>
    <t>NM_002816</t>
  </si>
  <si>
    <t>PSMD12</t>
  </si>
  <si>
    <t>Rpn5|p55</t>
  </si>
  <si>
    <t>proteasome (prosome, macropain) 26S subunit, non-ATPase, 12</t>
  </si>
  <si>
    <t>MACS_peak_5270</t>
  </si>
  <si>
    <t>promoter-TSS (NM_001130825)</t>
  </si>
  <si>
    <t>NM_001111020</t>
  </si>
  <si>
    <t>Hs.631604</t>
  </si>
  <si>
    <t>NM_003169</t>
  </si>
  <si>
    <t>HPRD:03655</t>
  </si>
  <si>
    <t>SUPT5H</t>
  </si>
  <si>
    <t>SPT5|SPT5H|Tat-CT1</t>
  </si>
  <si>
    <t>suppressor of Ty 5 homolog (S. cerevisiae)</t>
  </si>
  <si>
    <t>MACS_peak_361</t>
  </si>
  <si>
    <t>3' UTR (NM_001136537, exon 8 of 8)</t>
  </si>
  <si>
    <t>NM_001136537</t>
  </si>
  <si>
    <t>Hs.632400</t>
  </si>
  <si>
    <t>ENSG00000222009</t>
  </si>
  <si>
    <t>BTBD19</t>
  </si>
  <si>
    <t>BTB (POZ) domain containing 19</t>
  </si>
  <si>
    <t>MACS_peak_5998</t>
  </si>
  <si>
    <t>exon (NM_032390, exon 1 of 7)</t>
  </si>
  <si>
    <t>NM_032390</t>
  </si>
  <si>
    <t>Hs.367842</t>
  </si>
  <si>
    <t>HPRD:17576</t>
  </si>
  <si>
    <t>NIFK</t>
  </si>
  <si>
    <t>MKI67IP|Nopp34</t>
  </si>
  <si>
    <t>nucleolar protein interacting with the FHA domain of MKI67</t>
  </si>
  <si>
    <t>MACS_peak_1920</t>
  </si>
  <si>
    <t>5' UTR (NM_012124, exon 1 of 11)</t>
  </si>
  <si>
    <t>NM_012124</t>
  </si>
  <si>
    <t>Hs.22857</t>
  </si>
  <si>
    <t>CHORDC1</t>
  </si>
  <si>
    <t>cysteine and histidine-rich domain (CHORD) containing 1</t>
  </si>
  <si>
    <t>MACS_peak_6970</t>
  </si>
  <si>
    <t>promoter-TSS (NM_024827)</t>
  </si>
  <si>
    <t>NM_024827</t>
  </si>
  <si>
    <t>Hs.744132</t>
  </si>
  <si>
    <t>HPRD:09146</t>
  </si>
  <si>
    <t>HDAC11</t>
  </si>
  <si>
    <t>HD11</t>
  </si>
  <si>
    <t>histone deacetylase 11</t>
  </si>
  <si>
    <t>MACS_peak_2180</t>
  </si>
  <si>
    <t>promoter-TSS (NM_052885)</t>
  </si>
  <si>
    <t>NM_052885</t>
  </si>
  <si>
    <t>Hs.558595</t>
  </si>
  <si>
    <t>HPRD:15363</t>
  </si>
  <si>
    <t>SLC2A13</t>
  </si>
  <si>
    <t>HMIT</t>
  </si>
  <si>
    <t>solute carrier family 2 (facilitated glucose transporter), member 13</t>
  </si>
  <si>
    <t>MACS_peak_8404</t>
  </si>
  <si>
    <t>promoter-TSS (NM_153042)</t>
  </si>
  <si>
    <t>NM_000367</t>
  </si>
  <si>
    <t>Hs.444319</t>
  </si>
  <si>
    <t>HPRD:01760</t>
  </si>
  <si>
    <t>TPMT</t>
  </si>
  <si>
    <t>thiopurine S-methyltransferase</t>
  </si>
  <si>
    <t>MACS_peak_8259</t>
  </si>
  <si>
    <t>promoter-TSS (NM_006425)</t>
  </si>
  <si>
    <t>NM_006425</t>
  </si>
  <si>
    <t>Hs.435342</t>
  </si>
  <si>
    <t>HPRD:12074</t>
  </si>
  <si>
    <t>SLU7</t>
  </si>
  <si>
    <t>9G8|hSlu7</t>
  </si>
  <si>
    <t>SLU7 splicing factor homolog (S. cerevisiae)</t>
  </si>
  <si>
    <t>MACS_peak_9459</t>
  </si>
  <si>
    <t>promoter-TSS (NM_007198)</t>
  </si>
  <si>
    <t>NM_007198</t>
  </si>
  <si>
    <t>Hs.304792</t>
  </si>
  <si>
    <t>HPRD:16060</t>
  </si>
  <si>
    <t>PROSC</t>
  </si>
  <si>
    <t>proline synthetase co-transcribed homolog (bacterial)</t>
  </si>
  <si>
    <t>MACS_peak_6501</t>
  </si>
  <si>
    <t>promoter-TSS (NM_018683)</t>
  </si>
  <si>
    <t>NM_018683</t>
  </si>
  <si>
    <t>Hs.144949</t>
  </si>
  <si>
    <t>HPRD:10329</t>
  </si>
  <si>
    <t>RNF114</t>
  </si>
  <si>
    <t>PSORS12|ZNF313</t>
  </si>
  <si>
    <t>ring finger protein 114</t>
  </si>
  <si>
    <t>MACS_peak_1991</t>
  </si>
  <si>
    <t>promoter-TSS (NM_198489)</t>
  </si>
  <si>
    <t>NM_198489</t>
  </si>
  <si>
    <t>Hs.534613</t>
  </si>
  <si>
    <t>HPRD:13234</t>
  </si>
  <si>
    <t>CCDC84</t>
  </si>
  <si>
    <t>coiled-coil domain containing 84</t>
  </si>
  <si>
    <t>MACS_peak_8035</t>
  </si>
  <si>
    <t>5' UTR (NM_018268, exon 1 of 13)</t>
  </si>
  <si>
    <t>NM_018268</t>
  </si>
  <si>
    <t>Hs.482573</t>
  </si>
  <si>
    <t>WDR41</t>
  </si>
  <si>
    <t>WD repeat domain 41</t>
  </si>
  <si>
    <t>MACS_peak_3091</t>
  </si>
  <si>
    <t>promoter-TSS (NM_001519)</t>
  </si>
  <si>
    <t>NM_001242788</t>
  </si>
  <si>
    <t>Hs.424484</t>
  </si>
  <si>
    <t>NM_001519</t>
  </si>
  <si>
    <t>HPRD:05361</t>
  </si>
  <si>
    <t>BRF1</t>
  </si>
  <si>
    <t>BRF|BRF-1|GTF3B|HEL-S-76p|TAF3B2|TAF3C|TAFIII90|TF3B90|TFIIIB90|hBRF</t>
  </si>
  <si>
    <t>BRF1, RNA polymerase III transcription initiation factor 90 kDa subunit</t>
  </si>
  <si>
    <t>MACS_peak_9737</t>
  </si>
  <si>
    <t>promoter-TSS (NM_003383)</t>
  </si>
  <si>
    <t>NM_001018056</t>
  </si>
  <si>
    <t>Hs.370422</t>
  </si>
  <si>
    <t>NM_003383</t>
  </si>
  <si>
    <t>HPRD:01895</t>
  </si>
  <si>
    <t>VLDLR</t>
  </si>
  <si>
    <t>CARMQ1|CHRMQ1|VLDLRCH</t>
  </si>
  <si>
    <t>very low density lipoprotein receptor</t>
  </si>
  <si>
    <t>MACS_peak_2266</t>
  </si>
  <si>
    <t>promoter-TSS (NM_001243787)</t>
  </si>
  <si>
    <t>NM_001243789</t>
  </si>
  <si>
    <t>Hs.632721</t>
  </si>
  <si>
    <t>NM_014311</t>
  </si>
  <si>
    <t>HPRD:06376</t>
  </si>
  <si>
    <t>SMUG1</t>
  </si>
  <si>
    <t>FDG|HMUDG|UNG3</t>
  </si>
  <si>
    <t>single-strand-selective monofunctional uracil-DNA glycosylase 1</t>
  </si>
  <si>
    <t>MACS_peak_1194</t>
  </si>
  <si>
    <t>promoter-TSS (NM_001145261)</t>
  </si>
  <si>
    <t>NM_001145260</t>
  </si>
  <si>
    <t>Hs.643658</t>
  </si>
  <si>
    <t>NM_005437</t>
  </si>
  <si>
    <t>HPRD:03584</t>
  </si>
  <si>
    <t>NCOA4</t>
  </si>
  <si>
    <t>ARA70|ELE1|PTC3|RFG</t>
  </si>
  <si>
    <t>nuclear receptor coactivator 4</t>
  </si>
  <si>
    <t>MACS_peak_3426</t>
  </si>
  <si>
    <t>NM_001159643</t>
  </si>
  <si>
    <t>Hs.33368</t>
  </si>
  <si>
    <t>NM_018349</t>
  </si>
  <si>
    <t>HPRD:07738</t>
  </si>
  <si>
    <t>MCTP2</t>
  </si>
  <si>
    <t>multiple C2 domains, transmembrane 2</t>
  </si>
  <si>
    <t>MACS_peak_2298</t>
  </si>
  <si>
    <t>5' UTR (NM_013267, exon 1 of 18)</t>
  </si>
  <si>
    <t>NM_001280796</t>
  </si>
  <si>
    <t>Hs.212606</t>
  </si>
  <si>
    <t>NM_013267</t>
  </si>
  <si>
    <t>HPRD:05901</t>
  </si>
  <si>
    <t>GLS2</t>
  </si>
  <si>
    <t>GA|GLS|LGA|hLGA</t>
  </si>
  <si>
    <t>glutaminase 2 (liver, mitochondrial)</t>
  </si>
  <si>
    <t>MACS_peak_6036</t>
  </si>
  <si>
    <t>promoter-TSS (NM_004522)</t>
  </si>
  <si>
    <t>NM_004522</t>
  </si>
  <si>
    <t>Hs.435557</t>
  </si>
  <si>
    <t>ENSG00000168280</t>
  </si>
  <si>
    <t>KIF5C</t>
  </si>
  <si>
    <t>CDCBM2|KINN|NKHC|NKHC-2|NKHC2</t>
  </si>
  <si>
    <t>kinesin family member 5C</t>
  </si>
  <si>
    <t>MACS_peak_3430</t>
  </si>
  <si>
    <t>intron (NM_001291858, intron 2 of 20)</t>
  </si>
  <si>
    <t>NR_039864</t>
  </si>
  <si>
    <t>MIR4714</t>
  </si>
  <si>
    <t>microRNA 4714</t>
  </si>
  <si>
    <t>MACS_peak_7278</t>
  </si>
  <si>
    <t>promoter-TSS (NM_005694)</t>
  </si>
  <si>
    <t>NM_005694</t>
  </si>
  <si>
    <t>Hs.534383</t>
  </si>
  <si>
    <t>COX17</t>
  </si>
  <si>
    <t>COX17 cytochrome c oxidase copper chaperone</t>
  </si>
  <si>
    <t>MACS_peak_1959</t>
  </si>
  <si>
    <t>5' UTR (NM_001931, exon 1 of 14)</t>
  </si>
  <si>
    <t>NM_001931</t>
  </si>
  <si>
    <t>Hs.335551</t>
  </si>
  <si>
    <t>HPRD:10578</t>
  </si>
  <si>
    <t>DLAT</t>
  </si>
  <si>
    <t>DLTA|PDC-E2|PDCE2</t>
  </si>
  <si>
    <t>dihydrolipoamide S-acetyltransferase</t>
  </si>
  <si>
    <t>MACS_peak_4468</t>
  </si>
  <si>
    <t>promoter-TSS (NM_017983)</t>
  </si>
  <si>
    <t>NM_017983</t>
  </si>
  <si>
    <t>Hs.463964</t>
  </si>
  <si>
    <t>HPRD:08540</t>
  </si>
  <si>
    <t>WIPI1</t>
  </si>
  <si>
    <t>ATG18|ATG18A|WIPI49</t>
  </si>
  <si>
    <t>WD repeat domain, phosphoinositide interacting 1</t>
  </si>
  <si>
    <t>MACS_peak_9309</t>
  </si>
  <si>
    <t>promoter-TSS (NR_036573)</t>
  </si>
  <si>
    <t>NR_036573</t>
  </si>
  <si>
    <t>NR_015357</t>
  </si>
  <si>
    <t>HPRD:17309</t>
  </si>
  <si>
    <t>LOC155060</t>
  </si>
  <si>
    <t>AI894139 pseudogene</t>
  </si>
  <si>
    <t>MACS_peak_5814</t>
  </si>
  <si>
    <t>NR_037710</t>
  </si>
  <si>
    <t>Hs.440466</t>
  </si>
  <si>
    <t>NM_032180</t>
  </si>
  <si>
    <t>ENSG00000170264</t>
  </si>
  <si>
    <t>FAM161A</t>
  </si>
  <si>
    <t>RP28</t>
  </si>
  <si>
    <t>family with sequence similarity 161, member A</t>
  </si>
  <si>
    <t>MACS_peak_4235</t>
  </si>
  <si>
    <t>promoter-TSS (NM_004774)</t>
  </si>
  <si>
    <t>NM_004774</t>
  </si>
  <si>
    <t>Hs.643754</t>
  </si>
  <si>
    <t>HPRD:05055</t>
  </si>
  <si>
    <t>CRSP1|CRSP200|DRIP205|DRIP230|PBP|PPARBP|PPARGBP|RB18A|TRAP220|TRIP2</t>
  </si>
  <si>
    <t>mediator complex subunit 1</t>
  </si>
  <si>
    <t>MACS_peak_7061</t>
  </si>
  <si>
    <t>promoter-TSS (NM_020242)</t>
  </si>
  <si>
    <t>NM_020696</t>
  </si>
  <si>
    <t>Hs.744955</t>
  </si>
  <si>
    <t>HPRD:13833</t>
  </si>
  <si>
    <t>KIAA1143</t>
  </si>
  <si>
    <t>MACS_peak_7937</t>
  </si>
  <si>
    <t>exon (NM_203382, exon 1 of 4)</t>
  </si>
  <si>
    <t>NM_203382</t>
  </si>
  <si>
    <t>Hs.508343</t>
  </si>
  <si>
    <t>NM_014324</t>
  </si>
  <si>
    <t>HPRD:05134</t>
  </si>
  <si>
    <t>AMACR</t>
  </si>
  <si>
    <t>AMACRD|CBAS4|RACE|RM</t>
  </si>
  <si>
    <t>alpha-methylacyl-CoA racemase</t>
  </si>
  <si>
    <t>MACS_peak_5376</t>
  </si>
  <si>
    <t>promoter-TSS (NM_001012643)</t>
  </si>
  <si>
    <t>NM_001012643</t>
  </si>
  <si>
    <t>Hs.515478</t>
  </si>
  <si>
    <t>HPRD:17352</t>
  </si>
  <si>
    <t>MYPOP</t>
  </si>
  <si>
    <t>P42pop</t>
  </si>
  <si>
    <t>Myb-related transcription factor, partner of profilin</t>
  </si>
  <si>
    <t>MACS_peak_9811</t>
  </si>
  <si>
    <t>promoter-TSS (NM_032634)</t>
  </si>
  <si>
    <t>NM_001201484</t>
  </si>
  <si>
    <t>Hs.522099</t>
  </si>
  <si>
    <t>NM_032634</t>
  </si>
  <si>
    <t>HPRD:15134</t>
  </si>
  <si>
    <t>PIGO</t>
  </si>
  <si>
    <t>HPMRS2</t>
  </si>
  <si>
    <t>phosphatidylinositol glycan anchor biosynthesis, class O</t>
  </si>
  <si>
    <t>MACS_peak_8236</t>
  </si>
  <si>
    <t>promoter-TSS (NM_001172832)</t>
  </si>
  <si>
    <t>NM_001172832</t>
  </si>
  <si>
    <t>Hs.134885</t>
  </si>
  <si>
    <t>NM_052860</t>
  </si>
  <si>
    <t>HPRD:15764</t>
  </si>
  <si>
    <t>ZNF300</t>
  </si>
  <si>
    <t>zinc finger protein 300</t>
  </si>
  <si>
    <t>MACS_peak_8785</t>
  </si>
  <si>
    <t>intron (NM_001252051, intron 1 of 6)</t>
  </si>
  <si>
    <t>NM_001252050</t>
  </si>
  <si>
    <t>Hs.279257</t>
  </si>
  <si>
    <t>NM_005389</t>
  </si>
  <si>
    <t>HPRD:08908</t>
  </si>
  <si>
    <t>PCMT1</t>
  </si>
  <si>
    <t>PIMT</t>
  </si>
  <si>
    <t>protein-L-isoaspartate (D-aspartate) O-methyltransferase</t>
  </si>
  <si>
    <t>MACS_peak_2071</t>
  </si>
  <si>
    <t>promoter-TSS (NM_001168320)</t>
  </si>
  <si>
    <t>NM_001168320</t>
  </si>
  <si>
    <t>Hs.504517</t>
  </si>
  <si>
    <t>NM_006675</t>
  </si>
  <si>
    <t>HPRD:14823</t>
  </si>
  <si>
    <t>TSPAN9</t>
  </si>
  <si>
    <t>NET-5|NET5|PP1057</t>
  </si>
  <si>
    <t>tetraspanin 9</t>
  </si>
  <si>
    <t>MACS_peak_8080</t>
  </si>
  <si>
    <t>exon (NM_198507, exon 1 of 3)</t>
  </si>
  <si>
    <t>NM_198507</t>
  </si>
  <si>
    <t>Hs.356108</t>
  </si>
  <si>
    <t>HPRD:18260</t>
  </si>
  <si>
    <t>FAM174A</t>
  </si>
  <si>
    <t>TMEM157|UNQ1912</t>
  </si>
  <si>
    <t>family with sequence similarity 174, member A</t>
  </si>
  <si>
    <t>MACS_peak_189</t>
  </si>
  <si>
    <t>intron (NM_022778, intron 1 of 13)</t>
  </si>
  <si>
    <t>NM_001281517</t>
  </si>
  <si>
    <t>Hs.63795</t>
  </si>
  <si>
    <t>NM_022778</t>
  </si>
  <si>
    <t>HPRD:07844</t>
  </si>
  <si>
    <t>CEP85</t>
  </si>
  <si>
    <t>CCDC21</t>
  </si>
  <si>
    <t>centrosomal protein 85kDa</t>
  </si>
  <si>
    <t>MACS_peak_3462</t>
  </si>
  <si>
    <t>promoter-TSS (NM_138769)</t>
  </si>
  <si>
    <t>NM_138769</t>
  </si>
  <si>
    <t>Hs.513242</t>
  </si>
  <si>
    <t>HPRD:15248</t>
  </si>
  <si>
    <t>RHOT2</t>
  </si>
  <si>
    <t>ARHT2|C16orf39|MIRO-2|MIRO2|RASL</t>
  </si>
  <si>
    <t>ras homolog family member T2</t>
  </si>
  <si>
    <t>MACS_peak_3407</t>
  </si>
  <si>
    <t>5' UTR (NM_198925, exon 1 of 14)</t>
  </si>
  <si>
    <t>NM_198925</t>
  </si>
  <si>
    <t>MACS_peak_3185</t>
  </si>
  <si>
    <t>promoter-TSS (NM_001286491)</t>
  </si>
  <si>
    <t>NM_032892</t>
  </si>
  <si>
    <t>Hs.578544</t>
  </si>
  <si>
    <t>HPRD:17493</t>
  </si>
  <si>
    <t>FRMD5</t>
  </si>
  <si>
    <t>FERM domain containing 5</t>
  </si>
  <si>
    <t>MACS_peak_2422</t>
  </si>
  <si>
    <t>promoter-TSS (NM_152318)</t>
  </si>
  <si>
    <t>NM_152318</t>
  </si>
  <si>
    <t>Hs.295563</t>
  </si>
  <si>
    <t>C12orf45</t>
  </si>
  <si>
    <t>chromosome 12 open reading frame 45</t>
  </si>
  <si>
    <t>MACS_peak_1865</t>
  </si>
  <si>
    <t>promoter-TSS (NM_001040118)</t>
  </si>
  <si>
    <t>NM_001040118</t>
  </si>
  <si>
    <t>Hs.503165</t>
  </si>
  <si>
    <t>NM_015242</t>
  </si>
  <si>
    <t>HPRD:09440</t>
  </si>
  <si>
    <t>ARAP1</t>
  </si>
  <si>
    <t>CENTD2</t>
  </si>
  <si>
    <t>ArfGAP with RhoGAP domain, ankyrin repeat and PH domain 1</t>
  </si>
  <si>
    <t>MACS_peak_4610</t>
  </si>
  <si>
    <t>intron (NM_005993, intron 14 of 38)</t>
  </si>
  <si>
    <t>MACS_peak_9351</t>
  </si>
  <si>
    <t>intron (NM_002847, intron 1 of 22)</t>
  </si>
  <si>
    <t>(GAGTG)n|Simple_repeat|Simple_repeat</t>
  </si>
  <si>
    <t>NR_030325</t>
  </si>
  <si>
    <t>MIR595</t>
  </si>
  <si>
    <t>MIRN595|hsa-mir-595</t>
  </si>
  <si>
    <t>microRNA 595</t>
  </si>
  <si>
    <t>MACS_peak_6911</t>
  </si>
  <si>
    <t>promoter-TSS (NM_025204)</t>
  </si>
  <si>
    <t>NM_025204</t>
  </si>
  <si>
    <t>Hs.517731</t>
  </si>
  <si>
    <t>HPRD:11450</t>
  </si>
  <si>
    <t>TRABD</t>
  </si>
  <si>
    <t>LP6054|PP2447</t>
  </si>
  <si>
    <t>TraB domain containing</t>
  </si>
  <si>
    <t>MACS_peak_3725</t>
  </si>
  <si>
    <t>promoter-TSS (NM_133443)</t>
  </si>
  <si>
    <t>NM_133443</t>
  </si>
  <si>
    <t>Hs.460693</t>
  </si>
  <si>
    <t>HPRD:06307</t>
  </si>
  <si>
    <t>GPT2</t>
  </si>
  <si>
    <t>ALT2</t>
  </si>
  <si>
    <t>glutamic pyruvate transaminase (alanine aminotransferase) 2</t>
  </si>
  <si>
    <t>MACS_peak_9402</t>
  </si>
  <si>
    <t>NM_001286680</t>
  </si>
  <si>
    <t>Hs.131055</t>
  </si>
  <si>
    <t>NM_182795</t>
  </si>
  <si>
    <t>HPRD:12160</t>
  </si>
  <si>
    <t>NPM2</t>
  </si>
  <si>
    <t>nucleophosmin/nucleoplasmin 2</t>
  </si>
  <si>
    <t>MACS_peak_7123</t>
  </si>
  <si>
    <t>promoter-TSS (NM_005879)</t>
  </si>
  <si>
    <t>NM_005879</t>
  </si>
  <si>
    <t>Hs.517972</t>
  </si>
  <si>
    <t>HPRD:05811</t>
  </si>
  <si>
    <t>TRAIP</t>
  </si>
  <si>
    <t>RNF206|TRIP</t>
  </si>
  <si>
    <t>TRAF interacting protein</t>
  </si>
  <si>
    <t>MACS_peak_1083</t>
  </si>
  <si>
    <t>intron (NR_024581, intron 1 of 4)</t>
  </si>
  <si>
    <t>NR_037164</t>
  </si>
  <si>
    <t>Hs.445899</t>
  </si>
  <si>
    <t>NM_024701</t>
  </si>
  <si>
    <t>HPRD:10667</t>
  </si>
  <si>
    <t>ASB13</t>
  </si>
  <si>
    <t>ankyrin repeat and SOCS box containing 13</t>
  </si>
  <si>
    <t>MACS_peak_9289</t>
  </si>
  <si>
    <t>promoter-TSS (NM_053035)</t>
  </si>
  <si>
    <t>NM_053035</t>
  </si>
  <si>
    <t>Hs.416207</t>
  </si>
  <si>
    <t>NM_016071</t>
  </si>
  <si>
    <t>HPRD:17598</t>
  </si>
  <si>
    <t>MRPS33</t>
  </si>
  <si>
    <t>MRP-S33|PTD003|S33mt</t>
  </si>
  <si>
    <t>mitochondrial ribosomal protein S33</t>
  </si>
  <si>
    <t>MACS_peak_7391</t>
  </si>
  <si>
    <t>exon (NM_032383, exon 1 of 17)</t>
  </si>
  <si>
    <t>NM_032383</t>
  </si>
  <si>
    <t>Hs.558314</t>
  </si>
  <si>
    <t>HPRD:05835</t>
  </si>
  <si>
    <t>HPS3</t>
  </si>
  <si>
    <t>SUTAL</t>
  </si>
  <si>
    <t>Hermansky-Pudlak syndrome 3</t>
  </si>
  <si>
    <t>MACS_peak_3530</t>
  </si>
  <si>
    <t>promoter-TSS (NR_123723)</t>
  </si>
  <si>
    <t>NR_123723</t>
  </si>
  <si>
    <t>Hs.312579</t>
  </si>
  <si>
    <t>LOC100507419</t>
  </si>
  <si>
    <t>uncharacterized LOC100507419</t>
  </si>
  <si>
    <t>MACS_peak_6409</t>
  </si>
  <si>
    <t>promoter-TSS (NM_018677)</t>
  </si>
  <si>
    <t>NM_001076552</t>
  </si>
  <si>
    <t>Hs.517034</t>
  </si>
  <si>
    <t>NM_018677</t>
  </si>
  <si>
    <t>ENSG00000131069</t>
  </si>
  <si>
    <t>ACSS2</t>
  </si>
  <si>
    <t>ACAS2|ACECS|ACS|ACSA|dJ1161H23.1</t>
  </si>
  <si>
    <t>acyl-CoA synthetase short-chain family member 2</t>
  </si>
  <si>
    <t>MACS_peak_5763</t>
  </si>
  <si>
    <t>intron (NR_037880, intron 1 of 4)</t>
  </si>
  <si>
    <t>NR_037880</t>
  </si>
  <si>
    <t>Hs.743972</t>
  </si>
  <si>
    <t>NR_037879</t>
  </si>
  <si>
    <t>ENSG00000218739</t>
  </si>
  <si>
    <t>CEBPZOS</t>
  </si>
  <si>
    <t>CEBPZ-AS1</t>
  </si>
  <si>
    <t>CEBPZ opposite strand</t>
  </si>
  <si>
    <t>MACS_peak_1683</t>
  </si>
  <si>
    <t>5' UTR (NM_017870, exon 1 of 11)</t>
  </si>
  <si>
    <t>NM_017870</t>
  </si>
  <si>
    <t>Hs.118552</t>
  </si>
  <si>
    <t>HPRD:11034</t>
  </si>
  <si>
    <t>TMEM132A</t>
  </si>
  <si>
    <t>GBP|HSPA5BP1</t>
  </si>
  <si>
    <t>transmembrane protein 132A</t>
  </si>
  <si>
    <t>MACS_peak_5943</t>
  </si>
  <si>
    <t>promoter-TSS (NM_144706)</t>
  </si>
  <si>
    <t>NM_144706</t>
  </si>
  <si>
    <t>Hs.352211</t>
  </si>
  <si>
    <t>HPRD:12806</t>
  </si>
  <si>
    <t>C2orf15</t>
  </si>
  <si>
    <t>chromosome 2 open reading frame 15</t>
  </si>
  <si>
    <t>MACS_peak_10075</t>
  </si>
  <si>
    <t>promoter-TSS (NM_032799)</t>
  </si>
  <si>
    <t>NR_046240</t>
  </si>
  <si>
    <t>Hs.62946</t>
  </si>
  <si>
    <t>ENSG00000223478</t>
  </si>
  <si>
    <t>LOC100506100</t>
  </si>
  <si>
    <t>uncharacterized LOC100506100</t>
  </si>
  <si>
    <t>MACS_peak_9256</t>
  </si>
  <si>
    <t>non-coding (NR_046443, exon 1 of 11)</t>
  </si>
  <si>
    <t>NM_001257159</t>
  </si>
  <si>
    <t>Hs.368315</t>
  </si>
  <si>
    <t>NM_018718</t>
  </si>
  <si>
    <t>HPRD:15574</t>
  </si>
  <si>
    <t>CEP41</t>
  </si>
  <si>
    <t>JBTS15|TSGA14</t>
  </si>
  <si>
    <t>centrosomal protein 41kDa</t>
  </si>
  <si>
    <t>MACS_peak_3844</t>
  </si>
  <si>
    <t>promoter-TSS (NM_145911)</t>
  </si>
  <si>
    <t>NM_145911</t>
  </si>
  <si>
    <t>Hs.656643</t>
  </si>
  <si>
    <t>HPRD:01915</t>
  </si>
  <si>
    <t>ZNF23</t>
  </si>
  <si>
    <t>KOX16|ZNF359|ZNF612|Zfp612</t>
  </si>
  <si>
    <t>zinc finger protein 23</t>
  </si>
  <si>
    <t>MACS_peak_10451</t>
  </si>
  <si>
    <t>chrY</t>
  </si>
  <si>
    <t>5' UTR (NM_001145275, exon 1 of 6)</t>
  </si>
  <si>
    <t>NM_003411</t>
  </si>
  <si>
    <t>Hs.522845</t>
  </si>
  <si>
    <t>HPRD:02466</t>
  </si>
  <si>
    <t>ZFY</t>
  </si>
  <si>
    <t>ZNF911</t>
  </si>
  <si>
    <t>zinc finger protein, Y-linked</t>
  </si>
  <si>
    <t>MACS_peak_2929</t>
  </si>
  <si>
    <t>promoter-TSS (NM_133509)</t>
  </si>
  <si>
    <t>NM_133509</t>
  </si>
  <si>
    <t>Hs.172587</t>
  </si>
  <si>
    <t>NM_002877</t>
  </si>
  <si>
    <t>HPRD:04255</t>
  </si>
  <si>
    <t>RAD51B</t>
  </si>
  <si>
    <t>R51H2|RAD51L1|REC2</t>
  </si>
  <si>
    <t>RAD51 paralog B</t>
  </si>
  <si>
    <t>MACS_peak_8714</t>
  </si>
  <si>
    <t>intron (NM_002356, intron 1 of 1)</t>
  </si>
  <si>
    <t>MACS_peak_5895</t>
  </si>
  <si>
    <t>exon (NM_006590, exon 1 of 13)</t>
  </si>
  <si>
    <t>NM_001256725</t>
  </si>
  <si>
    <t>MACS_peak_3489</t>
  </si>
  <si>
    <t>promoter-TSS (NM_016332)</t>
  </si>
  <si>
    <t>NM_016332</t>
  </si>
  <si>
    <t>Hs.655346</t>
  </si>
  <si>
    <t>HPRD:12095</t>
  </si>
  <si>
    <t>MSRB1</t>
  </si>
  <si>
    <t>SELR|SELX|SEPX1|SepR</t>
  </si>
  <si>
    <t>methionine sulfoxide reductase B1</t>
  </si>
  <si>
    <t>MACS_peak_8498</t>
  </si>
  <si>
    <t>non-coding (NR_037178, exon 1 of 2)</t>
  </si>
  <si>
    <t>NR_037177</t>
  </si>
  <si>
    <t>Hs.559456</t>
  </si>
  <si>
    <t>LOC100294145</t>
  </si>
  <si>
    <t>uncharacterized LOC100294145</t>
  </si>
  <si>
    <t>MACS_peak_6809</t>
  </si>
  <si>
    <t>promoter-TSS (NM_001171690)</t>
  </si>
  <si>
    <t>NM_014291</t>
  </si>
  <si>
    <t>Hs.54609</t>
  </si>
  <si>
    <t>HPRD:07602</t>
  </si>
  <si>
    <t>GCAT</t>
  </si>
  <si>
    <t>KBL</t>
  </si>
  <si>
    <t>glycine C-acetyltransferase</t>
  </si>
  <si>
    <t>MACS_peak_4907</t>
  </si>
  <si>
    <t>intron (NM_198534, intron 7 of 8)</t>
  </si>
  <si>
    <t>MACS_peak_2311</t>
  </si>
  <si>
    <t>intron (NM_001160045, intron 1 of 9)</t>
  </si>
  <si>
    <t>NM_001167609</t>
  </si>
  <si>
    <t>Hs.632702</t>
  </si>
  <si>
    <t>NM_005269</t>
  </si>
  <si>
    <t>HPRD:01311</t>
  </si>
  <si>
    <t>GLI1</t>
  </si>
  <si>
    <t>GLI</t>
  </si>
  <si>
    <t>GLI family zinc finger 1</t>
  </si>
  <si>
    <t>MACS_peak_9926</t>
  </si>
  <si>
    <t>promoter-TSS (NM_001253830)</t>
  </si>
  <si>
    <t>NM_001253830</t>
  </si>
  <si>
    <t>Hs.437943</t>
  </si>
  <si>
    <t>NM_152422</t>
  </si>
  <si>
    <t>HPRD:06689</t>
  </si>
  <si>
    <t>PTPDC1</t>
  </si>
  <si>
    <t>PTP9Q22</t>
  </si>
  <si>
    <t>protein tyrosine phosphatase domain containing 1</t>
  </si>
  <si>
    <t>MACS_peak_5855</t>
  </si>
  <si>
    <t>exon (NM_003124, exon 1 of 3)</t>
  </si>
  <si>
    <t>NM_003124</t>
  </si>
  <si>
    <t>Hs.301540</t>
  </si>
  <si>
    <t>HPRD:01632</t>
  </si>
  <si>
    <t>SPR</t>
  </si>
  <si>
    <t>SDR38C1</t>
  </si>
  <si>
    <t>sepiapterin reductase (7,8-dihydrobiopterin:NADP+ oxidoreductase)</t>
  </si>
  <si>
    <t>MACS_peak_4342</t>
  </si>
  <si>
    <t>promoter-TSS (NM_001145023)</t>
  </si>
  <si>
    <t>NM_138355</t>
  </si>
  <si>
    <t>Hs.239718</t>
  </si>
  <si>
    <t>HPRD:10213</t>
  </si>
  <si>
    <t>SCRN2</t>
  </si>
  <si>
    <t>Ses2</t>
  </si>
  <si>
    <t>secernin 2</t>
  </si>
  <si>
    <t>MACS_peak_621</t>
  </si>
  <si>
    <t>intron (NR_102404, intron 17 of 18).2</t>
  </si>
  <si>
    <t>NR_120331</t>
  </si>
  <si>
    <t>Hs.515867</t>
  </si>
  <si>
    <t>LOC101927468</t>
  </si>
  <si>
    <t>uncharacterized LOC101927468</t>
  </si>
  <si>
    <t>MACS_peak_8410</t>
  </si>
  <si>
    <t>exon (NM_001286264, exon 1 of 12)</t>
  </si>
  <si>
    <t>NR_104423</t>
  </si>
  <si>
    <t>Hs.658612</t>
  </si>
  <si>
    <t>NM_020662</t>
  </si>
  <si>
    <t>HPRD:17603</t>
  </si>
  <si>
    <t>MRS2</t>
  </si>
  <si>
    <t>HPT|MRS2L</t>
  </si>
  <si>
    <t>MRS2 magnesium transporter</t>
  </si>
  <si>
    <t>MACS_peak_875</t>
  </si>
  <si>
    <t>exon (NM_020216, exon 1 of 11)</t>
  </si>
  <si>
    <t>NM_020216</t>
  </si>
  <si>
    <t>Hs.497391</t>
  </si>
  <si>
    <t>HPRD:04055</t>
  </si>
  <si>
    <t>RNPEP</t>
  </si>
  <si>
    <t>arginyl aminopeptidase (aminopeptidase B)</t>
  </si>
  <si>
    <t>MACS_peak_1962</t>
  </si>
  <si>
    <t>promoter-TSS (NM_000317)</t>
  </si>
  <si>
    <t>NM_000317</t>
  </si>
  <si>
    <t>Hs.503860</t>
  </si>
  <si>
    <t>HPRD:11840</t>
  </si>
  <si>
    <t>PTS</t>
  </si>
  <si>
    <t>PTPS</t>
  </si>
  <si>
    <t>6-pyruvoyltetrahydropterin synthase</t>
  </si>
  <si>
    <t>MACS_peak_5890</t>
  </si>
  <si>
    <t>promoter-TSS (NM_001142269)</t>
  </si>
  <si>
    <t>NM_001142269</t>
  </si>
  <si>
    <t>Hs.77719</t>
  </si>
  <si>
    <t>NM_000821</t>
  </si>
  <si>
    <t>HPRD:00665</t>
  </si>
  <si>
    <t>GGCX</t>
  </si>
  <si>
    <t>VKCFD1</t>
  </si>
  <si>
    <t>gamma-glutamyl carboxylase</t>
  </si>
  <si>
    <t>MACS_peak_8103</t>
  </si>
  <si>
    <t>intron (NM_005023, intron 1 of 8)</t>
  </si>
  <si>
    <t>NM_005023</t>
  </si>
  <si>
    <t>Hs.254006</t>
  </si>
  <si>
    <t>HPRD:03612</t>
  </si>
  <si>
    <t>PGGT1B</t>
  </si>
  <si>
    <t>BGGI|GGTI</t>
  </si>
  <si>
    <t>protein geranylgeranyltransferase type I, beta subunit</t>
  </si>
  <si>
    <t>MACS_peak_3739</t>
  </si>
  <si>
    <t>promoter-TSS (NM_025134)</t>
  </si>
  <si>
    <t>MACS_peak_969</t>
  </si>
  <si>
    <t>5' UTR (NM_014698, exon 1 of 25)</t>
  </si>
  <si>
    <t>NM_014698</t>
  </si>
  <si>
    <t>Hs.119387</t>
  </si>
  <si>
    <t>HPRD:13817</t>
  </si>
  <si>
    <t>TMEM63A</t>
  </si>
  <si>
    <t>KIAA0792</t>
  </si>
  <si>
    <t>transmembrane protein 63A</t>
  </si>
  <si>
    <t>MACS_peak_5755</t>
  </si>
  <si>
    <t>5' UTR (NM_032312, exon 1 of 6)</t>
  </si>
  <si>
    <t>NM_032312</t>
  </si>
  <si>
    <t>Hs.468099</t>
  </si>
  <si>
    <t>YIPF4</t>
  </si>
  <si>
    <t>FinGER4</t>
  </si>
  <si>
    <t>Yip1 domain family, member 4</t>
  </si>
  <si>
    <t>MACS_peak_2703</t>
  </si>
  <si>
    <t>5' UTR (NM_015057, exon 1 of 83)</t>
  </si>
  <si>
    <t>NM_015057</t>
  </si>
  <si>
    <t>Hs.591221</t>
  </si>
  <si>
    <t>HPRD:10104</t>
  </si>
  <si>
    <t>MYCBP2</t>
  </si>
  <si>
    <t>PAM</t>
  </si>
  <si>
    <t>MYC binding protein 2, E3 ubiquitin protein ligase</t>
  </si>
  <si>
    <t>MACS_peak_2498</t>
  </si>
  <si>
    <t>promoter-TSS (NM_001080855)</t>
  </si>
  <si>
    <t>NM_002859</t>
  </si>
  <si>
    <t>Hs.446336</t>
  </si>
  <si>
    <t>ENSG00000089159</t>
  </si>
  <si>
    <t>PXN</t>
  </si>
  <si>
    <t>paxillin</t>
  </si>
  <si>
    <t>MACS_peak_9186</t>
  </si>
  <si>
    <t>promoter-TSS (NM_145032)</t>
  </si>
  <si>
    <t>NM_001161010</t>
  </si>
  <si>
    <t>Hs.287412</t>
  </si>
  <si>
    <t>NM_031905</t>
  </si>
  <si>
    <t>HPRD:18133</t>
  </si>
  <si>
    <t>ARMC10</t>
  </si>
  <si>
    <t>PNAS-112|PNAS112|SVH</t>
  </si>
  <si>
    <t>armadillo repeat containing 10</t>
  </si>
  <si>
    <t>MACS_peak_4316</t>
  </si>
  <si>
    <t>promoter-TSS (NR_036474)</t>
  </si>
  <si>
    <t>NM_001002909</t>
  </si>
  <si>
    <t>Hs.463129</t>
  </si>
  <si>
    <t>GPATCH8</t>
  </si>
  <si>
    <t>GPATC8|KIAA0553</t>
  </si>
  <si>
    <t>G patch domain containing 8</t>
  </si>
  <si>
    <t>MACS_peak_5880</t>
  </si>
  <si>
    <t>promoter-TSS (NM_001201334)</t>
  </si>
  <si>
    <t>NM_003203</t>
  </si>
  <si>
    <t>Hs.303808</t>
  </si>
  <si>
    <t>HPRD:01791</t>
  </si>
  <si>
    <t>GCFC2</t>
  </si>
  <si>
    <t>C2orf3|DNABF|GCF|TCF9</t>
  </si>
  <si>
    <t>GC-rich sequence DNA-binding factor 2</t>
  </si>
  <si>
    <t>MACS_peak_9461</t>
  </si>
  <si>
    <t>exon (NM_025151, exon 1 of 5)</t>
  </si>
  <si>
    <t>NM_025151</t>
  </si>
  <si>
    <t>Hs.191179</t>
  </si>
  <si>
    <t>HPRD:09787</t>
  </si>
  <si>
    <t>RAB11FIP1</t>
  </si>
  <si>
    <t>NOEL1A|RCP|rab11-FIP1</t>
  </si>
  <si>
    <t>RAB11 family interacting protein 1 (class I)</t>
  </si>
  <si>
    <t>MACS_peak_6294</t>
  </si>
  <si>
    <t>promoter-TSS (NM_080840)</t>
  </si>
  <si>
    <t>NM_080840</t>
  </si>
  <si>
    <t>NM_002836</t>
  </si>
  <si>
    <t>HPRD:01476</t>
  </si>
  <si>
    <t>PTPRA</t>
  </si>
  <si>
    <t>HEPTP|HLPR|HPTPA|HPTPalpha|LRP|PTPA|PTPRL2|R-PTP-alpha|RPTPA</t>
  </si>
  <si>
    <t>protein tyrosine phosphatase, receptor type, A</t>
  </si>
  <si>
    <t>MACS_peak_8755</t>
  </si>
  <si>
    <t>promoter-TSS (NM_000416)</t>
  </si>
  <si>
    <t>NM_000416</t>
  </si>
  <si>
    <t>Hs.520414</t>
  </si>
  <si>
    <t>HPRD:00127</t>
  </si>
  <si>
    <t>IFNGR1</t>
  </si>
  <si>
    <t>CD119|IFNGR</t>
  </si>
  <si>
    <t>interferon gamma receptor 1</t>
  </si>
  <si>
    <t>MACS_peak_1483</t>
  </si>
  <si>
    <t>intron (NM_001135053, intron 6 of 9)</t>
  </si>
  <si>
    <t>CpG-3625</t>
  </si>
  <si>
    <t>NM_001135054</t>
  </si>
  <si>
    <t>Hs.501624</t>
  </si>
  <si>
    <t>NM_021805</t>
  </si>
  <si>
    <t>HPRD:12018</t>
  </si>
  <si>
    <t>SIGIRR</t>
  </si>
  <si>
    <t>TIR8</t>
  </si>
  <si>
    <t>single immunoglobulin and toll-interleukin 1 receptor (TIR) domain</t>
  </si>
  <si>
    <t>MACS_peak_10407</t>
  </si>
  <si>
    <t>intron (NM_019556, intron 1 of 5)</t>
  </si>
  <si>
    <t>NM_019556</t>
  </si>
  <si>
    <t>Hs.590789</t>
  </si>
  <si>
    <t>HPRD:06483</t>
  </si>
  <si>
    <t>MOSPD1</t>
  </si>
  <si>
    <t>DJ473B4</t>
  </si>
  <si>
    <t>motile sperm domain containing 1</t>
  </si>
  <si>
    <t>MACS_peak_2935</t>
  </si>
  <si>
    <t>promoter-TSS (NR_034165)</t>
  </si>
  <si>
    <t>NM_001193363</t>
  </si>
  <si>
    <t>Hs.533878</t>
  </si>
  <si>
    <t>NM_018199</t>
  </si>
  <si>
    <t>HPRD:16592</t>
  </si>
  <si>
    <t>EXD2</t>
  </si>
  <si>
    <t>C14orf114|EXDL2</t>
  </si>
  <si>
    <t>exonuclease 3'-5' domain containing 2</t>
  </si>
  <si>
    <t>MACS_peak_9221</t>
  </si>
  <si>
    <t>intron (NM_006136, intron 1 of 9)</t>
  </si>
  <si>
    <t>NM_006136</t>
  </si>
  <si>
    <t>Hs.446123</t>
  </si>
  <si>
    <t>CAPZA2</t>
  </si>
  <si>
    <t>CAPPA2|CAPZ</t>
  </si>
  <si>
    <t>capping protein (actin filament) muscle Z-line, alpha 2</t>
  </si>
  <si>
    <t>MACS_peak_5959</t>
  </si>
  <si>
    <t>promoter-TSS (NM_025076)</t>
  </si>
  <si>
    <t>NR_045607</t>
  </si>
  <si>
    <t>Hs.469561</t>
  </si>
  <si>
    <t>NM_025076</t>
  </si>
  <si>
    <t>HPRD:15642</t>
  </si>
  <si>
    <t>UXS1</t>
  </si>
  <si>
    <t>SDR6E1|UGD</t>
  </si>
  <si>
    <t>UDP-glucuronate decarboxylase 1</t>
  </si>
  <si>
    <t>MACS_peak_58</t>
  </si>
  <si>
    <t>promoter-TSS (NM_182752)</t>
  </si>
  <si>
    <t>NM_182752</t>
  </si>
  <si>
    <t>Hs.20529</t>
  </si>
  <si>
    <t>HPRD:14037</t>
  </si>
  <si>
    <t>TPRG1L</t>
  </si>
  <si>
    <t>FAM79A|h-mover|mover</t>
  </si>
  <si>
    <t>tumor protein p63 regulated 1-like</t>
  </si>
  <si>
    <t>MACS_peak_2731</t>
  </si>
  <si>
    <t>exon (NM_018011, exon 1 of 4)</t>
  </si>
  <si>
    <t>NM_018011</t>
  </si>
  <si>
    <t>Hs.508644</t>
  </si>
  <si>
    <t>ARGLU1</t>
  </si>
  <si>
    <t>arginine and glutamate rich 1</t>
  </si>
  <si>
    <t>MACS_peak_9430</t>
  </si>
  <si>
    <t>exon (NM_001979, exon 1 of 19)</t>
  </si>
  <si>
    <t>NM_001256484</t>
  </si>
  <si>
    <t>Hs.212088</t>
  </si>
  <si>
    <t>NM_001979</t>
  </si>
  <si>
    <t>HPRD:00582</t>
  </si>
  <si>
    <t>EPHX2</t>
  </si>
  <si>
    <t>CEH|SEH</t>
  </si>
  <si>
    <t>epoxide hydrolase 2, cytoplasmic</t>
  </si>
  <si>
    <t>MACS_peak_2037</t>
  </si>
  <si>
    <t>intron (NM_021978, intron 1 of 18)</t>
  </si>
  <si>
    <t>NM_021978</t>
  </si>
  <si>
    <t>Hs.504315</t>
  </si>
  <si>
    <t>HPRD:06005</t>
  </si>
  <si>
    <t>ST14</t>
  </si>
  <si>
    <t>ARCI11|HAI|MT-SP1|MTSP1|PRSS14|SNC19|TADG15|TMPRSS14</t>
  </si>
  <si>
    <t>suppression of tumorigenicity 14 (colon carcinoma)</t>
  </si>
  <si>
    <t>MACS_peak_4846</t>
  </si>
  <si>
    <t>promoter-TSS (NM_001287529)</t>
  </si>
  <si>
    <t>NM_001287529</t>
  </si>
  <si>
    <t>Hs.656901</t>
  </si>
  <si>
    <t>NM_021731</t>
  </si>
  <si>
    <t>HPRD:12704</t>
  </si>
  <si>
    <t>MFSD12</t>
  </si>
  <si>
    <t>C19orf28|PP3501</t>
  </si>
  <si>
    <t>major facilitator superfamily domain containing 12</t>
  </si>
  <si>
    <t>MACS_peak_9843</t>
  </si>
  <si>
    <t>promoter-TSS (NM_000692)</t>
  </si>
  <si>
    <t>NM_000692</t>
  </si>
  <si>
    <t>Hs.436219</t>
  </si>
  <si>
    <t>HPRD:00005</t>
  </si>
  <si>
    <t>ALDH1B1</t>
  </si>
  <si>
    <t>ALDH5|ALDHX</t>
  </si>
  <si>
    <t>aldehyde dehydrogenase 1 family, member B1</t>
  </si>
  <si>
    <t>MACS_peak_871</t>
  </si>
  <si>
    <t>NM_020443</t>
  </si>
  <si>
    <t>Hs.585374</t>
  </si>
  <si>
    <t>HPRD:10113</t>
  </si>
  <si>
    <t>NAV1</t>
  </si>
  <si>
    <t>POMFIL3|STEERIN1|UNC53H1</t>
  </si>
  <si>
    <t>neuron navigator 1</t>
  </si>
  <si>
    <t>MACS_peak_7590</t>
  </si>
  <si>
    <t>promoter-TSS (NM_020773)</t>
  </si>
  <si>
    <t>NM_001113361</t>
  </si>
  <si>
    <t>MACS_peak_8676</t>
  </si>
  <si>
    <t>non-coding (NR_103836, exon 1 of 8)</t>
  </si>
  <si>
    <t>NM_012160</t>
  </si>
  <si>
    <t>Hs.536850</t>
  </si>
  <si>
    <t>HPRD:05738</t>
  </si>
  <si>
    <t>FBXL4</t>
  </si>
  <si>
    <t>FBL4|FBL5|MTDPS13</t>
  </si>
  <si>
    <t>F-box and leucine-rich repeat protein 4</t>
  </si>
  <si>
    <t>MACS_peak_1593</t>
  </si>
  <si>
    <t>promoter-TSS (NM_030771)</t>
  </si>
  <si>
    <t>NM_030771</t>
  </si>
  <si>
    <t>Hs.143733</t>
  </si>
  <si>
    <t>HPRD:14868</t>
  </si>
  <si>
    <t>CCDC34</t>
  </si>
  <si>
    <t>NY-REN-41|RAMA3</t>
  </si>
  <si>
    <t>coiled-coil domain containing 34</t>
  </si>
  <si>
    <t>MACS_peak_5694</t>
  </si>
  <si>
    <t>promoter-TSS (NR_110235)</t>
  </si>
  <si>
    <t>NM_001006657</t>
  </si>
  <si>
    <t>Hs.205427</t>
  </si>
  <si>
    <t>NM_020779</t>
  </si>
  <si>
    <t>HPRD:15667</t>
  </si>
  <si>
    <t>WDR35</t>
  </si>
  <si>
    <t>CED2|IFT121|IFTA1|SRTD7</t>
  </si>
  <si>
    <t>WD repeat domain 35</t>
  </si>
  <si>
    <t>MACS_peak_813</t>
  </si>
  <si>
    <t>promoter-TSS (NR_037606)</t>
  </si>
  <si>
    <t>NR_037606</t>
  </si>
  <si>
    <t>Hs.654858</t>
  </si>
  <si>
    <t>NM_022100</t>
  </si>
  <si>
    <t>HPRD:14777</t>
  </si>
  <si>
    <t>MRPS14</t>
  </si>
  <si>
    <t>DJ262D12.2|HSMRPS14|MRP-S14|S14mt</t>
  </si>
  <si>
    <t>mitochondrial ribosomal protein S14</t>
  </si>
  <si>
    <t>MACS_peak_1428</t>
  </si>
  <si>
    <t>promoter-TSS (NM_004281)</t>
  </si>
  <si>
    <t>NM_004281</t>
  </si>
  <si>
    <t>Hs.523309</t>
  </si>
  <si>
    <t>HPRD:04860</t>
  </si>
  <si>
    <t>BAG3</t>
  </si>
  <si>
    <t>BAG-3|BIS|CAIR-1|MFM6</t>
  </si>
  <si>
    <t>BCL2-associated athanogene 3</t>
  </si>
  <si>
    <t>MACS_peak_7118</t>
  </si>
  <si>
    <t>promoter-TSS (NM_003458)</t>
  </si>
  <si>
    <t>NR_038866</t>
  </si>
  <si>
    <t>Hs.435651</t>
  </si>
  <si>
    <t>ENSG00000226913</t>
  </si>
  <si>
    <t>BSN-AS2</t>
  </si>
  <si>
    <t>BSN antisense RNA 2 (head to head)</t>
  </si>
  <si>
    <t>MACS_peak_9763</t>
  </si>
  <si>
    <t>promoter-TSS (NM_173550)</t>
  </si>
  <si>
    <t>NM_173550</t>
  </si>
  <si>
    <t>Hs.17267</t>
  </si>
  <si>
    <t>HPRD:10805</t>
  </si>
  <si>
    <t>CCDC171</t>
  </si>
  <si>
    <t>C9orf93|bA536D16.1|bA778P13.1</t>
  </si>
  <si>
    <t>coiled-coil domain containing 171</t>
  </si>
  <si>
    <t>MACS_peak_8666</t>
  </si>
  <si>
    <t>promoter-TSS (NM_014611)</t>
  </si>
  <si>
    <t>NM_014611</t>
  </si>
  <si>
    <t>Hs.529948</t>
  </si>
  <si>
    <t>HPRD:10069</t>
  </si>
  <si>
    <t>MDN1</t>
  </si>
  <si>
    <t>MDN1, midasin homolog (yeast)</t>
  </si>
  <si>
    <t>MACS_peak_4322</t>
  </si>
  <si>
    <t>intron (NM_001288654, intron 1 of 4)</t>
  </si>
  <si>
    <t>NM_001288655</t>
  </si>
  <si>
    <t>Hs.463148</t>
  </si>
  <si>
    <t>NM_024819</t>
  </si>
  <si>
    <t>HPRD:08012</t>
  </si>
  <si>
    <t>DCAKD</t>
  </si>
  <si>
    <t>dephospho-CoA kinase domain containing</t>
  </si>
  <si>
    <t>MACS_peak_4812</t>
  </si>
  <si>
    <t>promoter-TSS (NM_001319)</t>
  </si>
  <si>
    <t>NM_001319</t>
  </si>
  <si>
    <t>Hs.651905</t>
  </si>
  <si>
    <t>HPRD:03738</t>
  </si>
  <si>
    <t>CSNK1G2</t>
  </si>
  <si>
    <t>CK1g2</t>
  </si>
  <si>
    <t>casein kinase 1, gamma 2</t>
  </si>
  <si>
    <t>MACS_peak_9100</t>
  </si>
  <si>
    <t>promoter-TSS (NM_001039706)</t>
  </si>
  <si>
    <t>NM_001160138</t>
  </si>
  <si>
    <t>Hs.657403</t>
  </si>
  <si>
    <t>NM_024788</t>
  </si>
  <si>
    <t>HPRD:08633</t>
  </si>
  <si>
    <t>CFAP69</t>
  </si>
  <si>
    <t>C7orf63|FAP69</t>
  </si>
  <si>
    <t>cilia and flagella associated protein 69</t>
  </si>
  <si>
    <t>MACS_peak_8482</t>
  </si>
  <si>
    <t>TTS (NM_001287594)</t>
  </si>
  <si>
    <t>NM_013974</t>
  </si>
  <si>
    <t>Hs.247362</t>
  </si>
  <si>
    <t>HPRD:09204</t>
  </si>
  <si>
    <t>DDAH2</t>
  </si>
  <si>
    <t>DDAH|DDAHII|G6a|HEL-S-277|NG30</t>
  </si>
  <si>
    <t>dimethylarginine dimethylaminohydrolase 2</t>
  </si>
  <si>
    <t>MACS_peak_9162</t>
  </si>
  <si>
    <t>promoter-TSS (NM_005273)</t>
  </si>
  <si>
    <t>NM_005273</t>
  </si>
  <si>
    <t>Hs.185172</t>
  </si>
  <si>
    <t>HPRD:11820</t>
  </si>
  <si>
    <t>GNB2</t>
  </si>
  <si>
    <t>guanine nucleotide binding protein (G protein), beta polypeptide 2</t>
  </si>
  <si>
    <t>MACS_peak_4582</t>
  </si>
  <si>
    <t>TTS (NM_001093767)</t>
  </si>
  <si>
    <t>NM_001093767</t>
  </si>
  <si>
    <t>MACS_peak_2014</t>
  </si>
  <si>
    <t>intron (NM_003455, intron 1 of 8)</t>
  </si>
  <si>
    <t>NM_003455</t>
  </si>
  <si>
    <t>Hs.112556</t>
  </si>
  <si>
    <t>HPRD:04577</t>
  </si>
  <si>
    <t>ZNF202</t>
  </si>
  <si>
    <t>ZKSCAN10|ZSCAN42</t>
  </si>
  <si>
    <t>zinc finger protein 202</t>
  </si>
  <si>
    <t>MACS_peak_3808</t>
  </si>
  <si>
    <t>promoter-TSS (NM_006742)</t>
  </si>
  <si>
    <t>NM_006742</t>
  </si>
  <si>
    <t>Hs.513683</t>
  </si>
  <si>
    <t>HPRD:01511</t>
  </si>
  <si>
    <t>PSKH1</t>
  </si>
  <si>
    <t>protein serine kinase H1</t>
  </si>
  <si>
    <t>MACS_peak_965</t>
  </si>
  <si>
    <t>5' UTR (NM_001145154, exon 1 of 11)</t>
  </si>
  <si>
    <t>NM_144989</t>
  </si>
  <si>
    <t>Hs.133977</t>
  </si>
  <si>
    <t>NM_001373</t>
  </si>
  <si>
    <t>ENSG00000185842</t>
  </si>
  <si>
    <t>DNAH14</t>
  </si>
  <si>
    <t>C1orf67|Dnahc14|HL-18|HL18</t>
  </si>
  <si>
    <t>dynein, axonemal, heavy chain 14</t>
  </si>
  <si>
    <t>MACS_peak_534</t>
  </si>
  <si>
    <t>intron (NM_007269, intron 1 of 18)</t>
  </si>
  <si>
    <t>NM_007269</t>
  </si>
  <si>
    <t>Hs.530436</t>
  </si>
  <si>
    <t>HPRD:10517</t>
  </si>
  <si>
    <t>STXBP3</t>
  </si>
  <si>
    <t>MUNC18-3|MUNC18C|PSP|UNC-18C</t>
  </si>
  <si>
    <t>syntaxin binding protein 3</t>
  </si>
  <si>
    <t>MACS_peak_6811</t>
  </si>
  <si>
    <t>promoter-TSS (NM_001242923)</t>
  </si>
  <si>
    <t>NM_001242923</t>
  </si>
  <si>
    <t>Hs.446852</t>
  </si>
  <si>
    <t>NM_016091</t>
  </si>
  <si>
    <t>HPRD:10932</t>
  </si>
  <si>
    <t>EIF3L</t>
  </si>
  <si>
    <t>EIF3EIP|EIF3S11|EIF3S6IP|HSPC021|HSPC025|MSTP005</t>
  </si>
  <si>
    <t>eukaryotic translation initiation factor 3, subunit L</t>
  </si>
  <si>
    <t>MACS_peak_2260</t>
  </si>
  <si>
    <t>promoter-TSS (NM_006856)</t>
  </si>
  <si>
    <t>NM_006856</t>
  </si>
  <si>
    <t>Hs.12286</t>
  </si>
  <si>
    <t>HPRD:06968</t>
  </si>
  <si>
    <t>ATF7</t>
  </si>
  <si>
    <t>ATFA</t>
  </si>
  <si>
    <t>activating transcription factor 7</t>
  </si>
  <si>
    <t>MACS_peak_8058</t>
  </si>
  <si>
    <t>exon (NM_001239, exon 1 of 9)</t>
  </si>
  <si>
    <t>NM_001199189</t>
  </si>
  <si>
    <t>Hs.292524</t>
  </si>
  <si>
    <t>NM_001239</t>
  </si>
  <si>
    <t>HPRD:09059</t>
  </si>
  <si>
    <t>CCNH</t>
  </si>
  <si>
    <t>CAK|CycH|p34|p37</t>
  </si>
  <si>
    <t>cyclin H</t>
  </si>
  <si>
    <t>MACS_peak_4196</t>
  </si>
  <si>
    <t>TTS (NR_030362)</t>
  </si>
  <si>
    <t>NM_001032293</t>
  </si>
  <si>
    <t>Hs.500775</t>
  </si>
  <si>
    <t>NM_003457</t>
  </si>
  <si>
    <t>HPRD:04576</t>
  </si>
  <si>
    <t>ZNF207</t>
  </si>
  <si>
    <t>BuGZ</t>
  </si>
  <si>
    <t>zinc finger protein 207</t>
  </si>
  <si>
    <t>MACS_peak_6909</t>
  </si>
  <si>
    <t>promoter-TSS (NM_001001852)</t>
  </si>
  <si>
    <t>NM_001001852</t>
  </si>
  <si>
    <t>Hs.530381</t>
  </si>
  <si>
    <t>HPRD:15137</t>
  </si>
  <si>
    <t>PIM3</t>
  </si>
  <si>
    <t>pim-3</t>
  </si>
  <si>
    <t>Pim-3 proto-oncogene, serine/threonine kinase</t>
  </si>
  <si>
    <t>MACS_peak_3564</t>
  </si>
  <si>
    <t>promoter-TSS (NM_021646)</t>
  </si>
  <si>
    <t>NM_021646</t>
  </si>
  <si>
    <t>Hs.513316</t>
  </si>
  <si>
    <t>HPRD:18347</t>
  </si>
  <si>
    <t>ZNF500</t>
  </si>
  <si>
    <t>ZKSCAN18|ZSCAN50</t>
  </si>
  <si>
    <t>zinc finger protein 500</t>
  </si>
  <si>
    <t>MACS_peak_3248</t>
  </si>
  <si>
    <t>promoter-TSS (NM_004492)</t>
  </si>
  <si>
    <t>NM_004492</t>
  </si>
  <si>
    <t>Hs.512934</t>
  </si>
  <si>
    <t>HPRD:02747</t>
  </si>
  <si>
    <t>GTF2A2</t>
  </si>
  <si>
    <t>HsT18745|TF2A2|TFIIA</t>
  </si>
  <si>
    <t>general transcription factor IIA, 2, 12kDa</t>
  </si>
  <si>
    <t>MACS_peak_7287</t>
  </si>
  <si>
    <t>promoter-TSS (NM_001023570)</t>
  </si>
  <si>
    <t>NM_001023570</t>
  </si>
  <si>
    <t>Hs.604110</t>
  </si>
  <si>
    <t>HPRD:11049</t>
  </si>
  <si>
    <t>IQCB1</t>
  </si>
  <si>
    <t>NPHP5|PIQ|SLSN5</t>
  </si>
  <si>
    <t>IQ motif containing B1</t>
  </si>
  <si>
    <t>MACS_peak_5355</t>
  </si>
  <si>
    <t>promoter-TSS (NM_019121)</t>
  </si>
  <si>
    <t>NM_019121</t>
  </si>
  <si>
    <t>Hs.285363</t>
  </si>
  <si>
    <t>ENSG00000104866</t>
  </si>
  <si>
    <t>PPP1R37</t>
  </si>
  <si>
    <t>LRRC68</t>
  </si>
  <si>
    <t>protein phosphatase 1, regulatory subunit 37</t>
  </si>
  <si>
    <t>MACS_peak_9139</t>
  </si>
  <si>
    <t>promoter-TSS (NM_145111)</t>
  </si>
  <si>
    <t>NM_145111</t>
  </si>
  <si>
    <t>Hs.596587</t>
  </si>
  <si>
    <t>HPRD:13221</t>
  </si>
  <si>
    <t>FAM200A</t>
  </si>
  <si>
    <t>C7orf38</t>
  </si>
  <si>
    <t>family with sequence similarity 200, member A</t>
  </si>
  <si>
    <t>MACS_peak_9598</t>
  </si>
  <si>
    <t>promoter-TSS (NM_005034)</t>
  </si>
  <si>
    <t>NM_005034</t>
  </si>
  <si>
    <t>Hs.351475</t>
  </si>
  <si>
    <t>HPRD:05826</t>
  </si>
  <si>
    <t>POLR2K</t>
  </si>
  <si>
    <t>ABC10-alpha|RPABC4|RPB10alpha|RPB12|RPB7.0|hRPB7.0|hsRPB10a</t>
  </si>
  <si>
    <t>polymerase (RNA) II (DNA directed) polypeptide K, 7.0kDa</t>
  </si>
  <si>
    <t>MACS_peak_4795</t>
  </si>
  <si>
    <t>intron (NM_170711, intron 1 of 12)</t>
  </si>
  <si>
    <t>NM_018959</t>
  </si>
  <si>
    <t>Hs.222510</t>
  </si>
  <si>
    <t>HPRD:08462</t>
  </si>
  <si>
    <t>DAZAP1</t>
  </si>
  <si>
    <t>DAZ associated protein 1</t>
  </si>
  <si>
    <t>MACS_peak_8636</t>
  </si>
  <si>
    <t>promoter-TSS (NM_012434)</t>
  </si>
  <si>
    <t>NM_012434</t>
  </si>
  <si>
    <t>Hs.597422</t>
  </si>
  <si>
    <t>HPRD:05058</t>
  </si>
  <si>
    <t>SLC17A5</t>
  </si>
  <si>
    <t>AST|ISSD|NSD|SD|SIALIN|SIASD|SLD</t>
  </si>
  <si>
    <t>solute carrier family 17 (acidic sugar transporter), member 5</t>
  </si>
  <si>
    <t>MACS_peak_3991</t>
  </si>
  <si>
    <t>NM_014566</t>
  </si>
  <si>
    <t>Hs.553508</t>
  </si>
  <si>
    <t>HPRD:17684</t>
  </si>
  <si>
    <t>OR1D5</t>
  </si>
  <si>
    <t>C17orf2|OR17-2|OR17-30|OR17-31</t>
  </si>
  <si>
    <t>olfactory receptor, family 1, subfamily D, member 5</t>
  </si>
  <si>
    <t>MACS_peak_3869</t>
  </si>
  <si>
    <t>NM_024533</t>
  </si>
  <si>
    <t>Hs.745424</t>
  </si>
  <si>
    <t>NM_012126</t>
  </si>
  <si>
    <t>HPRD:07059</t>
  </si>
  <si>
    <t>CHST5</t>
  </si>
  <si>
    <t>I-GlcNAc-6-ST|I-GlcNAc6ST|glcNAc6ST-3|gn6st-3|hIGn6ST</t>
  </si>
  <si>
    <t>carbohydrate (N-acetylglucosamine 6-O) sulfotransferase 5</t>
  </si>
  <si>
    <t>MACS_peak_1932</t>
  </si>
  <si>
    <t>promoter-TSS (NM_001261833)</t>
  </si>
  <si>
    <t>NM_001261833</t>
  </si>
  <si>
    <t>Hs.105940</t>
  </si>
  <si>
    <t>NM_003772</t>
  </si>
  <si>
    <t>HPRD:04443</t>
  </si>
  <si>
    <t>JRKL</t>
  </si>
  <si>
    <t>HHMJG</t>
  </si>
  <si>
    <t>JRK-like</t>
  </si>
  <si>
    <t>MACS_peak_4130</t>
  </si>
  <si>
    <t>NR_110896</t>
  </si>
  <si>
    <t>Hs.585812</t>
  </si>
  <si>
    <t>NR_110895</t>
  </si>
  <si>
    <t>ENSG00000236819</t>
  </si>
  <si>
    <t>HP08942</t>
  </si>
  <si>
    <t>uncharacterized LOC101060544</t>
  </si>
  <si>
    <t>MACS_peak_3121</t>
  </si>
  <si>
    <t>promoter-TSS (NM_153613)</t>
  </si>
  <si>
    <t>NM_153613</t>
  </si>
  <si>
    <t>Hs.352614</t>
  </si>
  <si>
    <t>HPRD:08315</t>
  </si>
  <si>
    <t>LPCAT4</t>
  </si>
  <si>
    <t>AGPAT7|AYTL3|LPAAT-eta|LPEAT2</t>
  </si>
  <si>
    <t>lysophosphatidylcholine acyltransferase 4</t>
  </si>
  <si>
    <t>MACS_peak_538</t>
  </si>
  <si>
    <t>promoter-TSS (NM_005645)</t>
  </si>
  <si>
    <t>NM_005645</t>
  </si>
  <si>
    <t>Hs.632426</t>
  </si>
  <si>
    <t>TAF13</t>
  </si>
  <si>
    <t>TAF(II)18|TAF2K|TAFII-18|TAFII18</t>
  </si>
  <si>
    <t>TAF13 RNA polymerase II, TATA box binding protein (TBP)-associated factor, 18kDa</t>
  </si>
  <si>
    <t>MACS_peak_8805</t>
  </si>
  <si>
    <t>5' UTR (NM_018452, exon 1 of 4)</t>
  </si>
  <si>
    <t>NM_018452</t>
  </si>
  <si>
    <t>Hs.157212</t>
  </si>
  <si>
    <t>ENSG00000215712</t>
  </si>
  <si>
    <t>TMEM242</t>
  </si>
  <si>
    <t>BM033|C6orf35</t>
  </si>
  <si>
    <t>transmembrane protein 242</t>
  </si>
  <si>
    <t>MACS_peak_309</t>
  </si>
  <si>
    <t>5' UTR (NM_000310, exon 1 of 9)</t>
  </si>
  <si>
    <t>NM_001142604</t>
  </si>
  <si>
    <t>Hs.3873</t>
  </si>
  <si>
    <t>NM_000310</t>
  </si>
  <si>
    <t>HPRD:07203</t>
  </si>
  <si>
    <t>PPT1</t>
  </si>
  <si>
    <t>CLN1|INCL|PPT</t>
  </si>
  <si>
    <t>palmitoyl-protein thioesterase 1</t>
  </si>
  <si>
    <t>MACS_peak_9814</t>
  </si>
  <si>
    <t>5' UTR (NM_006377, exon 1 of 39)</t>
  </si>
  <si>
    <t>NM_006377</t>
  </si>
  <si>
    <t>Hs.493791</t>
  </si>
  <si>
    <t>HPRD:05785</t>
  </si>
  <si>
    <t>UNC13B</t>
  </si>
  <si>
    <t>MUNC13|UNC13|Unc13h2</t>
  </si>
  <si>
    <t>unc-13 homolog B (C. elegans)</t>
  </si>
  <si>
    <t>MACS_peak_5382</t>
  </si>
  <si>
    <t>promoter-TSS (NM_005184)</t>
  </si>
  <si>
    <t>NM_001205281</t>
  </si>
  <si>
    <t>Hs.671661</t>
  </si>
  <si>
    <t>ENSG00000230510</t>
  </si>
  <si>
    <t>PPP5D1</t>
  </si>
  <si>
    <t>PPP5 tetratricopeptide repeat domain containing 1</t>
  </si>
  <si>
    <t>MACS_peak_9474</t>
  </si>
  <si>
    <t>intron (NM_001142446, intron 1 of 42)</t>
  </si>
  <si>
    <t>NM_020476</t>
  </si>
  <si>
    <t>Hs.654438</t>
  </si>
  <si>
    <t>NM_000037</t>
  </si>
  <si>
    <t>HPRD:01693</t>
  </si>
  <si>
    <t>ANK1</t>
  </si>
  <si>
    <t>ANK|SPH1|SPH2</t>
  </si>
  <si>
    <t>ankyrin 1, erythrocytic</t>
  </si>
  <si>
    <t>MACS_peak_8436</t>
  </si>
  <si>
    <t>promoter-TSS (NM_003511)</t>
  </si>
  <si>
    <t>NM_003511</t>
  </si>
  <si>
    <t>Hs.233568</t>
  </si>
  <si>
    <t>HPRD:09103</t>
  </si>
  <si>
    <t>HIST1H2AL</t>
  </si>
  <si>
    <t>H2A.i|H2A/i|H2AFI|dJ193B12.9</t>
  </si>
  <si>
    <t>histone cluster 1, H2al</t>
  </si>
  <si>
    <t>MACS_peak_162</t>
  </si>
  <si>
    <t>promoter-TSS (NM_001009999)</t>
  </si>
  <si>
    <t>NM_015013</t>
  </si>
  <si>
    <t>Hs.591518</t>
  </si>
  <si>
    <t>HPRD:09800</t>
  </si>
  <si>
    <t>KDM1A</t>
  </si>
  <si>
    <t>AOF2|BHC110|KDM1|LSD1</t>
  </si>
  <si>
    <t>lysine (K)-specific demethylase 1A</t>
  </si>
  <si>
    <t>MACS_peak_2654</t>
  </si>
  <si>
    <t>promoter-TSS (NM_032138)</t>
  </si>
  <si>
    <t>NM_032138</t>
  </si>
  <si>
    <t>Hs.63841</t>
  </si>
  <si>
    <t>KBTBD7</t>
  </si>
  <si>
    <t>kelch repeat and BTB (POZ) domain containing 7</t>
  </si>
  <si>
    <t>MACS_peak_9072</t>
  </si>
  <si>
    <t>promoter-TSS (NM_001040456)</t>
  </si>
  <si>
    <t>NM_001040456</t>
  </si>
  <si>
    <t>Hs.488827</t>
  </si>
  <si>
    <t>NM_020684</t>
  </si>
  <si>
    <t>HPRD:11492</t>
  </si>
  <si>
    <t>RHBDD2</t>
  </si>
  <si>
    <t>NPD007|RHBDL7</t>
  </si>
  <si>
    <t>rhomboid domain containing 2</t>
  </si>
  <si>
    <t>MACS_peak_3138</t>
  </si>
  <si>
    <t>intron (NM_033286, intron 1 of 8)</t>
  </si>
  <si>
    <t>NM_001142761</t>
  </si>
  <si>
    <t>Hs.525796</t>
  </si>
  <si>
    <t>NM_033286</t>
  </si>
  <si>
    <t>HPRD:12669</t>
  </si>
  <si>
    <t>KNSTRN</t>
  </si>
  <si>
    <t>C15orf23|SKAP|TRAF4AF1</t>
  </si>
  <si>
    <t>kinetochore-localized astrin/SPAG5 binding protein</t>
  </si>
  <si>
    <t>MACS_peak_8547</t>
  </si>
  <si>
    <t>5' UTR (NM_015050, exon 1 of 24)</t>
  </si>
  <si>
    <t>NM_015050</t>
  </si>
  <si>
    <t>Hs.520102</t>
  </si>
  <si>
    <t>HPRD:08305</t>
  </si>
  <si>
    <t>CMTR1</t>
  </si>
  <si>
    <t>FTSJD2|KIAA0082|MTr1|hMTr1</t>
  </si>
  <si>
    <t>cap methyltransferase 1</t>
  </si>
  <si>
    <t>MACS_peak_8043</t>
  </si>
  <si>
    <t>promoter-TSS (NM_001167741)</t>
  </si>
  <si>
    <t>NM_001167741</t>
  </si>
  <si>
    <t>Hs.531418</t>
  </si>
  <si>
    <t>NM_001010891</t>
  </si>
  <si>
    <t>MTX3</t>
  </si>
  <si>
    <t>metaxin 3</t>
  </si>
  <si>
    <t>MACS_peak_9400</t>
  </si>
  <si>
    <t>5' UTR (NM_001693, exon 1 of 14)</t>
  </si>
  <si>
    <t>NM_001693</t>
  </si>
  <si>
    <t>Hs.295917</t>
  </si>
  <si>
    <t>HPRD:06088</t>
  </si>
  <si>
    <t>ATP6V1B2</t>
  </si>
  <si>
    <t>ATP6B1B2|ATP6B2|HO57|VATB|VPP3|Vma2</t>
  </si>
  <si>
    <t>ATPase, H+ transporting, lysosomal 56/58kDa, V1 subunit B2</t>
  </si>
  <si>
    <t>MACS_peak_8090</t>
  </si>
  <si>
    <t>exon (NM_139281, exon 1 of 23)</t>
  </si>
  <si>
    <t>NM_139281</t>
  </si>
  <si>
    <t>Hs.533237</t>
  </si>
  <si>
    <t>HPRD:10305</t>
  </si>
  <si>
    <t>WDR36</t>
  </si>
  <si>
    <t>GLC1G|TA-WDRP|TAWDRP|UTP21</t>
  </si>
  <si>
    <t>WD repeat domain 36</t>
  </si>
  <si>
    <t>MACS_peak_5004</t>
  </si>
  <si>
    <t>intron (NM_001080821, intron 1 of 3)</t>
  </si>
  <si>
    <t>NM_001080821</t>
  </si>
  <si>
    <t>Hs.546637</t>
  </si>
  <si>
    <t>NM_203381</t>
  </si>
  <si>
    <t>ENSG00000196466</t>
  </si>
  <si>
    <t>ZNF799</t>
  </si>
  <si>
    <t>HIT-40|ZNF842</t>
  </si>
  <si>
    <t>zinc finger protein 799</t>
  </si>
  <si>
    <t>MACS_peak_4722</t>
  </si>
  <si>
    <t>promoter-TSS (NM_004852)</t>
  </si>
  <si>
    <t>NM_004852</t>
  </si>
  <si>
    <t>Hs.194725</t>
  </si>
  <si>
    <t>HPRD:05354</t>
  </si>
  <si>
    <t>ONECUT2</t>
  </si>
  <si>
    <t>OC-2|OC2</t>
  </si>
  <si>
    <t>one cut homeobox 2</t>
  </si>
  <si>
    <t>MACS_peak_1972</t>
  </si>
  <si>
    <t>promoter-TSS (NM_003904)</t>
  </si>
  <si>
    <t>NM_003904</t>
  </si>
  <si>
    <t>Hs.7165</t>
  </si>
  <si>
    <t>ZPR1</t>
  </si>
  <si>
    <t>ZNF259</t>
  </si>
  <si>
    <t>ZPR1 zinc finger</t>
  </si>
  <si>
    <t>MACS_peak_7563</t>
  </si>
  <si>
    <t>promoter-TSS (NM_001145855)</t>
  </si>
  <si>
    <t>NM_001145855</t>
  </si>
  <si>
    <t>Hs.167679</t>
  </si>
  <si>
    <t>NM_003023</t>
  </si>
  <si>
    <t>HPRD:03657</t>
  </si>
  <si>
    <t>SH3BP2</t>
  </si>
  <si>
    <t>3BP-2|3BP2|CRBM|CRPM</t>
  </si>
  <si>
    <t>SH3-domain binding protein 2</t>
  </si>
  <si>
    <t>MACS_peak_362</t>
  </si>
  <si>
    <t>3' UTR (NM_001166292, exon 23 of 23)</t>
  </si>
  <si>
    <t>MACS_peak_273</t>
  </si>
  <si>
    <t>5' UTR (NM_152374, exon 1 of 2)</t>
  </si>
  <si>
    <t>NM_152374</t>
  </si>
  <si>
    <t>Hs.112023</t>
  </si>
  <si>
    <t>HPRD:08798</t>
  </si>
  <si>
    <t>C1orf216</t>
  </si>
  <si>
    <t>chromosome 1 open reading frame 216</t>
  </si>
  <si>
    <t>MACS_peak_2365</t>
  </si>
  <si>
    <t>promoter-TSS (NM_024685)</t>
  </si>
  <si>
    <t>NM_024685</t>
  </si>
  <si>
    <t>Hs.96322</t>
  </si>
  <si>
    <t>HPRD:08036</t>
  </si>
  <si>
    <t>BBS10</t>
  </si>
  <si>
    <t>C12orf58</t>
  </si>
  <si>
    <t>Bardet-Biedl syndrome 10</t>
  </si>
  <si>
    <t>MACS_peak_8202</t>
  </si>
  <si>
    <t>promoter-TSS (NM_144723)</t>
  </si>
  <si>
    <t>NM_144723</t>
  </si>
  <si>
    <t>Hs.350194</t>
  </si>
  <si>
    <t>HPRD:08094</t>
  </si>
  <si>
    <t>ZMAT2</t>
  </si>
  <si>
    <t>Ptg-12|Snu23|hSNU23</t>
  </si>
  <si>
    <t>zinc finger, matrin-type 2</t>
  </si>
  <si>
    <t>MACS_peak_8510</t>
  </si>
  <si>
    <t>promoter-TSS (NM_152735).2</t>
  </si>
  <si>
    <t>NM_152735</t>
  </si>
  <si>
    <t>Hs.591805</t>
  </si>
  <si>
    <t>HPRD:15695</t>
  </si>
  <si>
    <t>ZBTB9</t>
  </si>
  <si>
    <t>ZNF919</t>
  </si>
  <si>
    <t>zinc finger and BTB domain containing 9</t>
  </si>
  <si>
    <t>MACS_peak_7786</t>
  </si>
  <si>
    <t>promoter-TSS (NR_109983)</t>
  </si>
  <si>
    <t>NR_109983</t>
  </si>
  <si>
    <t>Hs.448518</t>
  </si>
  <si>
    <t>NR_103825</t>
  </si>
  <si>
    <t>LOC729218</t>
  </si>
  <si>
    <t>uncharacterized LOC729218</t>
  </si>
  <si>
    <t>MACS_peak_1039</t>
  </si>
  <si>
    <t>promoter-TSS (NM_018072)</t>
  </si>
  <si>
    <t>NM_018072</t>
  </si>
  <si>
    <t>Hs.708114</t>
  </si>
  <si>
    <t>HPRD:17569</t>
  </si>
  <si>
    <t>HEATR1</t>
  </si>
  <si>
    <t>BAP28|UTP10</t>
  </si>
  <si>
    <t>HEAT repeat containing 1</t>
  </si>
  <si>
    <t>MACS_peak_4191</t>
  </si>
  <si>
    <t>promoter-TSS (NM_018428)</t>
  </si>
  <si>
    <t>NM_018428</t>
  </si>
  <si>
    <t>Hs.589862</t>
  </si>
  <si>
    <t>UTP6</t>
  </si>
  <si>
    <t>C17orf40|HCA66</t>
  </si>
  <si>
    <t>UTP6, small subunit (SSU) processome component, homolog (yeast)</t>
  </si>
  <si>
    <t>MACS_peak_5670</t>
  </si>
  <si>
    <t>intron (NM_014746, intron 8 of 8)</t>
  </si>
  <si>
    <t>L1MB8|LINE|L1</t>
  </si>
  <si>
    <t>NR_110252</t>
  </si>
  <si>
    <t>ENSG00000223884</t>
  </si>
  <si>
    <t>LOC101929452</t>
  </si>
  <si>
    <t>uncharacterized LOC101929452</t>
  </si>
  <si>
    <t>MACS_peak_2226</t>
  </si>
  <si>
    <t>promoter-TSS (NM_003076)</t>
  </si>
  <si>
    <t>NM_003076</t>
  </si>
  <si>
    <t>Hs.79335</t>
  </si>
  <si>
    <t>HPRD:03438</t>
  </si>
  <si>
    <t>SMARCD1</t>
  </si>
  <si>
    <t>BAF60A|CRACD1|Rsc6p</t>
  </si>
  <si>
    <t>SWI/SNF related, matrix associated, actin dependent regulator of chromatin, subfamily d, member 1</t>
  </si>
  <si>
    <t>MACS_peak_103</t>
  </si>
  <si>
    <t>promoter-TSS (NM_183416)</t>
  </si>
  <si>
    <t>NM_183416</t>
  </si>
  <si>
    <t>Hs.97858</t>
  </si>
  <si>
    <t>NM_015074</t>
  </si>
  <si>
    <t>HPRD:05818</t>
  </si>
  <si>
    <t>KIF1B</t>
  </si>
  <si>
    <t>CMT2|CMT2A|CMT2A1|HMSNII|KLP|NBLST1</t>
  </si>
  <si>
    <t>kinesin family member 1B</t>
  </si>
  <si>
    <t>MACS_peak_7001</t>
  </si>
  <si>
    <t>promoter-TSS (NM_182523)</t>
  </si>
  <si>
    <t>NM_182523</t>
  </si>
  <si>
    <t>Hs.444724</t>
  </si>
  <si>
    <t>CMC1</t>
  </si>
  <si>
    <t>C3orf68</t>
  </si>
  <si>
    <t>C-x(9)-C motif containing 1</t>
  </si>
  <si>
    <t>MACS_peak_7455</t>
  </si>
  <si>
    <t>promoter-TSS (NM_001190233)</t>
  </si>
  <si>
    <t>NR_046073</t>
  </si>
  <si>
    <t>Hs.230601</t>
  </si>
  <si>
    <t>NM_145261</t>
  </si>
  <si>
    <t>HPRD:12349</t>
  </si>
  <si>
    <t>DNAJC19</t>
  </si>
  <si>
    <t>PAM18|TIM14|TIMM14</t>
  </si>
  <si>
    <t>DnaJ (Hsp40) homolog, subfamily C, member 19</t>
  </si>
  <si>
    <t>MACS_peak_4833</t>
  </si>
  <si>
    <t>promoter-TSS (NM_001172775)</t>
  </si>
  <si>
    <t>NM_152791</t>
  </si>
  <si>
    <t>Hs.47712</t>
  </si>
  <si>
    <t>HPRD:15838</t>
  </si>
  <si>
    <t>ZNF555</t>
  </si>
  <si>
    <t>zinc finger protein 555</t>
  </si>
  <si>
    <t>MACS_peak_5456</t>
  </si>
  <si>
    <t>promoter-TSS (NM_001197128)</t>
  </si>
  <si>
    <t>NM_001197124</t>
  </si>
  <si>
    <t>Hs.75254</t>
  </si>
  <si>
    <t>NM_001571</t>
  </si>
  <si>
    <t>HPRD:04769</t>
  </si>
  <si>
    <t>IRF3</t>
  </si>
  <si>
    <t>interferon regulatory factor 3</t>
  </si>
  <si>
    <t>MACS_peak_7091</t>
  </si>
  <si>
    <t>promoter-TSS (NM_016479)</t>
  </si>
  <si>
    <t>MACS_peak_7385</t>
  </si>
  <si>
    <t>exon (NM_001184, exon 1 of 47)</t>
  </si>
  <si>
    <t>NM_001184</t>
  </si>
  <si>
    <t>Hs.271791</t>
  </si>
  <si>
    <t>HPRD:08369</t>
  </si>
  <si>
    <t>ATR</t>
  </si>
  <si>
    <t>FCTCS|FRP1|MEC1|SCKL|SCKL1</t>
  </si>
  <si>
    <t>ATR serine/threonine kinase</t>
  </si>
  <si>
    <t>MACS_peak_10117</t>
  </si>
  <si>
    <t>5' UTR (NM_007171, exon 1 of 20)</t>
  </si>
  <si>
    <t>NM_001077365</t>
  </si>
  <si>
    <t>Hs.522449</t>
  </si>
  <si>
    <t>NM_007171</t>
  </si>
  <si>
    <t>HPRD:06305</t>
  </si>
  <si>
    <t>POMT1</t>
  </si>
  <si>
    <t>LGMD2K|MDDGA1|MDDGB1|MDDGC1|RT</t>
  </si>
  <si>
    <t>protein-O-mannosyltransferase 1</t>
  </si>
  <si>
    <t>MACS_peak_4934</t>
  </si>
  <si>
    <t>promoter-TSS (NM_001202425)</t>
  </si>
  <si>
    <t>NM_001202412</t>
  </si>
  <si>
    <t>Hs.172979</t>
  </si>
  <si>
    <t>NM_032497</t>
  </si>
  <si>
    <t>HPRD:18352</t>
  </si>
  <si>
    <t>ZNF559</t>
  </si>
  <si>
    <t>NBLA00121</t>
  </si>
  <si>
    <t>zinc finger protein 559</t>
  </si>
  <si>
    <t>MACS_peak_4699</t>
  </si>
  <si>
    <t>promoter-TSS (NM_001142397)</t>
  </si>
  <si>
    <t>NM_001142397</t>
  </si>
  <si>
    <t>Hs.145230</t>
  </si>
  <si>
    <t>NM_014772</t>
  </si>
  <si>
    <t>HPRD:11083</t>
  </si>
  <si>
    <t>CTIF</t>
  </si>
  <si>
    <t>Gm672|KIAA0427</t>
  </si>
  <si>
    <t>CBP80/20-dependent translation initiation factor</t>
  </si>
  <si>
    <t>MACS_peak_522</t>
  </si>
  <si>
    <t>promoter-TSS (NM_000646)</t>
  </si>
  <si>
    <t>NM_000642</t>
  </si>
  <si>
    <t>Hs.904</t>
  </si>
  <si>
    <t>NM_000028</t>
  </si>
  <si>
    <t>HPRD:01984</t>
  </si>
  <si>
    <t>AGL</t>
  </si>
  <si>
    <t>GDE</t>
  </si>
  <si>
    <t>amylo-alpha-1, 6-glucosidase, 4-alpha-glucanotransferase</t>
  </si>
  <si>
    <t>MACS_peak_4226</t>
  </si>
  <si>
    <t>promoter-TSS (NM_001130677)</t>
  </si>
  <si>
    <t>NM_001130677</t>
  </si>
  <si>
    <t>Hs.445574</t>
  </si>
  <si>
    <t>ENSG00000179294</t>
  </si>
  <si>
    <t>C17orf96</t>
  </si>
  <si>
    <t>PRR28</t>
  </si>
  <si>
    <t>chromosome 17 open reading frame 96</t>
  </si>
  <si>
    <t>MACS_peak_4480</t>
  </si>
  <si>
    <t>NM_007261</t>
  </si>
  <si>
    <t>Hs.9688</t>
  </si>
  <si>
    <t>HPRD:09492</t>
  </si>
  <si>
    <t>CD300A</t>
  </si>
  <si>
    <t>CLM-8|CMRF-35-H9|CMRF-35H|CMRF35-H|CMRF35-H9|CMRF35H|CMRF35H9|IGSF12|IRC1|IRC1/IRC2|IRC2|IRp60</t>
  </si>
  <si>
    <t>CD300a molecule</t>
  </si>
  <si>
    <t>MACS_peak_181</t>
  </si>
  <si>
    <t>promoter-TSS (NM_020317)</t>
  </si>
  <si>
    <t>NM_020317</t>
  </si>
  <si>
    <t>Hs.259412</t>
  </si>
  <si>
    <t>HPRD:14835</t>
  </si>
  <si>
    <t>RSRP1</t>
  </si>
  <si>
    <t>C1orf63|DJ465N24.2.1|NPD014</t>
  </si>
  <si>
    <t>arginine/serine-rich protein 1</t>
  </si>
  <si>
    <t>MACS_peak_1886</t>
  </si>
  <si>
    <t>promoter-TSS (NM_032564)</t>
  </si>
  <si>
    <t>NR_046090</t>
  </si>
  <si>
    <t>Hs.591972</t>
  </si>
  <si>
    <t>ENSG00000247867</t>
  </si>
  <si>
    <t>LOC283214</t>
  </si>
  <si>
    <t>uncharacterized LOC283214</t>
  </si>
  <si>
    <t>MACS_peak_3618</t>
  </si>
  <si>
    <t>promoter-TSS (NM_001164579)</t>
  </si>
  <si>
    <t>NM_001164579</t>
  </si>
  <si>
    <t>Hs.498890</t>
  </si>
  <si>
    <t>NM_173501</t>
  </si>
  <si>
    <t>ENSG00000185716</t>
  </si>
  <si>
    <t>C16orf52</t>
  </si>
  <si>
    <t>chromosome 16 open reading frame 52</t>
  </si>
  <si>
    <t>MACS_peak_4210</t>
  </si>
  <si>
    <t>promoter-TSS (NM_001281433)</t>
  </si>
  <si>
    <t>NR_104009</t>
  </si>
  <si>
    <t>Hs.2210</t>
  </si>
  <si>
    <t>NM_004773</t>
  </si>
  <si>
    <t>HPRD:05139</t>
  </si>
  <si>
    <t>ZNHIT3</t>
  </si>
  <si>
    <t>TRIP3</t>
  </si>
  <si>
    <t>zinc finger, HIT-type containing 3</t>
  </si>
  <si>
    <t>MACS_peak_6138</t>
  </si>
  <si>
    <t>promoter-TSS (NM_002491)</t>
  </si>
  <si>
    <t>NM_173822</t>
  </si>
  <si>
    <t>Hs.24701</t>
  </si>
  <si>
    <t>HPRD:11345</t>
  </si>
  <si>
    <t>FAM126B</t>
  </si>
  <si>
    <t>HYCC2</t>
  </si>
  <si>
    <t>family with sequence similarity 126, member B</t>
  </si>
  <si>
    <t>MACS_peak_6063</t>
  </si>
  <si>
    <t>promoter-TSS (NM_024622)</t>
  </si>
  <si>
    <t>NR_104020</t>
  </si>
  <si>
    <t>Hs.529276</t>
  </si>
  <si>
    <t>NM_024622</t>
  </si>
  <si>
    <t>HPRD:07969</t>
  </si>
  <si>
    <t>FASTKD1</t>
  </si>
  <si>
    <t>FAST kinase domains 1</t>
  </si>
  <si>
    <t>MACS_peak_9945</t>
  </si>
  <si>
    <t>NR_038890</t>
  </si>
  <si>
    <t>Hs.710921</t>
  </si>
  <si>
    <t>LOC100132781</t>
  </si>
  <si>
    <t>cyclin Y-like 1 pseudogene</t>
  </si>
  <si>
    <t>MACS_peak_3714</t>
  </si>
  <si>
    <t>promoter-TSS (NM_003414)</t>
  </si>
  <si>
    <t>NM_001265588</t>
  </si>
  <si>
    <t>Hs.460645</t>
  </si>
  <si>
    <t>NM_003414</t>
  </si>
  <si>
    <t>HPRD:06883</t>
  </si>
  <si>
    <t>ZNF267</t>
  </si>
  <si>
    <t>HZF2</t>
  </si>
  <si>
    <t>zinc finger protein 267</t>
  </si>
  <si>
    <t>MACS_peak_745</t>
  </si>
  <si>
    <t>promoter-TSS (NM_012337)</t>
  </si>
  <si>
    <t>NM_012337</t>
  </si>
  <si>
    <t>Hs.647705</t>
  </si>
  <si>
    <t>HPRD:05514</t>
  </si>
  <si>
    <t>CFAP45</t>
  </si>
  <si>
    <t>CCDC19|NESG1</t>
  </si>
  <si>
    <t>cilia and flagella associated protein 45</t>
  </si>
  <si>
    <t>MACS_peak_3074</t>
  </si>
  <si>
    <t>NR_038436</t>
  </si>
  <si>
    <t>Hs.578091</t>
  </si>
  <si>
    <t>ENSG00000258735</t>
  </si>
  <si>
    <t>LINC00637</t>
  </si>
  <si>
    <t>long intergenic non-protein coding RNA 637</t>
  </si>
  <si>
    <t>MACS_peak_5999</t>
  </si>
  <si>
    <t>promoter-TSS (NR_048559)</t>
  </si>
  <si>
    <t>NR_048559</t>
  </si>
  <si>
    <t>Hs.75066</t>
  </si>
  <si>
    <t>NM_004622</t>
  </si>
  <si>
    <t>HPRD:08993</t>
  </si>
  <si>
    <t>TSN</t>
  </si>
  <si>
    <t>BCLF-1|C3PO|RCHF1|REHF-1|TBRBP|TRSLN</t>
  </si>
  <si>
    <t>translin</t>
  </si>
  <si>
    <t>MACS_peak_6979</t>
  </si>
  <si>
    <t>promoter-TSS (NM_022340)</t>
  </si>
  <si>
    <t>NM_022340</t>
  </si>
  <si>
    <t>Hs.475565</t>
  </si>
  <si>
    <t>HPRD:15732</t>
  </si>
  <si>
    <t>ZFYVE20</t>
  </si>
  <si>
    <t>Rabenosyn-5</t>
  </si>
  <si>
    <t>zinc finger, FYVE domain containing 20</t>
  </si>
  <si>
    <t>MACS_peak_9511</t>
  </si>
  <si>
    <t>intron (NM_001007070, intron 1 of 8)</t>
  </si>
  <si>
    <t>NM_001007068</t>
  </si>
  <si>
    <t>Hs.200804</t>
  </si>
  <si>
    <t>NM_005625</t>
  </si>
  <si>
    <t>HPRD:03741</t>
  </si>
  <si>
    <t>SDCBP</t>
  </si>
  <si>
    <t>MDA-9|ST1|SYCL|TACIP18</t>
  </si>
  <si>
    <t>syndecan binding protein (syntenin)</t>
  </si>
  <si>
    <t>MACS_peak_4716</t>
  </si>
  <si>
    <t>promoter-TSS (NM_173529)</t>
  </si>
  <si>
    <t>NM_001288981</t>
  </si>
  <si>
    <t>Hs.208701</t>
  </si>
  <si>
    <t>NM_173529</t>
  </si>
  <si>
    <t>HPRD:11334</t>
  </si>
  <si>
    <t>C18orf54</t>
  </si>
  <si>
    <t>LAS2</t>
  </si>
  <si>
    <t>chromosome 18 open reading frame 54</t>
  </si>
  <si>
    <t>MACS_peak_222</t>
  </si>
  <si>
    <t>promoter-TSS (NM_017638)</t>
  </si>
  <si>
    <t>NM_017638</t>
  </si>
  <si>
    <t>Hs.479911</t>
  </si>
  <si>
    <t>HPRD:17476</t>
  </si>
  <si>
    <t>MED18</t>
  </si>
  <si>
    <t>p28b</t>
  </si>
  <si>
    <t>mediator complex subunit 18</t>
  </si>
  <si>
    <t>MACS_peak_2294</t>
  </si>
  <si>
    <t>promoter-TSS (NM_001166279)</t>
  </si>
  <si>
    <t>NM_001166279</t>
  </si>
  <si>
    <t>Hs.273397</t>
  </si>
  <si>
    <t>NM_014871</t>
  </si>
  <si>
    <t>HPRD:15640</t>
  </si>
  <si>
    <t>PAN2</t>
  </si>
  <si>
    <t>USP52</t>
  </si>
  <si>
    <t>PAN2 poly(A) specific ribonuclease subunit</t>
  </si>
  <si>
    <t>MACS_peak_8574</t>
  </si>
  <si>
    <t>promoter-TSS (NM_138343)</t>
  </si>
  <si>
    <t>NM_001300848</t>
  </si>
  <si>
    <t>Hs.55041</t>
  </si>
  <si>
    <t>NM_015950</t>
  </si>
  <si>
    <t>HPRD:14745</t>
  </si>
  <si>
    <t>MRPL2</t>
  </si>
  <si>
    <t>MRP-L14|RPML14</t>
  </si>
  <si>
    <t>mitochondrial ribosomal protein L2</t>
  </si>
  <si>
    <t>MACS_peak_4290</t>
  </si>
  <si>
    <t>promoter-TSS (NM_003766)</t>
  </si>
  <si>
    <t>NM_003766</t>
  </si>
  <si>
    <t>Hs.716464</t>
  </si>
  <si>
    <t>HPRD:05087</t>
  </si>
  <si>
    <t>BECN1</t>
  </si>
  <si>
    <t>ATG6|VPS30|beclin1</t>
  </si>
  <si>
    <t>beclin 1, autophagy related</t>
  </si>
  <si>
    <t>MACS_peak_6585</t>
  </si>
  <si>
    <t>promoter-TSS (NM_001283042)</t>
  </si>
  <si>
    <t>NM_013396</t>
  </si>
  <si>
    <t>Hs.743994</t>
  </si>
  <si>
    <t>HPRD:05296</t>
  </si>
  <si>
    <t>USP25</t>
  </si>
  <si>
    <t>ubiquitin specific peptidase 25</t>
  </si>
  <si>
    <t>MACS_peak_3286</t>
  </si>
  <si>
    <t>promoter-TSS (NM_017858)</t>
  </si>
  <si>
    <t>NM_017858</t>
  </si>
  <si>
    <t>Hs.744308</t>
  </si>
  <si>
    <t>TIPIN</t>
  </si>
  <si>
    <t>TIMELESS interacting protein</t>
  </si>
  <si>
    <t>MACS_peak_5775</t>
  </si>
  <si>
    <t>promoter-TSS (NM_004718)</t>
  </si>
  <si>
    <t>NM_004718</t>
  </si>
  <si>
    <t>Hs.339639</t>
  </si>
  <si>
    <t>HPRD:05774</t>
  </si>
  <si>
    <t>COX7A2L</t>
  </si>
  <si>
    <t>COX7AR|COX7RP|EB1|SIG81</t>
  </si>
  <si>
    <t>cytochrome c oxidase subunit VIIa polypeptide 2 like</t>
  </si>
  <si>
    <t>MACS_peak_9367</t>
  </si>
  <si>
    <t>intron (NM_003970, intron 31 of 36)</t>
  </si>
  <si>
    <t>NR_106983</t>
  </si>
  <si>
    <t>MIR7160</t>
  </si>
  <si>
    <t>hsa-mir-7160</t>
  </si>
  <si>
    <t>microRNA 7160</t>
  </si>
  <si>
    <t>MACS_peak_8537</t>
  </si>
  <si>
    <t>promoter-TSS (NM_152990)</t>
  </si>
  <si>
    <t>NM_152990</t>
  </si>
  <si>
    <t>Hs.520097</t>
  </si>
  <si>
    <t>HPRD:17937</t>
  </si>
  <si>
    <t>PXT1</t>
  </si>
  <si>
    <t>STEPP</t>
  </si>
  <si>
    <t>peroxisomal, testis specific 1</t>
  </si>
  <si>
    <t>MACS_peak_2986</t>
  </si>
  <si>
    <t>promoter-TSS (NR_110554)</t>
  </si>
  <si>
    <t>NR_110554</t>
  </si>
  <si>
    <t>Hs.651736</t>
  </si>
  <si>
    <t>ENSG00000246548</t>
  </si>
  <si>
    <t>LOC283575</t>
  </si>
  <si>
    <t>uncharacterized LOC283575</t>
  </si>
  <si>
    <t>MACS_peak_2866</t>
  </si>
  <si>
    <t>5' UTR (NM_021818, exon 1 of 5)</t>
  </si>
  <si>
    <t>NM_021818</t>
  </si>
  <si>
    <t>Hs.642842</t>
  </si>
  <si>
    <t>HPRD:06229</t>
  </si>
  <si>
    <t>SAV1</t>
  </si>
  <si>
    <t>SAV|WW45|WWP4</t>
  </si>
  <si>
    <t>salvador family WW domain containing protein 1</t>
  </si>
  <si>
    <t>MACS_peak_6127</t>
  </si>
  <si>
    <t>promoter-TSS (NM_138395)</t>
  </si>
  <si>
    <t>NM_138395</t>
  </si>
  <si>
    <t>Hs.744330</t>
  </si>
  <si>
    <t>HPRD:14363</t>
  </si>
  <si>
    <t>MARS2</t>
  </si>
  <si>
    <t>MetRS|mtMetRS</t>
  </si>
  <si>
    <t>methionyl-tRNA synthetase 2, mitochondrial</t>
  </si>
  <si>
    <t>MACS_peak_1235</t>
  </si>
  <si>
    <t>intron (NM_001057, intron 3 of 4)</t>
  </si>
  <si>
    <t>NM_001057</t>
  </si>
  <si>
    <t>Hs.88372</t>
  </si>
  <si>
    <t>HPRD:01207</t>
  </si>
  <si>
    <t>TACR2</t>
  </si>
  <si>
    <t>NK2R|NKNAR|SKR|TAC2R</t>
  </si>
  <si>
    <t>tachykinin receptor 2</t>
  </si>
  <si>
    <t>MACS_peak_2585</t>
  </si>
  <si>
    <t>promoter-TSS (NM_018663)</t>
  </si>
  <si>
    <t>NM_006231</t>
  </si>
  <si>
    <t>Hs.524871</t>
  </si>
  <si>
    <t>HPRD:07177</t>
  </si>
  <si>
    <t>POLE</t>
  </si>
  <si>
    <t>CRCS12|FILS|POLE1</t>
  </si>
  <si>
    <t>polymerase (DNA directed), epsilon, catalytic subunit</t>
  </si>
  <si>
    <t>MACS_peak_8335</t>
  </si>
  <si>
    <t>promoter-TSS (NM_014757)</t>
  </si>
  <si>
    <t>NM_014757</t>
  </si>
  <si>
    <t>Hs.631951</t>
  </si>
  <si>
    <t>HPRD:05665</t>
  </si>
  <si>
    <t>MAML1</t>
  </si>
  <si>
    <t>Mam-1|Mam1</t>
  </si>
  <si>
    <t>mastermind-like 1 (Drosophila)</t>
  </si>
  <si>
    <t>MACS_peak_2707</t>
  </si>
  <si>
    <t>promoter-TSS (NR_046685)</t>
  </si>
  <si>
    <t>NR_046685</t>
  </si>
  <si>
    <t>Hs.602801</t>
  </si>
  <si>
    <t>ENSG00000232132</t>
  </si>
  <si>
    <t>NDFIP2-AS1</t>
  </si>
  <si>
    <t>NDFIP2 antisense RNA 1</t>
  </si>
  <si>
    <t>MACS_peak_6864</t>
  </si>
  <si>
    <t>promoter-TSS (NM_000262)</t>
  </si>
  <si>
    <t>NM_000262</t>
  </si>
  <si>
    <t>Hs.75372</t>
  </si>
  <si>
    <t>HPRD:00076</t>
  </si>
  <si>
    <t>NAGA</t>
  </si>
  <si>
    <t>D22S674|GALB</t>
  </si>
  <si>
    <t>N-acetylgalactosaminidase, alpha-</t>
  </si>
  <si>
    <t>MACS_peak_6675</t>
  </si>
  <si>
    <t>exon (NM_001696, exon 1 of 9)</t>
  </si>
  <si>
    <t>NM_001039367</t>
  </si>
  <si>
    <t>Hs.517338</t>
  </si>
  <si>
    <t>NM_001696</t>
  </si>
  <si>
    <t>HPRD:00163</t>
  </si>
  <si>
    <t>ATP6V1E1</t>
  </si>
  <si>
    <t>ATP6E|ATP6E2|ATP6V1E|P31|Vma4</t>
  </si>
  <si>
    <t>ATPase, H+ transporting, lysosomal 31kDa, V1 subunit E1</t>
  </si>
  <si>
    <t>MACS_peak_5506</t>
  </si>
  <si>
    <t>promoter-TSS (NM_001136499)</t>
  </si>
  <si>
    <t>NM_001136499</t>
  </si>
  <si>
    <t>Hs.665751</t>
  </si>
  <si>
    <t>ENSG00000197608</t>
  </si>
  <si>
    <t>ZNF841</t>
  </si>
  <si>
    <t>zinc finger protein 841</t>
  </si>
  <si>
    <t>MACS_peak_675</t>
  </si>
  <si>
    <t>promoter-TSS (NM_004515)</t>
  </si>
  <si>
    <t>NM_004515</t>
  </si>
  <si>
    <t>Hs.75117</t>
  </si>
  <si>
    <t>HPRD:04419</t>
  </si>
  <si>
    <t>ILF2</t>
  </si>
  <si>
    <t>NF45|PRO3063</t>
  </si>
  <si>
    <t>interleukin enhancer binding factor 2</t>
  </si>
  <si>
    <t>MACS_peak_10318</t>
  </si>
  <si>
    <t>5' UTR (NM_001551, exon 2 of 7)</t>
  </si>
  <si>
    <t>NM_001551</t>
  </si>
  <si>
    <t>Hs.496267</t>
  </si>
  <si>
    <t>HPRD:02140</t>
  </si>
  <si>
    <t>IGBP1</t>
  </si>
  <si>
    <t>ALPHA-4|IBP1</t>
  </si>
  <si>
    <t>immunoglobulin (CD79A) binding protein 1</t>
  </si>
  <si>
    <t>MACS_peak_4975</t>
  </si>
  <si>
    <t>promoter-TSS (NM_182513)</t>
  </si>
  <si>
    <t>NM_182513</t>
  </si>
  <si>
    <t>Hs.381225</t>
  </si>
  <si>
    <t>SPC24</t>
  </si>
  <si>
    <t>SPBC24</t>
  </si>
  <si>
    <t>SPC24, NDC80 kinetochore complex component</t>
  </si>
  <si>
    <t>MACS_peak_8688</t>
  </si>
  <si>
    <t>promoter-TSS (NM_032730)</t>
  </si>
  <si>
    <t>NM_018292</t>
  </si>
  <si>
    <t>Hs.406917</t>
  </si>
  <si>
    <t>HPRD:15199</t>
  </si>
  <si>
    <t>QRSL1</t>
  </si>
  <si>
    <t>GatA</t>
  </si>
  <si>
    <t>glutaminyl-tRNA synthase (glutamine-hydrolyzing)-like 1</t>
  </si>
  <si>
    <t>MACS_peak_10379</t>
  </si>
  <si>
    <t>promoter-TSS (NM_080632)</t>
  </si>
  <si>
    <t>NM_023010</t>
  </si>
  <si>
    <t>Hs.103832</t>
  </si>
  <si>
    <t>HPRD:02247</t>
  </si>
  <si>
    <t>UPF3B</t>
  </si>
  <si>
    <t>HUPF3B|MRX62|MRXS14|RENT3B|UPF3X</t>
  </si>
  <si>
    <t>UPF3 regulator of nonsense transcripts homolog B (yeast)</t>
  </si>
  <si>
    <t>MACS_peak_2296</t>
  </si>
  <si>
    <t>TTS (NM_012064)</t>
  </si>
  <si>
    <t>NM_003920</t>
  </si>
  <si>
    <t>Hs.118631</t>
  </si>
  <si>
    <t>HPRD:04864</t>
  </si>
  <si>
    <t>TIMELESS</t>
  </si>
  <si>
    <t>TIM|TIM1|hTIM</t>
  </si>
  <si>
    <t>timeless circadian clock</t>
  </si>
  <si>
    <t>MACS_peak_821</t>
  </si>
  <si>
    <t>promoter-TSS (NM_001252511)</t>
  </si>
  <si>
    <t>NR_045530</t>
  </si>
  <si>
    <t>Hs.445588</t>
  </si>
  <si>
    <t>NM_003101</t>
  </si>
  <si>
    <t>HPRD:00033</t>
  </si>
  <si>
    <t>SOAT1</t>
  </si>
  <si>
    <t>ACACT|ACAT|ACAT-1|ACAT1|SOAT|STAT</t>
  </si>
  <si>
    <t>sterol O-acyltransferase 1</t>
  </si>
  <si>
    <t>MACS_peak_10269</t>
  </si>
  <si>
    <t>5' UTR (NM_001282651, exon 1 of 5)</t>
  </si>
  <si>
    <t>NM_001032289</t>
  </si>
  <si>
    <t>Hs.21899</t>
  </si>
  <si>
    <t>NM_005660</t>
  </si>
  <si>
    <t>HPRD:02441</t>
  </si>
  <si>
    <t>SLC35A2</t>
  </si>
  <si>
    <t>CDG2M|CDGX|UDP-Gal-Tr|UGALT|UGAT|UGT|UGT1|UGT2|UGTL</t>
  </si>
  <si>
    <t>solute carrier family 35 (UDP-galactose transporter), member A2</t>
  </si>
  <si>
    <t>MACS_peak_8149</t>
  </si>
  <si>
    <t>promoter-TSS (NM_016508)</t>
  </si>
  <si>
    <t>NM_001113575</t>
  </si>
  <si>
    <t>Hs.719926</t>
  </si>
  <si>
    <t>NM_016508</t>
  </si>
  <si>
    <t>ENSG00000006837</t>
  </si>
  <si>
    <t>CDKL3</t>
  </si>
  <si>
    <t>NKIAMRE</t>
  </si>
  <si>
    <t>cyclin-dependent kinase-like 3</t>
  </si>
  <si>
    <t>MACS_peak_1621</t>
  </si>
  <si>
    <t>NM_016142</t>
  </si>
  <si>
    <t>Hs.132513</t>
  </si>
  <si>
    <t>HPRD:09989</t>
  </si>
  <si>
    <t>HSD17B12</t>
  </si>
  <si>
    <t>KAR|SDR12C1</t>
  </si>
  <si>
    <t>hydroxysteroid (17-beta) dehydrogenase 12</t>
  </si>
  <si>
    <t>MACS_peak_7519</t>
  </si>
  <si>
    <t>promoter-TSS (NM_032898)</t>
  </si>
  <si>
    <t>NM_001166304</t>
  </si>
  <si>
    <t>Hs.223296</t>
  </si>
  <si>
    <t>NM_017861</t>
  </si>
  <si>
    <t>HPRD:07921</t>
  </si>
  <si>
    <t>PIGX</t>
  </si>
  <si>
    <t>PIG-X</t>
  </si>
  <si>
    <t>phosphatidylinositol glycan anchor biosynthesis, class X</t>
  </si>
  <si>
    <t>MACS_peak_3902</t>
  </si>
  <si>
    <t>promoter-TSS (NM_001286566)</t>
  </si>
  <si>
    <t>NM_001286566</t>
  </si>
  <si>
    <t>Hs.301658</t>
  </si>
  <si>
    <t>NM_014732</t>
  </si>
  <si>
    <t>HPRD:17192</t>
  </si>
  <si>
    <t>KIAA0513</t>
  </si>
  <si>
    <t>MACS_peak_2719</t>
  </si>
  <si>
    <t>5' UTR (NM_004800, exon 1 of 17)</t>
  </si>
  <si>
    <t>NM_004800</t>
  </si>
  <si>
    <t>Hs.607896</t>
  </si>
  <si>
    <t>HPRD:09198</t>
  </si>
  <si>
    <t>TM9SF2</t>
  </si>
  <si>
    <t>transmembrane 9 superfamily member 2</t>
  </si>
  <si>
    <t>MACS_peak_7764</t>
  </si>
  <si>
    <t>5' UTR (NM_178833, exon 1 of 12)</t>
  </si>
  <si>
    <t>NM_178833</t>
  </si>
  <si>
    <t>Hs.546482</t>
  </si>
  <si>
    <t>HPRD:14051</t>
  </si>
  <si>
    <t>SLC9B2</t>
  </si>
  <si>
    <t>NHA2|NHE10|NHEDC2</t>
  </si>
  <si>
    <t>solute carrier family 9, subfamily B (NHA2, cation proton antiporter 2), member 2</t>
  </si>
  <si>
    <t>MACS_peak_2916</t>
  </si>
  <si>
    <t>promoter-TSS (NM_001202559)</t>
  </si>
  <si>
    <t>NM_001202558</t>
  </si>
  <si>
    <t>CHURC1-FNTB</t>
  </si>
  <si>
    <t>CHURC1-FNTB readthrough</t>
  </si>
  <si>
    <t>MACS_peak_558</t>
  </si>
  <si>
    <t>promoter-TSS (NR_038951)</t>
  </si>
  <si>
    <t>NM_019099</t>
  </si>
  <si>
    <t>Hs.193406</t>
  </si>
  <si>
    <t>HPRD:14246</t>
  </si>
  <si>
    <t>FAM212B</t>
  </si>
  <si>
    <t>C1orf183</t>
  </si>
  <si>
    <t>family with sequence similarity 212, member B</t>
  </si>
  <si>
    <t>MACS_peak_6969</t>
  </si>
  <si>
    <t>MER66A|LTR|ERV1</t>
  </si>
  <si>
    <t>NR_046690</t>
  </si>
  <si>
    <t>Hs.535701</t>
  </si>
  <si>
    <t>HDAC11-AS1</t>
  </si>
  <si>
    <t>HDAC11 antisense RNA 1</t>
  </si>
  <si>
    <t>MACS_peak_8221</t>
  </si>
  <si>
    <t>promoter-TSS (NM_030793)</t>
  </si>
  <si>
    <t>NM_001271723</t>
  </si>
  <si>
    <t>Hs.483772</t>
  </si>
  <si>
    <t>NM_030793</t>
  </si>
  <si>
    <t>HPRD:09775</t>
  </si>
  <si>
    <t>FBXO38</t>
  </si>
  <si>
    <t>Fbx38|HMN2D|MOKA</t>
  </si>
  <si>
    <t>F-box protein 38</t>
  </si>
  <si>
    <t>MACS_peak_6321</t>
  </si>
  <si>
    <t>promoter-TSS (NM_001127458)</t>
  </si>
  <si>
    <t>NM_019095</t>
  </si>
  <si>
    <t>Hs.743956</t>
  </si>
  <si>
    <t>HPRD:12187</t>
  </si>
  <si>
    <t>CRLS1</t>
  </si>
  <si>
    <t>C20orf155|CLS|CLS1|GCD10|dJ967N21.6</t>
  </si>
  <si>
    <t>cardiolipin synthase 1</t>
  </si>
  <si>
    <t>MACS_peak_5385</t>
  </si>
  <si>
    <t>MACS_peak_274</t>
  </si>
  <si>
    <t>intron (NM_022111, intron 1 of 24)</t>
  </si>
  <si>
    <t>NM_022111</t>
  </si>
  <si>
    <t>Hs.175613</t>
  </si>
  <si>
    <t>HPRD:09257</t>
  </si>
  <si>
    <t>CLSPN</t>
  </si>
  <si>
    <t>claspin</t>
  </si>
  <si>
    <t>MACS_peak_1654</t>
  </si>
  <si>
    <t>exon (NM_015231, exon 1 of 36)</t>
  </si>
  <si>
    <t>NM_015231</t>
  </si>
  <si>
    <t>Hs.744107</t>
  </si>
  <si>
    <t>HPRD:16254</t>
  </si>
  <si>
    <t>NUP160</t>
  </si>
  <si>
    <t>nucleoporin 160kDa</t>
  </si>
  <si>
    <t>MACS_peak_3843</t>
  </si>
  <si>
    <t>promoter-TSS (NM_001099642)</t>
  </si>
  <si>
    <t>NM_001099642</t>
  </si>
  <si>
    <t>Hs.72782</t>
  </si>
  <si>
    <t>NM_018348</t>
  </si>
  <si>
    <t>HPRD:08560</t>
  </si>
  <si>
    <t>CMTR2</t>
  </si>
  <si>
    <t>AFT|FTSJD1|HMTr2|MTr2</t>
  </si>
  <si>
    <t>cap methyltransferase 2</t>
  </si>
  <si>
    <t>MACS_peak_4587</t>
  </si>
  <si>
    <t>promoter-TSS (NM_016538)</t>
  </si>
  <si>
    <t>NM_016538</t>
  </si>
  <si>
    <t>Hs.514636</t>
  </si>
  <si>
    <t>HPRD:12094</t>
  </si>
  <si>
    <t>SIRT7</t>
  </si>
  <si>
    <t>SIR2L7</t>
  </si>
  <si>
    <t>sirtuin 7</t>
  </si>
  <si>
    <t>MACS_peak_7329</t>
  </si>
  <si>
    <t>promoter-TSS (NM_001204888)</t>
  </si>
  <si>
    <t>NM_198490</t>
  </si>
  <si>
    <t>Hs.381132</t>
  </si>
  <si>
    <t>HPRD:17947</t>
  </si>
  <si>
    <t>RAB43</t>
  </si>
  <si>
    <t>RAB11B|RAB41</t>
  </si>
  <si>
    <t>RAB43, member RAS oncogene family</t>
  </si>
  <si>
    <t>MACS_peak_9832</t>
  </si>
  <si>
    <t>promoter-TSS (NM_012203)</t>
  </si>
  <si>
    <t>NM_012203</t>
  </si>
  <si>
    <t>Hs.155742</t>
  </si>
  <si>
    <t>HPRD:05052</t>
  </si>
  <si>
    <t>GRHPR</t>
  </si>
  <si>
    <t>GLXR|GLYD|PH2</t>
  </si>
  <si>
    <t>glyoxylate reductase/hydroxypyruvate reductase</t>
  </si>
  <si>
    <t>MACS_peak_10303</t>
  </si>
  <si>
    <t>promoter-TSS (NM_201222)</t>
  </si>
  <si>
    <t>NM_201222</t>
  </si>
  <si>
    <t>Hs.522665</t>
  </si>
  <si>
    <t>NM_014599</t>
  </si>
  <si>
    <t>HPRD:06630</t>
  </si>
  <si>
    <t>MAGED2</t>
  </si>
  <si>
    <t>11B6|BCG-1|BCG1|HCA10|MAGE-D2</t>
  </si>
  <si>
    <t>melanoma antigen family D, 2</t>
  </si>
  <si>
    <t>MACS_peak_9784</t>
  </si>
  <si>
    <t>promoter-TSS (NM_002493)</t>
  </si>
  <si>
    <t>NM_001199987</t>
  </si>
  <si>
    <t>Hs.493668</t>
  </si>
  <si>
    <t>NM_002493</t>
  </si>
  <si>
    <t>HPRD:04504</t>
  </si>
  <si>
    <t>NDUFB6</t>
  </si>
  <si>
    <t>B17|CI</t>
  </si>
  <si>
    <t>NADH dehydrogenase (ubiquinone) 1 beta subcomplex, 6, 17kDa</t>
  </si>
  <si>
    <t>MACS_peak_8912</t>
  </si>
  <si>
    <t>promoter-TSS (NM_182700)</t>
  </si>
  <si>
    <t>MACS_peak_5281</t>
  </si>
  <si>
    <t>promoter-TSS (NM_001142578)</t>
  </si>
  <si>
    <t>NM_001010880</t>
  </si>
  <si>
    <t>Hs.115140</t>
  </si>
  <si>
    <t>HPRD:17336</t>
  </si>
  <si>
    <t>ZNF780A</t>
  </si>
  <si>
    <t>ZNF780</t>
  </si>
  <si>
    <t>zinc finger protein 780A</t>
  </si>
  <si>
    <t>MACS_peak_1006</t>
  </si>
  <si>
    <t>promoter-TSS (NM_012089)</t>
  </si>
  <si>
    <t>NM_012089</t>
  </si>
  <si>
    <t>Hs.17614</t>
  </si>
  <si>
    <t>HPRD:09263</t>
  </si>
  <si>
    <t>ABCB10</t>
  </si>
  <si>
    <t>EST20237|M-ABC2|MTABC2</t>
  </si>
  <si>
    <t>ATP-binding cassette, sub-family B (MDR/TAP), member 10</t>
  </si>
  <si>
    <t>MACS_peak_177</t>
  </si>
  <si>
    <t>promoter-TSS (NM_005839)</t>
  </si>
  <si>
    <t>NM_005839</t>
  </si>
  <si>
    <t>Hs.18192</t>
  </si>
  <si>
    <t>HPRD:10441</t>
  </si>
  <si>
    <t>SRRM1</t>
  </si>
  <si>
    <t>160-KD|POP101|SRM160</t>
  </si>
  <si>
    <t>serine/arginine repetitive matrix 1</t>
  </si>
  <si>
    <t>MACS_peak_9128</t>
  </si>
  <si>
    <t>promoter-TSS (NM_018842)</t>
  </si>
  <si>
    <t>NM_018842</t>
  </si>
  <si>
    <t>Hs.656063</t>
  </si>
  <si>
    <t>HPRD:11270</t>
  </si>
  <si>
    <t>BAIAP2L1</t>
  </si>
  <si>
    <t>IRTKS</t>
  </si>
  <si>
    <t>BAI1-associated protein 2-like 1</t>
  </si>
  <si>
    <t>MACS_peak_1941</t>
  </si>
  <si>
    <t>promoter-TSS (NM_032424)</t>
  </si>
  <si>
    <t>NM_032424</t>
  </si>
  <si>
    <t>Hs.266782</t>
  </si>
  <si>
    <t>HPRD:11163</t>
  </si>
  <si>
    <t>MSANTD4</t>
  </si>
  <si>
    <t>KIAA1826</t>
  </si>
  <si>
    <t>Myb/SANT-like DNA-binding domain containing 4 with coiled-coils</t>
  </si>
  <si>
    <t>MACS_peak_5905</t>
  </si>
  <si>
    <t>promoter-TSS (NM_016618)</t>
  </si>
  <si>
    <t>NM_016618</t>
  </si>
  <si>
    <t>Hs.469254</t>
  </si>
  <si>
    <t>HPRD:11269</t>
  </si>
  <si>
    <t>KRCC1</t>
  </si>
  <si>
    <t>CHBP2</t>
  </si>
  <si>
    <t>lysine-rich coiled-coil 1</t>
  </si>
  <si>
    <t>MACS_peak_447</t>
  </si>
  <si>
    <t>intron (NM_002227, intron 1 of 24)</t>
  </si>
  <si>
    <t>NM_002227</t>
  </si>
  <si>
    <t>Hs.207538</t>
  </si>
  <si>
    <t>HPRD:00992</t>
  </si>
  <si>
    <t>JAK1</t>
  </si>
  <si>
    <t>JAK1A|JAK1B|JTK3</t>
  </si>
  <si>
    <t>Janus kinase 1</t>
  </si>
  <si>
    <t>MACS_peak_1877</t>
  </si>
  <si>
    <t>promoter-TSS (NM_001267804)</t>
  </si>
  <si>
    <t>NM_001267806</t>
  </si>
  <si>
    <t>Hs.525017</t>
  </si>
  <si>
    <t>NM_025155</t>
  </si>
  <si>
    <t>HPRD:07761</t>
  </si>
  <si>
    <t>PAAF1</t>
  </si>
  <si>
    <t>PAAF|Rpn14|WDR71</t>
  </si>
  <si>
    <t>proteasomal ATPase-associated factor 1</t>
  </si>
  <si>
    <t>MACS_peak_10426</t>
  </si>
  <si>
    <t>promoter-TSS (NM_001017980)</t>
  </si>
  <si>
    <t>NM_001017980</t>
  </si>
  <si>
    <t>Hs.58633</t>
  </si>
  <si>
    <t>HPRD:18578</t>
  </si>
  <si>
    <t>VMA21</t>
  </si>
  <si>
    <t>MEAX|XMEA</t>
  </si>
  <si>
    <t>VMA21 vacuolar H+-ATPase homolog (S. cerevisiae)</t>
  </si>
  <si>
    <t>MACS_peak_1833</t>
  </si>
  <si>
    <t>promoter-TSS (NM_212469)</t>
  </si>
  <si>
    <t>NM_001277</t>
  </si>
  <si>
    <t>Hs.77221</t>
  </si>
  <si>
    <t>HPRD:00327</t>
  </si>
  <si>
    <t>CHKA</t>
  </si>
  <si>
    <t>CHK|CK|CKI|EK</t>
  </si>
  <si>
    <t>choline kinase alpha</t>
  </si>
  <si>
    <t>MACS_peak_3752</t>
  </si>
  <si>
    <t>promoter-TSS (NM_005952)</t>
  </si>
  <si>
    <t>NM_005952</t>
  </si>
  <si>
    <t>Hs.374950</t>
  </si>
  <si>
    <t>HPRD:01130</t>
  </si>
  <si>
    <t>MT1X</t>
  </si>
  <si>
    <t>MT-1l|MT1</t>
  </si>
  <si>
    <t>metallothionein 1X</t>
  </si>
  <si>
    <t>MACS_peak_6872</t>
  </si>
  <si>
    <t>intron (NM_001142293, intron 13 of 14)</t>
  </si>
  <si>
    <t>MACS_peak_8737</t>
  </si>
  <si>
    <t>5' UTR (NM_138571, exon 1 of 5)</t>
  </si>
  <si>
    <t>NM_138571</t>
  </si>
  <si>
    <t>Hs.72325</t>
  </si>
  <si>
    <t>HPRD:17107</t>
  </si>
  <si>
    <t>HINT3</t>
  </si>
  <si>
    <t>HINT4</t>
  </si>
  <si>
    <t>histidine triad nucleotide binding protein 3</t>
  </si>
  <si>
    <t>MACS_peak_5762</t>
  </si>
  <si>
    <t>promoter-TSS (NM_019024)</t>
  </si>
  <si>
    <t>NM_019024</t>
  </si>
  <si>
    <t>Hs.744084</t>
  </si>
  <si>
    <t>HPRD:11145</t>
  </si>
  <si>
    <t>HEATR5B</t>
  </si>
  <si>
    <t>HEAT repeat containing 5B</t>
  </si>
  <si>
    <t>MACS_peak_8424</t>
  </si>
  <si>
    <t>promoter-TSS (NM_013375)</t>
  </si>
  <si>
    <t>NM_013375</t>
  </si>
  <si>
    <t>Hs.254406</t>
  </si>
  <si>
    <t>HPRD:16469</t>
  </si>
  <si>
    <t>ABT1</t>
  </si>
  <si>
    <t>hABT1</t>
  </si>
  <si>
    <t>activator of basal transcription 1</t>
  </si>
  <si>
    <t>MACS_peak_7972</t>
  </si>
  <si>
    <t>promoter-TSS (NM_019087)</t>
  </si>
  <si>
    <t>NM_019087</t>
  </si>
  <si>
    <t>Hs.659125</t>
  </si>
  <si>
    <t>HPRD:12471</t>
  </si>
  <si>
    <t>ARL15</t>
  </si>
  <si>
    <t>ARFRP2</t>
  </si>
  <si>
    <t>ADP-ribosylation factor-like 15</t>
  </si>
  <si>
    <t>MACS_peak_3157</t>
  </si>
  <si>
    <t>promoter-TSS (NR_045620)</t>
  </si>
  <si>
    <t>NM_016013</t>
  </si>
  <si>
    <t>Hs.106529</t>
  </si>
  <si>
    <t>HPRD:09500</t>
  </si>
  <si>
    <t>NDUFAF1</t>
  </si>
  <si>
    <t>CGI65|CIA30</t>
  </si>
  <si>
    <t>NADH dehydrogenase (ubiquinone) complex I, assembly factor 1</t>
  </si>
  <si>
    <t>MACS_peak_2778</t>
  </si>
  <si>
    <t>promoter-TSS (NM_001166269)</t>
  </si>
  <si>
    <t>NM_001166270</t>
  </si>
  <si>
    <t>Hs.442782</t>
  </si>
  <si>
    <t>NM_017815</t>
  </si>
  <si>
    <t>HPRD:12663</t>
  </si>
  <si>
    <t>HAUS4</t>
  </si>
  <si>
    <t>C14orf94</t>
  </si>
  <si>
    <t>HAUS augmin-like complex, subunit 4</t>
  </si>
  <si>
    <t>MACS_peak_7441</t>
  </si>
  <si>
    <t>NM_014932</t>
  </si>
  <si>
    <t>Hs.478289</t>
  </si>
  <si>
    <t>HPRD:07195</t>
  </si>
  <si>
    <t>NLGN1</t>
  </si>
  <si>
    <t>NL1</t>
  </si>
  <si>
    <t>neuroligin 1</t>
  </si>
  <si>
    <t>MACS_peak_8002</t>
  </si>
  <si>
    <t>promoter-TSS (NM_181524)</t>
  </si>
  <si>
    <t>NM_181524</t>
  </si>
  <si>
    <t>MACS_peak_10070</t>
  </si>
  <si>
    <t>promoter-TSS (NM_030914)</t>
  </si>
  <si>
    <t>NM_030914</t>
  </si>
  <si>
    <t>Hs.495229</t>
  </si>
  <si>
    <t>URM1</t>
  </si>
  <si>
    <t>C9orf74</t>
  </si>
  <si>
    <t>ubiquitin related modifier 1</t>
  </si>
  <si>
    <t>MACS_peak_8652</t>
  </si>
  <si>
    <t>promoter-TSS (NM_014895)</t>
  </si>
  <si>
    <t>NM_014895</t>
  </si>
  <si>
    <t>Hs.485865</t>
  </si>
  <si>
    <t>HPRD:10796</t>
  </si>
  <si>
    <t>CEP162</t>
  </si>
  <si>
    <t>C6orf84|KIAA1009|QN1</t>
  </si>
  <si>
    <t>centrosomal protein 162kDa</t>
  </si>
  <si>
    <t>MACS_peak_6991</t>
  </si>
  <si>
    <t>promoter-TSS (NM_001199255)</t>
  </si>
  <si>
    <t>NM_001199256</t>
  </si>
  <si>
    <t>Hs.105153</t>
  </si>
  <si>
    <t>NM_138484</t>
  </si>
  <si>
    <t>HPRD:12377</t>
  </si>
  <si>
    <t>SGOL1</t>
  </si>
  <si>
    <t>NY-BR-85|SGO|Sgo1</t>
  </si>
  <si>
    <t>shugoshin-like 1 (S. pombe)</t>
  </si>
  <si>
    <t>MACS_peak_5715</t>
  </si>
  <si>
    <t>promoter-TSS (NM_000183)</t>
  </si>
  <si>
    <t>NM_001281512</t>
  </si>
  <si>
    <t>Hs.515848</t>
  </si>
  <si>
    <t>NM_000183</t>
  </si>
  <si>
    <t>HPRD:00887</t>
  </si>
  <si>
    <t>HADHB</t>
  </si>
  <si>
    <t>ECHB|MTPB|TP-BETA</t>
  </si>
  <si>
    <t>hydroxyacyl-CoA dehydrogenase/3-ketoacyl-CoA thiolase/enoyl-CoA hydratase (trifunctional protein), beta subunit</t>
  </si>
  <si>
    <t>MACS_peak_6649</t>
  </si>
  <si>
    <t>TTS (NM_003274)</t>
  </si>
  <si>
    <t>NM_005049</t>
  </si>
  <si>
    <t>Hs.449076</t>
  </si>
  <si>
    <t>HPRD:03279</t>
  </si>
  <si>
    <t>PWP2</t>
  </si>
  <si>
    <t>EHOC-17|PWP2H|UTP1</t>
  </si>
  <si>
    <t>PWP2 periodic tryptophan protein homolog (yeast)</t>
  </si>
  <si>
    <t>MACS_peak_321</t>
  </si>
  <si>
    <t>promoter-TSS (NM_001291281)</t>
  </si>
  <si>
    <t>NM_001291281</t>
  </si>
  <si>
    <t>Hs.559677</t>
  </si>
  <si>
    <t>ENSG00000204060</t>
  </si>
  <si>
    <t>FOXO6</t>
  </si>
  <si>
    <t>forkhead box O6</t>
  </si>
  <si>
    <t>MACS_peak_8818</t>
  </si>
  <si>
    <t>LTR12E|LTR|ERV1</t>
  </si>
  <si>
    <t>NR_028093</t>
  </si>
  <si>
    <t>Hs.654503</t>
  </si>
  <si>
    <t>NM_024492</t>
  </si>
  <si>
    <t>HPRD:17441</t>
  </si>
  <si>
    <t>LPAL2</t>
  </si>
  <si>
    <t>APOA2|APOAL|APOARGC</t>
  </si>
  <si>
    <t>lipoprotein, Lp(a)-like 2, pseudogene</t>
  </si>
  <si>
    <t>MACS_peak_9554</t>
  </si>
  <si>
    <t>promoter-TSS (NM_152284)</t>
  </si>
  <si>
    <t>NM_152284</t>
  </si>
  <si>
    <t>Hs.183861</t>
  </si>
  <si>
    <t>HPRD:18135</t>
  </si>
  <si>
    <t>CHMP4C</t>
  </si>
  <si>
    <t>SNF7-3|Shax3|VPS32C</t>
  </si>
  <si>
    <t>charged multivesicular body protein 4C</t>
  </si>
  <si>
    <t>MACS_peak_1413</t>
  </si>
  <si>
    <t>promoter-TSS (NM_025015)</t>
  </si>
  <si>
    <t>NM_025015</t>
  </si>
  <si>
    <t>Hs.648448</t>
  </si>
  <si>
    <t>ENSG00000165868</t>
  </si>
  <si>
    <t>HSPA12A</t>
  </si>
  <si>
    <t>heat shock 70kDa protein 12A</t>
  </si>
  <si>
    <t>MACS_peak_8358</t>
  </si>
  <si>
    <t>promoter-TSS (NM_001271822)</t>
  </si>
  <si>
    <t>NM_001271822</t>
  </si>
  <si>
    <t>Hs.519523</t>
  </si>
  <si>
    <t>NM_004568</t>
  </si>
  <si>
    <t>HPRD:01413</t>
  </si>
  <si>
    <t>SERPINB6</t>
  </si>
  <si>
    <t>CAP|DFNB91|MSTP057|PI-6|PI6|PTI|SPI3</t>
  </si>
  <si>
    <t>serpin peptidase inhibitor, clade B (ovalbumin), member 6</t>
  </si>
  <si>
    <t>MACS_peak_9630</t>
  </si>
  <si>
    <t>promoter-TSS (NM_003184)</t>
  </si>
  <si>
    <t>NM_003184</t>
  </si>
  <si>
    <t>Hs.122752</t>
  </si>
  <si>
    <t>HPRD:07060</t>
  </si>
  <si>
    <t>TAF2</t>
  </si>
  <si>
    <t>CIF150|MRT40|TAF2B|TAFII150</t>
  </si>
  <si>
    <t>TAF2 RNA polymerase II, TATA box binding protein (TBP)-associated factor, 150kDa</t>
  </si>
  <si>
    <t>MACS_peak_9996</t>
  </si>
  <si>
    <t>promoter-TSS (NM_001244926)</t>
  </si>
  <si>
    <t>NM_001244926</t>
  </si>
  <si>
    <t>Hs.744014</t>
  </si>
  <si>
    <t>NM_004697</t>
  </si>
  <si>
    <t>HPRD:08479</t>
  </si>
  <si>
    <t>PRPF4</t>
  </si>
  <si>
    <t>HPRP4|HPRP4P|PRP4|Prp4p|RP70|SNRNP60</t>
  </si>
  <si>
    <t>pre-mRNA processing factor 4</t>
  </si>
  <si>
    <t>MACS_peak_2898</t>
  </si>
  <si>
    <t>5' UTR (NM_022495, exon 1 of 10)</t>
  </si>
  <si>
    <t>NM_022495</t>
  </si>
  <si>
    <t>Hs.509499</t>
  </si>
  <si>
    <t>HPRD:16604</t>
  </si>
  <si>
    <t>PCNXL4</t>
  </si>
  <si>
    <t>C14orf135|FBP2</t>
  </si>
  <si>
    <t>pecanex-like 4 (Drosophila)</t>
  </si>
  <si>
    <t>MACS_peak_2233</t>
  </si>
  <si>
    <t>promoter-TSS (NM_001174129)</t>
  </si>
  <si>
    <t>NM_001174129</t>
  </si>
  <si>
    <t>Hs.505545</t>
  </si>
  <si>
    <t>NM_000617</t>
  </si>
  <si>
    <t>HPRD:02750</t>
  </si>
  <si>
    <t>SLC11A2</t>
  </si>
  <si>
    <t>DCT1|DMT1|NRAMP2</t>
  </si>
  <si>
    <t>solute carrier family 11 (proton-coupled divalent metal ion transporter), member 2</t>
  </si>
  <si>
    <t>MACS_peak_468</t>
  </si>
  <si>
    <t>intron (NM_015017, intron 1 of 24)</t>
  </si>
  <si>
    <t>NM_015017</t>
  </si>
  <si>
    <t>Hs.480597</t>
  </si>
  <si>
    <t>HPRD:10297</t>
  </si>
  <si>
    <t>USP33</t>
  </si>
  <si>
    <t>VDU1</t>
  </si>
  <si>
    <t>ubiquitin specific peptidase 33</t>
  </si>
  <si>
    <t>MACS_peak_8787</t>
  </si>
  <si>
    <t>promoter-TSS (NM_025218)</t>
  </si>
  <si>
    <t>NM_025218</t>
  </si>
  <si>
    <t>Hs.653255</t>
  </si>
  <si>
    <t>HPRD:09297</t>
  </si>
  <si>
    <t>ULBP1</t>
  </si>
  <si>
    <t>RAET1I</t>
  </si>
  <si>
    <t>UL16 binding protein 1</t>
  </si>
  <si>
    <t>MACS_peak_7719</t>
  </si>
  <si>
    <t>promoter-TSS (NM_144571)</t>
  </si>
  <si>
    <t>NM_144571</t>
  </si>
  <si>
    <t>Hs.592519</t>
  </si>
  <si>
    <t>HPRD:10841</t>
  </si>
  <si>
    <t>CNOT6L</t>
  </si>
  <si>
    <t>CCR4b</t>
  </si>
  <si>
    <t>CCR4-NOT transcription complex, subunit 6-like</t>
  </si>
  <si>
    <t>MACS_peak_9901</t>
  </si>
  <si>
    <t>5' UTR (NM_001170640, exon 1 of 6)</t>
  </si>
  <si>
    <t>NM_001039803</t>
  </si>
  <si>
    <t>Hs.522274</t>
  </si>
  <si>
    <t>NM_012119</t>
  </si>
  <si>
    <t>HPRD:13010</t>
  </si>
  <si>
    <t>CDK20</t>
  </si>
  <si>
    <t>CCRK|CDCH|P42|PNQALRE</t>
  </si>
  <si>
    <t>cyclin-dependent kinase 20</t>
  </si>
  <si>
    <t>MACS_peak_1762</t>
  </si>
  <si>
    <t>promoter-TSS (NM_145719)</t>
  </si>
  <si>
    <t>NM_145719</t>
  </si>
  <si>
    <t>Hs.632121</t>
  </si>
  <si>
    <t>HPRD:18187</t>
  </si>
  <si>
    <t>TIGD3</t>
  </si>
  <si>
    <t>tigger transposable element derived 3</t>
  </si>
  <si>
    <t>MACS_peak_43</t>
  </si>
  <si>
    <t>intron (NM_001033582, intron 1 of 14)</t>
  </si>
  <si>
    <t>NM_001033582</t>
  </si>
  <si>
    <t>MACS_peak_4398</t>
  </si>
  <si>
    <t>promoter-TSS (NM_021626)</t>
  </si>
  <si>
    <t>NM_021626</t>
  </si>
  <si>
    <t>Hs.514950</t>
  </si>
  <si>
    <t>HPRD:10194</t>
  </si>
  <si>
    <t>SCPEP1</t>
  </si>
  <si>
    <t>HSCP1|RISC</t>
  </si>
  <si>
    <t>serine carboxypeptidase 1</t>
  </si>
  <si>
    <t>MACS_peak_3926</t>
  </si>
  <si>
    <t>promoter-TSS (NM_178841)</t>
  </si>
  <si>
    <t>NM_001012759</t>
  </si>
  <si>
    <t>Hs.592074</t>
  </si>
  <si>
    <t>HPRD:18372</t>
  </si>
  <si>
    <t>CTU2</t>
  </si>
  <si>
    <t>C16orf84|NCS2|UPF0432</t>
  </si>
  <si>
    <t>cytosolic thiouridylase subunit 2 homolog (S. pombe)</t>
  </si>
  <si>
    <t>MACS_peak_340</t>
  </si>
  <si>
    <t>promoter-TSS (NM_001255)</t>
  </si>
  <si>
    <t>MACS_peak_3217</t>
  </si>
  <si>
    <t>promoter-TSS (NM_001142885)</t>
  </si>
  <si>
    <t>NM_001142885</t>
  </si>
  <si>
    <t>Hs.513734</t>
  </si>
  <si>
    <t>NM_014548</t>
  </si>
  <si>
    <t>HPRD:04237</t>
  </si>
  <si>
    <t>TMOD2</t>
  </si>
  <si>
    <t>N-TMOD|NTMOD</t>
  </si>
  <si>
    <t>tropomodulin 2 (neuronal)</t>
  </si>
  <si>
    <t>MACS_peak_6161</t>
  </si>
  <si>
    <t>promoter-TSS (NM_001178000)</t>
  </si>
  <si>
    <t>NM_152671</t>
  </si>
  <si>
    <t>Hs.744997</t>
  </si>
  <si>
    <t>NM_015040</t>
  </si>
  <si>
    <t>HPRD:17852</t>
  </si>
  <si>
    <t>PIKFYVE</t>
  </si>
  <si>
    <t>CFD|FAB1|HEL37|PIP5K|PIP5K3|ZFYVE29</t>
  </si>
  <si>
    <t>phosphoinositide kinase, FYVE finger containing</t>
  </si>
  <si>
    <t>MACS_peak_10063</t>
  </si>
  <si>
    <t>promoter-TSS (NM_024112)</t>
  </si>
  <si>
    <t>NM_024112</t>
  </si>
  <si>
    <t>Hs.522412</t>
  </si>
  <si>
    <t>HPRD:12946</t>
  </si>
  <si>
    <t>C9orf16</t>
  </si>
  <si>
    <t>EST00098</t>
  </si>
  <si>
    <t>chromosome 9 open reading frame 16</t>
  </si>
  <si>
    <t>MACS_peak_573</t>
  </si>
  <si>
    <t>promoter-TSS (NM_005872)</t>
  </si>
  <si>
    <t>NM_005872</t>
  </si>
  <si>
    <t>Hs.22960</t>
  </si>
  <si>
    <t>HPRD:05777</t>
  </si>
  <si>
    <t>BCAS2</t>
  </si>
  <si>
    <t>DAM1|SPF27|Snt309</t>
  </si>
  <si>
    <t>breast carcinoma amplified sequence 2</t>
  </si>
  <si>
    <t>MACS_peak_9033</t>
  </si>
  <si>
    <t>intron (NR_111977, intron 1 of 5)</t>
  </si>
  <si>
    <t>NR_111972</t>
  </si>
  <si>
    <t>Hs.732409</t>
  </si>
  <si>
    <t>NR_002933</t>
  </si>
  <si>
    <t>LOC493754</t>
  </si>
  <si>
    <t>RAB guanine nucleotide exchange factor (GEF) 1 pseudogene</t>
  </si>
  <si>
    <t>MACS_peak_10388</t>
  </si>
  <si>
    <t>intron (NM_001081550, intron 1 of 38)</t>
  </si>
  <si>
    <t>NM_001081550</t>
  </si>
  <si>
    <t>Hs.149991</t>
  </si>
  <si>
    <t>NM_020449</t>
  </si>
  <si>
    <t>HPRD:02317</t>
  </si>
  <si>
    <t>THOC2</t>
  </si>
  <si>
    <t>CXorf3|THO2|dJ506G2.1|hTREX120</t>
  </si>
  <si>
    <t>THO complex 2</t>
  </si>
  <si>
    <t>MACS_peak_8496</t>
  </si>
  <si>
    <t>intron (NM_018833, intron 1 of 11).4</t>
  </si>
  <si>
    <t>NM_018833</t>
  </si>
  <si>
    <t>Hs.502</t>
  </si>
  <si>
    <t>NM_000544</t>
  </si>
  <si>
    <t>HPRD:01360</t>
  </si>
  <si>
    <t>TAP2</t>
  </si>
  <si>
    <t>ABC18|ABCB3|APT2|D6S217E|PSF-2|PSF2|RING11</t>
  </si>
  <si>
    <t>transporter 2, ATP-binding cassette, sub-family B (MDR/TAP)</t>
  </si>
  <si>
    <t>MACS_peak_6305</t>
  </si>
  <si>
    <t>promoter-TSS (NM_015417)</t>
  </si>
  <si>
    <t>NM_015417</t>
  </si>
  <si>
    <t>Hs.72620</t>
  </si>
  <si>
    <t>HPRD:09839</t>
  </si>
  <si>
    <t>SPEF1</t>
  </si>
  <si>
    <t>C20orf28|CLAMP|SPEF1A</t>
  </si>
  <si>
    <t>sperm flagellar 1</t>
  </si>
  <si>
    <t>MACS_peak_311</t>
  </si>
  <si>
    <t>promoter-TSS (NM_005857)</t>
  </si>
  <si>
    <t>NM_005857</t>
  </si>
  <si>
    <t>Hs.132642</t>
  </si>
  <si>
    <t>HPRD:07349</t>
  </si>
  <si>
    <t>ZMPSTE24</t>
  </si>
  <si>
    <t>FACE-1|FACE1|HGPS|PRO1|STE24|Ste24p</t>
  </si>
  <si>
    <t>zinc metallopeptidase STE24</t>
  </si>
  <si>
    <t>MACS_peak_5607</t>
  </si>
  <si>
    <t>non-coding (NR_002166, exon 1 of 2)</t>
  </si>
  <si>
    <t>NM_173631</t>
  </si>
  <si>
    <t>Hs.446620</t>
  </si>
  <si>
    <t>HPRD:15831</t>
  </si>
  <si>
    <t>ZNF547</t>
  </si>
  <si>
    <t>zinc finger protein 547</t>
  </si>
  <si>
    <t>MACS_peak_9625</t>
  </si>
  <si>
    <t>exon (NM_032334, exon 1 of 3)</t>
  </si>
  <si>
    <t>NM_032334</t>
  </si>
  <si>
    <t>Hs.86970</t>
  </si>
  <si>
    <t>HPRD:17499</t>
  </si>
  <si>
    <t>UTP23</t>
  </si>
  <si>
    <t>C8orf53</t>
  </si>
  <si>
    <t>UTP23, small subunit (SSU) processome component, homolog (yeast)</t>
  </si>
  <si>
    <t>MACS_peak_1620</t>
  </si>
  <si>
    <t>promoter-TSS (NM_018259)</t>
  </si>
  <si>
    <t>NM_018259</t>
  </si>
  <si>
    <t>Hs.191186</t>
  </si>
  <si>
    <t>HPRD:15582</t>
  </si>
  <si>
    <t>TTC17</t>
  </si>
  <si>
    <t>tetratricopeptide repeat domain 17</t>
  </si>
  <si>
    <t>MACS_peak_6417</t>
  </si>
  <si>
    <t>exon (NM_015966, exon 1 of 13)</t>
  </si>
  <si>
    <t>NM_015966</t>
  </si>
  <si>
    <t>Hs.472558</t>
  </si>
  <si>
    <t>HPRD:15306</t>
  </si>
  <si>
    <t>ERGIC3</t>
  </si>
  <si>
    <t>C20orf47|CGI-54|Erv46|NY-BR-84|PRO0989|SDBCAG84|dJ477O4.2</t>
  </si>
  <si>
    <t>ERGIC and golgi 3</t>
  </si>
  <si>
    <t>MACS_peak_3881</t>
  </si>
  <si>
    <t>promoter-TSS (NM_130897)</t>
  </si>
  <si>
    <t>NM_130897</t>
  </si>
  <si>
    <t>Hs.98849</t>
  </si>
  <si>
    <t>HPRD:06204</t>
  </si>
  <si>
    <t>DYNLRB2</t>
  </si>
  <si>
    <t>DNCL2B|DNLC2B|ROBLD2</t>
  </si>
  <si>
    <t>dynein, light chain, roadblock-type 2</t>
  </si>
  <si>
    <t>MACS_peak_9436</t>
  </si>
  <si>
    <t>NM_018660</t>
  </si>
  <si>
    <t>Hs.435535</t>
  </si>
  <si>
    <t>HPRD:11711</t>
  </si>
  <si>
    <t>ZNF395</t>
  </si>
  <si>
    <t>HDBP-2|HDBP2|HDRF-2|PBF|PRF-1|PRF1|Si-1-8-14</t>
  </si>
  <si>
    <t>zinc finger protein 395</t>
  </si>
  <si>
    <t>MACS_peak_2436</t>
  </si>
  <si>
    <t>promoter-TSS (NM_007076)</t>
  </si>
  <si>
    <t>NM_007076</t>
  </si>
  <si>
    <t>Hs.661891</t>
  </si>
  <si>
    <t>FICD</t>
  </si>
  <si>
    <t>HIP13|HYPE|UNQ3041</t>
  </si>
  <si>
    <t>FIC domain containing</t>
  </si>
  <si>
    <t>MACS_peak_3434</t>
  </si>
  <si>
    <t>promoter-TSS (NM_001284422)</t>
  </si>
  <si>
    <t>NM_001284418</t>
  </si>
  <si>
    <t>Hs.562568</t>
  </si>
  <si>
    <t>NM_152449</t>
  </si>
  <si>
    <t>HPRD:08153</t>
  </si>
  <si>
    <t>LYSMD4</t>
  </si>
  <si>
    <t>LysM, putative peptidoglycan-binding, domain containing 4</t>
  </si>
  <si>
    <t>MACS_peak_8055</t>
  </si>
  <si>
    <t>promoter-TSS (NM_022550)</t>
  </si>
  <si>
    <t>NM_174909</t>
  </si>
  <si>
    <t>Hs.355606</t>
  </si>
  <si>
    <t>HPRD:14490</t>
  </si>
  <si>
    <t>TMEM167A</t>
  </si>
  <si>
    <t>TMEM167</t>
  </si>
  <si>
    <t>transmembrane protein 167A</t>
  </si>
  <si>
    <t>MACS_peak_1121</t>
  </si>
  <si>
    <t>promoter-TSS (NM_182543)</t>
  </si>
  <si>
    <t>NM_182543</t>
  </si>
  <si>
    <t>Hs.396175</t>
  </si>
  <si>
    <t>HPRD:14843</t>
  </si>
  <si>
    <t>NSUN6</t>
  </si>
  <si>
    <t>4933414E04Rik|ARL5B-AS1|NOPD1</t>
  </si>
  <si>
    <t>NOP2/Sun domain family, member 6</t>
  </si>
  <si>
    <t>MACS_peak_8597</t>
  </si>
  <si>
    <t>5' UTR (NM_001253, exon 1 of 16)</t>
  </si>
  <si>
    <t>NM_001253</t>
  </si>
  <si>
    <t>Hs.485471</t>
  </si>
  <si>
    <t>HPRD:04184</t>
  </si>
  <si>
    <t>CDC5L</t>
  </si>
  <si>
    <t>CDC5|CDC5-LIKE|CEF1|PCDC5RP|dJ319D22.1</t>
  </si>
  <si>
    <t>cell division cycle 5-like</t>
  </si>
  <si>
    <t>MACS_peak_6893</t>
  </si>
  <si>
    <t>NR_027240</t>
  </si>
  <si>
    <t>Hs.640071</t>
  </si>
  <si>
    <t>LOC730668</t>
  </si>
  <si>
    <t>dynein heavy chain -like pseudogene</t>
  </si>
  <si>
    <t>MACS_peak_10175</t>
  </si>
  <si>
    <t>intron (NM_212533, intron 6 of 48)</t>
  </si>
  <si>
    <t>NM_207511</t>
  </si>
  <si>
    <t>Hs.522509</t>
  </si>
  <si>
    <t>HPRD:16942</t>
  </si>
  <si>
    <t>C9orf139</t>
  </si>
  <si>
    <t>chromosome 9 open reading frame 139</t>
  </si>
  <si>
    <t>MACS_peak_8325</t>
  </si>
  <si>
    <t>promoter-TSS (NM_058230)</t>
  </si>
  <si>
    <t>NM_058230</t>
  </si>
  <si>
    <t>Hs.724051</t>
  </si>
  <si>
    <t>ZNF354B</t>
  </si>
  <si>
    <t>KID2</t>
  </si>
  <si>
    <t>zinc finger protein 354B</t>
  </si>
  <si>
    <t>MACS_peak_1883</t>
  </si>
  <si>
    <t>promoter-TSS (NM_014752)</t>
  </si>
  <si>
    <t>NM_001270380</t>
  </si>
  <si>
    <t>Hs.370145</t>
  </si>
  <si>
    <t>NM_182969</t>
  </si>
  <si>
    <t>ENSG00000166435</t>
  </si>
  <si>
    <t>XRRA1</t>
  </si>
  <si>
    <t>X-ray radiation resistance associated 1</t>
  </si>
  <si>
    <t>MACS_peak_8083</t>
  </si>
  <si>
    <t>promoter-TSS (NM_001300741)</t>
  </si>
  <si>
    <t>NM_031438</t>
  </si>
  <si>
    <t>Hs.434289</t>
  </si>
  <si>
    <t>HPRD:10123</t>
  </si>
  <si>
    <t>NUDT12</t>
  </si>
  <si>
    <t>nudix (nucleoside diphosphate linked moiety X)-type motif 12</t>
  </si>
  <si>
    <t>MACS_peak_6126</t>
  </si>
  <si>
    <t>promoter-TSS (NM_001204094)</t>
  </si>
  <si>
    <t>NM_001204094</t>
  </si>
  <si>
    <t>NM_015387</t>
  </si>
  <si>
    <t>HPRD:10165</t>
  </si>
  <si>
    <t>MOB4</t>
  </si>
  <si>
    <t>2C4D|MOB1|MOB3|MOBKL3|PHOCN|PREI3</t>
  </si>
  <si>
    <t>MOB family member 4, phocein</t>
  </si>
  <si>
    <t>MACS_peak_4334</t>
  </si>
  <si>
    <t>promoter-TSS (NM_004287)</t>
  </si>
  <si>
    <t>NM_004287</t>
  </si>
  <si>
    <t>Hs.463278</t>
  </si>
  <si>
    <t>HPRD:04937</t>
  </si>
  <si>
    <t>GOSR2</t>
  </si>
  <si>
    <t>Bos1|EPM6|GS27</t>
  </si>
  <si>
    <t>golgi SNAP receptor complex member 2</t>
  </si>
  <si>
    <t>MACS_peak_7749</t>
  </si>
  <si>
    <t>promoter-TSS (NM_001128429)</t>
  </si>
  <si>
    <t>NM_001128429</t>
  </si>
  <si>
    <t>Hs.410406</t>
  </si>
  <si>
    <t>NM_020159</t>
  </si>
  <si>
    <t>HPRD:11586</t>
  </si>
  <si>
    <t>SMARCAD1</t>
  </si>
  <si>
    <t>ADERM|ETL1|HEL1</t>
  </si>
  <si>
    <t>SWI/SNF-related, matrix-associated actin-dependent regulator of chromatin, subfamily a, containing DEAD/H box 1</t>
  </si>
  <si>
    <t>MACS_peak_4418</t>
  </si>
  <si>
    <t>promoter-TSS (NM_001005404)</t>
  </si>
  <si>
    <t>NM_001005404</t>
  </si>
  <si>
    <t>Hs.463613</t>
  </si>
  <si>
    <t>HPRD:15682</t>
  </si>
  <si>
    <t>YPEL2</t>
  </si>
  <si>
    <t>yippee-like 2 (Drosophila)</t>
  </si>
  <si>
    <t>MACS_peak_2351</t>
  </si>
  <si>
    <t>promoter-TSS (NM_001198842)</t>
  </si>
  <si>
    <t>NM_006431</t>
  </si>
  <si>
    <t>Hs.189772</t>
  </si>
  <si>
    <t>HPRD:06895</t>
  </si>
  <si>
    <t>CCT2</t>
  </si>
  <si>
    <t>99D8.1|CCT-beta|CCTB|HEL-S-100n|PRO1633|TCP-1-beta</t>
  </si>
  <si>
    <t>chaperonin containing TCP1, subunit 2 (beta)</t>
  </si>
  <si>
    <t>MACS_peak_9974</t>
  </si>
  <si>
    <t>promoter-TSS (NM_001287192)</t>
  </si>
  <si>
    <t>NM_001287191</t>
  </si>
  <si>
    <t>Hs.136901</t>
  </si>
  <si>
    <t>NM_031919</t>
  </si>
  <si>
    <t>HPRD:14641</t>
  </si>
  <si>
    <t>FSD1L</t>
  </si>
  <si>
    <t>CCDC10|CSDUFD1|FSD1CL|FSD1NL|MIR1</t>
  </si>
  <si>
    <t>fibronectin type III and SPRY domain containing 1-like</t>
  </si>
  <si>
    <t>MACS_peak_4759</t>
  </si>
  <si>
    <t>NM_177543</t>
  </si>
  <si>
    <t>Hs.465506</t>
  </si>
  <si>
    <t>NM_003712</t>
  </si>
  <si>
    <t>HPRD:06180</t>
  </si>
  <si>
    <t>PPAP2C</t>
  </si>
  <si>
    <t>LPP2|PAP-2c|PAP2-g</t>
  </si>
  <si>
    <t>phosphatidic acid phosphatase type 2C</t>
  </si>
  <si>
    <t>MACS_peak_9642</t>
  </si>
  <si>
    <t>promoter-TSS (NM_058229)</t>
  </si>
  <si>
    <t>NM_001242463</t>
  </si>
  <si>
    <t>Hs.403933</t>
  </si>
  <si>
    <t>NM_058229</t>
  </si>
  <si>
    <t>HPRD:05966</t>
  </si>
  <si>
    <t>FBXO32</t>
  </si>
  <si>
    <t>Fbx32|MAFbx</t>
  </si>
  <si>
    <t>F-box protein 32</t>
  </si>
  <si>
    <t>MACS_peak_398</t>
  </si>
  <si>
    <t>intron (NM_148906, intron 1 of 22)</t>
  </si>
  <si>
    <t>NM_148906</t>
  </si>
  <si>
    <t>Hs.21938</t>
  </si>
  <si>
    <t>NM_024586</t>
  </si>
  <si>
    <t>HPRD:09479</t>
  </si>
  <si>
    <t>OSBPL9</t>
  </si>
  <si>
    <t>ORP-9|ORP9</t>
  </si>
  <si>
    <t>oxysterol binding protein-like 9</t>
  </si>
  <si>
    <t>MACS_peak_8572</t>
  </si>
  <si>
    <t>promoter-TSS (NM_033112)</t>
  </si>
  <si>
    <t>NM_033112</t>
  </si>
  <si>
    <t>Hs.309231</t>
  </si>
  <si>
    <t>HPRD:12859</t>
  </si>
  <si>
    <t>RRP36</t>
  </si>
  <si>
    <t>C6orf153|dJ20C7.4</t>
  </si>
  <si>
    <t>ribosomal RNA processing 36 homolog (S. cerevisiae)</t>
  </si>
  <si>
    <t>MACS_peak_5333</t>
  </si>
  <si>
    <t>promoter-TSS (NM_013398)</t>
  </si>
  <si>
    <t>NM_013398</t>
  </si>
  <si>
    <t>Hs.585869</t>
  </si>
  <si>
    <t>HPRD:06094</t>
  </si>
  <si>
    <t>ZNF224</t>
  </si>
  <si>
    <t>BMZF-2|BMZF2|KOX22|ZNF255|ZNF27</t>
  </si>
  <si>
    <t>zinc finger protein 224</t>
  </si>
  <si>
    <t>MACS_peak_5005</t>
  </si>
  <si>
    <t>5' UTR (NM_005815, exon 1 of 4)</t>
  </si>
  <si>
    <t>NM_005815</t>
  </si>
  <si>
    <t>Hs.636894</t>
  </si>
  <si>
    <t>HPRD:09460</t>
  </si>
  <si>
    <t>ZNF443</t>
  </si>
  <si>
    <t>ZK1</t>
  </si>
  <si>
    <t>zinc finger protein 443</t>
  </si>
  <si>
    <t>MACS_peak_1250</t>
  </si>
  <si>
    <t>MACS_peak_2678</t>
  </si>
  <si>
    <t>promoter-TSS (NM_001193478)</t>
  </si>
  <si>
    <t>NM_030911</t>
  </si>
  <si>
    <t>Hs.388220</t>
  </si>
  <si>
    <t>HPRD:16693</t>
  </si>
  <si>
    <t>CDADC1</t>
  </si>
  <si>
    <t>NYD-SP15|bA103J18.1</t>
  </si>
  <si>
    <t>cytidine and dCMP deaminase domain containing 1</t>
  </si>
  <si>
    <t>MACS_peak_6120</t>
  </si>
  <si>
    <t>promoter-TSS (NM_001080539)</t>
  </si>
  <si>
    <t>NM_001080539</t>
  </si>
  <si>
    <t>Hs.132519</t>
  </si>
  <si>
    <t>NM_173466</t>
  </si>
  <si>
    <t>HPRD:08264</t>
  </si>
  <si>
    <t>CCDC150</t>
  </si>
  <si>
    <t>coiled-coil domain containing 150</t>
  </si>
  <si>
    <t>MACS_peak_2328</t>
  </si>
  <si>
    <t>5' UTR (NM_015026, exon 1 of 35)</t>
  </si>
  <si>
    <t>NM_001278469</t>
  </si>
  <si>
    <t>Hs.389378</t>
  </si>
  <si>
    <t>NM_015026</t>
  </si>
  <si>
    <t>HPRD:11123</t>
  </si>
  <si>
    <t>MON2</t>
  </si>
  <si>
    <t>MON2 homolog (S. cerevisiae)</t>
  </si>
  <si>
    <t>MACS_peak_8997</t>
  </si>
  <si>
    <t>promoter-TSS (NM_014302)</t>
  </si>
  <si>
    <t>NM_014302</t>
  </si>
  <si>
    <t>Hs.488282</t>
  </si>
  <si>
    <t>HPRD:15318</t>
  </si>
  <si>
    <t>SEC61G</t>
  </si>
  <si>
    <t>SSS1</t>
  </si>
  <si>
    <t>Sec61 gamma subunit</t>
  </si>
  <si>
    <t>MACS_peak_406</t>
  </si>
  <si>
    <t>intron (NM_023077, intron 1 of 2)</t>
  </si>
  <si>
    <t>NM_023077</t>
  </si>
  <si>
    <t>Hs.349905</t>
  </si>
  <si>
    <t>COA7</t>
  </si>
  <si>
    <t>C1orf163|RESA1|SELRC1</t>
  </si>
  <si>
    <t>cytochrome c oxidase assembly factor 7 (putative)</t>
  </si>
  <si>
    <t>MACS_peak_10400</t>
  </si>
  <si>
    <t>5' UTR (NM_182314, exon 1 of 16)</t>
  </si>
  <si>
    <t>NM_001281736</t>
  </si>
  <si>
    <t>Hs.171458</t>
  </si>
  <si>
    <t>NM_006375</t>
  </si>
  <si>
    <t>HPRD:02234</t>
  </si>
  <si>
    <t>ENOX2</t>
  </si>
  <si>
    <t>APK1|COVA1|tNOX</t>
  </si>
  <si>
    <t>ecto-NOX disulfide-thiol exchanger 2</t>
  </si>
  <si>
    <t>MACS_peak_6593</t>
  </si>
  <si>
    <t>exon (NM_015565, exon 1 of 30)</t>
  </si>
  <si>
    <t>NM_015565</t>
  </si>
  <si>
    <t>Hs.288773</t>
  </si>
  <si>
    <t>HPRD:10327</t>
  </si>
  <si>
    <t>LTN1</t>
  </si>
  <si>
    <t>C21orf10|C21orf98|RNF160|ZNF294</t>
  </si>
  <si>
    <t>listerin E3 ubiquitin protein ligase 1</t>
  </si>
  <si>
    <t>MACS_peak_9176</t>
  </si>
  <si>
    <t>promoter-TSS (NM_001130821)</t>
  </si>
  <si>
    <t>NM_001130820</t>
  </si>
  <si>
    <t>Hs.389104</t>
  </si>
  <si>
    <t>NM_022777</t>
  </si>
  <si>
    <t>IFT22</t>
  </si>
  <si>
    <t>RABL5</t>
  </si>
  <si>
    <t>intraflagellar transport 22</t>
  </si>
  <si>
    <t>MACS_peak_266</t>
  </si>
  <si>
    <t>promoter-TSS (NM_001164825)</t>
  </si>
  <si>
    <t>NM_001164825</t>
  </si>
  <si>
    <t>Hs.27160</t>
  </si>
  <si>
    <t>NM_138428</t>
  </si>
  <si>
    <t>SMIM12</t>
  </si>
  <si>
    <t>C1orf212</t>
  </si>
  <si>
    <t>small integral membrane protein 12</t>
  </si>
  <si>
    <t>MACS_peak_10224</t>
  </si>
  <si>
    <t>promoter-TSS (NM_001169574)</t>
  </si>
  <si>
    <t>NR_026545</t>
  </si>
  <si>
    <t>Hs.495851</t>
  </si>
  <si>
    <t>NM_024122</t>
  </si>
  <si>
    <t>HPRD:06657</t>
  </si>
  <si>
    <t>APOO</t>
  </si>
  <si>
    <t>FAM121B</t>
  </si>
  <si>
    <t>apolipoprotein O</t>
  </si>
  <si>
    <t>MACS_peak_4146</t>
  </si>
  <si>
    <t>MACS_peak_6783</t>
  </si>
  <si>
    <t>promoter-TSS (NM_173566)</t>
  </si>
  <si>
    <t>NM_173566</t>
  </si>
  <si>
    <t>Hs.438906</t>
  </si>
  <si>
    <t>HPRD:14665</t>
  </si>
  <si>
    <t>PRR14L</t>
  </si>
  <si>
    <t>C22orf30</t>
  </si>
  <si>
    <t>proline rich 14-like</t>
  </si>
  <si>
    <t>MACS_peak_6763</t>
  </si>
  <si>
    <t>promoter-TSS (NM_001037666)</t>
  </si>
  <si>
    <t>NM_001037666</t>
  </si>
  <si>
    <t>Hs.444950</t>
  </si>
  <si>
    <t>ENSG00000239282</t>
  </si>
  <si>
    <t>GATSL3</t>
  </si>
  <si>
    <t>GATS protein-like 3</t>
  </si>
  <si>
    <t>MACS_peak_3262</t>
  </si>
  <si>
    <t>promoter-TSS (NM_024798)</t>
  </si>
  <si>
    <t>NM_024798</t>
  </si>
  <si>
    <t>Hs.744250</t>
  </si>
  <si>
    <t>HPRD:15412</t>
  </si>
  <si>
    <t>SNX22</t>
  </si>
  <si>
    <t>sorting nexin 22</t>
  </si>
  <si>
    <t>MACS_peak_9533</t>
  </si>
  <si>
    <t>promoter-TSS (NR_038881)</t>
  </si>
  <si>
    <t>NM_014294</t>
  </si>
  <si>
    <t>Hs.491988</t>
  </si>
  <si>
    <t>HPRD:05545</t>
  </si>
  <si>
    <t>TRAM1</t>
  </si>
  <si>
    <t>PNAS8|TRAM|TRAMP</t>
  </si>
  <si>
    <t>translocation associated membrane protein 1</t>
  </si>
  <si>
    <t>MACS_peak_10444</t>
  </si>
  <si>
    <t>5' UTR (NM_006014, exon 1 of 3)</t>
  </si>
  <si>
    <t>NM_006014</t>
  </si>
  <si>
    <t>Hs.444619</t>
  </si>
  <si>
    <t>LAGE3</t>
  </si>
  <si>
    <t>CVG5|DXS9879E|DXS9951E|ESO3|ITBA2</t>
  </si>
  <si>
    <t>L antigen family, member 3</t>
  </si>
  <si>
    <t>MACS_peak_149</t>
  </si>
  <si>
    <t>promoter-TSS (NM_015047)</t>
  </si>
  <si>
    <t>NM_016183</t>
  </si>
  <si>
    <t>Hs.463797</t>
  </si>
  <si>
    <t>HPRD:12725</t>
  </si>
  <si>
    <t>MRTO4</t>
  </si>
  <si>
    <t>C1orf33|MRT4|dJ657E11.4</t>
  </si>
  <si>
    <t>mRNA turnover 4 homolog (S. cerevisiae)</t>
  </si>
  <si>
    <t>MACS_peak_2675</t>
  </si>
  <si>
    <t>promoter-TSS (NM_000321)</t>
  </si>
  <si>
    <t>NR_046414</t>
  </si>
  <si>
    <t>Hs.374221</t>
  </si>
  <si>
    <t>ENSG00000231473</t>
  </si>
  <si>
    <t>LINC00441</t>
  </si>
  <si>
    <t>long intergenic non-protein coding RNA 441</t>
  </si>
  <si>
    <t>MACS_peak_539</t>
  </si>
  <si>
    <t>promoter-TSS (NM_020141)</t>
  </si>
  <si>
    <t>NM_020141</t>
  </si>
  <si>
    <t>Hs.82933</t>
  </si>
  <si>
    <t>TMEM167B</t>
  </si>
  <si>
    <t>C1orf119</t>
  </si>
  <si>
    <t>transmembrane protein 167B</t>
  </si>
  <si>
    <t>MACS_peak_363</t>
  </si>
  <si>
    <t>promoter-TSS (NM_001166588)</t>
  </si>
  <si>
    <t>NM_020365</t>
  </si>
  <si>
    <t>Hs.533549</t>
  </si>
  <si>
    <t>HPRD:09379</t>
  </si>
  <si>
    <t>EIF2B3</t>
  </si>
  <si>
    <t>EIF-2B|EIF2Bgamma</t>
  </si>
  <si>
    <t>eukaryotic translation initiation factor 2B, subunit 3 gamma, 58kDa</t>
  </si>
  <si>
    <t>MACS_peak_9093</t>
  </si>
  <si>
    <t>promoter-TSS (NM_024315)</t>
  </si>
  <si>
    <t>NM_024315</t>
  </si>
  <si>
    <t>Hs.619593</t>
  </si>
  <si>
    <t>HPRD:12911</t>
  </si>
  <si>
    <t>TMEM243</t>
  </si>
  <si>
    <t>C7orf23|MM-TRAG</t>
  </si>
  <si>
    <t>transmembrane protein 243, mitochondrial</t>
  </si>
  <si>
    <t>MACS_peak_6009</t>
  </si>
  <si>
    <t>exon (NM_020120, exon 1 of 41)</t>
  </si>
  <si>
    <t>NR_027671</t>
  </si>
  <si>
    <t>Hs.743306</t>
  </si>
  <si>
    <t>NM_020120</t>
  </si>
  <si>
    <t>HPRD:12064</t>
  </si>
  <si>
    <t>UGGT1</t>
  </si>
  <si>
    <t>HUGT1|UGCGL1|UGT1</t>
  </si>
  <si>
    <t>UDP-glucose glycoprotein glucosyltransferase 1</t>
  </si>
  <si>
    <t>MACS_peak_2699</t>
  </si>
  <si>
    <t>promoter-TSS (NM_203497)</t>
  </si>
  <si>
    <t>NM_203495</t>
  </si>
  <si>
    <t>Hs.508266</t>
  </si>
  <si>
    <t>HPRD:13084</t>
  </si>
  <si>
    <t>COMMD6</t>
  </si>
  <si>
    <t>Acrg</t>
  </si>
  <si>
    <t>COMM domain containing 6</t>
  </si>
  <si>
    <t>MACS_peak_1739</t>
  </si>
  <si>
    <t>intron (NM_001300802, intron 1 of 16)</t>
  </si>
  <si>
    <t>NM_003942</t>
  </si>
  <si>
    <t>Hs.105584</t>
  </si>
  <si>
    <t>HPRD:04677</t>
  </si>
  <si>
    <t>RPS6KA4</t>
  </si>
  <si>
    <t>MSK2|RSK-B</t>
  </si>
  <si>
    <t>ribosomal protein S6 kinase, 90kDa, polypeptide 4</t>
  </si>
  <si>
    <t>MACS_peak_6544</t>
  </si>
  <si>
    <t>promoter-TSS (NM_080833)</t>
  </si>
  <si>
    <t>NM_080833</t>
  </si>
  <si>
    <t>Hs.180374</t>
  </si>
  <si>
    <t>HPRD:12751</t>
  </si>
  <si>
    <t>RBBP8NL</t>
  </si>
  <si>
    <t>C20orf151</t>
  </si>
  <si>
    <t>RBBP8 N-terminal like</t>
  </si>
  <si>
    <t>MACS_peak_3513</t>
  </si>
  <si>
    <t>TTS (NM_031268)</t>
  </si>
  <si>
    <t>NR_015441</t>
  </si>
  <si>
    <t>Hs.720448</t>
  </si>
  <si>
    <t>ENSG00000215154</t>
  </si>
  <si>
    <t>LOC652276</t>
  </si>
  <si>
    <t>potassium channel tetramerization domain containing 5 pseudogene</t>
  </si>
  <si>
    <t>MACS_peak_1623</t>
  </si>
  <si>
    <t>promoter-TSS (NM_139178)</t>
  </si>
  <si>
    <t>NM_139178</t>
  </si>
  <si>
    <t>Hs.720708</t>
  </si>
  <si>
    <t>HPRD:16793</t>
  </si>
  <si>
    <t>ALKBH3</t>
  </si>
  <si>
    <t>ABH3|DEPC-1|DEPC1|PCA1</t>
  </si>
  <si>
    <t>alkB, alkylation repair homolog 3 (E. coli)</t>
  </si>
  <si>
    <t>MACS_peak_2974</t>
  </si>
  <si>
    <t>promoter-TSS (NR_038421)</t>
  </si>
  <si>
    <t>NR_038421</t>
  </si>
  <si>
    <t>Hs.534624</t>
  </si>
  <si>
    <t>LINC01220</t>
  </si>
  <si>
    <t>long intergenic non-protein coding RNA 1220</t>
  </si>
  <si>
    <t>MACS_peak_4725</t>
  </si>
  <si>
    <t>promoter-TSS (NM_001242804)</t>
  </si>
  <si>
    <t>NM_001242804</t>
  </si>
  <si>
    <t>Hs.660645</t>
  </si>
  <si>
    <t>LOC100505549</t>
  </si>
  <si>
    <t>uncharacterized LOC100505549</t>
  </si>
  <si>
    <t>MACS_peak_4607</t>
  </si>
  <si>
    <t>promoter-TSS (NM_006822)</t>
  </si>
  <si>
    <t>NM_006822</t>
  </si>
  <si>
    <t>Hs.484068</t>
  </si>
  <si>
    <t>RAB40B</t>
  </si>
  <si>
    <t>RAR|SEC4L</t>
  </si>
  <si>
    <t>RAB40B, member RAS oncogene family</t>
  </si>
  <si>
    <t>MACS_peak_6646</t>
  </si>
  <si>
    <t>promoter-TSS (NM_000100)</t>
  </si>
  <si>
    <t>NM_000100</t>
  </si>
  <si>
    <t>Hs.695</t>
  </si>
  <si>
    <t>CSTB</t>
  </si>
  <si>
    <t>CST6|EPM1|EPM1A|PME|STFB|ULD</t>
  </si>
  <si>
    <t>cystatin B (stefin B)</t>
  </si>
  <si>
    <t>MACS_peak_5754</t>
  </si>
  <si>
    <t>promoter-TSS (NM_001193515)</t>
  </si>
  <si>
    <t>NM_001193514</t>
  </si>
  <si>
    <t>Hs.23248</t>
  </si>
  <si>
    <t>NM_017964</t>
  </si>
  <si>
    <t>HPRD:15368</t>
  </si>
  <si>
    <t>SLC30A6</t>
  </si>
  <si>
    <t>MST103|MSTP103|ZNT6</t>
  </si>
  <si>
    <t>solute carrier family 30 (zinc transporter), member 6</t>
  </si>
  <si>
    <t>MACS_peak_142</t>
  </si>
  <si>
    <t>MACS_peak_7827</t>
  </si>
  <si>
    <t>non-coding (NR_104027, exon 2 of 2)</t>
  </si>
  <si>
    <t>NM_003601</t>
  </si>
  <si>
    <t>Hs.558422</t>
  </si>
  <si>
    <t>HPRD:04538</t>
  </si>
  <si>
    <t>SMARCA5</t>
  </si>
  <si>
    <t>ISWI|SNF2H|WCRF135|hISWI|hSNF2H</t>
  </si>
  <si>
    <t>SWI/SNF related, matrix associated, actin dependent regulator of chromatin, subfamily a, member 5</t>
  </si>
  <si>
    <t>MACS_peak_2077</t>
  </si>
  <si>
    <t>promoter-TSS (NM_001278309)</t>
  </si>
  <si>
    <t>NM_005002</t>
  </si>
  <si>
    <t>Hs.75227</t>
  </si>
  <si>
    <t>NDUFA9</t>
  </si>
  <si>
    <t>CC6|CI-39k|CI39k|NDUFS2L|SDR22E1</t>
  </si>
  <si>
    <t>NADH dehydrogenase (ubiquinone) 1 alpha subcomplex, 9, 39kDa</t>
  </si>
  <si>
    <t>MACS_peak_62</t>
  </si>
  <si>
    <t>promoter-TSS (NM_001163724)</t>
  </si>
  <si>
    <t>NM_001288583</t>
  </si>
  <si>
    <t>Hs.22047</t>
  </si>
  <si>
    <t>NM_001163724</t>
  </si>
  <si>
    <t>ENSG00000235169</t>
  </si>
  <si>
    <t>SMIM1</t>
  </si>
  <si>
    <t>Vel</t>
  </si>
  <si>
    <t>small integral membrane protein 1 (Vel blood group)</t>
  </si>
  <si>
    <t>MACS_peak_8732</t>
  </si>
  <si>
    <t>promoter-TSS (NM_020755)</t>
  </si>
  <si>
    <t>NM_020755</t>
  </si>
  <si>
    <t>Hs.146668</t>
  </si>
  <si>
    <t>HPRD:15480</t>
  </si>
  <si>
    <t>SERINC1</t>
  </si>
  <si>
    <t>TDE1L|TDE2|TMS-2|TMS2</t>
  </si>
  <si>
    <t>serine incorporator 1</t>
  </si>
  <si>
    <t>MACS_peak_4061</t>
  </si>
  <si>
    <t>tRNA-Ser-TCG|tRNA|tRNA</t>
  </si>
  <si>
    <t>NR_106943</t>
  </si>
  <si>
    <t>MIR6883</t>
  </si>
  <si>
    <t>hsa-mir-6883</t>
  </si>
  <si>
    <t>microRNA 6883</t>
  </si>
  <si>
    <t>MACS_peak_10143</t>
  </si>
  <si>
    <t>intron (NM_001291921, intron 8 of 8)</t>
  </si>
  <si>
    <t>NM_001291921</t>
  </si>
  <si>
    <t>Hs.590886</t>
  </si>
  <si>
    <t>NM_002957</t>
  </si>
  <si>
    <t>RXRA</t>
  </si>
  <si>
    <t>NR2B1</t>
  </si>
  <si>
    <t>retinoid X receptor, alpha</t>
  </si>
  <si>
    <t>MACS_peak_5161</t>
  </si>
  <si>
    <t>promoter-TSS (NM_014910)</t>
  </si>
  <si>
    <t>NM_001136156</t>
  </si>
  <si>
    <t>Hs.205392</t>
  </si>
  <si>
    <t>NM_014910</t>
  </si>
  <si>
    <t>HPRD:11722</t>
  </si>
  <si>
    <t>ZNF507</t>
  </si>
  <si>
    <t>zinc finger protein 507</t>
  </si>
  <si>
    <t>MACS_peak_7316</t>
  </si>
  <si>
    <t>promoter-TSS (NM_004526)</t>
  </si>
  <si>
    <t>NR_073375</t>
  </si>
  <si>
    <t>Hs.477481</t>
  </si>
  <si>
    <t>NM_004526</t>
  </si>
  <si>
    <t>HPRD:00303</t>
  </si>
  <si>
    <t>MCM2</t>
  </si>
  <si>
    <t>BM28|CCNL1|CDCL1|D3S3194|MITOTIN|cdc19</t>
  </si>
  <si>
    <t>minichromosome maintenance complex component 2</t>
  </si>
  <si>
    <t>MACS_peak_3939</t>
  </si>
  <si>
    <t>promoter-TSS (NM_013275)</t>
  </si>
  <si>
    <t>NM_001256182</t>
  </si>
  <si>
    <t>Hs.335003</t>
  </si>
  <si>
    <t>NM_013275</t>
  </si>
  <si>
    <t>HPRD:12456</t>
  </si>
  <si>
    <t>ANKRD11</t>
  </si>
  <si>
    <t>ANCO-1|ANCO1|LZ16|T13</t>
  </si>
  <si>
    <t>ankyrin repeat domain 11</t>
  </si>
  <si>
    <t>MACS_peak_9258</t>
  </si>
  <si>
    <t>promoter-TSS (NM_013255)</t>
  </si>
  <si>
    <t>NM_013255</t>
  </si>
  <si>
    <t>Hs.44693</t>
  </si>
  <si>
    <t>HPRD:16129</t>
  </si>
  <si>
    <t>MKLN1</t>
  </si>
  <si>
    <t>TWA2</t>
  </si>
  <si>
    <t>muskelin 1, intracellular mediator containing kelch motifs</t>
  </si>
  <si>
    <t>MACS_peak_8006</t>
  </si>
  <si>
    <t>intron (NM_033281, intron 1 of 3)</t>
  </si>
  <si>
    <t>NM_033281</t>
  </si>
  <si>
    <t>Hs.631971</t>
  </si>
  <si>
    <t>HPRD:17600</t>
  </si>
  <si>
    <t>MRPS36</t>
  </si>
  <si>
    <t>MRP-S36</t>
  </si>
  <si>
    <t>mitochondrial ribosomal protein S36</t>
  </si>
  <si>
    <t>MACS_peak_1454</t>
  </si>
  <si>
    <t>promoter-TSS (NM_002412)</t>
  </si>
  <si>
    <t>NM_002412</t>
  </si>
  <si>
    <t>Hs.501522</t>
  </si>
  <si>
    <t>MGMT</t>
  </si>
  <si>
    <t>O-6-methylguanine-DNA methyltransferase</t>
  </si>
  <si>
    <t>MACS_peak_7258</t>
  </si>
  <si>
    <t>promoter-TSS (NM_198793)</t>
  </si>
  <si>
    <t>NM_001777</t>
  </si>
  <si>
    <t>Hs.446414</t>
  </si>
  <si>
    <t>HPRD:03017</t>
  </si>
  <si>
    <t>CD47</t>
  </si>
  <si>
    <t>IAP|MER6|OA3</t>
  </si>
  <si>
    <t>CD47 molecule</t>
  </si>
  <si>
    <t>MACS_peak_3180</t>
  </si>
  <si>
    <t>promoter-TSS (NM_005657)</t>
  </si>
  <si>
    <t>NM_005657</t>
  </si>
  <si>
    <t>Hs.440968</t>
  </si>
  <si>
    <t>HPRD:05569</t>
  </si>
  <si>
    <t>TP53BP1</t>
  </si>
  <si>
    <t>53BP1|p202</t>
  </si>
  <si>
    <t>tumor protein p53 binding protein 1</t>
  </si>
  <si>
    <t>MACS_peak_1457</t>
  </si>
  <si>
    <t>MACS_peak_4461</t>
  </si>
  <si>
    <t>promoter-TSS (NM_004459)</t>
  </si>
  <si>
    <t>NM_004459</t>
  </si>
  <si>
    <t>Hs.444200</t>
  </si>
  <si>
    <t>HPRD:03490</t>
  </si>
  <si>
    <t>BPTF</t>
  </si>
  <si>
    <t>FAC1|FALZ|NURF301</t>
  </si>
  <si>
    <t>bromodomain PHD finger transcription factor</t>
  </si>
  <si>
    <t>MACS_peak_8366</t>
  </si>
  <si>
    <t>MACS_peak_10178</t>
  </si>
  <si>
    <t>promoter-TSS (NM_178448)</t>
  </si>
  <si>
    <t>NM_178448</t>
  </si>
  <si>
    <t>Hs.19322</t>
  </si>
  <si>
    <t>HPRD:12943</t>
  </si>
  <si>
    <t>SAPCD2</t>
  </si>
  <si>
    <t>C9orf140|p42.3</t>
  </si>
  <si>
    <t>suppressor APC domain containing 2</t>
  </si>
  <si>
    <t>MACS_peak_9307</t>
  </si>
  <si>
    <t>promoter-TSS (NM_012256)</t>
  </si>
  <si>
    <t>NM_012256</t>
  </si>
  <si>
    <t>Hs.490510</t>
  </si>
  <si>
    <t>HPRD:03859</t>
  </si>
  <si>
    <t>ZNF212</t>
  </si>
  <si>
    <t>C2H2-150|ZNF182|ZNFC150</t>
  </si>
  <si>
    <t>zinc finger protein 212</t>
  </si>
  <si>
    <t>MACS_peak_922</t>
  </si>
  <si>
    <t>promoter-TSS (NM_001204183)</t>
  </si>
  <si>
    <t>NM_001204182</t>
  </si>
  <si>
    <t>Hs.153704</t>
  </si>
  <si>
    <t>NM_002497</t>
  </si>
  <si>
    <t>HPRD:04953</t>
  </si>
  <si>
    <t>NEK2</t>
  </si>
  <si>
    <t>HsPK21|NEK2A|NLK1|PPP1R111|RP67</t>
  </si>
  <si>
    <t>NIMA-related kinase 2</t>
  </si>
  <si>
    <t>MACS_peak_2500</t>
  </si>
  <si>
    <t>promoter-TSS (NM_012240)</t>
  </si>
  <si>
    <t>MACS_peak_2193</t>
  </si>
  <si>
    <t>intron (NM_024604, intron 1 of 16)</t>
  </si>
  <si>
    <t>NM_001146075</t>
  </si>
  <si>
    <t>Hs.437855</t>
  </si>
  <si>
    <t>NM_024604</t>
  </si>
  <si>
    <t>RPAP3</t>
  </si>
  <si>
    <t>RNA polymerase II associated protein 3</t>
  </si>
  <si>
    <t>MACS_peak_1190</t>
  </si>
  <si>
    <t>promoter-TSS (NM_153034)</t>
  </si>
  <si>
    <t>NM_153034</t>
  </si>
  <si>
    <t>Hs.27788</t>
  </si>
  <si>
    <t>HPRD:15801</t>
  </si>
  <si>
    <t>ZNF488</t>
  </si>
  <si>
    <t>zinc finger protein 488</t>
  </si>
  <si>
    <t>MACS_peak_8540</t>
  </si>
  <si>
    <t>promoter-TSS (NM_001220778)</t>
  </si>
  <si>
    <t>NM_000389</t>
  </si>
  <si>
    <t>Hs.370771</t>
  </si>
  <si>
    <t>HPRD:00298</t>
  </si>
  <si>
    <t>CDKN1A</t>
  </si>
  <si>
    <t>CAP20|CDKN1|CIP1|MDA-6|P21|SDI1|WAF1|p21CIP1</t>
  </si>
  <si>
    <t>cyclin-dependent kinase inhibitor 1A (p21, Cip1)</t>
  </si>
  <si>
    <t>MACS_peak_6149</t>
  </si>
  <si>
    <t>promoter-TSS (NM_024744)</t>
  </si>
  <si>
    <t>NM_001104586</t>
  </si>
  <si>
    <t>Hs.444982</t>
  </si>
  <si>
    <t>NM_024744</t>
  </si>
  <si>
    <t>HPRD:10464</t>
  </si>
  <si>
    <t>ALS2CR8|NYD-SP24</t>
  </si>
  <si>
    <t>calcium responsive transcription factor</t>
  </si>
  <si>
    <t>MACS_peak_9301</t>
  </si>
  <si>
    <t>MACS_peak_6891</t>
  </si>
  <si>
    <t>NM_058238</t>
  </si>
  <si>
    <t>Hs.512714</t>
  </si>
  <si>
    <t>HPRD:03573</t>
  </si>
  <si>
    <t>WNT7B</t>
  </si>
  <si>
    <t>wingless-type MMTV integration site family, member 7B</t>
  </si>
  <si>
    <t>MACS_peak_1232</t>
  </si>
  <si>
    <t>promoter-TSS (NM_004896)</t>
  </si>
  <si>
    <t>NM_004896</t>
  </si>
  <si>
    <t>Hs.499925</t>
  </si>
  <si>
    <t>HPRD:08385</t>
  </si>
  <si>
    <t>VPS26A</t>
  </si>
  <si>
    <t>HB58|Hbeta58|PEP8A|VPS26</t>
  </si>
  <si>
    <t>vacuolar protein sorting 26 homolog A (S. pombe)</t>
  </si>
  <si>
    <t>MACS_peak_7588</t>
  </si>
  <si>
    <t>promoter-TSS (NM_018366)</t>
  </si>
  <si>
    <t>NM_018366</t>
  </si>
  <si>
    <t>Hs.7570</t>
  </si>
  <si>
    <t>HPRD:12035</t>
  </si>
  <si>
    <t>BLOC1S4</t>
  </si>
  <si>
    <t>BCAS4L|BLOS4|CNO</t>
  </si>
  <si>
    <t>biogenesis of lysosomal organelles complex-1, subunit 4, cappuccino</t>
  </si>
  <si>
    <t>MACS_peak_4306</t>
  </si>
  <si>
    <t>intron (NM_004090, intron 1 of 2)</t>
  </si>
  <si>
    <t>NM_004090</t>
  </si>
  <si>
    <t>Hs.181046</t>
  </si>
  <si>
    <t>HPRD:02553</t>
  </si>
  <si>
    <t>DUSP3</t>
  </si>
  <si>
    <t>VHR</t>
  </si>
  <si>
    <t>dual specificity phosphatase 3</t>
  </si>
  <si>
    <t>MACS_peak_1818</t>
  </si>
  <si>
    <t>promoter-TSS (NM_002708)</t>
  </si>
  <si>
    <t>NM_206873</t>
  </si>
  <si>
    <t>Hs.183994</t>
  </si>
  <si>
    <t>NM_002708</t>
  </si>
  <si>
    <t>HPRD:15942</t>
  </si>
  <si>
    <t>PPP1CA</t>
  </si>
  <si>
    <t>PP-1A|PP1A|PP1alpha|PPP1A</t>
  </si>
  <si>
    <t>protein phosphatase 1, catalytic subunit, alpha isozyme</t>
  </si>
  <si>
    <t>MACS_peak_8081</t>
  </si>
  <si>
    <t>promoter-TSS (NM_017676)</t>
  </si>
  <si>
    <t>NM_017676</t>
  </si>
  <si>
    <t>Hs.24088</t>
  </si>
  <si>
    <t>HPRD:07878</t>
  </si>
  <si>
    <t>GIN1</t>
  </si>
  <si>
    <t>GIN-1|TGIN1|ZH2C2</t>
  </si>
  <si>
    <t>gypsy retrotransposon integrase 1</t>
  </si>
  <si>
    <t>MACS_peak_1763</t>
  </si>
  <si>
    <t>promoter-TSS (NM_031904)</t>
  </si>
  <si>
    <t>NM_031904</t>
  </si>
  <si>
    <t>Hs.578433</t>
  </si>
  <si>
    <t>HPRD:13326</t>
  </si>
  <si>
    <t>FRMD8</t>
  </si>
  <si>
    <t>FERM domain containing 8</t>
  </si>
  <si>
    <t>MACS_peak_6330</t>
  </si>
  <si>
    <t>promoter-TSS (NM_017714)</t>
  </si>
  <si>
    <t>NM_017714</t>
  </si>
  <si>
    <t>Hs.348297</t>
  </si>
  <si>
    <t>HPRD:07460</t>
  </si>
  <si>
    <t>TASP1</t>
  </si>
  <si>
    <t>C20orf13|dJ585I14.2</t>
  </si>
  <si>
    <t>taspase, threonine aspartase, 1</t>
  </si>
  <si>
    <t>MACS_peak_5442</t>
  </si>
  <si>
    <t>promoter-TSS (NM_001197301)</t>
  </si>
  <si>
    <t>NM_001197302</t>
  </si>
  <si>
    <t>Hs.515855</t>
  </si>
  <si>
    <t>NM_014419</t>
  </si>
  <si>
    <t>HPRD:10396</t>
  </si>
  <si>
    <t>DKKL1</t>
  </si>
  <si>
    <t>CT34|SGY|SGY-1|SGY1</t>
  </si>
  <si>
    <t>dickkopf-like 1</t>
  </si>
  <si>
    <t>MACS_peak_9314</t>
  </si>
  <si>
    <t>promoter-TSS (NM_032534)</t>
  </si>
  <si>
    <t>NM_032534</t>
  </si>
  <si>
    <t>Hs.299560</t>
  </si>
  <si>
    <t>HPRD:11167</t>
  </si>
  <si>
    <t>KRBA1</t>
  </si>
  <si>
    <t>KRAB-A domain containing 1</t>
  </si>
  <si>
    <t>MACS_peak_10109</t>
  </si>
  <si>
    <t>exon (NM_021619, exon 5 of 5)</t>
  </si>
  <si>
    <t>NR_104230</t>
  </si>
  <si>
    <t>Hs.654643</t>
  </si>
  <si>
    <t>NM_014285</t>
  </si>
  <si>
    <t>HPRD:03758</t>
  </si>
  <si>
    <t>EXOSC2</t>
  </si>
  <si>
    <t>RRP4|Rrp4p|hRrp4p|p7</t>
  </si>
  <si>
    <t>exosome component 2</t>
  </si>
  <si>
    <t>MACS_peak_9453</t>
  </si>
  <si>
    <t>5' UTR (NM_024787, exon 1 of 6)</t>
  </si>
  <si>
    <t>NM_024787</t>
  </si>
  <si>
    <t>Hs.151237</t>
  </si>
  <si>
    <t>HPRD:11498</t>
  </si>
  <si>
    <t>RNF122</t>
  </si>
  <si>
    <t>ring finger protein 122</t>
  </si>
  <si>
    <t>MACS_peak_6904</t>
  </si>
  <si>
    <t>promoter-TSS (NR_033377)</t>
  </si>
  <si>
    <t>NR_122046</t>
  </si>
  <si>
    <t>Hs.407567</t>
  </si>
  <si>
    <t>ENSG00000224271</t>
  </si>
  <si>
    <t>LOC284930</t>
  </si>
  <si>
    <t>uncharacterized LOC284930</t>
  </si>
  <si>
    <t>MACS_peak_9292</t>
  </si>
  <si>
    <t>promoter-TSS (NM_001143680)</t>
  </si>
  <si>
    <t>NM_001143680</t>
  </si>
  <si>
    <t>Hs.390667</t>
  </si>
  <si>
    <t>NM_015917</t>
  </si>
  <si>
    <t>ENSG00000197448</t>
  </si>
  <si>
    <t>GSTK1</t>
  </si>
  <si>
    <t>GST|GST 13-13|GST13|GST13-13|GSTK1-1|hGSTK1</t>
  </si>
  <si>
    <t>glutathione S-transferase kappa 1</t>
  </si>
  <si>
    <t>MACS_peak_6601</t>
  </si>
  <si>
    <t>promoter-TSS (NM_018944)</t>
  </si>
  <si>
    <t>NM_018944</t>
  </si>
  <si>
    <t>Hs.190518</t>
  </si>
  <si>
    <t>HPRD:10749</t>
  </si>
  <si>
    <t>MIS18A</t>
  </si>
  <si>
    <t>B28|C21orf45|C21orf46|FASP1|MIS18alpha|hMis18alpha</t>
  </si>
  <si>
    <t>MIS18 kinetochore protein A</t>
  </si>
  <si>
    <t>MACS_peak_2352</t>
  </si>
  <si>
    <t>promoter-TSS (NM_175623)</t>
  </si>
  <si>
    <t>NM_022456</t>
  </si>
  <si>
    <t>Hs.258209</t>
  </si>
  <si>
    <t>HPRD:10565</t>
  </si>
  <si>
    <t>RAB3IP</t>
  </si>
  <si>
    <t>RABIN3</t>
  </si>
  <si>
    <t>RAB3A interacting protein</t>
  </si>
  <si>
    <t>MACS_peak_9460</t>
  </si>
  <si>
    <t>5' UTR (NM_018310, exon 1 of 4)</t>
  </si>
  <si>
    <t>NM_018310</t>
  </si>
  <si>
    <t>Hs.709301</t>
  </si>
  <si>
    <t>BRF2</t>
  </si>
  <si>
    <t>BRFU|TFIIIB50</t>
  </si>
  <si>
    <t>BRF2, RNA polymerase III transcription initiation factor 50 kDa subunit</t>
  </si>
  <si>
    <t>MACS_peak_8115</t>
  </si>
  <si>
    <t>exon (NM_003100, exon 1 of 15)</t>
  </si>
  <si>
    <t>NM_003100</t>
  </si>
  <si>
    <t>Hs.125352</t>
  </si>
  <si>
    <t>HPRD:09332</t>
  </si>
  <si>
    <t>SNX2</t>
  </si>
  <si>
    <t>TRG-9</t>
  </si>
  <si>
    <t>sorting nexin 2</t>
  </si>
  <si>
    <t>MACS_peak_6688</t>
  </si>
  <si>
    <t>promoter-TSS (NM_001835)</t>
  </si>
  <si>
    <t>NM_001835</t>
  </si>
  <si>
    <t>Hs.368266</t>
  </si>
  <si>
    <t>HPRD:03172</t>
  </si>
  <si>
    <t>CLTCL1</t>
  </si>
  <si>
    <t>CHC22|CLH22|CLTCL|CLTD</t>
  </si>
  <si>
    <t>clathrin, heavy chain-like 1</t>
  </si>
  <si>
    <t>MACS_peak_5436</t>
  </si>
  <si>
    <t>non-coding (NR_103842, exon 2 of 29)</t>
  </si>
  <si>
    <t>NR_103842</t>
  </si>
  <si>
    <t>Hs.413748</t>
  </si>
  <si>
    <t>NM_003660</t>
  </si>
  <si>
    <t>HPRD:04393</t>
  </si>
  <si>
    <t>PPFIA3</t>
  </si>
  <si>
    <t>LPNA3</t>
  </si>
  <si>
    <t>protein tyrosine phosphatase, receptor type, f polypeptide (PTPRF), interacting protein (liprin), alpha 3</t>
  </si>
  <si>
    <t>MACS_peak_3192</t>
  </si>
  <si>
    <t>exon (NM_003104, exon 1 of 9)</t>
  </si>
  <si>
    <t>NR_034039</t>
  </si>
  <si>
    <t>Hs.878</t>
  </si>
  <si>
    <t>NM_003104</t>
  </si>
  <si>
    <t>SORD</t>
  </si>
  <si>
    <t>HEL-S-95n|SORD1</t>
  </si>
  <si>
    <t>sorbitol dehydrogenase</t>
  </si>
  <si>
    <t>MACS_peak_8789</t>
  </si>
  <si>
    <t>promoter-TSS (NM_024518)</t>
  </si>
  <si>
    <t>NM_024518</t>
  </si>
  <si>
    <t>Hs.326556</t>
  </si>
  <si>
    <t>HPRD:16144</t>
  </si>
  <si>
    <t>ULBP3</t>
  </si>
  <si>
    <t>RAET1N</t>
  </si>
  <si>
    <t>UL16 binding protein 3</t>
  </si>
  <si>
    <t>MACS_peak_2777</t>
  </si>
  <si>
    <t>promoter-TSS (NR_110002)</t>
  </si>
  <si>
    <t>NM_001282956</t>
  </si>
  <si>
    <t>Hs.367854</t>
  </si>
  <si>
    <t>NM_006109</t>
  </si>
  <si>
    <t>HPRD:04955</t>
  </si>
  <si>
    <t>PRMT5</t>
  </si>
  <si>
    <t>HRMT1L5|IBP72|JBP1|SKB1|SKB1Hs</t>
  </si>
  <si>
    <t>protein arginine methyltransferase 5</t>
  </si>
  <si>
    <t>MACS_peak_5533</t>
  </si>
  <si>
    <t>promoter-TSS (NM_001172675)</t>
  </si>
  <si>
    <t>NM_001172674</t>
  </si>
  <si>
    <t>Hs.467239</t>
  </si>
  <si>
    <t>NM_032584</t>
  </si>
  <si>
    <t>HPRD:15783</t>
  </si>
  <si>
    <t>ZNF347</t>
  </si>
  <si>
    <t>ZNF1111</t>
  </si>
  <si>
    <t>zinc finger protein 347</t>
  </si>
  <si>
    <t>MACS_peak_4020</t>
  </si>
  <si>
    <t>exon (NM_001212, exon 1 of 6)</t>
  </si>
  <si>
    <t>NM_001212</t>
  </si>
  <si>
    <t>Hs.555866</t>
  </si>
  <si>
    <t>HPRD:03168</t>
  </si>
  <si>
    <t>C1QBP</t>
  </si>
  <si>
    <t>GC1QBP|HABP1|SF2p32|gC1Q-R|gC1qR|p32</t>
  </si>
  <si>
    <t>complement component 1, q subcomponent binding protein</t>
  </si>
  <si>
    <t>MACS_peak_5156</t>
  </si>
  <si>
    <t>promoter-TSS (NR_027368)</t>
  </si>
  <si>
    <t>NM_006627</t>
  </si>
  <si>
    <t>Hs.412870</t>
  </si>
  <si>
    <t>POP4</t>
  </si>
  <si>
    <t>RPP29</t>
  </si>
  <si>
    <t>processing of precursor 4, ribonuclease P/MRP subunit (S. cerevisiae)</t>
  </si>
  <si>
    <t>MACS_peak_7564</t>
  </si>
  <si>
    <t>promoter-TSS (NM_176801)</t>
  </si>
  <si>
    <t>NM_001119</t>
  </si>
  <si>
    <t>Hs.183706</t>
  </si>
  <si>
    <t>HPRD:00036</t>
  </si>
  <si>
    <t>ADD1</t>
  </si>
  <si>
    <t>ADDA</t>
  </si>
  <si>
    <t>adducin 1 (alpha)</t>
  </si>
  <si>
    <t>MACS_peak_9566</t>
  </si>
  <si>
    <t>intron (NM_002485, intron 1 of 15)</t>
  </si>
  <si>
    <t>NM_002485</t>
  </si>
  <si>
    <t>Hs.492208</t>
  </si>
  <si>
    <t>HPRD:04050</t>
  </si>
  <si>
    <t>NBN</t>
  </si>
  <si>
    <t>AT-V1|AT-V2|ATV|NBS|NBS1|P95</t>
  </si>
  <si>
    <t>nibrin</t>
  </si>
  <si>
    <t>MACS_peak_5115</t>
  </si>
  <si>
    <t>intron (NM_001256766, intron 1 of 9)</t>
  </si>
  <si>
    <t>NM_001256766</t>
  </si>
  <si>
    <t>Hs.631629</t>
  </si>
  <si>
    <t>NM_017814</t>
  </si>
  <si>
    <t>HPRD:07905</t>
  </si>
  <si>
    <t>TMEM161A</t>
  </si>
  <si>
    <t>AROS-29</t>
  </si>
  <si>
    <t>transmembrane protein 161A</t>
  </si>
  <si>
    <t>MACS_peak_455</t>
  </si>
  <si>
    <t>5' UTR (NM_001114120, exon 1 of 12)</t>
  </si>
  <si>
    <t>NM_017779</t>
  </si>
  <si>
    <t>Hs.445098</t>
  </si>
  <si>
    <t>HPRD:10879</t>
  </si>
  <si>
    <t>DEPDC1</t>
  </si>
  <si>
    <t>DEP.8|DEPDC1-V2|DEPDC1A|SDP35</t>
  </si>
  <si>
    <t>DEP domain containing 1</t>
  </si>
  <si>
    <t>MACS_peak_1696</t>
  </si>
  <si>
    <t>promoter-TSS (NM_021727)</t>
  </si>
  <si>
    <t>NM_021727</t>
  </si>
  <si>
    <t>Hs.21765</t>
  </si>
  <si>
    <t>HPRD:07547</t>
  </si>
  <si>
    <t>FADS3</t>
  </si>
  <si>
    <t>CYB5RP|LLCDL3</t>
  </si>
  <si>
    <t>fatty acid desaturase 3</t>
  </si>
  <si>
    <t>MACS_peak_10316</t>
  </si>
  <si>
    <t>promoter-TSS (NM_002547)</t>
  </si>
  <si>
    <t>NM_002547</t>
  </si>
  <si>
    <t>Hs.128824</t>
  </si>
  <si>
    <t>HPRD:02130</t>
  </si>
  <si>
    <t>OPHN1</t>
  </si>
  <si>
    <t>ARHGAP41|MRX60|OPN1</t>
  </si>
  <si>
    <t>oligophrenin 1</t>
  </si>
  <si>
    <t>MACS_peak_1408</t>
  </si>
  <si>
    <t>exon (NM_001267057, exon 1 of 7)</t>
  </si>
  <si>
    <t>NM_033338</t>
  </si>
  <si>
    <t>Hs.9216</t>
  </si>
  <si>
    <t>NM_001227</t>
  </si>
  <si>
    <t>HPRD:03457</t>
  </si>
  <si>
    <t>CASP7</t>
  </si>
  <si>
    <t>CASP-7|CMH-1|ICE-LAP3|LICE2|MCH3</t>
  </si>
  <si>
    <t>caspase 7, apoptosis-related cysteine peptidase</t>
  </si>
  <si>
    <t>MACS_peak_7306</t>
  </si>
  <si>
    <t>intron (NM_014079, intron 1 of 2)</t>
  </si>
  <si>
    <t>NM_014079</t>
  </si>
  <si>
    <t>Hs.272215</t>
  </si>
  <si>
    <t>HPRD:07568</t>
  </si>
  <si>
    <t>KLF15</t>
  </si>
  <si>
    <t>KKLF</t>
  </si>
  <si>
    <t>Kruppel-like factor 15</t>
  </si>
  <si>
    <t>MACS_peak_1809</t>
  </si>
  <si>
    <t>exon (NM_014578, exon 1 of 5)</t>
  </si>
  <si>
    <t>NM_001300886</t>
  </si>
  <si>
    <t>Hs.15114</t>
  </si>
  <si>
    <t>NM_014578</t>
  </si>
  <si>
    <t>HPRD:05776</t>
  </si>
  <si>
    <t>RHOD</t>
  </si>
  <si>
    <t>ARHD|RHOHP1|RHOM|Rho</t>
  </si>
  <si>
    <t>ras homolog family member D</t>
  </si>
  <si>
    <t>MACS_peak_7994</t>
  </si>
  <si>
    <t>promoter-TSS (NM_022145)</t>
  </si>
  <si>
    <t>NM_001278929</t>
  </si>
  <si>
    <t>Hs.121432</t>
  </si>
  <si>
    <t>NM_015342</t>
  </si>
  <si>
    <t>HPRD:11063</t>
  </si>
  <si>
    <t>PPWD1</t>
  </si>
  <si>
    <t>peptidylprolyl isomerase domain and WD repeat containing 1</t>
  </si>
  <si>
    <t>MACS_peak_9279</t>
  </si>
  <si>
    <t>promoter-TSS (NM_173569)</t>
  </si>
  <si>
    <t>NM_173569</t>
  </si>
  <si>
    <t>Hs.153458</t>
  </si>
  <si>
    <t>ENSG00000157741</t>
  </si>
  <si>
    <t>UBN2</t>
  </si>
  <si>
    <t>ubinuclein 2</t>
  </si>
  <si>
    <t>MACS_peak_9248</t>
  </si>
  <si>
    <t>promoter-TSS (NM_001195243)</t>
  </si>
  <si>
    <t>NM_001195243</t>
  </si>
  <si>
    <t>Hs.178144</t>
  </si>
  <si>
    <t>ENSG00000240204</t>
  </si>
  <si>
    <t>SMKR1</t>
  </si>
  <si>
    <t>small lysine-rich protein 1</t>
  </si>
  <si>
    <t>MACS_peak_5320</t>
  </si>
  <si>
    <t>promoter-TSS (NM_006297)</t>
  </si>
  <si>
    <t>NM_006297</t>
  </si>
  <si>
    <t>Hs.98493</t>
  </si>
  <si>
    <t>HPRD:01909</t>
  </si>
  <si>
    <t>XRCC1</t>
  </si>
  <si>
    <t>RCC</t>
  </si>
  <si>
    <t>X-ray repair complementing defective repair in Chinese hamster cells 1</t>
  </si>
  <si>
    <t>MACS_peak_1511</t>
  </si>
  <si>
    <t>promoter-TSS (NM_002555)</t>
  </si>
  <si>
    <t>NM_002555</t>
  </si>
  <si>
    <t>Hs.50868</t>
  </si>
  <si>
    <t>HPRD:04024</t>
  </si>
  <si>
    <t>SLC22A18</t>
  </si>
  <si>
    <t>BWR1A|BWSCR1A|HET|IMPT1|ITM|ORCTL2|SLC22A1L|TSSC5|p45-BWR1A</t>
  </si>
  <si>
    <t>solute carrier family 22, member 18</t>
  </si>
  <si>
    <t>MACS_peak_4279</t>
  </si>
  <si>
    <t>promoter-TSS (NM_001130020)</t>
  </si>
  <si>
    <t>NM_001130021</t>
  </si>
  <si>
    <t>Hs.463074</t>
  </si>
  <si>
    <t>NM_005177</t>
  </si>
  <si>
    <t>HPRD:01886</t>
  </si>
  <si>
    <t>ATP6V0A1</t>
  </si>
  <si>
    <t>ATP6N1|ATP6N1A|Stv1|VPP1|Vph1|a1</t>
  </si>
  <si>
    <t>ATPase, H+ transporting, lysosomal V0 subunit a1</t>
  </si>
  <si>
    <t>MACS_peak_327</t>
  </si>
  <si>
    <t>intron (NM_001287511, intron 2 of 2)</t>
  </si>
  <si>
    <t>MACS_peak_5845</t>
  </si>
  <si>
    <t>promoter-TSS (NM_003096)</t>
  </si>
  <si>
    <t>NM_003096</t>
  </si>
  <si>
    <t>Hs.465167</t>
  </si>
  <si>
    <t>HPRD:04646</t>
  </si>
  <si>
    <t>SNRPG</t>
  </si>
  <si>
    <t>SMG|Sm-G</t>
  </si>
  <si>
    <t>small nuclear ribonucleoprotein polypeptide G</t>
  </si>
  <si>
    <t>MACS_peak_5534</t>
  </si>
  <si>
    <t>NM_024733</t>
  </si>
  <si>
    <t>Hs.745230</t>
  </si>
  <si>
    <t>HPRD:07856</t>
  </si>
  <si>
    <t>ZNF665</t>
  </si>
  <si>
    <t>ZFP160L</t>
  </si>
  <si>
    <t>zinc finger protein 665</t>
  </si>
  <si>
    <t>MACS_peak_10429</t>
  </si>
  <si>
    <t>promoter-TSS (NM_001178115)</t>
  </si>
  <si>
    <t>NM_001178115</t>
  </si>
  <si>
    <t>Hs.16622</t>
  </si>
  <si>
    <t>NM_007150</t>
  </si>
  <si>
    <t>HPRD:02306</t>
  </si>
  <si>
    <t>ZNF185</t>
  </si>
  <si>
    <t>zinc finger protein 185 (LIM domain)</t>
  </si>
  <si>
    <t>MACS_peak_10334</t>
  </si>
  <si>
    <t>promoter-TSS (NR_024582)</t>
  </si>
  <si>
    <t>NR_024582</t>
  </si>
  <si>
    <t>Hs.648316</t>
  </si>
  <si>
    <t>ENSG00000225470</t>
  </si>
  <si>
    <t>JPX</t>
  </si>
  <si>
    <t>DCBALD06|ENOX|LINC00183|NCRNA00183</t>
  </si>
  <si>
    <t>JPX transcript, XIST activator (non-protein coding)</t>
  </si>
  <si>
    <t>MACS_peak_2601</t>
  </si>
  <si>
    <t>intron (NM_015974, intron 1 of 7)</t>
  </si>
  <si>
    <t>NM_015974</t>
  </si>
  <si>
    <t>Hs.370703</t>
  </si>
  <si>
    <t>HPRD:16762</t>
  </si>
  <si>
    <t>CRYL1</t>
  </si>
  <si>
    <t>GDH|HEL30|lambda-CRY</t>
  </si>
  <si>
    <t>crystallin, lambda 1</t>
  </si>
  <si>
    <t>MACS_peak_6526</t>
  </si>
  <si>
    <t>promoter-TSS (NM_020182)</t>
  </si>
  <si>
    <t>NM_199169</t>
  </si>
  <si>
    <t>Hs.517155</t>
  </si>
  <si>
    <t>NM_020182</t>
  </si>
  <si>
    <t>HPRD:09415</t>
  </si>
  <si>
    <t>PMEPA1</t>
  </si>
  <si>
    <t>STAG1|TMEPAI</t>
  </si>
  <si>
    <t>prostate transmembrane protein, androgen induced 1</t>
  </si>
  <si>
    <t>MACS_peak_5296</t>
  </si>
  <si>
    <t>NM_001289980</t>
  </si>
  <si>
    <t>Hs.326953</t>
  </si>
  <si>
    <t>NM_004756</t>
  </si>
  <si>
    <t>NUMBL</t>
  </si>
  <si>
    <t>CAG3A|CTG3a|NBL|NUMB-R|NUMBLIKE|NUMBR|TNRC23</t>
  </si>
  <si>
    <t>numb homolog (Drosophila)-like</t>
  </si>
  <si>
    <t>MACS_peak_9277</t>
  </si>
  <si>
    <t>exon (NM_080660, exon 1 of 5)</t>
  </si>
  <si>
    <t>NM_080660</t>
  </si>
  <si>
    <t>Hs.512833</t>
  </si>
  <si>
    <t>HPRD:14440</t>
  </si>
  <si>
    <t>ZC3HAV1L</t>
  </si>
  <si>
    <t>C7orf39</t>
  </si>
  <si>
    <t>zinc finger CCCH-type, antiviral 1-like</t>
  </si>
  <si>
    <t>MACS_peak_6731</t>
  </si>
  <si>
    <t>promoter-TSS (NM_021916)</t>
  </si>
  <si>
    <t>NM_021916</t>
  </si>
  <si>
    <t>Hs.382874</t>
  </si>
  <si>
    <t>HPRD:11837</t>
  </si>
  <si>
    <t>ZNF70</t>
  </si>
  <si>
    <t>Cos17</t>
  </si>
  <si>
    <t>zinc finger protein 70</t>
  </si>
  <si>
    <t>MACS_peak_7444</t>
  </si>
  <si>
    <t>NR_047465</t>
  </si>
  <si>
    <t>Hs.518409</t>
  </si>
  <si>
    <t>LINC00501</t>
  </si>
  <si>
    <t>long intergenic non-protein coding RNA 501</t>
  </si>
  <si>
    <t>MACS_peak_5454</t>
  </si>
  <si>
    <t>intron (NM_001571, intron 7 of 7)</t>
  </si>
  <si>
    <t>NM_001282517</t>
  </si>
  <si>
    <t>Hs.289052</t>
  </si>
  <si>
    <t>NM_138639</t>
  </si>
  <si>
    <t>BCL2L12</t>
  </si>
  <si>
    <t>BCL2-like 12 (proline rich)</t>
  </si>
  <si>
    <t>MACS_peak_7065</t>
  </si>
  <si>
    <t>promoter-TSS (NM_015340)</t>
  </si>
  <si>
    <t>NM_015340</t>
  </si>
  <si>
    <t>Hs.526975</t>
  </si>
  <si>
    <t>HPRD:05178</t>
  </si>
  <si>
    <t>LARS2</t>
  </si>
  <si>
    <t>LEURS|PRLTS4</t>
  </si>
  <si>
    <t>leucyl-tRNA synthetase 2, mitochondrial</t>
  </si>
  <si>
    <t>MACS_peak_3834</t>
  </si>
  <si>
    <t>promoter-TSS (NM_018332)</t>
  </si>
  <si>
    <t>MACS_peak_8456</t>
  </si>
  <si>
    <t>promoter-TSS (NM_021959)</t>
  </si>
  <si>
    <t>NM_021959</t>
  </si>
  <si>
    <t>Hs.82887</t>
  </si>
  <si>
    <t>HPRD:09449</t>
  </si>
  <si>
    <t>PPP1R11</t>
  </si>
  <si>
    <t>HCG-V|HCGV|IPP3|TCTE5|TCTEX5</t>
  </si>
  <si>
    <t>protein phosphatase 1, regulatory (inhibitor) subunit 11</t>
  </si>
  <si>
    <t>MACS_peak_10289</t>
  </si>
  <si>
    <t>NM_001099684</t>
  </si>
  <si>
    <t>Hs.6451</t>
  </si>
  <si>
    <t>ENSG00000179304</t>
  </si>
  <si>
    <t>FAM156B</t>
  </si>
  <si>
    <t>TMEM29B</t>
  </si>
  <si>
    <t>family with sequence similarity 156, member B</t>
  </si>
  <si>
    <t>MACS_peak_2356</t>
  </si>
  <si>
    <t>promoter-TSS (NM_018279)</t>
  </si>
  <si>
    <t>NM_018279</t>
  </si>
  <si>
    <t>Hs.644802</t>
  </si>
  <si>
    <t>HPRD:15530</t>
  </si>
  <si>
    <t>TMEM19</t>
  </si>
  <si>
    <t>transmembrane protein 19</t>
  </si>
  <si>
    <t>MACS_peak_7680</t>
  </si>
  <si>
    <t>promoter-TSS (NM_018261)</t>
  </si>
  <si>
    <t>NM_178237</t>
  </si>
  <si>
    <t>Hs.269665</t>
  </si>
  <si>
    <t>NM_018261</t>
  </si>
  <si>
    <t>HPRD:07615</t>
  </si>
  <si>
    <t>EXOC1</t>
  </si>
  <si>
    <t>BM-102|SEC3|SEC3L1|SEC3P</t>
  </si>
  <si>
    <t>exocyst complex component 1</t>
  </si>
  <si>
    <t>MACS_peak_3533</t>
  </si>
  <si>
    <t>promoter-TSS (NM_003456)</t>
  </si>
  <si>
    <t>NM_001278158</t>
  </si>
  <si>
    <t>MACS_peak_6049</t>
  </si>
  <si>
    <t>promoter-TSS (NM_033394)</t>
  </si>
  <si>
    <t>NM_001145909</t>
  </si>
  <si>
    <t>Hs.61590</t>
  </si>
  <si>
    <t>NM_033394</t>
  </si>
  <si>
    <t>HPRD:18146</t>
  </si>
  <si>
    <t>TANC1</t>
  </si>
  <si>
    <t>ROLSB|TANC</t>
  </si>
  <si>
    <t>tetratricopeptide repeat, ankyrin repeat and coiled-coil containing 1</t>
  </si>
  <si>
    <t>MACS_peak_5451</t>
  </si>
  <si>
    <t>promoter-TSS (NM_015953)</t>
  </si>
  <si>
    <t>NM_015953</t>
  </si>
  <si>
    <t>Hs.7236</t>
  </si>
  <si>
    <t>HPRD:17642</t>
  </si>
  <si>
    <t>NOSIP</t>
  </si>
  <si>
    <t>nitric oxide synthase interacting protein</t>
  </si>
  <si>
    <t>MACS_peak_9192</t>
  </si>
  <si>
    <t>non-coding (NR_039981, exon 1 of 1)</t>
  </si>
  <si>
    <t>NR_039981</t>
  </si>
  <si>
    <t>Hs.369356</t>
  </si>
  <si>
    <t>LINC01004</t>
  </si>
  <si>
    <t>long intergenic non-protein coding RNA 1004</t>
  </si>
  <si>
    <t>MACS_peak_1018</t>
  </si>
  <si>
    <t>intron (NM_032324, intron 1 of 4)</t>
  </si>
  <si>
    <t>NM_032324</t>
  </si>
  <si>
    <t>Hs.642715</t>
  </si>
  <si>
    <t>NTPCR</t>
  </si>
  <si>
    <t>C1orf57|HCR-NTPase</t>
  </si>
  <si>
    <t>nucleoside-triphosphatase, cancer-related</t>
  </si>
  <si>
    <t>MACS_peak_8807</t>
  </si>
  <si>
    <t>intron (NM_016224, intron 1 of 17)</t>
  </si>
  <si>
    <t>NM_016224</t>
  </si>
  <si>
    <t>Hs.191213</t>
  </si>
  <si>
    <t>HPRD:12072</t>
  </si>
  <si>
    <t>SNX9</t>
  </si>
  <si>
    <t>SDP1|SH3PX1|SH3PXD3A|WISP</t>
  </si>
  <si>
    <t>sorting nexin 9</t>
  </si>
  <si>
    <t>MACS_peak_5526</t>
  </si>
  <si>
    <t>NR_037805</t>
  </si>
  <si>
    <t>Hs.745445</t>
  </si>
  <si>
    <t>NM_203307</t>
  </si>
  <si>
    <t>ZNF321P</t>
  </si>
  <si>
    <t>ZNF321</t>
  </si>
  <si>
    <t>zinc finger protein 321, pseudogene</t>
  </si>
  <si>
    <t>MACS_peak_10363</t>
  </si>
  <si>
    <t>promoter-TSS (NM_024657)</t>
  </si>
  <si>
    <t>NM_001085354</t>
  </si>
  <si>
    <t>Hs.496544</t>
  </si>
  <si>
    <t>NM_024657</t>
  </si>
  <si>
    <t>HPRD:06757</t>
  </si>
  <si>
    <t>MORC4</t>
  </si>
  <si>
    <t>ZCW4|ZCWCC2|dJ75H8.2</t>
  </si>
  <si>
    <t>MORC family CW-type zinc finger 4</t>
  </si>
  <si>
    <t>MACS_peak_6565</t>
  </si>
  <si>
    <t>promoter-TSS (NM_025219)</t>
  </si>
  <si>
    <t>NM_025219</t>
  </si>
  <si>
    <t>Hs.164419</t>
  </si>
  <si>
    <t>HPRD:08539</t>
  </si>
  <si>
    <t>DNAJC5</t>
  </si>
  <si>
    <t>CLN4|CLN4B|CSP|DNAJC5A|NCL</t>
  </si>
  <si>
    <t>DnaJ (Hsp40) homolog, subfamily C, member 5</t>
  </si>
  <si>
    <t>MACS_peak_6944</t>
  </si>
  <si>
    <t>non-coding (NR_037162, exon 1 of 11)</t>
  </si>
  <si>
    <t>NR_037162</t>
  </si>
  <si>
    <t>Hs.726435</t>
  </si>
  <si>
    <t>NM_015644</t>
  </si>
  <si>
    <t>HPRD:15585</t>
  </si>
  <si>
    <t>TTLL3</t>
  </si>
  <si>
    <t>HOTTL</t>
  </si>
  <si>
    <t>tubulin tyrosine ligase-like family, member 3</t>
  </si>
  <si>
    <t>MACS_peak_5769</t>
  </si>
  <si>
    <t>intron (NM_001031684, intron 1 of 7)</t>
  </si>
  <si>
    <t>NM_001031684</t>
  </si>
  <si>
    <t>Hs.309090</t>
  </si>
  <si>
    <t>NM_006276</t>
  </si>
  <si>
    <t>HPRD:08991</t>
  </si>
  <si>
    <t>SRSF7</t>
  </si>
  <si>
    <t>9G8|AAG3|SFRS7</t>
  </si>
  <si>
    <t>serine/arginine-rich splicing factor 7</t>
  </si>
  <si>
    <t>MACS_peak_5892</t>
  </si>
  <si>
    <t>promoter-TSS (NM_016494)</t>
  </si>
  <si>
    <t>NM_016494</t>
  </si>
  <si>
    <t>Hs.356187</t>
  </si>
  <si>
    <t>RNF181</t>
  </si>
  <si>
    <t>ring finger protein 181</t>
  </si>
  <si>
    <t>MACS_peak_1442</t>
  </si>
  <si>
    <t>exon (NM_153336, exon 1 of 7)</t>
  </si>
  <si>
    <t>NM_153336</t>
  </si>
  <si>
    <t>Hs.281004</t>
  </si>
  <si>
    <t>HPRD:16586</t>
  </si>
  <si>
    <t>PSTK</t>
  </si>
  <si>
    <t>C10orf89</t>
  </si>
  <si>
    <t>phosphoseryl-tRNA kinase</t>
  </si>
  <si>
    <t>MACS_peak_1305</t>
  </si>
  <si>
    <t>exon (NM_152429, exon 2 of 2)</t>
  </si>
  <si>
    <t>NM_152429</t>
  </si>
  <si>
    <t>Hs.466120</t>
  </si>
  <si>
    <t>HPRD:08499</t>
  </si>
  <si>
    <t>FGFBP3</t>
  </si>
  <si>
    <t>C10orf13|FGF-BP3</t>
  </si>
  <si>
    <t>fibroblast growth factor binding protein 3</t>
  </si>
  <si>
    <t>MACS_peak_9091</t>
  </si>
  <si>
    <t>promoter-TSS (NM_014510)</t>
  </si>
  <si>
    <t>NM_014510</t>
  </si>
  <si>
    <t>Hs.12376</t>
  </si>
  <si>
    <t>HPRD:16078</t>
  </si>
  <si>
    <t>PCLO</t>
  </si>
  <si>
    <t>ACZ</t>
  </si>
  <si>
    <t>piccolo presynaptic cytomatrix protein</t>
  </si>
  <si>
    <t>MACS_peak_10110</t>
  </si>
  <si>
    <t>promoter-TSS (NM_014285)</t>
  </si>
  <si>
    <t>MACS_peak_4309</t>
  </si>
  <si>
    <t>promoter-TSS (NM_138387)</t>
  </si>
  <si>
    <t>NM_138387</t>
  </si>
  <si>
    <t>Hs.294005</t>
  </si>
  <si>
    <t>HPRD:13556</t>
  </si>
  <si>
    <t>G6PC3</t>
  </si>
  <si>
    <t>SCN4|UGRP</t>
  </si>
  <si>
    <t>glucose 6 phosphatase, catalytic, 3</t>
  </si>
  <si>
    <t>MACS_peak_1503</t>
  </si>
  <si>
    <t>exon (NM_001242837, exon 9 of 22)</t>
  </si>
  <si>
    <t>NM_005961</t>
  </si>
  <si>
    <t>Hs.528432</t>
  </si>
  <si>
    <t>ENSG00000184956</t>
  </si>
  <si>
    <t>MUC6</t>
  </si>
  <si>
    <t>MUC-6</t>
  </si>
  <si>
    <t>mucin 6, oligomeric mucus/gel-forming</t>
  </si>
  <si>
    <t>MACS_peak_3447</t>
  </si>
  <si>
    <t>intron (NM_022450, intron 1 of 17)</t>
  </si>
  <si>
    <t>NM_022450</t>
  </si>
  <si>
    <t>Hs.744992</t>
  </si>
  <si>
    <t>HPRD:07027</t>
  </si>
  <si>
    <t>RHBDF1</t>
  </si>
  <si>
    <t>C16orf8|Dist1|EGFR-RS|gene-89|gene-90|hDist1</t>
  </si>
  <si>
    <t>rhomboid 5 homolog 1 (Drosophila)</t>
  </si>
  <si>
    <t>MACS_peak_7667</t>
  </si>
  <si>
    <t>intron (NM_001287755, intron 1 of 10)</t>
  </si>
  <si>
    <t>NM_001287755</t>
  </si>
  <si>
    <t>MACS_peak_8025</t>
  </si>
  <si>
    <t>promoter-TSS (NM_014886)</t>
  </si>
  <si>
    <t>NM_014886</t>
  </si>
  <si>
    <t>Hs.482526</t>
  </si>
  <si>
    <t>HPRD:18191</t>
  </si>
  <si>
    <t>NSA2</t>
  </si>
  <si>
    <t>CDK105|HCL-G1|HCLG1|HUSSY29|TINP1</t>
  </si>
  <si>
    <t>NSA2 ribosome biogenesis homolog (S. cerevisiae)</t>
  </si>
  <si>
    <t>MACS_peak_7275</t>
  </si>
  <si>
    <t>promoter-TSS (NM_018266)</t>
  </si>
  <si>
    <t>NR_073506</t>
  </si>
  <si>
    <t>Hs.594171</t>
  </si>
  <si>
    <t>NM_018266</t>
  </si>
  <si>
    <t>HPRD:07713</t>
  </si>
  <si>
    <t>TMEM39A</t>
  </si>
  <si>
    <t>transmembrane protein 39A</t>
  </si>
  <si>
    <t>MACS_peak_1897</t>
  </si>
  <si>
    <t>promoter-TSS (NM_033547)</t>
  </si>
  <si>
    <t>NM_033547</t>
  </si>
  <si>
    <t>Hs.533723</t>
  </si>
  <si>
    <t>HPRD:12386</t>
  </si>
  <si>
    <t>INTS4</t>
  </si>
  <si>
    <t>INT4|MST093</t>
  </si>
  <si>
    <t>integrator complex subunit 4</t>
  </si>
  <si>
    <t>MACS_peak_10295</t>
  </si>
  <si>
    <t>promoter-TSS (NM_144968)</t>
  </si>
  <si>
    <t>NM_006306</t>
  </si>
  <si>
    <t>Hs.211602</t>
  </si>
  <si>
    <t>HPRD:02077</t>
  </si>
  <si>
    <t>SMC1A</t>
  </si>
  <si>
    <t>CDLS2|DXS423E|SB1.8|SMC1|SMC1L1|SMC1alpha|SMCB</t>
  </si>
  <si>
    <t>structural maintenance of chromosomes 1A</t>
  </si>
  <si>
    <t>MACS_peak_8764</t>
  </si>
  <si>
    <t>promoter-TSS (NM_001286372)</t>
  </si>
  <si>
    <t>NM_001286371</t>
  </si>
  <si>
    <t>Hs.431367</t>
  </si>
  <si>
    <t>NM_016485</t>
  </si>
  <si>
    <t>VTA1</t>
  </si>
  <si>
    <t>C6orf55|DRG-1|DRG1|LIP5|My012|SBP1</t>
  </si>
  <si>
    <t>vesicle (multivesicular body) trafficking 1</t>
  </si>
  <si>
    <t>MACS_peak_7593</t>
  </si>
  <si>
    <t>promoter-TSS (NM_152293)</t>
  </si>
  <si>
    <t>NM_153376</t>
  </si>
  <si>
    <t>Hs.656757</t>
  </si>
  <si>
    <t>HPRD:08297</t>
  </si>
  <si>
    <t>CCDC96</t>
  </si>
  <si>
    <t>coiled-coil domain containing 96</t>
  </si>
  <si>
    <t>MACS_peak_7556</t>
  </si>
  <si>
    <t>promoter-TSS (NM_001168243)</t>
  </si>
  <si>
    <t>NM_001168243</t>
  </si>
  <si>
    <t>Hs.446474</t>
  </si>
  <si>
    <t>NM_001141936</t>
  </si>
  <si>
    <t>ENSG00000243449</t>
  </si>
  <si>
    <t>C4orf48</t>
  </si>
  <si>
    <t>CHR4_55</t>
  </si>
  <si>
    <t>chromosome 4 open reading frame 48</t>
  </si>
  <si>
    <t>MACS_peak_3040</t>
  </si>
  <si>
    <t>promoter-TSS (NM_003384)</t>
  </si>
  <si>
    <t>NM_003384</t>
  </si>
  <si>
    <t>Hs.422662</t>
  </si>
  <si>
    <t>HPRD:03701</t>
  </si>
  <si>
    <t>VRK1</t>
  </si>
  <si>
    <t>PCH1|PCH1A</t>
  </si>
  <si>
    <t>vaccinia related kinase 1</t>
  </si>
  <si>
    <t>MACS_peak_2160</t>
  </si>
  <si>
    <t>exon (NM_006390, exon 1 of 25)</t>
  </si>
  <si>
    <t>NM_006390</t>
  </si>
  <si>
    <t>Hs.505136</t>
  </si>
  <si>
    <t>HPRD:09282</t>
  </si>
  <si>
    <t>IPO8</t>
  </si>
  <si>
    <t>RANBP8</t>
  </si>
  <si>
    <t>importin 8</t>
  </si>
  <si>
    <t>MACS_peak_10072</t>
  </si>
  <si>
    <t>promoter-TSS (NM_001499)</t>
  </si>
  <si>
    <t>NM_001003722</t>
  </si>
  <si>
    <t>Hs.522418</t>
  </si>
  <si>
    <t>NM_001499</t>
  </si>
  <si>
    <t>HPRD:04536</t>
  </si>
  <si>
    <t>GLE1</t>
  </si>
  <si>
    <t>GLE1L|LCCS|LCCS1|hGLE1</t>
  </si>
  <si>
    <t>GLE1 RNA export mediator</t>
  </si>
  <si>
    <t>MACS_peak_1283</t>
  </si>
  <si>
    <t>promoter-TSS (NR_120611)</t>
  </si>
  <si>
    <t>NR_120613</t>
  </si>
  <si>
    <t>Hs.440648</t>
  </si>
  <si>
    <t>NR_120611</t>
  </si>
  <si>
    <t>NUTM2B-AS1</t>
  </si>
  <si>
    <t>NUTM2B antisense RNA 1</t>
  </si>
  <si>
    <t>MACS_peak_1639</t>
  </si>
  <si>
    <t>promoter-TSS (NR_103472)</t>
  </si>
  <si>
    <t>NM_001278222</t>
  </si>
  <si>
    <t>Hs.368296</t>
  </si>
  <si>
    <t>NM_024113</t>
  </si>
  <si>
    <t>HPRD:08332</t>
  </si>
  <si>
    <t>C11orf49</t>
  </si>
  <si>
    <t>chromosome 11 open reading frame 49</t>
  </si>
  <si>
    <t>MACS_peak_8804</t>
  </si>
  <si>
    <t>L1MC4a|LINE|L1</t>
  </si>
  <si>
    <t>MACS_peak_8822</t>
  </si>
  <si>
    <t>NR_027284</t>
  </si>
  <si>
    <t>Hs.708964</t>
  </si>
  <si>
    <t>NM_001013720</t>
  </si>
  <si>
    <t>LINC00602</t>
  </si>
  <si>
    <t>long intergenic non-protein coding RNA 602</t>
  </si>
  <si>
    <t>MACS_peak_27</t>
  </si>
  <si>
    <t>NM_199121</t>
  </si>
  <si>
    <t>Hs.449009</t>
  </si>
  <si>
    <t>NM_022834</t>
  </si>
  <si>
    <t>HPRD:18292</t>
  </si>
  <si>
    <t>VWA1</t>
  </si>
  <si>
    <t>WARP</t>
  </si>
  <si>
    <t>von Willebrand factor A domain containing 1</t>
  </si>
  <si>
    <t>MACS_peak_5344</t>
  </si>
  <si>
    <t>promoter-TSS (NM_001278508)</t>
  </si>
  <si>
    <t>NM_001288762</t>
  </si>
  <si>
    <t>Hs.22305</t>
  </si>
  <si>
    <t>NM_013256</t>
  </si>
  <si>
    <t>ZNF180</t>
  </si>
  <si>
    <t>HHZ168</t>
  </si>
  <si>
    <t>zinc finger protein 180</t>
  </si>
  <si>
    <t>MACS_peak_3236</t>
  </si>
  <si>
    <t>non-coding (NR_015419, exon 4 of 4)</t>
  </si>
  <si>
    <t>NR_015419</t>
  </si>
  <si>
    <t>Hs.620525</t>
  </si>
  <si>
    <t>ENSG00000137871</t>
  </si>
  <si>
    <t>LOC145783</t>
  </si>
  <si>
    <t>uncharacterized LOC145783</t>
  </si>
  <si>
    <t>MACS_peak_7451</t>
  </si>
  <si>
    <t>promoter-TSS (NM_001199958)</t>
  </si>
  <si>
    <t>NM_020409</t>
  </si>
  <si>
    <t>Hs.283734</t>
  </si>
  <si>
    <t>HPRD:14766</t>
  </si>
  <si>
    <t>MRPL47</t>
  </si>
  <si>
    <t>L47mt|MRP-L47|NCM1</t>
  </si>
  <si>
    <t>mitochondrial ribosomal protein L47</t>
  </si>
  <si>
    <t>MACS_peak_1804</t>
  </si>
  <si>
    <t>promoter-TSS (NR_048553)</t>
  </si>
  <si>
    <t>NM_024650</t>
  </si>
  <si>
    <t>Hs.292088</t>
  </si>
  <si>
    <t>HPRD:07993</t>
  </si>
  <si>
    <t>C11orf80</t>
  </si>
  <si>
    <t>chromosome 11 open reading frame 80</t>
  </si>
  <si>
    <t>MACS_peak_4314</t>
  </si>
  <si>
    <t>intron (NM_001143780, intron 1 of 11)</t>
  </si>
  <si>
    <t>NM_016016</t>
  </si>
  <si>
    <t>Hs.744880</t>
  </si>
  <si>
    <t>HPRD:13040</t>
  </si>
  <si>
    <t>SLC25A39</t>
  </si>
  <si>
    <t>CGI69</t>
  </si>
  <si>
    <t>solute carrier family 25, member 39</t>
  </si>
  <si>
    <t>MACS_peak_8606</t>
  </si>
  <si>
    <t>promoter-TSS (NM_001172420)</t>
  </si>
  <si>
    <t>NR_033327</t>
  </si>
  <si>
    <t>Hs.403171</t>
  </si>
  <si>
    <t>NM_018100</t>
  </si>
  <si>
    <t>HPRD:10583</t>
  </si>
  <si>
    <t>EFHC1</t>
  </si>
  <si>
    <t>EJM1|dJ304B14.2</t>
  </si>
  <si>
    <t>EF-hand domain (C-terminal) containing 1</t>
  </si>
  <si>
    <t>MACS_peak_8627</t>
  </si>
  <si>
    <t>5' UTR (NM_018368, exon 1 of 16)</t>
  </si>
  <si>
    <t>NM_018368</t>
  </si>
  <si>
    <t>Hs.271643</t>
  </si>
  <si>
    <t>HPRD:12877</t>
  </si>
  <si>
    <t>LMBRD1</t>
  </si>
  <si>
    <t>C6orf209|LMBD1|MAHCF|NESI</t>
  </si>
  <si>
    <t>LMBR1 domain containing 1</t>
  </si>
  <si>
    <t>MACS_peak_608</t>
  </si>
  <si>
    <t>exon (NM_005105, exon 1 of 6)</t>
  </si>
  <si>
    <t>NM_005105</t>
  </si>
  <si>
    <t>Hs.591455</t>
  </si>
  <si>
    <t>HPRD:05609</t>
  </si>
  <si>
    <t>RBM8A</t>
  </si>
  <si>
    <t>BOV-1A|BOV-1B|BOV-1C|C1DELq21.1|DEL1q21.1|MDS014|RBM8|RBM8B|TAR|Y14|ZNRP|ZRNP1</t>
  </si>
  <si>
    <t>RNA binding motif protein 8A</t>
  </si>
  <si>
    <t>MACS_peak_8748</t>
  </si>
  <si>
    <t>promoter-TSS (NM_006620)</t>
  </si>
  <si>
    <t>NM_001145158</t>
  </si>
  <si>
    <t>Hs.378532</t>
  </si>
  <si>
    <t>NM_006620</t>
  </si>
  <si>
    <t>HPRD:06582</t>
  </si>
  <si>
    <t>HBS1L</t>
  </si>
  <si>
    <t>EF-1a|ERFS|HBS1|HSPC276|eRF3c</t>
  </si>
  <si>
    <t>HBS1-like translational GTPase</t>
  </si>
  <si>
    <t>MACS_peak_4021</t>
  </si>
  <si>
    <t>promoter-TSS (NM_020162)</t>
  </si>
  <si>
    <t>NM_001199699</t>
  </si>
  <si>
    <t>Hs.250456</t>
  </si>
  <si>
    <t>NM_020162</t>
  </si>
  <si>
    <t>HPRD:13143</t>
  </si>
  <si>
    <t>DHX33</t>
  </si>
  <si>
    <t>DDX33</t>
  </si>
  <si>
    <t>DEAH (Asp-Glu-Ala-His) box polypeptide 33</t>
  </si>
  <si>
    <t>MACS_peak_6195</t>
  </si>
  <si>
    <t>intron (NM_015311, intron 17 of 20)</t>
  </si>
  <si>
    <t>CpG-16002</t>
  </si>
  <si>
    <t>NR_036082</t>
  </si>
  <si>
    <t>miRBase:MI0014152</t>
  </si>
  <si>
    <t>MIR3132</t>
  </si>
  <si>
    <t>microRNA 3132</t>
  </si>
  <si>
    <t>MACS_peak_3440</t>
  </si>
  <si>
    <t>promoter-TSS (NM_014918)</t>
  </si>
  <si>
    <t>NM_014918</t>
  </si>
  <si>
    <t>Hs.110488</t>
  </si>
  <si>
    <t>HPRD:10493</t>
  </si>
  <si>
    <t>CHSY1</t>
  </si>
  <si>
    <t>CHSY|CSS1|ChSy-1|TPBS</t>
  </si>
  <si>
    <t>chondroitin sulfate synthase 1</t>
  </si>
  <si>
    <t>MACS_peak_5513</t>
  </si>
  <si>
    <t>intron (NM_001145434, intron 1 of 3)</t>
  </si>
  <si>
    <t>NM_001145434</t>
  </si>
  <si>
    <t>Hs.502314</t>
  </si>
  <si>
    <t>ENSG00000221923</t>
  </si>
  <si>
    <t>ZNF880</t>
  </si>
  <si>
    <t>zinc finger protein 880</t>
  </si>
  <si>
    <t>MACS_peak_4515</t>
  </si>
  <si>
    <t>5' UTR (NM_001988, exon 1 of 22)</t>
  </si>
  <si>
    <t>NM_001988</t>
  </si>
  <si>
    <t>Hs.500635</t>
  </si>
  <si>
    <t>HPRD:03352</t>
  </si>
  <si>
    <t>EVPL</t>
  </si>
  <si>
    <t>EVPK</t>
  </si>
  <si>
    <t>envoplakin</t>
  </si>
  <si>
    <t>MACS_peak_8621</t>
  </si>
  <si>
    <t>promoter-TSS (NM_001282487)</t>
  </si>
  <si>
    <t>NM_000947</t>
  </si>
  <si>
    <t>Hs.654580</t>
  </si>
  <si>
    <t>PRIM2</t>
  </si>
  <si>
    <t>PRIM2A|p58</t>
  </si>
  <si>
    <t>primase, DNA, polypeptide 2 (58kDa)</t>
  </si>
  <si>
    <t>MACS_peak_4540</t>
  </si>
  <si>
    <t>NM_001204212</t>
  </si>
  <si>
    <t>Hs.632228</t>
  </si>
  <si>
    <t>NM_001145529</t>
  </si>
  <si>
    <t>ENSG00000204278</t>
  </si>
  <si>
    <t>TMEM235</t>
  </si>
  <si>
    <t>ARGM1</t>
  </si>
  <si>
    <t>transmembrane protein 235</t>
  </si>
  <si>
    <t>MACS_peak_4707</t>
  </si>
  <si>
    <t>promoter-TSS (NM_145060)</t>
  </si>
  <si>
    <t>NM_001039535</t>
  </si>
  <si>
    <t>Hs.134726</t>
  </si>
  <si>
    <t>NM_145060</t>
  </si>
  <si>
    <t>HPRD:12689</t>
  </si>
  <si>
    <t>SKA1</t>
  </si>
  <si>
    <t>C18orf24</t>
  </si>
  <si>
    <t>spindle and kinetochore associated complex subunit 1</t>
  </si>
  <si>
    <t>MACS_peak_8544</t>
  </si>
  <si>
    <t>promoter-TSS (NM_002648)</t>
  </si>
  <si>
    <t>NM_002648</t>
  </si>
  <si>
    <t>Hs.81170</t>
  </si>
  <si>
    <t>HPRD:01292</t>
  </si>
  <si>
    <t>PIM1</t>
  </si>
  <si>
    <t>PIM</t>
  </si>
  <si>
    <t>Pim-1 proto-oncogene, serine/threonine kinase</t>
  </si>
  <si>
    <t>MACS_peak_5749</t>
  </si>
  <si>
    <t>intron (NM_182551, intron 1 of 6)</t>
  </si>
  <si>
    <t>NM_001002257</t>
  </si>
  <si>
    <t>Hs.468048</t>
  </si>
  <si>
    <t>NM_182551</t>
  </si>
  <si>
    <t>HPRD:17458</t>
  </si>
  <si>
    <t>LCLAT1</t>
  </si>
  <si>
    <t>1AGPAT8|AGPAT8|ALCAT1|HSRG1849|LYCAT|UNQ1849</t>
  </si>
  <si>
    <t>lysocardiolipin acyltransferase 1</t>
  </si>
  <si>
    <t>MACS_peak_5906</t>
  </si>
  <si>
    <t>intron (NM_001244678, intron 1 of 5)</t>
  </si>
  <si>
    <t>NM_001244678</t>
  </si>
  <si>
    <t>Hs.739080</t>
  </si>
  <si>
    <t>NM_018271</t>
  </si>
  <si>
    <t>HPRD:07715</t>
  </si>
  <si>
    <t>THNSL2</t>
  </si>
  <si>
    <t>SOFAT|THS2|TSH2</t>
  </si>
  <si>
    <t>threonine synthase-like 2 (S. cerevisiae)</t>
  </si>
  <si>
    <t>MACS_peak_504</t>
  </si>
  <si>
    <t>promoter-TSS (NM_024813)</t>
  </si>
  <si>
    <t>NM_024813</t>
  </si>
  <si>
    <t>Hs.444421</t>
  </si>
  <si>
    <t>RPAP2</t>
  </si>
  <si>
    <t>C1orf82</t>
  </si>
  <si>
    <t>RNA polymerase II associated protein 2</t>
  </si>
  <si>
    <t>MACS_peak_9434</t>
  </si>
  <si>
    <t>promoter-TSS (NM_018091)</t>
  </si>
  <si>
    <t>NM_001284225</t>
  </si>
  <si>
    <t>Hs.491336</t>
  </si>
  <si>
    <t>NM_018091</t>
  </si>
  <si>
    <t>HPRD:10936</t>
  </si>
  <si>
    <t>ELP3</t>
  </si>
  <si>
    <t>KAT9</t>
  </si>
  <si>
    <t>elongator acetyltransferase complex subunit 3</t>
  </si>
  <si>
    <t>MACS_peak_10305</t>
  </si>
  <si>
    <t>promoter-TSS (NM_138362)</t>
  </si>
  <si>
    <t>NM_001166702</t>
  </si>
  <si>
    <t>Hs.415414</t>
  </si>
  <si>
    <t>NM_138362</t>
  </si>
  <si>
    <t>HPRD:06457</t>
  </si>
  <si>
    <t>FAM104B</t>
  </si>
  <si>
    <t>CXorf44</t>
  </si>
  <si>
    <t>family with sequence similarity 104, member B</t>
  </si>
  <si>
    <t>MACS_peak_10320</t>
  </si>
  <si>
    <t>TTS (NM_001171192)</t>
  </si>
  <si>
    <t>NM_021120</t>
  </si>
  <si>
    <t>MACS_peak_6395</t>
  </si>
  <si>
    <t>promoter-TSS (NM_003098)</t>
  </si>
  <si>
    <t>NM_003098</t>
  </si>
  <si>
    <t>Hs.31121</t>
  </si>
  <si>
    <t>HPRD:03009</t>
  </si>
  <si>
    <t>SNTA1</t>
  </si>
  <si>
    <t>LQT12|SNT1|TACIP1|dJ1187J4.5</t>
  </si>
  <si>
    <t>syntrophin, alpha 1</t>
  </si>
  <si>
    <t>MACS_peak_5373</t>
  </si>
  <si>
    <t>exon (NM_001081560, exon 15 of 15)</t>
  </si>
  <si>
    <t>NM_175875</t>
  </si>
  <si>
    <t>Hs.43314</t>
  </si>
  <si>
    <t>HPRD:09024</t>
  </si>
  <si>
    <t>SIX5</t>
  </si>
  <si>
    <t>BOR2|DMAHP</t>
  </si>
  <si>
    <t>SIX homeobox 5</t>
  </si>
  <si>
    <t>MACS_peak_3437</t>
  </si>
  <si>
    <t>promoter-TSS (NR_028140)</t>
  </si>
  <si>
    <t>NR_028140</t>
  </si>
  <si>
    <t>Hs.136982</t>
  </si>
  <si>
    <t>NM_207383</t>
  </si>
  <si>
    <t>HPRD:16960</t>
  </si>
  <si>
    <t>SPATA41</t>
  </si>
  <si>
    <t>spermatogenesis associated 41 (non-protein coding)</t>
  </si>
  <si>
    <t>MACS_peak_9908</t>
  </si>
  <si>
    <t>intron (NM_006378, intron 2 of 17)</t>
  </si>
  <si>
    <t>NM_006378</t>
  </si>
  <si>
    <t>Hs.494406</t>
  </si>
  <si>
    <t>HPRD:03520</t>
  </si>
  <si>
    <t>SEMA4D</t>
  </si>
  <si>
    <t>C9orf164|CD100|M-sema-G|SEMAJ|coll-4</t>
  </si>
  <si>
    <t>sema domain, immunoglobulin domain (Ig), transmembrane domain (TM) and short cytoplasmic domain, (semaphorin) 4D</t>
  </si>
  <si>
    <t>MACS_peak_5455</t>
  </si>
  <si>
    <t>promoter-TSS (NM_001282521)</t>
  </si>
  <si>
    <t>MACS_peak_2483</t>
  </si>
  <si>
    <t>promoter-TSS (NM_153348)</t>
  </si>
  <si>
    <t>NM_012174</t>
  </si>
  <si>
    <t>Hs.624537</t>
  </si>
  <si>
    <t>HPRD:16427</t>
  </si>
  <si>
    <t>FBXW8</t>
  </si>
  <si>
    <t>FBW6|FBW8|FBX29|FBXO29|FBXW6</t>
  </si>
  <si>
    <t>F-box and WD repeat domain containing 8</t>
  </si>
  <si>
    <t>MACS_peak_140</t>
  </si>
  <si>
    <t>NR_027504</t>
  </si>
  <si>
    <t>Hs.349110</t>
  </si>
  <si>
    <t>ENSG00000186301</t>
  </si>
  <si>
    <t>MST1P2</t>
  </si>
  <si>
    <t>MSPL-1|MSPL-2|MSPL-3|MSPL1|MSPL2|MSPL3|MSTP1|MSTP2|MSTP3</t>
  </si>
  <si>
    <t>macrophage stimulating 1 (hepatocyte growth factor-like) pseudogene 2</t>
  </si>
  <si>
    <t>MACS_peak_9188</t>
  </si>
  <si>
    <t>promoter-TSS (NM_004279)</t>
  </si>
  <si>
    <t>NM_004279</t>
  </si>
  <si>
    <t>Hs.184211</t>
  </si>
  <si>
    <t>HPRD:07539</t>
  </si>
  <si>
    <t>PMPCB</t>
  </si>
  <si>
    <t>Beta-MPP|MPP11|MPPB|MPPP52|P-52</t>
  </si>
  <si>
    <t>peptidase (mitochondrial processing) beta</t>
  </si>
  <si>
    <t>MACS_peak_444</t>
  </si>
  <si>
    <t>promoter-TSS (NM_013339)</t>
  </si>
  <si>
    <t>NM_013339</t>
  </si>
  <si>
    <t>Hs.258501</t>
  </si>
  <si>
    <t>HPRD:05194</t>
  </si>
  <si>
    <t>ALG6</t>
  </si>
  <si>
    <t>CDG1C</t>
  </si>
  <si>
    <t>ALG6, alpha-1,3-glucosyltransferase</t>
  </si>
  <si>
    <t>MACS_peak_8469</t>
  </si>
  <si>
    <t>promoter-TSS (NM_005803)</t>
  </si>
  <si>
    <t>NM_005803</t>
  </si>
  <si>
    <t>Hs.179986</t>
  </si>
  <si>
    <t>HPRD:06105</t>
  </si>
  <si>
    <t>FLOT1</t>
  </si>
  <si>
    <t>flotillin 1</t>
  </si>
  <si>
    <t>MACS_peak_7936</t>
  </si>
  <si>
    <t>non-coding (NR_047676, exon 1 of 20)</t>
  </si>
  <si>
    <t>NR_047677</t>
  </si>
  <si>
    <t>Hs.481860</t>
  </si>
  <si>
    <t>NM_152295</t>
  </si>
  <si>
    <t>HPRD:01762</t>
  </si>
  <si>
    <t>TARS</t>
  </si>
  <si>
    <t>ThrRS</t>
  </si>
  <si>
    <t>threonyl-tRNA synthetase</t>
  </si>
  <si>
    <t>MACS_peak_1940</t>
  </si>
  <si>
    <t>promoter-TSS (NM_001377)</t>
  </si>
  <si>
    <t>NM_001080463</t>
  </si>
  <si>
    <t>Hs.503721</t>
  </si>
  <si>
    <t>NM_001377</t>
  </si>
  <si>
    <t>ENSG00000187240</t>
  </si>
  <si>
    <t>DYNC2H1</t>
  </si>
  <si>
    <t>ATD3|DHC1b|DHC2|DNCH2|DYH1B|SRPS2B|SRTD3|hdhc11</t>
  </si>
  <si>
    <t>dynein, cytoplasmic 2, heavy chain 1</t>
  </si>
  <si>
    <t>MACS_peak_1550</t>
  </si>
  <si>
    <t>NM_001124</t>
  </si>
  <si>
    <t>Hs.441047</t>
  </si>
  <si>
    <t>ADM</t>
  </si>
  <si>
    <t>AM</t>
  </si>
  <si>
    <t>adrenomedullin</t>
  </si>
  <si>
    <t>MACS_peak_3602</t>
  </si>
  <si>
    <t>promoter-TSS (NM_144600)</t>
  </si>
  <si>
    <t>NM_144600</t>
  </si>
  <si>
    <t>Hs.514179</t>
  </si>
  <si>
    <t>HPRD:08096</t>
  </si>
  <si>
    <t>FOPNL</t>
  </si>
  <si>
    <t>C16orf63|FOR20|PHSECRG2</t>
  </si>
  <si>
    <t>FGFR1OP N-terminal like</t>
  </si>
  <si>
    <t>MACS_peak_4338</t>
  </si>
  <si>
    <t>promoter-TSS (NR_033934)</t>
  </si>
  <si>
    <t>NR_033934</t>
  </si>
  <si>
    <t>Hs.537279</t>
  </si>
  <si>
    <t>MRPL45P2</t>
  </si>
  <si>
    <t>mitochondrial ribosomal protein L45 pseudogene 2</t>
  </si>
  <si>
    <t>MACS_peak_4885</t>
  </si>
  <si>
    <t>promoter-TSS (NM_134433)</t>
  </si>
  <si>
    <t>NM_134433</t>
  </si>
  <si>
    <t>Hs.465709</t>
  </si>
  <si>
    <t>NM_000635</t>
  </si>
  <si>
    <t>HPRD:00824</t>
  </si>
  <si>
    <t>RFX2</t>
  </si>
  <si>
    <t>regulatory factor X, 2 (influences HLA class II expression)</t>
  </si>
  <si>
    <t>MACS_peak_4939</t>
  </si>
  <si>
    <t>promoter-TSS (NM_152289)</t>
  </si>
  <si>
    <t>NM_152289</t>
  </si>
  <si>
    <t>Hs.720081</t>
  </si>
  <si>
    <t>HPRD:15843</t>
  </si>
  <si>
    <t>ZNF561</t>
  </si>
  <si>
    <t>zinc finger protein 561</t>
  </si>
  <si>
    <t>MACS_peak_5680</t>
  </si>
  <si>
    <t>promoter-TSS (NM_001261394)</t>
  </si>
  <si>
    <t>NM_024894</t>
  </si>
  <si>
    <t>Hs.222494</t>
  </si>
  <si>
    <t>HPRD:07849</t>
  </si>
  <si>
    <t>NOL10</t>
  </si>
  <si>
    <t>PQBP5</t>
  </si>
  <si>
    <t>nucleolar protein 10</t>
  </si>
  <si>
    <t>MACS_peak_7867</t>
  </si>
  <si>
    <t>promoter-TSS (NM_018248)</t>
  </si>
  <si>
    <t>NM_018248</t>
  </si>
  <si>
    <t>Hs.405467</t>
  </si>
  <si>
    <t>HPRD:16407</t>
  </si>
  <si>
    <t>NEIL3</t>
  </si>
  <si>
    <t>FGP2|FPG2|NEI3|ZGRF3|hFPG2|hNEI3</t>
  </si>
  <si>
    <t>nei endonuclease VIII-like 3 (E. coli)</t>
  </si>
  <si>
    <t>MACS_peak_3142</t>
  </si>
  <si>
    <t>NR_002208</t>
  </si>
  <si>
    <t>Hs.678598</t>
  </si>
  <si>
    <t>MRPL42P5</t>
  </si>
  <si>
    <t>mitochondrial ribosomal protein L42 pseudogene 5</t>
  </si>
  <si>
    <t>MACS_peak_2442</t>
  </si>
  <si>
    <t>intron (NM_001093, intron 1 of 51)</t>
  </si>
  <si>
    <t>NM_001093</t>
  </si>
  <si>
    <t>Hs.234898</t>
  </si>
  <si>
    <t>HPRD:07044</t>
  </si>
  <si>
    <t>ACACB</t>
  </si>
  <si>
    <t>ACC2|ACCB|HACC275</t>
  </si>
  <si>
    <t>acetyl-CoA carboxylase beta</t>
  </si>
  <si>
    <t>MACS_peak_8658</t>
  </si>
  <si>
    <t>intron (NM_001031743, intron 1 of 12)</t>
  </si>
  <si>
    <t>NM_001031743</t>
  </si>
  <si>
    <t>Hs.82921</t>
  </si>
  <si>
    <t>NM_178823</t>
  </si>
  <si>
    <t>HPRD:12863</t>
  </si>
  <si>
    <t>C6orf165</t>
  </si>
  <si>
    <t>dJ382I10.1</t>
  </si>
  <si>
    <t>chromosome 6 open reading frame 165</t>
  </si>
  <si>
    <t>MACS_peak_8485</t>
  </si>
  <si>
    <t>promoter-TSS (NM_005346)</t>
  </si>
  <si>
    <t>NM_005346</t>
  </si>
  <si>
    <t>Hs.719966</t>
  </si>
  <si>
    <t>HPRD:06784</t>
  </si>
  <si>
    <t>HSPA1B</t>
  </si>
  <si>
    <t>HSP70-1B|HSP70-2</t>
  </si>
  <si>
    <t>heat shock 70kDa protein 1B</t>
  </si>
  <si>
    <t>MACS_peak_6027</t>
  </si>
  <si>
    <t>promoter-TSS (NM_012233)</t>
  </si>
  <si>
    <t>NM_001172435</t>
  </si>
  <si>
    <t>Hs.306327</t>
  </si>
  <si>
    <t>NM_012233</t>
  </si>
  <si>
    <t>HPRD:16002</t>
  </si>
  <si>
    <t>RAB3GAP1</t>
  </si>
  <si>
    <t>P130|RAB3GAP|RAB3GAP130|WARBM1</t>
  </si>
  <si>
    <t>RAB3 GTPase activating protein subunit 1 (catalytic)</t>
  </si>
  <si>
    <t>MACS_peak_4451</t>
  </si>
  <si>
    <t>TTS (NR_026903)</t>
  </si>
  <si>
    <t>MACS_peak_7301</t>
  </si>
  <si>
    <t>promoter-TSS (NM_021964)</t>
  </si>
  <si>
    <t>NM_021964</t>
  </si>
  <si>
    <t>Hs.592591</t>
  </si>
  <si>
    <t>HPRD:03540</t>
  </si>
  <si>
    <t>ZNF148</t>
  </si>
  <si>
    <t>BERF-1|BFCOL1|HT-BETA|ZBP-89|ZFP148|pHZ-52</t>
  </si>
  <si>
    <t>zinc finger protein 148</t>
  </si>
  <si>
    <t>MACS_peak_5479</t>
  </si>
  <si>
    <t>intron (NM_001160329, intron 1 of 10)</t>
  </si>
  <si>
    <t>NM_001160328</t>
  </si>
  <si>
    <t>Hs.515554</t>
  </si>
  <si>
    <t>NM_032298</t>
  </si>
  <si>
    <t>HPRD:08977</t>
  </si>
  <si>
    <t>SYT3</t>
  </si>
  <si>
    <t>SytIII</t>
  </si>
  <si>
    <t>synaptotagmin III</t>
  </si>
  <si>
    <t>MACS_peak_2486</t>
  </si>
  <si>
    <t>promoter-TSS (NM_001130112)</t>
  </si>
  <si>
    <t>NM_001130112</t>
  </si>
  <si>
    <t>Hs.731908</t>
  </si>
  <si>
    <t>NM_007370</t>
  </si>
  <si>
    <t>HPRD:02677</t>
  </si>
  <si>
    <t>RFC5</t>
  </si>
  <si>
    <t>RFC36</t>
  </si>
  <si>
    <t>replication factor C (activator 1) 5, 36.5kDa</t>
  </si>
  <si>
    <t>MACS_peak_9877</t>
  </si>
  <si>
    <t>5' UTR (NM_032171, exon 1 of 15)</t>
  </si>
  <si>
    <t>NM_032171</t>
  </si>
  <si>
    <t>Hs.374421</t>
  </si>
  <si>
    <t>ENSG00000148019</t>
  </si>
  <si>
    <t>CEP78</t>
  </si>
  <si>
    <t>C9orf81|IP63</t>
  </si>
  <si>
    <t>centrosomal protein 78kDa</t>
  </si>
  <si>
    <t>MACS_peak_8630</t>
  </si>
  <si>
    <t>promoter-TSS (NM_001281439)</t>
  </si>
  <si>
    <t>NM_001281439</t>
  </si>
  <si>
    <t>Hs.485717</t>
  </si>
  <si>
    <t>NM_021940</t>
  </si>
  <si>
    <t>HPRD:18072</t>
  </si>
  <si>
    <t>SMAP1</t>
  </si>
  <si>
    <t>SMAP-1</t>
  </si>
  <si>
    <t>small ArfGAP 1</t>
  </si>
  <si>
    <t>MACS_peak_4484</t>
  </si>
  <si>
    <t>exon (NM_000835, exon 3 of 13)</t>
  </si>
  <si>
    <t>NR_103735</t>
  </si>
  <si>
    <t>Hs.436980</t>
  </si>
  <si>
    <t>NM_000835</t>
  </si>
  <si>
    <t>HPRD:00699</t>
  </si>
  <si>
    <t>GRIN2C</t>
  </si>
  <si>
    <t>GluN2C|NMDAR2C|NR2C</t>
  </si>
  <si>
    <t>glutamate receptor, ionotropic, N-methyl D-aspartate 2C</t>
  </si>
  <si>
    <t>MACS_peak_5130</t>
  </si>
  <si>
    <t>promoter-TSS (NM_033196)</t>
  </si>
  <si>
    <t>MACS_peak_408</t>
  </si>
  <si>
    <t>promoter-TSS (NM_001198962)</t>
  </si>
  <si>
    <t>NM_018281</t>
  </si>
  <si>
    <t>Hs.476319</t>
  </si>
  <si>
    <t>HPRD:07718</t>
  </si>
  <si>
    <t>ECHDC2</t>
  </si>
  <si>
    <t>enoyl CoA hydratase domain containing 2</t>
  </si>
  <si>
    <t>MACS_peak_2733</t>
  </si>
  <si>
    <t>5' UTR (NM_017817, exon 1 of 2)</t>
  </si>
  <si>
    <t>NM_017817</t>
  </si>
  <si>
    <t>Hs.743563</t>
  </si>
  <si>
    <t>HPRD:06694</t>
  </si>
  <si>
    <t>RAB20</t>
  </si>
  <si>
    <t>RAB20, member RAS oncogene family</t>
  </si>
  <si>
    <t>MACS_peak_6653</t>
  </si>
  <si>
    <t>promoter-TSS (NR_109964)</t>
  </si>
  <si>
    <t>NR_109964</t>
  </si>
  <si>
    <t>Hs.666176</t>
  </si>
  <si>
    <t>TRPM2-AS</t>
  </si>
  <si>
    <t>TRPM2-AS1</t>
  </si>
  <si>
    <t>TRPM2 antisense RNA</t>
  </si>
  <si>
    <t>MACS_peak_7299</t>
  </si>
  <si>
    <t>non-coding (NR_033434, exon 1 of 5)</t>
  </si>
  <si>
    <t>NR_033434</t>
  </si>
  <si>
    <t>Hs.2057</t>
  </si>
  <si>
    <t>NM_000373</t>
  </si>
  <si>
    <t>UMPS</t>
  </si>
  <si>
    <t>OPRT</t>
  </si>
  <si>
    <t>uridine monophosphate synthetase</t>
  </si>
  <si>
    <t>MACS_peak_8894</t>
  </si>
  <si>
    <t>NR_002217</t>
  </si>
  <si>
    <t>Hs.715590</t>
  </si>
  <si>
    <t>ENSG00000187953</t>
  </si>
  <si>
    <t>PMS2CL</t>
  </si>
  <si>
    <t>PMS2P13</t>
  </si>
  <si>
    <t>PMS2 C-terminal like pseudogene</t>
  </si>
  <si>
    <t>MACS_peak_6813</t>
  </si>
  <si>
    <t>promoter-TSS (NM_001207062)</t>
  </si>
  <si>
    <t>NM_032561</t>
  </si>
  <si>
    <t>Hs.517612</t>
  </si>
  <si>
    <t>HPRD:12799</t>
  </si>
  <si>
    <t>C22orf23</t>
  </si>
  <si>
    <t>EVG1|dJ1039K5.6</t>
  </si>
  <si>
    <t>chromosome 22 open reading frame 23</t>
  </si>
  <si>
    <t>MACS_peak_3601</t>
  </si>
  <si>
    <t>promoter-TSS (NM_017668)</t>
  </si>
  <si>
    <t>NM_017668</t>
  </si>
  <si>
    <t>Hs.655378</t>
  </si>
  <si>
    <t>HPRD:14815</t>
  </si>
  <si>
    <t>NDE1</t>
  </si>
  <si>
    <t>HOM-TES-87|LIS4|MHAC|NDE|NUDE|NUDE1</t>
  </si>
  <si>
    <t>nudE neurodevelopment protein 1</t>
  </si>
  <si>
    <t>MACS_peak_10459</t>
  </si>
  <si>
    <t>NR_046504</t>
  </si>
  <si>
    <t>Hs.743197</t>
  </si>
  <si>
    <t>ENSG00000228787</t>
  </si>
  <si>
    <t>NLGN4Y-AS1</t>
  </si>
  <si>
    <t>NLGN4Y-AS|NLGN4YAS</t>
  </si>
  <si>
    <t>NLGN4Y antisense RNA 1</t>
  </si>
  <si>
    <t>MACS_peak_6104</t>
  </si>
  <si>
    <t>promoter-TSS (NM_002210)</t>
  </si>
  <si>
    <t>NM_001145000</t>
  </si>
  <si>
    <t>Hs.436873</t>
  </si>
  <si>
    <t>NM_002210</t>
  </si>
  <si>
    <t>HPRD:01903</t>
  </si>
  <si>
    <t>ITGAV</t>
  </si>
  <si>
    <t>CD51|MSK8|VNRA|VTNR</t>
  </si>
  <si>
    <t>integrin, alpha V</t>
  </si>
  <si>
    <t>MACS_peak_5247</t>
  </si>
  <si>
    <t>promoter-TSS (NM_001135156)</t>
  </si>
  <si>
    <t>NM_001135156</t>
  </si>
  <si>
    <t>MACS_peak_2216</t>
  </si>
  <si>
    <t>intron (NM_024902, intron 1 of 2)</t>
  </si>
  <si>
    <t>NM_024902</t>
  </si>
  <si>
    <t>Hs.659300</t>
  </si>
  <si>
    <t>HPRD:08580</t>
  </si>
  <si>
    <t>DNAJC22</t>
  </si>
  <si>
    <t>wus</t>
  </si>
  <si>
    <t>DnaJ (Hsp40) homolog, subfamily C, member 22</t>
  </si>
  <si>
    <t>MACS_peak_8870</t>
  </si>
  <si>
    <t>promoter-TSS (NM_014855)</t>
  </si>
  <si>
    <t>NM_014855</t>
  </si>
  <si>
    <t>Hs.558440</t>
  </si>
  <si>
    <t>AP5Z1</t>
  </si>
  <si>
    <t>KIAA0415|SPG48|zeta</t>
  </si>
  <si>
    <t>adaptor-related protein complex 5, zeta 1 subunit</t>
  </si>
  <si>
    <t>MACS_peak_8144</t>
  </si>
  <si>
    <t>intron (NM_001300818, intron 1 of 3)</t>
  </si>
  <si>
    <t>NM_001300818</t>
  </si>
  <si>
    <t>Hs.29700</t>
  </si>
  <si>
    <t>NM_017665</t>
  </si>
  <si>
    <t>HPRD:15699</t>
  </si>
  <si>
    <t>ZCCHC10</t>
  </si>
  <si>
    <t>zinc finger, CCHC domain containing 10</t>
  </si>
  <si>
    <t>MACS_peak_2900</t>
  </si>
  <si>
    <t>5' UTR (NM_016029, exon 1 of 7)</t>
  </si>
  <si>
    <t>NM_016029</t>
  </si>
  <si>
    <t>Hs.59719</t>
  </si>
  <si>
    <t>HPRD:16802</t>
  </si>
  <si>
    <t>DHRS7</t>
  </si>
  <si>
    <t>SDR34C1|retDSR4|retSDR4</t>
  </si>
  <si>
    <t>dehydrogenase/reductase (SDR family) member 7</t>
  </si>
  <si>
    <t>MACS_peak_8246</t>
  </si>
  <si>
    <t>promoter-TSS (NM_001131063)</t>
  </si>
  <si>
    <t>NR_037897</t>
  </si>
  <si>
    <t>Hs.652021</t>
  </si>
  <si>
    <t>SAP30L-AS1</t>
  </si>
  <si>
    <t>GALNT10-AS1</t>
  </si>
  <si>
    <t>SAP30L antisense RNA 1 (head to head)</t>
  </si>
  <si>
    <t>MACS_peak_5860</t>
  </si>
  <si>
    <t>exon (NM_015120, exon 1 of 23)</t>
  </si>
  <si>
    <t>NM_015120</t>
  </si>
  <si>
    <t>Hs.184720</t>
  </si>
  <si>
    <t>HPRD:06023</t>
  </si>
  <si>
    <t>ALMS1</t>
  </si>
  <si>
    <t>ALSS</t>
  </si>
  <si>
    <t>Alstrom syndrome 1</t>
  </si>
  <si>
    <t>MACS_peak_2743</t>
  </si>
  <si>
    <t>promoter-TSS (NR_034002)</t>
  </si>
  <si>
    <t>NR_034002</t>
  </si>
  <si>
    <t>Hs.667436</t>
  </si>
  <si>
    <t>MCF2L-AS1</t>
  </si>
  <si>
    <t>MCF2L antisense RNA 1</t>
  </si>
  <si>
    <t>MACS_peak_2760</t>
  </si>
  <si>
    <t>intron (NM_000270, intron 1 of 5)</t>
  </si>
  <si>
    <t>NM_000270</t>
  </si>
  <si>
    <t>Hs.75514</t>
  </si>
  <si>
    <t>PNP</t>
  </si>
  <si>
    <t>NP|PRO1837|PUNP</t>
  </si>
  <si>
    <t>purine nucleoside phosphorylase</t>
  </si>
  <si>
    <t>MACS_peak_9577</t>
  </si>
  <si>
    <t>promoter-TSS (NM_015496)</t>
  </si>
  <si>
    <t>NM_183009</t>
  </si>
  <si>
    <t>Hs.202238</t>
  </si>
  <si>
    <t>NM_015496</t>
  </si>
  <si>
    <t>HPRD:10889</t>
  </si>
  <si>
    <t>KIAA1429</t>
  </si>
  <si>
    <t>fSAP121</t>
  </si>
  <si>
    <t>MACS_peak_1967</t>
  </si>
  <si>
    <t>promoter-TSS (NM_019021)</t>
  </si>
  <si>
    <t>NM_001271562</t>
  </si>
  <si>
    <t>Hs.715083</t>
  </si>
  <si>
    <t>NM_019021</t>
  </si>
  <si>
    <t>HPRD:07874</t>
  </si>
  <si>
    <t>C11orf71</t>
  </si>
  <si>
    <t>chromosome 11 open reading frame 71</t>
  </si>
  <si>
    <t>MACS_peak_3741</t>
  </si>
  <si>
    <t>MACS_peak_7621</t>
  </si>
  <si>
    <t>non-coding (NR_047661, exon 1 of 8)</t>
  </si>
  <si>
    <t>NM_001258346</t>
  </si>
  <si>
    <t>Hs.479298</t>
  </si>
  <si>
    <t>NM_145048</t>
  </si>
  <si>
    <t>HPRD:14537</t>
  </si>
  <si>
    <t>PACRGL</t>
  </si>
  <si>
    <t>C4orf28</t>
  </si>
  <si>
    <t>PARK2 co-regulated-like</t>
  </si>
  <si>
    <t>MACS_peak_9150</t>
  </si>
  <si>
    <t>promoter-TSS (NM_018275)</t>
  </si>
  <si>
    <t>NM_018275</t>
  </si>
  <si>
    <t>Hs.533139</t>
  </si>
  <si>
    <t>HPRD:07716</t>
  </si>
  <si>
    <t>C7orf43</t>
  </si>
  <si>
    <t>chromosome 7 open reading frame 43</t>
  </si>
  <si>
    <t>MACS_peak_9886</t>
  </si>
  <si>
    <t>promoter-TSS (NR_046422)</t>
  </si>
  <si>
    <t>NR_046421</t>
  </si>
  <si>
    <t>Hs.530261</t>
  </si>
  <si>
    <t>NM_001001551</t>
  </si>
  <si>
    <t>IDNK</t>
  </si>
  <si>
    <t>C9orf103|bA522I20.2</t>
  </si>
  <si>
    <t>idnK, gluconokinase homolog (E. coli)</t>
  </si>
  <si>
    <t>MACS_peak_2344</t>
  </si>
  <si>
    <t>promoter-TSS (NM_001205028)</t>
  </si>
  <si>
    <t>NM_020128</t>
  </si>
  <si>
    <t>Hs.655702</t>
  </si>
  <si>
    <t>NM_017440</t>
  </si>
  <si>
    <t>HPRD:14376</t>
  </si>
  <si>
    <t>MDM1</t>
  </si>
  <si>
    <t>Mdm1 nuclear protein homolog (mouse)</t>
  </si>
  <si>
    <t>MACS_peak_8375</t>
  </si>
  <si>
    <t>exon (NM_001292008, exon 1 of 8)</t>
  </si>
  <si>
    <t>NM_001292008</t>
  </si>
  <si>
    <t>Hs.114033</t>
  </si>
  <si>
    <t>NM_003144</t>
  </si>
  <si>
    <t>HPRD:02924</t>
  </si>
  <si>
    <t>SSR1</t>
  </si>
  <si>
    <t>TRAPA</t>
  </si>
  <si>
    <t>signal sequence receptor, alpha</t>
  </si>
  <si>
    <t>MACS_peak_574</t>
  </si>
  <si>
    <t>intron (NM_001256404, intron 1 of 20)</t>
  </si>
  <si>
    <t>NM_198459</t>
  </si>
  <si>
    <t>Hs.654928</t>
  </si>
  <si>
    <t>DENND2C</t>
  </si>
  <si>
    <t>dJ1156J9.1</t>
  </si>
  <si>
    <t>DENN/MADD domain containing 2C</t>
  </si>
  <si>
    <t>MACS_peak_3134</t>
  </si>
  <si>
    <t>NR_040059</t>
  </si>
  <si>
    <t>Hs.386000</t>
  </si>
  <si>
    <t>ENSG00000248508</t>
  </si>
  <si>
    <t>SRP14-AS1</t>
  </si>
  <si>
    <t>SRP14 antisense RNA1 (head to head)</t>
  </si>
  <si>
    <t>MACS_peak_2710</t>
  </si>
  <si>
    <t>promoter-TSS (NM_014305)</t>
  </si>
  <si>
    <t>MACS_peak_3112</t>
  </si>
  <si>
    <t>promoter-TSS (NM_015995)</t>
  </si>
  <si>
    <t>NM_015995</t>
  </si>
  <si>
    <t>Hs.525752</t>
  </si>
  <si>
    <t>HPRD:05620</t>
  </si>
  <si>
    <t>KLF13</t>
  </si>
  <si>
    <t>BTEB3|FKLF2|NSLP1|RFLAT-1|RFLAT1</t>
  </si>
  <si>
    <t>Kruppel-like factor 13</t>
  </si>
  <si>
    <t>MACS_peak_629</t>
  </si>
  <si>
    <t>promoter-TSS (NR_027355)</t>
  </si>
  <si>
    <t>NR_027356</t>
  </si>
  <si>
    <t>Hs.744183</t>
  </si>
  <si>
    <t>NR_027354</t>
  </si>
  <si>
    <t>ENSG00000232527</t>
  </si>
  <si>
    <t>LOC645166</t>
  </si>
  <si>
    <t>lymphocyte-specific protein 1 pseudogene</t>
  </si>
  <si>
    <t>MACS_peak_5536</t>
  </si>
  <si>
    <t>promoter-TSS (NM_138374)</t>
  </si>
  <si>
    <t>NM_138374</t>
  </si>
  <si>
    <t>Hs.720672</t>
  </si>
  <si>
    <t>ENSG00000213799</t>
  </si>
  <si>
    <t>ZNF845</t>
  </si>
  <si>
    <t>zinc finger protein 845</t>
  </si>
  <si>
    <t>MACS_peak_7549</t>
  </si>
  <si>
    <t>NM_001013622</t>
  </si>
  <si>
    <t>Hs.143314</t>
  </si>
  <si>
    <t>HPRD:12900</t>
  </si>
  <si>
    <t>FAM53A</t>
  </si>
  <si>
    <t>DNTNP</t>
  </si>
  <si>
    <t>family with sequence similarity 53, member A</t>
  </si>
  <si>
    <t>MACS_peak_6830</t>
  </si>
  <si>
    <t>promoter-TSS (NM_033016)</t>
  </si>
  <si>
    <t>NM_033016</t>
  </si>
  <si>
    <t>Hs.1976</t>
  </si>
  <si>
    <t>NM_002608</t>
  </si>
  <si>
    <t>HPRD:01815</t>
  </si>
  <si>
    <t>PDGFB</t>
  </si>
  <si>
    <t>IBGC5|PDGF-2|PDGF2|SIS|SSV|c-sis</t>
  </si>
  <si>
    <t>platelet-derived growth factor beta polypeptide</t>
  </si>
  <si>
    <t>MACS_peak_6612</t>
  </si>
  <si>
    <t>promoter-TSS (NM_001697)</t>
  </si>
  <si>
    <t>NM_001697</t>
  </si>
  <si>
    <t>Hs.409140</t>
  </si>
  <si>
    <t>HPRD:02899</t>
  </si>
  <si>
    <t>ATP5O</t>
  </si>
  <si>
    <t>ATPO|OSCP</t>
  </si>
  <si>
    <t>ATP synthase, H+ transporting, mitochondrial F1 complex, O subunit</t>
  </si>
  <si>
    <t>MACS_peak_7146</t>
  </si>
  <si>
    <t>promoter-TSS (NM_013286)</t>
  </si>
  <si>
    <t>NM_013286</t>
  </si>
  <si>
    <t>Hs.118738</t>
  </si>
  <si>
    <t>HPRD:11486</t>
  </si>
  <si>
    <t>RBM15B</t>
  </si>
  <si>
    <t>HUMAGCGB|OTT3</t>
  </si>
  <si>
    <t>RNA binding motif protein 15B</t>
  </si>
  <si>
    <t>MACS_peak_2200</t>
  </si>
  <si>
    <t>promoter-TSS (NM_001172681)</t>
  </si>
  <si>
    <t>NM_152320</t>
  </si>
  <si>
    <t>Hs.23492</t>
  </si>
  <si>
    <t>HPRD:08711</t>
  </si>
  <si>
    <t>ZNF641</t>
  </si>
  <si>
    <t>zinc finger protein 641</t>
  </si>
  <si>
    <t>MACS_peak_2810</t>
  </si>
  <si>
    <t>promoter-TSS (NM_001143919)</t>
  </si>
  <si>
    <t>NM_014430</t>
  </si>
  <si>
    <t>Hs.642693</t>
  </si>
  <si>
    <t>HPRD:11981</t>
  </si>
  <si>
    <t>CIDEB</t>
  </si>
  <si>
    <t>cell death-inducing DFFA-like effector b</t>
  </si>
  <si>
    <t>MACS_peak_3976</t>
  </si>
  <si>
    <t>promoter-TSS (NM_001163809)</t>
  </si>
  <si>
    <t>NM_001163811</t>
  </si>
  <si>
    <t>Hs.234572</t>
  </si>
  <si>
    <t>NM_152348</t>
  </si>
  <si>
    <t>HPRD:08748</t>
  </si>
  <si>
    <t>WDR81</t>
  </si>
  <si>
    <t>CAMRQ2|PPP1R166</t>
  </si>
  <si>
    <t>WD repeat domain 81</t>
  </si>
  <si>
    <t>MACS_peak_9835</t>
  </si>
  <si>
    <t>promoter-TSS (NM_012166)</t>
  </si>
  <si>
    <t>NM_012166</t>
  </si>
  <si>
    <t>Hs.709527</t>
  </si>
  <si>
    <t>ENSG00000147912</t>
  </si>
  <si>
    <t>FBXO10</t>
  </si>
  <si>
    <t>FBX10|PRMT11</t>
  </si>
  <si>
    <t>F-box protein 10</t>
  </si>
  <si>
    <t>MACS_peak_1309</t>
  </si>
  <si>
    <t>NM_004523</t>
  </si>
  <si>
    <t>Hs.8878</t>
  </si>
  <si>
    <t>HPRD:01023</t>
  </si>
  <si>
    <t>KIF11</t>
  </si>
  <si>
    <t>EG5|HKSP|KNSL1|MCLMR|TRIP5</t>
  </si>
  <si>
    <t>kinesin family member 11</t>
  </si>
  <si>
    <t>MACS_peak_1811</t>
  </si>
  <si>
    <t>promoter-TSS (NM_001256405)</t>
  </si>
  <si>
    <t>NM_001256405</t>
  </si>
  <si>
    <t>Hs.124147</t>
  </si>
  <si>
    <t>NM_012308</t>
  </si>
  <si>
    <t>HPRD:05741</t>
  </si>
  <si>
    <t>KDM2A</t>
  </si>
  <si>
    <t>CXXC8|FBL11|FBL7|FBXL11|JHDM1A|LILINA</t>
  </si>
  <si>
    <t>lysine (K)-specific demethylase 2A</t>
  </si>
  <si>
    <t>MACS_peak_6595</t>
  </si>
  <si>
    <t>promoter-TSS (NM_016940)</t>
  </si>
  <si>
    <t>NM_016940</t>
  </si>
  <si>
    <t>Hs.713123</t>
  </si>
  <si>
    <t>RWDD2B</t>
  </si>
  <si>
    <t>C21orf6</t>
  </si>
  <si>
    <t>RWD domain containing 2B</t>
  </si>
  <si>
    <t>MACS_peak_7453</t>
  </si>
  <si>
    <t>promoter-TSS (NM_181426)</t>
  </si>
  <si>
    <t>NM_181426</t>
  </si>
  <si>
    <t>Hs.712820</t>
  </si>
  <si>
    <t>ENSG00000145075</t>
  </si>
  <si>
    <t>CCDC39</t>
  </si>
  <si>
    <t>CILD14|FAP59</t>
  </si>
  <si>
    <t>coiled-coil domain containing 39</t>
  </si>
  <si>
    <t>MACS_peak_9015</t>
  </si>
  <si>
    <t>5' UTR (NM_001294255, exon 1 of 3)</t>
  </si>
  <si>
    <t>MACS_peak_6928</t>
  </si>
  <si>
    <t>promoter-TSS (NM_182916)</t>
  </si>
  <si>
    <t>NM_182916</t>
  </si>
  <si>
    <t>Hs.732725</t>
  </si>
  <si>
    <t>NM_016000</t>
  </si>
  <si>
    <t>HPRD:18227</t>
  </si>
  <si>
    <t>TRNT1</t>
  </si>
  <si>
    <t>CCA1|MtCCA</t>
  </si>
  <si>
    <t>tRNA nucleotidyl transferase, CCA-adding, 1</t>
  </si>
  <si>
    <t>MACS_peak_2697</t>
  </si>
  <si>
    <t>promoter-TSS (NM_001258366)</t>
  </si>
  <si>
    <t>NM_001258369</t>
  </si>
  <si>
    <t>Hs.283127</t>
  </si>
  <si>
    <t>NM_030932</t>
  </si>
  <si>
    <t>HPRD:10884</t>
  </si>
  <si>
    <t>DIAPH3</t>
  </si>
  <si>
    <t>AN|AUNA1|DIA2|DRF3|NSDAN|diap3|mDia2</t>
  </si>
  <si>
    <t>diaphanous-related formin 3</t>
  </si>
  <si>
    <t>MACS_peak_9239</t>
  </si>
  <si>
    <t>promoter-TSS (NM_001098786)</t>
  </si>
  <si>
    <t>NM_001098786</t>
  </si>
  <si>
    <t>Hs.706124</t>
  </si>
  <si>
    <t>NM_013332</t>
  </si>
  <si>
    <t>HPRD:17105</t>
  </si>
  <si>
    <t>HILPDA</t>
  </si>
  <si>
    <t>C7orf68|HIG-2|HIG2</t>
  </si>
  <si>
    <t>hypoxia inducible lipid droplet-associated</t>
  </si>
  <si>
    <t>MACS_peak_9244</t>
  </si>
  <si>
    <t>promoter-TSS (NM_032643)</t>
  </si>
  <si>
    <t>NM_001098630</t>
  </si>
  <si>
    <t>Hs.521181</t>
  </si>
  <si>
    <t>NM_032643</t>
  </si>
  <si>
    <t>HPRD:06240</t>
  </si>
  <si>
    <t>IRF5</t>
  </si>
  <si>
    <t>SLEB10</t>
  </si>
  <si>
    <t>interferon regulatory factor 5</t>
  </si>
  <si>
    <t>MACS_peak_9750</t>
  </si>
  <si>
    <t>promoter-TSS (NM_012416)</t>
  </si>
  <si>
    <t>NM_001243202</t>
  </si>
  <si>
    <t>Hs.167496</t>
  </si>
  <si>
    <t>NM_012416</t>
  </si>
  <si>
    <t>HPRD:17953</t>
  </si>
  <si>
    <t>RANBP6</t>
  </si>
  <si>
    <t>RAN binding protein 6</t>
  </si>
  <si>
    <t>MACS_peak_6764</t>
  </si>
  <si>
    <t>promoter-TSS (NM_001204240)</t>
  </si>
  <si>
    <t>NM_031937</t>
  </si>
  <si>
    <t>Hs.655273</t>
  </si>
  <si>
    <t>HPRD:18162</t>
  </si>
  <si>
    <t>TBC1D10A</t>
  </si>
  <si>
    <t>EPI64|TBC1D10|dJ130H16.1|dJ130H16.2</t>
  </si>
  <si>
    <t>TBC1 domain family, member 10A</t>
  </si>
  <si>
    <t>MACS_peak_1893</t>
  </si>
  <si>
    <t>promoter-TSS (NM_004055)</t>
  </si>
  <si>
    <t>NM_004055</t>
  </si>
  <si>
    <t>Hs.248153</t>
  </si>
  <si>
    <t>HPRD:03963</t>
  </si>
  <si>
    <t>CAPN5</t>
  </si>
  <si>
    <t>ADNIV|HTRA3|VRNI|nCL-3</t>
  </si>
  <si>
    <t>calpain 5</t>
  </si>
  <si>
    <t>MACS_peak_2173</t>
  </si>
  <si>
    <t>promoter-TSS (NM_004572)</t>
  </si>
  <si>
    <t>NM_001005242</t>
  </si>
  <si>
    <t>Hs.164384</t>
  </si>
  <si>
    <t>NM_004572</t>
  </si>
  <si>
    <t>HPRD:04177</t>
  </si>
  <si>
    <t>PKP2</t>
  </si>
  <si>
    <t>ARVD9</t>
  </si>
  <si>
    <t>plakophilin 2</t>
  </si>
  <si>
    <t>MACS_peak_6300</t>
  </si>
  <si>
    <t>promoter-TSS (NM_001174089)</t>
  </si>
  <si>
    <t>NM_001174089</t>
  </si>
  <si>
    <t>Hs.105607</t>
  </si>
  <si>
    <t>NM_032034</t>
  </si>
  <si>
    <t>HPRD:15392</t>
  </si>
  <si>
    <t>SLC4A11</t>
  </si>
  <si>
    <t>BTR1|CDPD1|CHED2|NABC1|dJ794I6.2</t>
  </si>
  <si>
    <t>solute carrier family 4, sodium borate transporter, member 11</t>
  </si>
  <si>
    <t>MACS_peak_3443</t>
  </si>
  <si>
    <t>intron (NM_138319, intron 13 of 20)</t>
  </si>
  <si>
    <t>NR_045387</t>
  </si>
  <si>
    <t>Hs.498494</t>
  </si>
  <si>
    <t>LOC100507472</t>
  </si>
  <si>
    <t>uncharacterized LOC100507472</t>
  </si>
  <si>
    <t>MACS_peak_5758</t>
  </si>
  <si>
    <t>promoter-TSS (NM_015475)</t>
  </si>
  <si>
    <t>NM_015475</t>
  </si>
  <si>
    <t>Hs.468140</t>
  </si>
  <si>
    <t>HPRD:16808</t>
  </si>
  <si>
    <t>FAM98A</t>
  </si>
  <si>
    <t>family with sequence similarity 98, member A</t>
  </si>
  <si>
    <t>MACS_peak_2444</t>
  </si>
  <si>
    <t>promoter-TSS (NM_000431)</t>
  </si>
  <si>
    <t>NM_052845</t>
  </si>
  <si>
    <t>Hs.12106</t>
  </si>
  <si>
    <t>HPRD:07398</t>
  </si>
  <si>
    <t>MMAB</t>
  </si>
  <si>
    <t>ATR|CFAP23|cblB|cob</t>
  </si>
  <si>
    <t>methylmalonic aciduria (cobalamin deficiency) cblB type</t>
  </si>
  <si>
    <t>MACS_peak_5546</t>
  </si>
  <si>
    <t>TTS (NM_002739)</t>
  </si>
  <si>
    <t>NM_031896</t>
  </si>
  <si>
    <t>Hs.631597</t>
  </si>
  <si>
    <t>HPRD:06062</t>
  </si>
  <si>
    <t>CACNG7</t>
  </si>
  <si>
    <t>calcium channel, voltage-dependent, gamma subunit 7</t>
  </si>
  <si>
    <t>MACS_peak_4940</t>
  </si>
  <si>
    <t>promoter-TSS (NM_001130032)</t>
  </si>
  <si>
    <t>NM_001130032</t>
  </si>
  <si>
    <t>Hs.371107</t>
  </si>
  <si>
    <t>NM_017656</t>
  </si>
  <si>
    <t>HPRD:15844</t>
  </si>
  <si>
    <t>ZNF562</t>
  </si>
  <si>
    <t>zinc finger protein 562</t>
  </si>
  <si>
    <t>MACS_peak_1791</t>
  </si>
  <si>
    <t>promoter-TSS (NM_015399)</t>
  </si>
  <si>
    <t>NM_001024957</t>
  </si>
  <si>
    <t>Hs.100426</t>
  </si>
  <si>
    <t>NM_015399</t>
  </si>
  <si>
    <t>HPRD:05879</t>
  </si>
  <si>
    <t>breast cancer metastasis suppressor 1</t>
  </si>
  <si>
    <t>MACS_peak_2098</t>
  </si>
  <si>
    <t>NR_033796</t>
  </si>
  <si>
    <t>Hs.661103</t>
  </si>
  <si>
    <t>ENSG00000248593</t>
  </si>
  <si>
    <t>DSTNP2</t>
  </si>
  <si>
    <t>destrin (actin depolymerizing factor) pseudogene 2</t>
  </si>
  <si>
    <t>MACS_peak_7142</t>
  </si>
  <si>
    <t>promoter-TSS (NM_013324)</t>
  </si>
  <si>
    <t>NM_001243926</t>
  </si>
  <si>
    <t>MACS_peak_1219</t>
  </si>
  <si>
    <t>NM_013266</t>
  </si>
  <si>
    <t>Hs.21375</t>
  </si>
  <si>
    <t>HPRD:09639</t>
  </si>
  <si>
    <t>CTNNA3</t>
  </si>
  <si>
    <t>ARVD13|VR22</t>
  </si>
  <si>
    <t>catenin (cadherin-associated protein), alpha 3</t>
  </si>
  <si>
    <t>MACS_peak_4657</t>
  </si>
  <si>
    <t>promoter-TSS (NM_001100619)</t>
  </si>
  <si>
    <t>NR_023359</t>
  </si>
  <si>
    <t>Hs.11108</t>
  </si>
  <si>
    <t>NM_138375</t>
  </si>
  <si>
    <t>HPRD:16461</t>
  </si>
  <si>
    <t>CABLES1</t>
  </si>
  <si>
    <t>CABL1|CABLES|HsT2563|IK3-1</t>
  </si>
  <si>
    <t>Cdk5 and Abl enzyme substrate 1</t>
  </si>
  <si>
    <t>MACS_peak_3323</t>
  </si>
  <si>
    <t>TTS (NM_006465)</t>
  </si>
  <si>
    <t>NM_003992</t>
  </si>
  <si>
    <t>MACS_peak_5576</t>
  </si>
  <si>
    <t>promoter-TSS (NM_020378)</t>
  </si>
  <si>
    <t>NM_020378</t>
  </si>
  <si>
    <t>Hs.31854</t>
  </si>
  <si>
    <t>HPRD:10036</t>
  </si>
  <si>
    <t>NAT14</t>
  </si>
  <si>
    <t>KLP1</t>
  </si>
  <si>
    <t>N-acetyltransferase 14 (GCN5-related, putative)</t>
  </si>
  <si>
    <t>MACS_peak_9656</t>
  </si>
  <si>
    <t>promoter-TSS (NM_016623)</t>
  </si>
  <si>
    <t>NM_016623</t>
  </si>
  <si>
    <t>Hs.126941</t>
  </si>
  <si>
    <t>HPRD:13313</t>
  </si>
  <si>
    <t>FAM49B</t>
  </si>
  <si>
    <t>L1</t>
  </si>
  <si>
    <t>family with sequence similarity 49, member B</t>
  </si>
  <si>
    <t>MACS_peak_2679</t>
  </si>
  <si>
    <t>promoter-TSS (NM_031915)</t>
  </si>
  <si>
    <t>NM_001079670</t>
  </si>
  <si>
    <t>Hs.87159</t>
  </si>
  <si>
    <t>NM_030925</t>
  </si>
  <si>
    <t>HPRD:12993</t>
  </si>
  <si>
    <t>CAB39L</t>
  </si>
  <si>
    <t>MO25-BETA|MO2L|bA103J18.3</t>
  </si>
  <si>
    <t>calcium binding protein 39-like</t>
  </si>
  <si>
    <t>MACS_peak_434</t>
  </si>
  <si>
    <t>NR_110626</t>
  </si>
  <si>
    <t>LINC01358</t>
  </si>
  <si>
    <t>long intergenic non-protein coding RNA 1358</t>
  </si>
  <si>
    <t>MACS_peak_1447</t>
  </si>
  <si>
    <t>promoter-TSS (NM_212554)</t>
  </si>
  <si>
    <t>NM_212554</t>
  </si>
  <si>
    <t>Hs.741365</t>
  </si>
  <si>
    <t>METTL10</t>
  </si>
  <si>
    <t>C10orf138|Em:AC068896.3</t>
  </si>
  <si>
    <t>methyltransferase like 10</t>
  </si>
  <si>
    <t>MACS_peak_10389</t>
  </si>
  <si>
    <t>promoter-TSS (NM_001167)</t>
  </si>
  <si>
    <t>NM_001167</t>
  </si>
  <si>
    <t>Hs.356076</t>
  </si>
  <si>
    <t>HPRD:02094</t>
  </si>
  <si>
    <t>XIAP</t>
  </si>
  <si>
    <t>API3|BIRC4|IAP-3|ILP1|MIHA|XLP2|hIAP-3|hIAP3</t>
  </si>
  <si>
    <t>X-linked inhibitor of apoptosis</t>
  </si>
  <si>
    <t>MACS_peak_2122</t>
  </si>
  <si>
    <t>promoter-TSS (NM_018050)</t>
  </si>
  <si>
    <t>NM_018050</t>
  </si>
  <si>
    <t>Hs.591145</t>
  </si>
  <si>
    <t>HPRD:10067</t>
  </si>
  <si>
    <t>MANSC1</t>
  </si>
  <si>
    <t>9130403P13Rik|LOH12CR3</t>
  </si>
  <si>
    <t>MANSC domain containing 1</t>
  </si>
  <si>
    <t>MACS_peak_6514</t>
  </si>
  <si>
    <t>promoter-TSS (NM_002237)</t>
  </si>
  <si>
    <t>NM_002237</t>
  </si>
  <si>
    <t>Hs.118695</t>
  </si>
  <si>
    <t>HPRD:04809</t>
  </si>
  <si>
    <t>KCNG1</t>
  </si>
  <si>
    <t>K13|KCNG|KV6.1|kH2</t>
  </si>
  <si>
    <t>potassium voltage-gated channel, subfamily G, member 1</t>
  </si>
  <si>
    <t>MACS_peak_3517</t>
  </si>
  <si>
    <t>promoter-TSS (NM_031948)</t>
  </si>
  <si>
    <t>NM_031948</t>
  </si>
  <si>
    <t>Hs.332878</t>
  </si>
  <si>
    <t>PRSS27</t>
  </si>
  <si>
    <t>CAPH2|MPN</t>
  </si>
  <si>
    <t>protease, serine 27</t>
  </si>
  <si>
    <t>MACS_peak_100</t>
  </si>
  <si>
    <t>promoter-TSS (NM_020248)</t>
  </si>
  <si>
    <t>NM_001012329</t>
  </si>
  <si>
    <t>Hs.463759</t>
  </si>
  <si>
    <t>NM_020248</t>
  </si>
  <si>
    <t>HPRD:09677</t>
  </si>
  <si>
    <t>CTNNBIP1</t>
  </si>
  <si>
    <t>ICAT</t>
  </si>
  <si>
    <t>catenin, beta interacting protein 1</t>
  </si>
  <si>
    <t>MACS_peak_4731</t>
  </si>
  <si>
    <t>NM_173557</t>
  </si>
  <si>
    <t>Hs.165062</t>
  </si>
  <si>
    <t>RNF152</t>
  </si>
  <si>
    <t>ring finger protein 152</t>
  </si>
  <si>
    <t>MACS_peak_1819</t>
  </si>
  <si>
    <t>intron (NM_001166222, intron 9 of 9)</t>
  </si>
  <si>
    <t>CpG-4442</t>
  </si>
  <si>
    <t>NM_001166222</t>
  </si>
  <si>
    <t>Hs.502982</t>
  </si>
  <si>
    <t>NM_020811</t>
  </si>
  <si>
    <t>ENSG00000172508</t>
  </si>
  <si>
    <t>CARNS1</t>
  </si>
  <si>
    <t>ATPGD1</t>
  </si>
  <si>
    <t>carnosine synthase 1</t>
  </si>
  <si>
    <t>MACS_peak_5745</t>
  </si>
  <si>
    <t>promoter-TSS (NM_017910)</t>
  </si>
  <si>
    <t>NM_017910</t>
  </si>
  <si>
    <t>Hs.468026</t>
  </si>
  <si>
    <t>HPRD:07935</t>
  </si>
  <si>
    <t>TRMT61B</t>
  </si>
  <si>
    <t>tRNA methyltransferase 61 homolog B (S. cerevisiae)</t>
  </si>
  <si>
    <t>MACS_peak_6334</t>
  </si>
  <si>
    <t>5' UTR (NM_003092, exon 1 of 7)</t>
  </si>
  <si>
    <t>NM_198220</t>
  </si>
  <si>
    <t>Hs.280378</t>
  </si>
  <si>
    <t>NM_003092</t>
  </si>
  <si>
    <t>HPRD:04628</t>
  </si>
  <si>
    <t>SNRPB2</t>
  </si>
  <si>
    <t>Msl1</t>
  </si>
  <si>
    <t>small nuclear ribonucleoprotein polypeptide B</t>
  </si>
  <si>
    <t>MACS_peak_8908</t>
  </si>
  <si>
    <t>5' UTR (NM_014399, exon 1 of 6)</t>
  </si>
  <si>
    <t>NM_014399</t>
  </si>
  <si>
    <t>Hs.364544</t>
  </si>
  <si>
    <t>HPRD:15510</t>
  </si>
  <si>
    <t>TSPAN13</t>
  </si>
  <si>
    <t>NET-6|NET6|TM4SF13</t>
  </si>
  <si>
    <t>tetraspanin 13</t>
  </si>
  <si>
    <t>MACS_peak_6466</t>
  </si>
  <si>
    <t>promoter-TSS (NM_001261839)</t>
  </si>
  <si>
    <t>NM_024331</t>
  </si>
  <si>
    <t>Hs.283869</t>
  </si>
  <si>
    <t>HPRD:09837</t>
  </si>
  <si>
    <t>TTPAL</t>
  </si>
  <si>
    <t>C20orf121</t>
  </si>
  <si>
    <t>tocopherol (alpha) transfer protein-like</t>
  </si>
  <si>
    <t>MACS_peak_3925</t>
  </si>
  <si>
    <t>promoter-TSS (NM_178310)</t>
  </si>
  <si>
    <t>NM_178310</t>
  </si>
  <si>
    <t>Hs.673548</t>
  </si>
  <si>
    <t>HPRD:18781</t>
  </si>
  <si>
    <t>SNAI3</t>
  </si>
  <si>
    <t>SMUC|SNAIL3|ZNF293|Zfp293</t>
  </si>
  <si>
    <t>snail family zinc finger 3</t>
  </si>
  <si>
    <t>MACS_peak_8192</t>
  </si>
  <si>
    <t>intron (NM_002622, intron 1 of 3)</t>
  </si>
  <si>
    <t>NM_002622</t>
  </si>
  <si>
    <t>Hs.483564</t>
  </si>
  <si>
    <t>HPRD:05357</t>
  </si>
  <si>
    <t>PFDN1</t>
  </si>
  <si>
    <t>PDF|PFD1</t>
  </si>
  <si>
    <t>prefoldin subunit 1</t>
  </si>
  <si>
    <t>MACS_peak_1738</t>
  </si>
  <si>
    <t>promoter-TSS (NR_106977)</t>
  </si>
  <si>
    <t>NR_106977</t>
  </si>
  <si>
    <t>MIR7155</t>
  </si>
  <si>
    <t>hsa-mir-7155</t>
  </si>
  <si>
    <t>microRNA 7155</t>
  </si>
  <si>
    <t>MACS_peak_1114</t>
  </si>
  <si>
    <t>promoter-TSS (NM_024948)</t>
  </si>
  <si>
    <t>NM_024948</t>
  </si>
  <si>
    <t>Hs.158870</t>
  </si>
  <si>
    <t>HPRD:10702</t>
  </si>
  <si>
    <t>FAM188A</t>
  </si>
  <si>
    <t>C10orf97|CARP|DERP5|MST126|my042</t>
  </si>
  <si>
    <t>family with sequence similarity 188, member A</t>
  </si>
  <si>
    <t>MACS_peak_4545</t>
  </si>
  <si>
    <t>promoter-TSS (NM_001159773)</t>
  </si>
  <si>
    <t>NM_001159773</t>
  </si>
  <si>
    <t>Hs.8859</t>
  </si>
  <si>
    <t>NM_138793</t>
  </si>
  <si>
    <t>HPRD:13003</t>
  </si>
  <si>
    <t>CANT1</t>
  </si>
  <si>
    <t>DBQD|SCAN-1|SCAN1|SHAPY</t>
  </si>
  <si>
    <t>calcium activated nucleotidase 1</t>
  </si>
  <si>
    <t>MACS_peak_7386</t>
  </si>
  <si>
    <t>promoter-TSS (NM_001145319)</t>
  </si>
  <si>
    <t>NM_001145319</t>
  </si>
  <si>
    <t>Hs.203637</t>
  </si>
  <si>
    <t>NM_002670</t>
  </si>
  <si>
    <t>HPRD:04110</t>
  </si>
  <si>
    <t>PLS1</t>
  </si>
  <si>
    <t>plastin 1</t>
  </si>
  <si>
    <t>MACS_peak_6337</t>
  </si>
  <si>
    <t>promoter-TSS (NM_004587)</t>
  </si>
  <si>
    <t>NM_001042576</t>
  </si>
  <si>
    <t>Hs.472213</t>
  </si>
  <si>
    <t>NM_004587</t>
  </si>
  <si>
    <t>HPRD:11796</t>
  </si>
  <si>
    <t>RRBP1</t>
  </si>
  <si>
    <t>ES/130|ES130|RRp|hES</t>
  </si>
  <si>
    <t>ribosome binding protein 1</t>
  </si>
  <si>
    <t>MACS_peak_5418</t>
  </si>
  <si>
    <t>exon (NM_001130915, exon 7 of 10)</t>
  </si>
  <si>
    <t>MACS_peak_1965</t>
  </si>
  <si>
    <t>promoter-TSS (NM_001301029)</t>
  </si>
  <si>
    <t>NM_020886</t>
  </si>
  <si>
    <t>Hs.503891</t>
  </si>
  <si>
    <t>HPRD:15632</t>
  </si>
  <si>
    <t>USP28</t>
  </si>
  <si>
    <t>ubiquitin specific peptidase 28</t>
  </si>
  <si>
    <t>MACS_peak_5963</t>
  </si>
  <si>
    <t>promoter-TSS (NM_144978)</t>
  </si>
  <si>
    <t>NM_144978</t>
  </si>
  <si>
    <t>Hs.731709</t>
  </si>
  <si>
    <t>HPRD:08136</t>
  </si>
  <si>
    <t>CCDC138</t>
  </si>
  <si>
    <t>coiled-coil domain containing 138</t>
  </si>
  <si>
    <t>MACS_peak_4161</t>
  </si>
  <si>
    <t>promoter-TSS (NR_045585)</t>
  </si>
  <si>
    <t>NM_003170</t>
  </si>
  <si>
    <t>Hs.250429</t>
  </si>
  <si>
    <t>HPRD:03211</t>
  </si>
  <si>
    <t>SUPT6H</t>
  </si>
  <si>
    <t>SPT6|SPT6H|emb-5</t>
  </si>
  <si>
    <t>suppressor of Ty 6 homolog (S. cerevisiae)</t>
  </si>
  <si>
    <t>MACS_peak_3568</t>
  </si>
  <si>
    <t>promoter-TSS (NM_014692)</t>
  </si>
  <si>
    <t>NM_014692</t>
  </si>
  <si>
    <t>Hs.512856</t>
  </si>
  <si>
    <t>ENSG00000103184</t>
  </si>
  <si>
    <t>SEC14L5</t>
  </si>
  <si>
    <t>PRELID4B</t>
  </si>
  <si>
    <t>SEC14-like 5 (S. cerevisiae)</t>
  </si>
  <si>
    <t>MACS_peak_3866</t>
  </si>
  <si>
    <t>promoter-TSS (NM_001170718)</t>
  </si>
  <si>
    <t>NM_001170718</t>
  </si>
  <si>
    <t>Hs.479747</t>
  </si>
  <si>
    <t>NM_014567</t>
  </si>
  <si>
    <t>HPRD:04248</t>
  </si>
  <si>
    <t>BCAR1</t>
  </si>
  <si>
    <t>CAS|CAS1|CASS1|CRKAS|P130Cas</t>
  </si>
  <si>
    <t>breast cancer anti-estrogen resistance 1</t>
  </si>
  <si>
    <t>MACS_peak_8771</t>
  </si>
  <si>
    <t>intron (NM_001289043, intron 1 of 6)</t>
  </si>
  <si>
    <t>NM_001080955</t>
  </si>
  <si>
    <t>Hs.743225</t>
  </si>
  <si>
    <t>NM_002656</t>
  </si>
  <si>
    <t>HPRD:16010</t>
  </si>
  <si>
    <t>PLAGL1</t>
  </si>
  <si>
    <t>LOT1|ZAC|ZAC1</t>
  </si>
  <si>
    <t>pleiomorphic adenoma gene-like 1</t>
  </si>
  <si>
    <t>MACS_peak_1641</t>
  </si>
  <si>
    <t>promoter-TSS (NM_001184975)</t>
  </si>
  <si>
    <t>NM_001184975</t>
  </si>
  <si>
    <t>Hs.334639</t>
  </si>
  <si>
    <t>NM_016223</t>
  </si>
  <si>
    <t>HPRD:05937</t>
  </si>
  <si>
    <t>PACSIN3</t>
  </si>
  <si>
    <t>SDPIII</t>
  </si>
  <si>
    <t>protein kinase C and casein kinase substrate in neurons 3</t>
  </si>
  <si>
    <t>MACS_peak_1902</t>
  </si>
  <si>
    <t>promoter-TSS (NM_024678)</t>
  </si>
  <si>
    <t>NM_001243251</t>
  </si>
  <si>
    <t>Hs.503389</t>
  </si>
  <si>
    <t>NM_024678</t>
  </si>
  <si>
    <t>HPRD:08026</t>
  </si>
  <si>
    <t>NARS2</t>
  </si>
  <si>
    <t>SLM5|asnRS</t>
  </si>
  <si>
    <t>asparaginyl-tRNA synthetase 2, mitochondrial (putative)</t>
  </si>
  <si>
    <t>MACS_peak_2879</t>
  </si>
  <si>
    <t>intron (NM_004124, intron 1 of 6)</t>
  </si>
  <si>
    <t>NM_004124</t>
  </si>
  <si>
    <t>Hs.151413</t>
  </si>
  <si>
    <t>ENSG00000197045</t>
  </si>
  <si>
    <t>GMFB</t>
  </si>
  <si>
    <t>GMF</t>
  </si>
  <si>
    <t>glia maturation factor, beta</t>
  </si>
  <si>
    <t>MACS_peak_4166</t>
  </si>
  <si>
    <t>promoter-TSS (NM_001288631)</t>
  </si>
  <si>
    <t>NM_001077498</t>
  </si>
  <si>
    <t>Hs.564533</t>
  </si>
  <si>
    <t>NM_018182</t>
  </si>
  <si>
    <t>HPRD:07693</t>
  </si>
  <si>
    <t>FAM222B</t>
  </si>
  <si>
    <t>C17orf63</t>
  </si>
  <si>
    <t>family with sequence similarity 222, member B</t>
  </si>
  <si>
    <t>MACS_peak_7322</t>
  </si>
  <si>
    <t>promoter-TSS (NM_021937)</t>
  </si>
  <si>
    <t>NM_021937</t>
  </si>
  <si>
    <t>Hs.477498</t>
  </si>
  <si>
    <t>HPRD:07409</t>
  </si>
  <si>
    <t>EEFSEC</t>
  </si>
  <si>
    <t>EFSEC|SELB</t>
  </si>
  <si>
    <t>eukaryotic elongation factor, selenocysteine-tRNA-specific</t>
  </si>
  <si>
    <t>MACS_peak_214</t>
  </si>
  <si>
    <t>exon (NM_177424, exon 1 of 9)</t>
  </si>
  <si>
    <t>NM_177424</t>
  </si>
  <si>
    <t>Hs.523855</t>
  </si>
  <si>
    <t>HPRD:06059</t>
  </si>
  <si>
    <t>STX12</t>
  </si>
  <si>
    <t>STX13|STX14</t>
  </si>
  <si>
    <t>syntaxin 12</t>
  </si>
  <si>
    <t>MACS_peak_61</t>
  </si>
  <si>
    <t>promoter-TSS (NR_033708)</t>
  </si>
  <si>
    <t>NR_033710</t>
  </si>
  <si>
    <t>Hs.49658</t>
  </si>
  <si>
    <t>NM_207306</t>
  </si>
  <si>
    <t>HPRD:13803</t>
  </si>
  <si>
    <t>TP73-AS1</t>
  </si>
  <si>
    <t>KIAA0495|PDAM</t>
  </si>
  <si>
    <t>TP73 antisense RNA 1</t>
  </si>
  <si>
    <t>MACS_peak_2314</t>
  </si>
  <si>
    <t>5' UTR (NM_006400, exon 1 of 14)</t>
  </si>
  <si>
    <t>NM_001261413</t>
  </si>
  <si>
    <t>Hs.289123</t>
  </si>
  <si>
    <t>NM_006400</t>
  </si>
  <si>
    <t>HPRD:09568</t>
  </si>
  <si>
    <t>DCTN2</t>
  </si>
  <si>
    <t>DCTN50|DYNAMITIN|HEL-S-77|RBP50</t>
  </si>
  <si>
    <t>dynactin 2 (p50)</t>
  </si>
  <si>
    <t>MACS_peak_5702</t>
  </si>
  <si>
    <t>promoter-TSS (NM_001142319)</t>
  </si>
  <si>
    <t>NM_025203</t>
  </si>
  <si>
    <t>Hs.24624</t>
  </si>
  <si>
    <t>HPRD:07972</t>
  </si>
  <si>
    <t>C2orf44</t>
  </si>
  <si>
    <t>chromosome 2 open reading frame 44</t>
  </si>
  <si>
    <t>MACS_peak_8608</t>
  </si>
  <si>
    <t>promoter-TSS (NR_103447)</t>
  </si>
  <si>
    <t>NR_103446</t>
  </si>
  <si>
    <t>Hs.544586</t>
  </si>
  <si>
    <t>ENSG00000225791</t>
  </si>
  <si>
    <t>TRAM2-AS1</t>
  </si>
  <si>
    <t>TRAM2 antisense RNA 1 (head to head)</t>
  </si>
  <si>
    <t>MACS_peak_799</t>
  </si>
  <si>
    <t>promoter-TSS (NM_001146039)</t>
  </si>
  <si>
    <t>NR_027397</t>
  </si>
  <si>
    <t>Hs.183702</t>
  </si>
  <si>
    <t>NM_152281</t>
  </si>
  <si>
    <t>HPRD:12144</t>
  </si>
  <si>
    <t>GORAB</t>
  </si>
  <si>
    <t>GO|NTKLBP1|SCYL1BP1</t>
  </si>
  <si>
    <t>golgin, RAB6-interacting</t>
  </si>
  <si>
    <t>MACS_peak_1832</t>
  </si>
  <si>
    <t>promoter-TSS (NM_006019)</t>
  </si>
  <si>
    <t>NM_006019</t>
  </si>
  <si>
    <t>Hs.495985</t>
  </si>
  <si>
    <t>HPRD:05207</t>
  </si>
  <si>
    <t>TCIRG1</t>
  </si>
  <si>
    <t>ATP6N1C|ATP6V0A3|Atp6i|OC-116kDa|OC116|OPTB1|Stv1|TIRC7|Vph1|a3</t>
  </si>
  <si>
    <t>T-cell, immune regulator 1, ATPase, H+ transporting, lysosomal V0 subunit A3</t>
  </si>
  <si>
    <t>MACS_peak_4098</t>
  </si>
  <si>
    <t>intron (NM_001267552, intron 2 of 7)</t>
  </si>
  <si>
    <t>NM_148173</t>
  </si>
  <si>
    <t>MACS_peak_1059</t>
  </si>
  <si>
    <t>5' UTR (NM_024804, exon 1 of 4)</t>
  </si>
  <si>
    <t>NM_001142572</t>
  </si>
  <si>
    <t>Hs.163754</t>
  </si>
  <si>
    <t>NM_024804</t>
  </si>
  <si>
    <t>HPRD:07783</t>
  </si>
  <si>
    <t>ZNF669</t>
  </si>
  <si>
    <t>zinc finger protein 669</t>
  </si>
  <si>
    <t>MACS_peak_10226</t>
  </si>
  <si>
    <t>promoter-TSS (NM_001415)</t>
  </si>
  <si>
    <t>NM_001415</t>
  </si>
  <si>
    <t>Hs.539684</t>
  </si>
  <si>
    <t>EIF2S3</t>
  </si>
  <si>
    <t>EIF2|EIF2G|EIF2gamma|eIF-2gA</t>
  </si>
  <si>
    <t>eukaryotic translation initiation factor 2, subunit 3 gamma, 52kDa</t>
  </si>
  <si>
    <t>MACS_peak_833</t>
  </si>
  <si>
    <t>NM_016545</t>
  </si>
  <si>
    <t>Hs.15725</t>
  </si>
  <si>
    <t>HPRD:06210</t>
  </si>
  <si>
    <t>IER5</t>
  </si>
  <si>
    <t>SBBI48</t>
  </si>
  <si>
    <t>immediate early response 5</t>
  </si>
  <si>
    <t>MACS_peak_166</t>
  </si>
  <si>
    <t>5' UTR (NM_004091, exon 1 of 7)</t>
  </si>
  <si>
    <t>NM_004091</t>
  </si>
  <si>
    <t>Hs.194333</t>
  </si>
  <si>
    <t>HPRD:02692</t>
  </si>
  <si>
    <t>E2F2</t>
  </si>
  <si>
    <t>E2F-2</t>
  </si>
  <si>
    <t>E2F transcription factor 2</t>
  </si>
  <si>
    <t>MACS_peak_5747</t>
  </si>
  <si>
    <t>promoter-TSS (NM_001127400)</t>
  </si>
  <si>
    <t>NM_001127400</t>
  </si>
  <si>
    <t>Hs.515890</t>
  </si>
  <si>
    <t>NM_016061</t>
  </si>
  <si>
    <t>HPRD:18312</t>
  </si>
  <si>
    <t>YPEL5</t>
  </si>
  <si>
    <t>yippee-like 5 (Drosophila)</t>
  </si>
  <si>
    <t>MACS_peak_1586</t>
  </si>
  <si>
    <t>intron (NM_001001483, intron 1 of 15)</t>
  </si>
  <si>
    <t>NM_001001483</t>
  </si>
  <si>
    <t>Hs.188569</t>
  </si>
  <si>
    <t>NM_019028</t>
  </si>
  <si>
    <t>HPRD:15710</t>
  </si>
  <si>
    <t>ZDHHC13</t>
  </si>
  <si>
    <t>HIP14L|HIP3RP</t>
  </si>
  <si>
    <t>zinc finger, DHHC-type containing 13</t>
  </si>
  <si>
    <t>MACS_peak_8288</t>
  </si>
  <si>
    <t>promoter-TSS (NM_002449)</t>
  </si>
  <si>
    <t>NM_002449</t>
  </si>
  <si>
    <t>Hs.89404</t>
  </si>
  <si>
    <t>HPRD:00421</t>
  </si>
  <si>
    <t>MSX2</t>
  </si>
  <si>
    <t>CRS2|FPP|HOX8|MSH|PFM|PFM1</t>
  </si>
  <si>
    <t>msh homeobox 2</t>
  </si>
  <si>
    <t>MACS_peak_8372</t>
  </si>
  <si>
    <t>NM_001278710</t>
  </si>
  <si>
    <t>Hs.103291</t>
  </si>
  <si>
    <t>NM_016588</t>
  </si>
  <si>
    <t>HPRD:07592</t>
  </si>
  <si>
    <t>NRN1</t>
  </si>
  <si>
    <t>NRN|dJ380B8.2</t>
  </si>
  <si>
    <t>neuritin 1</t>
  </si>
  <si>
    <t>MACS_peak_956</t>
  </si>
  <si>
    <t>intron (NM_003268, intron 1 of 5)</t>
  </si>
  <si>
    <t>NM_003268</t>
  </si>
  <si>
    <t>Hs.604542</t>
  </si>
  <si>
    <t>HPRD:04326</t>
  </si>
  <si>
    <t>TLR5</t>
  </si>
  <si>
    <t>MELIOS|SLE1|SLEB1|TIL3</t>
  </si>
  <si>
    <t>toll-like receptor 5</t>
  </si>
  <si>
    <t>MACS_peak_4574</t>
  </si>
  <si>
    <t>NM_001199954</t>
  </si>
  <si>
    <t>MACS_peak_4813</t>
  </si>
  <si>
    <t>exon (NM_001319, exon 5 of 12)</t>
  </si>
  <si>
    <t>NR_033400</t>
  </si>
  <si>
    <t>Hs.374717</t>
  </si>
  <si>
    <t>NM_152771</t>
  </si>
  <si>
    <t>HPRD:16630</t>
  </si>
  <si>
    <t>CSNK1G2-AS1</t>
  </si>
  <si>
    <t>C19orf34</t>
  </si>
  <si>
    <t>CSNK1G2 antisense RNA 1</t>
  </si>
  <si>
    <t>MACS_peak_8490</t>
  </si>
  <si>
    <t>promoter-TSS (NM_001136153).3</t>
  </si>
  <si>
    <t>NM_004381</t>
  </si>
  <si>
    <t>Hs.42853</t>
  </si>
  <si>
    <t>HPRD:02992</t>
  </si>
  <si>
    <t>ATF6B</t>
  </si>
  <si>
    <t>CREB-RP|CREBL1|G13</t>
  </si>
  <si>
    <t>activating transcription factor 6 beta</t>
  </si>
  <si>
    <t>MACS_peak_7157</t>
  </si>
  <si>
    <t>promoter-TSS (NM_000688)</t>
  </si>
  <si>
    <t>NM_199166</t>
  </si>
  <si>
    <t>Hs.476308</t>
  </si>
  <si>
    <t>NM_000688</t>
  </si>
  <si>
    <t>HPRD:00505</t>
  </si>
  <si>
    <t>ALAS1</t>
  </si>
  <si>
    <t>ALAS|ALAS3|ALASH|MIG4</t>
  </si>
  <si>
    <t>aminolevulinate, delta-, synthase 1</t>
  </si>
  <si>
    <t>MACS_peak_4576</t>
  </si>
  <si>
    <t>promoter-TSS (NM_017921)</t>
  </si>
  <si>
    <t>NM_001290212</t>
  </si>
  <si>
    <t>Hs.740811</t>
  </si>
  <si>
    <t>NM_031945</t>
  </si>
  <si>
    <t>HPRD:17655</t>
  </si>
  <si>
    <t>TSPAN10</t>
  </si>
  <si>
    <t>OCSP</t>
  </si>
  <si>
    <t>tetraspanin 10</t>
  </si>
  <si>
    <t>MACS_peak_445</t>
  </si>
  <si>
    <t>promoter-TSS (NM_032437)</t>
  </si>
  <si>
    <t>NM_032437</t>
  </si>
  <si>
    <t>Hs.652324</t>
  </si>
  <si>
    <t>HPRD:17226</t>
  </si>
  <si>
    <t>EFCAB7</t>
  </si>
  <si>
    <t>EF-hand calcium binding domain 7</t>
  </si>
  <si>
    <t>MACS_peak_10265</t>
  </si>
  <si>
    <t>promoter-TSS (NM_003173)</t>
  </si>
  <si>
    <t>NM_003173</t>
  </si>
  <si>
    <t>Hs.522639</t>
  </si>
  <si>
    <t>HPRD:02221</t>
  </si>
  <si>
    <t>SUV39H1</t>
  </si>
  <si>
    <t>H3-K9-HMTase 1|KMT1A|MG44|SUV39H</t>
  </si>
  <si>
    <t>suppressor of variegation 3-9 homolog 1 (Drosophila)</t>
  </si>
  <si>
    <t>MACS_peak_8736</t>
  </si>
  <si>
    <t>exon (NM_016063, exon 1 of 6)</t>
  </si>
  <si>
    <t>NM_016063</t>
  </si>
  <si>
    <t>Hs.32826</t>
  </si>
  <si>
    <t>HPRD:12897</t>
  </si>
  <si>
    <t>HDDC2</t>
  </si>
  <si>
    <t>C6orf74|NS5ATP2|dJ167O5.2</t>
  </si>
  <si>
    <t>HD domain containing 2</t>
  </si>
  <si>
    <t>MACS_peak_250</t>
  </si>
  <si>
    <t>promoter-TSS (NM_003757)</t>
  </si>
  <si>
    <t>NM_019118</t>
  </si>
  <si>
    <t>Hs.272299</t>
  </si>
  <si>
    <t>HPRD:15270</t>
  </si>
  <si>
    <t>TMEM234</t>
  </si>
  <si>
    <t>AASL548|C1orf91|PRO1105|RP4-622L5|dJ622L5.7</t>
  </si>
  <si>
    <t>transmembrane protein 234</t>
  </si>
  <si>
    <t>MACS_peak_5081</t>
  </si>
  <si>
    <t>promoter-TSS (NM_198580)</t>
  </si>
  <si>
    <t>NM_198580</t>
  </si>
  <si>
    <t>Hs.363138</t>
  </si>
  <si>
    <t>HPRD:11863</t>
  </si>
  <si>
    <t>SLC27A1</t>
  </si>
  <si>
    <t>ACSVL5|FATP|FATP1</t>
  </si>
  <si>
    <t>solute carrier family 27 (fatty acid transporter), member 1</t>
  </si>
  <si>
    <t>MACS_peak_10129</t>
  </si>
  <si>
    <t>promoter-TSS (NM_001042368)</t>
  </si>
  <si>
    <t>NM_001042368</t>
  </si>
  <si>
    <t>Hs.106185</t>
  </si>
  <si>
    <t>NM_006266</t>
  </si>
  <si>
    <t>HPRD:03371</t>
  </si>
  <si>
    <t>RALGDS</t>
  </si>
  <si>
    <t>RGDS|RGF|RalGEF</t>
  </si>
  <si>
    <t>ral guanine nucleotide dissociation stimulator</t>
  </si>
  <si>
    <t>MACS_peak_3538</t>
  </si>
  <si>
    <t>5' UTR (NM_001145448, exon 1 of 5)</t>
  </si>
  <si>
    <t>NM_001145447</t>
  </si>
  <si>
    <t>Hs.632222</t>
  </si>
  <si>
    <t>NM_003454</t>
  </si>
  <si>
    <t>HPRD:04452</t>
  </si>
  <si>
    <t>ZNF200</t>
  </si>
  <si>
    <t>zinc finger protein 200</t>
  </si>
  <si>
    <t>MACS_peak_6749</t>
  </si>
  <si>
    <t>promoter-TSS (NM_172002)</t>
  </si>
  <si>
    <t>NM_172002</t>
  </si>
  <si>
    <t>Hs.632780</t>
  </si>
  <si>
    <t>HPRD:16289</t>
  </si>
  <si>
    <t>HSCB</t>
  </si>
  <si>
    <t>DNAJC20|HSC20|JAC1|dJ366L4.2</t>
  </si>
  <si>
    <t>HscB mitochondrial iron-sulfur cluster co-chaperone</t>
  </si>
  <si>
    <t>MACS_peak_506</t>
  </si>
  <si>
    <t>promoter-TSS (NM_000969)</t>
  </si>
  <si>
    <t>NM_000969</t>
  </si>
  <si>
    <t>Hs.532359</t>
  </si>
  <si>
    <t>HPRD:04699</t>
  </si>
  <si>
    <t>RPL5</t>
  </si>
  <si>
    <t>DBA6|L5|PPP1R135</t>
  </si>
  <si>
    <t>ribosomal protein L5</t>
  </si>
  <si>
    <t>MACS_peak_5900</t>
  </si>
  <si>
    <t>promoter-TSS (NM_018433)</t>
  </si>
  <si>
    <t>NM_018433</t>
  </si>
  <si>
    <t>Hs.557425</t>
  </si>
  <si>
    <t>HPRD:11054</t>
  </si>
  <si>
    <t>KDM3A</t>
  </si>
  <si>
    <t>JHDM2A|JHMD2A|JMJD1|JMJD1A|TSGA</t>
  </si>
  <si>
    <t>lysine (K)-specific demethylase 3A</t>
  </si>
  <si>
    <t>MACS_peak_8386</t>
  </si>
  <si>
    <t>promoter-TSS (NM_016462)</t>
  </si>
  <si>
    <t>NM_001165258</t>
  </si>
  <si>
    <t>Hs.519557</t>
  </si>
  <si>
    <t>NM_016462</t>
  </si>
  <si>
    <t>HPRD:15524</t>
  </si>
  <si>
    <t>TMEM14C</t>
  </si>
  <si>
    <t>C6orf53|MSTP073|NET26|bA421M1.6</t>
  </si>
  <si>
    <t>transmembrane protein 14C</t>
  </si>
  <si>
    <t>MACS_peak_7496</t>
  </si>
  <si>
    <t>NM_001080513</t>
  </si>
  <si>
    <t>Hs.528368</t>
  </si>
  <si>
    <t>NM_001309</t>
  </si>
  <si>
    <t>HPRD:11928</t>
  </si>
  <si>
    <t>CPN2</t>
  </si>
  <si>
    <t>ACBP</t>
  </si>
  <si>
    <t>carboxypeptidase N, polypeptide 2</t>
  </si>
  <si>
    <t>MACS_peak_1596</t>
  </si>
  <si>
    <t>5' UTR (NM_152636, exon 2 of 8)</t>
  </si>
  <si>
    <t>NM_001297775</t>
  </si>
  <si>
    <t>Hs.243326</t>
  </si>
  <si>
    <t>NM_152636</t>
  </si>
  <si>
    <t>HPRD:08750</t>
  </si>
  <si>
    <t>METTL15</t>
  </si>
  <si>
    <t>METT5D1</t>
  </si>
  <si>
    <t>methyltransferase like 15</t>
  </si>
  <si>
    <t>MACS_peak_4291</t>
  </si>
  <si>
    <t>non-coding (NR_049772, exon 1 of 10)</t>
  </si>
  <si>
    <t>NM_176863</t>
  </si>
  <si>
    <t>Hs.152978</t>
  </si>
  <si>
    <t>NM_005789</t>
  </si>
  <si>
    <t>HPRD:05500</t>
  </si>
  <si>
    <t>PSME3</t>
  </si>
  <si>
    <t>HEL-S-283|Ki|PA28-gamma|PA28G|PA28gamma|REG-GAMMA</t>
  </si>
  <si>
    <t>proteasome (prosome, macropain) activator subunit 3 (PA28 gamma; Ki)</t>
  </si>
  <si>
    <t>MACS_peak_1432</t>
  </si>
  <si>
    <t>promoter-TSS (NR_033850)</t>
  </si>
  <si>
    <t>NR_033850</t>
  </si>
  <si>
    <t>Hs.568750</t>
  </si>
  <si>
    <t>ENSG00000227165</t>
  </si>
  <si>
    <t>WDR11-AS1</t>
  </si>
  <si>
    <t>WDR11 antisense RNA 1</t>
  </si>
  <si>
    <t>MACS_peak_7240</t>
  </si>
  <si>
    <t>promoter-TSS (NM_032359)</t>
  </si>
  <si>
    <t>NM_032359</t>
  </si>
  <si>
    <t>Hs.581320</t>
  </si>
  <si>
    <t>HPRD:11351</t>
  </si>
  <si>
    <t>CMSS1</t>
  </si>
  <si>
    <t>C3orf26</t>
  </si>
  <si>
    <t>cms1 ribosomal small subunit homolog (yeast)</t>
  </si>
  <si>
    <t>MACS_peak_4379</t>
  </si>
  <si>
    <t>promoter-TSS (NM_003971)</t>
  </si>
  <si>
    <t>NM_003971</t>
  </si>
  <si>
    <t>Hs.463439</t>
  </si>
  <si>
    <t>HPRD:10398</t>
  </si>
  <si>
    <t>SPAG9</t>
  </si>
  <si>
    <t>CT89|HLC-6|HLC4|JIP-4|JIP4|JLP|PHET|PIG6</t>
  </si>
  <si>
    <t>sperm associated antigen 9</t>
  </si>
  <si>
    <t>MACS_peak_10064</t>
  </si>
  <si>
    <t>promoter-TSS (NM_001131017)</t>
  </si>
  <si>
    <t>NM_001257976</t>
  </si>
  <si>
    <t>Hs.212395</t>
  </si>
  <si>
    <t>NM_012127</t>
  </si>
  <si>
    <t>HPRD:13061</t>
  </si>
  <si>
    <t>CIZ1</t>
  </si>
  <si>
    <t>LSFR1|NP94|ZNF356</t>
  </si>
  <si>
    <t>CDKN1A interacting zinc finger protein 1</t>
  </si>
  <si>
    <t>MACS_peak_8060</t>
  </si>
  <si>
    <t>intron (NR_015436, intron 3 of 4)</t>
  </si>
  <si>
    <t>NR_030741</t>
  </si>
  <si>
    <t>miRBase:MI0000467</t>
  </si>
  <si>
    <t>MIR9-2</t>
  </si>
  <si>
    <t>MIRN9-2|hsa-mir-9-2|miRNA9-2</t>
  </si>
  <si>
    <t>microRNA 9-2</t>
  </si>
  <si>
    <t>MACS_peak_6388</t>
  </si>
  <si>
    <t>promoter-TSS (NM_004798)</t>
  </si>
  <si>
    <t>NM_004798</t>
  </si>
  <si>
    <t>Hs.369670</t>
  </si>
  <si>
    <t>HPRD:04781</t>
  </si>
  <si>
    <t>KIF3B</t>
  </si>
  <si>
    <t>FLA8|HH0048|KLP-11</t>
  </si>
  <si>
    <t>kinesin family member 3B</t>
  </si>
  <si>
    <t>MACS_peak_5789</t>
  </si>
  <si>
    <t>promoter-TSS (NM_000251)</t>
  </si>
  <si>
    <t>NM_001258281</t>
  </si>
  <si>
    <t>Hs.597656</t>
  </si>
  <si>
    <t>NM_000251</t>
  </si>
  <si>
    <t>HPRD:00389</t>
  </si>
  <si>
    <t>MSH2</t>
  </si>
  <si>
    <t>COCA1|FCC1|HNPCC|HNPCC1|LCFS2</t>
  </si>
  <si>
    <t>mutS homolog 2</t>
  </si>
  <si>
    <t>MACS_peak_8260</t>
  </si>
  <si>
    <t>promoter-TSS (NM_004060)</t>
  </si>
  <si>
    <t>NM_004060</t>
  </si>
  <si>
    <t>Hs.79101</t>
  </si>
  <si>
    <t>HPRD:03345</t>
  </si>
  <si>
    <t>CCNG1</t>
  </si>
  <si>
    <t>CCNG</t>
  </si>
  <si>
    <t>cyclin G1</t>
  </si>
  <si>
    <t>MACS_peak_7206</t>
  </si>
  <si>
    <t>5' UTR (NM_007114, exon 1 of 17)</t>
  </si>
  <si>
    <t>NM_007114</t>
  </si>
  <si>
    <t>Hs.267632</t>
  </si>
  <si>
    <t>HPRD:03081</t>
  </si>
  <si>
    <t>TMF1</t>
  </si>
  <si>
    <t>ARA160|TMF</t>
  </si>
  <si>
    <t>TATA element modulatory factor 1</t>
  </si>
  <si>
    <t>MACS_peak_2340</t>
  </si>
  <si>
    <t>promoter-TSS (NM_032338)</t>
  </si>
  <si>
    <t>NM_032338</t>
  </si>
  <si>
    <t>Hs.504820</t>
  </si>
  <si>
    <t>HPRD:11308</t>
  </si>
  <si>
    <t>LLPH</t>
  </si>
  <si>
    <t>C12orf31|hLLP</t>
  </si>
  <si>
    <t>LLP homolog, long-term synaptic facilitation (Aplysia)</t>
  </si>
  <si>
    <t>MACS_peak_8595</t>
  </si>
  <si>
    <t>exon (NM_004556, exon 1 of 6)</t>
  </si>
  <si>
    <t>NM_004556</t>
  </si>
  <si>
    <t>Hs.458276</t>
  </si>
  <si>
    <t>HPRD:05181</t>
  </si>
  <si>
    <t>NFKBIE</t>
  </si>
  <si>
    <t>IKBE</t>
  </si>
  <si>
    <t>nuclear factor of kappa light polypeptide gene enhancer in B-cells inhibitor, epsilon</t>
  </si>
  <si>
    <t>MACS_peak_2907</t>
  </si>
  <si>
    <t>exon (NM_003082, exon 1 of 10)</t>
  </si>
  <si>
    <t>NM_003082</t>
  </si>
  <si>
    <t>Hs.179312</t>
  </si>
  <si>
    <t>HPRD:08998</t>
  </si>
  <si>
    <t>SNAPC1</t>
  </si>
  <si>
    <t>PTFgamma|SNAP43</t>
  </si>
  <si>
    <t>small nuclear RNA activating complex, polypeptide 1, 43kDa</t>
  </si>
  <si>
    <t>MACS_peak_9532</t>
  </si>
  <si>
    <t>intron (NM_006540, intron 1 of 22)</t>
  </si>
  <si>
    <t>NM_006540</t>
  </si>
  <si>
    <t>Hs.446678</t>
  </si>
  <si>
    <t>HPRD:09066</t>
  </si>
  <si>
    <t>NCOA2</t>
  </si>
  <si>
    <t>GRIP1|KAT13C|NCoA-2|SRC2|TIF2|bHLHe75</t>
  </si>
  <si>
    <t>nuclear receptor coactivator 2</t>
  </si>
  <si>
    <t>MACS_peak_9537</t>
  </si>
  <si>
    <t>exon (NM_017489, exon 1 of 10)</t>
  </si>
  <si>
    <t>NM_003218</t>
  </si>
  <si>
    <t>Hs.442707</t>
  </si>
  <si>
    <t>HPRD:02975</t>
  </si>
  <si>
    <t>TERF1</t>
  </si>
  <si>
    <t>PIN2|TRBF1|TRF|TRF1|hTRF1-AS|t-TRF1</t>
  </si>
  <si>
    <t>telomeric repeat binding factor (NIMA-interacting) 1</t>
  </si>
  <si>
    <t>MACS_peak_3415</t>
  </si>
  <si>
    <t>promoter-TSS (NM_001039675)</t>
  </si>
  <si>
    <t>NM_001039675</t>
  </si>
  <si>
    <t>Hs.389461</t>
  </si>
  <si>
    <t>NM_017979</t>
  </si>
  <si>
    <t>HPRD:18070</t>
  </si>
  <si>
    <t>UNC45A</t>
  </si>
  <si>
    <t>GC-UNC45|GCUNC-45|GCUNC45|IRO039700|SMAP-1|SMAP1|UNC-45A</t>
  </si>
  <si>
    <t>unc-45 homolog A (C. elegans)</t>
  </si>
  <si>
    <t>MACS_peak_4167</t>
  </si>
  <si>
    <t>promoter-TSS (NM_005702)</t>
  </si>
  <si>
    <t>NM_005702</t>
  </si>
  <si>
    <t>Hs.3426</t>
  </si>
  <si>
    <t>HPRD:08466</t>
  </si>
  <si>
    <t>ERAL1</t>
  </si>
  <si>
    <t>ERA|ERAL1A|H-ERA|HERA-A|HERA-B</t>
  </si>
  <si>
    <t>Era-like 12S mitochondrial rRNA chaperone 1</t>
  </si>
  <si>
    <t>MACS_peak_8862</t>
  </si>
  <si>
    <t>promoter-TSS (NM_003550)</t>
  </si>
  <si>
    <t>NM_001013837</t>
  </si>
  <si>
    <t>Hs.654838</t>
  </si>
  <si>
    <t>NM_003550</t>
  </si>
  <si>
    <t>HPRD:04065</t>
  </si>
  <si>
    <t>MAD1L1</t>
  </si>
  <si>
    <t>MAD1|PIG9|TP53I9|TXBP181</t>
  </si>
  <si>
    <t>MAD1 mitotic arrest deficient-like 1 (yeast)</t>
  </si>
  <si>
    <t>MACS_peak_3942</t>
  </si>
  <si>
    <t>intron (NM_014427, intron 11 of 16)</t>
  </si>
  <si>
    <t>NM_153636</t>
  </si>
  <si>
    <t>Hs.461775</t>
  </si>
  <si>
    <t>NM_014427</t>
  </si>
  <si>
    <t>HPRD:05749</t>
  </si>
  <si>
    <t>CPNE7</t>
  </si>
  <si>
    <t>copine VII</t>
  </si>
  <si>
    <t>MACS_peak_2409</t>
  </si>
  <si>
    <t>promoter-TSS (NM_174942)</t>
  </si>
  <si>
    <t>NM_174942</t>
  </si>
  <si>
    <t>Hs.20575</t>
  </si>
  <si>
    <t>HPRD:13568</t>
  </si>
  <si>
    <t>GAS2L3</t>
  </si>
  <si>
    <t>G2L3</t>
  </si>
  <si>
    <t>growth arrest-specific 2 like 3</t>
  </si>
  <si>
    <t>MACS_peak_351</t>
  </si>
  <si>
    <t>promoter-TSS (NM_001034023)</t>
  </si>
  <si>
    <t>NM_019100</t>
  </si>
  <si>
    <t>Hs.8008</t>
  </si>
  <si>
    <t>HPRD:05465</t>
  </si>
  <si>
    <t>DMAP1</t>
  </si>
  <si>
    <t>DNMAP1|DNMTAP1|EAF2|MEAF2|SWC4</t>
  </si>
  <si>
    <t>DNA methyltransferase 1 associated protein 1</t>
  </si>
  <si>
    <t>MACS_peak_1594</t>
  </si>
  <si>
    <t>promoter-TSS (NR_002832)</t>
  </si>
  <si>
    <t>NM_018362</t>
  </si>
  <si>
    <t>Hs.91393</t>
  </si>
  <si>
    <t>HPRD:17279</t>
  </si>
  <si>
    <t>LIN7C</t>
  </si>
  <si>
    <t>LIN-7-C|LIN-7C|MALS-3|MALS3|VELI3</t>
  </si>
  <si>
    <t>lin-7 homolog C (C. elegans)</t>
  </si>
  <si>
    <t>MACS_peak_2637</t>
  </si>
  <si>
    <t>promoter-TSS (NM_000059)</t>
  </si>
  <si>
    <t>NM_000059</t>
  </si>
  <si>
    <t>Hs.34012</t>
  </si>
  <si>
    <t>HPRD:02554</t>
  </si>
  <si>
    <t>BRCA2</t>
  </si>
  <si>
    <t>BRCC2|BROVCA2|FACD|FAD|FAD1|FANCD|FANCD1|GLM3|PNCA2</t>
  </si>
  <si>
    <t>breast cancer 2, early onset</t>
  </si>
  <si>
    <t>MACS_peak_8443</t>
  </si>
  <si>
    <t>5' UTR (NM_006299, exon 1 of 4)</t>
  </si>
  <si>
    <t>NM_001199480</t>
  </si>
  <si>
    <t>Hs.100921</t>
  </si>
  <si>
    <t>NM_006299</t>
  </si>
  <si>
    <t>HPRD:03766</t>
  </si>
  <si>
    <t>ZSCAN9</t>
  </si>
  <si>
    <t>PRD51|ZNF193</t>
  </si>
  <si>
    <t>zinc finger and SCAN domain containing 9</t>
  </si>
  <si>
    <t>MACS_peak_881</t>
  </si>
  <si>
    <t>non-coding (NR_046326, exon 1 of 2)</t>
  </si>
  <si>
    <t>NR_046326</t>
  </si>
  <si>
    <t>Hs.23459</t>
  </si>
  <si>
    <t>NR_046325</t>
  </si>
  <si>
    <t>ENSG00000228288</t>
  </si>
  <si>
    <t>PCAT6</t>
  </si>
  <si>
    <t>KDM5B-AS1|PCAN-R1|ncRNA-a2</t>
  </si>
  <si>
    <t>prostate cancer associated transcript 6 (non-protein coding)</t>
  </si>
  <si>
    <t>MACS_peak_5353</t>
  </si>
  <si>
    <t>TTS (NM_024707)</t>
  </si>
  <si>
    <t>MACS_peak_5235</t>
  </si>
  <si>
    <t>promoter-TSS (NM_032453)</t>
  </si>
  <si>
    <t>NM_032453</t>
  </si>
  <si>
    <t>Hs.590940</t>
  </si>
  <si>
    <t>ENSG00000189164</t>
  </si>
  <si>
    <t>ZNF527</t>
  </si>
  <si>
    <t>zinc finger protein 527</t>
  </si>
  <si>
    <t>MACS_peak_4148</t>
  </si>
  <si>
    <t>NM_014238</t>
  </si>
  <si>
    <t>Hs.133534</t>
  </si>
  <si>
    <t>KSR1</t>
  </si>
  <si>
    <t>KSR|RSU2</t>
  </si>
  <si>
    <t>kinase suppressor of ras 1</t>
  </si>
  <si>
    <t>MACS_peak_6159</t>
  </si>
  <si>
    <t>promoter-TSS (NM_001080475)</t>
  </si>
  <si>
    <t>NM_001080475</t>
  </si>
  <si>
    <t>Hs.159188</t>
  </si>
  <si>
    <t>ENSG00000178385</t>
  </si>
  <si>
    <t>PLEKHM3</t>
  </si>
  <si>
    <t>DAPR|PLEKHM1L</t>
  </si>
  <si>
    <t>pleckstrin homology domain containing, family M, member 3</t>
  </si>
  <si>
    <t>MACS_peak_859</t>
  </si>
  <si>
    <t>promoter-TSS (NM_014875)</t>
  </si>
  <si>
    <t>NM_014875</t>
  </si>
  <si>
    <t>Hs.3104</t>
  </si>
  <si>
    <t>HPRD:06605</t>
  </si>
  <si>
    <t>KIF14</t>
  </si>
  <si>
    <t>kinesin family member 14</t>
  </si>
  <si>
    <t>MACS_peak_8538</t>
  </si>
  <si>
    <t>promoter-TSS (NM_007271)</t>
  </si>
  <si>
    <t>NM_007271</t>
  </si>
  <si>
    <t>Hs.409578</t>
  </si>
  <si>
    <t>HPRD:09511</t>
  </si>
  <si>
    <t>STK38</t>
  </si>
  <si>
    <t>NDR|NDR1</t>
  </si>
  <si>
    <t>serine/threonine kinase 38</t>
  </si>
  <si>
    <t>MACS_peak_2598</t>
  </si>
  <si>
    <t>promoter-TSS (NR_044998)</t>
  </si>
  <si>
    <t>NR_003272</t>
  </si>
  <si>
    <t>Hs.213198</t>
  </si>
  <si>
    <t>NM_001042414</t>
  </si>
  <si>
    <t>PSPC1</t>
  </si>
  <si>
    <t>PSP1</t>
  </si>
  <si>
    <t>paraspeckle component 1</t>
  </si>
  <si>
    <t>MACS_peak_10180</t>
  </si>
  <si>
    <t>promoter-TSS (NM_013379)</t>
  </si>
  <si>
    <t>NM_013379</t>
  </si>
  <si>
    <t>Hs.37916</t>
  </si>
  <si>
    <t>HPRD:07634</t>
  </si>
  <si>
    <t>DPP7</t>
  </si>
  <si>
    <t>DPP2|DPPII|QPP</t>
  </si>
  <si>
    <t>dipeptidyl-peptidase 7</t>
  </si>
  <si>
    <t>MACS_peak_3023</t>
  </si>
  <si>
    <t>promoter-TSS (NM_005606)</t>
  </si>
  <si>
    <t>NM_001008530</t>
  </si>
  <si>
    <t>Hs.18069</t>
  </si>
  <si>
    <t>NM_005606</t>
  </si>
  <si>
    <t>HPRD:04017</t>
  </si>
  <si>
    <t>LGMN</t>
  </si>
  <si>
    <t>AEP|LGMN1|PRSC1</t>
  </si>
  <si>
    <t>legumain</t>
  </si>
  <si>
    <t>MACS_peak_6589</t>
  </si>
  <si>
    <t>promoter-TSS (NM_017446)</t>
  </si>
  <si>
    <t>NM_017446</t>
  </si>
  <si>
    <t>Hs.420696</t>
  </si>
  <si>
    <t>HPRD:11371</t>
  </si>
  <si>
    <t>MRPL39</t>
  </si>
  <si>
    <t>C21orf92|L39mt|MRP-L5|MRPL5|PRED22|PRED66|RPML5</t>
  </si>
  <si>
    <t>mitochondrial ribosomal protein L39</t>
  </si>
  <si>
    <t>MACS_peak_6623</t>
  </si>
  <si>
    <t>intron (NM_000411, intron 1 of 11)</t>
  </si>
  <si>
    <t>NM_000411</t>
  </si>
  <si>
    <t>Hs.371350</t>
  </si>
  <si>
    <t>HPRD:08360</t>
  </si>
  <si>
    <t>HLCS</t>
  </si>
  <si>
    <t>HCS</t>
  </si>
  <si>
    <t>holocarboxylase synthetase (biotin-(proprionyl-CoA-carboxylase (ATP-hydrolysing)) ligase)</t>
  </si>
  <si>
    <t>MACS_peak_9472</t>
  </si>
  <si>
    <t>promoter-TSS (NM_032336)</t>
  </si>
  <si>
    <t>NM_032336</t>
  </si>
  <si>
    <t>Hs.656996</t>
  </si>
  <si>
    <t>HPRD:11583</t>
  </si>
  <si>
    <t>GINS4</t>
  </si>
  <si>
    <t>SLD5</t>
  </si>
  <si>
    <t>GINS complex subunit 4 (Sld5 homolog)</t>
  </si>
  <si>
    <t>MACS_peak_9745</t>
  </si>
  <si>
    <t>5' UTR (NM_018465, exon 1 of 6)</t>
  </si>
  <si>
    <t>NM_018465</t>
  </si>
  <si>
    <t>Hs.584242</t>
  </si>
  <si>
    <t>HPRD:12961</t>
  </si>
  <si>
    <t>PLGRKT</t>
  </si>
  <si>
    <t>C9orf46|MDS030|PLG-RKT|Plg-R(KT)</t>
  </si>
  <si>
    <t>plasminogen receptor, C-terminal lysine transmembrane protein</t>
  </si>
  <si>
    <t>MACS_peak_8026</t>
  </si>
  <si>
    <t>promoter-TSS (NM_001164443)</t>
  </si>
  <si>
    <t>NM_001164443</t>
  </si>
  <si>
    <t>Hs.482533</t>
  </si>
  <si>
    <t>ENSG00000145700</t>
  </si>
  <si>
    <t>ANKRD31</t>
  </si>
  <si>
    <t>ankyrin repeat domain 31</t>
  </si>
  <si>
    <t>MACS_peak_6485</t>
  </si>
  <si>
    <t>promoter-TSS (NM_133171)</t>
  </si>
  <si>
    <t>NM_133171</t>
  </si>
  <si>
    <t>Hs.210469</t>
  </si>
  <si>
    <t>NM_022086</t>
  </si>
  <si>
    <t>HPRD:12103</t>
  </si>
  <si>
    <t>ELMO2</t>
  </si>
  <si>
    <t>CED-12|CED12|ELMO-2</t>
  </si>
  <si>
    <t>engulfment and cell motility 2</t>
  </si>
  <si>
    <t>MACS_peak_4165</t>
  </si>
  <si>
    <t>promoter-TSS (NM_001288634)</t>
  </si>
  <si>
    <t>NM_001288634</t>
  </si>
  <si>
    <t>MACS_peak_1332</t>
  </si>
  <si>
    <t>promoter-TSS (NM_032900)</t>
  </si>
  <si>
    <t>NM_032900</t>
  </si>
  <si>
    <t>Hs.80305</t>
  </si>
  <si>
    <t>HPRD:12475</t>
  </si>
  <si>
    <t>ARHGAP19</t>
  </si>
  <si>
    <t>Rho GTPase activating protein 19</t>
  </si>
  <si>
    <t>MACS_peak_2291</t>
  </si>
  <si>
    <t>promoter-TSS (NM_001099337)</t>
  </si>
  <si>
    <t>NM_144576</t>
  </si>
  <si>
    <t>Hs.4096</t>
  </si>
  <si>
    <t>HPRD:08726</t>
  </si>
  <si>
    <t>COQ10A</t>
  </si>
  <si>
    <t>coenzyme Q10 homolog A (S. cerevisiae)</t>
  </si>
  <si>
    <t>MACS_peak_8951</t>
  </si>
  <si>
    <t>promoter-TSS (NM_203288)</t>
  </si>
  <si>
    <t>NM_203288</t>
  </si>
  <si>
    <t>Hs.326805</t>
  </si>
  <si>
    <t>HPRD:08457</t>
  </si>
  <si>
    <t>RP9</t>
  </si>
  <si>
    <t>PAP-1|PAP1</t>
  </si>
  <si>
    <t>retinitis pigmentosa 9 (autosomal dominant)</t>
  </si>
  <si>
    <t>MACS_peak_7779</t>
  </si>
  <si>
    <t>intron (NM_001130721, intron 2 of 4)</t>
  </si>
  <si>
    <t>NM_001130721</t>
  </si>
  <si>
    <t>Hs.412939</t>
  </si>
  <si>
    <t>NM_024090</t>
  </si>
  <si>
    <t>HPRD:13269</t>
  </si>
  <si>
    <t>ELOVL6</t>
  </si>
  <si>
    <t>FACE|FAE|LCE</t>
  </si>
  <si>
    <t>ELOVL fatty acid elongase 6</t>
  </si>
  <si>
    <t>MACS_peak_478</t>
  </si>
  <si>
    <t>promoter-TSS (NM_004388)</t>
  </si>
  <si>
    <t>NM_004388</t>
  </si>
  <si>
    <t>Hs.513557</t>
  </si>
  <si>
    <t>CTBS</t>
  </si>
  <si>
    <t>CTB</t>
  </si>
  <si>
    <t>chitobiase, di-N-acetyl-</t>
  </si>
  <si>
    <t>MACS_peak_15</t>
  </si>
  <si>
    <t>MACS_peak_8729</t>
  </si>
  <si>
    <t>promoter-TSS (NM_005907)</t>
  </si>
  <si>
    <t>NM_005907</t>
  </si>
  <si>
    <t>Hs.102788</t>
  </si>
  <si>
    <t>HPRD:05066</t>
  </si>
  <si>
    <t>MAN1A1</t>
  </si>
  <si>
    <t>HUMM3|HUMM9|MAN9</t>
  </si>
  <si>
    <t>mannosidase, alpha, class 1A, member 1</t>
  </si>
  <si>
    <t>MACS_peak_8402</t>
  </si>
  <si>
    <t>exon (NM_016255, exon 1 of 5)</t>
  </si>
  <si>
    <t>NM_016255</t>
  </si>
  <si>
    <t>Hs.95260</t>
  </si>
  <si>
    <t>HPRD:13316</t>
  </si>
  <si>
    <t>FAM8A1</t>
  </si>
  <si>
    <t>AHCP</t>
  </si>
  <si>
    <t>family with sequence similarity 8, member A1</t>
  </si>
  <si>
    <t>MACS_peak_4230</t>
  </si>
  <si>
    <t>promoter-TSS (NR_036551)</t>
  </si>
  <si>
    <t>NR_036551</t>
  </si>
  <si>
    <t>Hs.676510</t>
  </si>
  <si>
    <t>ENSG00000263818</t>
  </si>
  <si>
    <t>LOC100131347</t>
  </si>
  <si>
    <t>RAD52 motif containing 1 pseudogene</t>
  </si>
  <si>
    <t>MACS_peak_6086</t>
  </si>
  <si>
    <t>promoter-TSS (NM_030650)</t>
  </si>
  <si>
    <t>NM_030650</t>
  </si>
  <si>
    <t>Hs.209561</t>
  </si>
  <si>
    <t>KIAA1715</t>
  </si>
  <si>
    <t>LNP|LNP1|Ul|ulnaless</t>
  </si>
  <si>
    <t>MACS_peak_2750</t>
  </si>
  <si>
    <t>intron (NM_002929, intron 4 of 6)</t>
  </si>
  <si>
    <t>NR_028064</t>
  </si>
  <si>
    <t>Hs.704121</t>
  </si>
  <si>
    <t>NM_001137672</t>
  </si>
  <si>
    <t>LINC00552</t>
  </si>
  <si>
    <t>long intergenic non-protein coding RNA 552</t>
  </si>
  <si>
    <t>MACS_peak_6143</t>
  </si>
  <si>
    <t>promoter-TSS (NM_003507)</t>
  </si>
  <si>
    <t>NM_003507</t>
  </si>
  <si>
    <t>Hs.173859</t>
  </si>
  <si>
    <t>HPRD:04560</t>
  </si>
  <si>
    <t>FZD7</t>
  </si>
  <si>
    <t>FzE3</t>
  </si>
  <si>
    <t>frizzled class receptor 7</t>
  </si>
  <si>
    <t>MACS_peak_6698</t>
  </si>
  <si>
    <t>promoter-TSS (NM_001670)</t>
  </si>
  <si>
    <t>NM_001283106</t>
  </si>
  <si>
    <t>Hs.474233</t>
  </si>
  <si>
    <t>NM_152906</t>
  </si>
  <si>
    <t>HPRD:13229</t>
  </si>
  <si>
    <t>TANGO2</t>
  </si>
  <si>
    <t>C22orf25</t>
  </si>
  <si>
    <t>transport and golgi organization 2 homolog (Drosophila)</t>
  </si>
  <si>
    <t>MACS_peak_10291</t>
  </si>
  <si>
    <t>promoter-TSS (NM_001242496)</t>
  </si>
  <si>
    <t>NM_001242489</t>
  </si>
  <si>
    <t>NM_014138</t>
  </si>
  <si>
    <t>HPRD:06683</t>
  </si>
  <si>
    <t>FAM156A</t>
  </si>
  <si>
    <t>PRO0659|TMEM29</t>
  </si>
  <si>
    <t>family with sequence similarity 156, member A</t>
  </si>
  <si>
    <t>MACS_peak_3083</t>
  </si>
  <si>
    <t>exon (NM_001137601, exon 2 of 2)</t>
  </si>
  <si>
    <t>NM_001137601</t>
  </si>
  <si>
    <t>Hs.170853</t>
  </si>
  <si>
    <t>ZBTB42</t>
  </si>
  <si>
    <t>ZNF925</t>
  </si>
  <si>
    <t>zinc finger and BTB domain containing 42</t>
  </si>
  <si>
    <t>MACS_peak_6880</t>
  </si>
  <si>
    <t>intron (NM_001044370, intron 3 of 6)</t>
  </si>
  <si>
    <t>NM_001044370</t>
  </si>
  <si>
    <t>Hs.159538</t>
  </si>
  <si>
    <t>HPRD:03663</t>
  </si>
  <si>
    <t>MPPED1</t>
  </si>
  <si>
    <t>239AB|C22orf1|FAM1A</t>
  </si>
  <si>
    <t>metallophosphoesterase domain containing 1</t>
  </si>
  <si>
    <t>MACS_peak_8570</t>
  </si>
  <si>
    <t>exon (NM_000287, exon 1 of 17)</t>
  </si>
  <si>
    <t>NM_000287</t>
  </si>
  <si>
    <t>Hs.656425</t>
  </si>
  <si>
    <t>HPRD:03293</t>
  </si>
  <si>
    <t>PEX6</t>
  </si>
  <si>
    <t>PAF-2|PAF2|PBD4A|PDB4B|PXAAA1</t>
  </si>
  <si>
    <t>peroxisomal biogenesis factor 6</t>
  </si>
  <si>
    <t>MACS_peak_6061</t>
  </si>
  <si>
    <t>promoter-TSS (NM_020675)</t>
  </si>
  <si>
    <t>NM_020675</t>
  </si>
  <si>
    <t>Hs.421956</t>
  </si>
  <si>
    <t>HPRD:15465</t>
  </si>
  <si>
    <t>SPC25</t>
  </si>
  <si>
    <t>SPBC25|hSpc25</t>
  </si>
  <si>
    <t>SPC25, NDC80 kinetochore complex component</t>
  </si>
  <si>
    <t>MACS_peak_5772</t>
  </si>
  <si>
    <t>NM_005633</t>
  </si>
  <si>
    <t>Hs.709893</t>
  </si>
  <si>
    <t>HPRD:01681</t>
  </si>
  <si>
    <t>SOS1</t>
  </si>
  <si>
    <t>GF1|GGF1|GINGF|HGF|NS4</t>
  </si>
  <si>
    <t>son of sevenless homolog 1 (Drosophila)</t>
  </si>
  <si>
    <t>MACS_peak_9268</t>
  </si>
  <si>
    <t>promoter-TSS (NM_178563)</t>
  </si>
  <si>
    <t>NM_178563</t>
  </si>
  <si>
    <t>Hs.648616</t>
  </si>
  <si>
    <t>HPRD:14175</t>
  </si>
  <si>
    <t>AGBL3</t>
  </si>
  <si>
    <t>CCP3</t>
  </si>
  <si>
    <t>ATP/GTP binding protein-like 3</t>
  </si>
  <si>
    <t>MACS_peak_5937</t>
  </si>
  <si>
    <t>promoter-TSS (NM_001862)</t>
  </si>
  <si>
    <t>NM_001862</t>
  </si>
  <si>
    <t>Hs.1342</t>
  </si>
  <si>
    <t>COX5B</t>
  </si>
  <si>
    <t>COXVB</t>
  </si>
  <si>
    <t>cytochrome c oxidase subunit Vb</t>
  </si>
  <si>
    <t>MACS_peak_7131</t>
  </si>
  <si>
    <t>TTS (NM_001166425)</t>
  </si>
  <si>
    <t>NR_110702</t>
  </si>
  <si>
    <t>Hs.587216</t>
  </si>
  <si>
    <t>SEMA3B-AS1</t>
  </si>
  <si>
    <t>SEMA3B antisense RNA 1 (head to head)</t>
  </si>
  <si>
    <t>MACS_peak_3565</t>
  </si>
  <si>
    <t>MACS_peak_4971</t>
  </si>
  <si>
    <t>intron (NM_199141, intron 1 of 15)</t>
  </si>
  <si>
    <t>NM_199141</t>
  </si>
  <si>
    <t>Hs.323213</t>
  </si>
  <si>
    <t>HPRD:09158</t>
  </si>
  <si>
    <t>CARM1</t>
  </si>
  <si>
    <t>PRMT4</t>
  </si>
  <si>
    <t>coactivator-associated arginine methyltransferase 1</t>
  </si>
  <si>
    <t>MACS_peak_6971</t>
  </si>
  <si>
    <t>intron (NM_001098502, intron 1 of 2)</t>
  </si>
  <si>
    <t>MACS_peak_9990</t>
  </si>
  <si>
    <t>promoter-TSS (NM_021218)</t>
  </si>
  <si>
    <t>NM_021218</t>
  </si>
  <si>
    <t>Hs.658575</t>
  </si>
  <si>
    <t>INIP</t>
  </si>
  <si>
    <t>C9orf80|HSPC043|MISE|SOSSC|SSBIP1|hSSBIP1</t>
  </si>
  <si>
    <t>INTS3 and NABP interacting protein</t>
  </si>
  <si>
    <t>MACS_peak_677</t>
  </si>
  <si>
    <t>NM_024330</t>
  </si>
  <si>
    <t>Hs.438723</t>
  </si>
  <si>
    <t>HPRD:11967</t>
  </si>
  <si>
    <t>SLC27A3</t>
  </si>
  <si>
    <t>ACSVL3|FATP3|VLCS-3</t>
  </si>
  <si>
    <t>solute carrier family 27 (fatty acid transporter), member 3</t>
  </si>
  <si>
    <t>MACS_peak_1105</t>
  </si>
  <si>
    <t>promoter-TSS (NM_003675)</t>
  </si>
  <si>
    <t>NM_003675</t>
  </si>
  <si>
    <t>Hs.729158</t>
  </si>
  <si>
    <t>HPRD:05407</t>
  </si>
  <si>
    <t>PRPF18</t>
  </si>
  <si>
    <t>PRP18|hPrp18</t>
  </si>
  <si>
    <t>pre-mRNA processing factor 18</t>
  </si>
  <si>
    <t>MACS_peak_1244</t>
  </si>
  <si>
    <t>intron (NR_033413, intron 1 of 4)</t>
  </si>
  <si>
    <t>NM_018344</t>
  </si>
  <si>
    <t>Hs.438419</t>
  </si>
  <si>
    <t>HPRD:11570</t>
  </si>
  <si>
    <t>SLC29A3</t>
  </si>
  <si>
    <t>ENT3|HCLAP|HJCD|PHID</t>
  </si>
  <si>
    <t>solute carrier family 29 (equilibrative nucleoside transporter), member 3</t>
  </si>
  <si>
    <t>MACS_peak_10266</t>
  </si>
  <si>
    <t>NM_001080489</t>
  </si>
  <si>
    <t>Hs.437539</t>
  </si>
  <si>
    <t>ENSG00000171433</t>
  </si>
  <si>
    <t>GLOD5</t>
  </si>
  <si>
    <t>glyoxalase domain containing 5</t>
  </si>
  <si>
    <t>MACS_peak_932</t>
  </si>
  <si>
    <t>promoter-TSS (NM_001136474)</t>
  </si>
  <si>
    <t>NM_001136475</t>
  </si>
  <si>
    <t>Hs.96885</t>
  </si>
  <si>
    <t>NM_024749</t>
  </si>
  <si>
    <t>HPRD:08574</t>
  </si>
  <si>
    <t>VASH2</t>
  </si>
  <si>
    <t>vasohibin 2</t>
  </si>
  <si>
    <t>MACS_peak_3774</t>
  </si>
  <si>
    <t>intron (NM_001271935, intron 6 of 7)</t>
  </si>
  <si>
    <t>NM_001272050</t>
  </si>
  <si>
    <t>Hs.512619</t>
  </si>
  <si>
    <t>NM_004614</t>
  </si>
  <si>
    <t>HPRD:01770</t>
  </si>
  <si>
    <t>MTDPS2|MTTK</t>
  </si>
  <si>
    <t>thymidine kinase 2, mitochondrial</t>
  </si>
  <si>
    <t>MACS_peak_5178</t>
  </si>
  <si>
    <t>NM_001184722</t>
  </si>
  <si>
    <t>MACS_peak_386</t>
  </si>
  <si>
    <t>exon (NM_001042546, exon 1 of 7)</t>
  </si>
  <si>
    <t>NM_001042546</t>
  </si>
  <si>
    <t>Hs.100874</t>
  </si>
  <si>
    <t>NM_022745</t>
  </si>
  <si>
    <t>HPRD:12332</t>
  </si>
  <si>
    <t>ATPAF1</t>
  </si>
  <si>
    <t>ATP11|ATP11p</t>
  </si>
  <si>
    <t>ATP synthase mitochondrial F1 complex assembly factor 1</t>
  </si>
  <si>
    <t>MACS_peak_1341</t>
  </si>
  <si>
    <t>promoter-TSS (NM_018425)</t>
  </si>
  <si>
    <t>NM_018425</t>
  </si>
  <si>
    <t>Hs.25300</t>
  </si>
  <si>
    <t>HPRD:11431</t>
  </si>
  <si>
    <t>PI4K2A</t>
  </si>
  <si>
    <t>PI4KII|PIK42A</t>
  </si>
  <si>
    <t>phosphatidylinositol 4-kinase type 2 alpha</t>
  </si>
  <si>
    <t>MACS_peak_8633</t>
  </si>
  <si>
    <t>exon (NM_018665, exon 1 of 17)</t>
  </si>
  <si>
    <t>NM_018665</t>
  </si>
  <si>
    <t>Hs.125507</t>
  </si>
  <si>
    <t>HPRD:10448</t>
  </si>
  <si>
    <t>DDX43</t>
  </si>
  <si>
    <t>CT13|HAGE</t>
  </si>
  <si>
    <t>DEAD (Asp-Glu-Ala-Asp) box polypeptide 43</t>
  </si>
  <si>
    <t>MACS_peak_4854</t>
  </si>
  <si>
    <t>promoter-TSS (NM_030662)</t>
  </si>
  <si>
    <t>NM_030662</t>
  </si>
  <si>
    <t>Hs.465627</t>
  </si>
  <si>
    <t>HPRD:03164</t>
  </si>
  <si>
    <t>MAP2K2</t>
  </si>
  <si>
    <t>CFC4|MAPKK2|MEK2|MKK2|PRKMK2</t>
  </si>
  <si>
    <t>mitogen-activated protein kinase kinase 2</t>
  </si>
  <si>
    <t>MACS_peak_6037</t>
  </si>
  <si>
    <t>non-coding (NR_110240, exon 1 of 3)</t>
  </si>
  <si>
    <t>NR_110240</t>
  </si>
  <si>
    <t>Hs.5324</t>
  </si>
  <si>
    <t>LOC101929231</t>
  </si>
  <si>
    <t>uncharacterized LOC101929231</t>
  </si>
  <si>
    <t>MACS_peak_827</t>
  </si>
  <si>
    <t>promoter-TSS (NM_033343)</t>
  </si>
  <si>
    <t>NM_033343</t>
  </si>
  <si>
    <t>Hs.658487</t>
  </si>
  <si>
    <t>LHX4</t>
  </si>
  <si>
    <t>CPHD4</t>
  </si>
  <si>
    <t>LIM homeobox 4</t>
  </si>
  <si>
    <t>MACS_peak_2861</t>
  </si>
  <si>
    <t>NM_004713</t>
  </si>
  <si>
    <t>Hs.655964</t>
  </si>
  <si>
    <t>HPRD:08494</t>
  </si>
  <si>
    <t>NEMF</t>
  </si>
  <si>
    <t>NY-CO-1|SDCCAG1</t>
  </si>
  <si>
    <t>nuclear export mediator factor</t>
  </si>
  <si>
    <t>MACS_peak_3537</t>
  </si>
  <si>
    <t>MACS_peak_2475</t>
  </si>
  <si>
    <t>intron (NM_001301214, intron 1 of 26)</t>
  </si>
  <si>
    <t>NM_001301214</t>
  </si>
  <si>
    <t>MACS_peak_961</t>
  </si>
  <si>
    <t>promoter-TSS (NM_001243146)</t>
  </si>
  <si>
    <t>NM_206840</t>
  </si>
  <si>
    <t>Hs.497867</t>
  </si>
  <si>
    <t>NM_002533</t>
  </si>
  <si>
    <t>HPRD:03887</t>
  </si>
  <si>
    <t>NVL</t>
  </si>
  <si>
    <t>nuclear VCP-like</t>
  </si>
  <si>
    <t>MACS_peak_767</t>
  </si>
  <si>
    <t>intron (NM_001035513, intron 1 of 3)</t>
  </si>
  <si>
    <t>NR_103459</t>
  </si>
  <si>
    <t>Hs.444472</t>
  </si>
  <si>
    <t>NM_003001</t>
  </si>
  <si>
    <t>SDHC</t>
  </si>
  <si>
    <t>CYB560|CYBL|PGL3|QPS1|SDH3</t>
  </si>
  <si>
    <t>succinate dehydrogenase complex, subunit C, integral membrane protein, 15kDa</t>
  </si>
  <si>
    <t>MACS_peak_5805</t>
  </si>
  <si>
    <t>intron (NM_001288839, intron 1 of 11)</t>
  </si>
  <si>
    <t>NM_001130481</t>
  </si>
  <si>
    <t>Hs.715298</t>
  </si>
  <si>
    <t>NM_006296</t>
  </si>
  <si>
    <t>HPRD:03702</t>
  </si>
  <si>
    <t>VRK2</t>
  </si>
  <si>
    <t>vaccinia related kinase 2</t>
  </si>
  <si>
    <t>MACS_peak_9624</t>
  </si>
  <si>
    <t>promoter-TSS (NM_003756)</t>
  </si>
  <si>
    <t>NM_003756</t>
  </si>
  <si>
    <t>Hs.492599</t>
  </si>
  <si>
    <t>EIF3H</t>
  </si>
  <si>
    <t>EIF3S3|eIF3-gamma|eIF3-p40</t>
  </si>
  <si>
    <t>eukaryotic translation initiation factor 3, subunit H</t>
  </si>
  <si>
    <t>MACS_peak_1730</t>
  </si>
  <si>
    <t>promoter-TSS (NM_031472)</t>
  </si>
  <si>
    <t>NM_032344</t>
  </si>
  <si>
    <t>Hs.656074</t>
  </si>
  <si>
    <t>HPRD:14434</t>
  </si>
  <si>
    <t>NUDT22</t>
  </si>
  <si>
    <t>nudix (nucleoside diphosphate linked moiety X)-type motif 22</t>
  </si>
  <si>
    <t>MACS_peak_9911</t>
  </si>
  <si>
    <t>NR_036253</t>
  </si>
  <si>
    <t>miRBase:MI0015899</t>
  </si>
  <si>
    <t>MIR4290</t>
  </si>
  <si>
    <t>microRNA 4290</t>
  </si>
  <si>
    <t>MACS_peak_1106</t>
  </si>
  <si>
    <t>intron (NM_018027, intron 12 of 24)</t>
  </si>
  <si>
    <t>MACS_peak_9645</t>
  </si>
  <si>
    <t>promoter-TSS (NM_194291)</t>
  </si>
  <si>
    <t>NM_194291</t>
  </si>
  <si>
    <t>Hs.187646</t>
  </si>
  <si>
    <t>TMEM65</t>
  </si>
  <si>
    <t>transmembrane protein 65</t>
  </si>
  <si>
    <t>MACS_peak_7055</t>
  </si>
  <si>
    <t>promoter-TSS (NM_181489)</t>
  </si>
  <si>
    <t>NM_181489</t>
  </si>
  <si>
    <t>Hs.250481</t>
  </si>
  <si>
    <t>HPRD:11719</t>
  </si>
  <si>
    <t>ZNF445</t>
  </si>
  <si>
    <t>ZKSCAN15|ZNF168|ZSCAN47</t>
  </si>
  <si>
    <t>zinc finger protein 445</t>
  </si>
  <si>
    <t>MACS_peak_7473</t>
  </si>
  <si>
    <t>promoter-TSS (NM_001242317)</t>
  </si>
  <si>
    <t>NR_038322</t>
  </si>
  <si>
    <t>Hs.591306</t>
  </si>
  <si>
    <t>NM_004721</t>
  </si>
  <si>
    <t>HPRD:05372</t>
  </si>
  <si>
    <t>MAP3K13</t>
  </si>
  <si>
    <t>LZK|MEKK13|MLK</t>
  </si>
  <si>
    <t>mitogen-activated protein kinase kinase kinase 13</t>
  </si>
  <si>
    <t>MACS_peak_2508</t>
  </si>
  <si>
    <t>promoter-TSS (NM_198202)</t>
  </si>
  <si>
    <t>NM_198202</t>
  </si>
  <si>
    <t>Hs.279913</t>
  </si>
  <si>
    <t>NM_015918</t>
  </si>
  <si>
    <t>HPRD:15158</t>
  </si>
  <si>
    <t>POP5</t>
  </si>
  <si>
    <t>HSPC004|RPP2|RPP20|hPop5</t>
  </si>
  <si>
    <t>processing of precursor 5, ribonuclease P/MRP subunit (S. cerevisiae)</t>
  </si>
  <si>
    <t>MACS_peak_7148</t>
  </si>
  <si>
    <t>NM_015106</t>
  </si>
  <si>
    <t>Hs.105399</t>
  </si>
  <si>
    <t>HPRD:10018</t>
  </si>
  <si>
    <t>RAD54L2</t>
  </si>
  <si>
    <t>ARIP4|HSPC325|SRISNF2L</t>
  </si>
  <si>
    <t>RAD54-like 2 (S. cerevisiae)</t>
  </si>
  <si>
    <t>MACS_peak_6897</t>
  </si>
  <si>
    <t>promoter-TSS (NM_207327)</t>
  </si>
  <si>
    <t>NM_207327</t>
  </si>
  <si>
    <t>Hs.103110</t>
  </si>
  <si>
    <t>CDPF1</t>
  </si>
  <si>
    <t>C22orf40</t>
  </si>
  <si>
    <t>cysteine-rich, DPF motif domain containing 1</t>
  </si>
  <si>
    <t>MACS_peak_5960</t>
  </si>
  <si>
    <t>promoter-TSS (NM_181453)</t>
  </si>
  <si>
    <t>NR_028063</t>
  </si>
  <si>
    <t>Hs.436505</t>
  </si>
  <si>
    <t>NM_181453</t>
  </si>
  <si>
    <t>HPRD:11001</t>
  </si>
  <si>
    <t>GCC2</t>
  </si>
  <si>
    <t>GCC185|RANBP2L4|REN53</t>
  </si>
  <si>
    <t>GRIP and coiled-coil domain containing 2</t>
  </si>
  <si>
    <t>MACS_peak_7915</t>
  </si>
  <si>
    <t>promoter-TSS (NM_001201466)</t>
  </si>
  <si>
    <t>NR_102746</t>
  </si>
  <si>
    <t>Hs.599395</t>
  </si>
  <si>
    <t>ROPN1L-AS1</t>
  </si>
  <si>
    <t>ROPN1L antisense RNA 1</t>
  </si>
  <si>
    <t>MACS_peak_5352</t>
  </si>
  <si>
    <t>promoter-TSS (NM_024707)</t>
  </si>
  <si>
    <t>NM_001007270</t>
  </si>
  <si>
    <t>Hs.466919</t>
  </si>
  <si>
    <t>NM_024707</t>
  </si>
  <si>
    <t>HPRD:07600</t>
  </si>
  <si>
    <t>GEMIN7</t>
  </si>
  <si>
    <t>SIP3</t>
  </si>
  <si>
    <t>gem (nuclear organelle) associated protein 7</t>
  </si>
  <si>
    <t>MACS_peak_7242</t>
  </si>
  <si>
    <t>intron (NM_020202, intron 1 of 9)</t>
  </si>
  <si>
    <t>NM_020202</t>
  </si>
  <si>
    <t>Hs.439152</t>
  </si>
  <si>
    <t>NIT2</t>
  </si>
  <si>
    <t>HEL-S-8a</t>
  </si>
  <si>
    <t>nitrilase family, member 2</t>
  </si>
  <si>
    <t>MACS_peak_5796</t>
  </si>
  <si>
    <t>promoter-TSS (NM_014614)</t>
  </si>
  <si>
    <t>NM_014614</t>
  </si>
  <si>
    <t>Hs.413801</t>
  </si>
  <si>
    <t>HPRD:09652</t>
  </si>
  <si>
    <t>PSME4</t>
  </si>
  <si>
    <t>PA200</t>
  </si>
  <si>
    <t>proteasome (prosome, macropain) activator subunit 4</t>
  </si>
  <si>
    <t>MACS_peak_8573</t>
  </si>
  <si>
    <t>TTS (NM_015950)</t>
  </si>
  <si>
    <t>NM_001168370</t>
  </si>
  <si>
    <t>Hs.520136</t>
  </si>
  <si>
    <t>NM_014780</t>
  </si>
  <si>
    <t>HPRD:09901</t>
  </si>
  <si>
    <t>CUL7</t>
  </si>
  <si>
    <t>3M1|KIAA0076|dJ20C7.5</t>
  </si>
  <si>
    <t>cullin 7</t>
  </si>
  <si>
    <t>MACS_peak_5698</t>
  </si>
  <si>
    <t>promoter-TSS (NR_104233)</t>
  </si>
  <si>
    <t>NM_001282723</t>
  </si>
  <si>
    <t>Hs.187823</t>
  </si>
  <si>
    <t>NM_021925</t>
  </si>
  <si>
    <t>HPRD:07113</t>
  </si>
  <si>
    <t>C2orf43</t>
  </si>
  <si>
    <t>chromosome 2 open reading frame 43</t>
  </si>
  <si>
    <t>MACS_peak_3861</t>
  </si>
  <si>
    <t>intron (NM_152649, intron 1 of 10)</t>
  </si>
  <si>
    <t>NM_152649</t>
  </si>
  <si>
    <t>Hs.119878</t>
  </si>
  <si>
    <t>HPRD:08752</t>
  </si>
  <si>
    <t>MLKL</t>
  </si>
  <si>
    <t>hMLKL</t>
  </si>
  <si>
    <t>mixed lineage kinase domain-like</t>
  </si>
  <si>
    <t>MACS_peak_598</t>
  </si>
  <si>
    <t>NR_110761</t>
  </si>
  <si>
    <t>Hs.652926</t>
  </si>
  <si>
    <t>LOC102723769</t>
  </si>
  <si>
    <t>uncharacterized LOC102723769</t>
  </si>
  <si>
    <t>MACS_peak_5605</t>
  </si>
  <si>
    <t>promoter-TSS (NM_213598)</t>
  </si>
  <si>
    <t>NM_213598</t>
  </si>
  <si>
    <t>Hs.202544</t>
  </si>
  <si>
    <t>HPRD:15829</t>
  </si>
  <si>
    <t>ZNF543</t>
  </si>
  <si>
    <t>zinc finger protein 543</t>
  </si>
  <si>
    <t>MACS_peak_4932</t>
  </si>
  <si>
    <t>promoter-TSS (NM_001190791)</t>
  </si>
  <si>
    <t>NM_020933</t>
  </si>
  <si>
    <t>Hs.465829</t>
  </si>
  <si>
    <t>HPRD:11706</t>
  </si>
  <si>
    <t>ZNF317</t>
  </si>
  <si>
    <t>zinc finger protein 317</t>
  </si>
  <si>
    <t>MACS_peak_8247</t>
  </si>
  <si>
    <t>MACS_peak_10461</t>
  </si>
  <si>
    <t>promoter-TSS (NR_045128)</t>
  </si>
  <si>
    <t>NR_045128</t>
  </si>
  <si>
    <t>Hs.522863</t>
  </si>
  <si>
    <t>NM_001005852</t>
  </si>
  <si>
    <t>HPRD:10618</t>
  </si>
  <si>
    <t>TXLNGY</t>
  </si>
  <si>
    <t>CYorf15A|CYorf15B|TXLNG2P</t>
  </si>
  <si>
    <t>taxilin gamma pseudogene, Y-linked</t>
  </si>
  <si>
    <t>MACS_peak_9358</t>
  </si>
  <si>
    <t>NM_001287254</t>
  </si>
  <si>
    <t>Hs.591388</t>
  </si>
  <si>
    <t>NM_173539</t>
  </si>
  <si>
    <t>HPRD:11731</t>
  </si>
  <si>
    <t>ZNF596</t>
  </si>
  <si>
    <t>zinc finger protein 596</t>
  </si>
  <si>
    <t>MACS_peak_4103</t>
  </si>
  <si>
    <t>intron (NM_001033551, intron 6 of 13)</t>
  </si>
  <si>
    <t>NM_004176</t>
  </si>
  <si>
    <t>Hs.592123</t>
  </si>
  <si>
    <t>HPRD:01701</t>
  </si>
  <si>
    <t>SREBF1</t>
  </si>
  <si>
    <t>SREBP-1c|SREBP1|bHLHd1</t>
  </si>
  <si>
    <t>sterol regulatory element binding transcription factor 1</t>
  </si>
  <si>
    <t>MACS_peak_2968</t>
  </si>
  <si>
    <t>intron (NM_001040108, intron 1 of 12)</t>
  </si>
  <si>
    <t>NM_001040108</t>
  </si>
  <si>
    <t>Hs.436650</t>
  </si>
  <si>
    <t>NM_014381</t>
  </si>
  <si>
    <t>HPRD:05094</t>
  </si>
  <si>
    <t>MLH3</t>
  </si>
  <si>
    <t>HNPCC7</t>
  </si>
  <si>
    <t>mutL homolog 3</t>
  </si>
  <si>
    <t>MACS_peak_10301</t>
  </si>
  <si>
    <t>promoter-TSS (NM_058163)</t>
  </si>
  <si>
    <t>NM_058163</t>
  </si>
  <si>
    <t>Hs.522662</t>
  </si>
  <si>
    <t>HPRD:06493</t>
  </si>
  <si>
    <t>TSR2</t>
  </si>
  <si>
    <t>DT1P1A10|WGG1</t>
  </si>
  <si>
    <t>TSR2, 20S rRNA accumulation, homolog (S. cerevisiae)</t>
  </si>
  <si>
    <t>MACS_peak_7772</t>
  </si>
  <si>
    <t>exon (NM_005327, exon 1 of 8)</t>
  </si>
  <si>
    <t>NM_005327</t>
  </si>
  <si>
    <t>Hs.438289</t>
  </si>
  <si>
    <t>ENSG00000138796</t>
  </si>
  <si>
    <t>HADH</t>
  </si>
  <si>
    <t>HAD|HADH1|HADHSC|HCDH|HHF4|MSCHAD|SCHAD</t>
  </si>
  <si>
    <t>hydroxyacyl-CoA dehydrogenase</t>
  </si>
  <si>
    <t>MACS_peak_3354</t>
  </si>
  <si>
    <t>promoter-TSS (NM_001083612)</t>
  </si>
  <si>
    <t>NM_001013619</t>
  </si>
  <si>
    <t>Hs.307962</t>
  </si>
  <si>
    <t>HPRD:12515</t>
  </si>
  <si>
    <t>HYKK</t>
  </si>
  <si>
    <t>AGPHD1</t>
  </si>
  <si>
    <t>hydroxylysine kinase</t>
  </si>
  <si>
    <t>MACS_peak_5136</t>
  </si>
  <si>
    <t>intron (NM_001172671, intron 1 of 4)</t>
  </si>
  <si>
    <t>NM_001172671</t>
  </si>
  <si>
    <t>Hs.729202</t>
  </si>
  <si>
    <t>NM_025189</t>
  </si>
  <si>
    <t>HPRD:15788</t>
  </si>
  <si>
    <t>ZNF430</t>
  </si>
  <si>
    <t>zinc finger protein 430</t>
  </si>
  <si>
    <t>MACS_peak_6076</t>
  </si>
  <si>
    <t>promoter-TSS (NM_000210)</t>
  </si>
  <si>
    <t>NM_000210</t>
  </si>
  <si>
    <t>Hs.133397</t>
  </si>
  <si>
    <t>HPRD:00945</t>
  </si>
  <si>
    <t>ITGA6</t>
  </si>
  <si>
    <t>CD49f|ITGA6B|VLA-6</t>
  </si>
  <si>
    <t>integrin, alpha 6</t>
  </si>
  <si>
    <t>MACS_peak_985</t>
  </si>
  <si>
    <t>non-coding (NR_024486, exon 1 of 2)</t>
  </si>
  <si>
    <t>NR_024486</t>
  </si>
  <si>
    <t>Hs.745334</t>
  </si>
  <si>
    <t>NR_024485</t>
  </si>
  <si>
    <t>ENSG00000143740</t>
  </si>
  <si>
    <t>LOC100130093</t>
  </si>
  <si>
    <t>uncharacterized LOC100130093</t>
  </si>
  <si>
    <t>MACS_peak_2843</t>
  </si>
  <si>
    <t>promoter-TSS (NM_001009182)</t>
  </si>
  <si>
    <t>NM_001009182</t>
  </si>
  <si>
    <t>Hs.652307</t>
  </si>
  <si>
    <t>NM_003616</t>
  </si>
  <si>
    <t>HPRD:03999</t>
  </si>
  <si>
    <t>GEMIN2</t>
  </si>
  <si>
    <t>SIP1|SIP1-delta</t>
  </si>
  <si>
    <t>gem (nuclear organelle) associated protein 2</t>
  </si>
  <si>
    <t>MACS_peak_9171</t>
  </si>
  <si>
    <t>promoter-TSS (NM_003378)</t>
  </si>
  <si>
    <t>NM_003378</t>
  </si>
  <si>
    <t>Hs.587325</t>
  </si>
  <si>
    <t>HPRD:03717</t>
  </si>
  <si>
    <t>VGF</t>
  </si>
  <si>
    <t>VGF nerve growth factor inducible</t>
  </si>
  <si>
    <t>MACS_peak_5431</t>
  </si>
  <si>
    <t>promoter-TSS (NM_001291431)</t>
  </si>
  <si>
    <t>NM_138763</t>
  </si>
  <si>
    <t>Hs.624291</t>
  </si>
  <si>
    <t>NM_004324</t>
  </si>
  <si>
    <t>HPRD:02498</t>
  </si>
  <si>
    <t>BAX</t>
  </si>
  <si>
    <t>BCL2L4</t>
  </si>
  <si>
    <t>BCL2-associated X protein</t>
  </si>
  <si>
    <t>MACS_peak_2010</t>
  </si>
  <si>
    <t>promoter-TSS (NM_006918)</t>
  </si>
  <si>
    <t>NM_006918</t>
  </si>
  <si>
    <t>Hs.287749</t>
  </si>
  <si>
    <t>SC5D</t>
  </si>
  <si>
    <t>ERG3|S5DES|SC5DL</t>
  </si>
  <si>
    <t>sterol-C5-desaturase</t>
  </si>
  <si>
    <t>MACS_peak_7973</t>
  </si>
  <si>
    <t>promoter-TSS (NM_001145427)</t>
  </si>
  <si>
    <t>NM_001145427</t>
  </si>
  <si>
    <t>Hs.432755</t>
  </si>
  <si>
    <t>NM_052870</t>
  </si>
  <si>
    <t>HPRD:15407</t>
  </si>
  <si>
    <t>SNX18</t>
  </si>
  <si>
    <t>SH3PX2|SH3PXD3B|SNAG1</t>
  </si>
  <si>
    <t>sorting nexin 18</t>
  </si>
  <si>
    <t>MACS_peak_854</t>
  </si>
  <si>
    <t>5' UTR (NM_018136, exon 1 of 28)</t>
  </si>
  <si>
    <t>NM_018136</t>
  </si>
  <si>
    <t>Hs.121028</t>
  </si>
  <si>
    <t>HPRD:08384</t>
  </si>
  <si>
    <t>ASPM</t>
  </si>
  <si>
    <t>ASP|Calmbp1|MCPH5</t>
  </si>
  <si>
    <t>asp (abnormal spindle) homolog, microcephaly associated (Drosophila)</t>
  </si>
  <si>
    <t>MACS_peak_5369</t>
  </si>
  <si>
    <t>promoter-TSS (NM_001163377)</t>
  </si>
  <si>
    <t>NM_004597</t>
  </si>
  <si>
    <t>Hs.515472</t>
  </si>
  <si>
    <t>HPRD:03038</t>
  </si>
  <si>
    <t>SNRPD2</t>
  </si>
  <si>
    <t>SMD2|SNRPD1|Sm-D2</t>
  </si>
  <si>
    <t>small nuclear ribonucleoprotein D2 polypeptide 16.5kDa</t>
  </si>
  <si>
    <t>MACS_peak_4215</t>
  </si>
  <si>
    <t>MACS_peak_6671</t>
  </si>
  <si>
    <t>promoter-TSS (NM_001289905)</t>
  </si>
  <si>
    <t>NM_014339</t>
  </si>
  <si>
    <t>Hs.48353</t>
  </si>
  <si>
    <t>HPRD:10399</t>
  </si>
  <si>
    <t>IL17RA</t>
  </si>
  <si>
    <t>CANDF5|CD217|CDw217|IL-17RA|IL17R|hIL-17R</t>
  </si>
  <si>
    <t>interleukin 17 receptor A</t>
  </si>
  <si>
    <t>MACS_peak_6279</t>
  </si>
  <si>
    <t>intron (NM_001289147, intron 1 of 1)</t>
  </si>
  <si>
    <t>NM_001289147</t>
  </si>
  <si>
    <t>Hs.574822</t>
  </si>
  <si>
    <t>NM_031424</t>
  </si>
  <si>
    <t>HPRD:12775</t>
  </si>
  <si>
    <t>FAM110A</t>
  </si>
  <si>
    <t>C20orf55|F10|bA371L19.3</t>
  </si>
  <si>
    <t>family with sequence similarity 110, member A</t>
  </si>
  <si>
    <t>MACS_peak_3077</t>
  </si>
  <si>
    <t>promoter-TSS (NR_029620)</t>
  </si>
  <si>
    <t>NR_029620</t>
  </si>
  <si>
    <t>miRBase:MI0000283</t>
  </si>
  <si>
    <t>MIR203A</t>
  </si>
  <si>
    <t>MIR203|MIRN203|hsa-mir-203a|miR-203|miRNA203</t>
  </si>
  <si>
    <t>microRNA 203a</t>
  </si>
  <si>
    <t>MACS_peak_761</t>
  </si>
  <si>
    <t>exon (NM_016406, exon 1 of 6)</t>
  </si>
  <si>
    <t>NM_016406</t>
  </si>
  <si>
    <t>Hs.301412</t>
  </si>
  <si>
    <t>HPRD:15643</t>
  </si>
  <si>
    <t>UFC1</t>
  </si>
  <si>
    <t>HSPC155</t>
  </si>
  <si>
    <t>ubiquitin-fold modifier conjugating enzyme 1</t>
  </si>
  <si>
    <t>MACS_peak_10423</t>
  </si>
  <si>
    <t>promoter-TSS (NM_000252)</t>
  </si>
  <si>
    <t>NM_000252</t>
  </si>
  <si>
    <t>Hs.655056</t>
  </si>
  <si>
    <t>HPRD:02331</t>
  </si>
  <si>
    <t>MTM1</t>
  </si>
  <si>
    <t>CNM|MTMX|XLMTM</t>
  </si>
  <si>
    <t>myotubularin 1</t>
  </si>
  <si>
    <t>MACS_peak_6642</t>
  </si>
  <si>
    <t>promoter-TSS (NM_001025204)</t>
  </si>
  <si>
    <t>NM_006758</t>
  </si>
  <si>
    <t>Hs.365116</t>
  </si>
  <si>
    <t>HPRD:01871</t>
  </si>
  <si>
    <t>U2AF1</t>
  </si>
  <si>
    <t>FP793|RN|RNU2AF1|U2AF35|U2AFBP</t>
  </si>
  <si>
    <t>U2 small nuclear RNA auxiliary factor 1</t>
  </si>
  <si>
    <t>MACS_peak_7576</t>
  </si>
  <si>
    <t>promoter-TSS (NM_001145725)</t>
  </si>
  <si>
    <t>NM_145291</t>
  </si>
  <si>
    <t>Hs.419997</t>
  </si>
  <si>
    <t>HPRD:10335</t>
  </si>
  <si>
    <t>ZBTB49</t>
  </si>
  <si>
    <t>ZNF509</t>
  </si>
  <si>
    <t>zinc finger and BTB domain containing 49</t>
  </si>
  <si>
    <t>MACS_peak_8201</t>
  </si>
  <si>
    <t>promoter-TSS (NM_012208)</t>
  </si>
  <si>
    <t>NM_001278731</t>
  </si>
  <si>
    <t>Hs.432560</t>
  </si>
  <si>
    <t>NM_012208</t>
  </si>
  <si>
    <t>HPRD:02871</t>
  </si>
  <si>
    <t>HARS2</t>
  </si>
  <si>
    <t>HARSL|HARSR|HO3|PRLTS2</t>
  </si>
  <si>
    <t>histidyl-tRNA synthetase 2, mitochondrial</t>
  </si>
  <si>
    <t>MACS_peak_9475</t>
  </si>
  <si>
    <t>promoter-TSS (NM_001099412)</t>
  </si>
  <si>
    <t>NM_001099413</t>
  </si>
  <si>
    <t>Hs.491577</t>
  </si>
  <si>
    <t>NM_006766</t>
  </si>
  <si>
    <t>HPRD:03244</t>
  </si>
  <si>
    <t>KAT6A</t>
  </si>
  <si>
    <t>MOZ|MYST3|RUNXBP2|ZC2HC6A|ZNF220</t>
  </si>
  <si>
    <t>K(lysine) acetyltransferase 6A</t>
  </si>
  <si>
    <t>MACS_peak_5403</t>
  </si>
  <si>
    <t>intron (NM_001425, intron 4 of 4)</t>
  </si>
  <si>
    <t>NM_001425</t>
  </si>
  <si>
    <t>Hs.9999</t>
  </si>
  <si>
    <t>HPRD:18514</t>
  </si>
  <si>
    <t>EMP3</t>
  </si>
  <si>
    <t>YMP</t>
  </si>
  <si>
    <t>epithelial membrane protein 3</t>
  </si>
  <si>
    <t>MACS_peak_3488</t>
  </si>
  <si>
    <t>NM_001009606</t>
  </si>
  <si>
    <t>Hs.670144</t>
  </si>
  <si>
    <t>HPRD:17115</t>
  </si>
  <si>
    <t>HS3ST6</t>
  </si>
  <si>
    <t>HS3ST5</t>
  </si>
  <si>
    <t>heparan sulfate (glucosamine) 3-O-sulfotransferase 6</t>
  </si>
  <si>
    <t>MACS_peak_5469</t>
  </si>
  <si>
    <t>NR_024243</t>
  </si>
  <si>
    <t>Hs.717309</t>
  </si>
  <si>
    <t>SNAR-D</t>
  </si>
  <si>
    <t>small ILF3/NF90-associated RNA D</t>
  </si>
  <si>
    <t>MACS_peak_3245</t>
  </si>
  <si>
    <t>promoter-TSS (NM_001270530)</t>
  </si>
  <si>
    <t>NM_001270529</t>
  </si>
  <si>
    <t>Hs.404423</t>
  </si>
  <si>
    <t>NM_017610</t>
  </si>
  <si>
    <t>HPRD:09318</t>
  </si>
  <si>
    <t>RNF111</t>
  </si>
  <si>
    <t>ARK</t>
  </si>
  <si>
    <t>ring finger protein 111</t>
  </si>
  <si>
    <t>MACS_peak_1946</t>
  </si>
  <si>
    <t>promoter-TSS (NM_017516)</t>
  </si>
  <si>
    <t>NM_017516</t>
  </si>
  <si>
    <t>Hs.354906</t>
  </si>
  <si>
    <t>HPRD:11470</t>
  </si>
  <si>
    <t>RAB39A</t>
  </si>
  <si>
    <t>RAB39</t>
  </si>
  <si>
    <t>RAB39A, member RAS oncogene family</t>
  </si>
  <si>
    <t>MACS_peak_5971</t>
  </si>
  <si>
    <t>promoter-TSS (NM_006343)</t>
  </si>
  <si>
    <t>NM_006343</t>
  </si>
  <si>
    <t>Hs.306178</t>
  </si>
  <si>
    <t>HPRD:05269</t>
  </si>
  <si>
    <t>MERTK</t>
  </si>
  <si>
    <t>MER|RP38|c-mer</t>
  </si>
  <si>
    <t>MER proto-oncogene, tyrosine kinase</t>
  </si>
  <si>
    <t>MACS_peak_6718</t>
  </si>
  <si>
    <t>promoter-TSS (NR_030622)</t>
  </si>
  <si>
    <t>NR_030622</t>
  </si>
  <si>
    <t>miRBase:MI0005568</t>
  </si>
  <si>
    <t>MIR301B</t>
  </si>
  <si>
    <t>MIRN301B</t>
  </si>
  <si>
    <t>microRNA 301b</t>
  </si>
  <si>
    <t>MACS_peak_6044</t>
  </si>
  <si>
    <t>NM_006186</t>
  </si>
  <si>
    <t>Hs.563344</t>
  </si>
  <si>
    <t>HPRD:03493</t>
  </si>
  <si>
    <t>NR4A2</t>
  </si>
  <si>
    <t>HZF-3|NOT|NURR1|RNR1|TINUR</t>
  </si>
  <si>
    <t>nuclear receptor subfamily 4, group A, member 2</t>
  </si>
  <si>
    <t>MACS_peak_6905</t>
  </si>
  <si>
    <t>intron (NR_110523, intron 1 of 4)</t>
  </si>
  <si>
    <t>NR_110522</t>
  </si>
  <si>
    <t>Hs.133159</t>
  </si>
  <si>
    <t>NM_198851</t>
  </si>
  <si>
    <t>HPRD:14180</t>
  </si>
  <si>
    <t>C22orf34</t>
  </si>
  <si>
    <t>chromosome 22 open reading frame 34</t>
  </si>
  <si>
    <t>MACS_peak_1806</t>
  </si>
  <si>
    <t>intron (NM_001040716, intron 12 of 22)</t>
  </si>
  <si>
    <t>NM_024036</t>
  </si>
  <si>
    <t>Hs.209979</t>
  </si>
  <si>
    <t>HPRD:14310</t>
  </si>
  <si>
    <t>LRFN4</t>
  </si>
  <si>
    <t>FIGLER6|SALM3|SALM3.</t>
  </si>
  <si>
    <t>leucine rich repeat and fibronectin type III domain containing 4</t>
  </si>
  <si>
    <t>MACS_peak_8254</t>
  </si>
  <si>
    <t>intron (NM_001195556, intron 1 of 11)</t>
  </si>
  <si>
    <t>NM_014666</t>
  </si>
  <si>
    <t>Hs.644000</t>
  </si>
  <si>
    <t>HPRD:06273</t>
  </si>
  <si>
    <t>CLINT1</t>
  </si>
  <si>
    <t>CLINT|ENTH|EPN4|EPNR</t>
  </si>
  <si>
    <t>clathrin interactor 1</t>
  </si>
  <si>
    <t>MACS_peak_1529</t>
  </si>
  <si>
    <t>promoter-TSS (NM_001014795)</t>
  </si>
  <si>
    <t>NM_001014795</t>
  </si>
  <si>
    <t>Hs.706355</t>
  </si>
  <si>
    <t>NM_004517</t>
  </si>
  <si>
    <t>HPRD:03842</t>
  </si>
  <si>
    <t>ILK</t>
  </si>
  <si>
    <t>HEL-S-28|ILK-1|ILK-2|P59|p59ILK</t>
  </si>
  <si>
    <t>integrin-linked kinase</t>
  </si>
  <si>
    <t>MACS_peak_2137</t>
  </si>
  <si>
    <t>5' UTR (NM_004447, exon 1 of 21)</t>
  </si>
  <si>
    <t>NM_004447</t>
  </si>
  <si>
    <t>Hs.591160</t>
  </si>
  <si>
    <t>HPRD:02563</t>
  </si>
  <si>
    <t>EPS8</t>
  </si>
  <si>
    <t>epidermal growth factor receptor pathway substrate 8</t>
  </si>
  <si>
    <t>MACS_peak_3590</t>
  </si>
  <si>
    <t>promoter-TSS (NM_014048)</t>
  </si>
  <si>
    <t>NM_014048</t>
  </si>
  <si>
    <t>Hs.49143</t>
  </si>
  <si>
    <t>HPRD:17577</t>
  </si>
  <si>
    <t>MKL2</t>
  </si>
  <si>
    <t>MRTF-B|MRTFB|NPD001</t>
  </si>
  <si>
    <t>MKL/myocardin-like 2</t>
  </si>
  <si>
    <t>MACS_peak_6428</t>
  </si>
  <si>
    <t>5' UTR (NM_015511, exon 1 of 4)</t>
  </si>
  <si>
    <t>NM_001271874</t>
  </si>
  <si>
    <t>Hs.11314</t>
  </si>
  <si>
    <t>NM_015511</t>
  </si>
  <si>
    <t>HPRD:12767</t>
  </si>
  <si>
    <t>AAR2</t>
  </si>
  <si>
    <t>C20orf4</t>
  </si>
  <si>
    <t>AAR2 splicing factor homolog (S. cerevisiae)</t>
  </si>
  <si>
    <t>MACS_peak_8042</t>
  </si>
  <si>
    <t>promoter-TSS (NM_001114394)</t>
  </si>
  <si>
    <t>NM_001114394</t>
  </si>
  <si>
    <t>Hs.418198</t>
  </si>
  <si>
    <t>NM_173797</t>
  </si>
  <si>
    <t>HPRD:15098</t>
  </si>
  <si>
    <t>PAPD4</t>
  </si>
  <si>
    <t>GLD2|TUT2</t>
  </si>
  <si>
    <t>PAP associated domain containing 4</t>
  </si>
  <si>
    <t>MACS_peak_7890</t>
  </si>
  <si>
    <t>promoter-TSS (NM_007277)</t>
  </si>
  <si>
    <t>NM_138464</t>
  </si>
  <si>
    <t>Hs.446702</t>
  </si>
  <si>
    <t>ENSG00000221990</t>
  </si>
  <si>
    <t>C5orf55</t>
  </si>
  <si>
    <t>chromosome 5 open reading frame 55</t>
  </si>
  <si>
    <t>MACS_peak_4359</t>
  </si>
  <si>
    <t>intron (NR_103773, intron 1 of 2)</t>
  </si>
  <si>
    <t>NR_103773</t>
  </si>
  <si>
    <t>Hs.720309</t>
  </si>
  <si>
    <t>ENSG00000249906</t>
  </si>
  <si>
    <t>LOC100288866</t>
  </si>
  <si>
    <t>uncharacterized LOC100288866</t>
  </si>
  <si>
    <t>MACS_peak_4827</t>
  </si>
  <si>
    <t>promoter-TSS (NM_015675)</t>
  </si>
  <si>
    <t>MACS_peak_9260</t>
  </si>
  <si>
    <t>promoter-TSS (NM_017812)</t>
  </si>
  <si>
    <t>NM_017812</t>
  </si>
  <si>
    <t>Hs.655010</t>
  </si>
  <si>
    <t>HPRD:13044</t>
  </si>
  <si>
    <t>CHCHD3</t>
  </si>
  <si>
    <t>MINOS3|PPP1R22</t>
  </si>
  <si>
    <t>coiled-coil-helix-coiled-coil-helix domain containing 3</t>
  </si>
  <si>
    <t>MACS_peak_8545</t>
  </si>
  <si>
    <t>promoter-TSS (NM_017772)</t>
  </si>
  <si>
    <t>NM_017772</t>
  </si>
  <si>
    <t>Hs.731702</t>
  </si>
  <si>
    <t>HPRD:15475</t>
  </si>
  <si>
    <t>TBC1D22B</t>
  </si>
  <si>
    <t>C6orf197|dJ744I24.2</t>
  </si>
  <si>
    <t>TBC1 domain family, member 22B</t>
  </si>
  <si>
    <t>MACS_peak_1102</t>
  </si>
  <si>
    <t>promoter-TSS (NM_001037537)</t>
  </si>
  <si>
    <t>NM_001037537</t>
  </si>
  <si>
    <t>Hs.498732</t>
  </si>
  <si>
    <t>NM_006214</t>
  </si>
  <si>
    <t>HPRD:03609</t>
  </si>
  <si>
    <t>PHYH</t>
  </si>
  <si>
    <t>LN1|LNAP1|PAHX|PHYH1|RD</t>
  </si>
  <si>
    <t>phytanoyl-CoA 2-hydroxylase</t>
  </si>
  <si>
    <t>MACS_peak_3917</t>
  </si>
  <si>
    <t>promoter-TSS (NR_120309)</t>
  </si>
  <si>
    <t>NR_120309</t>
  </si>
  <si>
    <t>Hs.587857</t>
  </si>
  <si>
    <t>LOC102724467</t>
  </si>
  <si>
    <t>uncharacterized LOC102724467</t>
  </si>
  <si>
    <t>MACS_peak_8617</t>
  </si>
  <si>
    <t>promoter-TSS (NM_018214)</t>
  </si>
  <si>
    <t>NM_018214</t>
  </si>
  <si>
    <t>Hs.606493</t>
  </si>
  <si>
    <t>ENSG00000137269</t>
  </si>
  <si>
    <t>LRRC1</t>
  </si>
  <si>
    <t>LANO|dJ523E19.1</t>
  </si>
  <si>
    <t>leucine rich repeat containing 1</t>
  </si>
  <si>
    <t>MACS_peak_7</t>
  </si>
  <si>
    <t>intron (NM_152486, intron 8 of 13)</t>
  </si>
  <si>
    <t>CpG-18</t>
  </si>
  <si>
    <t>NM_152486</t>
  </si>
  <si>
    <t>Hs.335293</t>
  </si>
  <si>
    <t>HPRD:10081</t>
  </si>
  <si>
    <t>SAMD11</t>
  </si>
  <si>
    <t>sterile alpha motif domain containing 11</t>
  </si>
  <si>
    <t>MACS_peak_1256</t>
  </si>
  <si>
    <t>promoter-TSS (NM_007265)</t>
  </si>
  <si>
    <t>NM_001135752</t>
  </si>
  <si>
    <t>Hs.631822</t>
  </si>
  <si>
    <t>NM_007265</t>
  </si>
  <si>
    <t>HPRD:11032</t>
  </si>
  <si>
    <t>ECD</t>
  </si>
  <si>
    <t>GCR2|HSGT1</t>
  </si>
  <si>
    <t>ecdysoneless homolog (Drosophila)</t>
  </si>
  <si>
    <t>MACS_peak_1551</t>
  </si>
  <si>
    <t>promoter-TSS (NR_046375)</t>
  </si>
  <si>
    <t>NM_016422</t>
  </si>
  <si>
    <t>Hs.44685</t>
  </si>
  <si>
    <t>HPRD:11509</t>
  </si>
  <si>
    <t>RNF141</t>
  </si>
  <si>
    <t>ZFP26|ZNF230</t>
  </si>
  <si>
    <t>ring finger protein 141</t>
  </si>
  <si>
    <t>MACS_peak_6833</t>
  </si>
  <si>
    <t>3' UTR (NM_001098270, exon 1 of 1)</t>
  </si>
  <si>
    <t>NM_001098270</t>
  </si>
  <si>
    <t>Hs.276808</t>
  </si>
  <si>
    <t>NM_002409</t>
  </si>
  <si>
    <t>HPRD:07058</t>
  </si>
  <si>
    <t>MGAT3</t>
  </si>
  <si>
    <t>GNT-III|GNT3</t>
  </si>
  <si>
    <t>mannosyl (beta-1,4-)-glycoprotein beta-1,4-N-acetylglucosaminyltransferase</t>
  </si>
  <si>
    <t>MACS_peak_4830</t>
  </si>
  <si>
    <t>intron (NM_213568, intron 1 of 1)</t>
  </si>
  <si>
    <t>NM_213568</t>
  </si>
  <si>
    <t>Hs.515046</t>
  </si>
  <si>
    <t>NM_144564</t>
  </si>
  <si>
    <t>HPRD:15386</t>
  </si>
  <si>
    <t>SLC39A3</t>
  </si>
  <si>
    <t>ZIP-3|ZIP3</t>
  </si>
  <si>
    <t>solute carrier family 39 (zinc transporter), member 3</t>
  </si>
  <si>
    <t>MACS_peak_3749</t>
  </si>
  <si>
    <t>5' UTR (NM_031885, exon 1 of 17)</t>
  </si>
  <si>
    <t>NM_031885</t>
  </si>
  <si>
    <t>Hs.333738</t>
  </si>
  <si>
    <t>HPRD:05855</t>
  </si>
  <si>
    <t>BBS2</t>
  </si>
  <si>
    <t>BBS</t>
  </si>
  <si>
    <t>Bardet-Biedl syndrome 2</t>
  </si>
  <si>
    <t>MACS_peak_8663</t>
  </si>
  <si>
    <t>intron (NM_006813, intron 1 of 1)</t>
  </si>
  <si>
    <t>NM_006813</t>
  </si>
  <si>
    <t>Hs.75969</t>
  </si>
  <si>
    <t>HPRD:08412</t>
  </si>
  <si>
    <t>PNRC1</t>
  </si>
  <si>
    <t>B4-2|PNAS-145|PROL2|PRR2</t>
  </si>
  <si>
    <t>proline-rich nuclear receptor coactivator 1</t>
  </si>
  <si>
    <t>MACS_peak_6538</t>
  </si>
  <si>
    <t>promoter-TSS (NM_001278649)</t>
  </si>
  <si>
    <t>NM_014835</t>
  </si>
  <si>
    <t>Hs.473254</t>
  </si>
  <si>
    <t>HPRD:09473</t>
  </si>
  <si>
    <t>OSBPL2</t>
  </si>
  <si>
    <t>ORP-2|ORP2</t>
  </si>
  <si>
    <t>oxysterol binding protein-like 2</t>
  </si>
  <si>
    <t>MACS_peak_6776</t>
  </si>
  <si>
    <t>promoter-TSS (NR_024210)</t>
  </si>
  <si>
    <t>NR_037496</t>
  </si>
  <si>
    <t>miRBase:MI0016438</t>
  </si>
  <si>
    <t>MIR3928</t>
  </si>
  <si>
    <t>microRNA 3928</t>
  </si>
  <si>
    <t>MACS_peak_7097</t>
  </si>
  <si>
    <t>promoter-TSS (NM_001146179)</t>
  </si>
  <si>
    <t>NM_001146179</t>
  </si>
  <si>
    <t>Hs.595983</t>
  </si>
  <si>
    <t>NM_016291</t>
  </si>
  <si>
    <t>HPRD:07380</t>
  </si>
  <si>
    <t>IP6K2</t>
  </si>
  <si>
    <t>IHPK2|PIUS</t>
  </si>
  <si>
    <t>inositol hexakisphosphate kinase 2</t>
  </si>
  <si>
    <t>MACS_peak_624</t>
  </si>
  <si>
    <t>NR_104086</t>
  </si>
  <si>
    <t>RNVU1-19</t>
  </si>
  <si>
    <t>RNU1-126|RNU1-147|RNVU1-13|vU1.13|vU1.19</t>
  </si>
  <si>
    <t>RNA, variant U1 small nuclear 19</t>
  </si>
  <si>
    <t>MACS_peak_8355</t>
  </si>
  <si>
    <t>NR_125804</t>
  </si>
  <si>
    <t>Hs.607964</t>
  </si>
  <si>
    <t>FOXCUT</t>
  </si>
  <si>
    <t>LINC01379|TCONS_00011636</t>
  </si>
  <si>
    <t>FOXC1 upstream transcript (non-protein coding)</t>
  </si>
  <si>
    <t>MACS_peak_1659</t>
  </si>
  <si>
    <t>intron (NM_033396, intron 5 of 11)</t>
  </si>
  <si>
    <t>MACS_peak_1950</t>
  </si>
  <si>
    <t>intron (NM_152587, intron 1 of 8)</t>
  </si>
  <si>
    <t>NM_152587</t>
  </si>
  <si>
    <t>Hs.653180</t>
  </si>
  <si>
    <t>HPRD:14579</t>
  </si>
  <si>
    <t>C11orf65</t>
  </si>
  <si>
    <t>chromosome 11 open reading frame 65</t>
  </si>
  <si>
    <t>MACS_peak_4807</t>
  </si>
  <si>
    <t>promoter-TSS (NM_020695)</t>
  </si>
  <si>
    <t>NM_020695</t>
  </si>
  <si>
    <t>Hs.192477</t>
  </si>
  <si>
    <t>HPRD:15478</t>
  </si>
  <si>
    <t>REXO1</t>
  </si>
  <si>
    <t>ELOABP1|EloA-BP1|REX1|TCEB3BP1</t>
  </si>
  <si>
    <t>REX1, RNA exonuclease 1 homolog (S. cerevisiae)</t>
  </si>
  <si>
    <t>MACS_peak_834</t>
  </si>
  <si>
    <t>NM_001009992</t>
  </si>
  <si>
    <t>Hs.684328</t>
  </si>
  <si>
    <t>HPRD:18361</t>
  </si>
  <si>
    <t>ZNF648</t>
  </si>
  <si>
    <t>zinc finger protein 648</t>
  </si>
  <si>
    <t>MACS_peak_10340</t>
  </si>
  <si>
    <t>promoter-TSS (NM_000291)</t>
  </si>
  <si>
    <t>NM_000291</t>
  </si>
  <si>
    <t>Hs.78771</t>
  </si>
  <si>
    <t>HPRD:02412</t>
  </si>
  <si>
    <t>PGK1</t>
  </si>
  <si>
    <t>HEL-S-68p|MIG10|PGKA</t>
  </si>
  <si>
    <t>phosphoglycerate kinase 1</t>
  </si>
  <si>
    <t>MACS_peak_7068</t>
  </si>
  <si>
    <t>promoter-TSS (NM_020347)</t>
  </si>
  <si>
    <t>NR_075080</t>
  </si>
  <si>
    <t>Hs.30824</t>
  </si>
  <si>
    <t>NM_020347</t>
  </si>
  <si>
    <t>HPRD:07586</t>
  </si>
  <si>
    <t>LZTFL1</t>
  </si>
  <si>
    <t>BBS17</t>
  </si>
  <si>
    <t>leucine zipper transcription factor-like 1</t>
  </si>
  <si>
    <t>MACS_peak_8811</t>
  </si>
  <si>
    <t>intron (NM_001291603, intron 1 of 4)</t>
  </si>
  <si>
    <t>NM_006519</t>
  </si>
  <si>
    <t>Hs.445999</t>
  </si>
  <si>
    <t>HPRD:15987</t>
  </si>
  <si>
    <t>DYNLT1</t>
  </si>
  <si>
    <t>CW-1|TCTEL1|tctex-1</t>
  </si>
  <si>
    <t>dynein, light chain, Tctex-type 1</t>
  </si>
  <si>
    <t>MACS_peak_7584</t>
  </si>
  <si>
    <t>promoter-TSS (NM_001292038)</t>
  </si>
  <si>
    <t>NM_015274</t>
  </si>
  <si>
    <t>Hs.188464</t>
  </si>
  <si>
    <t>HPRD:14355</t>
  </si>
  <si>
    <t>MAN2B2</t>
  </si>
  <si>
    <t>mannosidase, alpha, class 2B, member 2</t>
  </si>
  <si>
    <t>MACS_peak_6961</t>
  </si>
  <si>
    <t>MACS_peak_5098</t>
  </si>
  <si>
    <t>NM_004864</t>
  </si>
  <si>
    <t>Hs.616962</t>
  </si>
  <si>
    <t>HPRD:05608</t>
  </si>
  <si>
    <t>GDF15</t>
  </si>
  <si>
    <t>GDF-15|MIC-1|MIC1|NAG-1|PDF|PLAB|PTGFB</t>
  </si>
  <si>
    <t>growth differentiation factor 15</t>
  </si>
  <si>
    <t>MACS_peak_4595</t>
  </si>
  <si>
    <t>intron (NM_198082, intron 14 of 16)</t>
  </si>
  <si>
    <t>NM_004104</t>
  </si>
  <si>
    <t>Hs.83190</t>
  </si>
  <si>
    <t>HPRD:02567</t>
  </si>
  <si>
    <t>FASN</t>
  </si>
  <si>
    <t>FAS|OA-519|SDR27X1</t>
  </si>
  <si>
    <t>fatty acid synthase</t>
  </si>
  <si>
    <t>MACS_peak_7829</t>
  </si>
  <si>
    <t>promoter-TSS (NM_001102653)</t>
  </si>
  <si>
    <t>NM_001102653</t>
  </si>
  <si>
    <t>Hs.270851</t>
  </si>
  <si>
    <t>NM_017493</t>
  </si>
  <si>
    <t>HPRD:11033</t>
  </si>
  <si>
    <t>OTUD4</t>
  </si>
  <si>
    <t>DUBA6|HIN1|HSHIN1</t>
  </si>
  <si>
    <t>OTU deubiquitinase 4</t>
  </si>
  <si>
    <t>MACS_peak_9997</t>
  </si>
  <si>
    <t>promoter-TSS (NM_145241)</t>
  </si>
  <si>
    <t>NM_145241</t>
  </si>
  <si>
    <t>Hs.133331</t>
  </si>
  <si>
    <t>HPRD:18299</t>
  </si>
  <si>
    <t>WDR31</t>
  </si>
  <si>
    <t>WD repeat domain 31</t>
  </si>
  <si>
    <t>MACS_peak_3800</t>
  </si>
  <si>
    <t>intron (NM_001243650, intron 1 of 1)</t>
  </si>
  <si>
    <t>NM_030819</t>
  </si>
  <si>
    <t>Hs.307084</t>
  </si>
  <si>
    <t>HPRD:14419</t>
  </si>
  <si>
    <t>GFOD2</t>
  </si>
  <si>
    <t>glucose-fructose oxidoreductase domain containing 2</t>
  </si>
  <si>
    <t>MACS_peak_2735</t>
  </si>
  <si>
    <t>promoter-TSS (NM_024537)</t>
  </si>
  <si>
    <t>NM_024537</t>
  </si>
  <si>
    <t>Hs.508725</t>
  </si>
  <si>
    <t>HPRD:07763</t>
  </si>
  <si>
    <t>CARS2</t>
  </si>
  <si>
    <t>cysteinyl-tRNA synthetase 2, mitochondrial (putative)</t>
  </si>
  <si>
    <t>MACS_peak_9030</t>
  </si>
  <si>
    <t>promoter-TSS (NM_003596)</t>
  </si>
  <si>
    <t>NM_003596</t>
  </si>
  <si>
    <t>Hs.421194</t>
  </si>
  <si>
    <t>HPRD:07216</t>
  </si>
  <si>
    <t>TPST1</t>
  </si>
  <si>
    <t>TANGO13A</t>
  </si>
  <si>
    <t>tyrosylprotein sulfotransferase 1</t>
  </si>
  <si>
    <t>MACS_peak_744</t>
  </si>
  <si>
    <t>NR_033946</t>
  </si>
  <si>
    <t>Hs.506902</t>
  </si>
  <si>
    <t>ENSG00000231666</t>
  </si>
  <si>
    <t>LOC646268</t>
  </si>
  <si>
    <t>hCG1654703</t>
  </si>
  <si>
    <t>MACS_peak_5718</t>
  </si>
  <si>
    <t>promoter-TSS (NM_001042426)</t>
  </si>
  <si>
    <t>NM_001809</t>
  </si>
  <si>
    <t>Hs.1594</t>
  </si>
  <si>
    <t>HPRD:00313</t>
  </si>
  <si>
    <t>CENPA</t>
  </si>
  <si>
    <t>CENP-A|CenH3</t>
  </si>
  <si>
    <t>centromere protein A</t>
  </si>
  <si>
    <t>MACS_peak_1624</t>
  </si>
  <si>
    <t>promoter-TSS (NM_000401)</t>
  </si>
  <si>
    <t>NM_207122</t>
  </si>
  <si>
    <t>Hs.368404</t>
  </si>
  <si>
    <t>NM_000401</t>
  </si>
  <si>
    <t>HPRD:00599</t>
  </si>
  <si>
    <t>EXT2</t>
  </si>
  <si>
    <t>SOTV</t>
  </si>
  <si>
    <t>exostosin glycosyltransferase 2</t>
  </si>
  <si>
    <t>MACS_peak_5379</t>
  </si>
  <si>
    <t>5' UTR (NM_006247, exon 1 of 13)</t>
  </si>
  <si>
    <t>NM_001204284</t>
  </si>
  <si>
    <t>Hs.654604</t>
  </si>
  <si>
    <t>NM_006247</t>
  </si>
  <si>
    <t>HPRD:02805</t>
  </si>
  <si>
    <t>PPP5C</t>
  </si>
  <si>
    <t>PP5|PPP5|PPT</t>
  </si>
  <si>
    <t>protein phosphatase 5, catalytic subunit</t>
  </si>
  <si>
    <t>MACS_peak_131</t>
  </si>
  <si>
    <t>promoter-TSS (NM_015001)</t>
  </si>
  <si>
    <t>MACS_peak_6868</t>
  </si>
  <si>
    <t>promoter-TSS (NR_120595)</t>
  </si>
  <si>
    <t>NR_120596</t>
  </si>
  <si>
    <t>Hs.335413</t>
  </si>
  <si>
    <t>NR_120595</t>
  </si>
  <si>
    <t>LINC01315</t>
  </si>
  <si>
    <t>lnc-C22orf32-1</t>
  </si>
  <si>
    <t>long intergenic non-protein coding RNA 1315</t>
  </si>
  <si>
    <t>MACS_peak_10101</t>
  </si>
  <si>
    <t>promoter-TSS (NM_017873)</t>
  </si>
  <si>
    <t>NM_017873</t>
  </si>
  <si>
    <t>Hs.125037</t>
  </si>
  <si>
    <t>ASB6</t>
  </si>
  <si>
    <t>ankyrin repeat and SOCS box containing 6</t>
  </si>
  <si>
    <t>MACS_peak_9925</t>
  </si>
  <si>
    <t>TTS (NM_014612)</t>
  </si>
  <si>
    <t>NM_005392</t>
  </si>
  <si>
    <t>Hs.211441</t>
  </si>
  <si>
    <t>HPRD:05071</t>
  </si>
  <si>
    <t>PHF2</t>
  </si>
  <si>
    <t>CENP-35|GRC5|JHDM1E</t>
  </si>
  <si>
    <t>PHD finger protein 2</t>
  </si>
  <si>
    <t>MACS_peak_8425</t>
  </si>
  <si>
    <t>promoter-TSS (NM_024639)</t>
  </si>
  <si>
    <t>NM_001242797</t>
  </si>
  <si>
    <t>Hs.126280</t>
  </si>
  <si>
    <t>NM_024639</t>
  </si>
  <si>
    <t>ZNF322</t>
  </si>
  <si>
    <t>HCG12|ZNF322A|ZNF388|ZNF489</t>
  </si>
  <si>
    <t>zinc finger protein 322</t>
  </si>
  <si>
    <t>MACS_peak_9235</t>
  </si>
  <si>
    <t>5' UTR (NM_024523, exon 1 of 2)</t>
  </si>
  <si>
    <t>NM_024523</t>
  </si>
  <si>
    <t>Hs.521168</t>
  </si>
  <si>
    <t>HPRD:07599</t>
  </si>
  <si>
    <t>GCC1</t>
  </si>
  <si>
    <t>GCC1P|GCC88</t>
  </si>
  <si>
    <t>GRIP and coiled-coil domain containing 1</t>
  </si>
  <si>
    <t>MACS_peak_2695</t>
  </si>
  <si>
    <t>promoter-TSS (NM_001011724)</t>
  </si>
  <si>
    <t>NM_001011724</t>
  </si>
  <si>
    <t>Hs.447506</t>
  </si>
  <si>
    <t>HPRD:17300</t>
  </si>
  <si>
    <t>HNRNPA1L2</t>
  </si>
  <si>
    <t>heterogeneous nuclear ribonucleoprotein A1-like 2</t>
  </si>
  <si>
    <t>MACS_peak_800</t>
  </si>
  <si>
    <t>5' UTR (NM_015172, exon 1 of 34)</t>
  </si>
  <si>
    <t>NM_015172</t>
  </si>
  <si>
    <t>Hs.494614</t>
  </si>
  <si>
    <t>HPRD:16539</t>
  </si>
  <si>
    <t>PRRC2C</t>
  </si>
  <si>
    <t>BAT2-iso|BAT2D1|BAT2L2|XTP2</t>
  </si>
  <si>
    <t>proline-rich coiled-coil 2C</t>
  </si>
  <si>
    <t>MACS_peak_8413</t>
  </si>
  <si>
    <t>promoter-TSS (NM_001251991)</t>
  </si>
  <si>
    <t>NM_001251991</t>
  </si>
  <si>
    <t>Hs.234896</t>
  </si>
  <si>
    <t>NM_015895</t>
  </si>
  <si>
    <t>HPRD:06783</t>
  </si>
  <si>
    <t>GMNN</t>
  </si>
  <si>
    <t>Gem</t>
  </si>
  <si>
    <t>geminin, DNA replication inhibitor</t>
  </si>
  <si>
    <t>MACS_peak_9547</t>
  </si>
  <si>
    <t>promoter-TSS (NM_000318)</t>
  </si>
  <si>
    <t>NM_000318</t>
  </si>
  <si>
    <t>Hs.437966</t>
  </si>
  <si>
    <t>HPRD:01367</t>
  </si>
  <si>
    <t>PEX2</t>
  </si>
  <si>
    <t>PAF1|PBD5A|PBD5B|PMP3|PMP35|PXMP3|RNF72|ZWS3</t>
  </si>
  <si>
    <t>peroxisomal biogenesis factor 2</t>
  </si>
  <si>
    <t>MACS_peak_8720</t>
  </si>
  <si>
    <t>5' UTR (NM_145062, exon 1 of 10)</t>
  </si>
  <si>
    <t>NM_145062</t>
  </si>
  <si>
    <t>Hs.29857</t>
  </si>
  <si>
    <t>HPRD:12840</t>
  </si>
  <si>
    <t>ZUFSP</t>
  </si>
  <si>
    <t>C6orf113|dJ412I7.3</t>
  </si>
  <si>
    <t>zinc finger with UFM1-specific peptidase domain</t>
  </si>
  <si>
    <t>MACS_peak_3452</t>
  </si>
  <si>
    <t>promoter-TSS (NM_181050)</t>
  </si>
  <si>
    <t>NM_181050</t>
  </si>
  <si>
    <t>Hs.592082</t>
  </si>
  <si>
    <t>NM_003502</t>
  </si>
  <si>
    <t>HPRD:04819</t>
  </si>
  <si>
    <t>AXIN1</t>
  </si>
  <si>
    <t>AXIN|PPP1R49</t>
  </si>
  <si>
    <t>axin 1</t>
  </si>
  <si>
    <t>MACS_peak_3589</t>
  </si>
  <si>
    <t>promoter-TSS (NM_005236)</t>
  </si>
  <si>
    <t>NM_005236</t>
  </si>
  <si>
    <t>Hs.567265</t>
  </si>
  <si>
    <t>HPRD:00594</t>
  </si>
  <si>
    <t>ERCC4</t>
  </si>
  <si>
    <t>ERCC11|FANCQ|RAD1|XPF</t>
  </si>
  <si>
    <t>excision repair cross-complementation group 4</t>
  </si>
  <si>
    <t>MACS_peak_8484</t>
  </si>
  <si>
    <t>promoter-TSS (NM_021177)</t>
  </si>
  <si>
    <t>NM_021177</t>
  </si>
  <si>
    <t>Hs.103106</t>
  </si>
  <si>
    <t>HPRD:06282</t>
  </si>
  <si>
    <t>LSM2</t>
  </si>
  <si>
    <t>C6orf28|G7B|YBL026W|snRNP</t>
  </si>
  <si>
    <t>LSM2 homolog, U6 small nuclear RNA associated (S. cerevisiae)</t>
  </si>
  <si>
    <t>MACS_peak_4044</t>
  </si>
  <si>
    <t>intron (NM_000747, intron 9 of 10)</t>
  </si>
  <si>
    <t>NM_000747</t>
  </si>
  <si>
    <t>Hs.330386</t>
  </si>
  <si>
    <t>HPRD:01156</t>
  </si>
  <si>
    <t>CHRNB1</t>
  </si>
  <si>
    <t>ACHRB|CHRNB|CMS1D|CMS2A|SCCMS</t>
  </si>
  <si>
    <t>cholinergic receptor, nicotinic, beta 1 (muscle)</t>
  </si>
  <si>
    <t>MACS_peak_3400</t>
  </si>
  <si>
    <t>promoter-TSS (NM_020212)</t>
  </si>
  <si>
    <t>NM_003847</t>
  </si>
  <si>
    <t>Hs.31034</t>
  </si>
  <si>
    <t>HPRD:04843</t>
  </si>
  <si>
    <t>PEX11A</t>
  </si>
  <si>
    <t>PEX11-ALPHA|PMP28|hsPEX11p</t>
  </si>
  <si>
    <t>peroxisomal biogenesis factor 11 alpha</t>
  </si>
  <si>
    <t>MACS_peak_5173</t>
  </si>
  <si>
    <t>intron (NM_000285, intron 1 of 14)</t>
  </si>
  <si>
    <t>NM_001166057</t>
  </si>
  <si>
    <t>Hs.36473</t>
  </si>
  <si>
    <t>NM_000285</t>
  </si>
  <si>
    <t>HPRD:01358</t>
  </si>
  <si>
    <t>PEPD</t>
  </si>
  <si>
    <t>PROLIDASE</t>
  </si>
  <si>
    <t>peptidase D</t>
  </si>
  <si>
    <t>MACS_peak_6929</t>
  </si>
  <si>
    <t>intron (NM_016302, intron 1 of 10)</t>
  </si>
  <si>
    <t>NM_016302</t>
  </si>
  <si>
    <t>Hs.18925</t>
  </si>
  <si>
    <t>HPRD:16750</t>
  </si>
  <si>
    <t>CRBN</t>
  </si>
  <si>
    <t>MRT2|MRT2A</t>
  </si>
  <si>
    <t>cereblon</t>
  </si>
  <si>
    <t>MACS_peak_3137</t>
  </si>
  <si>
    <t>promoter-TSS (NM_001211)</t>
  </si>
  <si>
    <t>NM_001211</t>
  </si>
  <si>
    <t>Hs.513645</t>
  </si>
  <si>
    <t>HPRD:04176</t>
  </si>
  <si>
    <t>BUB1B</t>
  </si>
  <si>
    <t>BUB1beta|BUBR1|Bub1A|MAD3L|MVA1|SSK1|hBUBR1</t>
  </si>
  <si>
    <t>BUB1 mitotic checkpoint serine/threonine kinase B</t>
  </si>
  <si>
    <t>MACS_peak_2596</t>
  </si>
  <si>
    <t>promoter-TSS (NM_001165882)</t>
  </si>
  <si>
    <t>NM_001165882</t>
  </si>
  <si>
    <t>Hs.124047</t>
  </si>
  <si>
    <t>NM_003415</t>
  </si>
  <si>
    <t>HPRD:05300</t>
  </si>
  <si>
    <t>ZNF268</t>
  </si>
  <si>
    <t>HZF3</t>
  </si>
  <si>
    <t>zinc finger protein 268</t>
  </si>
  <si>
    <t>MACS_peak_5879</t>
  </si>
  <si>
    <t>intron (NM_014763, intron 1 of 5)</t>
  </si>
  <si>
    <t>NM_014763</t>
  </si>
  <si>
    <t>Hs.44024</t>
  </si>
  <si>
    <t>MRPL19</t>
  </si>
  <si>
    <t>L19mt|MRP-L15|MRP-L19|MRPL15|RLX1|RPML15</t>
  </si>
  <si>
    <t>mitochondrial ribosomal protein L19</t>
  </si>
  <si>
    <t>MACS_peak_2646</t>
  </si>
  <si>
    <t>promoter-TSS (NM_001278482)</t>
  </si>
  <si>
    <t>NM_001278482</t>
  </si>
  <si>
    <t>Hs.435815</t>
  </si>
  <si>
    <t>NM_017569</t>
  </si>
  <si>
    <t>HPRD:10135</t>
  </si>
  <si>
    <t>SUPT20H</t>
  </si>
  <si>
    <t>C13|C13orf19|FAM48A|P38IP|SPT20</t>
  </si>
  <si>
    <t>suppressor of Ty 20 homolog (S. cerevisiae)</t>
  </si>
  <si>
    <t>MACS_peak_5201</t>
  </si>
  <si>
    <t>promoter-TSS (NM_052948)</t>
  </si>
  <si>
    <t>NM_001172630</t>
  </si>
  <si>
    <t>Hs.515364</t>
  </si>
  <si>
    <t>NM_052948</t>
  </si>
  <si>
    <t>HPRD:15415</t>
  </si>
  <si>
    <t>ARHGAP33</t>
  </si>
  <si>
    <t>NOMA-GAP|SNX26|TCGAP</t>
  </si>
  <si>
    <t>Rho GTPase activating protein 33</t>
  </si>
  <si>
    <t>MACS_peak_2468</t>
  </si>
  <si>
    <t>promoter-TSS (NM_006700)</t>
  </si>
  <si>
    <t>NM_001143906</t>
  </si>
  <si>
    <t>Hs.5148</t>
  </si>
  <si>
    <t>NM_006700</t>
  </si>
  <si>
    <t>HPRD:10994</t>
  </si>
  <si>
    <t>TRAFD1</t>
  </si>
  <si>
    <t>FLN29</t>
  </si>
  <si>
    <t>TRAF-type zinc finger domain containing 1</t>
  </si>
  <si>
    <t>MACS_peak_10276</t>
  </si>
  <si>
    <t>promoter-TSS (NM_007075)</t>
  </si>
  <si>
    <t>NM_007075</t>
  </si>
  <si>
    <t>Hs.632807</t>
  </si>
  <si>
    <t>HPRD:06597</t>
  </si>
  <si>
    <t>WDR45</t>
  </si>
  <si>
    <t>NBIA4|NBIA5|WDRX1|WIPI-4|WIPI4</t>
  </si>
  <si>
    <t>WD repeat domain 45</t>
  </si>
  <si>
    <t>MACS_peak_5493</t>
  </si>
  <si>
    <t>NM_001193623</t>
  </si>
  <si>
    <t>Hs.148344</t>
  </si>
  <si>
    <t>ENSG00000262874</t>
  </si>
  <si>
    <t>C19orf84</t>
  </si>
  <si>
    <t>chromosome 19 open reading frame 84</t>
  </si>
  <si>
    <t>MACS_peak_1302</t>
  </si>
  <si>
    <t>non-coding (NR_046310, exon 1 of 3)</t>
  </si>
  <si>
    <t>NR_046310</t>
  </si>
  <si>
    <t>Hs.500512</t>
  </si>
  <si>
    <t>NM_032373</t>
  </si>
  <si>
    <t>HPRD:17825</t>
  </si>
  <si>
    <t>PCGF5</t>
  </si>
  <si>
    <t>RNF159</t>
  </si>
  <si>
    <t>polycomb group ring finger 5</t>
  </si>
  <si>
    <t>MACS_peak_5498</t>
  </si>
  <si>
    <t>intron (NR_108100, intron 1 of 1)</t>
  </si>
  <si>
    <t>MIR3|SINE|MIR</t>
  </si>
  <si>
    <t>NR_029843</t>
  </si>
  <si>
    <t>miRBase:MI0000746</t>
  </si>
  <si>
    <t>MIR99B</t>
  </si>
  <si>
    <t>MIRN99B</t>
  </si>
  <si>
    <t>microRNA 99b</t>
  </si>
  <si>
    <t>MACS_peak_10445</t>
  </si>
  <si>
    <t>promoter-TSS (NM_019848)</t>
  </si>
  <si>
    <t>NM_001142391</t>
  </si>
  <si>
    <t>Hs.522826</t>
  </si>
  <si>
    <t>NM_019848</t>
  </si>
  <si>
    <t>HPRD:02418</t>
  </si>
  <si>
    <t>SLC10A3</t>
  </si>
  <si>
    <t>DXS253E|P3</t>
  </si>
  <si>
    <t>solute carrier family 10, member 3</t>
  </si>
  <si>
    <t>MACS_peak_5730</t>
  </si>
  <si>
    <t>promoter-TSS (NM_002437)</t>
  </si>
  <si>
    <t>NM_002437</t>
  </si>
  <si>
    <t>Hs.75659</t>
  </si>
  <si>
    <t>HPRD:08847</t>
  </si>
  <si>
    <t>MPV17</t>
  </si>
  <si>
    <t>MTDPS6|SYM1</t>
  </si>
  <si>
    <t>MpV17 mitochondrial inner membrane protein</t>
  </si>
  <si>
    <t>MACS_peak_7795</t>
  </si>
  <si>
    <t>TTS (NM_176824)</t>
  </si>
  <si>
    <t>NM_001237</t>
  </si>
  <si>
    <t>Hs.58974</t>
  </si>
  <si>
    <t>HPRD:00453</t>
  </si>
  <si>
    <t>CCNA2</t>
  </si>
  <si>
    <t>CCN1|CCNA</t>
  </si>
  <si>
    <t>cyclin A2</t>
  </si>
  <si>
    <t>MACS_peak_796</t>
  </si>
  <si>
    <t>promoter-TSS (NM_033418)</t>
  </si>
  <si>
    <t>NM_033418</t>
  </si>
  <si>
    <t>Hs.33922</t>
  </si>
  <si>
    <t>HPRD:14713</t>
  </si>
  <si>
    <t>METTL18</t>
  </si>
  <si>
    <t>AsTP2|C1orf156|HPM1</t>
  </si>
  <si>
    <t>methyltransferase like 18</t>
  </si>
  <si>
    <t>MACS_peak_2842</t>
  </si>
  <si>
    <t>5' UTR (NM_001195296, exon 1 of 15)</t>
  </si>
  <si>
    <t>NM_001195296</t>
  </si>
  <si>
    <t>Hs.660396</t>
  </si>
  <si>
    <t>NM_138731</t>
  </si>
  <si>
    <t>HPRD:06029</t>
  </si>
  <si>
    <t>MIPOL1</t>
  </si>
  <si>
    <t>mirror-image polydactyly 1</t>
  </si>
  <si>
    <t>MACS_peak_10360</t>
  </si>
  <si>
    <t>intron (NM_001012755, intron 1 of 1)</t>
  </si>
  <si>
    <t>NM_001012755</t>
  </si>
  <si>
    <t>Hs.660022</t>
  </si>
  <si>
    <t>HPRD:18628</t>
  </si>
  <si>
    <t>SLC25A53</t>
  </si>
  <si>
    <t>MCART6</t>
  </si>
  <si>
    <t>solute carrier family 25, member 53</t>
  </si>
  <si>
    <t>MACS_peak_4193</t>
  </si>
  <si>
    <t>NM_052888</t>
  </si>
  <si>
    <t>Hs.514071</t>
  </si>
  <si>
    <t>HPRD:14004</t>
  </si>
  <si>
    <t>LRRC37B</t>
  </si>
  <si>
    <t>LRRC37</t>
  </si>
  <si>
    <t>leucine rich repeat containing 37B</t>
  </si>
  <si>
    <t>MACS_peak_4867</t>
  </si>
  <si>
    <t>TTS (NM_182919)</t>
  </si>
  <si>
    <t>NM_182919</t>
  </si>
  <si>
    <t>Hs.29344</t>
  </si>
  <si>
    <t>NM_014261</t>
  </si>
  <si>
    <t>HPRD:06350</t>
  </si>
  <si>
    <t>TICAM1</t>
  </si>
  <si>
    <t>IIAE6|MyD88-3|PRVTIRB|TICAM-1|TRIF</t>
  </si>
  <si>
    <t>toll-like receptor adaptor molecule 1</t>
  </si>
  <si>
    <t>MACS_peak_6156</t>
  </si>
  <si>
    <t>promoter-TSS (NM_014929)</t>
  </si>
  <si>
    <t>NM_001039845</t>
  </si>
  <si>
    <t>Hs.147816</t>
  </si>
  <si>
    <t>NM_206892</t>
  </si>
  <si>
    <t>HPRD:14375</t>
  </si>
  <si>
    <t>MDH1B</t>
  </si>
  <si>
    <t>RP11-95H11</t>
  </si>
  <si>
    <t>malate dehydrogenase 1B, NAD (soluble)</t>
  </si>
  <si>
    <t>MACS_peak_6546</t>
  </si>
  <si>
    <t>intron (NM_016354, intron 1 of 11)</t>
  </si>
  <si>
    <t>MACS_peak_4111</t>
  </si>
  <si>
    <t>promoter-TSS (NM_148886)</t>
  </si>
  <si>
    <t>NM_001144900</t>
  </si>
  <si>
    <t>Hs.655555</t>
  </si>
  <si>
    <t>NM_139162</t>
  </si>
  <si>
    <t>HPRD:18074</t>
  </si>
  <si>
    <t>MIEF2</t>
  </si>
  <si>
    <t>MID49|SMCR7</t>
  </si>
  <si>
    <t>mitochondrial elongation factor 2</t>
  </si>
  <si>
    <t>MACS_peak_9993</t>
  </si>
  <si>
    <t>exon (NM_001282518, exon 1 of 4)</t>
  </si>
  <si>
    <t>NM_003408</t>
  </si>
  <si>
    <t>Hs.150406</t>
  </si>
  <si>
    <t>HPRD:04258</t>
  </si>
  <si>
    <t>ZFP37</t>
  </si>
  <si>
    <t>ZNF906|zfp-37</t>
  </si>
  <si>
    <t>ZFP37 zinc finger protein</t>
  </si>
  <si>
    <t>MACS_peak_8048</t>
  </si>
  <si>
    <t>promoter-TSS (NM_002439)</t>
  </si>
  <si>
    <t>NM_002439</t>
  </si>
  <si>
    <t>Hs.280987</t>
  </si>
  <si>
    <t>HPRD:02931</t>
  </si>
  <si>
    <t>MSH3</t>
  </si>
  <si>
    <t>DUP|MRP1</t>
  </si>
  <si>
    <t>mutS homolog 3</t>
  </si>
  <si>
    <t>MACS_peak_7900</t>
  </si>
  <si>
    <t>promoter-TSS (NM_030782)</t>
  </si>
  <si>
    <t>NM_030782</t>
  </si>
  <si>
    <t>Hs.444673</t>
  </si>
  <si>
    <t>HPRD:07480</t>
  </si>
  <si>
    <t>CLPTM1L</t>
  </si>
  <si>
    <t>CRR9</t>
  </si>
  <si>
    <t>CLPTM1-like</t>
  </si>
  <si>
    <t>MACS_peak_7732</t>
  </si>
  <si>
    <t>intron (NM_015697, intron 1 of 6)</t>
  </si>
  <si>
    <t>NM_015697</t>
  </si>
  <si>
    <t>Hs.144304</t>
  </si>
  <si>
    <t>HPRD:13062</t>
  </si>
  <si>
    <t>COQ2</t>
  </si>
  <si>
    <t>CL640|COQ10D1|MSA1</t>
  </si>
  <si>
    <t>coenzyme Q2 4-hydroxybenzoate polyprenyltransferase</t>
  </si>
  <si>
    <t>MACS_peak_3306</t>
  </si>
  <si>
    <t>promoter-TSS (NM_017691)</t>
  </si>
  <si>
    <t>NM_017691</t>
  </si>
  <si>
    <t>Hs.12692</t>
  </si>
  <si>
    <t>HPRD:07880</t>
  </si>
  <si>
    <t>LRRC49</t>
  </si>
  <si>
    <t>PGs4</t>
  </si>
  <si>
    <t>leucine rich repeat containing 49</t>
  </si>
  <si>
    <t>MACS_peak_3668</t>
  </si>
  <si>
    <t>promoter-TSS (NM_000034)</t>
  </si>
  <si>
    <t>MACS_peak_7723</t>
  </si>
  <si>
    <t>MACS_peak_3093</t>
  </si>
  <si>
    <t>NR_125384</t>
  </si>
  <si>
    <t>Hs.676548</t>
  </si>
  <si>
    <t>LOC100507437</t>
  </si>
  <si>
    <t>uncharacterized LOC100507437</t>
  </si>
  <si>
    <t>MACS_peak_7489</t>
  </si>
  <si>
    <t>promoter-TSS (NM_001146686)</t>
  </si>
  <si>
    <t>NM_001146686</t>
  </si>
  <si>
    <t>Hs.518490</t>
  </si>
  <si>
    <t>ENSG00000205835</t>
  </si>
  <si>
    <t>GMNC</t>
  </si>
  <si>
    <t>GEMC1</t>
  </si>
  <si>
    <t>geminin coiled-coil domain containing</t>
  </si>
  <si>
    <t>MACS_peak_7285</t>
  </si>
  <si>
    <t>exon (NM_199420, exon 1 of 30)</t>
  </si>
  <si>
    <t>NM_199420</t>
  </si>
  <si>
    <t>Hs.241517</t>
  </si>
  <si>
    <t>HPRD:10375</t>
  </si>
  <si>
    <t>POLQ</t>
  </si>
  <si>
    <t>POLH|PRO0327</t>
  </si>
  <si>
    <t>polymerase (DNA directed), theta</t>
  </si>
  <si>
    <t>MACS_peak_10123</t>
  </si>
  <si>
    <t>promoter-TSS (NM_007344)</t>
  </si>
  <si>
    <t>NM_007344</t>
  </si>
  <si>
    <t>Hs.54780</t>
  </si>
  <si>
    <t>HPRD:02866</t>
  </si>
  <si>
    <t>TTF1</t>
  </si>
  <si>
    <t>TTF-1|TTF-I</t>
  </si>
  <si>
    <t>transcription termination factor, RNA polymerase I</t>
  </si>
  <si>
    <t>MACS_peak_2129</t>
  </si>
  <si>
    <t>promoter-TSS (NM_016355)</t>
  </si>
  <si>
    <t>NM_016355</t>
  </si>
  <si>
    <t>Hs.719938</t>
  </si>
  <si>
    <t>HPRD:10863</t>
  </si>
  <si>
    <t>DDX47</t>
  </si>
  <si>
    <t>E4-DBP|HQ0256|MSTP162|RRP3</t>
  </si>
  <si>
    <t>DEAD (Asp-Glu-Ala-Asp) box polypeptide 47</t>
  </si>
  <si>
    <t>MACS_peak_4090</t>
  </si>
  <si>
    <t>5' UTR (NM_020653, exon 1 of 6)</t>
  </si>
  <si>
    <t>MACS_peak_8871</t>
  </si>
  <si>
    <t>intron (NR_015449, intron 1 of 5)</t>
  </si>
  <si>
    <t>NR_023385</t>
  </si>
  <si>
    <t>Hs.520636</t>
  </si>
  <si>
    <t>NR_015449</t>
  </si>
  <si>
    <t>ENSG00000196204</t>
  </si>
  <si>
    <t>RNF216P1</t>
  </si>
  <si>
    <t>RNF216L|hCG2040556</t>
  </si>
  <si>
    <t>ring finger protein 216 pseudogene 1</t>
  </si>
  <si>
    <t>MACS_peak_6962</t>
  </si>
  <si>
    <t>exon (NM_138807, exon 1 of 7)</t>
  </si>
  <si>
    <t>NM_138807</t>
  </si>
  <si>
    <t>Hs.475472</t>
  </si>
  <si>
    <t>HPRD:14452</t>
  </si>
  <si>
    <t>C3orf31|RAM41|TAM41</t>
  </si>
  <si>
    <t>TAM41, mitochondrial translocator assembly and maintenance protein, homolog (S. cerevisiae)</t>
  </si>
  <si>
    <t>MACS_peak_6471</t>
  </si>
  <si>
    <t>exon (NM_001124756, exon 1 of 15)</t>
  </si>
  <si>
    <t>NM_001124756</t>
  </si>
  <si>
    <t>Hs.641481</t>
  </si>
  <si>
    <t>ENSG00000101104</t>
  </si>
  <si>
    <t>PABPC1L</t>
  </si>
  <si>
    <t>C20orf119|PABPC1L1|dJ1069P2.3|ePAB</t>
  </si>
  <si>
    <t>poly(A) binding protein, cytoplasmic 1-like</t>
  </si>
  <si>
    <t>MACS_peak_2360</t>
  </si>
  <si>
    <t>promoter-TSS (NM_032606)</t>
  </si>
  <si>
    <t>NM_001286547</t>
  </si>
  <si>
    <t>Hs.733835</t>
  </si>
  <si>
    <t>NM_032606</t>
  </si>
  <si>
    <t>HPRD:09659</t>
  </si>
  <si>
    <t>CAPS2</t>
  </si>
  <si>
    <t>calcyphosine 2</t>
  </si>
  <si>
    <t>MACS_peak_5128</t>
  </si>
  <si>
    <t>intron (NM_021047, intron 1 of 3)</t>
  </si>
  <si>
    <t>NM_021047</t>
  </si>
  <si>
    <t>Hs.301059</t>
  </si>
  <si>
    <t>ZNF253</t>
  </si>
  <si>
    <t>BMZF-1|BMZF1|ZNF411</t>
  </si>
  <si>
    <t>zinc finger protein 253</t>
  </si>
  <si>
    <t>MACS_peak_1103</t>
  </si>
  <si>
    <t>MACS_peak_234</t>
  </si>
  <si>
    <t>promoter-TSS (NM_016011)</t>
  </si>
  <si>
    <t>NM_001024732</t>
  </si>
  <si>
    <t>Hs.183646</t>
  </si>
  <si>
    <t>NM_016011</t>
  </si>
  <si>
    <t>HPRD:12192</t>
  </si>
  <si>
    <t>MECR</t>
  </si>
  <si>
    <t>CGI-63|FASN2B|NRBF1</t>
  </si>
  <si>
    <t>mitochondrial trans-2-enoyl-CoA reductase</t>
  </si>
  <si>
    <t>MACS_peak_7790</t>
  </si>
  <si>
    <t>exon (NM_001170330, exon 2 of 3)</t>
  </si>
  <si>
    <t>NM_001001701</t>
  </si>
  <si>
    <t>Hs.173705</t>
  </si>
  <si>
    <t>C4orf3</t>
  </si>
  <si>
    <t>chromosome 4 open reading frame 3</t>
  </si>
  <si>
    <t>MACS_peak_10119</t>
  </si>
  <si>
    <t>MACS_peak_8743</t>
  </si>
  <si>
    <t>promoter-TSS (NM_001270521)</t>
  </si>
  <si>
    <t>NM_015979</t>
  </si>
  <si>
    <t>Hs.29679</t>
  </si>
  <si>
    <t>NM_004830</t>
  </si>
  <si>
    <t>HPRD:05436</t>
  </si>
  <si>
    <t>MED23</t>
  </si>
  <si>
    <t>ARC130|CRSP130|CRSP133|CRSP3|DRIP130|MRT18|SUR-2|SUR2</t>
  </si>
  <si>
    <t>mediator complex subunit 23</t>
  </si>
  <si>
    <t>MACS_peak_8695</t>
  </si>
  <si>
    <t>exon (NM_145315, exon 1 of 13)</t>
  </si>
  <si>
    <t>NM_145315</t>
  </si>
  <si>
    <t>Hs.259666</t>
  </si>
  <si>
    <t>HPRD:11223</t>
  </si>
  <si>
    <t>LACE1</t>
  </si>
  <si>
    <t>AFG1</t>
  </si>
  <si>
    <t>lactation elevated 1</t>
  </si>
  <si>
    <t>MACS_peak_3258</t>
  </si>
  <si>
    <t>promoter-TSS (NR_046341)</t>
  </si>
  <si>
    <t>NR_046342</t>
  </si>
  <si>
    <t>Hs.458499</t>
  </si>
  <si>
    <t>NM_006537</t>
  </si>
  <si>
    <t>USP3</t>
  </si>
  <si>
    <t>SIH003|UBP</t>
  </si>
  <si>
    <t>ubiquitin specific peptidase 3</t>
  </si>
  <si>
    <t>MACS_peak_5172</t>
  </si>
  <si>
    <t>promoter-TSS (NM_001806)</t>
  </si>
  <si>
    <t>NM_001806</t>
  </si>
  <si>
    <t>Hs.429666</t>
  </si>
  <si>
    <t>HPRD:00738</t>
  </si>
  <si>
    <t>CEBPG</t>
  </si>
  <si>
    <t>GPE1BP|IG/EBP-1</t>
  </si>
  <si>
    <t>CCAAT/enhancer binding protein (C/EBP), gamma</t>
  </si>
  <si>
    <t>MACS_peak_1286</t>
  </si>
  <si>
    <t>promoter-TSS (NM_001278408)</t>
  </si>
  <si>
    <t>NM_001278409</t>
  </si>
  <si>
    <t>Hs.530291</t>
  </si>
  <si>
    <t>NM_001157</t>
  </si>
  <si>
    <t>HPRD:03983</t>
  </si>
  <si>
    <t>ANXA11</t>
  </si>
  <si>
    <t>ANX11|CAP50</t>
  </si>
  <si>
    <t>annexin A11</t>
  </si>
  <si>
    <t>MACS_peak_126</t>
  </si>
  <si>
    <t>promoter-TSS (NM_001007257)</t>
  </si>
  <si>
    <t>NM_001007257</t>
  </si>
  <si>
    <t>Hs.371823</t>
  </si>
  <si>
    <t>NM_012231</t>
  </si>
  <si>
    <t>HPRD:03120</t>
  </si>
  <si>
    <t>PRDM2</t>
  </si>
  <si>
    <t>HUMHOXY1|KMT8|MTB-ZF|RIZ|RIZ1|RIZ2</t>
  </si>
  <si>
    <t>PR domain containing 2, with ZNF domain</t>
  </si>
  <si>
    <t>MACS_peak_8125</t>
  </si>
  <si>
    <t>intron (NM_001286808, intron 1 of 9)</t>
  </si>
  <si>
    <t>NM_001286808</t>
  </si>
  <si>
    <t>Hs.483259</t>
  </si>
  <si>
    <t>NM_130809</t>
  </si>
  <si>
    <t>HPRD:14052</t>
  </si>
  <si>
    <t>PRRC1</t>
  </si>
  <si>
    <t>proline-rich coiled-coil 1</t>
  </si>
  <si>
    <t>MACS_peak_4067</t>
  </si>
  <si>
    <t>promoter-TSS (NM_201520)</t>
  </si>
  <si>
    <t>NM_201520</t>
  </si>
  <si>
    <t>Hs.118918</t>
  </si>
  <si>
    <t>HPRD:13444</t>
  </si>
  <si>
    <t>SLC25A35</t>
  </si>
  <si>
    <t>solute carrier family 25, member 35</t>
  </si>
  <si>
    <t>MACS_peak_2203</t>
  </si>
  <si>
    <t>promoter-TSS (NM_020983)</t>
  </si>
  <si>
    <t>NR_110020</t>
  </si>
  <si>
    <t>Hs.306727</t>
  </si>
  <si>
    <t>NR_110019</t>
  </si>
  <si>
    <t>ENSG00000257660</t>
  </si>
  <si>
    <t>LOC100506125</t>
  </si>
  <si>
    <t>uncharacterized LOC100506125</t>
  </si>
  <si>
    <t>MACS_peak_3998</t>
  </si>
  <si>
    <t>NM_174954</t>
  </si>
  <si>
    <t>Hs.513870</t>
  </si>
  <si>
    <t>NM_005173</t>
  </si>
  <si>
    <t>HPRD:03568</t>
  </si>
  <si>
    <t>ATP2A3</t>
  </si>
  <si>
    <t>SERCA3</t>
  </si>
  <si>
    <t>ATPase, Ca++ transporting, ubiquitous</t>
  </si>
  <si>
    <t>MACS_peak_146</t>
  </si>
  <si>
    <t>exon (NM_003000, exon 1 of 8)</t>
  </si>
  <si>
    <t>NM_003000</t>
  </si>
  <si>
    <t>Hs.465924</t>
  </si>
  <si>
    <t>HPRD:01707</t>
  </si>
  <si>
    <t>SDHB</t>
  </si>
  <si>
    <t>CWS2|IP|PGL4|SDH|SDH1|SDH2|SDHIP</t>
  </si>
  <si>
    <t>succinate dehydrogenase complex, subunit B, iron sulfur (Ip)</t>
  </si>
  <si>
    <t>MACS_peak_2584</t>
  </si>
  <si>
    <t>intron (NM_001142641, intron 5 of 16)</t>
  </si>
  <si>
    <t>NR_106821</t>
  </si>
  <si>
    <t>MIR6763</t>
  </si>
  <si>
    <t>hsa-mir-6763</t>
  </si>
  <si>
    <t>microRNA 6763</t>
  </si>
  <si>
    <t>MACS_peak_10</t>
  </si>
  <si>
    <t>intron (NM_001291366, intron 3 of 3)</t>
  </si>
  <si>
    <t>NM_001291366</t>
  </si>
  <si>
    <t>Hs.271462</t>
  </si>
  <si>
    <t>NM_032722</t>
  </si>
  <si>
    <t>ENSG00000187642</t>
  </si>
  <si>
    <t>PERM1</t>
  </si>
  <si>
    <t>C1orf170</t>
  </si>
  <si>
    <t>PPARGC1 and ESRR induced regulator, muscle 1</t>
  </si>
  <si>
    <t>MACS_peak_3164</t>
  </si>
  <si>
    <t>promoter-TSS (NM_001114633)</t>
  </si>
  <si>
    <t>NM_001114633</t>
  </si>
  <si>
    <t>ENSG00000243708</t>
  </si>
  <si>
    <t>PLA2G4B</t>
  </si>
  <si>
    <t>HsT16992|cPLA2-beta</t>
  </si>
  <si>
    <t>phospholipase A2, group IVB (cytosolic)</t>
  </si>
  <si>
    <t>MACS_peak_3994</t>
  </si>
  <si>
    <t>exon (NM_031965, exon 1 of 1)</t>
  </si>
  <si>
    <t>MACS_peak_2063</t>
  </si>
  <si>
    <t>exon (NM_152640, exon 1 of 9)</t>
  </si>
  <si>
    <t>NM_152640</t>
  </si>
  <si>
    <t>Hs.130934</t>
  </si>
  <si>
    <t>ENSG00000151065</t>
  </si>
  <si>
    <t>DCP1B</t>
  </si>
  <si>
    <t>DCP1|hDcp1b</t>
  </si>
  <si>
    <t>decapping mRNA 1B</t>
  </si>
  <si>
    <t>MACS_peak_6217</t>
  </si>
  <si>
    <t>MACS_peak_3410</t>
  </si>
  <si>
    <t>promoter-TSS (NM_001004309)</t>
  </si>
  <si>
    <t>NM_001004309</t>
  </si>
  <si>
    <t>Hs.55307</t>
  </si>
  <si>
    <t>ZNF774</t>
  </si>
  <si>
    <t>zinc finger protein 774</t>
  </si>
  <si>
    <t>MACS_peak_2671</t>
  </si>
  <si>
    <t>intron (NM_003850, intron 1 of 10)</t>
  </si>
  <si>
    <t>NM_003850</t>
  </si>
  <si>
    <t>Hs.743361</t>
  </si>
  <si>
    <t>HPRD:06798</t>
  </si>
  <si>
    <t>SUCLA2</t>
  </si>
  <si>
    <t>A-BETA|MTDPS5|SCS-betaA</t>
  </si>
  <si>
    <t>succinate-CoA ligase, ADP-forming, beta subunit</t>
  </si>
  <si>
    <t>MACS_peak_10433</t>
  </si>
  <si>
    <t>promoter-TSS (NM_017518)</t>
  </si>
  <si>
    <t>NM_017518</t>
  </si>
  <si>
    <t>Hs.170835</t>
  </si>
  <si>
    <t>HPRD:18695</t>
  </si>
  <si>
    <t>HAUS7</t>
  </si>
  <si>
    <t>UCHL5IP|UIP1</t>
  </si>
  <si>
    <t>HAUS augmin-like complex, subunit 7</t>
  </si>
  <si>
    <t>MACS_peak_10424</t>
  </si>
  <si>
    <t>exon (NM_001184808, exon 1 of 8)</t>
  </si>
  <si>
    <t>NM_001184808</t>
  </si>
  <si>
    <t>Hs.522805</t>
  </si>
  <si>
    <t>NM_031462</t>
  </si>
  <si>
    <t>ENSG00000102181</t>
  </si>
  <si>
    <t>CD99L2</t>
  </si>
  <si>
    <t>CD99B|MIC2L1</t>
  </si>
  <si>
    <t>CD99 molecule-like 2</t>
  </si>
  <si>
    <t>MACS_peak_2394</t>
  </si>
  <si>
    <t>exon (NM_006838, exon 1 of 11)</t>
  </si>
  <si>
    <t>NM_006838</t>
  </si>
  <si>
    <t>Hs.444986</t>
  </si>
  <si>
    <t>HPRD:03522</t>
  </si>
  <si>
    <t>METAP2</t>
  </si>
  <si>
    <t>MAP2|MNPEP|p67|p67eIF2</t>
  </si>
  <si>
    <t>methionyl aminopeptidase 2</t>
  </si>
  <si>
    <t>MACS_peak_6150</t>
  </si>
  <si>
    <t>promoter-TSS (NM_001114132)</t>
  </si>
  <si>
    <t>NM_001114132</t>
  </si>
  <si>
    <t>Hs.648846</t>
  </si>
  <si>
    <t>NM_198945</t>
  </si>
  <si>
    <t>HPRD:14811</t>
  </si>
  <si>
    <t>NBEAL1</t>
  </si>
  <si>
    <t>A530083I02Rik|ALS2CR16|ALS2CR17</t>
  </si>
  <si>
    <t>neurobeachin-like 1</t>
  </si>
  <si>
    <t>MACS_peak_8065</t>
  </si>
  <si>
    <t>NR_103548</t>
  </si>
  <si>
    <t>Hs.628363</t>
  </si>
  <si>
    <t>ENSG00000248323</t>
  </si>
  <si>
    <t>LUCAT1</t>
  </si>
  <si>
    <t>SCAL1</t>
  </si>
  <si>
    <t>lung cancer associated transcript 1 (non-protein coding)</t>
  </si>
  <si>
    <t>MACS_peak_1063</t>
  </si>
  <si>
    <t>MER50B|LTR|ERV1</t>
  </si>
  <si>
    <t>NM_001291283</t>
  </si>
  <si>
    <t>Hs.146268</t>
  </si>
  <si>
    <t>NM_001085474</t>
  </si>
  <si>
    <t>ENSG00000266949</t>
  </si>
  <si>
    <t>LYPD8</t>
  </si>
  <si>
    <t>LY6/PLAUR domain containing 8</t>
  </si>
  <si>
    <t>MACS_peak_3108</t>
  </si>
  <si>
    <t>promoter-TSS (NM_138704)</t>
  </si>
  <si>
    <t>NM_138704</t>
  </si>
  <si>
    <t>Hs.94011</t>
  </si>
  <si>
    <t>HPRD:10503</t>
  </si>
  <si>
    <t>NDNL2</t>
  </si>
  <si>
    <t>HCA4|MAGEG1|MAGEL3|NSE3|NSMCE3</t>
  </si>
  <si>
    <t>necdin-like 2</t>
  </si>
  <si>
    <t>MACS_peak_5933</t>
  </si>
  <si>
    <t>promoter-TSS (NM_017623)</t>
  </si>
  <si>
    <t>NM_199078</t>
  </si>
  <si>
    <t>Hs.711617</t>
  </si>
  <si>
    <t>NM_017623</t>
  </si>
  <si>
    <t>CNNM3</t>
  </si>
  <si>
    <t>ACDP3</t>
  </si>
  <si>
    <t>cyclin and CBS domain divalent metal cation transport mediator 3</t>
  </si>
  <si>
    <t>MACS_peak_8917</t>
  </si>
  <si>
    <t>promoter-TSS (NM_019059)</t>
  </si>
  <si>
    <t>NM_019059</t>
  </si>
  <si>
    <t>Hs.112318</t>
  </si>
  <si>
    <t>HPRD:16266</t>
  </si>
  <si>
    <t>TOMM7</t>
  </si>
  <si>
    <t>TOM7</t>
  </si>
  <si>
    <t>translocase of outer mitochondrial membrane 7 homolog (yeast)</t>
  </si>
  <si>
    <t>MACS_peak_642</t>
  </si>
  <si>
    <t>promoter-TSS (NM_025150)</t>
  </si>
  <si>
    <t>NM_025150</t>
  </si>
  <si>
    <t>Hs.288974</t>
  </si>
  <si>
    <t>HPRD:18148</t>
  </si>
  <si>
    <t>TARS2</t>
  </si>
  <si>
    <t>COXPD21|TARSL1|thrRS</t>
  </si>
  <si>
    <t>threonyl-tRNA synthetase 2, mitochondrial (putative)</t>
  </si>
  <si>
    <t>MACS_peak_7543</t>
  </si>
  <si>
    <t>promoter-TSS (NM_001347)</t>
  </si>
  <si>
    <t>MACS_peak_8409</t>
  </si>
  <si>
    <t>promoter-TSS (NM_003107)</t>
  </si>
  <si>
    <t>NM_003107</t>
  </si>
  <si>
    <t>Hs.643910</t>
  </si>
  <si>
    <t>HPRD:01695</t>
  </si>
  <si>
    <t>SOX4</t>
  </si>
  <si>
    <t>EVI16</t>
  </si>
  <si>
    <t>SRY (sex determining region Y)-box 4</t>
  </si>
  <si>
    <t>MACS_peak_5687</t>
  </si>
  <si>
    <t>intron (NM_004939, intron 1 of 25)</t>
  </si>
  <si>
    <t>NM_004939</t>
  </si>
  <si>
    <t>Hs.440599</t>
  </si>
  <si>
    <t>HPRD:03158</t>
  </si>
  <si>
    <t>DDX1</t>
  </si>
  <si>
    <t>DBP-RB|UKVH5d</t>
  </si>
  <si>
    <t>DEAD (Asp-Glu-Ala-Asp) box helicase 1</t>
  </si>
  <si>
    <t>MACS_peak_748</t>
  </si>
  <si>
    <t>5' UTR (NM_145167, exon 1 of 1)</t>
  </si>
  <si>
    <t>NM_145167</t>
  </si>
  <si>
    <t>Hs.552810</t>
  </si>
  <si>
    <t>HPRD:15133</t>
  </si>
  <si>
    <t>PIGM</t>
  </si>
  <si>
    <t>GPI-MT-I</t>
  </si>
  <si>
    <t>phosphatidylinositol glycan anchor biosynthesis, class M</t>
  </si>
  <si>
    <t>MACS_peak_3522</t>
  </si>
  <si>
    <t>AluSz|SINE|Alu</t>
  </si>
  <si>
    <t>MACS_peak_6223</t>
  </si>
  <si>
    <t>promoter-TSS (NM_001103146)</t>
  </si>
  <si>
    <t>NM_015575</t>
  </si>
  <si>
    <t>Hs.565319</t>
  </si>
  <si>
    <t>HPRD:11639</t>
  </si>
  <si>
    <t>GIGYF2</t>
  </si>
  <si>
    <t>GYF2|PARK11|PERQ2|PERQ3|TNRC15</t>
  </si>
  <si>
    <t>GRB10 interacting GYF protein 2</t>
  </si>
  <si>
    <t>MACS_peak_1961</t>
  </si>
  <si>
    <t>promoter-TSS (NM_001276503)</t>
  </si>
  <si>
    <t>NM_012459</t>
  </si>
  <si>
    <t>Hs.279915</t>
  </si>
  <si>
    <t>HPRD:16228</t>
  </si>
  <si>
    <t>TIMM8B</t>
  </si>
  <si>
    <t>DDP2|TIM8B</t>
  </si>
  <si>
    <t>translocase of inner mitochondrial membrane 8 homolog B (yeast)</t>
  </si>
  <si>
    <t>MACS_peak_3202</t>
  </si>
  <si>
    <t>5' UTR (NM_014985, exon 1 of 26)</t>
  </si>
  <si>
    <t>NM_001194998</t>
  </si>
  <si>
    <t>Hs.443005</t>
  </si>
  <si>
    <t>NM_014985</t>
  </si>
  <si>
    <t>HPRD:16778</t>
  </si>
  <si>
    <t>CEP152</t>
  </si>
  <si>
    <t>MCPH4|MCPH9|SCKL5</t>
  </si>
  <si>
    <t>centrosomal protein 152kDa</t>
  </si>
  <si>
    <t>MACS_peak_9382</t>
  </si>
  <si>
    <t>5' UTR (NM_145043, exon 1 of 5)</t>
  </si>
  <si>
    <t>NM_001135748</t>
  </si>
  <si>
    <t>Hs.293818</t>
  </si>
  <si>
    <t>NM_145043</t>
  </si>
  <si>
    <t>HPRD:16406</t>
  </si>
  <si>
    <t>NEIL2</t>
  </si>
  <si>
    <t>NEH2|NEI2</t>
  </si>
  <si>
    <t>nei endonuclease VIII-like 2 (E. coli)</t>
  </si>
  <si>
    <t>MACS_peak_10219</t>
  </si>
  <si>
    <t>promoter-TSS (NM_000284)</t>
  </si>
  <si>
    <t>NM_001173454</t>
  </si>
  <si>
    <t>Hs.530331</t>
  </si>
  <si>
    <t>NM_000284</t>
  </si>
  <si>
    <t>HPRD:02420</t>
  </si>
  <si>
    <t>PDHA1</t>
  </si>
  <si>
    <t>PDHA|PDHCE1A|PHE1A</t>
  </si>
  <si>
    <t>pyruvate dehydrogenase (lipoamide) alpha 1</t>
  </si>
  <si>
    <t>MACS_peak_5122</t>
  </si>
  <si>
    <t>5' UTR (NM_004720, exon 1 of 3)</t>
  </si>
  <si>
    <t>NM_004720</t>
  </si>
  <si>
    <t>Hs.122575</t>
  </si>
  <si>
    <t>ENSG00000064547</t>
  </si>
  <si>
    <t>LPAR2</t>
  </si>
  <si>
    <t>EDG-4|EDG4|LPA-2|LPA2</t>
  </si>
  <si>
    <t>lysophosphatidic acid receptor 2</t>
  </si>
  <si>
    <t>MACS_peak_2853</t>
  </si>
  <si>
    <t>promoter-TSS (NM_001032)</t>
  </si>
  <si>
    <t>NM_001030001</t>
  </si>
  <si>
    <t>Hs.156367</t>
  </si>
  <si>
    <t>NM_001032</t>
  </si>
  <si>
    <t>HPRD:04698</t>
  </si>
  <si>
    <t>RPS29</t>
  </si>
  <si>
    <t>DBA13|S29</t>
  </si>
  <si>
    <t>ribosomal protein S29</t>
  </si>
  <si>
    <t>MACS_peak_8611</t>
  </si>
  <si>
    <t>intron (NM_001512, intron 1 of 6)</t>
  </si>
  <si>
    <t>NM_001512</t>
  </si>
  <si>
    <t>Hs.485557</t>
  </si>
  <si>
    <t>HPRD:06899</t>
  </si>
  <si>
    <t>GSTA4</t>
  </si>
  <si>
    <t>GSTA4-4|GTA4</t>
  </si>
  <si>
    <t>glutathione S-transferase alpha 4</t>
  </si>
  <si>
    <t>MACS_peak_3204</t>
  </si>
  <si>
    <t>promoter-TSS (NM_203349)</t>
  </si>
  <si>
    <t>NM_203349</t>
  </si>
  <si>
    <t>Hs.642615</t>
  </si>
  <si>
    <t>HPRD:15289</t>
  </si>
  <si>
    <t>SHC4</t>
  </si>
  <si>
    <t>RaLP|SHCD</t>
  </si>
  <si>
    <t>SHC (Src homology 2 domain containing) family, member 4</t>
  </si>
  <si>
    <t>MACS_peak_8873</t>
  </si>
  <si>
    <t>promoter-TSS (NM_001278299)</t>
  </si>
  <si>
    <t>NM_001033518</t>
  </si>
  <si>
    <t>Hs.122363</t>
  </si>
  <si>
    <t>NM_015610</t>
  </si>
  <si>
    <t>HPRD:15679</t>
  </si>
  <si>
    <t>WIPI2</t>
  </si>
  <si>
    <t>ATG18B|Atg21|WIPI-2</t>
  </si>
  <si>
    <t>WD repeat domain, phosphoinositide interacting 2</t>
  </si>
  <si>
    <t>MACS_peak_264</t>
  </si>
  <si>
    <t>MACS_peak_407</t>
  </si>
  <si>
    <t>5' UTR (NM_024646, exon 1 of 14)</t>
  </si>
  <si>
    <t>NM_024646</t>
  </si>
  <si>
    <t>Hs.476280</t>
  </si>
  <si>
    <t>HPRD:13356</t>
  </si>
  <si>
    <t>ZYG11B</t>
  </si>
  <si>
    <t>ZYG11</t>
  </si>
  <si>
    <t>zyg-11 family member B, cell cycle regulator</t>
  </si>
  <si>
    <t>MACS_peak_9902</t>
  </si>
  <si>
    <t>promoter-TSS (NM_006717)</t>
  </si>
  <si>
    <t>NM_006717</t>
  </si>
  <si>
    <t>Hs.146804</t>
  </si>
  <si>
    <t>HPRD:18096</t>
  </si>
  <si>
    <t>SPIN1</t>
  </si>
  <si>
    <t>SPIN</t>
  </si>
  <si>
    <t>spindlin 1</t>
  </si>
  <si>
    <t>MACS_peak_10441</t>
  </si>
  <si>
    <t>non-coding (NR_024048, exon 1 of 10)</t>
  </si>
  <si>
    <t>NM_181313</t>
  </si>
  <si>
    <t>Hs.409911</t>
  </si>
  <si>
    <t>NM_000116</t>
  </si>
  <si>
    <t>HPRD:02316</t>
  </si>
  <si>
    <t>TAZ</t>
  </si>
  <si>
    <t>BTHS|CMD3A|EFE|EFE2|G4.5|LVNCX|Taz1</t>
  </si>
  <si>
    <t>tafazzin</t>
  </si>
  <si>
    <t>MACS_peak_9562</t>
  </si>
  <si>
    <t>exon (NM_016033, exon 1 of 10)</t>
  </si>
  <si>
    <t>NM_001286719</t>
  </si>
  <si>
    <t>Hs.145386</t>
  </si>
  <si>
    <t>NM_016033</t>
  </si>
  <si>
    <t>HPRD:13042</t>
  </si>
  <si>
    <t>RMDN1</t>
  </si>
  <si>
    <t>FAM82B|RMD-1|RMD1</t>
  </si>
  <si>
    <t>regulator of microtubule dynamics 1</t>
  </si>
  <si>
    <t>MACS_peak_5932</t>
  </si>
  <si>
    <t>promoter-TSS (NR_024521)</t>
  </si>
  <si>
    <t>NM_030805</t>
  </si>
  <si>
    <t>Hs.655743</t>
  </si>
  <si>
    <t>HPRD:17286</t>
  </si>
  <si>
    <t>LMAN2L</t>
  </si>
  <si>
    <t>VIPL</t>
  </si>
  <si>
    <t>lectin, mannose-binding 2-like</t>
  </si>
  <si>
    <t>MACS_peak_2670</t>
  </si>
  <si>
    <t>intron (NM_001984, intron 1 of 9)</t>
  </si>
  <si>
    <t>NM_001984</t>
  </si>
  <si>
    <t>Hs.432491</t>
  </si>
  <si>
    <t>HPRD:00588</t>
  </si>
  <si>
    <t>ESD</t>
  </si>
  <si>
    <t>FGH</t>
  </si>
  <si>
    <t>esterase D</t>
  </si>
  <si>
    <t>MACS_peak_3461</t>
  </si>
  <si>
    <t>intron (NM_145294, intron 28 of 40)</t>
  </si>
  <si>
    <t>MACS_peak_8628</t>
  </si>
  <si>
    <t>promoter-TSS (NM_001105531)</t>
  </si>
  <si>
    <t>NM_001105531</t>
  </si>
  <si>
    <t>Hs.211700</t>
  </si>
  <si>
    <t>NM_020819</t>
  </si>
  <si>
    <t>HPRD:11144</t>
  </si>
  <si>
    <t>FAM135A</t>
  </si>
  <si>
    <t>KIAA1411</t>
  </si>
  <si>
    <t>family with sequence similarity 135, member A</t>
  </si>
  <si>
    <t>MACS_peak_4311</t>
  </si>
  <si>
    <t>5' UTR (NM_024032, exon 1 of 10)</t>
  </si>
  <si>
    <t>NM_001171251</t>
  </si>
  <si>
    <t>Hs.437059</t>
  </si>
  <si>
    <t>NM_024032</t>
  </si>
  <si>
    <t>HPRD:08825</t>
  </si>
  <si>
    <t>C17orf53</t>
  </si>
  <si>
    <t>chromosome 17 open reading frame 53</t>
  </si>
  <si>
    <t>MACS_peak_720</t>
  </si>
  <si>
    <t>promoter-TSS (NM_020387)</t>
  </si>
  <si>
    <t>NM_020387</t>
  </si>
  <si>
    <t>Hs.632469</t>
  </si>
  <si>
    <t>HPRD:06698</t>
  </si>
  <si>
    <t>RAB25</t>
  </si>
  <si>
    <t>CATX-8|RAB11C</t>
  </si>
  <si>
    <t>RAB25, member RAS oncogene family</t>
  </si>
  <si>
    <t>MACS_peak_8901</t>
  </si>
  <si>
    <t>promoter-TSS (NR_110018)</t>
  </si>
  <si>
    <t>NR_110018</t>
  </si>
  <si>
    <t>Hs.634989</t>
  </si>
  <si>
    <t>LOC100505921</t>
  </si>
  <si>
    <t>uncharacterized LOC100505921</t>
  </si>
  <si>
    <t>MACS_peak_7195</t>
  </si>
  <si>
    <t>promoter-TSS (NM_198463)</t>
  </si>
  <si>
    <t>NM_198463</t>
  </si>
  <si>
    <t>Hs.368434</t>
  </si>
  <si>
    <t>HPRD:13458</t>
  </si>
  <si>
    <t>C3orf67</t>
  </si>
  <si>
    <t>chromosome 3 open reading frame 67</t>
  </si>
  <si>
    <t>MACS_peak_5002</t>
  </si>
  <si>
    <t>5' UTR (NM_145276, exon 1 of 4)</t>
  </si>
  <si>
    <t>NM_145276</t>
  </si>
  <si>
    <t>Hs.663510</t>
  </si>
  <si>
    <t>HPRD:15845</t>
  </si>
  <si>
    <t>ZNF563</t>
  </si>
  <si>
    <t>zinc finger protein 563</t>
  </si>
  <si>
    <t>MACS_peak_6692</t>
  </si>
  <si>
    <t>NR_024381</t>
  </si>
  <si>
    <t>Hs.719752</t>
  </si>
  <si>
    <t>LINC00895</t>
  </si>
  <si>
    <t>long intergenic non-protein coding RNA 895</t>
  </si>
  <si>
    <t>MACS_peak_4109</t>
  </si>
  <si>
    <t>promoter-TSS (NM_004140)</t>
  </si>
  <si>
    <t>NM_004140</t>
  </si>
  <si>
    <t>Hs.513983</t>
  </si>
  <si>
    <t>HPRD:02982</t>
  </si>
  <si>
    <t>LLGL1</t>
  </si>
  <si>
    <t>DLG4|HUGL|HUGL-1|HUGL1|LLGL</t>
  </si>
  <si>
    <t>lethal giant larvae homolog 1 (Drosophila)</t>
  </si>
  <si>
    <t>MACS_peak_3234</t>
  </si>
  <si>
    <t>promoter-TSS (NM_018365)</t>
  </si>
  <si>
    <t>NM_018365</t>
  </si>
  <si>
    <t>Hs.444483</t>
  </si>
  <si>
    <t>HPRD:10967</t>
  </si>
  <si>
    <t>MNS1</t>
  </si>
  <si>
    <t>SPATA40</t>
  </si>
  <si>
    <t>meiosis-specific nuclear structural 1</t>
  </si>
  <si>
    <t>MACS_peak_8212</t>
  </si>
  <si>
    <t>promoter-TSS (NM_014773)</t>
  </si>
  <si>
    <t>NM_001142603</t>
  </si>
  <si>
    <t>Hs.210532</t>
  </si>
  <si>
    <t>NM_014773</t>
  </si>
  <si>
    <t>HPRD:13780</t>
  </si>
  <si>
    <t>KIAA0141</t>
  </si>
  <si>
    <t>DELE</t>
  </si>
  <si>
    <t>MACS_peak_6755</t>
  </si>
  <si>
    <t>intron (NM_145730, intron 1 of 20)</t>
  </si>
  <si>
    <t>NM_001127</t>
  </si>
  <si>
    <t>Hs.368794</t>
  </si>
  <si>
    <t>HPRD:02541</t>
  </si>
  <si>
    <t>AP1B1</t>
  </si>
  <si>
    <t>ADTB1|AP105A|BAM22|CLAPB2</t>
  </si>
  <si>
    <t>adaptor-related protein complex 1, beta 1 subunit</t>
  </si>
  <si>
    <t>MACS_peak_2449</t>
  </si>
  <si>
    <t>intron (NM_207435, intron 4 of 4)</t>
  </si>
  <si>
    <t>NM_207435</t>
  </si>
  <si>
    <t>Hs.44817</t>
  </si>
  <si>
    <t>HPRD:13443</t>
  </si>
  <si>
    <t>C12orf76</t>
  </si>
  <si>
    <t>chromosome 12 open reading frame 76</t>
  </si>
  <si>
    <t>MACS_peak_9031</t>
  </si>
  <si>
    <t>MACS_peak_1527</t>
  </si>
  <si>
    <t>promoter-TSS (NM_006458)</t>
  </si>
  <si>
    <t>NM_033278</t>
  </si>
  <si>
    <t>Hs.591992</t>
  </si>
  <si>
    <t>NM_006458</t>
  </si>
  <si>
    <t>ENSG00000110171</t>
  </si>
  <si>
    <t>TRIM3</t>
  </si>
  <si>
    <t>BERP|HAC1|RNF22|RNF97</t>
  </si>
  <si>
    <t>tripartite motif containing 3</t>
  </si>
  <si>
    <t>MACS_peak_7905</t>
  </si>
  <si>
    <t>NR_107011</t>
  </si>
  <si>
    <t>MIR548BA</t>
  </si>
  <si>
    <t>hsa-mir-548ba</t>
  </si>
  <si>
    <t>microRNA 548ba</t>
  </si>
  <si>
    <t>MACS_peak_6837</t>
  </si>
  <si>
    <t>promoter-TSS (NM_001024843)</t>
  </si>
  <si>
    <t>NM_001024843</t>
  </si>
  <si>
    <t>Hs.372082</t>
  </si>
  <si>
    <t>NM_015088</t>
  </si>
  <si>
    <t>ENSG00000100354</t>
  </si>
  <si>
    <t>TNRC6B</t>
  </si>
  <si>
    <t>trinucleotide repeat containing 6B</t>
  </si>
  <si>
    <t>MACS_peak_3086</t>
  </si>
  <si>
    <t>promoter-TSS (NM_015005)</t>
  </si>
  <si>
    <t>NM_001112726</t>
  </si>
  <si>
    <t>Hs.533721</t>
  </si>
  <si>
    <t>NM_015005</t>
  </si>
  <si>
    <t>HPRD:12388</t>
  </si>
  <si>
    <t>CEP170B</t>
  </si>
  <si>
    <t>CEP170R|FAM68C|KIAA0284</t>
  </si>
  <si>
    <t>centrosomal protein 170B</t>
  </si>
  <si>
    <t>MACS_peak_6483</t>
  </si>
  <si>
    <t>intron (NM_020967, intron 1 of 7)</t>
  </si>
  <si>
    <t>NM_020967</t>
  </si>
  <si>
    <t>Hs.654991</t>
  </si>
  <si>
    <t>HPRD:14813</t>
  </si>
  <si>
    <t>NCOA5</t>
  </si>
  <si>
    <t>CIA|bA465L10.6</t>
  </si>
  <si>
    <t>nuclear receptor coactivator 5</t>
  </si>
  <si>
    <t>MACS_peak_9332</t>
  </si>
  <si>
    <t>promoter-TSS (NR_002935)</t>
  </si>
  <si>
    <t>NR_002935</t>
  </si>
  <si>
    <t>Hs.647108</t>
  </si>
  <si>
    <t>ENSG00000241735</t>
  </si>
  <si>
    <t>FABP5P3</t>
  </si>
  <si>
    <t>FABP5L3</t>
  </si>
  <si>
    <t>fatty acid binding protein 5 pseudogene 3</t>
  </si>
  <si>
    <t>MACS_peak_8390</t>
  </si>
  <si>
    <t>promoter-TSS (NM_001100829)</t>
  </si>
  <si>
    <t>NM_001100829</t>
  </si>
  <si>
    <t>Hs.146317</t>
  </si>
  <si>
    <t>ENSG00000205269</t>
  </si>
  <si>
    <t>TMEM170B</t>
  </si>
  <si>
    <t>transmembrane protein 170B</t>
  </si>
  <si>
    <t>MACS_peak_9189</t>
  </si>
  <si>
    <t>promoter-TSS (NM_014377)</t>
  </si>
  <si>
    <t>NM_001129887</t>
  </si>
  <si>
    <t>Hs.558476</t>
  </si>
  <si>
    <t>NM_014377</t>
  </si>
  <si>
    <t>ENSG00000105821</t>
  </si>
  <si>
    <t>DNAJC2</t>
  </si>
  <si>
    <t>MPHOSPH11|MPP11|ZRF1|ZUO1</t>
  </si>
  <si>
    <t>DnaJ (Hsp40) homolog, subfamily C, member 2</t>
  </si>
  <si>
    <t>MACS_peak_10212</t>
  </si>
  <si>
    <t>promoter-TSS (NM_005089)</t>
  </si>
  <si>
    <t>NM_005089</t>
  </si>
  <si>
    <t>Hs.171909</t>
  </si>
  <si>
    <t>HPRD:02068</t>
  </si>
  <si>
    <t>ZRSR2</t>
  </si>
  <si>
    <t>U2AF1-RS2|U2AF1L2|U2AF1RS2|URP</t>
  </si>
  <si>
    <t>zinc finger (CCCH type), RNA-binding motif and serine/arginine rich 2</t>
  </si>
  <si>
    <t>MACS_peak_8579</t>
  </si>
  <si>
    <t>5' UTR (NM_001198934, exon 1 of 22)</t>
  </si>
  <si>
    <t>NM_001198934</t>
  </si>
  <si>
    <t>Hs.55879</t>
  </si>
  <si>
    <t>NM_033450</t>
  </si>
  <si>
    <t>HPRD:07623</t>
  </si>
  <si>
    <t>ABCC10</t>
  </si>
  <si>
    <t>EST182763|MRP7|SIMRP7</t>
  </si>
  <si>
    <t>ATP-binding cassette, sub-family C (CFTR/MRP), member 10</t>
  </si>
  <si>
    <t>MACS_peak_5502</t>
  </si>
  <si>
    <t>promoter-TSS (NM_021632)</t>
  </si>
  <si>
    <t>NM_021632</t>
  </si>
  <si>
    <t>Hs.407694</t>
  </si>
  <si>
    <t>HPRD:05663</t>
  </si>
  <si>
    <t>ZNF350</t>
  </si>
  <si>
    <t>ZBRK1|ZFQR</t>
  </si>
  <si>
    <t>zinc finger protein 350</t>
  </si>
  <si>
    <t>MACS_peak_9972</t>
  </si>
  <si>
    <t>MACS_peak_6777</t>
  </si>
  <si>
    <t>exon (NM_052880, exon 3 of 6)</t>
  </si>
  <si>
    <t>NM_001135911</t>
  </si>
  <si>
    <t>Hs.26670</t>
  </si>
  <si>
    <t>NM_052880</t>
  </si>
  <si>
    <t>HPRD:17518</t>
  </si>
  <si>
    <t>PIK3IP1</t>
  </si>
  <si>
    <t>HGFL|hHGFL(S)</t>
  </si>
  <si>
    <t>phosphoinositide-3-kinase interacting protein 1</t>
  </si>
  <si>
    <t>MACS_peak_4254</t>
  </si>
  <si>
    <t>promoter-TSS (NM_016339)</t>
  </si>
  <si>
    <t>NM_016339</t>
  </si>
  <si>
    <t>Hs.632254</t>
  </si>
  <si>
    <t>HPRD:17954</t>
  </si>
  <si>
    <t>RAPGEFL1</t>
  </si>
  <si>
    <t>Link-GEFII</t>
  </si>
  <si>
    <t>Rap guanine nucleotide exchange factor (GEF)-like 1</t>
  </si>
  <si>
    <t>MACS_peak_5395</t>
  </si>
  <si>
    <t>NM_015711</t>
  </si>
  <si>
    <t>Hs.97244</t>
  </si>
  <si>
    <t>HPRD:09296</t>
  </si>
  <si>
    <t>GLTSCR1</t>
  </si>
  <si>
    <t>glioma tumor suppressor candidate region gene 1</t>
  </si>
  <si>
    <t>MACS_peak_7460</t>
  </si>
  <si>
    <t>intron (NM_018023, intron 1 of 30)</t>
  </si>
  <si>
    <t>NM_018023</t>
  </si>
  <si>
    <t>Hs.632575</t>
  </si>
  <si>
    <t>HPRD:07652</t>
  </si>
  <si>
    <t>YEATS2</t>
  </si>
  <si>
    <t>YEATS domain containing 2</t>
  </si>
  <si>
    <t>MACS_peak_864</t>
  </si>
  <si>
    <t>intron (NM_001288564, intron 1 of 5)</t>
  </si>
  <si>
    <t>NM_001288564</t>
  </si>
  <si>
    <t>MACS_peak_3351</t>
  </si>
  <si>
    <t>intron (NM_015162, intron 1 of 13)</t>
  </si>
  <si>
    <t>NM_015162</t>
  </si>
  <si>
    <t>Hs.655760</t>
  </si>
  <si>
    <t>ACSBG1</t>
  </si>
  <si>
    <t>BG|BG1|BGM|GR-LACS|LPD</t>
  </si>
  <si>
    <t>acyl-CoA synthetase bubblegum family member 1</t>
  </si>
  <si>
    <t>MACS_peak_1167</t>
  </si>
  <si>
    <t>MACS_peak_8459</t>
  </si>
  <si>
    <t>exon (NM_001199119, exon 7 of 10).4</t>
  </si>
  <si>
    <t>NM_001199121</t>
  </si>
  <si>
    <t>Hs.183232</t>
  </si>
  <si>
    <t>NM_024839</t>
  </si>
  <si>
    <t>HPRD:15275</t>
  </si>
  <si>
    <t>RPP21</t>
  </si>
  <si>
    <t>C6orf135|CAT60</t>
  </si>
  <si>
    <t>ribonuclease P/MRP 21kDa subunit</t>
  </si>
  <si>
    <t>MACS_peak_6940</t>
  </si>
  <si>
    <t>promoter-TSS (NM_022485)</t>
  </si>
  <si>
    <t>NM_022485</t>
  </si>
  <si>
    <t>Hs.475382</t>
  </si>
  <si>
    <t>HPRD:08654</t>
  </si>
  <si>
    <t>MTMR14</t>
  </si>
  <si>
    <t>C3orf29</t>
  </si>
  <si>
    <t>myotubularin related protein 14</t>
  </si>
  <si>
    <t>MACS_peak_4080</t>
  </si>
  <si>
    <t>promoter-TSS (NM_001303)</t>
  </si>
  <si>
    <t>NM_001303</t>
  </si>
  <si>
    <t>Hs.462278</t>
  </si>
  <si>
    <t>HPRD:03673</t>
  </si>
  <si>
    <t>COX10</t>
  </si>
  <si>
    <t>cytochrome c oxidase assembly homolog 10 (yeast)</t>
  </si>
  <si>
    <t>MACS_peak_4405</t>
  </si>
  <si>
    <t>exon (NM_017777, exon 1 of 18)</t>
  </si>
  <si>
    <t>NM_017777</t>
  </si>
  <si>
    <t>Hs.408843</t>
  </si>
  <si>
    <t>HPRD:07900</t>
  </si>
  <si>
    <t>MKS1</t>
  </si>
  <si>
    <t>BBS13|MES|MKS|POC12</t>
  </si>
  <si>
    <t>Meckel syndrome, type 1</t>
  </si>
  <si>
    <t>MACS_peak_307</t>
  </si>
  <si>
    <t>promoter-TSS (NM_001287809)</t>
  </si>
  <si>
    <t>NM_001136493</t>
  </si>
  <si>
    <t>Hs.655177</t>
  </si>
  <si>
    <t>NM_032793</t>
  </si>
  <si>
    <t>HPRD:07861</t>
  </si>
  <si>
    <t>MFSD2A</t>
  </si>
  <si>
    <t>MFSD2|NLS1</t>
  </si>
  <si>
    <t>major facilitator superfamily domain containing 2A</t>
  </si>
  <si>
    <t>MACS_peak_10107</t>
  </si>
  <si>
    <t>5' UTR (NM_054012, exon 1 of 15)</t>
  </si>
  <si>
    <t>NM_000050</t>
  </si>
  <si>
    <t>Hs.160786</t>
  </si>
  <si>
    <t>HPRD:04590</t>
  </si>
  <si>
    <t>ASS1</t>
  </si>
  <si>
    <t>ASS|CTLN1</t>
  </si>
  <si>
    <t>argininosuccinate synthase 1</t>
  </si>
  <si>
    <t>MACS_peak_2978</t>
  </si>
  <si>
    <t>promoter-TSS (NM_015072)</t>
  </si>
  <si>
    <t>NM_007176</t>
  </si>
  <si>
    <t>Hs.15106</t>
  </si>
  <si>
    <t>C14orf1</t>
  </si>
  <si>
    <t>ERG28|NET51</t>
  </si>
  <si>
    <t>chromosome 14 open reading frame 1</t>
  </si>
  <si>
    <t>MACS_peak_8964</t>
  </si>
  <si>
    <t>promoter-TSS (NM_024054)</t>
  </si>
  <si>
    <t>NM_024054</t>
  </si>
  <si>
    <t>Hs.698120</t>
  </si>
  <si>
    <t>HPRD:09861</t>
  </si>
  <si>
    <t>C7orf25</t>
  </si>
  <si>
    <t>chromosome 7 open reading frame 25</t>
  </si>
  <si>
    <t>MACS_peak_5618</t>
  </si>
  <si>
    <t>promoter-TSS (NM_020880)</t>
  </si>
  <si>
    <t>NM_020880</t>
  </si>
  <si>
    <t>Hs.97111</t>
  </si>
  <si>
    <t>HPRD:15822</t>
  </si>
  <si>
    <t>ZNF530</t>
  </si>
  <si>
    <t>zinc finger protein 530</t>
  </si>
  <si>
    <t>MACS_peak_169</t>
  </si>
  <si>
    <t>promoter-TSS (NR_038280)</t>
  </si>
  <si>
    <t>NM_020362</t>
  </si>
  <si>
    <t>Hs.31819</t>
  </si>
  <si>
    <t>HPRD:13717</t>
  </si>
  <si>
    <t>PITHD1</t>
  </si>
  <si>
    <t>C1orf128|HT014|TXNL1CL</t>
  </si>
  <si>
    <t>PITH (C-terminal proteasome-interacting domain of thioredoxin-like) domain containing 1</t>
  </si>
  <si>
    <t>MACS_peak_3172</t>
  </si>
  <si>
    <t>promoter-TSS (NM_138477)</t>
  </si>
  <si>
    <t>NM_138477</t>
  </si>
  <si>
    <t>Hs.599232</t>
  </si>
  <si>
    <t>HPRD:08470</t>
  </si>
  <si>
    <t>CDAN1</t>
  </si>
  <si>
    <t>CDA1|CDAI|CDAN1A|DLT|PRO1295</t>
  </si>
  <si>
    <t>codanin 1</t>
  </si>
  <si>
    <t>MACS_peak_944</t>
  </si>
  <si>
    <t>exon (NM_024709, exon 1 of 2)</t>
  </si>
  <si>
    <t>NM_024709</t>
  </si>
  <si>
    <t>Hs.519839</t>
  </si>
  <si>
    <t>HPRD:08596</t>
  </si>
  <si>
    <t>C1orf115</t>
  </si>
  <si>
    <t>chromosome 1 open reading frame 115</t>
  </si>
  <si>
    <t>MACS_peak_2194</t>
  </si>
  <si>
    <t>promoter-TSS (NM_006105)</t>
  </si>
  <si>
    <t>NM_001098531</t>
  </si>
  <si>
    <t>Hs.8578</t>
  </si>
  <si>
    <t>NM_006105</t>
  </si>
  <si>
    <t>HPRD:06928</t>
  </si>
  <si>
    <t>RAPGEF3</t>
  </si>
  <si>
    <t>CAMP-GEFI|EPAC|EPAC1|HSU79275|bcm910</t>
  </si>
  <si>
    <t>Rap guanine nucleotide exchange factor (GEF) 3</t>
  </si>
  <si>
    <t>MACS_peak_4936</t>
  </si>
  <si>
    <t>promoter-TSS (NM_001271314)</t>
  </si>
  <si>
    <t>NM_001271314</t>
  </si>
  <si>
    <t>MACS_peak_1131</t>
  </si>
  <si>
    <t>promoter-TSS (NM_020824)</t>
  </si>
  <si>
    <t>NM_020824</t>
  </si>
  <si>
    <t>Hs.524195</t>
  </si>
  <si>
    <t>HPRD:06445</t>
  </si>
  <si>
    <t>ARHGAP21</t>
  </si>
  <si>
    <t>ARHGAP10</t>
  </si>
  <si>
    <t>Rho GTPase activating protein 21</t>
  </si>
  <si>
    <t>MACS_peak_5519</t>
  </si>
  <si>
    <t>promoter-TSS (NM_001105550)</t>
  </si>
  <si>
    <t>NM_001277952</t>
  </si>
  <si>
    <t>MACS_peak_1618</t>
  </si>
  <si>
    <t>promoter-TSS (NM_001276724)</t>
  </si>
  <si>
    <t>NM_001276723</t>
  </si>
  <si>
    <t>Hs.159376</t>
  </si>
  <si>
    <t>NM_138787</t>
  </si>
  <si>
    <t>HPRD:14019</t>
  </si>
  <si>
    <t>C11orf74</t>
  </si>
  <si>
    <t>HEPIS</t>
  </si>
  <si>
    <t>chromosome 11 open reading frame 74</t>
  </si>
  <si>
    <t>MACS_peak_2051</t>
  </si>
  <si>
    <t>intron (NM_032358, intron 1 of 12)</t>
  </si>
  <si>
    <t>NM_001130146</t>
  </si>
  <si>
    <t>Hs.631656</t>
  </si>
  <si>
    <t>NM_032358</t>
  </si>
  <si>
    <t>HPRD:17485</t>
  </si>
  <si>
    <t>CCDC77</t>
  </si>
  <si>
    <t>coiled-coil domain containing 77</t>
  </si>
  <si>
    <t>MACS_peak_5677</t>
  </si>
  <si>
    <t>promoter-TSS (NM_005680)</t>
  </si>
  <si>
    <t>NM_005680</t>
  </si>
  <si>
    <t>Hs.584833</t>
  </si>
  <si>
    <t>HPRD:05363</t>
  </si>
  <si>
    <t>TAF1B</t>
  </si>
  <si>
    <t>MGC:9349|RAF1B|RAFI63|SL1|TAFI63</t>
  </si>
  <si>
    <t>TATA box binding protein (TBP)-associated factor, RNA polymerase I, B, 63kDa</t>
  </si>
  <si>
    <t>MACS_peak_6848</t>
  </si>
  <si>
    <t>promoter-TSS (NM_031488)</t>
  </si>
  <si>
    <t>NM_031488</t>
  </si>
  <si>
    <t>Hs.517641</t>
  </si>
  <si>
    <t>HPRD:13954</t>
  </si>
  <si>
    <t>L3MBTL2</t>
  </si>
  <si>
    <t>H-l(3)mbt-l|L3MBT</t>
  </si>
  <si>
    <t>l(3)mbt-like 2 (Drosophila)</t>
  </si>
  <si>
    <t>MACS_peak_7262</t>
  </si>
  <si>
    <t>promoter-TSS (NM_001272069)</t>
  </si>
  <si>
    <t>NR_073570</t>
  </si>
  <si>
    <t>Hs.477115</t>
  </si>
  <si>
    <t>NM_018394</t>
  </si>
  <si>
    <t>HPRD:07751</t>
  </si>
  <si>
    <t>ABHD10</t>
  </si>
  <si>
    <t>abhydrolase domain containing 10</t>
  </si>
  <si>
    <t>MACS_peak_10247</t>
  </si>
  <si>
    <t>promoter-TSS (NM_153280)</t>
  </si>
  <si>
    <t>NM_153280</t>
  </si>
  <si>
    <t>Hs.533273</t>
  </si>
  <si>
    <t>NM_003334</t>
  </si>
  <si>
    <t>HPRD:02440</t>
  </si>
  <si>
    <t>UBA1</t>
  </si>
  <si>
    <t>A1S9|A1S9T|A1ST|AMCX1|CFAP124|GXP1|POC20|SMAX2|UBA1A|UBE1|UBE1X</t>
  </si>
  <si>
    <t>ubiquitin-like modifier activating enzyme 1</t>
  </si>
  <si>
    <t>MACS_peak_943</t>
  </si>
  <si>
    <t>promoter-TSS (NM_012414)</t>
  </si>
  <si>
    <t>NM_012414</t>
  </si>
  <si>
    <t>Hs.654849</t>
  </si>
  <si>
    <t>HPRD:11471</t>
  </si>
  <si>
    <t>RAB3GAP2</t>
  </si>
  <si>
    <t>RAB3-GAP150|RAB3GAP150|SPG69|WARBM2|p150</t>
  </si>
  <si>
    <t>RAB3 GTPase activating protein subunit 2 (non-catalytic)</t>
  </si>
  <si>
    <t>MACS_peak_3063</t>
  </si>
  <si>
    <t>NM_006035</t>
  </si>
  <si>
    <t>Hs.654634</t>
  </si>
  <si>
    <t>HPRD:08516</t>
  </si>
  <si>
    <t>CDC42BPB</t>
  </si>
  <si>
    <t>MRCKB</t>
  </si>
  <si>
    <t>CDC42 binding protein kinase beta (DMPK-like)</t>
  </si>
  <si>
    <t>MACS_peak_9734</t>
  </si>
  <si>
    <t>promoter-TSS (NM_001256876)</t>
  </si>
  <si>
    <t>NM_001256876</t>
  </si>
  <si>
    <t>Hs.306764</t>
  </si>
  <si>
    <t>NM_015158</t>
  </si>
  <si>
    <t>HPRD:09651</t>
  </si>
  <si>
    <t>KANK1</t>
  </si>
  <si>
    <t>ANKRD15|CPSQ2|KANK</t>
  </si>
  <si>
    <t>KN motif and ankyrin repeat domains 1</t>
  </si>
  <si>
    <t>MACS_peak_10169</t>
  </si>
  <si>
    <t>promoter-TSS (NM_001281299)</t>
  </si>
  <si>
    <t>NM_153200</t>
  </si>
  <si>
    <t>Hs.174050</t>
  </si>
  <si>
    <t>NM_003792</t>
  </si>
  <si>
    <t>HPRD:09235</t>
  </si>
  <si>
    <t>EDF1</t>
  </si>
  <si>
    <t>EDF-1|MBF1</t>
  </si>
  <si>
    <t>endothelial differentiation-related factor 1</t>
  </si>
  <si>
    <t>MACS_peak_1516</t>
  </si>
  <si>
    <t>intron (NR_040083, intron 1 of 5)</t>
  </si>
  <si>
    <t>NM_001242842</t>
  </si>
  <si>
    <t>Hs.386294</t>
  </si>
  <si>
    <t>NM_007152</t>
  </si>
  <si>
    <t>HPRD:03718</t>
  </si>
  <si>
    <t>ZNF195</t>
  </si>
  <si>
    <t>HRF1|ZNFP104</t>
  </si>
  <si>
    <t>zinc finger protein 195</t>
  </si>
  <si>
    <t>MACS_peak_8483</t>
  </si>
  <si>
    <t>promoter-TSS (NM_002441).3</t>
  </si>
  <si>
    <t>NM_002441</t>
  </si>
  <si>
    <t>Hs.647011</t>
  </si>
  <si>
    <t>HPRD:04544</t>
  </si>
  <si>
    <t>MSH5</t>
  </si>
  <si>
    <t>G7|MUTSH5|NG23</t>
  </si>
  <si>
    <t>mutS homolog 5</t>
  </si>
  <si>
    <t>MACS_peak_8255</t>
  </si>
  <si>
    <t>intron (NM_145049, intron 1 of 10)</t>
  </si>
  <si>
    <t>NM_145049</t>
  </si>
  <si>
    <t>Hs.591733</t>
  </si>
  <si>
    <t>HPRD:08318</t>
  </si>
  <si>
    <t>UBLCP1</t>
  </si>
  <si>
    <t>CPUB1</t>
  </si>
  <si>
    <t>ubiquitin-like domain containing CTD phosphatase 1</t>
  </si>
  <si>
    <t>MACS_peak_7766</t>
  </si>
  <si>
    <t>promoter-TSS (NM_001286734)</t>
  </si>
  <si>
    <t>NM_001813</t>
  </si>
  <si>
    <t>Hs.75573</t>
  </si>
  <si>
    <t>HPRD:00316</t>
  </si>
  <si>
    <t>CENPE</t>
  </si>
  <si>
    <t>CENP-E|KIF10|PPP1R61</t>
  </si>
  <si>
    <t>centromere protein E, 312kDa</t>
  </si>
  <si>
    <t>MACS_peak_8470</t>
  </si>
  <si>
    <t>promoter-TSS (NM_001517).2</t>
  </si>
  <si>
    <t>NM_001517</t>
  </si>
  <si>
    <t>Hs.485070</t>
  </si>
  <si>
    <t>HPRD:03456</t>
  </si>
  <si>
    <t>GTF2H4</t>
  </si>
  <si>
    <t>P52|TFB2|TFIIH</t>
  </si>
  <si>
    <t>general transcription factor IIH, polypeptide 4, 52kDa</t>
  </si>
  <si>
    <t>MACS_peak_1394</t>
  </si>
  <si>
    <t>promoter-TSS (NM_025145)</t>
  </si>
  <si>
    <t>NM_025145</t>
  </si>
  <si>
    <t>Hs.288927</t>
  </si>
  <si>
    <t>HPRD:07625</t>
  </si>
  <si>
    <t>CFAP43</t>
  </si>
  <si>
    <t>C10orf79|WDR96|bA373N18.2</t>
  </si>
  <si>
    <t>cilia and flagella associated protein 43</t>
  </si>
  <si>
    <t>MACS_peak_5168</t>
  </si>
  <si>
    <t>5' UTR (NM_018025, exon 1 of 20)</t>
  </si>
  <si>
    <t>NM_018025</t>
  </si>
  <si>
    <t>Hs.466436</t>
  </si>
  <si>
    <t>HPRD:11008</t>
  </si>
  <si>
    <t>GPATCH1</t>
  </si>
  <si>
    <t>ECGP|GPATC1</t>
  </si>
  <si>
    <t>G patch domain containing 1</t>
  </si>
  <si>
    <t>MACS_peak_9002</t>
  </si>
  <si>
    <t>intron (NM_015969, intron 1 of 2)</t>
  </si>
  <si>
    <t>NM_015969</t>
  </si>
  <si>
    <t>Hs.44298</t>
  </si>
  <si>
    <t>HPRD:14779</t>
  </si>
  <si>
    <t>MRPS17</t>
  </si>
  <si>
    <t>HSPC011|MRP-S17|RPMS17|S17mt</t>
  </si>
  <si>
    <t>mitochondrial ribosomal protein S17</t>
  </si>
  <si>
    <t>MACS_peak_2459</t>
  </si>
  <si>
    <t>5' UTR (NM_144671, exon 1 of 3)</t>
  </si>
  <si>
    <t>NM_001177996</t>
  </si>
  <si>
    <t>Hs.173088</t>
  </si>
  <si>
    <t>NM_144671</t>
  </si>
  <si>
    <t>HPRD:08127</t>
  </si>
  <si>
    <t>FAM109A</t>
  </si>
  <si>
    <t>IPIP27A|SES1</t>
  </si>
  <si>
    <t>family with sequence similarity 109, member A</t>
  </si>
  <si>
    <t>MACS_peak_1585</t>
  </si>
  <si>
    <t>promoter-TSS (NM_153347)</t>
  </si>
  <si>
    <t>NM_153347</t>
  </si>
  <si>
    <t>Hs.502100</t>
  </si>
  <si>
    <t>HPRD:08292</t>
  </si>
  <si>
    <t>TMEM86A</t>
  </si>
  <si>
    <t>transmembrane protein 86A</t>
  </si>
  <si>
    <t>MACS_peak_1241</t>
  </si>
  <si>
    <t>promoter-TSS (NM_207119)</t>
  </si>
  <si>
    <t>NM_018239</t>
  </si>
  <si>
    <t>Hs.7778</t>
  </si>
  <si>
    <t>NM_018205</t>
  </si>
  <si>
    <t>HPRD:14314</t>
  </si>
  <si>
    <t>LRRC20</t>
  </si>
  <si>
    <t>leucine rich repeat containing 20</t>
  </si>
  <si>
    <t>MACS_peak_9546</t>
  </si>
  <si>
    <t>NR_103849</t>
  </si>
  <si>
    <t>Hs.571424</t>
  </si>
  <si>
    <t>NR_103848</t>
  </si>
  <si>
    <t>CASC9</t>
  </si>
  <si>
    <t>LINC00981</t>
  </si>
  <si>
    <t>cancer susceptibility candidate 9 (non-protein coding)</t>
  </si>
  <si>
    <t>MACS_peak_10362</t>
  </si>
  <si>
    <t>promoter-TSS (NM_017752)</t>
  </si>
  <si>
    <t>NM_198881</t>
  </si>
  <si>
    <t>Hs.351798</t>
  </si>
  <si>
    <t>NM_017752</t>
  </si>
  <si>
    <t>HPRD:06529</t>
  </si>
  <si>
    <t>TBC1D8B</t>
  </si>
  <si>
    <t>TBC1 domain family, member 8B (with GRAM domain)</t>
  </si>
  <si>
    <t>MACS_peak_5980</t>
  </si>
  <si>
    <t>intron (NR_024077, intron 1 of 10)</t>
  </si>
  <si>
    <t>NR_024077</t>
  </si>
  <si>
    <t>Hs.446466</t>
  </si>
  <si>
    <t>NM_198943</t>
  </si>
  <si>
    <t>HPRD:17562</t>
  </si>
  <si>
    <t>WASH2P</t>
  </si>
  <si>
    <t>FAM39B</t>
  </si>
  <si>
    <t>WAS protein family homolog 2 pseudogene</t>
  </si>
  <si>
    <t>MACS_peak_5786</t>
  </si>
  <si>
    <t>promoter-TSS (NM_144949)</t>
  </si>
  <si>
    <t>NM_014011</t>
  </si>
  <si>
    <t>Hs.468426</t>
  </si>
  <si>
    <t>HPRD:06159</t>
  </si>
  <si>
    <t>SOCS5</t>
  </si>
  <si>
    <t>CIS6|CISH6|Cish5|SOCS-5</t>
  </si>
  <si>
    <t>suppressor of cytokine signaling 5</t>
  </si>
  <si>
    <t>MACS_peak_6153</t>
  </si>
  <si>
    <t>promoter-TSS (NM_152526)</t>
  </si>
  <si>
    <t>NM_152526</t>
  </si>
  <si>
    <t>Hs.657382</t>
  </si>
  <si>
    <t>NM_057177</t>
  </si>
  <si>
    <t>HPRD:09795</t>
  </si>
  <si>
    <t>PARD3B</t>
  </si>
  <si>
    <t>ALS2CR19|PAR3B|PAR3L|PAR3LC|PAR3beta|Par3Lb</t>
  </si>
  <si>
    <t>par-3 family cell polarity regulator beta</t>
  </si>
  <si>
    <t>MACS_peak_7026</t>
  </si>
  <si>
    <t>promoter-TSS (NM_001145464)</t>
  </si>
  <si>
    <t>NM_001145464</t>
  </si>
  <si>
    <t>Hs.517897</t>
  </si>
  <si>
    <t>NM_005107</t>
  </si>
  <si>
    <t>HPRD:06813</t>
  </si>
  <si>
    <t>EXOG</t>
  </si>
  <si>
    <t>ENDOGL1|ENDOGL2|ENGL|ENGL-a|ENGL-b|ENGLA|ENGLB</t>
  </si>
  <si>
    <t>endo/exonuclease (5'-3'), endonuclease G-like</t>
  </si>
  <si>
    <t>MACS_peak_3475</t>
  </si>
  <si>
    <t>intron (NM_001199096, intron 13 of 32)</t>
  </si>
  <si>
    <t>NM_001199096</t>
  </si>
  <si>
    <t>Hs.458427</t>
  </si>
  <si>
    <t>NM_003933</t>
  </si>
  <si>
    <t>HPRD:04925</t>
  </si>
  <si>
    <t>BAIAP3</t>
  </si>
  <si>
    <t>BAP3</t>
  </si>
  <si>
    <t>BAI1-associated protein 3</t>
  </si>
  <si>
    <t>MACS_peak_10393</t>
  </si>
  <si>
    <t>promoter-TSS (NM_006649)</t>
  </si>
  <si>
    <t>NM_001166221</t>
  </si>
  <si>
    <t>Hs.458598</t>
  </si>
  <si>
    <t>NM_006649</t>
  </si>
  <si>
    <t>HPRD:06712</t>
  </si>
  <si>
    <t>UTP14A</t>
  </si>
  <si>
    <t>NYCO16|SDCCAG16|dJ537K23.3</t>
  </si>
  <si>
    <t>UTP14, U3 small nucleolar ribonucleoprotein, homolog A (yeast)</t>
  </si>
  <si>
    <t>MACS_peak_4986</t>
  </si>
  <si>
    <t>NM_001299</t>
  </si>
  <si>
    <t>Hs.465929</t>
  </si>
  <si>
    <t>HPRD:02884</t>
  </si>
  <si>
    <t>CNN1</t>
  </si>
  <si>
    <t>HEL-S-14|SMCC|Sm-Calp</t>
  </si>
  <si>
    <t>calponin 1, basic, smooth muscle</t>
  </si>
  <si>
    <t>MACS_peak_6067</t>
  </si>
  <si>
    <t>5' UTR (NM_014168, exon 1 of 7)</t>
  </si>
  <si>
    <t>NM_014168</t>
  </si>
  <si>
    <t>Hs.470553</t>
  </si>
  <si>
    <t>ENSG00000138382</t>
  </si>
  <si>
    <t>METTL5</t>
  </si>
  <si>
    <t>HSPC133</t>
  </si>
  <si>
    <t>methyltransferase like 5</t>
  </si>
  <si>
    <t>MACS_peak_9627</t>
  </si>
  <si>
    <t>promoter-TSS (NM_080651)</t>
  </si>
  <si>
    <t>NM_001282986</t>
  </si>
  <si>
    <t>Hs.492612</t>
  </si>
  <si>
    <t>NM_080651</t>
  </si>
  <si>
    <t>HPRD:11631</t>
  </si>
  <si>
    <t>MED30</t>
  </si>
  <si>
    <t>MED30S|THRAP6|TRAP25</t>
  </si>
  <si>
    <t>mediator complex subunit 30</t>
  </si>
  <si>
    <t>MACS_peak_8461</t>
  </si>
  <si>
    <t>promoter-TSS (NM_001025091).5</t>
  </si>
  <si>
    <t>NM_001025091</t>
  </si>
  <si>
    <t>Hs.655285</t>
  </si>
  <si>
    <t>NM_001090</t>
  </si>
  <si>
    <t>HPRD:09139</t>
  </si>
  <si>
    <t>ABCF1</t>
  </si>
  <si>
    <t>ABC27|ABC50</t>
  </si>
  <si>
    <t>ATP-binding cassette, sub-family F (GCN20), member 1</t>
  </si>
  <si>
    <t>MACS_peak_9983</t>
  </si>
  <si>
    <t>intron (NM_001080398, intron 3 of 50)</t>
  </si>
  <si>
    <t>NM_001080398</t>
  </si>
  <si>
    <t>Hs.368255</t>
  </si>
  <si>
    <t>ENSG00000136813</t>
  </si>
  <si>
    <t>KIAA0368</t>
  </si>
  <si>
    <t>ECM29</t>
  </si>
  <si>
    <t>MACS_peak_107</t>
  </si>
  <si>
    <t>promoter-TSS (NM_004565)</t>
  </si>
  <si>
    <t>NM_004565</t>
  </si>
  <si>
    <t>Hs.149983</t>
  </si>
  <si>
    <t>HPRD:03477</t>
  </si>
  <si>
    <t>PEX14</t>
  </si>
  <si>
    <t>NAPP2|PBD13A|Pex14p|dJ734G22.2</t>
  </si>
  <si>
    <t>peroxisomal biogenesis factor 14</t>
  </si>
  <si>
    <t>MACS_peak_2642</t>
  </si>
  <si>
    <t>exon (NM_181558, exon 1 of 9)</t>
  </si>
  <si>
    <t>NM_181558</t>
  </si>
  <si>
    <t>Hs.115474</t>
  </si>
  <si>
    <t>NM_002915</t>
  </si>
  <si>
    <t>HPRD:02676</t>
  </si>
  <si>
    <t>RFC3</t>
  </si>
  <si>
    <t>RFC38</t>
  </si>
  <si>
    <t>replication factor C (activator 1) 3, 38kDa</t>
  </si>
  <si>
    <t>MACS_peak_10311</t>
  </si>
  <si>
    <t>promoter-TSS (NM_152424)</t>
  </si>
  <si>
    <t>NM_152424</t>
  </si>
  <si>
    <t>Hs.314225</t>
  </si>
  <si>
    <t>HPRD:06565</t>
  </si>
  <si>
    <t>AMER1</t>
  </si>
  <si>
    <t>FAM123B|OSCS|WTX</t>
  </si>
  <si>
    <t>APC membrane recruitment protein 1</t>
  </si>
  <si>
    <t>MACS_peak_10253</t>
  </si>
  <si>
    <t>promoter-TSS (NM_005229)</t>
  </si>
  <si>
    <t>NM_001257168</t>
  </si>
  <si>
    <t>Hs.181128</t>
  </si>
  <si>
    <t>NM_005229</t>
  </si>
  <si>
    <t>HPRD:02407</t>
  </si>
  <si>
    <t>ELK1</t>
  </si>
  <si>
    <t>ELK1, member of ETS oncogene family</t>
  </si>
  <si>
    <t>MACS_peak_732</t>
  </si>
  <si>
    <t>intron (NM_005920, intron 9 of 11)</t>
  </si>
  <si>
    <t>NM_001271629</t>
  </si>
  <si>
    <t>MACS_peak_10142</t>
  </si>
  <si>
    <t>5' UTR (NM_001291921, exon 1 of 9)</t>
  </si>
  <si>
    <t>MACS_peak_9879</t>
  </si>
  <si>
    <t>MACS_peak_3129</t>
  </si>
  <si>
    <t>promoter-TSS (NM_173611)</t>
  </si>
  <si>
    <t>NM_173611</t>
  </si>
  <si>
    <t>Hs.6799</t>
  </si>
  <si>
    <t>FAM98B</t>
  </si>
  <si>
    <t>family with sequence similarity 98, member B</t>
  </si>
  <si>
    <t>MACS_peak_6347</t>
  </si>
  <si>
    <t>intron (NM_080820, intron 1 of 5)</t>
  </si>
  <si>
    <t>NM_080820</t>
  </si>
  <si>
    <t>Hs.659442</t>
  </si>
  <si>
    <t>ENSG00000125821</t>
  </si>
  <si>
    <t>DTD1</t>
  </si>
  <si>
    <t>C20orf88|DUE-B|DUEB|HARS2|bA379J5.3|bA555E18.1|pqn-68</t>
  </si>
  <si>
    <t>D-tyrosyl-tRNA deacylase 1</t>
  </si>
  <si>
    <t>MACS_peak_6573</t>
  </si>
  <si>
    <t>NR_037421</t>
  </si>
  <si>
    <t>MIR3648-1</t>
  </si>
  <si>
    <t>MIR3648</t>
  </si>
  <si>
    <t>microRNA 3648-1</t>
  </si>
  <si>
    <t>MACS_peak_5685</t>
  </si>
  <si>
    <t>intron (NM_145693, intron 1 of 19)</t>
  </si>
  <si>
    <t>NM_145693</t>
  </si>
  <si>
    <t>Hs.467740</t>
  </si>
  <si>
    <t>HPRD:09271</t>
  </si>
  <si>
    <t>LPIN1</t>
  </si>
  <si>
    <t>PAP1</t>
  </si>
  <si>
    <t>lipin 1</t>
  </si>
  <si>
    <t>MACS_peak_7295</t>
  </si>
  <si>
    <t>intron (NM_012430, intron 1 of 6)</t>
  </si>
  <si>
    <t>NM_012430</t>
  </si>
  <si>
    <t>Hs.477361</t>
  </si>
  <si>
    <t>SEC22A</t>
  </si>
  <si>
    <t>SEC22L2</t>
  </si>
  <si>
    <t>SEC22 vesicle trafficking protein homolog A (S. cerevisiae)</t>
  </si>
  <si>
    <t>MACS_peak_10368</t>
  </si>
  <si>
    <t>promoter-TSS (NM_001242618)</t>
  </si>
  <si>
    <t>NM_001242618</t>
  </si>
  <si>
    <t>Hs.25010</t>
  </si>
  <si>
    <t>NM_018698</t>
  </si>
  <si>
    <t>HPRD:02264</t>
  </si>
  <si>
    <t>NXT2</t>
  </si>
  <si>
    <t>P15-2</t>
  </si>
  <si>
    <t>nuclear transport factor 2-like export factor 2</t>
  </si>
  <si>
    <t>MACS_peak_2107</t>
  </si>
  <si>
    <t>promoter-TSS (NM_018416)</t>
  </si>
  <si>
    <t>MACS_peak_625</t>
  </si>
  <si>
    <t>intron (NR_102404, intron 6 of 18).2</t>
  </si>
  <si>
    <t>NM_001164261</t>
  </si>
  <si>
    <t>Hs.730589</t>
  </si>
  <si>
    <t>ENSG00000256374</t>
  </si>
  <si>
    <t>PPIAL4D</t>
  </si>
  <si>
    <t>peptidylprolyl isomerase A (cyclophilin A)-like 4D</t>
  </si>
  <si>
    <t>MACS_peak_4474</t>
  </si>
  <si>
    <t>promoter-TSS (NM_001159770)</t>
  </si>
  <si>
    <t>NM_001159770</t>
  </si>
  <si>
    <t>Hs.221127</t>
  </si>
  <si>
    <t>NM_139177</t>
  </si>
  <si>
    <t>HPRD:15383</t>
  </si>
  <si>
    <t>SLC39A11</t>
  </si>
  <si>
    <t>C17orf26|ZIP11</t>
  </si>
  <si>
    <t>solute carrier family 39, member 11</t>
  </si>
  <si>
    <t>MACS_peak_1803</t>
  </si>
  <si>
    <t>intron (NM_006946, intron 2 of 36)</t>
  </si>
  <si>
    <t>NM_006946</t>
  </si>
  <si>
    <t>Hs.26915</t>
  </si>
  <si>
    <t>HPRD:05404</t>
  </si>
  <si>
    <t>SPTBN2</t>
  </si>
  <si>
    <t>GTRAP41|SCA5|SCAR14</t>
  </si>
  <si>
    <t>spectrin, beta, non-erythrocytic 2</t>
  </si>
  <si>
    <t>MACS_peak_1964</t>
  </si>
  <si>
    <t>promoter-TSS (NM_004724)</t>
  </si>
  <si>
    <t>NM_004724</t>
  </si>
  <si>
    <t>Hs.503886</t>
  </si>
  <si>
    <t>HPRD:04902</t>
  </si>
  <si>
    <t>ZW10</t>
  </si>
  <si>
    <t>HZW10|KNTC1AP</t>
  </si>
  <si>
    <t>zw10 kinetochore protein</t>
  </si>
  <si>
    <t>MACS_peak_8644</t>
  </si>
  <si>
    <t>promoter-TSS (NM_031469)</t>
  </si>
  <si>
    <t>NM_031469</t>
  </si>
  <si>
    <t>Hs.302772</t>
  </si>
  <si>
    <t>HPRD:15331</t>
  </si>
  <si>
    <t>SH3BGRL2</t>
  </si>
  <si>
    <t>SH3 domain binding glutamate-rich protein like 2</t>
  </si>
  <si>
    <t>MACS_peak_5311</t>
  </si>
  <si>
    <t>MACS_peak_2870</t>
  </si>
  <si>
    <t>promoter-TSS (NM_016039)</t>
  </si>
  <si>
    <t>NM_016039</t>
  </si>
  <si>
    <t>Hs.534457</t>
  </si>
  <si>
    <t>HPRD:16615</t>
  </si>
  <si>
    <t>C14orf166</t>
  </si>
  <si>
    <t>CGI99|CLE|CLE7|LCRP369|RLLM1</t>
  </si>
  <si>
    <t>chromosome 14 open reading frame 166</t>
  </si>
  <si>
    <t>MACS_peak_4618</t>
  </si>
  <si>
    <t>promoter-TSS (NM_014410)</t>
  </si>
  <si>
    <t>NM_001289036</t>
  </si>
  <si>
    <t>Hs.732341</t>
  </si>
  <si>
    <t>NM_014410</t>
  </si>
  <si>
    <t>HPRD:16726</t>
  </si>
  <si>
    <t>CLUL1</t>
  </si>
  <si>
    <t>RA337M</t>
  </si>
  <si>
    <t>clusterin-like 1 (retinal)</t>
  </si>
  <si>
    <t>MACS_peak_588</t>
  </si>
  <si>
    <t>promoter-TSS (NM_015836)</t>
  </si>
  <si>
    <t>NM_015836</t>
  </si>
  <si>
    <t>Hs.523506</t>
  </si>
  <si>
    <t>HPRD:05295</t>
  </si>
  <si>
    <t>WARS2</t>
  </si>
  <si>
    <t>TrpRS</t>
  </si>
  <si>
    <t>tryptophanyl tRNA synthetase 2, mitochondrial</t>
  </si>
  <si>
    <t>MACS_peak_7400</t>
  </si>
  <si>
    <t>NM_053002</t>
  </si>
  <si>
    <t>Hs.744234</t>
  </si>
  <si>
    <t>HPRD:10278</t>
  </si>
  <si>
    <t>MED12L</t>
  </si>
  <si>
    <t>NOPAR|TNRC11L|TRALP|TRALPUSH</t>
  </si>
  <si>
    <t>mediator complex subunit 12-like</t>
  </si>
  <si>
    <t>MACS_peak_8982</t>
  </si>
  <si>
    <t>exon (NM_174929, exon 9 of 17)</t>
  </si>
  <si>
    <t>NM_174929</t>
  </si>
  <si>
    <t>MACS_peak_10442</t>
  </si>
  <si>
    <t>promoter-TSS (NR_103768)</t>
  </si>
  <si>
    <t>NM_001183</t>
  </si>
  <si>
    <t>Hs.6551</t>
  </si>
  <si>
    <t>HPRD:02184</t>
  </si>
  <si>
    <t>ATP6AP1</t>
  </si>
  <si>
    <t>16A|ATP6IP1|ATP6S1|Ac45|CF2|VATPS1|XAP-3|XAP3</t>
  </si>
  <si>
    <t>ATPase, H+ transporting, lysosomal accessory protein 1</t>
  </si>
  <si>
    <t>MACS_peak_8591</t>
  </si>
  <si>
    <t>promoter-TSS (NM_001078177)</t>
  </si>
  <si>
    <t>NM_001078177</t>
  </si>
  <si>
    <t>Hs.25450</t>
  </si>
  <si>
    <t>NM_004955</t>
  </si>
  <si>
    <t>HPRD:03724</t>
  </si>
  <si>
    <t>SLC29A1</t>
  </si>
  <si>
    <t>ENT1</t>
  </si>
  <si>
    <t>solute carrier family 29 (equilibrative nucleoside transporter), member 1</t>
  </si>
  <si>
    <t>MACS_peak_2730</t>
  </si>
  <si>
    <t>promoter-TSS (NM_004093)</t>
  </si>
  <si>
    <t>NM_004093</t>
  </si>
  <si>
    <t>Hs.149239</t>
  </si>
  <si>
    <t>HPRD:02754</t>
  </si>
  <si>
    <t>EFNB2</t>
  </si>
  <si>
    <t>EPLG5|HTKL|Htk-L|LERK5</t>
  </si>
  <si>
    <t>ephrin-B2</t>
  </si>
  <si>
    <t>MACS_peak_1019</t>
  </si>
  <si>
    <t>5' UTR (NM_014801, exon 1 of 34)</t>
  </si>
  <si>
    <t>NM_014801</t>
  </si>
  <si>
    <t>Hs.370605</t>
  </si>
  <si>
    <t>HPRD:15108</t>
  </si>
  <si>
    <t>PCNXL2</t>
  </si>
  <si>
    <t>pecanex-like 2 (Drosophila)</t>
  </si>
  <si>
    <t>MACS_peak_10152</t>
  </si>
  <si>
    <t>MACS_peak_10385</t>
  </si>
  <si>
    <t>promoter-TSS (NM_001079872)</t>
  </si>
  <si>
    <t>NM_001079872</t>
  </si>
  <si>
    <t>Hs.102914</t>
  </si>
  <si>
    <t>NM_003588</t>
  </si>
  <si>
    <t>HPRD:02251</t>
  </si>
  <si>
    <t>CUL4B</t>
  </si>
  <si>
    <t>CUL-4B|MRXHF2|MRXS15|MRXSC|SFM2</t>
  </si>
  <si>
    <t>cullin 4B</t>
  </si>
  <si>
    <t>MACS_peak_5054</t>
  </si>
  <si>
    <t>intron (NM_000435, intron 2 of 32)</t>
  </si>
  <si>
    <t>NM_000435</t>
  </si>
  <si>
    <t>Hs.8546</t>
  </si>
  <si>
    <t>HPRD:02607</t>
  </si>
  <si>
    <t>NOTCH3</t>
  </si>
  <si>
    <t>CADASIL|CASIL|IMF2</t>
  </si>
  <si>
    <t>notch 3</t>
  </si>
  <si>
    <t>MACS_peak_4377</t>
  </si>
  <si>
    <t>MACS_peak_1578</t>
  </si>
  <si>
    <t>promoter-TSS (NM_181507)</t>
  </si>
  <si>
    <t>NM_005316</t>
  </si>
  <si>
    <t>Hs.577202</t>
  </si>
  <si>
    <t>HPRD:01807</t>
  </si>
  <si>
    <t>GTF2H1</t>
  </si>
  <si>
    <t>BTF2|P62|TFB1|TFIIH</t>
  </si>
  <si>
    <t>general transcription factor IIH, polypeptide 1, 62kDa</t>
  </si>
  <si>
    <t>MACS_peak_4009</t>
  </si>
  <si>
    <t>promoter-TSS (NM_001270481)</t>
  </si>
  <si>
    <t>NM_001270481</t>
  </si>
  <si>
    <t>Hs.77060</t>
  </si>
  <si>
    <t>NM_002798</t>
  </si>
  <si>
    <t>HPRD:02630</t>
  </si>
  <si>
    <t>PSMB6</t>
  </si>
  <si>
    <t>DELTA|LMPY|Y</t>
  </si>
  <si>
    <t>proteasome (prosome, macropain) subunit, beta type, 6</t>
  </si>
  <si>
    <t>MACS_peak_2680</t>
  </si>
  <si>
    <t>promoter-TSS (NM_018191)</t>
  </si>
  <si>
    <t>NM_018191</t>
  </si>
  <si>
    <t>Hs.508021</t>
  </si>
  <si>
    <t>HPRD:09713</t>
  </si>
  <si>
    <t>RCBTB1</t>
  </si>
  <si>
    <t>CLLD7|CLLL7|GLP</t>
  </si>
  <si>
    <t>regulator of chromosome condensation (RCC1) and BTB (POZ) domain containing protein 1</t>
  </si>
  <si>
    <t>MACS_peak_1300</t>
  </si>
  <si>
    <t>intron (NM_001284259, intron 1 of 32)</t>
  </si>
  <si>
    <t>NM_016195</t>
  </si>
  <si>
    <t>Hs.240</t>
  </si>
  <si>
    <t>HPRD:09268</t>
  </si>
  <si>
    <t>KIF20B</t>
  </si>
  <si>
    <t>CT90|KRMP1|MPHOSPH1|MPP-1|MPP1</t>
  </si>
  <si>
    <t>kinesin family member 20B</t>
  </si>
  <si>
    <t>MACS_peak_4083</t>
  </si>
  <si>
    <t>NM_006470</t>
  </si>
  <si>
    <t>Hs.123534</t>
  </si>
  <si>
    <t>HPRD:15552</t>
  </si>
  <si>
    <t>TRIM16</t>
  </si>
  <si>
    <t>EBBP</t>
  </si>
  <si>
    <t>tripartite motif containing 16</t>
  </si>
  <si>
    <t>MACS_peak_4942</t>
  </si>
  <si>
    <t>MACS_peak_459</t>
  </si>
  <si>
    <t>promoter-TSS (NM_153742)</t>
  </si>
  <si>
    <t>NM_001190463</t>
  </si>
  <si>
    <t>Hs.19904</t>
  </si>
  <si>
    <t>NM_001902</t>
  </si>
  <si>
    <t>HPRD:09633</t>
  </si>
  <si>
    <t>CTH</t>
  </si>
  <si>
    <t>cystathionine gamma-lyase</t>
  </si>
  <si>
    <t>MACS_peak_10294</t>
  </si>
  <si>
    <t>5' UTR (NM_001146702, exon 1 of 24)</t>
  </si>
  <si>
    <t>NM_001282622</t>
  </si>
  <si>
    <t>Hs.631768</t>
  </si>
  <si>
    <t>NM_004187</t>
  </si>
  <si>
    <t>HPRD:02442</t>
  </si>
  <si>
    <t>KDM5C</t>
  </si>
  <si>
    <t>DXS1272E|JARID1C|MRX13|MRXJ|MRXSCJ|MRXSJ|SMCX|XE169</t>
  </si>
  <si>
    <t>lysine (K)-specific demethylase 5C</t>
  </si>
  <si>
    <t>MACS_peak_3168</t>
  </si>
  <si>
    <t>promoter-TSS (NM_001284307)</t>
  </si>
  <si>
    <t>NM_001284307</t>
  </si>
  <si>
    <t>Hs.511143</t>
  </si>
  <si>
    <t>NM_022473</t>
  </si>
  <si>
    <t>HPRD:10317</t>
  </si>
  <si>
    <t>ZNF106</t>
  </si>
  <si>
    <t>SH3BP3|ZFP106|ZNF474</t>
  </si>
  <si>
    <t>zinc finger protein 106</t>
  </si>
  <si>
    <t>MACS_peak_3032</t>
  </si>
  <si>
    <t>exon (NM_173849, exon 1 of 3)</t>
  </si>
  <si>
    <t>NM_173849</t>
  </si>
  <si>
    <t>Hs.440438</t>
  </si>
  <si>
    <t>HPRD:15928</t>
  </si>
  <si>
    <t>GSC</t>
  </si>
  <si>
    <t>SAMS</t>
  </si>
  <si>
    <t>goosecoid homeobox</t>
  </si>
  <si>
    <t>MACS_peak_9004</t>
  </si>
  <si>
    <t>5' UTR (NM_004577, exon 2 of 8)</t>
  </si>
  <si>
    <t>NM_004577</t>
  </si>
  <si>
    <t>Hs.512656</t>
  </si>
  <si>
    <t>HPRD:01406</t>
  </si>
  <si>
    <t>PSPH</t>
  </si>
  <si>
    <t>PSP|PSPHD</t>
  </si>
  <si>
    <t>phosphoserine phosphatase</t>
  </si>
  <si>
    <t>MACS_peak_425</t>
  </si>
  <si>
    <t>promoter-TSS (NM_004623)</t>
  </si>
  <si>
    <t>NM_004623</t>
  </si>
  <si>
    <t>Hs.412482</t>
  </si>
  <si>
    <t>HPRD:08417</t>
  </si>
  <si>
    <t>TTC4</t>
  </si>
  <si>
    <t>tetratricopeptide repeat domain 4</t>
  </si>
  <si>
    <t>MACS_peak_3119</t>
  </si>
  <si>
    <t>promoter-TSS (NM_001042496)</t>
  </si>
  <si>
    <t>NM_001042495</t>
  </si>
  <si>
    <t>Hs.510939</t>
  </si>
  <si>
    <t>NM_005135</t>
  </si>
  <si>
    <t>SLC12A6</t>
  </si>
  <si>
    <t>ACCPN|KCC3|KCC3A|KCC3B</t>
  </si>
  <si>
    <t>solute carrier family 12 (potassium/chloride transporter), member 6</t>
  </si>
  <si>
    <t>MACS_peak_589</t>
  </si>
  <si>
    <t>promoter-TSS (NM_001080470)</t>
  </si>
  <si>
    <t>NM_001080470</t>
  </si>
  <si>
    <t>Hs.381105</t>
  </si>
  <si>
    <t>ENSG00000143067</t>
  </si>
  <si>
    <t>ZNF697</t>
  </si>
  <si>
    <t>zinc finger protein 697</t>
  </si>
  <si>
    <t>MACS_peak_9772</t>
  </si>
  <si>
    <t>5' UTR (NM_018847, exon 1 of 1)</t>
  </si>
  <si>
    <t>NM_018847</t>
  </si>
  <si>
    <t>Hs.701778</t>
  </si>
  <si>
    <t>KLHL9</t>
  </si>
  <si>
    <t>kelch-like family member 9</t>
  </si>
  <si>
    <t>MACS_peak_2711</t>
  </si>
  <si>
    <t>promoter-TSS (NM_180989)</t>
  </si>
  <si>
    <t>NM_180989</t>
  </si>
  <si>
    <t>Hs.439363</t>
  </si>
  <si>
    <t>HPRD:16258</t>
  </si>
  <si>
    <t>GPR180</t>
  </si>
  <si>
    <t>ITR</t>
  </si>
  <si>
    <t>G protein-coupled receptor 180</t>
  </si>
  <si>
    <t>MACS_peak_1358</t>
  </si>
  <si>
    <t>promoter-TSS (NM_001163812)</t>
  </si>
  <si>
    <t>NM_032112</t>
  </si>
  <si>
    <t>Hs.421848</t>
  </si>
  <si>
    <t>HPRD:14762</t>
  </si>
  <si>
    <t>MRPL43</t>
  </si>
  <si>
    <t>bMRP36a</t>
  </si>
  <si>
    <t>mitochondrial ribosomal protein L43</t>
  </si>
  <si>
    <t>MACS_peak_8170</t>
  </si>
  <si>
    <t>promoter-TSS (NM_004661)</t>
  </si>
  <si>
    <t>NM_004661</t>
  </si>
  <si>
    <t>Hs.73625</t>
  </si>
  <si>
    <t>HPRD:07221</t>
  </si>
  <si>
    <t>CDC23</t>
  </si>
  <si>
    <t>ANAPC8|APC8|CUT23</t>
  </si>
  <si>
    <t>cell division cycle 23</t>
  </si>
  <si>
    <t>MACS_peak_4365</t>
  </si>
  <si>
    <t>promoter-TSS (NM_032595)</t>
  </si>
  <si>
    <t>NM_032595</t>
  </si>
  <si>
    <t>Hs.514323</t>
  </si>
  <si>
    <t>HPRD:04506</t>
  </si>
  <si>
    <t>PPP1R9B</t>
  </si>
  <si>
    <t>PPP1R6|PPP1R9|SPINO|Spn</t>
  </si>
  <si>
    <t>protein phosphatase 1, regulatory subunit 9B</t>
  </si>
  <si>
    <t>MACS_peak_9702</t>
  </si>
  <si>
    <t>promoter-TSS (NM_178564)</t>
  </si>
  <si>
    <t>NM_178564</t>
  </si>
  <si>
    <t>Hs.521926</t>
  </si>
  <si>
    <t>HPRD:14838</t>
  </si>
  <si>
    <t>NRBP2</t>
  </si>
  <si>
    <t>TRG16|pp9320</t>
  </si>
  <si>
    <t>nuclear receptor binding protein 2</t>
  </si>
  <si>
    <t>MACS_peak_4887</t>
  </si>
  <si>
    <t>intron (NM_005934, intron 3 of 11)</t>
  </si>
  <si>
    <t>NM_005934</t>
  </si>
  <si>
    <t>Hs.10095</t>
  </si>
  <si>
    <t>MLLT1</t>
  </si>
  <si>
    <t>ENL|LTG19|YEATS1</t>
  </si>
  <si>
    <t>myeloid/lymphoid or mixed-lineage leukemia (trithorax homolog, Drosophila); translocated to, 1</t>
  </si>
  <si>
    <t>MACS_peak_23</t>
  </si>
  <si>
    <t>intron (NM_001282584, intron 2 of 8)</t>
  </si>
  <si>
    <t>CpG-86</t>
  </si>
  <si>
    <t>NM_001282585</t>
  </si>
  <si>
    <t>Hs.515687</t>
  </si>
  <si>
    <t>NM_032348</t>
  </si>
  <si>
    <t>HPRD:11330</t>
  </si>
  <si>
    <t>MXRA8</t>
  </si>
  <si>
    <t>matrix-remodelling associated 8</t>
  </si>
  <si>
    <t>MACS_peak_9365</t>
  </si>
  <si>
    <t>intron (NM_014629, intron 3 of 28)</t>
  </si>
  <si>
    <t>MACS_peak_1406</t>
  </si>
  <si>
    <t>promoter-TSS (NM_020918)</t>
  </si>
  <si>
    <t>NM_001244949</t>
  </si>
  <si>
    <t>Hs.42586</t>
  </si>
  <si>
    <t>NM_020918</t>
  </si>
  <si>
    <t>HPRD:03865</t>
  </si>
  <si>
    <t>GPAM</t>
  </si>
  <si>
    <t>GPAT|GPAT1</t>
  </si>
  <si>
    <t>glycerol-3-phosphate acyltransferase, mitochondrial</t>
  </si>
  <si>
    <t>MACS_peak_5192</t>
  </si>
  <si>
    <t>exon (NM_015302, exon 1 of 19)</t>
  </si>
  <si>
    <t>NM_015302</t>
  </si>
  <si>
    <t>Hs.7426</t>
  </si>
  <si>
    <t>ENSG00000249115</t>
  </si>
  <si>
    <t>HAUS5</t>
  </si>
  <si>
    <t>KIAA0841|dgt5</t>
  </si>
  <si>
    <t>HAUS augmin-like complex, subunit 5</t>
  </si>
  <si>
    <t>MACS_peak_928</t>
  </si>
  <si>
    <t>NM_001030287</t>
  </si>
  <si>
    <t>MACS_peak_2522</t>
  </si>
  <si>
    <t>NM_173855</t>
  </si>
  <si>
    <t>Hs.434154</t>
  </si>
  <si>
    <t>HPRD:17330</t>
  </si>
  <si>
    <t>MORN3</t>
  </si>
  <si>
    <t>MORN repeat containing 3</t>
  </si>
  <si>
    <t>MACS_peak_5397</t>
  </si>
  <si>
    <t>promoter-TSS (NM_015710)</t>
  </si>
  <si>
    <t>NM_015710</t>
  </si>
  <si>
    <t>Hs.421907</t>
  </si>
  <si>
    <t>HPRD:16142</t>
  </si>
  <si>
    <t>GLTSCR2</t>
  </si>
  <si>
    <t>PICT-1|PICT1</t>
  </si>
  <si>
    <t>glioma tumor suppressor candidate region gene 2</t>
  </si>
  <si>
    <t>MACS_peak_1032</t>
  </si>
  <si>
    <t>promoter-TSS (NM_003193)</t>
  </si>
  <si>
    <t>NM_001079515</t>
  </si>
  <si>
    <t>Hs.744998</t>
  </si>
  <si>
    <t>NM_003193</t>
  </si>
  <si>
    <t>HPRD:05381</t>
  </si>
  <si>
    <t>TBCE</t>
  </si>
  <si>
    <t>HRD|KCS|KCS1|pac2</t>
  </si>
  <si>
    <t>tubulin folding cofactor E</t>
  </si>
  <si>
    <t>MACS_peak_10185</t>
  </si>
  <si>
    <t>3' UTR (NM_001144026, exon 14 of 14)</t>
  </si>
  <si>
    <t>NM_031297</t>
  </si>
  <si>
    <t>Hs.512767</t>
  </si>
  <si>
    <t>HPRD:13182</t>
  </si>
  <si>
    <t>RNF208</t>
  </si>
  <si>
    <t>ring finger protein 208</t>
  </si>
  <si>
    <t>MACS_peak_647</t>
  </si>
  <si>
    <t>promoter-TSS (NM_018178)</t>
  </si>
  <si>
    <t>NM_018178</t>
  </si>
  <si>
    <t>Hs.203699</t>
  </si>
  <si>
    <t>HPRD:17048</t>
  </si>
  <si>
    <t>GOLPH3L</t>
  </si>
  <si>
    <t>GPP34R</t>
  </si>
  <si>
    <t>golgi phosphoprotein 3-like</t>
  </si>
  <si>
    <t>MACS_peak_7544</t>
  </si>
  <si>
    <t>intron (NM_001012614, intron 1 of 9)</t>
  </si>
  <si>
    <t>NM_001012614</t>
  </si>
  <si>
    <t>Hs.208597</t>
  </si>
  <si>
    <t>NM_001328</t>
  </si>
  <si>
    <t>HPRD:04015</t>
  </si>
  <si>
    <t>CTBP1</t>
  </si>
  <si>
    <t>BARS</t>
  </si>
  <si>
    <t>C-terminal binding protein 1</t>
  </si>
  <si>
    <t>MACS_peak_7701</t>
  </si>
  <si>
    <t>exon (NM_173827, exon 1 of 6)</t>
  </si>
  <si>
    <t>NM_173827</t>
  </si>
  <si>
    <t>Hs.356697</t>
  </si>
  <si>
    <t>HPRD:08249</t>
  </si>
  <si>
    <t>COX18</t>
  </si>
  <si>
    <t>COX18HS</t>
  </si>
  <si>
    <t>COX18 cytochrome C oxidase assembly factor</t>
  </si>
  <si>
    <t>MACS_peak_6779</t>
  </si>
  <si>
    <t>promoter-TSS (NM_001164501)</t>
  </si>
  <si>
    <t>NM_019843</t>
  </si>
  <si>
    <t>Hs.517559</t>
  </si>
  <si>
    <t>HPRD:10456</t>
  </si>
  <si>
    <t>EIF4ENIF1</t>
  </si>
  <si>
    <t>4E-T|Clast4</t>
  </si>
  <si>
    <t>eukaryotic translation initiation factor 4E nuclear import factor 1</t>
  </si>
  <si>
    <t>MACS_peak_1226</t>
  </si>
  <si>
    <t>promoter-TSS (NM_001080449)</t>
  </si>
  <si>
    <t>NR_102264</t>
  </si>
  <si>
    <t>Hs.532446</t>
  </si>
  <si>
    <t>NM_001080449</t>
  </si>
  <si>
    <t>ENSG00000138346</t>
  </si>
  <si>
    <t>DNA2</t>
  </si>
  <si>
    <t>DNA2L|PEOA6|SCKL8|hDNA2</t>
  </si>
  <si>
    <t>DNA replication helicase/nuclease 2</t>
  </si>
  <si>
    <t>MACS_peak_8554</t>
  </si>
  <si>
    <t>promoter-TSS (NM_001075098)</t>
  </si>
  <si>
    <t>NM_001075098</t>
  </si>
  <si>
    <t>Hs.357128</t>
  </si>
  <si>
    <t>NM_005942</t>
  </si>
  <si>
    <t>HPRD:04749</t>
  </si>
  <si>
    <t>MOCS1</t>
  </si>
  <si>
    <t>MIG11|MOCOD|MOCODA</t>
  </si>
  <si>
    <t>molybdenum cofactor synthesis 1</t>
  </si>
  <si>
    <t>MACS_peak_8198</t>
  </si>
  <si>
    <t>promoter-TSS (NM_001300980)</t>
  </si>
  <si>
    <t>NM_001300982</t>
  </si>
  <si>
    <t>Hs.534333</t>
  </si>
  <si>
    <t>NM_018502</t>
  </si>
  <si>
    <t>HPRD:15177</t>
  </si>
  <si>
    <t>TMCO6</t>
  </si>
  <si>
    <t>transmembrane and coiled-coil domains 6</t>
  </si>
  <si>
    <t>MACS_peak_2464</t>
  </si>
  <si>
    <t>promoter-TSS (NM_000690)</t>
  </si>
  <si>
    <t>NM_000690</t>
  </si>
  <si>
    <t>Hs.604551</t>
  </si>
  <si>
    <t>HPRD:00003</t>
  </si>
  <si>
    <t>ALDH2</t>
  </si>
  <si>
    <t>ALDH-E2|ALDHI|ALDM</t>
  </si>
  <si>
    <t>aldehyde dehydrogenase 2 family (mitochondrial)</t>
  </si>
  <si>
    <t>MACS_peak_6206</t>
  </si>
  <si>
    <t>intron (NM_005544, intron 1 of 1)</t>
  </si>
  <si>
    <t>NM_005544</t>
  </si>
  <si>
    <t>Hs.471508</t>
  </si>
  <si>
    <t>HPRD:00943</t>
  </si>
  <si>
    <t>IRS1</t>
  </si>
  <si>
    <t>HIRS-1</t>
  </si>
  <si>
    <t>insulin receptor substrate 1</t>
  </si>
  <si>
    <t>MACS_peak_5955</t>
  </si>
  <si>
    <t>promoter-TSS (NM_032718)</t>
  </si>
  <si>
    <t>NM_032718</t>
  </si>
  <si>
    <t>Hs.590898</t>
  </si>
  <si>
    <t>MFSD9</t>
  </si>
  <si>
    <t>major facilitator superfamily domain containing 9</t>
  </si>
  <si>
    <t>MACS_peak_1741</t>
  </si>
  <si>
    <t>intron (NM_138732, intron 4 of 19)</t>
  </si>
  <si>
    <t>NM_138732</t>
  </si>
  <si>
    <t>Hs.372938</t>
  </si>
  <si>
    <t>NM_015080</t>
  </si>
  <si>
    <t>HPRD:11859</t>
  </si>
  <si>
    <t>NRXN2</t>
  </si>
  <si>
    <t>neurexin 2</t>
  </si>
  <si>
    <t>MACS_peak_6532</t>
  </si>
  <si>
    <t>exon (NM_001336, exon 1 of 6)</t>
  </si>
  <si>
    <t>NM_001336</t>
  </si>
  <si>
    <t>Hs.252549</t>
  </si>
  <si>
    <t>HPRD:04410</t>
  </si>
  <si>
    <t>CTSZ</t>
  </si>
  <si>
    <t>CTSX</t>
  </si>
  <si>
    <t>cathepsin Z</t>
  </si>
  <si>
    <t>MACS_peak_2210</t>
  </si>
  <si>
    <t>5' UTR (NM_001300750, exon 1 of 18)</t>
  </si>
  <si>
    <t>NM_001300750</t>
  </si>
  <si>
    <t>Hs.272838</t>
  </si>
  <si>
    <t>NM_018113</t>
  </si>
  <si>
    <t>HPRD:17276</t>
  </si>
  <si>
    <t>LMBR1L</t>
  </si>
  <si>
    <t>LIMR</t>
  </si>
  <si>
    <t>limb development membrane protein 1-like</t>
  </si>
  <si>
    <t>MACS_peak_4752</t>
  </si>
  <si>
    <t>intron (NM_014643, intron 1 of 7)</t>
  </si>
  <si>
    <t>NM_014643</t>
  </si>
  <si>
    <t>Hs.436973</t>
  </si>
  <si>
    <t>ENSG00000101493</t>
  </si>
  <si>
    <t>ZNF516</t>
  </si>
  <si>
    <t>HsT287</t>
  </si>
  <si>
    <t>zinc finger protein 516</t>
  </si>
  <si>
    <t>MACS_peak_10060</t>
  </si>
  <si>
    <t>intron (NM_001035254, intron 1 of 10)</t>
  </si>
  <si>
    <t>NM_203305</t>
  </si>
  <si>
    <t>Hs.535972</t>
  </si>
  <si>
    <t>HPRD:13262</t>
  </si>
  <si>
    <t>FAM102A</t>
  </si>
  <si>
    <t>C9orf132|EEIG1|SYM-3A|bA203J24.7</t>
  </si>
  <si>
    <t>family with sequence similarity 102, member A</t>
  </si>
  <si>
    <t>MACS_peak_7791</t>
  </si>
  <si>
    <t>promoter-TSS (NR_037630)</t>
  </si>
  <si>
    <t>NR_037630</t>
  </si>
  <si>
    <t>Hs.677546</t>
  </si>
  <si>
    <t>ENSG00000245958</t>
  </si>
  <si>
    <t>LOC645513</t>
  </si>
  <si>
    <t>uncharacterized LOC645513</t>
  </si>
  <si>
    <t>MACS_peak_7120</t>
  </si>
  <si>
    <t>promoter-TSS (NM_022064)</t>
  </si>
  <si>
    <t>NM_022064</t>
  </si>
  <si>
    <t>Hs.553723</t>
  </si>
  <si>
    <t>HPRD:11499</t>
  </si>
  <si>
    <t>RNF123</t>
  </si>
  <si>
    <t>KPC1</t>
  </si>
  <si>
    <t>ring finger protein 123</t>
  </si>
  <si>
    <t>MACS_peak_6189</t>
  </si>
  <si>
    <t>promoter-TSS (NM_024506)</t>
  </si>
  <si>
    <t>NR_026909</t>
  </si>
  <si>
    <t>Hs.153003</t>
  </si>
  <si>
    <t>NM_003691</t>
  </si>
  <si>
    <t>HPRD:05281</t>
  </si>
  <si>
    <t>STK16</t>
  </si>
  <si>
    <t>KRCT|MPSK|PKL12|TSF1</t>
  </si>
  <si>
    <t>serine/threonine kinase 16</t>
  </si>
  <si>
    <t>MACS_peak_1398</t>
  </si>
  <si>
    <t>exon (NM_001167604, exon 1 of 20)</t>
  </si>
  <si>
    <t>NM_001167604</t>
  </si>
  <si>
    <t>Hs.390623</t>
  </si>
  <si>
    <t>NM_020383</t>
  </si>
  <si>
    <t>HPRD:03899</t>
  </si>
  <si>
    <t>XPNPEP1</t>
  </si>
  <si>
    <t>APP1|SAMP|XPNPEP|XPNPEPL|XPNPEPL1</t>
  </si>
  <si>
    <t>X-prolyl aminopeptidase (aminopeptidase P) 1, soluble</t>
  </si>
  <si>
    <t>MACS_peak_7775</t>
  </si>
  <si>
    <t>promoter-TSS (NM_006323)</t>
  </si>
  <si>
    <t>NM_006323</t>
  </si>
  <si>
    <t>Hs.292472</t>
  </si>
  <si>
    <t>HPRD:06216</t>
  </si>
  <si>
    <t>SEC24B</t>
  </si>
  <si>
    <t>SEC24</t>
  </si>
  <si>
    <t>SEC24 family member B</t>
  </si>
  <si>
    <t>MACS_peak_3143</t>
  </si>
  <si>
    <t>exon (NM_152260, exon 1 of 3)</t>
  </si>
  <si>
    <t>NM_001286407</t>
  </si>
  <si>
    <t>Hs.173311</t>
  </si>
  <si>
    <t>NM_152260</t>
  </si>
  <si>
    <t>HPRD:12668</t>
  </si>
  <si>
    <t>RPUSD2</t>
  </si>
  <si>
    <t>C15orf19|C18B11</t>
  </si>
  <si>
    <t>RNA pseudouridylate synthase domain containing 2</t>
  </si>
  <si>
    <t>MACS_peak_8187</t>
  </si>
  <si>
    <t>NM_198282</t>
  </si>
  <si>
    <t>Hs.379754</t>
  </si>
  <si>
    <t>TMEM173</t>
  </si>
  <si>
    <t>ERIS|MITA|MPYS|NET23|SAVI|STING</t>
  </si>
  <si>
    <t>transmembrane protein 173</t>
  </si>
  <si>
    <t>MACS_peak_2225</t>
  </si>
  <si>
    <t>promoter-TSS (NM_001095)</t>
  </si>
  <si>
    <t>NR_046389</t>
  </si>
  <si>
    <t>Hs.274361</t>
  </si>
  <si>
    <t>NM_001095</t>
  </si>
  <si>
    <t>HPRD:04182</t>
  </si>
  <si>
    <t>ASIC1</t>
  </si>
  <si>
    <t>ACCN2|ASIC|BNaC2</t>
  </si>
  <si>
    <t>acid-sensing (proton-gated) ion channel 1</t>
  </si>
  <si>
    <t>MACS_peak_1311</t>
  </si>
  <si>
    <t>5' UTR (NM_004523, exon 1 of 22)</t>
  </si>
  <si>
    <t>MACS_peak_6581</t>
  </si>
  <si>
    <t>promoter-TSS (NM_182482)</t>
  </si>
  <si>
    <t>NM_181704</t>
  </si>
  <si>
    <t>BAGE4</t>
  </si>
  <si>
    <t>CT2.4|MLL3P</t>
  </si>
  <si>
    <t>B melanoma antigen family, member 4</t>
  </si>
  <si>
    <t>MACS_peak_2661</t>
  </si>
  <si>
    <t>intron (NM_183422, intron 2 of 2)</t>
  </si>
  <si>
    <t>MACS_peak_3776</t>
  </si>
  <si>
    <t>promoter-TSS (NM_006141)</t>
  </si>
  <si>
    <t>NM_006141</t>
  </si>
  <si>
    <t>Hs.369068</t>
  </si>
  <si>
    <t>HPRD:09923</t>
  </si>
  <si>
    <t>DYNC1LI2</t>
  </si>
  <si>
    <t>DNCLI2|LIC2</t>
  </si>
  <si>
    <t>dynein, cytoplasmic 1, light intermediate chain 2</t>
  </si>
  <si>
    <t>MACS_peak_8327</t>
  </si>
  <si>
    <t>promoter-TSS (NM_182594)</t>
  </si>
  <si>
    <t>NM_182594</t>
  </si>
  <si>
    <t>Hs.259441</t>
  </si>
  <si>
    <t>HPRD:15796</t>
  </si>
  <si>
    <t>ZNF454</t>
  </si>
  <si>
    <t>zinc finger protein 454</t>
  </si>
  <si>
    <t>MACS_peak_9190</t>
  </si>
  <si>
    <t>exon (NM_181747, exon 1 of 9)</t>
  </si>
  <si>
    <t>NM_181747</t>
  </si>
  <si>
    <t>Hs.432948</t>
  </si>
  <si>
    <t>NM_002553</t>
  </si>
  <si>
    <t>HPRD:09086</t>
  </si>
  <si>
    <t>ORC5</t>
  </si>
  <si>
    <t>ORC5L|ORC5P|ORC5T|PPP1R117</t>
  </si>
  <si>
    <t>origin recognition complex, subunit 5</t>
  </si>
  <si>
    <t>MACS_peak_4192</t>
  </si>
  <si>
    <t>promoter-TSS (NM_015355)</t>
  </si>
  <si>
    <t>NM_015355</t>
  </si>
  <si>
    <t>Hs.462732</t>
  </si>
  <si>
    <t>HPRD:06949</t>
  </si>
  <si>
    <t>SUZ12</t>
  </si>
  <si>
    <t>CHET9|JJAZ1</t>
  </si>
  <si>
    <t>SUZ12 polycomb repressive complex 2 subunit</t>
  </si>
  <si>
    <t>MACS_peak_4262</t>
  </si>
  <si>
    <t>MACS_peak_5788</t>
  </si>
  <si>
    <t>5' UTR (NM_002354, exon 1 of 9)</t>
  </si>
  <si>
    <t>NM_002354</t>
  </si>
  <si>
    <t>Hs.542050</t>
  </si>
  <si>
    <t>HPRD:01709</t>
  </si>
  <si>
    <t>EPCAM</t>
  </si>
  <si>
    <t>DIAR5|EGP-2|EGP314|EGP40|ESA|HNPCC8|KS1/4|KSA|M4S1|MIC18|MK-1|TACSTD1|TROP1</t>
  </si>
  <si>
    <t>epithelial cell adhesion molecule</t>
  </si>
  <si>
    <t>MACS_peak_10392</t>
  </si>
  <si>
    <t>promoter-TSS (NM_001008222)</t>
  </si>
  <si>
    <t>NM_016032</t>
  </si>
  <si>
    <t>Hs.193566</t>
  </si>
  <si>
    <t>HPRD:06759</t>
  </si>
  <si>
    <t>ZDHHC9</t>
  </si>
  <si>
    <t>CGI89|CXorf11|DHHC9|MMSA1|MRXSZ|ZDHHC10|ZNF379|ZNF380</t>
  </si>
  <si>
    <t>zinc finger, DHHC-type containing 9</t>
  </si>
  <si>
    <t>MACS_peak_4964</t>
  </si>
  <si>
    <t>promoter-TSS (NM_020428)</t>
  </si>
  <si>
    <t>NM_020428</t>
  </si>
  <si>
    <t>Hs.534560</t>
  </si>
  <si>
    <t>HPRD:16198</t>
  </si>
  <si>
    <t>SLC44A2</t>
  </si>
  <si>
    <t>CTL2|PP1292</t>
  </si>
  <si>
    <t>solute carrier family 44 (choline transporter), member 2</t>
  </si>
  <si>
    <t>MACS_peak_3432</t>
  </si>
  <si>
    <t>promoter-TSS (NM_001288616)</t>
  </si>
  <si>
    <t>NM_001284400</t>
  </si>
  <si>
    <t>Hs.578684</t>
  </si>
  <si>
    <t>NM_144598</t>
  </si>
  <si>
    <t>HPRD:14316</t>
  </si>
  <si>
    <t>LRRC28</t>
  </si>
  <si>
    <t>leucine rich repeat containing 28</t>
  </si>
  <si>
    <t>MACS_peak_6878</t>
  </si>
  <si>
    <t>promoter-TSS (NM_001256530)</t>
  </si>
  <si>
    <t>NM_000714</t>
  </si>
  <si>
    <t>Hs.202</t>
  </si>
  <si>
    <t>HPRD:15913</t>
  </si>
  <si>
    <t>TSPO</t>
  </si>
  <si>
    <t>BPBS|BZRP|DBI|IBP|MBR|PBR|PBS|PKBS|PTBR|mDRC|pk18</t>
  </si>
  <si>
    <t>translocator protein (18kDa)</t>
  </si>
  <si>
    <t>MACS_peak_8614</t>
  </si>
  <si>
    <t>5' UTR (NM_001498, exon 1 of 16)</t>
  </si>
  <si>
    <t>NM_001197115</t>
  </si>
  <si>
    <t>MACS_peak_3471</t>
  </si>
  <si>
    <t>promoter-TSS (NM_001053)</t>
  </si>
  <si>
    <t>NR_027242</t>
  </si>
  <si>
    <t>Hs.250557</t>
  </si>
  <si>
    <t>NM_182510</t>
  </si>
  <si>
    <t>HPRD:08125</t>
  </si>
  <si>
    <t>SSTR5-AS1</t>
  </si>
  <si>
    <t>SSTR5 antisense RNA 1</t>
  </si>
  <si>
    <t>MACS_peak_1446</t>
  </si>
  <si>
    <t>promoter-TSS (NM_022126)</t>
  </si>
  <si>
    <t>NM_001167880</t>
  </si>
  <si>
    <t>Hs.527748</t>
  </si>
  <si>
    <t>NM_022126</t>
  </si>
  <si>
    <t>HPRD:17274</t>
  </si>
  <si>
    <t>LHPP</t>
  </si>
  <si>
    <t>HDHD2B</t>
  </si>
  <si>
    <t>phospholysine phosphohistidine inorganic pyrophosphate phosphatase</t>
  </si>
  <si>
    <t>MACS_peak_5799</t>
  </si>
  <si>
    <t>NM_001039753</t>
  </si>
  <si>
    <t>Hs.656692</t>
  </si>
  <si>
    <t>ENSG00000214595</t>
  </si>
  <si>
    <t>EML6</t>
  </si>
  <si>
    <t>echinoderm microtubule associated protein like 6</t>
  </si>
  <si>
    <t>MACS_peak_1559</t>
  </si>
  <si>
    <t>promoter-TSS (NM_021961)</t>
  </si>
  <si>
    <t>NM_021961</t>
  </si>
  <si>
    <t>Hs.655331</t>
  </si>
  <si>
    <t>HPRD:01802</t>
  </si>
  <si>
    <t>TEAD1</t>
  </si>
  <si>
    <t>AA|NTEF-1|REF1|TCF-13|TCF13|TEAD-1|TEF-1</t>
  </si>
  <si>
    <t>TEA domain family member 1 (SV40 transcriptional enhancer factor)</t>
  </si>
  <si>
    <t>MACS_peak_2333</t>
  </si>
  <si>
    <t>promoter-TSS (NM_020762)</t>
  </si>
  <si>
    <t>NM_020762</t>
  </si>
  <si>
    <t>Hs.210751</t>
  </si>
  <si>
    <t>HPRD:09406</t>
  </si>
  <si>
    <t>SRGAP1</t>
  </si>
  <si>
    <t>ARHGAP13</t>
  </si>
  <si>
    <t>SLIT-ROBO Rho GTPase activating protein 1</t>
  </si>
  <si>
    <t>MACS_peak_2720</t>
  </si>
  <si>
    <t>promoter-TSS (NM_206808)</t>
  </si>
  <si>
    <t>NM_206808</t>
  </si>
  <si>
    <t>Hs.655642</t>
  </si>
  <si>
    <t>HPRD:10838</t>
  </si>
  <si>
    <t>CLYBL</t>
  </si>
  <si>
    <t>CLB</t>
  </si>
  <si>
    <t>citrate lyase beta like</t>
  </si>
  <si>
    <t>MACS_peak_6433</t>
  </si>
  <si>
    <t>intron (NM_080627, intron 1 of 14)</t>
  </si>
  <si>
    <t>NM_080627</t>
  </si>
  <si>
    <t>Hs.460807</t>
  </si>
  <si>
    <t>HPRD:11116</t>
  </si>
  <si>
    <t>SOGA1</t>
  </si>
  <si>
    <t>C20orf117|KIAA0889|SOGA</t>
  </si>
  <si>
    <t>suppressor of glucose, autophagy associated 1</t>
  </si>
  <si>
    <t>MACS_peak_7511</t>
  </si>
  <si>
    <t>promoter-TSS (NR_003264)</t>
  </si>
  <si>
    <t>NR_003264</t>
  </si>
  <si>
    <t>Hs.566872</t>
  </si>
  <si>
    <t>ENSG00000185485</t>
  </si>
  <si>
    <t>SDHAP1</t>
  </si>
  <si>
    <t>SDHAL1|SDHALP1</t>
  </si>
  <si>
    <t>succinate dehydrogenase complex, subunit A, flavoprotein pseudogene 1</t>
  </si>
  <si>
    <t>MACS_peak_2878</t>
  </si>
  <si>
    <t>intron (NM_005776, intron 1 of 4)</t>
  </si>
  <si>
    <t>NM_005776</t>
  </si>
  <si>
    <t>Hs.294603</t>
  </si>
  <si>
    <t>HPRD:16730</t>
  </si>
  <si>
    <t>CNIH1</t>
  </si>
  <si>
    <t>CNIH|CNIH-1|CNIL|TGAM77</t>
  </si>
  <si>
    <t>cornichon family AMPA receptor auxiliary protein 1</t>
  </si>
  <si>
    <t>MACS_peak_8641</t>
  </si>
  <si>
    <t>promoter-TSS (NM_017934)</t>
  </si>
  <si>
    <t>NM_017934</t>
  </si>
  <si>
    <t>Hs.511817</t>
  </si>
  <si>
    <t>HPRD:10152</t>
  </si>
  <si>
    <t>PHIP</t>
  </si>
  <si>
    <t>BRWD2|DCAF14|WDR11|ndrp</t>
  </si>
  <si>
    <t>pleckstrin homology domain interacting protein</t>
  </si>
  <si>
    <t>MACS_peak_7530</t>
  </si>
  <si>
    <t>intron (NM_032773, intron 1 of 18)</t>
  </si>
  <si>
    <t>NM_032773</t>
  </si>
  <si>
    <t>Hs.518414</t>
  </si>
  <si>
    <t>HPRD:14308</t>
  </si>
  <si>
    <t>LRCH3</t>
  </si>
  <si>
    <t>leucine-rich repeats and calponin homology (CH) domain containing 3</t>
  </si>
  <si>
    <t>MACS_peak_1462</t>
  </si>
  <si>
    <t>promoter-TSS (NM_173575)</t>
  </si>
  <si>
    <t>NM_173575</t>
  </si>
  <si>
    <t>Hs.469002</t>
  </si>
  <si>
    <t>HPRD:18119</t>
  </si>
  <si>
    <t>STK32C</t>
  </si>
  <si>
    <t>PKE|YANK3</t>
  </si>
  <si>
    <t>serine/threonine kinase 32C</t>
  </si>
  <si>
    <t>MACS_peak_768</t>
  </si>
  <si>
    <t>MACS_peak_8712</t>
  </si>
  <si>
    <t>promoter-TSS (NM_016262)</t>
  </si>
  <si>
    <t>NM_016262</t>
  </si>
  <si>
    <t>Hs.34851</t>
  </si>
  <si>
    <t>HPRD:06298</t>
  </si>
  <si>
    <t>TUBE1</t>
  </si>
  <si>
    <t>TUBE|dJ142L7.2</t>
  </si>
  <si>
    <t>tubulin, epsilon 1</t>
  </si>
  <si>
    <t>MACS_peak_607</t>
  </si>
  <si>
    <t>promoter-TSS (NM_006472)</t>
  </si>
  <si>
    <t>NM_006472</t>
  </si>
  <si>
    <t>Hs.533977</t>
  </si>
  <si>
    <t>HPRD:05964</t>
  </si>
  <si>
    <t>TXNIP</t>
  </si>
  <si>
    <t>EST01027|HHCPA78|THIF|VDUP1</t>
  </si>
  <si>
    <t>thioredoxin interacting protein</t>
  </si>
  <si>
    <t>MACS_peak_7110</t>
  </si>
  <si>
    <t>promoter-TSS (NM_173546)</t>
  </si>
  <si>
    <t>NM_173546</t>
  </si>
  <si>
    <t>Hs.13781</t>
  </si>
  <si>
    <t>HPRD:14598</t>
  </si>
  <si>
    <t>KLHDC8B</t>
  </si>
  <si>
    <t>kelch domain containing 8B</t>
  </si>
  <si>
    <t>MACS_peak_1145</t>
  </si>
  <si>
    <t>promoter-TSS (NM_001174096)</t>
  </si>
  <si>
    <t>NR_024284</t>
  </si>
  <si>
    <t>Hs.372654</t>
  </si>
  <si>
    <t>ZEB1-AS1</t>
  </si>
  <si>
    <t>ZEB1 antisense RNA 1</t>
  </si>
  <si>
    <t>MACS_peak_5151</t>
  </si>
  <si>
    <t>promoter-TSS (NM_001244038)</t>
  </si>
  <si>
    <t>NM_001244038</t>
  </si>
  <si>
    <t>Hs.655305</t>
  </si>
  <si>
    <t>NM_001190829</t>
  </si>
  <si>
    <t>ZNF726</t>
  </si>
  <si>
    <t>zinc finger protein 726</t>
  </si>
  <si>
    <t>MACS_peak_3697</t>
  </si>
  <si>
    <t>intron (NM_001142544, intron 1 of 2)</t>
  </si>
  <si>
    <t>NM_001330</t>
  </si>
  <si>
    <t>Hs.483811</t>
  </si>
  <si>
    <t>HPRD:02699</t>
  </si>
  <si>
    <t>CTF1</t>
  </si>
  <si>
    <t>CT-1|CT1</t>
  </si>
  <si>
    <t>cardiotrophin 1</t>
  </si>
  <si>
    <t>MACS_peak_2012</t>
  </si>
  <si>
    <t>NM_003105</t>
  </si>
  <si>
    <t>Hs.368592</t>
  </si>
  <si>
    <t>HPRD:03595</t>
  </si>
  <si>
    <t>SORL1</t>
  </si>
  <si>
    <t>C11orf32|LR11|LRP9|SORLA|SorLA-1|gp250</t>
  </si>
  <si>
    <t>sortilin-related receptor, L(DLR class) A repeats containing</t>
  </si>
  <si>
    <t>MACS_peak_4281</t>
  </si>
  <si>
    <t>promoter-TSS (NM_025233)</t>
  </si>
  <si>
    <t>NM_001042532</t>
  </si>
  <si>
    <t>Hs.296422</t>
  </si>
  <si>
    <t>NM_025233</t>
  </si>
  <si>
    <t>HPRD:13080</t>
  </si>
  <si>
    <t>COASY</t>
  </si>
  <si>
    <t>DPCK|NBIA6|NBP|PPAT|UKR1|pOV-2</t>
  </si>
  <si>
    <t>CoA synthase</t>
  </si>
  <si>
    <t>MACS_peak_7769</t>
  </si>
  <si>
    <t>promoter-TSS (NM_020395)</t>
  </si>
  <si>
    <t>NM_024751</t>
  </si>
  <si>
    <t>Hs.161429</t>
  </si>
  <si>
    <t>HPRD:07823</t>
  </si>
  <si>
    <t>GSTCD</t>
  </si>
  <si>
    <t>glutathione S-transferase, C-terminal domain containing</t>
  </si>
  <si>
    <t>MACS_peak_7734</t>
  </si>
  <si>
    <t>promoter-TSS (NM_139076)</t>
  </si>
  <si>
    <t>NM_139076</t>
  </si>
  <si>
    <t>Hs.334772</t>
  </si>
  <si>
    <t>HPRD:08584</t>
  </si>
  <si>
    <t>FAM175A</t>
  </si>
  <si>
    <t>ABRA1|CCDC98</t>
  </si>
  <si>
    <t>family with sequence similarity 175, member A</t>
  </si>
  <si>
    <t>MACS_peak_8967</t>
  </si>
  <si>
    <t>promoter-TSS (NM_018224)</t>
  </si>
  <si>
    <t>NR_047701</t>
  </si>
  <si>
    <t>Hs.654779</t>
  </si>
  <si>
    <t>NM_018224</t>
  </si>
  <si>
    <t>HPRD:07700</t>
  </si>
  <si>
    <t>COA1</t>
  </si>
  <si>
    <t>C7orf44|MITRAC15</t>
  </si>
  <si>
    <t>cytochrome c oxidase assembly factor 1 homolog (S. cerevisiae)</t>
  </si>
  <si>
    <t>MACS_peak_4285</t>
  </si>
  <si>
    <t>promoter-TSS (NM_016437)</t>
  </si>
  <si>
    <t>NM_016437</t>
  </si>
  <si>
    <t>Hs.708059</t>
  </si>
  <si>
    <t>HPRD:05778</t>
  </si>
  <si>
    <t>TUBG2</t>
  </si>
  <si>
    <t>tubulin, gamma 2</t>
  </si>
  <si>
    <t>MACS_peak_4133</t>
  </si>
  <si>
    <t>NM_145109</t>
  </si>
  <si>
    <t>MACS_peak_3421</t>
  </si>
  <si>
    <t>MACS_peak_7835</t>
  </si>
  <si>
    <t>promoter-TSS (NM_018241)</t>
  </si>
  <si>
    <t>NM_018241</t>
  </si>
  <si>
    <t>Hs.203896</t>
  </si>
  <si>
    <t>TMEM184C</t>
  </si>
  <si>
    <t>TMEM34</t>
  </si>
  <si>
    <t>transmembrane protein 184C</t>
  </si>
  <si>
    <t>MACS_peak_3753</t>
  </si>
  <si>
    <t>promoter-TSS (NM_014669)</t>
  </si>
  <si>
    <t>NM_014669</t>
  </si>
  <si>
    <t>Hs.276878</t>
  </si>
  <si>
    <t>HPRD:14854</t>
  </si>
  <si>
    <t>NUP93</t>
  </si>
  <si>
    <t>NIC96</t>
  </si>
  <si>
    <t>nucleoporin 93kDa</t>
  </si>
  <si>
    <t>MACS_peak_959</t>
  </si>
  <si>
    <t>exon (NM_001136115, exon 1 of 4)</t>
  </si>
  <si>
    <t>NM_015176</t>
  </si>
  <si>
    <t>Hs.64691</t>
  </si>
  <si>
    <t>HPRD:12367</t>
  </si>
  <si>
    <t>FBXO28</t>
  </si>
  <si>
    <t>CENP-30|Fbx28</t>
  </si>
  <si>
    <t>F-box protein 28</t>
  </si>
  <si>
    <t>MACS_peak_633</t>
  </si>
  <si>
    <t>TTS (NM_001145862)</t>
  </si>
  <si>
    <t>NM_005850</t>
  </si>
  <si>
    <t>Hs.516160</t>
  </si>
  <si>
    <t>HPRD:12028</t>
  </si>
  <si>
    <t>SF3B4</t>
  </si>
  <si>
    <t>AFD1|Hsh49|SAP49|SF3b49</t>
  </si>
  <si>
    <t>splicing factor 3b, subunit 4, 49kDa</t>
  </si>
  <si>
    <t>MACS_peak_8542</t>
  </si>
  <si>
    <t>promoter-TSS (NM_152734)</t>
  </si>
  <si>
    <t>NM_001286635</t>
  </si>
  <si>
    <t>Hs.433381</t>
  </si>
  <si>
    <t>NM_152734</t>
  </si>
  <si>
    <t>HPRD:12905</t>
  </si>
  <si>
    <t>C6orf89</t>
  </si>
  <si>
    <t>BRAP</t>
  </si>
  <si>
    <t>chromosome 6 open reading frame 89</t>
  </si>
  <si>
    <t>MACS_peak_3015</t>
  </si>
  <si>
    <t>intron (NM_001010854, intron 3 of 19)</t>
  </si>
  <si>
    <t>NM_001010854</t>
  </si>
  <si>
    <t>Hs.655697</t>
  </si>
  <si>
    <t>HPRD:18503</t>
  </si>
  <si>
    <t>TTC7B</t>
  </si>
  <si>
    <t>TTC7L1|c14_5685</t>
  </si>
  <si>
    <t>tetratricopeptide repeat domain 7B</t>
  </si>
  <si>
    <t>MACS_peak_4029</t>
  </si>
  <si>
    <t>intron (NM_001128827, intron 18 of 19)</t>
  </si>
  <si>
    <t>NM_001197216</t>
  </si>
  <si>
    <t>Hs.12056</t>
  </si>
  <si>
    <t>NM_001671</t>
  </si>
  <si>
    <t>HPRD:00151</t>
  </si>
  <si>
    <t>ASGR1</t>
  </si>
  <si>
    <t>ASGPR|ASGPR1|CLEC4H1|HL-1</t>
  </si>
  <si>
    <t>asialoglycoprotein receptor 1</t>
  </si>
  <si>
    <t>MACS_peak_1978</t>
  </si>
  <si>
    <t>promoter-TSS (NM_138971)</t>
  </si>
  <si>
    <t>NM_012104</t>
  </si>
  <si>
    <t>Hs.504003</t>
  </si>
  <si>
    <t>HPRD:07255</t>
  </si>
  <si>
    <t>BACE1</t>
  </si>
  <si>
    <t>ASP2|BACE|HSPC104</t>
  </si>
  <si>
    <t>beta-site APP-cleaving enzyme 1</t>
  </si>
  <si>
    <t>MACS_peak_6056</t>
  </si>
  <si>
    <t>promoter-TSS (NM_012198)</t>
  </si>
  <si>
    <t>NM_012198</t>
  </si>
  <si>
    <t>Hs.377894</t>
  </si>
  <si>
    <t>GCA</t>
  </si>
  <si>
    <t>GCL</t>
  </si>
  <si>
    <t>grancalcin, EF-hand calcium binding protein</t>
  </si>
  <si>
    <t>MACS_peak_6874</t>
  </si>
  <si>
    <t>promoter-TSS (NM_001184970)</t>
  </si>
  <si>
    <t>NM_001184970</t>
  </si>
  <si>
    <t>Hs.162877</t>
  </si>
  <si>
    <t>NM_007229</t>
  </si>
  <si>
    <t>HPRD:05390</t>
  </si>
  <si>
    <t>PACSIN2</t>
  </si>
  <si>
    <t>SDPII</t>
  </si>
  <si>
    <t>protein kinase C and casein kinase substrate in neurons 2</t>
  </si>
  <si>
    <t>MACS_peak_1568</t>
  </si>
  <si>
    <t>intron (NM_001293172, intron 1 of 2)</t>
  </si>
  <si>
    <t>NM_001293172</t>
  </si>
  <si>
    <t>Hs.512245</t>
  </si>
  <si>
    <t>LOC102724957</t>
  </si>
  <si>
    <t>uncharacterized LOC102724957</t>
  </si>
  <si>
    <t>MACS_peak_7406</t>
  </si>
  <si>
    <t>promoter-TSS (NM_173657)</t>
  </si>
  <si>
    <t>NM_173657</t>
  </si>
  <si>
    <t>Hs.350846</t>
  </si>
  <si>
    <t>HPRD:08095</t>
  </si>
  <si>
    <t>C3orf33</t>
  </si>
  <si>
    <t>AC3-33</t>
  </si>
  <si>
    <t>chromosome 3 open reading frame 33</t>
  </si>
  <si>
    <t>MACS_peak_6680</t>
  </si>
  <si>
    <t>promoter-TSS (NM_017414)</t>
  </si>
  <si>
    <t>NM_017414</t>
  </si>
  <si>
    <t>Hs.38260</t>
  </si>
  <si>
    <t>HPRD:06136</t>
  </si>
  <si>
    <t>USP18</t>
  </si>
  <si>
    <t>ISG43|UBP43</t>
  </si>
  <si>
    <t>ubiquitin specific peptidase 18</t>
  </si>
  <si>
    <t>MACS_peak_12</t>
  </si>
  <si>
    <t>promoter-TSS (NM_005101)</t>
  </si>
  <si>
    <t>NM_005101</t>
  </si>
  <si>
    <t>Hs.458485</t>
  </si>
  <si>
    <t>HPRD:00958</t>
  </si>
  <si>
    <t>ISG15</t>
  </si>
  <si>
    <t>G1P2|IFI15|IP17|UCRP|hUCRP</t>
  </si>
  <si>
    <t>ISG15 ubiquitin-like modifier</t>
  </si>
  <si>
    <t>MACS_peak_3184</t>
  </si>
  <si>
    <t>promoter-TSS (NM_005926)</t>
  </si>
  <si>
    <t>NM_005926</t>
  </si>
  <si>
    <t>Hs.61418</t>
  </si>
  <si>
    <t>HPRD:02569</t>
  </si>
  <si>
    <t>MFAP1</t>
  </si>
  <si>
    <t>microfibrillar-associated protein 1</t>
  </si>
  <si>
    <t>MACS_peak_10458</t>
  </si>
  <si>
    <t>intron (NM_004660, intron 1 of 16)</t>
  </si>
  <si>
    <t>NM_004660</t>
  </si>
  <si>
    <t>Hs.99120</t>
  </si>
  <si>
    <t>HPRD:02452</t>
  </si>
  <si>
    <t>DDX3Y</t>
  </si>
  <si>
    <t>DBY</t>
  </si>
  <si>
    <t>DEAD (Asp-Glu-Ala-Asp) box helicase 3, Y-linked</t>
  </si>
  <si>
    <t>MACS_peak_2626</t>
  </si>
  <si>
    <t>intron (NM_001265, intron 1 of 2)</t>
  </si>
  <si>
    <t>NM_001265</t>
  </si>
  <si>
    <t>Hs.174249</t>
  </si>
  <si>
    <t>CDX2</t>
  </si>
  <si>
    <t>CDX-3|CDX3</t>
  </si>
  <si>
    <t>caudal type homeobox 2</t>
  </si>
  <si>
    <t>MACS_peak_1570</t>
  </si>
  <si>
    <t>intron (NM_175058, intron 3 of 22)</t>
  </si>
  <si>
    <t>NM_175058</t>
  </si>
  <si>
    <t>Hs.12332</t>
  </si>
  <si>
    <t>HPRD:15142</t>
  </si>
  <si>
    <t>PLEKHA7</t>
  </si>
  <si>
    <t>pleckstrin homology domain containing, family A member 7</t>
  </si>
  <si>
    <t>MACS_peak_1752</t>
  </si>
  <si>
    <t>intron (NR_037650, intron 4 of 10)</t>
  </si>
  <si>
    <t>NM_013306</t>
  </si>
  <si>
    <t>Hs.80132</t>
  </si>
  <si>
    <t>HPRD:12073</t>
  </si>
  <si>
    <t>SNX15</t>
  </si>
  <si>
    <t>HSAF001435</t>
  </si>
  <si>
    <t>sorting nexin 15</t>
  </si>
  <si>
    <t>MACS_peak_5803</t>
  </si>
  <si>
    <t>5' UTR (NM_020463, exon 1 of 15)</t>
  </si>
  <si>
    <t>NM_001122964</t>
  </si>
  <si>
    <t>Hs.516182</t>
  </si>
  <si>
    <t>NM_020463</t>
  </si>
  <si>
    <t>HPRD:13854</t>
  </si>
  <si>
    <t>SMEK2</t>
  </si>
  <si>
    <t>FLFL2|PP4R3B|PSY2|smk1</t>
  </si>
  <si>
    <t>SMEK homolog 2, suppressor of mek1 (Dictyostelium)</t>
  </si>
  <si>
    <t>MACS_peak_6775</t>
  </si>
  <si>
    <t>promoter-TSS (NM_080430)</t>
  </si>
  <si>
    <t>NM_080430</t>
  </si>
  <si>
    <t>Hs.55940</t>
  </si>
  <si>
    <t>HPRD:15320</t>
  </si>
  <si>
    <t>SELM</t>
  </si>
  <si>
    <t>SEPM</t>
  </si>
  <si>
    <t>selenoprotein M</t>
  </si>
  <si>
    <t>MACS_peak_4292</t>
  </si>
  <si>
    <t>promoter-TSS (NM_001261434)</t>
  </si>
  <si>
    <t>NM_001261434</t>
  </si>
  <si>
    <t>Hs.317403</t>
  </si>
  <si>
    <t>HPRD:14524</t>
  </si>
  <si>
    <t>AARSD1</t>
  </si>
  <si>
    <t>alanyl-tRNA synthetase domain containing 1</t>
  </si>
  <si>
    <t>MACS_peak_1125</t>
  </si>
  <si>
    <t>NM_001199938</t>
  </si>
  <si>
    <t>Hs.450519</t>
  </si>
  <si>
    <t>ENSG00000223601</t>
  </si>
  <si>
    <t>EBLN1</t>
  </si>
  <si>
    <t>EBLN-1</t>
  </si>
  <si>
    <t>endogenous Bornavirus-like nucleoprotein 1</t>
  </si>
  <si>
    <t>MACS_peak_3313</t>
  </si>
  <si>
    <t>promoter-TSS (NM_001252678)</t>
  </si>
  <si>
    <t>NR_045566</t>
  </si>
  <si>
    <t>Hs.208681</t>
  </si>
  <si>
    <t>NM_033028</t>
  </si>
  <si>
    <t>HPRD:08982</t>
  </si>
  <si>
    <t>BBS4</t>
  </si>
  <si>
    <t>Bardet-Biedl syndrome 4</t>
  </si>
  <si>
    <t>MACS_peak_6766</t>
  </si>
  <si>
    <t>exon (NM_033382, exon 1 of 11)</t>
  </si>
  <si>
    <t>NM_012429</t>
  </si>
  <si>
    <t>Hs.335614</t>
  </si>
  <si>
    <t>HPRD:06344</t>
  </si>
  <si>
    <t>SEC14L2</t>
  </si>
  <si>
    <t>C22orf6|SPF|TAP|TAP1</t>
  </si>
  <si>
    <t>SEC14-like 2 (S. cerevisiae)</t>
  </si>
  <si>
    <t>MACS_peak_1506</t>
  </si>
  <si>
    <t>intron (NM_004420, intron 3 of 6)</t>
  </si>
  <si>
    <t>NM_004420</t>
  </si>
  <si>
    <t>Hs.41688</t>
  </si>
  <si>
    <t>HPRD:03617</t>
  </si>
  <si>
    <t>DUSP8</t>
  </si>
  <si>
    <t>C11orf81|HB5|HVH-5|HVH8</t>
  </si>
  <si>
    <t>dual specificity phosphatase 8</t>
  </si>
  <si>
    <t>MACS_peak_3978</t>
  </si>
  <si>
    <t>promoter-TSS (NM_001383)</t>
  </si>
  <si>
    <t>NM_001383</t>
  </si>
  <si>
    <t>HPRD:04634</t>
  </si>
  <si>
    <t>DPH1</t>
  </si>
  <si>
    <t>DPH2L|DPH2L1|OVCA1</t>
  </si>
  <si>
    <t>diphthamide biosynthesis 1</t>
  </si>
  <si>
    <t>MACS_peak_10032</t>
  </si>
  <si>
    <t>promoter-TSS (NM_002799)</t>
  </si>
  <si>
    <t>NM_002799</t>
  </si>
  <si>
    <t>Hs.213470</t>
  </si>
  <si>
    <t>HPRD:04940</t>
  </si>
  <si>
    <t>PSMB7</t>
  </si>
  <si>
    <t>Z</t>
  </si>
  <si>
    <t>proteasome (prosome, macropain) subunit, beta type, 7</t>
  </si>
  <si>
    <t>MACS_peak_4677</t>
  </si>
  <si>
    <t>promoter-TSS (NR_024566)</t>
  </si>
  <si>
    <t>NM_001288711</t>
  </si>
  <si>
    <t>Hs.619840</t>
  </si>
  <si>
    <t>NM_001112734</t>
  </si>
  <si>
    <t>ENSG00000186814</t>
  </si>
  <si>
    <t>ZSCAN30</t>
  </si>
  <si>
    <t>ZNF-WYM|ZNF397OS|ZNF917</t>
  </si>
  <si>
    <t>zinc finger and SCAN domain containing 30</t>
  </si>
  <si>
    <t>MACS_peak_8902</t>
  </si>
  <si>
    <t>promoter-TSS (NM_001136020)</t>
  </si>
  <si>
    <t>NM_001136020</t>
  </si>
  <si>
    <t>Hs.487561</t>
  </si>
  <si>
    <t>NM_004968</t>
  </si>
  <si>
    <t>HPRD:00971</t>
  </si>
  <si>
    <t>ICA1</t>
  </si>
  <si>
    <t>ICA69|ICAp69</t>
  </si>
  <si>
    <t>islet cell autoantigen 1, 69kDa</t>
  </si>
  <si>
    <t>MACS_peak_8136</t>
  </si>
  <si>
    <t>promoter-TSS (NR_045116)</t>
  </si>
  <si>
    <t>NR_045116</t>
  </si>
  <si>
    <t>Hs.658288</t>
  </si>
  <si>
    <t>NM_001013717</t>
  </si>
  <si>
    <t>HPRD:18460</t>
  </si>
  <si>
    <t>C5orf56</t>
  </si>
  <si>
    <t>chromosome 5 open reading frame 56</t>
  </si>
  <si>
    <t>MACS_peak_6925</t>
  </si>
  <si>
    <t>promoter-TSS (NM_001085427)</t>
  </si>
  <si>
    <t>NM_001085425</t>
  </si>
  <si>
    <t>Hs.88251</t>
  </si>
  <si>
    <t>NM_000487</t>
  </si>
  <si>
    <t>ARSA</t>
  </si>
  <si>
    <t>MLD</t>
  </si>
  <si>
    <t>arylsulfatase A</t>
  </si>
  <si>
    <t>MACS_peak_4761</t>
  </si>
  <si>
    <t>promoter-TSS (NM_017550)</t>
  </si>
  <si>
    <t>NM_017550</t>
  </si>
  <si>
    <t>Hs.101891</t>
  </si>
  <si>
    <t>HPRD:11130</t>
  </si>
  <si>
    <t>MIER2</t>
  </si>
  <si>
    <t>KIAA1193|Mi-er2</t>
  </si>
  <si>
    <t>mesoderm induction early response 1, family member 2</t>
  </si>
  <si>
    <t>MACS_peak_6922</t>
  </si>
  <si>
    <t>promoter-TSS (NM_001123225)</t>
  </si>
  <si>
    <t>NM_001123225</t>
  </si>
  <si>
    <t>Hs.535660</t>
  </si>
  <si>
    <t>ENSG00000217442</t>
  </si>
  <si>
    <t>SYCE3</t>
  </si>
  <si>
    <t>C22orf41|THEG2</t>
  </si>
  <si>
    <t>synaptonemal complex central element protein 3</t>
  </si>
  <si>
    <t>MACS_peak_7534</t>
  </si>
  <si>
    <t>promoter-TSS (NM_001289930)</t>
  </si>
  <si>
    <t>NM_001289930</t>
  </si>
  <si>
    <t>Hs.636638</t>
  </si>
  <si>
    <t>NM_001039127</t>
  </si>
  <si>
    <t>ZNF718</t>
  </si>
  <si>
    <t>zinc finger protein 718</t>
  </si>
  <si>
    <t>MACS_peak_7939</t>
  </si>
  <si>
    <t>promoter-TSS (NM_001145520)</t>
  </si>
  <si>
    <t>NM_001145520</t>
  </si>
  <si>
    <t>Hs.431400</t>
  </si>
  <si>
    <t>NM_015577</t>
  </si>
  <si>
    <t>HPRD:09416</t>
  </si>
  <si>
    <t>RAI14</t>
  </si>
  <si>
    <t>NORPEG|RAI13</t>
  </si>
  <si>
    <t>retinoic acid induced 14</t>
  </si>
  <si>
    <t>MACS_peak_6851</t>
  </si>
  <si>
    <t>promoter-TSS (NM_001145398)</t>
  </si>
  <si>
    <t>NM_001145398</t>
  </si>
  <si>
    <t>MACS_peak_2494</t>
  </si>
  <si>
    <t>intron (NM_207311, intron 7 of 8)</t>
  </si>
  <si>
    <t>NM_001167606</t>
  </si>
  <si>
    <t>MACS_peak_6133</t>
  </si>
  <si>
    <t>promoter-TSS (NM_001160046)</t>
  </si>
  <si>
    <t>NM_001160033</t>
  </si>
  <si>
    <t>Hs.655182</t>
  </si>
  <si>
    <t>NM_152524</t>
  </si>
  <si>
    <t>HPRD:11555</t>
  </si>
  <si>
    <t>SGOL2</t>
  </si>
  <si>
    <t>SGO2|TRIPIN</t>
  </si>
  <si>
    <t>shugoshin-like 2 (S. pombe)</t>
  </si>
  <si>
    <t>MACS_peak_3681</t>
  </si>
  <si>
    <t>exon (NM_012248, exon 1 of 1)</t>
  </si>
  <si>
    <t>NM_012248</t>
  </si>
  <si>
    <t>Hs.118725</t>
  </si>
  <si>
    <t>HPRD:12096</t>
  </si>
  <si>
    <t>SEPHS2</t>
  </si>
  <si>
    <t>SPS2|SPS2b</t>
  </si>
  <si>
    <t>selenophosphate synthetase 2</t>
  </si>
  <si>
    <t>MACS_peak_10275</t>
  </si>
  <si>
    <t>promoter-TSS (NM_001029896)</t>
  </si>
  <si>
    <t>NM_001029896</t>
  </si>
  <si>
    <t>MACS_peak_5124</t>
  </si>
  <si>
    <t>5' UTR (NM_033204, exon 1 of 4)</t>
  </si>
  <si>
    <t>NM_033204</t>
  </si>
  <si>
    <t>Hs.63187</t>
  </si>
  <si>
    <t>ZNF101</t>
  </si>
  <si>
    <t>HZF12</t>
  </si>
  <si>
    <t>zinc finger protein 101</t>
  </si>
  <si>
    <t>MACS_peak_9756</t>
  </si>
  <si>
    <t>exon (NM_033428, exon 1 of 2)</t>
  </si>
  <si>
    <t>NM_033428</t>
  </si>
  <si>
    <t>Hs.7517</t>
  </si>
  <si>
    <t>HPRD:12939</t>
  </si>
  <si>
    <t>TMEM261</t>
  </si>
  <si>
    <t>C9orf123</t>
  </si>
  <si>
    <t>transmembrane protein 261</t>
  </si>
  <si>
    <t>MACS_peak_2604</t>
  </si>
  <si>
    <t>intron (NM_022459, intron 1 of 22)</t>
  </si>
  <si>
    <t>NM_022459</t>
  </si>
  <si>
    <t>Hs.507452</t>
  </si>
  <si>
    <t>HPRD:18307</t>
  </si>
  <si>
    <t>XPO4</t>
  </si>
  <si>
    <t>exp4</t>
  </si>
  <si>
    <t>exportin 4</t>
  </si>
  <si>
    <t>MACS_peak_7415</t>
  </si>
  <si>
    <t>exon (NM_001163678, exon 5 of 5)</t>
  </si>
  <si>
    <t>NM_003030</t>
  </si>
  <si>
    <t>Hs.55967</t>
  </si>
  <si>
    <t>SHOX2</t>
  </si>
  <si>
    <t>OG12|OG12X|SHOT</t>
  </si>
  <si>
    <t>short stature homeobox 2</t>
  </si>
  <si>
    <t>MACS_peak_2725</t>
  </si>
  <si>
    <t>promoter-TSS (NM_003291)</t>
  </si>
  <si>
    <t>NM_003291</t>
  </si>
  <si>
    <t>Hs.432424</t>
  </si>
  <si>
    <t>HPRD:01834</t>
  </si>
  <si>
    <t>TPP2</t>
  </si>
  <si>
    <t>TPP-2</t>
  </si>
  <si>
    <t>tripeptidyl peptidase II</t>
  </si>
  <si>
    <t>MACS_peak_1975</t>
  </si>
  <si>
    <t>promoter-TSS (NM_001281749)</t>
  </si>
  <si>
    <t>NM_001281748</t>
  </si>
  <si>
    <t>Hs.167451</t>
  </si>
  <si>
    <t>NM_025164</t>
  </si>
  <si>
    <t>HPRD:11121</t>
  </si>
  <si>
    <t>SIK3</t>
  </si>
  <si>
    <t>QSK|SIK-3</t>
  </si>
  <si>
    <t>SIK family kinase 3</t>
  </si>
  <si>
    <t>MACS_peak_8095</t>
  </si>
  <si>
    <t>promoter-TSS (NM_003135)</t>
  </si>
  <si>
    <t>NM_001204194</t>
  </si>
  <si>
    <t>Hs.637001</t>
  </si>
  <si>
    <t>NM_003135</t>
  </si>
  <si>
    <t>SRP19</t>
  </si>
  <si>
    <t>signal recognition particle 19kDa</t>
  </si>
  <si>
    <t>MACS_peak_5945</t>
  </si>
  <si>
    <t>promoter-TSS (NM_138798)</t>
  </si>
  <si>
    <t>NR_028356</t>
  </si>
  <si>
    <t>Hs.346736</t>
  </si>
  <si>
    <t>NM_016503</t>
  </si>
  <si>
    <t>HPRD:14751</t>
  </si>
  <si>
    <t>MRPL30</t>
  </si>
  <si>
    <t>L28MT|L30MT|MRP-L28|MRP-L30|MRPL28|MRPL28M|RPML28</t>
  </si>
  <si>
    <t>mitochondrial ribosomal protein L30</t>
  </si>
  <si>
    <t>MACS_peak_804</t>
  </si>
  <si>
    <t>promoter-TSS (NM_153747)</t>
  </si>
  <si>
    <t>NM_153747</t>
  </si>
  <si>
    <t>Hs.188456</t>
  </si>
  <si>
    <t>NM_002642</t>
  </si>
  <si>
    <t>HPRD:03433</t>
  </si>
  <si>
    <t>PIGC</t>
  </si>
  <si>
    <t>GPI2</t>
  </si>
  <si>
    <t>phosphatidylinositol glycan anchor biosynthesis, class C</t>
  </si>
  <si>
    <t>MACS_peak_1248</t>
  </si>
  <si>
    <t>MACS_peak_3737</t>
  </si>
  <si>
    <t>promoter-TSS (NM_015247)</t>
  </si>
  <si>
    <t>NM_001042355</t>
  </si>
  <si>
    <t>Hs.578973</t>
  </si>
  <si>
    <t>NM_015247</t>
  </si>
  <si>
    <t>HPRD:05427</t>
  </si>
  <si>
    <t>CYLD</t>
  </si>
  <si>
    <t>BRSS|CDMT|CYLD1|CYLDI|EAC|MFT|MFT1|SBS|TEM|USPL2</t>
  </si>
  <si>
    <t>cylindromatosis (turban tumor syndrome)</t>
  </si>
  <si>
    <t>MACS_peak_3451</t>
  </si>
  <si>
    <t>intron (NR_104317, intron 1 of 13)</t>
  </si>
  <si>
    <t>NM_001284497</t>
  </si>
  <si>
    <t>Hs.513225</t>
  </si>
  <si>
    <t>NM_032039</t>
  </si>
  <si>
    <t>HPRD:12677</t>
  </si>
  <si>
    <t>ITFG3</t>
  </si>
  <si>
    <t>C16orf9|gs19</t>
  </si>
  <si>
    <t>integrin alpha FG-GAP repeat containing 3</t>
  </si>
  <si>
    <t>MACS_peak_2950</t>
  </si>
  <si>
    <t>intron (NM_000021, intron 1 of 11)</t>
  </si>
  <si>
    <t>NM_007318</t>
  </si>
  <si>
    <t>Hs.3260</t>
  </si>
  <si>
    <t>NM_000021</t>
  </si>
  <si>
    <t>HPRD:00087</t>
  </si>
  <si>
    <t>PSEN1</t>
  </si>
  <si>
    <t>AD3|FAD|PS-1|PS1|S182</t>
  </si>
  <si>
    <t>presenilin 1</t>
  </si>
  <si>
    <t>MACS_peak_9180</t>
  </si>
  <si>
    <t>promoter-TSS (NM_024653)</t>
  </si>
  <si>
    <t>NM_024653</t>
  </si>
  <si>
    <t>Hs.722104</t>
  </si>
  <si>
    <t>HPRD:11460</t>
  </si>
  <si>
    <t>PRKRIP1</t>
  </si>
  <si>
    <t>C114|KRBOX3</t>
  </si>
  <si>
    <t>PRKR interacting protein 1 (IL11 inducible)</t>
  </si>
  <si>
    <t>MACS_peak_6278</t>
  </si>
  <si>
    <t>promoter-TSS (NM_001289146)</t>
  </si>
  <si>
    <t>NM_001042353</t>
  </si>
  <si>
    <t>MACS_peak_8783</t>
  </si>
  <si>
    <t>5' UTR (NM_007044, exon 1 of 11)</t>
  </si>
  <si>
    <t>NM_007044</t>
  </si>
  <si>
    <t>Hs.450175</t>
  </si>
  <si>
    <t>HPRD:05986</t>
  </si>
  <si>
    <t>KATNA1</t>
  </si>
  <si>
    <t>katanin p60 (ATPase containing) subunit A 1</t>
  </si>
  <si>
    <t>MACS_peak_10120</t>
  </si>
  <si>
    <t>exon (NM_004269, exon 1 of 8)</t>
  </si>
  <si>
    <t>NM_001253882</t>
  </si>
  <si>
    <t>Hs.374262</t>
  </si>
  <si>
    <t>NM_004269</t>
  </si>
  <si>
    <t>HPRD:05438</t>
  </si>
  <si>
    <t>MED27</t>
  </si>
  <si>
    <t>CRAP34|CRSP34|CRSP8|TRAP37</t>
  </si>
  <si>
    <t>mediator complex subunit 27</t>
  </si>
  <si>
    <t>MACS_peak_9001</t>
  </si>
  <si>
    <t>NM_207366</t>
  </si>
  <si>
    <t>Hs.453629</t>
  </si>
  <si>
    <t>HPRD:16972</t>
  </si>
  <si>
    <t>SEPT14</t>
  </si>
  <si>
    <t>septin 14</t>
  </si>
  <si>
    <t>MACS_peak_9431</t>
  </si>
  <si>
    <t>intron (NM_018246, intron 1 of 8)</t>
  </si>
  <si>
    <t>NM_018246</t>
  </si>
  <si>
    <t>Hs.445512</t>
  </si>
  <si>
    <t>HPRD:07705</t>
  </si>
  <si>
    <t>CCDC25</t>
  </si>
  <si>
    <t>coiled-coil domain containing 25</t>
  </si>
  <si>
    <t>MACS_peak_5410</t>
  </si>
  <si>
    <t>intron (NM_001080434, intron 13 of 15)</t>
  </si>
  <si>
    <t>NM_001080434</t>
  </si>
  <si>
    <t>Hs.207426</t>
  </si>
  <si>
    <t>ENSG00000142235</t>
  </si>
  <si>
    <t>LMTK3</t>
  </si>
  <si>
    <t>LMR3|PPP1R101|TYKLM3</t>
  </si>
  <si>
    <t>lemur tyrosine kinase 3</t>
  </si>
  <si>
    <t>MACS_peak_4264</t>
  </si>
  <si>
    <t>intron (NM_002230, intron 1 of 13)</t>
  </si>
  <si>
    <t>MACS_peak_3051</t>
  </si>
  <si>
    <t>NR_002770</t>
  </si>
  <si>
    <t>Hs.525597</t>
  </si>
  <si>
    <t>DIO3OS</t>
  </si>
  <si>
    <t>C14orf134|DIO3-AS1|DIO3-OS|NCRNA00041</t>
  </si>
  <si>
    <t>DIO3 opposite strand/antisense RNA (head to head)</t>
  </si>
  <si>
    <t>MACS_peak_7342</t>
  </si>
  <si>
    <t>promoter-TSS (NM_024800)</t>
  </si>
  <si>
    <t>NM_014065</t>
  </si>
  <si>
    <t>Hs.100878</t>
  </si>
  <si>
    <t>HPRD:11038</t>
  </si>
  <si>
    <t>ASTE1</t>
  </si>
  <si>
    <t>asteroid homolog 1 (Drosophila)</t>
  </si>
  <si>
    <t>MACS_peak_7109</t>
  </si>
  <si>
    <t>promoter-TSS (NM_022903)</t>
  </si>
  <si>
    <t>NM_022903</t>
  </si>
  <si>
    <t>Hs.211472</t>
  </si>
  <si>
    <t>HPRD:08576</t>
  </si>
  <si>
    <t>CCDC71</t>
  </si>
  <si>
    <t>coiled-coil domain containing 71</t>
  </si>
  <si>
    <t>MACS_peak_9084</t>
  </si>
  <si>
    <t>non-coding (NR_029411, exon 1 of 3)</t>
  </si>
  <si>
    <t>NR_029411</t>
  </si>
  <si>
    <t>Hs.712837</t>
  </si>
  <si>
    <t>ENSG00000205485</t>
  </si>
  <si>
    <t>LOC100133091</t>
  </si>
  <si>
    <t>uncharacterized LOC100133091</t>
  </si>
  <si>
    <t>MACS_peak_8245</t>
  </si>
  <si>
    <t>promoter-TSS (NM_018691)</t>
  </si>
  <si>
    <t>NM_001242336</t>
  </si>
  <si>
    <t>Hs.432818</t>
  </si>
  <si>
    <t>NM_005927</t>
  </si>
  <si>
    <t>HPRD:02731</t>
  </si>
  <si>
    <t>MFAP3</t>
  </si>
  <si>
    <t>microfibrillar-associated protein 3</t>
  </si>
  <si>
    <t>MACS_peak_2874</t>
  </si>
  <si>
    <t>promoter-TSS (NM_001130701)</t>
  </si>
  <si>
    <t>NM_001130701</t>
  </si>
  <si>
    <t>Hs.364980</t>
  </si>
  <si>
    <t>NM_145251</t>
  </si>
  <si>
    <t>HPRD:10258</t>
  </si>
  <si>
    <t>STYX</t>
  </si>
  <si>
    <t>serine/threonine/tyrosine interacting protein</t>
  </si>
  <si>
    <t>MACS_peak_9421</t>
  </si>
  <si>
    <t>promoter-TSS (NM_016612)</t>
  </si>
  <si>
    <t>NM_016612</t>
  </si>
  <si>
    <t>Hs.596025</t>
  </si>
  <si>
    <t>SLC25A37</t>
  </si>
  <si>
    <t>MFRN|MFRN1|MSC|MSCP|PRO1278|PRO1584|PRO2217</t>
  </si>
  <si>
    <t>solute carrier family 25 (mitochondrial iron transporter), member 37</t>
  </si>
  <si>
    <t>MACS_peak_1882</t>
  </si>
  <si>
    <t>non-coding (NR_046410, exon 1 of 12)</t>
  </si>
  <si>
    <t>NR_046410</t>
  </si>
  <si>
    <t>Hs.82502</t>
  </si>
  <si>
    <t>NM_006591</t>
  </si>
  <si>
    <t>HPRD:11446</t>
  </si>
  <si>
    <t>POLD3</t>
  </si>
  <si>
    <t>P66|P68|PPP1R128</t>
  </si>
  <si>
    <t>polymerase (DNA-directed), delta 3, accessory subunit</t>
  </si>
  <si>
    <t>MACS_peak_8599</t>
  </si>
  <si>
    <t>promoter-TSS (NM_014936)</t>
  </si>
  <si>
    <t>NM_014936</t>
  </si>
  <si>
    <t>Hs.643497</t>
  </si>
  <si>
    <t>HPRD:16862</t>
  </si>
  <si>
    <t>ENPP4</t>
  </si>
  <si>
    <t>NPP4</t>
  </si>
  <si>
    <t>ectonucleotide pyrophosphatase/phosphodiesterase 4 (putative)</t>
  </si>
  <si>
    <t>MACS_peak_2814</t>
  </si>
  <si>
    <t>promoter-TSS (NM_017769)</t>
  </si>
  <si>
    <t>NM_017769</t>
  </si>
  <si>
    <t>Hs.509008</t>
  </si>
  <si>
    <t>HPRD:13851</t>
  </si>
  <si>
    <t>G2E3</t>
  </si>
  <si>
    <t>KIAA1333|PHF7B</t>
  </si>
  <si>
    <t>G2/M-phase specific E3 ubiquitin protein ligase</t>
  </si>
  <si>
    <t>MACS_peak_4337</t>
  </si>
  <si>
    <t>promoter-TSS (NM_001293091)</t>
  </si>
  <si>
    <t>NM_001256</t>
  </si>
  <si>
    <t>Hs.463295</t>
  </si>
  <si>
    <t>HPRD:00304</t>
  </si>
  <si>
    <t>CDC27</t>
  </si>
  <si>
    <t>ANAPC3|APC3|CDC27Hs|D0S1430E|D17S978E|H-NUC|HNUC|NUC2</t>
  </si>
  <si>
    <t>cell division cycle 27</t>
  </si>
  <si>
    <t>MACS_peak_4895</t>
  </si>
  <si>
    <t>promoter-TSS (NM_003811)</t>
  </si>
  <si>
    <t>NM_003811</t>
  </si>
  <si>
    <t>Hs.1524</t>
  </si>
  <si>
    <t>HPRD:05861</t>
  </si>
  <si>
    <t>TNFSF9</t>
  </si>
  <si>
    <t>4-1BB-L|CD137L</t>
  </si>
  <si>
    <t>tumor necrosis factor (ligand) superfamily, member 9</t>
  </si>
  <si>
    <t>MACS_peak_6146</t>
  </si>
  <si>
    <t>promoter-TSS (NM_001204)</t>
  </si>
  <si>
    <t>NM_001204</t>
  </si>
  <si>
    <t>Hs.471119</t>
  </si>
  <si>
    <t>HPRD:02880</t>
  </si>
  <si>
    <t>BMPR2</t>
  </si>
  <si>
    <t>BMPR-II|BMPR3|BMR2|BRK-3|POVD1|PPH1|T-ALK</t>
  </si>
  <si>
    <t>bone morphogenetic protein receptor, type II (serine/threonine kinase)</t>
  </si>
  <si>
    <t>MACS_peak_6527</t>
  </si>
  <si>
    <t>NM_199171</t>
  </si>
  <si>
    <t>MACS_peak_2544</t>
  </si>
  <si>
    <t>5' UTR (NM_145058, exon 1 of 4)</t>
  </si>
  <si>
    <t>NM_145058</t>
  </si>
  <si>
    <t>Hs.488173</t>
  </si>
  <si>
    <t>HPRD:10084</t>
  </si>
  <si>
    <t>RILPL2</t>
  </si>
  <si>
    <t>RLP2</t>
  </si>
  <si>
    <t>Rab interacting lysosomal protein-like 2</t>
  </si>
  <si>
    <t>MACS_peak_6799</t>
  </si>
  <si>
    <t>promoter-TSS (NM_002473)</t>
  </si>
  <si>
    <t>NM_002473</t>
  </si>
  <si>
    <t>Hs.474751</t>
  </si>
  <si>
    <t>HPRD:01177</t>
  </si>
  <si>
    <t>MYH9</t>
  </si>
  <si>
    <t>BDPLT6|DFNA17|EPSTS|FTNS|MHA|NMHC-II-A|NMMHC-IIA|NMMHCA</t>
  </si>
  <si>
    <t>myosin, heavy chain 9, non-muscle</t>
  </si>
  <si>
    <t>MACS_peak_8531</t>
  </si>
  <si>
    <t>5' UTR (NM_001171820, exon 1 of 6)</t>
  </si>
  <si>
    <t>NM_177435</t>
  </si>
  <si>
    <t>Hs.696032</t>
  </si>
  <si>
    <t>NM_006238</t>
  </si>
  <si>
    <t>HPRD:02679</t>
  </si>
  <si>
    <t>PPARD</t>
  </si>
  <si>
    <t>FAAR|NR1C2|NUC1|NUCI|NUCII|PPARB</t>
  </si>
  <si>
    <t>peroxisome proliferator-activated receptor delta</t>
  </si>
  <si>
    <t>MACS_peak_600</t>
  </si>
  <si>
    <t>NR_106967</t>
  </si>
  <si>
    <t>MIR6077</t>
  </si>
  <si>
    <t>MIR6077-1|MIR6077-2|hsa-mir-6077-1|hsa-mir-6077-2</t>
  </si>
  <si>
    <t>microRNA 6077</t>
  </si>
  <si>
    <t>MACS_peak_8968</t>
  </si>
  <si>
    <t>promoter-TSS (NM_000712)</t>
  </si>
  <si>
    <t>NM_001253823</t>
  </si>
  <si>
    <t>Hs.488143</t>
  </si>
  <si>
    <t>NM_000712</t>
  </si>
  <si>
    <t>HPRD:11229</t>
  </si>
  <si>
    <t>BLVRA</t>
  </si>
  <si>
    <t>BLVR|BVR|BVRA</t>
  </si>
  <si>
    <t>biliverdin reductase A</t>
  </si>
  <si>
    <t>MACS_peak_10409</t>
  </si>
  <si>
    <t>promoter-TSS (NM_001134321)</t>
  </si>
  <si>
    <t>NM_001078172</t>
  </si>
  <si>
    <t>Hs.460924</t>
  </si>
  <si>
    <t>NM_015582</t>
  </si>
  <si>
    <t>HPRD:06485</t>
  </si>
  <si>
    <t>FAM127B</t>
  </si>
  <si>
    <t>CXX1b|MAR8A</t>
  </si>
  <si>
    <t>family with sequence similarity 127, member B</t>
  </si>
  <si>
    <t>MACS_peak_4219</t>
  </si>
  <si>
    <t>promoter-TSS (NM_007026)</t>
  </si>
  <si>
    <t>NM_007026</t>
  </si>
  <si>
    <t>Hs.91448</t>
  </si>
  <si>
    <t>HPRD:09427</t>
  </si>
  <si>
    <t>DUSP14</t>
  </si>
  <si>
    <t>MKP-L|MKP6</t>
  </si>
  <si>
    <t>dual specificity phosphatase 14</t>
  </si>
  <si>
    <t>MACS_peak_5280</t>
  </si>
  <si>
    <t>promoter-TSS (NM_001005851)</t>
  </si>
  <si>
    <t>NM_001005851</t>
  </si>
  <si>
    <t>Hs.101139</t>
  </si>
  <si>
    <t>HPRD:11243</t>
  </si>
  <si>
    <t>ZNF780B</t>
  </si>
  <si>
    <t>ZNF779</t>
  </si>
  <si>
    <t>zinc finger protein 780B</t>
  </si>
  <si>
    <t>MACS_peak_1075</t>
  </si>
  <si>
    <t>promoter-TSS (NR_038884)</t>
  </si>
  <si>
    <t>NR_038884</t>
  </si>
  <si>
    <t>Hs.521270</t>
  </si>
  <si>
    <t>LINC00701</t>
  </si>
  <si>
    <t>long intergenic non-protein coding RNA 701</t>
  </si>
  <si>
    <t>MACS_peak_4368</t>
  </si>
  <si>
    <t>intron (NM_000088, intron 1 of 50)</t>
  </si>
  <si>
    <t>CpG-10867</t>
  </si>
  <si>
    <t>NM_000088</t>
  </si>
  <si>
    <t>Hs.172928</t>
  </si>
  <si>
    <t>HPRD:00362</t>
  </si>
  <si>
    <t>COL1A1</t>
  </si>
  <si>
    <t>OI4</t>
  </si>
  <si>
    <t>collagen, type I, alpha 1</t>
  </si>
  <si>
    <t>MACS_peak_6225</t>
  </si>
  <si>
    <t>promoter-TSS (NM_001190267)</t>
  </si>
  <si>
    <t>NM_030803</t>
  </si>
  <si>
    <t>Hs.529322</t>
  </si>
  <si>
    <t>NM_017974</t>
  </si>
  <si>
    <t>HPRD:16498</t>
  </si>
  <si>
    <t>ATG16L1</t>
  </si>
  <si>
    <t>APG16L|ATG16A|ATG16L|IBD10|WDR30</t>
  </si>
  <si>
    <t>autophagy related 16-like 1 (S. cerevisiae)</t>
  </si>
  <si>
    <t>MACS_peak_3632</t>
  </si>
  <si>
    <t>promoter-TSS (NM_005030)</t>
  </si>
  <si>
    <t>NM_005030</t>
  </si>
  <si>
    <t>Hs.592049</t>
  </si>
  <si>
    <t>HPRD:03652</t>
  </si>
  <si>
    <t>PLK|STPK13</t>
  </si>
  <si>
    <t>polo-like kinase 1</t>
  </si>
  <si>
    <t>MACS_peak_8091</t>
  </si>
  <si>
    <t>promoter-TSS (NM_139164)</t>
  </si>
  <si>
    <t>NM_139164</t>
  </si>
  <si>
    <t>Hs.93842</t>
  </si>
  <si>
    <t>HPRD:06133</t>
  </si>
  <si>
    <t>STARD4</t>
  </si>
  <si>
    <t>StAR-related lipid transfer (START) domain containing 4</t>
  </si>
  <si>
    <t>MACS_peak_6468</t>
  </si>
  <si>
    <t>promoter-TSS (NM_001281444)</t>
  </si>
  <si>
    <t>NM_181804</t>
  </si>
  <si>
    <t>Hs.472831</t>
  </si>
  <si>
    <t>NM_007066</t>
  </si>
  <si>
    <t>HPRD:05379</t>
  </si>
  <si>
    <t>PKIG</t>
  </si>
  <si>
    <t>PKI-gamma</t>
  </si>
  <si>
    <t>protein kinase (cAMP-dependent, catalytic) inhibitor gamma</t>
  </si>
  <si>
    <t>MACS_peak_1293</t>
  </si>
  <si>
    <t>promoter-TSS (NR_024397)</t>
  </si>
  <si>
    <t>NR_024397</t>
  </si>
  <si>
    <t>Hs.647195</t>
  </si>
  <si>
    <t>ENSG00000223482</t>
  </si>
  <si>
    <t>NUTM2A-AS1</t>
  </si>
  <si>
    <t>FAM22A-AS1</t>
  </si>
  <si>
    <t>NUTM2A antisense RNA 1</t>
  </si>
  <si>
    <t>MACS_peak_9278</t>
  </si>
  <si>
    <t>promoter-TSS (NM_001144923)</t>
  </si>
  <si>
    <t>NM_001144920</t>
  </si>
  <si>
    <t>Hs.133020</t>
  </si>
  <si>
    <t>NM_024926</t>
  </si>
  <si>
    <t>HPRD:07776</t>
  </si>
  <si>
    <t>TTC26</t>
  </si>
  <si>
    <t>DYF13|dyf-13</t>
  </si>
  <si>
    <t>tetratricopeptide repeat domain 26</t>
  </si>
  <si>
    <t>MACS_peak_10139</t>
  </si>
  <si>
    <t>promoter-TSS (NM_007371)</t>
  </si>
  <si>
    <t>NM_007371</t>
  </si>
  <si>
    <t>Hs.522472</t>
  </si>
  <si>
    <t>HPRD:03327</t>
  </si>
  <si>
    <t>BRD3</t>
  </si>
  <si>
    <t>ORFX|RING3L</t>
  </si>
  <si>
    <t>bromodomain containing 3</t>
  </si>
  <si>
    <t>MACS_peak_5538</t>
  </si>
  <si>
    <t>promoter-TSS (NM_001040185)</t>
  </si>
  <si>
    <t>NM_001040185</t>
  </si>
  <si>
    <t>Hs.685640</t>
  </si>
  <si>
    <t>NM_138372</t>
  </si>
  <si>
    <t>HPRD:14285</t>
  </si>
  <si>
    <t>ZNF765</t>
  </si>
  <si>
    <t>zinc finger protein 765</t>
  </si>
  <si>
    <t>MACS_peak_8501</t>
  </si>
  <si>
    <t>promoter-TSS (NR_044997)</t>
  </si>
  <si>
    <t>NR_044997</t>
  </si>
  <si>
    <t>Hs.675862</t>
  </si>
  <si>
    <t>ENSG00000232940</t>
  </si>
  <si>
    <t>HCG25</t>
  </si>
  <si>
    <t>dJ1033B10.16</t>
  </si>
  <si>
    <t>HLA complex group 25 (non-protein coding)</t>
  </si>
  <si>
    <t>MACS_peak_10332</t>
  </si>
  <si>
    <t>non-coding (NR_051952, exon 1 of 10)</t>
  </si>
  <si>
    <t>NM_001166448</t>
  </si>
  <si>
    <t>Hs.310536</t>
  </si>
  <si>
    <t>NM_018486</t>
  </si>
  <si>
    <t>HPRD:02227</t>
  </si>
  <si>
    <t>HDAC8</t>
  </si>
  <si>
    <t>CDLS5|HD8|HDACL1|MRXS6|RPD3|WTS</t>
  </si>
  <si>
    <t>histone deacetylase 8</t>
  </si>
  <si>
    <t>MACS_peak_5683</t>
  </si>
  <si>
    <t>promoter-TSS (NM_148903)</t>
  </si>
  <si>
    <t>NM_148903</t>
  </si>
  <si>
    <t>Hs.467733</t>
  </si>
  <si>
    <t>NM_014668</t>
  </si>
  <si>
    <t>HPRD:13611</t>
  </si>
  <si>
    <t>GREB1</t>
  </si>
  <si>
    <t>growth regulation by estrogen in breast cancer 1</t>
  </si>
  <si>
    <t>MACS_peak_787</t>
  </si>
  <si>
    <t>exon (NM_003851, exon 1 of 4)</t>
  </si>
  <si>
    <t>NM_003851</t>
  </si>
  <si>
    <t>Hs.5710</t>
  </si>
  <si>
    <t>HPRD:09897</t>
  </si>
  <si>
    <t>CREG1</t>
  </si>
  <si>
    <t>CREG</t>
  </si>
  <si>
    <t>cellular repressor of E1A-stimulated genes 1</t>
  </si>
  <si>
    <t>MACS_peak_1617</t>
  </si>
  <si>
    <t>intron (NM_145803, intron 1 of 7)</t>
  </si>
  <si>
    <t>NM_145803</t>
  </si>
  <si>
    <t>Hs.444172</t>
  </si>
  <si>
    <t>NM_004620</t>
  </si>
  <si>
    <t>TRAF6</t>
  </si>
  <si>
    <t>MGC:3310|RNF85</t>
  </si>
  <si>
    <t>TNF receptor-associated factor 6, E3 ubiquitin protein ligase</t>
  </si>
  <si>
    <t>MACS_peak_9551</t>
  </si>
  <si>
    <t>promoter-TSS (NM_018440)</t>
  </si>
  <si>
    <t>NM_018440</t>
  </si>
  <si>
    <t>Hs.266175</t>
  </si>
  <si>
    <t>HPRD:05772</t>
  </si>
  <si>
    <t>PAG1</t>
  </si>
  <si>
    <t>CBP|PAG</t>
  </si>
  <si>
    <t>phosphoprotein membrane anchor with glycosphingolipid microdomains 1</t>
  </si>
  <si>
    <t>MACS_peak_8750</t>
  </si>
  <si>
    <t>promoter-TSS (NM_001099286)</t>
  </si>
  <si>
    <t>NM_001099286</t>
  </si>
  <si>
    <t>Hs.121536</t>
  </si>
  <si>
    <t>NM_138419</t>
  </si>
  <si>
    <t>HPRD:16884</t>
  </si>
  <si>
    <t>MTFR2</t>
  </si>
  <si>
    <t>DUFD1|FAM54A</t>
  </si>
  <si>
    <t>mitochondrial fission regulator 2</t>
  </si>
  <si>
    <t>MACS_peak_920</t>
  </si>
  <si>
    <t>promoter-TSS (NR_026761)</t>
  </si>
  <si>
    <t>NR_026761</t>
  </si>
  <si>
    <t>Hs.523932</t>
  </si>
  <si>
    <t>NM_032705</t>
  </si>
  <si>
    <t>HPRD:17500</t>
  </si>
  <si>
    <t>LINC00467</t>
  </si>
  <si>
    <t>C1orf97</t>
  </si>
  <si>
    <t>long intergenic non-protein coding RNA 467</t>
  </si>
  <si>
    <t>MACS_peak_5717</t>
  </si>
  <si>
    <t>promoter-TSS (NM_017877)</t>
  </si>
  <si>
    <t>NM_017877</t>
  </si>
  <si>
    <t>HPRD:12808</t>
  </si>
  <si>
    <t>SLC35F6</t>
  </si>
  <si>
    <t>ANT2BP|C2orf18|TANGO9</t>
  </si>
  <si>
    <t>solute carrier family 35, member F6</t>
  </si>
  <si>
    <t>MACS_peak_1642</t>
  </si>
  <si>
    <t>promoter-TSS (NM_000107)</t>
  </si>
  <si>
    <t>NM_000107</t>
  </si>
  <si>
    <t>Hs.700338</t>
  </si>
  <si>
    <t>HPRD:02886</t>
  </si>
  <si>
    <t>DDB2</t>
  </si>
  <si>
    <t>DDBB|UV-DDB2</t>
  </si>
  <si>
    <t>damage-specific DNA binding protein 2, 48kDa</t>
  </si>
  <si>
    <t>MACS_peak_1914</t>
  </si>
  <si>
    <t>promoter-TSS (NM_001286159)</t>
  </si>
  <si>
    <t>NM_001286159</t>
  </si>
  <si>
    <t>Hs.567774</t>
  </si>
  <si>
    <t>NM_173556</t>
  </si>
  <si>
    <t>HPRD:14586</t>
  </si>
  <si>
    <t>CCDC83</t>
  </si>
  <si>
    <t>CT148</t>
  </si>
  <si>
    <t>coiled-coil domain containing 83</t>
  </si>
  <si>
    <t>MACS_peak_6950</t>
  </si>
  <si>
    <t>promoter-TSS (NM_001008737)</t>
  </si>
  <si>
    <t>NM_001008737</t>
  </si>
  <si>
    <t>Hs.662766</t>
  </si>
  <si>
    <t>LOC401052</t>
  </si>
  <si>
    <t>uncharacterized LOC401052</t>
  </si>
  <si>
    <t>MACS_peak_8237</t>
  </si>
  <si>
    <t>non-coding (NR_026867, exon 1 of 5)</t>
  </si>
  <si>
    <t>NR_026867</t>
  </si>
  <si>
    <t>Hs.661876</t>
  </si>
  <si>
    <t>ZNF300P1</t>
  </si>
  <si>
    <t>zinc finger protein 300 pseudogene 1 (functional)</t>
  </si>
  <si>
    <t>MACS_peak_2953</t>
  </si>
  <si>
    <t>promoter-TSS (NM_031427)</t>
  </si>
  <si>
    <t>NM_031427</t>
  </si>
  <si>
    <t>Hs.271270</t>
  </si>
  <si>
    <t>HPRD:16616</t>
  </si>
  <si>
    <t>DNAL1</t>
  </si>
  <si>
    <t>C14orf168|CILD16</t>
  </si>
  <si>
    <t>dynein, axonemal, light chain 1</t>
  </si>
  <si>
    <t>MACS_peak_1054</t>
  </si>
  <si>
    <t>intron (NM_001139459, intron 2 of 8)</t>
  </si>
  <si>
    <t>MACS_peak_8853</t>
  </si>
  <si>
    <t>promoter-TSS (NM_032350)</t>
  </si>
  <si>
    <t>NM_001134395</t>
  </si>
  <si>
    <t>Hs.653258</t>
  </si>
  <si>
    <t>NM_032350</t>
  </si>
  <si>
    <t>HPRD:14413</t>
  </si>
  <si>
    <t>C7orf50</t>
  </si>
  <si>
    <t>YCR016W</t>
  </si>
  <si>
    <t>chromosome 7 open reading frame 50</t>
  </si>
  <si>
    <t>MACS_peak_168</t>
  </si>
  <si>
    <t>intron (NM_003198, intron 1 of 10)</t>
  </si>
  <si>
    <t>NM_003198</t>
  </si>
  <si>
    <t>Hs.15535</t>
  </si>
  <si>
    <t>HPRD:02873</t>
  </si>
  <si>
    <t>TCEB3</t>
  </si>
  <si>
    <t>EloA|SIII|SIII p110|TCEB3A</t>
  </si>
  <si>
    <t>transcription elongation factor B (SIII), polypeptide 3 (110kDa, elongin A)</t>
  </si>
  <si>
    <t>MACS_peak_906</t>
  </si>
  <si>
    <t>5' UTR (NM_001135664, exon 1 of 5)</t>
  </si>
  <si>
    <t>NM_001135662</t>
  </si>
  <si>
    <t>Hs.115325</t>
  </si>
  <si>
    <t>NM_003929</t>
  </si>
  <si>
    <t>HPRD:11962</t>
  </si>
  <si>
    <t>RAB29</t>
  </si>
  <si>
    <t>RAB7L|RAB7L1</t>
  </si>
  <si>
    <t>RAB29, member RAS oncogene family</t>
  </si>
  <si>
    <t>MACS_peak_2694</t>
  </si>
  <si>
    <t>promoter-TSS (NM_001282169)</t>
  </si>
  <si>
    <t>NM_001282169</t>
  </si>
  <si>
    <t>Hs.109520</t>
  </si>
  <si>
    <t>NM_016075</t>
  </si>
  <si>
    <t>HPRD:12620</t>
  </si>
  <si>
    <t>VPS36</t>
  </si>
  <si>
    <t>C13orf9|EAP45</t>
  </si>
  <si>
    <t>vacuolar protein sorting 36 homolog (S. cerevisiae)</t>
  </si>
  <si>
    <t>MACS_peak_3582</t>
  </si>
  <si>
    <t>promoter-TSS (NM_152308)</t>
  </si>
  <si>
    <t>NM_152308</t>
  </si>
  <si>
    <t>Hs.347524</t>
  </si>
  <si>
    <t>HPRD:14497</t>
  </si>
  <si>
    <t>RMI2</t>
  </si>
  <si>
    <t>BLAP18|C16orf75</t>
  </si>
  <si>
    <t>RecQ mediated genome instability 2</t>
  </si>
  <si>
    <t>MACS_peak_6800</t>
  </si>
  <si>
    <t>MACS_peak_5527</t>
  </si>
  <si>
    <t>promoter-TSS (NR_037805)</t>
  </si>
  <si>
    <t>MACS_peak_2782</t>
  </si>
  <si>
    <t>promoter-TSS (NM_022478)</t>
  </si>
  <si>
    <t>NM_022478</t>
  </si>
  <si>
    <t>Hs.155912</t>
  </si>
  <si>
    <t>HPRD:13019</t>
  </si>
  <si>
    <t>CDH24</t>
  </si>
  <si>
    <t>CDH11L</t>
  </si>
  <si>
    <t>cadherin 24, type 2</t>
  </si>
  <si>
    <t>MACS_peak_8494</t>
  </si>
  <si>
    <t>promoter-TSS (NM_002586).3</t>
  </si>
  <si>
    <t>NM_002586</t>
  </si>
  <si>
    <t>Hs.509545</t>
  </si>
  <si>
    <t>HPRD:08890</t>
  </si>
  <si>
    <t>PBX2</t>
  </si>
  <si>
    <t>G17|HOX12|PBX2MHC</t>
  </si>
  <si>
    <t>pre-B-cell leukemia homeobox 2</t>
  </si>
  <si>
    <t>MACS_peak_697</t>
  </si>
  <si>
    <t>promoter-TSS (NR_040773)</t>
  </si>
  <si>
    <t>NR_040773</t>
  </si>
  <si>
    <t>MACS_peak_8379</t>
  </si>
  <si>
    <t>promoter-TSS (NM_001199323)</t>
  </si>
  <si>
    <t>NR_037616</t>
  </si>
  <si>
    <t>Hs.150837</t>
  </si>
  <si>
    <t>ENSG00000259040</t>
  </si>
  <si>
    <t>BLOC1S5-TXNDC5</t>
  </si>
  <si>
    <t>MUTED-TXNDC5</t>
  </si>
  <si>
    <t>BLOC1S5-TXNDC5 readthrough (NMD candidate)</t>
  </si>
  <si>
    <t>MACS_peak_5723</t>
  </si>
  <si>
    <t>promoter-TSS (NM_001134693)</t>
  </si>
  <si>
    <t>NM_001134693</t>
  </si>
  <si>
    <t>Hs.502948</t>
  </si>
  <si>
    <t>ENSG00000228474</t>
  </si>
  <si>
    <t>OST4</t>
  </si>
  <si>
    <t>oligosaccharyltransferase 4 homolog (S. cerevisiae)</t>
  </si>
  <si>
    <t>MACS_peak_4563</t>
  </si>
  <si>
    <t>promoter-TSS (NM_024591)</t>
  </si>
  <si>
    <t>NM_024591</t>
  </si>
  <si>
    <t>Hs.514560</t>
  </si>
  <si>
    <t>HPRD:08564</t>
  </si>
  <si>
    <t>CHMP6</t>
  </si>
  <si>
    <t>VPS20</t>
  </si>
  <si>
    <t>charged multivesicular body protein 6</t>
  </si>
  <si>
    <t>MACS_peak_4809</t>
  </si>
  <si>
    <t>TTS (NM_031213)</t>
  </si>
  <si>
    <t>NM_001130111</t>
  </si>
  <si>
    <t>Hs.465542</t>
  </si>
  <si>
    <t>NM_031213</t>
  </si>
  <si>
    <t>HPRD:07475</t>
  </si>
  <si>
    <t>ABHD17A</t>
  </si>
  <si>
    <t>C19orf27|FAM108A1</t>
  </si>
  <si>
    <t>abhydrolase domain containing 17A</t>
  </si>
  <si>
    <t>MACS_peak_543</t>
  </si>
  <si>
    <t>promoter-TSS (NM_032636)</t>
  </si>
  <si>
    <t>NM_001032291</t>
  </si>
  <si>
    <t>Hs.405925</t>
  </si>
  <si>
    <t>NM_032636</t>
  </si>
  <si>
    <t>HPRD:13127</t>
  </si>
  <si>
    <t>PSRC1</t>
  </si>
  <si>
    <t>DDA3|FP3214</t>
  </si>
  <si>
    <t>proline/serine-rich coiled-coil 1</t>
  </si>
  <si>
    <t>MACS_peak_4201</t>
  </si>
  <si>
    <t>non-coding (NR_037711, exon 1 of 9)</t>
  </si>
  <si>
    <t>NM_001142571</t>
  </si>
  <si>
    <t>Hs.631757</t>
  </si>
  <si>
    <t>NM_002878</t>
  </si>
  <si>
    <t>HPRD:04261</t>
  </si>
  <si>
    <t>RAD51D</t>
  </si>
  <si>
    <t>BROVCA4|R51H3|RAD51L3|TRAD</t>
  </si>
  <si>
    <t>RAD51 paralog D</t>
  </si>
  <si>
    <t>MACS_peak_3128</t>
  </si>
  <si>
    <t>promoter-TSS (NM_152594)</t>
  </si>
  <si>
    <t>NM_152594</t>
  </si>
  <si>
    <t>Hs.525781</t>
  </si>
  <si>
    <t>HPRD:11601</t>
  </si>
  <si>
    <t>SPRED1</t>
  </si>
  <si>
    <t>NFLS|PPP1R147|hSpred1|spred-1</t>
  </si>
  <si>
    <t>sprouty-related, EVH1 domain containing 1</t>
  </si>
  <si>
    <t>MACS_peak_7846</t>
  </si>
  <si>
    <t>5' UTR (NM_001039580, exon 1 of 14)</t>
  </si>
  <si>
    <t>NM_001039580</t>
  </si>
  <si>
    <t>Hs.61271</t>
  </si>
  <si>
    <t>HPRD:07957</t>
  </si>
  <si>
    <t>MAP9</t>
  </si>
  <si>
    <t>ASAP</t>
  </si>
  <si>
    <t>microtubule-associated protein 9</t>
  </si>
  <si>
    <t>MACS_peak_10162</t>
  </si>
  <si>
    <t>NM_006412</t>
  </si>
  <si>
    <t>Hs.320151</t>
  </si>
  <si>
    <t>HPRD:04373</t>
  </si>
  <si>
    <t>AGPAT2</t>
  </si>
  <si>
    <t>1-AGPAT2|BSCL|BSCL1|LPAAB|LPAAT-beta</t>
  </si>
  <si>
    <t>1-acylglycerol-3-phosphate O-acyltransferase 2</t>
  </si>
  <si>
    <t>MACS_peak_6824</t>
  </si>
  <si>
    <t>promoter-TSS (NM_020243)</t>
  </si>
  <si>
    <t>NM_020243</t>
  </si>
  <si>
    <t>Hs.595072</t>
  </si>
  <si>
    <t>HPRD:06130</t>
  </si>
  <si>
    <t>TOMM22</t>
  </si>
  <si>
    <t>1C9-2|MST065|MSTP065|TOM22</t>
  </si>
  <si>
    <t>translocase of outer mitochondrial membrane 22 homolog (yeast)</t>
  </si>
  <si>
    <t>MACS_peak_6131</t>
  </si>
  <si>
    <t>non-coding (NR_109905, exon 1 of 5)</t>
  </si>
  <si>
    <t>NR_109905</t>
  </si>
  <si>
    <t>Hs.204619</t>
  </si>
  <si>
    <t>NM_152382</t>
  </si>
  <si>
    <t>HPRD:08232</t>
  </si>
  <si>
    <t>TYW5</t>
  </si>
  <si>
    <t>C2orf60|hTYW5</t>
  </si>
  <si>
    <t>tRNA-yW synthesizing protein 5</t>
  </si>
  <si>
    <t>MACS_peak_2517</t>
  </si>
  <si>
    <t>5' UTR (NM_016237, exon 1 of 17)</t>
  </si>
  <si>
    <t>NM_016237</t>
  </si>
  <si>
    <t>Hs.7101</t>
  </si>
  <si>
    <t>HPRD:10453</t>
  </si>
  <si>
    <t>ANAPC5</t>
  </si>
  <si>
    <t>APC5</t>
  </si>
  <si>
    <t>anaphase promoting complex subunit 5</t>
  </si>
  <si>
    <t>MACS_peak_7940</t>
  </si>
  <si>
    <t>promoter-TSS (NM_144725)</t>
  </si>
  <si>
    <t>NM_144725</t>
  </si>
  <si>
    <t>Hs.435742</t>
  </si>
  <si>
    <t>HPRD:08691</t>
  </si>
  <si>
    <t>TTC23L</t>
  </si>
  <si>
    <t>MC25-1</t>
  </si>
  <si>
    <t>tetratricopeptide repeat domain 23-like</t>
  </si>
  <si>
    <t>MACS_peak_5708</t>
  </si>
  <si>
    <t>promoter-TSS (NR_034113)</t>
  </si>
  <si>
    <t>NM_016544</t>
  </si>
  <si>
    <t>Hs.434993</t>
  </si>
  <si>
    <t>HPRD:15221</t>
  </si>
  <si>
    <t>DNAJC27</t>
  </si>
  <si>
    <t>RBJ|RabJS</t>
  </si>
  <si>
    <t>DnaJ (Hsp40) homolog, subfamily C, member 27</t>
  </si>
  <si>
    <t>MACS_peak_6346</t>
  </si>
  <si>
    <t>promoter-TSS (NR_015432)</t>
  </si>
  <si>
    <t>NR_015432</t>
  </si>
  <si>
    <t>Hs.349092</t>
  </si>
  <si>
    <t>ENSG00000232388</t>
  </si>
  <si>
    <t>LINC00493</t>
  </si>
  <si>
    <t>long intergenic non-protein coding RNA 493</t>
  </si>
  <si>
    <t>MACS_peak_561</t>
  </si>
  <si>
    <t>promoter-TSS (NM_018704)</t>
  </si>
  <si>
    <t>NM_018704</t>
  </si>
  <si>
    <t>Hs.744100</t>
  </si>
  <si>
    <t>HPRD:10906</t>
  </si>
  <si>
    <t>CTTNBP2NL</t>
  </si>
  <si>
    <t>CTTNBP2 N-terminal like</t>
  </si>
  <si>
    <t>MACS_peak_5334</t>
  </si>
  <si>
    <t>promoter-TSS (NM_013362)</t>
  </si>
  <si>
    <t>NM_013362</t>
  </si>
  <si>
    <t>Hs.279567</t>
  </si>
  <si>
    <t>HPRD:15750</t>
  </si>
  <si>
    <t>ZNF225</t>
  </si>
  <si>
    <t>zinc finger protein 225</t>
  </si>
  <si>
    <t>MACS_peak_7417</t>
  </si>
  <si>
    <t>promoter-TSS (NM_001195432)</t>
  </si>
  <si>
    <t>NM_001195433</t>
  </si>
  <si>
    <t>Hs.85195</t>
  </si>
  <si>
    <t>NM_022443</t>
  </si>
  <si>
    <t>HPRD:03239</t>
  </si>
  <si>
    <t>MLF1</t>
  </si>
  <si>
    <t>myeloid leukemia factor 1</t>
  </si>
  <si>
    <t>MACS_peak_3135</t>
  </si>
  <si>
    <t>intron (NM_001003943, intron 3 of 3)</t>
  </si>
  <si>
    <t>NM_001003942</t>
  </si>
  <si>
    <t>Hs.591104</t>
  </si>
  <si>
    <t>NM_033503</t>
  </si>
  <si>
    <t>HPRD:05881</t>
  </si>
  <si>
    <t>BMF</t>
  </si>
  <si>
    <t>Bcl2 modifying factor</t>
  </si>
  <si>
    <t>MACS_peak_3141</t>
  </si>
  <si>
    <t>promoter-TSS (NM_014952)</t>
  </si>
  <si>
    <t>NM_014952</t>
  </si>
  <si>
    <t>Hs.22109</t>
  </si>
  <si>
    <t>HPRD:12518</t>
  </si>
  <si>
    <t>BAHD1</t>
  </si>
  <si>
    <t>bromo adjacent homology domain containing 1</t>
  </si>
  <si>
    <t>MACS_peak_877</t>
  </si>
  <si>
    <t>L2b|LINE|L2</t>
  </si>
  <si>
    <t>NM_001114309</t>
  </si>
  <si>
    <t>MACS_peak_6569</t>
  </si>
  <si>
    <t>promoter-TSS (NM_020713)</t>
  </si>
  <si>
    <t>NM_020713</t>
  </si>
  <si>
    <t>Hs.740578</t>
  </si>
  <si>
    <t>HPRD:13840</t>
  </si>
  <si>
    <t>ZNF512B</t>
  </si>
  <si>
    <t>GM632</t>
  </si>
  <si>
    <t>zinc finger protein 512B</t>
  </si>
  <si>
    <t>MACS_peak_9267</t>
  </si>
  <si>
    <t>exon (NM_033139, exon 1 of 13)</t>
  </si>
  <si>
    <t>NM_033140</t>
  </si>
  <si>
    <t>Hs.490203</t>
  </si>
  <si>
    <t>NM_004342</t>
  </si>
  <si>
    <t>HPRD:00251</t>
  </si>
  <si>
    <t>CALD1</t>
  </si>
  <si>
    <t>CDM|H-CAD|HCAD|L-CAD|LCAD|NAG22</t>
  </si>
  <si>
    <t>caldesmon 1</t>
  </si>
  <si>
    <t>MACS_peak_298</t>
  </si>
  <si>
    <t>promoter-TSS (NM_012333)</t>
  </si>
  <si>
    <t>NR_037632</t>
  </si>
  <si>
    <t>Hs.591506</t>
  </si>
  <si>
    <t>NM_012333</t>
  </si>
  <si>
    <t>MYCBP</t>
  </si>
  <si>
    <t>AMY-1</t>
  </si>
  <si>
    <t>MYC binding protein</t>
  </si>
  <si>
    <t>MACS_peak_8706</t>
  </si>
  <si>
    <t>5' UTR (NM_138408, exon 1 of 6)</t>
  </si>
  <si>
    <t>NM_138408</t>
  </si>
  <si>
    <t>Hs.418520</t>
  </si>
  <si>
    <t>HPRD:12886</t>
  </si>
  <si>
    <t>GTF3C6</t>
  </si>
  <si>
    <t>C6orf51|TFIIIC35|bA397G5.3</t>
  </si>
  <si>
    <t>general transcription factor IIIC, polypeptide 6, alpha 35kDa</t>
  </si>
  <si>
    <t>MACS_peak_469</t>
  </si>
  <si>
    <t>intron (NM_001270384, intron 1 of 15)</t>
  </si>
  <si>
    <t>NM_198549</t>
  </si>
  <si>
    <t>Hs.437755</t>
  </si>
  <si>
    <t>HPRD:13415</t>
  </si>
  <si>
    <t>FAM73A</t>
  </si>
  <si>
    <t>family with sequence similarity 73, member A</t>
  </si>
  <si>
    <t>MACS_peak_5196</t>
  </si>
  <si>
    <t>NM_014383</t>
  </si>
  <si>
    <t>Hs.99430</t>
  </si>
  <si>
    <t>HPRD:12055</t>
  </si>
  <si>
    <t>ZBTB32</t>
  </si>
  <si>
    <t>FAXF|FAZF|Rog|TZFP|ZNF538</t>
  </si>
  <si>
    <t>zinc finger and BTB domain containing 32</t>
  </si>
  <si>
    <t>MACS_peak_8134</t>
  </si>
  <si>
    <t>promoter-TSS (NM_004199)</t>
  </si>
  <si>
    <t>NM_001142599</t>
  </si>
  <si>
    <t>Hs.519568</t>
  </si>
  <si>
    <t>NM_004199</t>
  </si>
  <si>
    <t>HPRD:11862</t>
  </si>
  <si>
    <t>P4HA2</t>
  </si>
  <si>
    <t>prolyl 4-hydroxylase, alpha polypeptide II</t>
  </si>
  <si>
    <t>MACS_peak_5396</t>
  </si>
  <si>
    <t>intron (NM_015711, intron 1 of 14)</t>
  </si>
  <si>
    <t>MACS_peak_2306</t>
  </si>
  <si>
    <t>promoter-TSS (NM_005967)</t>
  </si>
  <si>
    <t>NM_005967</t>
  </si>
  <si>
    <t>Hs.159223</t>
  </si>
  <si>
    <t>HPRD:03854</t>
  </si>
  <si>
    <t>NAB2</t>
  </si>
  <si>
    <t>MADER</t>
  </si>
  <si>
    <t>NGFI-A binding protein 2 (EGR1 binding protein 2)</t>
  </si>
  <si>
    <t>MACS_peak_10196</t>
  </si>
  <si>
    <t>promoter-TSS (NM_138462)</t>
  </si>
  <si>
    <t>NM_138462</t>
  </si>
  <si>
    <t>Hs.128096</t>
  </si>
  <si>
    <t>HPRD:15743</t>
  </si>
  <si>
    <t>ZMYND19</t>
  </si>
  <si>
    <t>MIZIP</t>
  </si>
  <si>
    <t>zinc finger, MYND-type containing 19</t>
  </si>
  <si>
    <t>MACS_peak_7548</t>
  </si>
  <si>
    <t>MACS_peak_3832</t>
  </si>
  <si>
    <t>promoter-TSS (NM_001257174)</t>
  </si>
  <si>
    <t>NM_001605</t>
  </si>
  <si>
    <t>Hs.315137</t>
  </si>
  <si>
    <t>HPRD:03042</t>
  </si>
  <si>
    <t>AARS</t>
  </si>
  <si>
    <t>CMT2N</t>
  </si>
  <si>
    <t>alanyl-tRNA synthetase</t>
  </si>
  <si>
    <t>MACS_peak_9391</t>
  </si>
  <si>
    <t>intron (NM_006207, intron 2 of 6)</t>
  </si>
  <si>
    <t>NM_006207</t>
  </si>
  <si>
    <t>Hs.458573</t>
  </si>
  <si>
    <t>HPRD:05206</t>
  </si>
  <si>
    <t>PDGFRL</t>
  </si>
  <si>
    <t>PDGRL|PRLTS</t>
  </si>
  <si>
    <t>platelet-derived growth factor receptor-like</t>
  </si>
  <si>
    <t>MACS_peak_526</t>
  </si>
  <si>
    <t>promoter-TSS (NM_001918)</t>
  </si>
  <si>
    <t>NM_001918</t>
  </si>
  <si>
    <t>Hs.709187</t>
  </si>
  <si>
    <t>HPRD:02010</t>
  </si>
  <si>
    <t>DBT</t>
  </si>
  <si>
    <t>BCATE2|BCKAD-E2|BCKADE2|E2|E2B</t>
  </si>
  <si>
    <t>dihydrolipoamide branched chain transacylase E2</t>
  </si>
  <si>
    <t>MACS_peak_2401</t>
  </si>
  <si>
    <t>promoter-TSS (NR_038383)</t>
  </si>
  <si>
    <t>NR_038383</t>
  </si>
  <si>
    <t>Hs.129589</t>
  </si>
  <si>
    <t>ENSG00000245017</t>
  </si>
  <si>
    <t>LOC643770</t>
  </si>
  <si>
    <t>uncharacterized LOC643770</t>
  </si>
  <si>
    <t>MACS_peak_9202</t>
  </si>
  <si>
    <t>NM_175884</t>
  </si>
  <si>
    <t>Hs.29692</t>
  </si>
  <si>
    <t>HPRD:08202</t>
  </si>
  <si>
    <t>CCDC71L</t>
  </si>
  <si>
    <t>C7orf74</t>
  </si>
  <si>
    <t>coiled-coil domain containing 71-like</t>
  </si>
  <si>
    <t>MACS_peak_5809</t>
  </si>
  <si>
    <t>promoter-TSS (NR_036496)</t>
  </si>
  <si>
    <t>NR_036496</t>
  </si>
  <si>
    <t>Hs.252433</t>
  </si>
  <si>
    <t>ENSG00000212978</t>
  </si>
  <si>
    <t>LOC339803</t>
  </si>
  <si>
    <t>uncharacterized LOC339803</t>
  </si>
  <si>
    <t>MACS_peak_3468</t>
  </si>
  <si>
    <t>exon (NM_022092, exon 17 of 22)</t>
  </si>
  <si>
    <t>NM_016541</t>
  </si>
  <si>
    <t>Hs.247888</t>
  </si>
  <si>
    <t>HPRD:12116</t>
  </si>
  <si>
    <t>GNG13</t>
  </si>
  <si>
    <t>G(gamma)13|h2-35</t>
  </si>
  <si>
    <t>guanine nucleotide binding protein (G protein), gamma 13</t>
  </si>
  <si>
    <t>MACS_peak_9101</t>
  </si>
  <si>
    <t>intron (NM_001042717, intron 1 of 7)</t>
  </si>
  <si>
    <t>NM_033107</t>
  </si>
  <si>
    <t>Hs.593547</t>
  </si>
  <si>
    <t>HPRD:14262</t>
  </si>
  <si>
    <t>GTPBP10</t>
  </si>
  <si>
    <t>ObgH2</t>
  </si>
  <si>
    <t>GTP-binding protein 10 (putative)</t>
  </si>
  <si>
    <t>MACS_peak_10048</t>
  </si>
  <si>
    <t>MACS_peak_10002</t>
  </si>
  <si>
    <t>promoter-TSS (NM_017790)</t>
  </si>
  <si>
    <t>NM_001282923</t>
  </si>
  <si>
    <t>Hs.494875</t>
  </si>
  <si>
    <t>NM_017790</t>
  </si>
  <si>
    <t>HPRD:03720</t>
  </si>
  <si>
    <t>RGS3</t>
  </si>
  <si>
    <t>C2PA|RGP3</t>
  </si>
  <si>
    <t>regulator of G-protein signaling 3</t>
  </si>
  <si>
    <t>MACS_peak_5515</t>
  </si>
  <si>
    <t>promoter-TSS (NM_001099694)</t>
  </si>
  <si>
    <t>NM_001099694</t>
  </si>
  <si>
    <t>Hs.157287</t>
  </si>
  <si>
    <t>NM_152472</t>
  </si>
  <si>
    <t>HPRD:15857</t>
  </si>
  <si>
    <t>ZNF578</t>
  </si>
  <si>
    <t>zinc finger protein 578</t>
  </si>
  <si>
    <t>MACS_peak_391</t>
  </si>
  <si>
    <t>5' UTR (NM_004474, exon 1 of 1)</t>
  </si>
  <si>
    <t>NM_004474</t>
  </si>
  <si>
    <t>Hs.166188</t>
  </si>
  <si>
    <t>HPRD:03735</t>
  </si>
  <si>
    <t>FOXD2</t>
  </si>
  <si>
    <t>FKHL17|FREAC-9|FREAC9</t>
  </si>
  <si>
    <t>forkhead box D2</t>
  </si>
  <si>
    <t>MACS_peak_6007</t>
  </si>
  <si>
    <t>promoter-TSS (NM_001199140)</t>
  </si>
  <si>
    <t>NM_001199140</t>
  </si>
  <si>
    <t>Hs.546449</t>
  </si>
  <si>
    <t>NM_031445</t>
  </si>
  <si>
    <t>HPRD:14625</t>
  </si>
  <si>
    <t>AMMECR1L</t>
  </si>
  <si>
    <t>AMMECR1-like</t>
  </si>
  <si>
    <t>MACS_peak_2554</t>
  </si>
  <si>
    <t>intron (NM_001077261, intron 21 of 47)</t>
  </si>
  <si>
    <t>MACS_peak_4372</t>
  </si>
  <si>
    <t>5' UTR (NM_017957, exon 1 of 10)</t>
  </si>
  <si>
    <t>NM_017957</t>
  </si>
  <si>
    <t>Hs.670090</t>
  </si>
  <si>
    <t>HPRD:06272</t>
  </si>
  <si>
    <t>EPN3</t>
  </si>
  <si>
    <t>epsin 3</t>
  </si>
  <si>
    <t>MACS_peak_9890</t>
  </si>
  <si>
    <t>promoter-TSS (NM_032307)</t>
  </si>
  <si>
    <t>NM_032307</t>
  </si>
  <si>
    <t>Hs.208914</t>
  </si>
  <si>
    <t>HPRD:12969</t>
  </si>
  <si>
    <t>C9orf64</t>
  </si>
  <si>
    <t>chromosome 9 open reading frame 64</t>
  </si>
  <si>
    <t>MACS_peak_1109</t>
  </si>
  <si>
    <t>exon (NM_001033855, exon 1 of 14)</t>
  </si>
  <si>
    <t>NM_001033857</t>
  </si>
  <si>
    <t>Hs.655932</t>
  </si>
  <si>
    <t>NM_022487</t>
  </si>
  <si>
    <t>HPRD:05817</t>
  </si>
  <si>
    <t>DCLRE1C</t>
  </si>
  <si>
    <t>A-SCID|DCLREC1C|RS-SCID|SCIDA|SNM1C</t>
  </si>
  <si>
    <t>DNA cross-link repair 1C</t>
  </si>
  <si>
    <t>MACS_peak_8947</t>
  </si>
  <si>
    <t>promoter-TSS (NM_012322)</t>
  </si>
  <si>
    <t>NM_012322</t>
  </si>
  <si>
    <t>Hs.424908</t>
  </si>
  <si>
    <t>HPRD:06285</t>
  </si>
  <si>
    <t>LSM5</t>
  </si>
  <si>
    <t>YER146W</t>
  </si>
  <si>
    <t>LSM5 homolog, U6 small nuclear RNA associated (S. cerevisiae)</t>
  </si>
  <si>
    <t>MACS_peak_612</t>
  </si>
  <si>
    <t>promoter-TSS (NM_006468)</t>
  </si>
  <si>
    <t>NM_006468</t>
  </si>
  <si>
    <t>Hs.591457</t>
  </si>
  <si>
    <t>HPRD:17880</t>
  </si>
  <si>
    <t>POLR3C</t>
  </si>
  <si>
    <t>RPC3|RPC62</t>
  </si>
  <si>
    <t>polymerase (RNA) III (DNA directed) polypeptide C (62kD)</t>
  </si>
  <si>
    <t>MACS_peak_8941</t>
  </si>
  <si>
    <t>promoter-TSS (NR_036482)</t>
  </si>
  <si>
    <t>NR_036482</t>
  </si>
  <si>
    <t>Hs.652669</t>
  </si>
  <si>
    <t>ENSG00000227855</t>
  </si>
  <si>
    <t>DPY19L2P3</t>
  </si>
  <si>
    <t>DPY19L2 pseudogene 3</t>
  </si>
  <si>
    <t>MACS_peak_9940</t>
  </si>
  <si>
    <t>promoter-TSS (NM_014282)</t>
  </si>
  <si>
    <t>NM_014282</t>
  </si>
  <si>
    <t>Hs.494567</t>
  </si>
  <si>
    <t>HPRD:13628</t>
  </si>
  <si>
    <t>HABP4</t>
  </si>
  <si>
    <t>IHABP-4|IHABP4|Ki-1/57|SERBP1L</t>
  </si>
  <si>
    <t>hyaluronan binding protein 4</t>
  </si>
  <si>
    <t>MACS_peak_7271</t>
  </si>
  <si>
    <t>intron (NM_173570, intron 1 of 5)</t>
  </si>
  <si>
    <t>NM_173570</t>
  </si>
  <si>
    <t>Hs.21902</t>
  </si>
  <si>
    <t>HPRD:15717</t>
  </si>
  <si>
    <t>ZDHHC23</t>
  </si>
  <si>
    <t>NIDD</t>
  </si>
  <si>
    <t>zinc finger, DHHC-type containing 23</t>
  </si>
  <si>
    <t>MACS_peak_3673</t>
  </si>
  <si>
    <t>non-coding (NR_002453, exon 1 of 28)</t>
  </si>
  <si>
    <t>NR_002453</t>
  </si>
  <si>
    <t>Hs.654650</t>
  </si>
  <si>
    <t>SMG1P5</t>
  </si>
  <si>
    <t>SMG1 pseudogene 5</t>
  </si>
  <si>
    <t>MACS_peak_2681</t>
  </si>
  <si>
    <t>promoter-TSS (NM_001278636)</t>
  </si>
  <si>
    <t>NR_103803</t>
  </si>
  <si>
    <t>Hs.433278</t>
  </si>
  <si>
    <t>NM_032565</t>
  </si>
  <si>
    <t>HPRD:13258</t>
  </si>
  <si>
    <t>EBPL</t>
  </si>
  <si>
    <t>EBRP</t>
  </si>
  <si>
    <t>emopamil binding protein-like</t>
  </si>
  <si>
    <t>MACS_peak_4978</t>
  </si>
  <si>
    <t>promoter-TSS (NM_001145416)</t>
  </si>
  <si>
    <t>NM_001080503</t>
  </si>
  <si>
    <t>Hs.631636</t>
  </si>
  <si>
    <t>ENSG00000183401</t>
  </si>
  <si>
    <t>CCDC159</t>
  </si>
  <si>
    <t>coiled-coil domain containing 159</t>
  </si>
  <si>
    <t>MACS_peak_5150</t>
  </si>
  <si>
    <t>intron (NR_003662, intron 1 of 3)</t>
  </si>
  <si>
    <t>NR_003662</t>
  </si>
  <si>
    <t>Hs.560655</t>
  </si>
  <si>
    <t>NM_001005472</t>
  </si>
  <si>
    <t>HPRD:14203</t>
  </si>
  <si>
    <t>RPSAP58</t>
  </si>
  <si>
    <t>RPSA_30_1642</t>
  </si>
  <si>
    <t>ribosomal protein SA pseudogene 58</t>
  </si>
  <si>
    <t>MACS_peak_10245</t>
  </si>
  <si>
    <t>MACS_peak_9817</t>
  </si>
  <si>
    <t>NM_014450</t>
  </si>
  <si>
    <t>Hs.88012</t>
  </si>
  <si>
    <t>HPRD:05394</t>
  </si>
  <si>
    <t>SIT1</t>
  </si>
  <si>
    <t>SIT|SIT-R</t>
  </si>
  <si>
    <t>signaling threshold regulating transmembrane adaptor 1</t>
  </si>
  <si>
    <t>MACS_peak_535</t>
  </si>
  <si>
    <t>promoter-TSS (NM_013296)</t>
  </si>
  <si>
    <t>NM_013296</t>
  </si>
  <si>
    <t>Hs.584901</t>
  </si>
  <si>
    <t>HPRD:06609</t>
  </si>
  <si>
    <t>GPSM2</t>
  </si>
  <si>
    <t>CMCS|DFNB82|LGN|PINS</t>
  </si>
  <si>
    <t>G-protein signaling modulator 2</t>
  </si>
  <si>
    <t>MACS_peak_8731</t>
  </si>
  <si>
    <t>5' UTR (NM_001135564, exon 1 of 12)</t>
  </si>
  <si>
    <t>NM_004506</t>
  </si>
  <si>
    <t>Hs.158195</t>
  </si>
  <si>
    <t>HPRD:00779</t>
  </si>
  <si>
    <t>HSF2</t>
  </si>
  <si>
    <t>HSF 2|HSTF 2</t>
  </si>
  <si>
    <t>heat shock transcription factor 2</t>
  </si>
  <si>
    <t>MACS_peak_6095</t>
  </si>
  <si>
    <t>promoter-TSS (NM_019091)</t>
  </si>
  <si>
    <t>NM_019091</t>
  </si>
  <si>
    <t>Hs.41086</t>
  </si>
  <si>
    <t>PLEKHA3</t>
  </si>
  <si>
    <t>FAPP1</t>
  </si>
  <si>
    <t>pleckstrin homology domain containing, family A (phosphoinositide binding specific) member 3</t>
  </si>
  <si>
    <t>MACS_peak_6927</t>
  </si>
  <si>
    <t>promoter-TSS (NM_175607)</t>
  </si>
  <si>
    <t>NM_175607</t>
  </si>
  <si>
    <t>Hs.298705</t>
  </si>
  <si>
    <t>HPRD:16239</t>
  </si>
  <si>
    <t>CNTN4</t>
  </si>
  <si>
    <t>AXCAM|BIG-2</t>
  </si>
  <si>
    <t>contactin 4</t>
  </si>
  <si>
    <t>MACS_peak_9659</t>
  </si>
  <si>
    <t>promoter-TSS (NR_073525)</t>
  </si>
  <si>
    <t>NR_073525</t>
  </si>
  <si>
    <t>Hs.591865</t>
  </si>
  <si>
    <t>NM_012472</t>
  </si>
  <si>
    <t>HPRD:10286</t>
  </si>
  <si>
    <t>LRRC6</t>
  </si>
  <si>
    <t>CILD19|LRTP|TSLRP</t>
  </si>
  <si>
    <t>leucine rich repeat containing 6</t>
  </si>
  <si>
    <t>MACS_peak_3878</t>
  </si>
  <si>
    <t>promoter-TSS (NM_005360)</t>
  </si>
  <si>
    <t>NM_001031804</t>
  </si>
  <si>
    <t>Hs.134859</t>
  </si>
  <si>
    <t>NM_005360</t>
  </si>
  <si>
    <t>HPRD:01518</t>
  </si>
  <si>
    <t>MAF</t>
  </si>
  <si>
    <t>CCA4|c-MAF</t>
  </si>
  <si>
    <t>v-maf avian musculoaponeurotic fibrosarcoma oncogene homolog</t>
  </si>
  <si>
    <t>MACS_peak_3025</t>
  </si>
  <si>
    <t>intron (NM_001142593, intron 9 of 10)</t>
  </si>
  <si>
    <t>MACS_peak_8844</t>
  </si>
  <si>
    <t>promoter-TSS (NM_017802)</t>
  </si>
  <si>
    <t>NM_017802</t>
  </si>
  <si>
    <t>Hs.535896</t>
  </si>
  <si>
    <t>HPRD:07903</t>
  </si>
  <si>
    <t>HEATR2</t>
  </si>
  <si>
    <t>CILD18</t>
  </si>
  <si>
    <t>HEAT repeat containing 2</t>
  </si>
  <si>
    <t>MACS_peak_1206</t>
  </si>
  <si>
    <t>intron (NM_001170407, intron 1 of 3)</t>
  </si>
  <si>
    <t>NM_033379</t>
  </si>
  <si>
    <t>Hs.732435</t>
  </si>
  <si>
    <t>NM_001786</t>
  </si>
  <si>
    <t>HPRD:00302</t>
  </si>
  <si>
    <t>CDC2|CDC28A|P34CDC2</t>
  </si>
  <si>
    <t>cyclin-dependent kinase 1</t>
  </si>
  <si>
    <t>MACS_peak_1294</t>
  </si>
  <si>
    <t>TTS (NR_039825)</t>
  </si>
  <si>
    <t>NM_004897</t>
  </si>
  <si>
    <t>Hs.121260</t>
  </si>
  <si>
    <t>HPRD:05652</t>
  </si>
  <si>
    <t>MINPP1</t>
  </si>
  <si>
    <t>HIPER1|MINPP2|MIPP</t>
  </si>
  <si>
    <t>multiple inositol-polyphosphate phosphatase 1</t>
  </si>
  <si>
    <t>MACS_peak_10287</t>
  </si>
  <si>
    <t>promoter-TSS (NM_006986)</t>
  </si>
  <si>
    <t>NM_001005333</t>
  </si>
  <si>
    <t>Hs.5258</t>
  </si>
  <si>
    <t>NM_006986</t>
  </si>
  <si>
    <t>HPRD:02202</t>
  </si>
  <si>
    <t>MAGED1</t>
  </si>
  <si>
    <t>DLXIN-1|NRAGE</t>
  </si>
  <si>
    <t>melanoma antigen family D, 1</t>
  </si>
  <si>
    <t>MACS_peak_466</t>
  </si>
  <si>
    <t>promoter-TSS (NM_005482)</t>
  </si>
  <si>
    <t>NM_005482</t>
  </si>
  <si>
    <t>Hs.178305</t>
  </si>
  <si>
    <t>HPRD:05474</t>
  </si>
  <si>
    <t>PIGK</t>
  </si>
  <si>
    <t>GPI8</t>
  </si>
  <si>
    <t>phosphatidylinositol glycan anchor biosynthesis, class K</t>
  </si>
  <si>
    <t>MACS_peak_3544</t>
  </si>
  <si>
    <t>promoter-TSS (NM_001083601)</t>
  </si>
  <si>
    <t>NM_001083601</t>
  </si>
  <si>
    <t>MACS_peak_3136</t>
  </si>
  <si>
    <t>promoter-TSS (NM_001003940)</t>
  </si>
  <si>
    <t>NM_001003943</t>
  </si>
  <si>
    <t>MACS_peak_3958</t>
  </si>
  <si>
    <t>intron (NM_024792, intron 1 of 4)</t>
  </si>
  <si>
    <t>NM_024792</t>
  </si>
  <si>
    <t>Hs.154396</t>
  </si>
  <si>
    <t>HPRD:13096</t>
  </si>
  <si>
    <t>FAM57A</t>
  </si>
  <si>
    <t>CT120</t>
  </si>
  <si>
    <t>family with sequence similarity 57, member A</t>
  </si>
  <si>
    <t>MACS_peak_2860</t>
  </si>
  <si>
    <t>MACS_peak_7622</t>
  </si>
  <si>
    <t>NR_030299</t>
  </si>
  <si>
    <t>miRBase:MI0003580</t>
  </si>
  <si>
    <t>MIR573</t>
  </si>
  <si>
    <t>MIRN573|hsa-mir-573</t>
  </si>
  <si>
    <t>microRNA 573</t>
  </si>
  <si>
    <t>MACS_peak_6226</t>
  </si>
  <si>
    <t>NM_018218</t>
  </si>
  <si>
    <t>Hs.96513</t>
  </si>
  <si>
    <t>HPRD:07166</t>
  </si>
  <si>
    <t>USP40</t>
  </si>
  <si>
    <t>ubiquitin specific peptidase 40</t>
  </si>
  <si>
    <t>MACS_peak_7562</t>
  </si>
  <si>
    <t>promoter-TSS (NM_001292016)</t>
  </si>
  <si>
    <t>NM_001292016</t>
  </si>
  <si>
    <t>Hs.368551</t>
  </si>
  <si>
    <t>NM_024309</t>
  </si>
  <si>
    <t>HPRD:18207</t>
  </si>
  <si>
    <t>TNIP2</t>
  </si>
  <si>
    <t>ABIN2|FLIP1|KLIP</t>
  </si>
  <si>
    <t>TNFAIP3 interacting protein 2</t>
  </si>
  <si>
    <t>MACS_peak_1333</t>
  </si>
  <si>
    <t>promoter-TSS (NM_005479)</t>
  </si>
  <si>
    <t>NM_005479</t>
  </si>
  <si>
    <t>Hs.126057</t>
  </si>
  <si>
    <t>HPRD:03935</t>
  </si>
  <si>
    <t>FRAT1</t>
  </si>
  <si>
    <t>frequently rearranged in advanced T-cell lymphomas 1</t>
  </si>
  <si>
    <t>MACS_peak_5704</t>
  </si>
  <si>
    <t>promoter-TSS (NM_199346)</t>
  </si>
  <si>
    <t>NM_001145710</t>
  </si>
  <si>
    <t>MACS_peak_10377</t>
  </si>
  <si>
    <t>promoter-TSS (NM_181762)</t>
  </si>
  <si>
    <t>NM_003336</t>
  </si>
  <si>
    <t>Hs.379466</t>
  </si>
  <si>
    <t>HPRD:02422</t>
  </si>
  <si>
    <t>UBE2A</t>
  </si>
  <si>
    <t>HHR6A|MRXS30|MRXSN|RAD6A|UBC2</t>
  </si>
  <si>
    <t>ubiquitin-conjugating enzyme E2A</t>
  </si>
  <si>
    <t>MACS_peak_2998</t>
  </si>
  <si>
    <t>promoter-TSS (NM_138970)</t>
  </si>
  <si>
    <t>NM_138970</t>
  </si>
  <si>
    <t>Hs.368307</t>
  </si>
  <si>
    <t>NM_004796</t>
  </si>
  <si>
    <t>NRXN3</t>
  </si>
  <si>
    <t>C14orf60</t>
  </si>
  <si>
    <t>neurexin 3</t>
  </si>
  <si>
    <t>MACS_peak_5303</t>
  </si>
  <si>
    <t>promoter-TSS (NM_030578)</t>
  </si>
  <si>
    <t>NM_030578</t>
  </si>
  <si>
    <t>Hs.567596</t>
  </si>
  <si>
    <t>HPRD:14613</t>
  </si>
  <si>
    <t>B9D2</t>
  </si>
  <si>
    <t>ICIS-1|MKS10|MKSR2</t>
  </si>
  <si>
    <t>B9 protein domain 2</t>
  </si>
  <si>
    <t>MACS_peak_7571</t>
  </si>
  <si>
    <t>NM_000683</t>
  </si>
  <si>
    <t>Hs.123022</t>
  </si>
  <si>
    <t>HPRD:00085</t>
  </si>
  <si>
    <t>ADRA2C</t>
  </si>
  <si>
    <t>ADRA2L2|ADRA2RL2|ADRARL2|ALPHA2CAR</t>
  </si>
  <si>
    <t>adrenoceptor alpha 2C</t>
  </si>
  <si>
    <t>MACS_peak_734</t>
  </si>
  <si>
    <t>intron (NM_178229, intron 1 of 37)</t>
  </si>
  <si>
    <t>NM_178229</t>
  </si>
  <si>
    <t>Hs.591495</t>
  </si>
  <si>
    <t>HPRD:11051</t>
  </si>
  <si>
    <t>IQGAP3</t>
  </si>
  <si>
    <t>IQ motif containing GTPase activating protein 3</t>
  </si>
  <si>
    <t>MACS_peak_9695</t>
  </si>
  <si>
    <t>promoter-TSS (NM_173831)</t>
  </si>
  <si>
    <t>NM_001288809</t>
  </si>
  <si>
    <t>Hs.521922</t>
  </si>
  <si>
    <t>NM_173831</t>
  </si>
  <si>
    <t>HPRD:14162</t>
  </si>
  <si>
    <t>ZNF707</t>
  </si>
  <si>
    <t>zinc finger protein 707</t>
  </si>
  <si>
    <t>MACS_peak_5307</t>
  </si>
  <si>
    <t>promoter-TSS (NM_199002)</t>
  </si>
  <si>
    <t>NM_199002</t>
  </si>
  <si>
    <t>Hs.631550</t>
  </si>
  <si>
    <t>NM_004706</t>
  </si>
  <si>
    <t>HPRD:03511</t>
  </si>
  <si>
    <t>ARHGEF1</t>
  </si>
  <si>
    <t>GEF1|LBCL2|LSC|P115-RHOGEF|SUB1.5</t>
  </si>
  <si>
    <t>Rho guanine nucleotide exchange factor (GEF) 1</t>
  </si>
  <si>
    <t>MACS_peak_5117</t>
  </si>
  <si>
    <t>promoter-TSS (NM_176880)</t>
  </si>
  <si>
    <t>NM_001300945</t>
  </si>
  <si>
    <t>Hs.708153</t>
  </si>
  <si>
    <t>NM_176880</t>
  </si>
  <si>
    <t>HPRD:16376</t>
  </si>
  <si>
    <t>NR2C2AP</t>
  </si>
  <si>
    <t>TRA16</t>
  </si>
  <si>
    <t>nuclear receptor 2C2-associated protein</t>
  </si>
  <si>
    <t>MACS_peak_178</t>
  </si>
  <si>
    <t>promoter-TSS (NM_013943)</t>
  </si>
  <si>
    <t>NM_013943</t>
  </si>
  <si>
    <t>Hs.440544</t>
  </si>
  <si>
    <t>HPRD:05943</t>
  </si>
  <si>
    <t>CLIC4</t>
  </si>
  <si>
    <t>CLIC4L|H1|MTCLIC|huH1|p64H1</t>
  </si>
  <si>
    <t>chloride intracellular channel 4</t>
  </si>
  <si>
    <t>MACS_peak_6826</t>
  </si>
  <si>
    <t>promoter-TSS (NM_001199579)</t>
  </si>
  <si>
    <t>NM_015374</t>
  </si>
  <si>
    <t>Hs.517622</t>
  </si>
  <si>
    <t>HPRD:15611</t>
  </si>
  <si>
    <t>SUN2</t>
  </si>
  <si>
    <t>UNC84B</t>
  </si>
  <si>
    <t>Sad1 and UNC84 domain containing 2</t>
  </si>
  <si>
    <t>MACS_peak_3000</t>
  </si>
  <si>
    <t>L1P4a|LINE|L1</t>
  </si>
  <si>
    <t>NR_003021</t>
  </si>
  <si>
    <t>Hs.693251</t>
  </si>
  <si>
    <t>SNORA79</t>
  </si>
  <si>
    <t>ACA65</t>
  </si>
  <si>
    <t>small nucleolar RNA, H/ACA box 79</t>
  </si>
  <si>
    <t>MACS_peak_3828</t>
  </si>
  <si>
    <t>promoter-TSS (NM_007014)</t>
  </si>
  <si>
    <t>NM_001270455</t>
  </si>
  <si>
    <t>Hs.408458</t>
  </si>
  <si>
    <t>NM_007014</t>
  </si>
  <si>
    <t>HPRD:03812</t>
  </si>
  <si>
    <t>WWP2</t>
  </si>
  <si>
    <t>AIP2|WWp2-like</t>
  </si>
  <si>
    <t>WW domain containing E3 ubiquitin protein ligase 2</t>
  </si>
  <si>
    <t>MACS_peak_3060</t>
  </si>
  <si>
    <t>NR_036192</t>
  </si>
  <si>
    <t>miRBase:MI0015837</t>
  </si>
  <si>
    <t>MIR4309</t>
  </si>
  <si>
    <t>microRNA 4309</t>
  </si>
  <si>
    <t>MACS_peak_9174</t>
  </si>
  <si>
    <t>MACS_peak_8602</t>
  </si>
  <si>
    <t>5' UTR (NM_014452, exon 1 of 6)</t>
  </si>
  <si>
    <t>NM_014452</t>
  </si>
  <si>
    <t>Hs.443577</t>
  </si>
  <si>
    <t>HPRD:05759</t>
  </si>
  <si>
    <t>TNFRSF21</t>
  </si>
  <si>
    <t>BM-018|CD358|DR6</t>
  </si>
  <si>
    <t>tumor necrosis factor receptor superfamily, member 21</t>
  </si>
  <si>
    <t>MACS_peak_3103</t>
  </si>
  <si>
    <t>intron (NM_022804, intron 1 of 3)</t>
  </si>
  <si>
    <t>NM_003097</t>
  </si>
  <si>
    <t>Hs.555970</t>
  </si>
  <si>
    <t>HPRD:01653</t>
  </si>
  <si>
    <t>SNRPN</t>
  </si>
  <si>
    <t>HCERN3|PWCR|RT-LI|SM-D|SMN|SNRNP-N|SNURF-SNRPN|sm-N</t>
  </si>
  <si>
    <t>small nuclear ribonucleoprotein polypeptide N</t>
  </si>
  <si>
    <t>MACS_peak_1634</t>
  </si>
  <si>
    <t>NM_052854</t>
  </si>
  <si>
    <t>Hs.405961</t>
  </si>
  <si>
    <t>HPRD:16751</t>
  </si>
  <si>
    <t>CREB3L1</t>
  </si>
  <si>
    <t>OASIS</t>
  </si>
  <si>
    <t>cAMP responsive element binding protein 3-like 1</t>
  </si>
  <si>
    <t>MACS_peak_8429</t>
  </si>
  <si>
    <t>intron (NR_024553, intron 1 of 4)</t>
  </si>
  <si>
    <t>NR_024553</t>
  </si>
  <si>
    <t>Hs.8198</t>
  </si>
  <si>
    <t>NR_002722</t>
  </si>
  <si>
    <t>ENSG00000204789</t>
  </si>
  <si>
    <t>ZNF204P</t>
  </si>
  <si>
    <t>ZNF184-Lp|ZNF204|ZNF315P|b24o18.1</t>
  </si>
  <si>
    <t>zinc finger protein 204, pseudogene</t>
  </si>
  <si>
    <t>MACS_peak_7491</t>
  </si>
  <si>
    <t>5' UTR (NM_004113, exon 1 of 6)</t>
  </si>
  <si>
    <t>NM_004113</t>
  </si>
  <si>
    <t>Hs.390250</t>
  </si>
  <si>
    <t>HPRD:03303</t>
  </si>
  <si>
    <t>FGF12</t>
  </si>
  <si>
    <t>FGF12B|FHF1</t>
  </si>
  <si>
    <t>fibroblast growth factor 12</t>
  </si>
  <si>
    <t>MACS_peak_9731</t>
  </si>
  <si>
    <t>promoter-TSS (NM_006958)</t>
  </si>
  <si>
    <t>NM_006958</t>
  </si>
  <si>
    <t>Hs.493225</t>
  </si>
  <si>
    <t>HPRD:03163</t>
  </si>
  <si>
    <t>ZNF16</t>
  </si>
  <si>
    <t>HZF1|KOX9</t>
  </si>
  <si>
    <t>zinc finger protein 16</t>
  </si>
  <si>
    <t>MACS_peak_9124</t>
  </si>
  <si>
    <t>non-coding (NR_002822, exon 1 of 4)</t>
  </si>
  <si>
    <t>NR_002822</t>
  </si>
  <si>
    <t>Hs.655977</t>
  </si>
  <si>
    <t>MGC72080</t>
  </si>
  <si>
    <t>MGC72080 pseudogene</t>
  </si>
  <si>
    <t>MACS_peak_9225</t>
  </si>
  <si>
    <t>5' UTR (NM_014888, exon 1 of 10)</t>
  </si>
  <si>
    <t>NM_014888</t>
  </si>
  <si>
    <t>Hs.434053</t>
  </si>
  <si>
    <t>HPRD:12270</t>
  </si>
  <si>
    <t>FAM3C</t>
  </si>
  <si>
    <t>ILEI</t>
  </si>
  <si>
    <t>family with sequence similarity 3, member C</t>
  </si>
  <si>
    <t>MACS_peak_9240</t>
  </si>
  <si>
    <t>promoter-TSS (NM_018396)</t>
  </si>
  <si>
    <t>MACS_peak_2828</t>
  </si>
  <si>
    <t>promoter-TSS (NM_021249)</t>
  </si>
  <si>
    <t>NM_021249</t>
  </si>
  <si>
    <t>Hs.356647</t>
  </si>
  <si>
    <t>HPRD:12086</t>
  </si>
  <si>
    <t>SNX6</t>
  </si>
  <si>
    <t>MSTP010|TFAF2</t>
  </si>
  <si>
    <t>sorting nexin 6</t>
  </si>
  <si>
    <t>MACS_peak_9373</t>
  </si>
  <si>
    <t>promoter-TSS (NM_194284)</t>
  </si>
  <si>
    <t>NM_194284</t>
  </si>
  <si>
    <t>Hs.183617</t>
  </si>
  <si>
    <t>HPRD:13069</t>
  </si>
  <si>
    <t>CLDN23</t>
  </si>
  <si>
    <t>CLDNL|hCG1646163</t>
  </si>
  <si>
    <t>claudin 23</t>
  </si>
  <si>
    <t>MACS_peak_4028</t>
  </si>
  <si>
    <t>promoter-TSS (NM_201566)</t>
  </si>
  <si>
    <t>NM_201566</t>
  </si>
  <si>
    <t>Hs.448010</t>
  </si>
  <si>
    <t>HPRD:18054</t>
  </si>
  <si>
    <t>SLC16A13</t>
  </si>
  <si>
    <t>MCT13</t>
  </si>
  <si>
    <t>solute carrier family 16, member 13</t>
  </si>
  <si>
    <t>MACS_peak_582</t>
  </si>
  <si>
    <t>5' UTR (NM_020440, exon 1 of 9)</t>
  </si>
  <si>
    <t>NM_020440</t>
  </si>
  <si>
    <t>Hs.418093</t>
  </si>
  <si>
    <t>HPRD:03124</t>
  </si>
  <si>
    <t>PTGFRN</t>
  </si>
  <si>
    <t>CD315|CD9P-1|EWI-F|FPRP|SMAP-6</t>
  </si>
  <si>
    <t>prostaglandin F2 receptor inhibitor</t>
  </si>
  <si>
    <t>MACS_peak_69</t>
  </si>
  <si>
    <t>intron (NM_015557, intron 25 of 41)</t>
  </si>
  <si>
    <t>NM_015557</t>
  </si>
  <si>
    <t>Hs.522898</t>
  </si>
  <si>
    <t>HPRD:10828</t>
  </si>
  <si>
    <t>CHD5</t>
  </si>
  <si>
    <t>CHD-5</t>
  </si>
  <si>
    <t>chromodomain helicase DNA binding protein 5</t>
  </si>
  <si>
    <t>MACS_peak_2076</t>
  </si>
  <si>
    <t>promoter-TSS (NM_001282286)</t>
  </si>
  <si>
    <t>NM_001282285</t>
  </si>
  <si>
    <t>Hs.439530</t>
  </si>
  <si>
    <t>NM_003845</t>
  </si>
  <si>
    <t>HPRD:10926</t>
  </si>
  <si>
    <t>DYRK4</t>
  </si>
  <si>
    <t>dual-specificity tyrosine-(Y)-phosphorylation regulated kinase 4</t>
  </si>
  <si>
    <t>MACS_peak_3495</t>
  </si>
  <si>
    <t>NM_001099456</t>
  </si>
  <si>
    <t>Hs.233533</t>
  </si>
  <si>
    <t>ENSG00000183971</t>
  </si>
  <si>
    <t>NPW</t>
  </si>
  <si>
    <t>L8|L8C|PPL8|PPNPW</t>
  </si>
  <si>
    <t>neuropeptide W</t>
  </si>
  <si>
    <t>MACS_peak_8971</t>
  </si>
  <si>
    <t>promoter-TSS (NR_003655)</t>
  </si>
  <si>
    <t>NR_003655</t>
  </si>
  <si>
    <t>Hs.657028</t>
  </si>
  <si>
    <t>NM_032734</t>
  </si>
  <si>
    <t>ENSG00000214783</t>
  </si>
  <si>
    <t>POLR2J4</t>
  </si>
  <si>
    <t>RPB11-phi</t>
  </si>
  <si>
    <t>polymerase (RNA) II (DNA directed) polypeptide J4, pseudogene</t>
  </si>
  <si>
    <t>MACS_peak_3584</t>
  </si>
  <si>
    <t>promoter-TSS (NM_014153)</t>
  </si>
  <si>
    <t>NM_014153</t>
  </si>
  <si>
    <t>Hs.371856</t>
  </si>
  <si>
    <t>HPRD:11694</t>
  </si>
  <si>
    <t>ZC3H7A</t>
  </si>
  <si>
    <t>ZC3H7|ZC3HDC7</t>
  </si>
  <si>
    <t>zinc finger CCCH-type containing 7A</t>
  </si>
  <si>
    <t>MACS_peak_9478</t>
  </si>
  <si>
    <t>intron (NM_001190720, intron 1 of 20)</t>
  </si>
  <si>
    <t>NR_033819</t>
  </si>
  <si>
    <t>Hs.597664</t>
  </si>
  <si>
    <t>NM_001556</t>
  </si>
  <si>
    <t>HPRD:04462</t>
  </si>
  <si>
    <t>IKBKB</t>
  </si>
  <si>
    <t>IKK-beta|IKK2|IKKB|IMD15|NFKBIKB</t>
  </si>
  <si>
    <t>inhibitor of kappa light polypeptide gene enhancer in B-cells, kinase beta</t>
  </si>
  <si>
    <t>MACS_peak_772</t>
  </si>
  <si>
    <t>NR_024151</t>
  </si>
  <si>
    <t>Hs.662180</t>
  </si>
  <si>
    <t>HSPA7</t>
  </si>
  <si>
    <t>HSP70B</t>
  </si>
  <si>
    <t>heat shock 70kDa protein 7 (HSP70B)</t>
  </si>
  <si>
    <t>MACS_peak_958</t>
  </si>
  <si>
    <t>NR_049764</t>
  </si>
  <si>
    <t>MACS_peak_6605</t>
  </si>
  <si>
    <t>promoter-TSS (NM_016631)</t>
  </si>
  <si>
    <t>NR_027873</t>
  </si>
  <si>
    <t>Hs.644004</t>
  </si>
  <si>
    <t>NM_013329</t>
  </si>
  <si>
    <t>HPRD:10761</t>
  </si>
  <si>
    <t>PAXBP1</t>
  </si>
  <si>
    <t>BM020|C21orf66|FSAP105|GCFC|GCFC1</t>
  </si>
  <si>
    <t>PAX3 and PAX7 binding protein 1</t>
  </si>
  <si>
    <t>MACS_peak_5672</t>
  </si>
  <si>
    <t>promoter-TSS (NM_020738)</t>
  </si>
  <si>
    <t>NM_020738</t>
  </si>
  <si>
    <t>Hs.9873</t>
  </si>
  <si>
    <t>HPRD:17235</t>
  </si>
  <si>
    <t>KIDINS220</t>
  </si>
  <si>
    <t>ARMS</t>
  </si>
  <si>
    <t>kinase D-interacting substrate, 220kDa</t>
  </si>
  <si>
    <t>MACS_peak_8258</t>
  </si>
  <si>
    <t>5' UTR (NM_022090, exon 1 of 2)</t>
  </si>
  <si>
    <t>NM_022090</t>
  </si>
  <si>
    <t>Hs.529464</t>
  </si>
  <si>
    <t>HPRD:17430</t>
  </si>
  <si>
    <t>ZBED8</t>
  </si>
  <si>
    <t>Buster3|C5orf54</t>
  </si>
  <si>
    <t>zinc finger, BED-type containing 8</t>
  </si>
  <si>
    <t>MACS_peak_6887</t>
  </si>
  <si>
    <t>NM_001167574</t>
  </si>
  <si>
    <t>Hs.632787</t>
  </si>
  <si>
    <t>NM_006953</t>
  </si>
  <si>
    <t>HPRD:15625</t>
  </si>
  <si>
    <t>UPK3A</t>
  </si>
  <si>
    <t>UP3A|UPIII|UPIIIA|UPK3</t>
  </si>
  <si>
    <t>uroplakin 3A</t>
  </si>
  <si>
    <t>MACS_peak_2742</t>
  </si>
  <si>
    <t>MACS_peak_6286</t>
  </si>
  <si>
    <t>intron (NR_037142, intron 2 of 3)</t>
  </si>
  <si>
    <t>NR_037142</t>
  </si>
  <si>
    <t>Hs.641525</t>
  </si>
  <si>
    <t>ENSG00000232528</t>
  </si>
  <si>
    <t>LOC100289473</t>
  </si>
  <si>
    <t>cytoskeleton associated protein 2-like pseudogene</t>
  </si>
  <si>
    <t>MACS_peak_3962</t>
  </si>
  <si>
    <t>intron (NM_021962, intron 4 of 22)</t>
  </si>
  <si>
    <t>NM_001282149</t>
  </si>
  <si>
    <t>Hs.159306</t>
  </si>
  <si>
    <t>NM_001092</t>
  </si>
  <si>
    <t>HPRD:02649</t>
  </si>
  <si>
    <t>ABR</t>
  </si>
  <si>
    <t>MDB</t>
  </si>
  <si>
    <t>active BCR-related</t>
  </si>
  <si>
    <t>MACS_peak_2174</t>
  </si>
  <si>
    <t>5' UTR (NM_032834, exon 1 of 3)</t>
  </si>
  <si>
    <t>MACS_peak_3734</t>
  </si>
  <si>
    <t>exon (NM_001281789, exon 1 of 6)</t>
  </si>
  <si>
    <t>NR_104043</t>
  </si>
  <si>
    <t>Hs.59134</t>
  </si>
  <si>
    <t>NM_153261</t>
  </si>
  <si>
    <t>HPRD:08784</t>
  </si>
  <si>
    <t>CNEP1R1</t>
  </si>
  <si>
    <t>C16orf69|NEP1-R1|TMEM188|TMP125</t>
  </si>
  <si>
    <t>CTD nuclear envelope phosphatase 1 regulatory subunit 1</t>
  </si>
  <si>
    <t>MACS_peak_3648</t>
  </si>
  <si>
    <t>5' UTR (NM_177536, exon 1 of 6)</t>
  </si>
  <si>
    <t>NM_177536</t>
  </si>
  <si>
    <t>Hs.567342</t>
  </si>
  <si>
    <t>NM_001055</t>
  </si>
  <si>
    <t>HPRD:01372</t>
  </si>
  <si>
    <t>SULT1A1</t>
  </si>
  <si>
    <t>HAST1/HAST2|P-PST|PST|ST1A1|ST1A3|STP|STP1|TSPST1</t>
  </si>
  <si>
    <t>sulfotransferase family, cytosolic, 1A, phenol-preferring, member 1</t>
  </si>
  <si>
    <t>MACS_peak_3376</t>
  </si>
  <si>
    <t>exon (NM_001080435, exon 1 of 10)</t>
  </si>
  <si>
    <t>NM_001080435</t>
  </si>
  <si>
    <t>Hs.377360</t>
  </si>
  <si>
    <t>ENSG00000156232</t>
  </si>
  <si>
    <t>WHAMM</t>
  </si>
  <si>
    <t>WHDC1</t>
  </si>
  <si>
    <t>WAS protein homolog associated with actin, golgi membranes and microtubules</t>
  </si>
  <si>
    <t>MACS_peak_9984</t>
  </si>
  <si>
    <t>intron (NM_001007169, intron 1 of 5)</t>
  </si>
  <si>
    <t>NM_133464</t>
  </si>
  <si>
    <t>Hs.660784</t>
  </si>
  <si>
    <t>HPRD:18345</t>
  </si>
  <si>
    <t>ZNF483</t>
  </si>
  <si>
    <t>ZKSCAN16|ZSCAN48</t>
  </si>
  <si>
    <t>zinc finger protein 483</t>
  </si>
  <si>
    <t>MACS_peak_9021</t>
  </si>
  <si>
    <t>promoter-TSS (NR_033416)</t>
  </si>
  <si>
    <t>NR_033416</t>
  </si>
  <si>
    <t>Hs.510847</t>
  </si>
  <si>
    <t>ENSG00000234585</t>
  </si>
  <si>
    <t>CCT6P3</t>
  </si>
  <si>
    <t>CCT6-3P</t>
  </si>
  <si>
    <t>chaperonin containing TCP1, subunit 6 (zeta) pseudogene 3</t>
  </si>
  <si>
    <t>MACS_peak_686</t>
  </si>
  <si>
    <t>promoter-TSS (NM_006118)</t>
  </si>
  <si>
    <t>NM_006118</t>
  </si>
  <si>
    <t>Hs.199625</t>
  </si>
  <si>
    <t>HPRD:12075</t>
  </si>
  <si>
    <t>HAX1</t>
  </si>
  <si>
    <t>HCLSBP1|HS1BP1|SCN3</t>
  </si>
  <si>
    <t>HCLS1 associated protein X-1</t>
  </si>
  <si>
    <t>MACS_peak_10278</t>
  </si>
  <si>
    <t>NM_024859</t>
  </si>
  <si>
    <t>Hs.193170</t>
  </si>
  <si>
    <t>MAGIX</t>
  </si>
  <si>
    <t>JM10|PDZX</t>
  </si>
  <si>
    <t>MAGI family member, X-linked</t>
  </si>
  <si>
    <t>MACS_peak_7036</t>
  </si>
  <si>
    <t>non-coding (NR_040100, exon 1 of 4)</t>
  </si>
  <si>
    <t>NR_040100</t>
  </si>
  <si>
    <t>Hs.619663</t>
  </si>
  <si>
    <t>ENSG00000223797</t>
  </si>
  <si>
    <t>ENTPD3-AS1</t>
  </si>
  <si>
    <t>ENTPD3 antisense RNA 1</t>
  </si>
  <si>
    <t>MACS_peak_1257</t>
  </si>
  <si>
    <t>promoter-TSS (NM_015190)</t>
  </si>
  <si>
    <t>NM_015190</t>
  </si>
  <si>
    <t>Hs.732485</t>
  </si>
  <si>
    <t>DNAJC9</t>
  </si>
  <si>
    <t>HDJC9|JDD1|SB73</t>
  </si>
  <si>
    <t>DnaJ (Hsp40) homolog, subfamily C, member 9</t>
  </si>
  <si>
    <t>MACS_peak_2702</t>
  </si>
  <si>
    <t>5' UTR (NM_012158, exon 1 of 5)</t>
  </si>
  <si>
    <t>NM_012158</t>
  </si>
  <si>
    <t>Hs.508284</t>
  </si>
  <si>
    <t>HPRD:05737</t>
  </si>
  <si>
    <t>FBXL3</t>
  </si>
  <si>
    <t>FBL3|FBL3A|FBXL3A</t>
  </si>
  <si>
    <t>F-box and leucine-rich repeat protein 3</t>
  </si>
  <si>
    <t>MACS_peak_5108</t>
  </si>
  <si>
    <t>promoter-TSS (NM_015321)</t>
  </si>
  <si>
    <t>NM_015321</t>
  </si>
  <si>
    <t>Hs.371096</t>
  </si>
  <si>
    <t>HPRD:06339</t>
  </si>
  <si>
    <t>CRTC1</t>
  </si>
  <si>
    <t>MECT1|TORC-1|TORC1|WAMTP1</t>
  </si>
  <si>
    <t>CREB regulated transcription coactivator 1</t>
  </si>
  <si>
    <t>MACS_peak_7554</t>
  </si>
  <si>
    <t>promoter-TSS (NM_001042424)</t>
  </si>
  <si>
    <t>NM_001042424</t>
  </si>
  <si>
    <t>Hs.113876</t>
  </si>
  <si>
    <t>NM_007331</t>
  </si>
  <si>
    <t>HPRD:04259</t>
  </si>
  <si>
    <t>WHSC1</t>
  </si>
  <si>
    <t>MMSET|NSD2|REIIBP|TRX5|WHS</t>
  </si>
  <si>
    <t>Wolf-Hirschhorn syndrome candidate 1</t>
  </si>
  <si>
    <t>MACS_peak_2668</t>
  </si>
  <si>
    <t>promoter-TSS (NR_046227)</t>
  </si>
  <si>
    <t>NM_015070</t>
  </si>
  <si>
    <t>Hs.136102</t>
  </si>
  <si>
    <t>HPRD:08307</t>
  </si>
  <si>
    <t>ZC3H13</t>
  </si>
  <si>
    <t>KIAA0853</t>
  </si>
  <si>
    <t>zinc finger CCCH-type containing 13</t>
  </si>
  <si>
    <t>MACS_peak_1315</t>
  </si>
  <si>
    <t>promoter-TSS (NM_153226)</t>
  </si>
  <si>
    <t>NM_001134658</t>
  </si>
  <si>
    <t>Hs.632085</t>
  </si>
  <si>
    <t>NM_153226</t>
  </si>
  <si>
    <t>HPRD:15531</t>
  </si>
  <si>
    <t>SLC35G1</t>
  </si>
  <si>
    <t>C10orf60|TMEM20</t>
  </si>
  <si>
    <t>solute carrier family 35, member G1</t>
  </si>
  <si>
    <t>MACS_peak_7713</t>
  </si>
  <si>
    <t>intron (NM_020859, intron 2 of 10)</t>
  </si>
  <si>
    <t>NR_039654</t>
  </si>
  <si>
    <t>MIR4450</t>
  </si>
  <si>
    <t>microRNA 4450</t>
  </si>
  <si>
    <t>MACS_peak_5318</t>
  </si>
  <si>
    <t>promoter-TSS (NR_073180)</t>
  </si>
  <si>
    <t>NR_073180</t>
  </si>
  <si>
    <t>Hs.466840</t>
  </si>
  <si>
    <t>NR_073179</t>
  </si>
  <si>
    <t>ENSG00000213904</t>
  </si>
  <si>
    <t>LIPE-AS1</t>
  </si>
  <si>
    <t>LIPE antisense RNA 1</t>
  </si>
  <si>
    <t>MACS_peak_6655</t>
  </si>
  <si>
    <t>TTS (NR_103707)</t>
  </si>
  <si>
    <t>NR_026547</t>
  </si>
  <si>
    <t>Hs.592163</t>
  </si>
  <si>
    <t>NM_153204</t>
  </si>
  <si>
    <t>C21orf90</t>
  </si>
  <si>
    <t>chromosome 21 open reading frame 90</t>
  </si>
  <si>
    <t>MACS_peak_1531</t>
  </si>
  <si>
    <t>promoter-TSS (NM_000391)</t>
  </si>
  <si>
    <t>NM_000391</t>
  </si>
  <si>
    <t>Hs.523454</t>
  </si>
  <si>
    <t>HPRD:06415</t>
  </si>
  <si>
    <t>TPP1</t>
  </si>
  <si>
    <t>CLN2|LPIC|SCAR7|TPP-1</t>
  </si>
  <si>
    <t>tripeptidyl peptidase I</t>
  </si>
  <si>
    <t>MACS_peak_4407</t>
  </si>
  <si>
    <t>5' UTR (NM_017763, exon 1 of 10)</t>
  </si>
  <si>
    <t>NM_017763</t>
  </si>
  <si>
    <t>Hs.584916</t>
  </si>
  <si>
    <t>HPRD:07896</t>
  </si>
  <si>
    <t>RNF43</t>
  </si>
  <si>
    <t>RNF124|URCC</t>
  </si>
  <si>
    <t>ring finger protein 43</t>
  </si>
  <si>
    <t>MACS_peak_8966</t>
  </si>
  <si>
    <t>5' UTR (NM_004760, exon 1 of 7)</t>
  </si>
  <si>
    <t>NM_004760</t>
  </si>
  <si>
    <t>Hs.709489</t>
  </si>
  <si>
    <t>HPRD:05288</t>
  </si>
  <si>
    <t>STK17A</t>
  </si>
  <si>
    <t>DRAK1</t>
  </si>
  <si>
    <t>serine/threonine kinase 17a</t>
  </si>
  <si>
    <t>MACS_peak_5987</t>
  </si>
  <si>
    <t>promoter-TSS (NM_016133)</t>
  </si>
  <si>
    <t>NM_016133</t>
  </si>
  <si>
    <t>Hs.7089</t>
  </si>
  <si>
    <t>HPRD:16361</t>
  </si>
  <si>
    <t>INSIG2</t>
  </si>
  <si>
    <t>insulin induced gene 2</t>
  </si>
  <si>
    <t>MACS_peak_792</t>
  </si>
  <si>
    <t>promoter-TSS (NM_199344)</t>
  </si>
  <si>
    <t>NM_199344</t>
  </si>
  <si>
    <t>Hs.645435</t>
  </si>
  <si>
    <t>SFT2D2</t>
  </si>
  <si>
    <t>UNQ512|dJ747L4.C1.2</t>
  </si>
  <si>
    <t>SFT2 domain containing 2</t>
  </si>
  <si>
    <t>MACS_peak_3955</t>
  </si>
  <si>
    <t>intron (NM_001190411, intron 7 of 8)</t>
  </si>
  <si>
    <t>NR_104420</t>
  </si>
  <si>
    <t>LOC100506371</t>
  </si>
  <si>
    <t>uncharacterized LOC100506371</t>
  </si>
  <si>
    <t>MACS_peak_3285</t>
  </si>
  <si>
    <t>promoter-TSS (NM_001143688)</t>
  </si>
  <si>
    <t>NM_001143688</t>
  </si>
  <si>
    <t>Hs.446251</t>
  </si>
  <si>
    <t>NM_133375</t>
  </si>
  <si>
    <t>HPRD:11355</t>
  </si>
  <si>
    <t>DIS3L</t>
  </si>
  <si>
    <t>DIS3L1</t>
  </si>
  <si>
    <t>DIS3 like exosome 3'-5' exoribonuclease</t>
  </si>
  <si>
    <t>MACS_peak_2511</t>
  </si>
  <si>
    <t>promoter-TSS (NM_000017)</t>
  </si>
  <si>
    <t>NM_000017</t>
  </si>
  <si>
    <t>Hs.507076</t>
  </si>
  <si>
    <t>HPRD:06053</t>
  </si>
  <si>
    <t>ACADS</t>
  </si>
  <si>
    <t>ACAD3|SCAD</t>
  </si>
  <si>
    <t>acyl-CoA dehydrogenase, C-2 to C-3 short chain</t>
  </si>
  <si>
    <t>MACS_peak_5315</t>
  </si>
  <si>
    <t>promoter-TSS (NM_002573)</t>
  </si>
  <si>
    <t>NM_002573</t>
  </si>
  <si>
    <t>Hs.466831</t>
  </si>
  <si>
    <t>HPRD:04354</t>
  </si>
  <si>
    <t>PAFAH1B3</t>
  </si>
  <si>
    <t>PAFAHG</t>
  </si>
  <si>
    <t>platelet-activating factor acetylhydrolase 1b, catalytic subunit 3 (29kDa)</t>
  </si>
  <si>
    <t>MACS_peak_3233</t>
  </si>
  <si>
    <t>promoter-TSS (NM_001286449)</t>
  </si>
  <si>
    <t>NM_198524</t>
  </si>
  <si>
    <t>Hs.511476</t>
  </si>
  <si>
    <t>HPRD:15493</t>
  </si>
  <si>
    <t>TEX9</t>
  </si>
  <si>
    <t>testis expressed 9</t>
  </si>
  <si>
    <t>MACS_peak_9028</t>
  </si>
  <si>
    <t>(GGA)n|Simple_repeat|Simple_repeat</t>
  </si>
  <si>
    <t>NM_001142414</t>
  </si>
  <si>
    <t>MACS_peak_9201</t>
  </si>
  <si>
    <t>promoter-TSS (NM_005746)</t>
  </si>
  <si>
    <t>NM_005746</t>
  </si>
  <si>
    <t>Hs.489615</t>
  </si>
  <si>
    <t>HPRD:09938</t>
  </si>
  <si>
    <t>NAMPT</t>
  </si>
  <si>
    <t>1110035O14Rik|PBEF|PBEF1|VF|VISFATIN</t>
  </si>
  <si>
    <t>nicotinamide phosphoribosyltransferase</t>
  </si>
  <si>
    <t>MACS_peak_1245</t>
  </si>
  <si>
    <t>NM_001171931</t>
  </si>
  <si>
    <t>Hs.656032</t>
  </si>
  <si>
    <t>NM_022124</t>
  </si>
  <si>
    <t>HPRD:05699</t>
  </si>
  <si>
    <t>CDH23</t>
  </si>
  <si>
    <t>CDHR23|USH1D</t>
  </si>
  <si>
    <t>cadherin-related 23</t>
  </si>
  <si>
    <t>MACS_peak_2502</t>
  </si>
  <si>
    <t>promoter-TSS (NM_004373)</t>
  </si>
  <si>
    <t>NM_004373</t>
  </si>
  <si>
    <t>Hs.369624</t>
  </si>
  <si>
    <t>HPRD:03644</t>
  </si>
  <si>
    <t>COX6A1</t>
  </si>
  <si>
    <t>COX6A|COX6AL</t>
  </si>
  <si>
    <t>cytochrome c oxidase subunit VIa polypeptide 1</t>
  </si>
  <si>
    <t>MACS_peak_7581</t>
  </si>
  <si>
    <t>promoter-TSS (NM_001145853)</t>
  </si>
  <si>
    <t>NM_001145853</t>
  </si>
  <si>
    <t>Hs.518602</t>
  </si>
  <si>
    <t>NM_006005</t>
  </si>
  <si>
    <t>HPRD:05864</t>
  </si>
  <si>
    <t>WFS1</t>
  </si>
  <si>
    <t>CTRCT41|WFRS|WFS|WFSL</t>
  </si>
  <si>
    <t>Wolfram syndrome 1 (wolframin)</t>
  </si>
  <si>
    <t>MACS_peak_9296</t>
  </si>
  <si>
    <t>promoter-TSS (NM_014719)</t>
  </si>
  <si>
    <t>NM_014719</t>
  </si>
  <si>
    <t>Hs.735149</t>
  </si>
  <si>
    <t>HPRD:13813</t>
  </si>
  <si>
    <t>FAM115A</t>
  </si>
  <si>
    <t>family with sequence similarity 115, member A</t>
  </si>
  <si>
    <t>MACS_peak_2859</t>
  </si>
  <si>
    <t>promoter-TSS (NM_004713)</t>
  </si>
  <si>
    <t>MACS_peak_2823</t>
  </si>
  <si>
    <t>promoter-TSS (NR_125730).3</t>
  </si>
  <si>
    <t>MACS_peak_3207</t>
  </si>
  <si>
    <t>5' UTR (NM_002044, exon 1 of 10)</t>
  </si>
  <si>
    <t>NM_002044</t>
  </si>
  <si>
    <t>Hs.122006</t>
  </si>
  <si>
    <t>HPRD:00657</t>
  </si>
  <si>
    <t>GALK2</t>
  </si>
  <si>
    <t>GK2</t>
  </si>
  <si>
    <t>galactokinase 2</t>
  </si>
  <si>
    <t>MACS_peak_8193</t>
  </si>
  <si>
    <t>MACS_peak_6699</t>
  </si>
  <si>
    <t>promoter-TSS (NM_022720)</t>
  </si>
  <si>
    <t>NM_022720</t>
  </si>
  <si>
    <t>Hs.643452</t>
  </si>
  <si>
    <t>HPRD:09913</t>
  </si>
  <si>
    <t>DGCR8</t>
  </si>
  <si>
    <t>C22orf12|DGCRK6|Gy1|pasha</t>
  </si>
  <si>
    <t>DGCR8 microprocessor complex subunit</t>
  </si>
  <si>
    <t>MACS_peak_9227</t>
  </si>
  <si>
    <t>5' UTR (NM_001167940, exon 1 of 30)</t>
  </si>
  <si>
    <t>NM_001167940</t>
  </si>
  <si>
    <t>Hs.649459</t>
  </si>
  <si>
    <t>NM_017954</t>
  </si>
  <si>
    <t>HPRD:12996</t>
  </si>
  <si>
    <t>CADPS2</t>
  </si>
  <si>
    <t>Ca++-dependent secretion activator 2</t>
  </si>
  <si>
    <t>MACS_peak_3900</t>
  </si>
  <si>
    <t>exon (NM_021149, exon 1 of 4)</t>
  </si>
  <si>
    <t>NM_021149</t>
  </si>
  <si>
    <t>Hs.289092</t>
  </si>
  <si>
    <t>HPRD:09482</t>
  </si>
  <si>
    <t>COTL1</t>
  </si>
  <si>
    <t>CLP</t>
  </si>
  <si>
    <t>coactosin-like F-actin binding protein 1</t>
  </si>
  <si>
    <t>MACS_peak_8345</t>
  </si>
  <si>
    <t>intron (NM_001114617, intron 2 of 2)</t>
  </si>
  <si>
    <t>MACS_peak_6847</t>
  </si>
  <si>
    <t>promoter-TSS (NR_110514)</t>
  </si>
  <si>
    <t>NR_110514</t>
  </si>
  <si>
    <t>Hs.517517</t>
  </si>
  <si>
    <t>EP300-AS1</t>
  </si>
  <si>
    <t>EP300 antisense RNA 1</t>
  </si>
  <si>
    <t>MACS_peak_9919</t>
  </si>
  <si>
    <t>promoter-TSS (NM_031486)</t>
  </si>
  <si>
    <t>NM_001261459</t>
  </si>
  <si>
    <t>Hs.668378</t>
  </si>
  <si>
    <t>NM_031486</t>
  </si>
  <si>
    <t>HPRD:18346</t>
  </si>
  <si>
    <t>ZNF484</t>
  </si>
  <si>
    <t>BA526D8.4</t>
  </si>
  <si>
    <t>zinc finger protein 484</t>
  </si>
  <si>
    <t>MACS_peak_5820</t>
  </si>
  <si>
    <t>promoter-TSS (NM_014562)</t>
  </si>
  <si>
    <t>NM_014562</t>
  </si>
  <si>
    <t>Hs.734360</t>
  </si>
  <si>
    <t>HPRD:08964</t>
  </si>
  <si>
    <t>OTX1</t>
  </si>
  <si>
    <t>orthodenticle homeobox 1</t>
  </si>
  <si>
    <t>MACS_peak_10297</t>
  </si>
  <si>
    <t>NM_004493</t>
  </si>
  <si>
    <t>Hs.171280</t>
  </si>
  <si>
    <t>HPRD:02223</t>
  </si>
  <si>
    <t>HSD17B10</t>
  </si>
  <si>
    <t>17b-HSD10|ABAD|CAMR|DUPXp11.22|ERAB|HADH2|HCD2|MHBD|MRPP2|MRX17|MRX31|MRXS10|SCHAD|SDR5C1</t>
  </si>
  <si>
    <t>hydroxysteroid (17-beta) dehydrogenase 10</t>
  </si>
  <si>
    <t>MACS_peak_5090</t>
  </si>
  <si>
    <t>promoter-TSS (NM_001025604)</t>
  </si>
  <si>
    <t>NM_001025604</t>
  </si>
  <si>
    <t>Hs.515249</t>
  </si>
  <si>
    <t>NM_015683</t>
  </si>
  <si>
    <t>HPRD:12492</t>
  </si>
  <si>
    <t>ARRDC2</t>
  </si>
  <si>
    <t>CLONE24945</t>
  </si>
  <si>
    <t>arrestin domain containing 2</t>
  </si>
  <si>
    <t>MACS_peak_9994</t>
  </si>
  <si>
    <t>promoter-TSS (NM_001860)</t>
  </si>
  <si>
    <t>NM_001860</t>
  </si>
  <si>
    <t>Hs.24030</t>
  </si>
  <si>
    <t>HPRD:04365</t>
  </si>
  <si>
    <t>SLC31A2</t>
  </si>
  <si>
    <t>COPT2|CTR2|hCTR2</t>
  </si>
  <si>
    <t>solute carrier family 31 (copper transporter), member 2</t>
  </si>
  <si>
    <t>MACS_peak_10395</t>
  </si>
  <si>
    <t>NM_021946</t>
  </si>
  <si>
    <t>Hs.496748</t>
  </si>
  <si>
    <t>HPRD:06517</t>
  </si>
  <si>
    <t>BCORL1</t>
  </si>
  <si>
    <t>BCoR-L1|CXorf10</t>
  </si>
  <si>
    <t>BCL6 corepressor-like 1</t>
  </si>
  <si>
    <t>MACS_peak_7477</t>
  </si>
  <si>
    <t>intron (NM_004454, intron 1 of 12)</t>
  </si>
  <si>
    <t>MACS_peak_7573</t>
  </si>
  <si>
    <t>promoter-TSS (NR_024253)</t>
  </si>
  <si>
    <t>NR_024253</t>
  </si>
  <si>
    <t>Hs.591720</t>
  </si>
  <si>
    <t>FAM86EP</t>
  </si>
  <si>
    <t>MACS_peak_2315</t>
  </si>
  <si>
    <t>promoter-TSS (NM_024779)</t>
  </si>
  <si>
    <t>NM_001146258</t>
  </si>
  <si>
    <t>Hs.745011</t>
  </si>
  <si>
    <t>NM_024779</t>
  </si>
  <si>
    <t>HPRD:15138</t>
  </si>
  <si>
    <t>PIP4K2C</t>
  </si>
  <si>
    <t>PIP5K2C</t>
  </si>
  <si>
    <t>phosphatidylinositol-5-phosphate 4-kinase, type II, gamma</t>
  </si>
  <si>
    <t>MACS_peak_7917</t>
  </si>
  <si>
    <t>promoter-TSS (NR_033383)</t>
  </si>
  <si>
    <t>NR_033383</t>
  </si>
  <si>
    <t>Hs.552273</t>
  </si>
  <si>
    <t>LINC01194</t>
  </si>
  <si>
    <t>CT49|TAG</t>
  </si>
  <si>
    <t>long intergenic non-protein coding RNA 1194</t>
  </si>
  <si>
    <t>MACS_peak_2461</t>
  </si>
  <si>
    <t>promoter-TSS (NM_005475)</t>
  </si>
  <si>
    <t>NM_005475</t>
  </si>
  <si>
    <t>Hs.506784</t>
  </si>
  <si>
    <t>HPRD:05480</t>
  </si>
  <si>
    <t>SH2B3</t>
  </si>
  <si>
    <t>IDDM20|LNK</t>
  </si>
  <si>
    <t>SH2B adaptor protein 3</t>
  </si>
  <si>
    <t>MACS_peak_518</t>
  </si>
  <si>
    <t>promoter-TSS (NM_001199691)</t>
  </si>
  <si>
    <t>NM_152487</t>
  </si>
  <si>
    <t>Hs.483512</t>
  </si>
  <si>
    <t>HPRD:08110</t>
  </si>
  <si>
    <t>TMEM56</t>
  </si>
  <si>
    <t>transmembrane protein 56</t>
  </si>
  <si>
    <t>MACS_peak_4417</t>
  </si>
  <si>
    <t>promoter-TSS (NM_182569)</t>
  </si>
  <si>
    <t>NM_182569</t>
  </si>
  <si>
    <t>Hs.631744</t>
  </si>
  <si>
    <t>HPRD:08223</t>
  </si>
  <si>
    <t>GDPD1</t>
  </si>
  <si>
    <t>GDE4</t>
  </si>
  <si>
    <t>glycerophosphodiester phosphodiesterase domain containing 1</t>
  </si>
  <si>
    <t>MACS_peak_6722</t>
  </si>
  <si>
    <t>promoter-TSS (NM_138957)</t>
  </si>
  <si>
    <t>NM_138957</t>
  </si>
  <si>
    <t>Hs.431850</t>
  </si>
  <si>
    <t>NM_002745</t>
  </si>
  <si>
    <t>HPRD:01496</t>
  </si>
  <si>
    <t>MAPK1</t>
  </si>
  <si>
    <t>ERK|ERK-2|ERK2|ERT1|MAPK2|P42MAPK|PRKM1|PRKM2|p38|p40|p41|p41mapk|p42-MAPK</t>
  </si>
  <si>
    <t>mitogen-activated protein kinase 1</t>
  </si>
  <si>
    <t>MACS_peak_4840</t>
  </si>
  <si>
    <t>intron (NR_033342, intron 4 of 12)</t>
  </si>
  <si>
    <t>NR_033342</t>
  </si>
  <si>
    <t>Hs.655747</t>
  </si>
  <si>
    <t>NM_021938</t>
  </si>
  <si>
    <t>HPRD:12535</t>
  </si>
  <si>
    <t>CELF5</t>
  </si>
  <si>
    <t>BRUNOL-5|BRUNOL5|CELF-5</t>
  </si>
  <si>
    <t>CUGBP, Elav-like family member 5</t>
  </si>
  <si>
    <t>MACS_peak_2059</t>
  </si>
  <si>
    <t>intron (NM_172364, intron 35 of 37)</t>
  </si>
  <si>
    <t>NM_001163926</t>
  </si>
  <si>
    <t>Hs.585579</t>
  </si>
  <si>
    <t>NM_001039029</t>
  </si>
  <si>
    <t>ENSG00000166159</t>
  </si>
  <si>
    <t>LRTM2</t>
  </si>
  <si>
    <t>leucine-rich repeats and transmembrane domains 2</t>
  </si>
  <si>
    <t>MACS_peak_9689</t>
  </si>
  <si>
    <t>intron (NM_001100878, intron 9 of 13)</t>
  </si>
  <si>
    <t>NM_001100878</t>
  </si>
  <si>
    <t>Hs.531406</t>
  </si>
  <si>
    <t>ENSG00000204839</t>
  </si>
  <si>
    <t>MROH6</t>
  </si>
  <si>
    <t>C8orf73</t>
  </si>
  <si>
    <t>maestro heat-like repeat family member 6</t>
  </si>
  <si>
    <t>MACS_peak_1904</t>
  </si>
  <si>
    <t>promoter-TSS (NM_145018)</t>
  </si>
  <si>
    <t>NM_145018</t>
  </si>
  <si>
    <t>Hs.165607</t>
  </si>
  <si>
    <t>HPRD:08062</t>
  </si>
  <si>
    <t>DDIAS</t>
  </si>
  <si>
    <t>C11orf82|noxin</t>
  </si>
  <si>
    <t>DNA damage-induced apoptosis suppressor</t>
  </si>
  <si>
    <t>MACS_peak_5273</t>
  </si>
  <si>
    <t>exon (NM_152361, exon 1 of 1)</t>
  </si>
  <si>
    <t>NM_152361</t>
  </si>
  <si>
    <t>Hs.135181</t>
  </si>
  <si>
    <t>HPRD:08795</t>
  </si>
  <si>
    <t>EID2B</t>
  </si>
  <si>
    <t>EID-3</t>
  </si>
  <si>
    <t>EP300 interacting inhibitor of differentiation 2B</t>
  </si>
  <si>
    <t>MACS_peak_10020</t>
  </si>
  <si>
    <t>promoter-TSS (NM_198469)</t>
  </si>
  <si>
    <t>NM_014222</t>
  </si>
  <si>
    <t>Hs.495039</t>
  </si>
  <si>
    <t>HPRD:04525</t>
  </si>
  <si>
    <t>NDUFA8</t>
  </si>
  <si>
    <t>CI-19KD|CI-PGIV|PGIV</t>
  </si>
  <si>
    <t>NADH dehydrogenase (ubiquinone) 1 alpha subcomplex, 8, 19kDa</t>
  </si>
  <si>
    <t>MACS_peak_3370</t>
  </si>
  <si>
    <t>promoter-TSS (NM_181900)</t>
  </si>
  <si>
    <t>NR_120365</t>
  </si>
  <si>
    <t>Hs.696654</t>
  </si>
  <si>
    <t>LOC101929655</t>
  </si>
  <si>
    <t>uncharacterized LOC101929655</t>
  </si>
  <si>
    <t>MACS_peak_8629</t>
  </si>
  <si>
    <t>intron (NM_145267, intron 1 of 2)</t>
  </si>
  <si>
    <t>NM_145267</t>
  </si>
  <si>
    <t>Hs.418495</t>
  </si>
  <si>
    <t>C6orf57</t>
  </si>
  <si>
    <t>chromosome 6 open reading frame 57</t>
  </si>
  <si>
    <t>MACS_peak_2581</t>
  </si>
  <si>
    <t>NM_021808</t>
  </si>
  <si>
    <t>Hs.301062</t>
  </si>
  <si>
    <t>ENSG00000182870</t>
  </si>
  <si>
    <t>GALNT9</t>
  </si>
  <si>
    <t>GALNAC-T9|GALNACT9</t>
  </si>
  <si>
    <t>polypeptide N-acetylgalactosaminyltransferase 9</t>
  </si>
  <si>
    <t>MACS_peak_5518</t>
  </si>
  <si>
    <t>NR_023311</t>
  </si>
  <si>
    <t>Hs.373648</t>
  </si>
  <si>
    <t>NM_003438</t>
  </si>
  <si>
    <t>ZNF137P</t>
  </si>
  <si>
    <t>ZNF137|pHZ-30</t>
  </si>
  <si>
    <t>zinc finger protein 137, pseudogene</t>
  </si>
  <si>
    <t>MACS_peak_2961</t>
  </si>
  <si>
    <t>promoter-TSS (NM_005050)</t>
  </si>
  <si>
    <t>NM_005050</t>
  </si>
  <si>
    <t>Hs.94395</t>
  </si>
  <si>
    <t>HPRD:04446</t>
  </si>
  <si>
    <t>ABCD4</t>
  </si>
  <si>
    <t>ABC41|EST352188|MAHCJ|P70R|P79R|PMP69|PXMP1L</t>
  </si>
  <si>
    <t>ATP-binding cassette, sub-family D (ALD), member 4</t>
  </si>
  <si>
    <t>MACS_peak_2993</t>
  </si>
  <si>
    <t>promoter-TSS (NM_004863)</t>
  </si>
  <si>
    <t>NM_004863</t>
  </si>
  <si>
    <t>Hs.435661</t>
  </si>
  <si>
    <t>HPRD:05755</t>
  </si>
  <si>
    <t>SPTLC2</t>
  </si>
  <si>
    <t>HSN1C|LCB2|LCB2A|NSAN1C|SPT2|hLCB2a</t>
  </si>
  <si>
    <t>serine palmitoyltransferase, long chain base subunit 2</t>
  </si>
  <si>
    <t>MACS_peak_8645</t>
  </si>
  <si>
    <t>promoter-TSS (NM_003318)</t>
  </si>
  <si>
    <t>NM_001166691</t>
  </si>
  <si>
    <t>Hs.169840</t>
  </si>
  <si>
    <t>NM_003318</t>
  </si>
  <si>
    <t>HPRD:04973</t>
  </si>
  <si>
    <t>TTK</t>
  </si>
  <si>
    <t>CT96|ESK|MPH1|MPS1|MPS1L1|PYT</t>
  </si>
  <si>
    <t>TTK protein kinase</t>
  </si>
  <si>
    <t>MACS_peak_9412</t>
  </si>
  <si>
    <t>promoter-TSS (NM_018688)</t>
  </si>
  <si>
    <t>NM_018688</t>
  </si>
  <si>
    <t>Hs.433722</t>
  </si>
  <si>
    <t>HPRD:05904</t>
  </si>
  <si>
    <t>BIN3</t>
  </si>
  <si>
    <t>bridging integrator 3</t>
  </si>
  <si>
    <t>MACS_peak_8511</t>
  </si>
  <si>
    <t>NM_001188</t>
  </si>
  <si>
    <t>Hs.485139</t>
  </si>
  <si>
    <t>HPRD:02744</t>
  </si>
  <si>
    <t>BAK1</t>
  </si>
  <si>
    <t>BAK|BAK-LIKE|BCL2L7|CDN1</t>
  </si>
  <si>
    <t>BCL2-antagonist/killer 1</t>
  </si>
  <si>
    <t>MACS_peak_6015</t>
  </si>
  <si>
    <t>MACS_peak_683</t>
  </si>
  <si>
    <t>intron (NM_001030, intron 1 of 3)</t>
  </si>
  <si>
    <t>NM_001030</t>
  </si>
  <si>
    <t>Hs.546291</t>
  </si>
  <si>
    <t>HPRD:04744</t>
  </si>
  <si>
    <t>RPS27</t>
  </si>
  <si>
    <t>MPS-1|MPS1|S27</t>
  </si>
  <si>
    <t>ribosomal protein S27</t>
  </si>
  <si>
    <t>MACS_peak_8976</t>
  </si>
  <si>
    <t>exon (NM_006555, exon 1 of 7)</t>
  </si>
  <si>
    <t>NM_006555</t>
  </si>
  <si>
    <t>Hs.520794</t>
  </si>
  <si>
    <t>HPRD:16205</t>
  </si>
  <si>
    <t>YKT6</t>
  </si>
  <si>
    <t>YKT6 v-SNARE homolog (S. cerevisiae)</t>
  </si>
  <si>
    <t>MACS_peak_8730</t>
  </si>
  <si>
    <t>promoter-TSS (NR_104452)</t>
  </si>
  <si>
    <t>NR_104452</t>
  </si>
  <si>
    <t>Hs.121396</t>
  </si>
  <si>
    <t>NM_152730</t>
  </si>
  <si>
    <t>HPRD:12867</t>
  </si>
  <si>
    <t>TBC1D32</t>
  </si>
  <si>
    <t>BROMI|C6orf170|C6orf171|bA301B7.2|bA57L9.1|dJ310J6.1</t>
  </si>
  <si>
    <t>TBC1 domain family, member 32</t>
  </si>
  <si>
    <t>MACS_peak_4546</t>
  </si>
  <si>
    <t>promoter-TSS (NM_001042573)</t>
  </si>
  <si>
    <t>NM_001042573</t>
  </si>
  <si>
    <t>Hs.29288</t>
  </si>
  <si>
    <t>NM_022759</t>
  </si>
  <si>
    <t>ENGASE</t>
  </si>
  <si>
    <t>endo-beta-N-acetylglucosaminidase</t>
  </si>
  <si>
    <t>MACS_peak_7130</t>
  </si>
  <si>
    <t>promoter-TSS (NM_002070)</t>
  </si>
  <si>
    <t>NM_002070</t>
  </si>
  <si>
    <t>Hs.77269</t>
  </si>
  <si>
    <t>HPRD:00764</t>
  </si>
  <si>
    <t>GNAI2</t>
  </si>
  <si>
    <t>GIP|GNAI2B|H_LUCA15.1|H_LUCA16.1</t>
  </si>
  <si>
    <t>guanine nucleotide binding protein (G protein), alpha inhibiting activity polypeptide 2</t>
  </si>
  <si>
    <t>MACS_peak_2815</t>
  </si>
  <si>
    <t>promoter-TSS (NM_001257376)</t>
  </si>
  <si>
    <t>NM_001257376</t>
  </si>
  <si>
    <t>Hs.369168</t>
  </si>
  <si>
    <t>NM_016106</t>
  </si>
  <si>
    <t>HPRD:10210</t>
  </si>
  <si>
    <t>SCFD1</t>
  </si>
  <si>
    <t>C14orf163|RA410|SLY1|SLY1P|STXBP1L2</t>
  </si>
  <si>
    <t>sec1 family domain containing 1</t>
  </si>
  <si>
    <t>MACS_peak_4498</t>
  </si>
  <si>
    <t>intron (NM_203506, intron 1 of 4)</t>
  </si>
  <si>
    <t>MACS_peak_2130</t>
  </si>
  <si>
    <t>promoter-TSS (NM_015987)</t>
  </si>
  <si>
    <t>NM_015987</t>
  </si>
  <si>
    <t>Hs.642618</t>
  </si>
  <si>
    <t>HPRD:16162</t>
  </si>
  <si>
    <t>HEBP1</t>
  </si>
  <si>
    <t>HBP|HEBP</t>
  </si>
  <si>
    <t>heme binding protein 1</t>
  </si>
  <si>
    <t>MACS_peak_1533</t>
  </si>
  <si>
    <t>promoter-TSS (NM_013249)</t>
  </si>
  <si>
    <t>NM_176822</t>
  </si>
  <si>
    <t>Hs.449637</t>
  </si>
  <si>
    <t>HPRD:11383</t>
  </si>
  <si>
    <t>NLRP14</t>
  </si>
  <si>
    <t>CLR11.2|GC-LRR|NALP14|NOD5|PAN8</t>
  </si>
  <si>
    <t>NLR family, pyrin domain containing 14</t>
  </si>
  <si>
    <t>MACS_peak_2491</t>
  </si>
  <si>
    <t>promoter-TSS (NM_006253)</t>
  </si>
  <si>
    <t>NM_006253</t>
  </si>
  <si>
    <t>Hs.741184</t>
  </si>
  <si>
    <t>HPRD:04116</t>
  </si>
  <si>
    <t>PRKAB1</t>
  </si>
  <si>
    <t>AMPK|HAMPKb</t>
  </si>
  <si>
    <t>protein kinase, AMP-activated, beta 1 non-catalytic subunit</t>
  </si>
  <si>
    <t>MACS_peak_2481</t>
  </si>
  <si>
    <t>promoter-TSS (NM_032814)</t>
  </si>
  <si>
    <t>NM_001109903</t>
  </si>
  <si>
    <t>Hs.437195</t>
  </si>
  <si>
    <t>NM_032814</t>
  </si>
  <si>
    <t>HPRD:08600</t>
  </si>
  <si>
    <t>RNFT2</t>
  </si>
  <si>
    <t>TMEM118</t>
  </si>
  <si>
    <t>ring finger protein, transmembrane 2</t>
  </si>
  <si>
    <t>MACS_peak_649</t>
  </si>
  <si>
    <t>promoter-TSS (NM_012432)</t>
  </si>
  <si>
    <t>NM_001145415</t>
  </si>
  <si>
    <t>Hs.643565</t>
  </si>
  <si>
    <t>NM_012432</t>
  </si>
  <si>
    <t>HPRD:06828</t>
  </si>
  <si>
    <t>SETDB1</t>
  </si>
  <si>
    <t>ESET|H3-K9-HMTase4|KG1T|KMT1E|TDRD21</t>
  </si>
  <si>
    <t>SET domain, bifurcated 1</t>
  </si>
  <si>
    <t>MACS_peak_9023</t>
  </si>
  <si>
    <t>intron (NM_001287534, intron 1 of 1)</t>
  </si>
  <si>
    <t>NM_007139</t>
  </si>
  <si>
    <t>Hs.9521</t>
  </si>
  <si>
    <t>HPRD:04919</t>
  </si>
  <si>
    <t>ZNF92</t>
  </si>
  <si>
    <t>HEL-203|HPF12|HTF12|TF12</t>
  </si>
  <si>
    <t>zinc finger protein 92</t>
  </si>
  <si>
    <t>MACS_peak_9587</t>
  </si>
  <si>
    <t>intron (NM_001199975, intron 1 of 4)</t>
  </si>
  <si>
    <t>NM_001199975</t>
  </si>
  <si>
    <t>Hs.131255</t>
  </si>
  <si>
    <t>NM_006294</t>
  </si>
  <si>
    <t>HPRD:11770</t>
  </si>
  <si>
    <t>UQCRB</t>
  </si>
  <si>
    <t>MC3DN3|QCR7|QP-C|QPC|UQBC|UQBP|UQCR6|UQPC</t>
  </si>
  <si>
    <t>ubiquinol-cytochrome c reductase binding protein</t>
  </si>
  <si>
    <t>MACS_peak_2029</t>
  </si>
  <si>
    <t>intron (NM_001039661, intron 1 of 5)</t>
  </si>
  <si>
    <t>NM_148910</t>
  </si>
  <si>
    <t>Hs.537126</t>
  </si>
  <si>
    <t>NM_052887</t>
  </si>
  <si>
    <t>ENSG00000150455</t>
  </si>
  <si>
    <t>TIRAP</t>
  </si>
  <si>
    <t>BACTS1|Mal|MyD88-2|wyatt</t>
  </si>
  <si>
    <t>toll-interleukin 1 receptor (TIR) domain containing adaptor protein</t>
  </si>
  <si>
    <t>MACS_peak_4081</t>
  </si>
  <si>
    <t>promoter-TSS (NM_006041)</t>
  </si>
  <si>
    <t>NM_006041</t>
  </si>
  <si>
    <t>Hs.48384</t>
  </si>
  <si>
    <t>HS3ST3B1</t>
  </si>
  <si>
    <t>30ST3B1|3OST3B1</t>
  </si>
  <si>
    <t>heparan sulfate (glucosamine) 3-O-sulfotransferase 3B1</t>
  </si>
  <si>
    <t>MACS_peak_3779</t>
  </si>
  <si>
    <t>promoter-TSS (NR_046109)</t>
  </si>
  <si>
    <t>NM_016062</t>
  </si>
  <si>
    <t>Hs.9825</t>
  </si>
  <si>
    <t>HPRD:13033</t>
  </si>
  <si>
    <t>FAM96B</t>
  </si>
  <si>
    <t>MIP18</t>
  </si>
  <si>
    <t>family with sequence similarity 96, member B</t>
  </si>
  <si>
    <t>MACS_peak_384</t>
  </si>
  <si>
    <t>promoter-TSS (NR_024176)</t>
  </si>
  <si>
    <t>NR_024176</t>
  </si>
  <si>
    <t>Hs.371594</t>
  </si>
  <si>
    <t>NM_003684</t>
  </si>
  <si>
    <t>HPRD:09468</t>
  </si>
  <si>
    <t>MKNK1</t>
  </si>
  <si>
    <t>MNK1</t>
  </si>
  <si>
    <t>MAP kinase interacting serine/threonine kinase 1</t>
  </si>
  <si>
    <t>MACS_peak_7212</t>
  </si>
  <si>
    <t>promoter-TSS (NM_018130)</t>
  </si>
  <si>
    <t>NM_018130</t>
  </si>
  <si>
    <t>Hs.606584</t>
  </si>
  <si>
    <t>HPRD:07682</t>
  </si>
  <si>
    <t>SHQ1</t>
  </si>
  <si>
    <t>Shq1p</t>
  </si>
  <si>
    <t>SHQ1, H/ACA ribonucleoprotein assembly factor</t>
  </si>
  <si>
    <t>MACS_peak_9526</t>
  </si>
  <si>
    <t>promoter-TSS (NM_170709)</t>
  </si>
  <si>
    <t>NM_170709</t>
  </si>
  <si>
    <t>Hs.613417</t>
  </si>
  <si>
    <t>NM_013257</t>
  </si>
  <si>
    <t>HPRD:06349</t>
  </si>
  <si>
    <t>SGK3</t>
  </si>
  <si>
    <t>CISK|SGK2|SGKL</t>
  </si>
  <si>
    <t>serum/glucocorticoid regulated kinase family, member 3</t>
  </si>
  <si>
    <t>MACS_peak_2613</t>
  </si>
  <si>
    <t>promoter-TSS (NM_001135816)</t>
  </si>
  <si>
    <t>NM_005932</t>
  </si>
  <si>
    <t>Hs.507498</t>
  </si>
  <si>
    <t>HPRD:03761</t>
  </si>
  <si>
    <t>MIPEP</t>
  </si>
  <si>
    <t>HMIP|MIP</t>
  </si>
  <si>
    <t>mitochondrial intermediate peptidase</t>
  </si>
  <si>
    <t>MACS_peak_6122</t>
  </si>
  <si>
    <t>promoter-TSS (NM_024989)</t>
  </si>
  <si>
    <t>NM_024989</t>
  </si>
  <si>
    <t>Hs.229988</t>
  </si>
  <si>
    <t>HPRD:10147</t>
  </si>
  <si>
    <t>PGAP1</t>
  </si>
  <si>
    <t>Bst1|ISPD3024|MRT42|SPG67</t>
  </si>
  <si>
    <t>post-GPI attachment to proteins 1</t>
  </si>
  <si>
    <t>MACS_peak_7291</t>
  </si>
  <si>
    <t>promoter-TSS (NM_001146105)</t>
  </si>
  <si>
    <t>NM_001146104</t>
  </si>
  <si>
    <t>Hs.518200</t>
  </si>
  <si>
    <t>NM_031458</t>
  </si>
  <si>
    <t>HPRD:10686</t>
  </si>
  <si>
    <t>PARP9</t>
  </si>
  <si>
    <t>ARTD9|BAL|BAL1|MGC:7868</t>
  </si>
  <si>
    <t>poly (ADP-ribose) polymerase family, member 9</t>
  </si>
  <si>
    <t>MACS_peak_5757</t>
  </si>
  <si>
    <t>5' UTR (NM_017735, exon 1 of 20)</t>
  </si>
  <si>
    <t>NM_017735</t>
  </si>
  <si>
    <t>Hs.468125</t>
  </si>
  <si>
    <t>HPRD:08618</t>
  </si>
  <si>
    <t>TTC27</t>
  </si>
  <si>
    <t>tetratricopeptide repeat domain 27</t>
  </si>
  <si>
    <t>MACS_peak_134</t>
  </si>
  <si>
    <t>promoter-TSS (NM_030907)</t>
  </si>
  <si>
    <t>NM_030907</t>
  </si>
  <si>
    <t>Hs.546430</t>
  </si>
  <si>
    <t>HPRD:14399</t>
  </si>
  <si>
    <t>RSG1</t>
  </si>
  <si>
    <t>C1orf89</t>
  </si>
  <si>
    <t>REM2 and RAB-like small GTPase 1</t>
  </si>
  <si>
    <t>MACS_peak_3345</t>
  </si>
  <si>
    <t>promoter-TSS (NM_145805)</t>
  </si>
  <si>
    <t>NM_145805</t>
  </si>
  <si>
    <t>Hs.444677</t>
  </si>
  <si>
    <t>HPRD:11053</t>
  </si>
  <si>
    <t>ISL2</t>
  </si>
  <si>
    <t>ISL LIM homeobox 2</t>
  </si>
  <si>
    <t>MACS_peak_2463</t>
  </si>
  <si>
    <t>promoter-TSS (NM_006768)</t>
  </si>
  <si>
    <t>NM_006768</t>
  </si>
  <si>
    <t>Hs.530940</t>
  </si>
  <si>
    <t>ENSG00000089234</t>
  </si>
  <si>
    <t>BRAP2|IMP|RNF52</t>
  </si>
  <si>
    <t>BRCA1 associated protein</t>
  </si>
  <si>
    <t>MACS_peak_5609</t>
  </si>
  <si>
    <t>5' UTR (NM_006959, exon 1 of 3)</t>
  </si>
  <si>
    <t>NM_006959</t>
  </si>
  <si>
    <t>Hs.729403</t>
  </si>
  <si>
    <t>HPRD:18323</t>
  </si>
  <si>
    <t>ZNF17</t>
  </si>
  <si>
    <t>HPF3|KOX10</t>
  </si>
  <si>
    <t>zinc finger protein 17</t>
  </si>
  <si>
    <t>MACS_peak_439</t>
  </si>
  <si>
    <t>promoter-TSS (NM_176877)</t>
  </si>
  <si>
    <t>NM_176877</t>
  </si>
  <si>
    <t>Hs.478125</t>
  </si>
  <si>
    <t>NM_005799</t>
  </si>
  <si>
    <t>HPRD:04434</t>
  </si>
  <si>
    <t>INADL</t>
  </si>
  <si>
    <t>Cipp|InaD-like|PATJ|hINADL</t>
  </si>
  <si>
    <t>InaD-like (Drosophila)</t>
  </si>
  <si>
    <t>MACS_peak_4771</t>
  </si>
  <si>
    <t>promoter-TSS (NM_005481)</t>
  </si>
  <si>
    <t>NM_005481</t>
  </si>
  <si>
    <t>Hs.365207</t>
  </si>
  <si>
    <t>HPRD:06816</t>
  </si>
  <si>
    <t>MED16</t>
  </si>
  <si>
    <t>DRIP92|THRAP5|TRAP95</t>
  </si>
  <si>
    <t>mediator complex subunit 16</t>
  </si>
  <si>
    <t>MACS_peak_3597</t>
  </si>
  <si>
    <t>promoter-TSS (NR_125434)</t>
  </si>
  <si>
    <t>NM_018427</t>
  </si>
  <si>
    <t>Hs.460078</t>
  </si>
  <si>
    <t>HPRD:12004</t>
  </si>
  <si>
    <t>RRN3</t>
  </si>
  <si>
    <t>A-270G1.2|TIFIA</t>
  </si>
  <si>
    <t>RRN3 RNA polymerase I transcription factor homolog (S. cerevisiae)</t>
  </si>
  <si>
    <t>MACS_peak_6129</t>
  </si>
  <si>
    <t>intron (NM_015265, intron 2 of 11)</t>
  </si>
  <si>
    <t>CpG-15850</t>
  </si>
  <si>
    <t>NM_001172509</t>
  </si>
  <si>
    <t>Hs.516617</t>
  </si>
  <si>
    <t>NM_015265</t>
  </si>
  <si>
    <t>HPRD:12178</t>
  </si>
  <si>
    <t>SATB2</t>
  </si>
  <si>
    <t>GLSS</t>
  </si>
  <si>
    <t>SATB homeobox 2</t>
  </si>
  <si>
    <t>MACS_peak_9454</t>
  </si>
  <si>
    <t>intron (NM_080872, intron 8 of 16)</t>
  </si>
  <si>
    <t>NM_080872</t>
  </si>
  <si>
    <t>Hs.238889</t>
  </si>
  <si>
    <t>HPRD:11661</t>
  </si>
  <si>
    <t>UNC5D</t>
  </si>
  <si>
    <t>PRO34692|Unc5h4</t>
  </si>
  <si>
    <t>unc-5 homolog D (C. elegans)</t>
  </si>
  <si>
    <t>MACS_peak_8779</t>
  </si>
  <si>
    <t>promoter-TSS (NM_015093)</t>
  </si>
  <si>
    <t>NM_001292034</t>
  </si>
  <si>
    <t>Hs.269775</t>
  </si>
  <si>
    <t>NM_015093</t>
  </si>
  <si>
    <t>HPRD:05483</t>
  </si>
  <si>
    <t>TAB2</t>
  </si>
  <si>
    <t>CHTD2|MAP3K7IP2|TAB-2</t>
  </si>
  <si>
    <t>TGF-beta activated kinase 1/MAP3K7 binding protein 2</t>
  </si>
  <si>
    <t>MACS_peak_5577</t>
  </si>
  <si>
    <t>intron (NM_001144950, intron 12 of 13)</t>
  </si>
  <si>
    <t>NM_001195267</t>
  </si>
  <si>
    <t>Hs.554182</t>
  </si>
  <si>
    <t>NM_182571</t>
  </si>
  <si>
    <t>HPRD:11444</t>
  </si>
  <si>
    <t>SSC5D</t>
  </si>
  <si>
    <t>scavenger receptor cysteine rich family, 5 domains</t>
  </si>
  <si>
    <t>MACS_peak_2523</t>
  </si>
  <si>
    <t>promoter-TSS (NM_001080825)</t>
  </si>
  <si>
    <t>NM_001080825</t>
  </si>
  <si>
    <t>ENSG00000188735</t>
  </si>
  <si>
    <t>TMEM120B</t>
  </si>
  <si>
    <t>transmembrane protein 120B</t>
  </si>
  <si>
    <t>MACS_peak_2944</t>
  </si>
  <si>
    <t>promoter-TSS (NM_033141)</t>
  </si>
  <si>
    <t>NM_033141</t>
  </si>
  <si>
    <t>Hs.445496</t>
  </si>
  <si>
    <t>HPRD:15965</t>
  </si>
  <si>
    <t>MAP3K9</t>
  </si>
  <si>
    <t>MEKK9|MLK1|PRKE1</t>
  </si>
  <si>
    <t>mitogen-activated protein kinase kinase kinase 9</t>
  </si>
  <si>
    <t>MACS_peak_9306</t>
  </si>
  <si>
    <t>promoter-TSS (NM_003575)</t>
  </si>
  <si>
    <t>NM_003575</t>
  </si>
  <si>
    <t>Hs.729056</t>
  </si>
  <si>
    <t>HPRD:04549</t>
  </si>
  <si>
    <t>ZNF282</t>
  </si>
  <si>
    <t>zinc finger protein 282</t>
  </si>
  <si>
    <t>MACS_peak_4456</t>
  </si>
  <si>
    <t>promoter-TSS (NM_145036)</t>
  </si>
  <si>
    <t>NM_145036</t>
  </si>
  <si>
    <t>Hs.408676</t>
  </si>
  <si>
    <t>HPRD:11336</t>
  </si>
  <si>
    <t>CEP112</t>
  </si>
  <si>
    <t>CCDC46|MACOCO</t>
  </si>
  <si>
    <t>centrosomal protein 112kDa</t>
  </si>
  <si>
    <t>MACS_peak_5601</t>
  </si>
  <si>
    <t>Arthur1|DNA|hAT-Tip100</t>
  </si>
  <si>
    <t>NR_024059</t>
  </si>
  <si>
    <t>Hs.467337</t>
  </si>
  <si>
    <t>ENSG00000268654</t>
  </si>
  <si>
    <t>MIMT1</t>
  </si>
  <si>
    <t>LINC00067|MIM1|NCRNA00067</t>
  </si>
  <si>
    <t>MER1 repeat containing imprinted transcript 1 (non-protein coding)</t>
  </si>
  <si>
    <t>MACS_peak_9253</t>
  </si>
  <si>
    <t>promoter-TSS (NM_016478)</t>
  </si>
  <si>
    <t>NM_001282190</t>
  </si>
  <si>
    <t>Hs.194157</t>
  </si>
  <si>
    <t>NM_016478</t>
  </si>
  <si>
    <t>ENSG00000091732</t>
  </si>
  <si>
    <t>ZC3HC1</t>
  </si>
  <si>
    <t>NIPA</t>
  </si>
  <si>
    <t>zinc finger, C3HC-type containing 1</t>
  </si>
  <si>
    <t>MACS_peak_8239</t>
  </si>
  <si>
    <t>5' UTR (NM_001155, exon 1 of 26)</t>
  </si>
  <si>
    <t>NM_001155</t>
  </si>
  <si>
    <t>Hs.412117</t>
  </si>
  <si>
    <t>HPRD:00231</t>
  </si>
  <si>
    <t>ANXA6</t>
  </si>
  <si>
    <t>ANX6|CBP68</t>
  </si>
  <si>
    <t>annexin A6</t>
  </si>
  <si>
    <t>MACS_peak_3299</t>
  </si>
  <si>
    <t>promoter-TSS (NM_015554)</t>
  </si>
  <si>
    <t>NM_015554</t>
  </si>
  <si>
    <t>Hs.183006</t>
  </si>
  <si>
    <t>HPRD:07020</t>
  </si>
  <si>
    <t>GLCE</t>
  </si>
  <si>
    <t>HSEPI</t>
  </si>
  <si>
    <t>glucuronic acid epimerase</t>
  </si>
  <si>
    <t>MACS_peak_1237</t>
  </si>
  <si>
    <t>intron (NM_145306, intron 1 of 3)</t>
  </si>
  <si>
    <t>NM_145306</t>
  </si>
  <si>
    <t>Hs.522992</t>
  </si>
  <si>
    <t>HPRD:12573</t>
  </si>
  <si>
    <t>C10orf35</t>
  </si>
  <si>
    <t>chromosome 10 open reading frame 35</t>
  </si>
  <si>
    <t>MACS_peak_7580</t>
  </si>
  <si>
    <t>promoter-TSS (NM_144720)</t>
  </si>
  <si>
    <t>NR_037863</t>
  </si>
  <si>
    <t>Hs.479068</t>
  </si>
  <si>
    <t>LOC285484</t>
  </si>
  <si>
    <t>uncharacterized LOC285484</t>
  </si>
  <si>
    <t>MACS_peak_2903</t>
  </si>
  <si>
    <t>promoter-TSS (NM_002431)</t>
  </si>
  <si>
    <t>NM_002431</t>
  </si>
  <si>
    <t>Hs.509523</t>
  </si>
  <si>
    <t>HPRD:04042</t>
  </si>
  <si>
    <t>MNAT1</t>
  </si>
  <si>
    <t>CAP35|MAT1|RNF66|TFB3</t>
  </si>
  <si>
    <t>MNAT CDK-activating kinase assembly factor 1</t>
  </si>
  <si>
    <t>MACS_peak_3713</t>
  </si>
  <si>
    <t>intron (NM_001130913, intron 1 of 4)</t>
  </si>
  <si>
    <t>NM_001130913</t>
  </si>
  <si>
    <t>Hs.528826</t>
  </si>
  <si>
    <t>NM_001004300</t>
  </si>
  <si>
    <t>HPRD:14026</t>
  </si>
  <si>
    <t>ZNF720</t>
  </si>
  <si>
    <t>zinc finger protein 720</t>
  </si>
  <si>
    <t>MACS_peak_5815</t>
  </si>
  <si>
    <t>promoter-TSS (NM_001201543)</t>
  </si>
  <si>
    <t>MACS_peak_7231</t>
  </si>
  <si>
    <t>promoter-TSS (NM_176815)</t>
  </si>
  <si>
    <t>NM_176815</t>
  </si>
  <si>
    <t>Hs.718516</t>
  </si>
  <si>
    <t>HPRD:11246</t>
  </si>
  <si>
    <t>DHFRL1</t>
  </si>
  <si>
    <t>DHFRP4</t>
  </si>
  <si>
    <t>dihydrofolate reductase-like 1</t>
  </si>
  <si>
    <t>MACS_peak_256</t>
  </si>
  <si>
    <t>NM_030786</t>
  </si>
  <si>
    <t>Hs.712631</t>
  </si>
  <si>
    <t>HPRD:18134</t>
  </si>
  <si>
    <t>SYNC</t>
  </si>
  <si>
    <t>SYNC1|SYNCOILIN</t>
  </si>
  <si>
    <t>syncoilin, intermediate filament protein</t>
  </si>
  <si>
    <t>MACS_peak_8204</t>
  </si>
  <si>
    <t>promoter-TSS (NR_026704)</t>
  </si>
  <si>
    <t>NR_026704</t>
  </si>
  <si>
    <t>ENSG00000202111</t>
  </si>
  <si>
    <t>VTRNA1-2</t>
  </si>
  <si>
    <t>HVG2|VAULTRC2|VR2|hvg-2</t>
  </si>
  <si>
    <t>vault RNA 1-2</t>
  </si>
  <si>
    <t>MACS_peak_3504</t>
  </si>
  <si>
    <t>intron (NM_001089, intron 1 of 32)</t>
  </si>
  <si>
    <t>NM_001089</t>
  </si>
  <si>
    <t>Hs.26630</t>
  </si>
  <si>
    <t>HPRD:03369</t>
  </si>
  <si>
    <t>ABCA3</t>
  </si>
  <si>
    <t>ABC-C|ABC3|EST111653|LBM180|SMDP3</t>
  </si>
  <si>
    <t>ATP-binding cassette, sub-family A (ABC1), member 3</t>
  </si>
  <si>
    <t>MACS_peak_482</t>
  </si>
  <si>
    <t>exon (NM_198077, exon 1 of 3)</t>
  </si>
  <si>
    <t>NM_198077</t>
  </si>
  <si>
    <t>Hs.26226</t>
  </si>
  <si>
    <t>C1orf52</t>
  </si>
  <si>
    <t>gm117</t>
  </si>
  <si>
    <t>chromosome 1 open reading frame 52</t>
  </si>
  <si>
    <t>MACS_peak_6762</t>
  </si>
  <si>
    <t>intron (NM_021090, intron 1 of 19)</t>
  </si>
  <si>
    <t>NM_153051</t>
  </si>
  <si>
    <t>Hs.474536</t>
  </si>
  <si>
    <t>NM_021090</t>
  </si>
  <si>
    <t>HPRD:09151</t>
  </si>
  <si>
    <t>MTMR3</t>
  </si>
  <si>
    <t>FYVE-DSP1|ZFYVE10</t>
  </si>
  <si>
    <t>myotubularin related protein 3</t>
  </si>
  <si>
    <t>MACS_peak_2549</t>
  </si>
  <si>
    <t>promoter-TSS (NM_001143850)</t>
  </si>
  <si>
    <t>NM_024809</t>
  </si>
  <si>
    <t>Hs.167165</t>
  </si>
  <si>
    <t>HPRD:07805</t>
  </si>
  <si>
    <t>TCTN2</t>
  </si>
  <si>
    <t>C12orf38|MKS8|TECT2</t>
  </si>
  <si>
    <t>tectonic family member 2</t>
  </si>
  <si>
    <t>MACS_peak_2964</t>
  </si>
  <si>
    <t>promoter-TSS (NM_019589)</t>
  </si>
  <si>
    <t>NM_019589</t>
  </si>
  <si>
    <t>Hs.531111</t>
  </si>
  <si>
    <t>ENSG00000119596</t>
  </si>
  <si>
    <t>YLPM1</t>
  </si>
  <si>
    <t>C14orf170|PPP1R169|ZAP113|ZAP3</t>
  </si>
  <si>
    <t>YLP motif containing 1</t>
  </si>
  <si>
    <t>MACS_peak_9964</t>
  </si>
  <si>
    <t>NM_001018116</t>
  </si>
  <si>
    <t>Hs.99004</t>
  </si>
  <si>
    <t>HPRD:18599</t>
  </si>
  <si>
    <t>MURC</t>
  </si>
  <si>
    <t>CAVIN4|cavin-4</t>
  </si>
  <si>
    <t>muscle-related coiled-coil protein</t>
  </si>
  <si>
    <t>MACS_peak_2357</t>
  </si>
  <si>
    <t>promoter-TSS (NM_014999)</t>
  </si>
  <si>
    <t>NM_014999</t>
  </si>
  <si>
    <t>Hs.524590</t>
  </si>
  <si>
    <t>RAB21</t>
  </si>
  <si>
    <t>RAB21, member RAS oncogene family</t>
  </si>
  <si>
    <t>MACS_peak_9620</t>
  </si>
  <si>
    <t>promoter-TSS (NM_153015)</t>
  </si>
  <si>
    <t>NM_153015</t>
  </si>
  <si>
    <t>Hs.99439</t>
  </si>
  <si>
    <t>TMEM74</t>
  </si>
  <si>
    <t>NET36</t>
  </si>
  <si>
    <t>transmembrane protein 74</t>
  </si>
  <si>
    <t>MACS_peak_655</t>
  </si>
  <si>
    <t>promoter-TSS (NM_001271087)</t>
  </si>
  <si>
    <t>NM_005997</t>
  </si>
  <si>
    <t>Hs.2430</t>
  </si>
  <si>
    <t>HPRD:02791</t>
  </si>
  <si>
    <t>VPS72</t>
  </si>
  <si>
    <t>CFL1|Swc2|TCFL1|YL-1|YL1</t>
  </si>
  <si>
    <t>vacuolar protein sorting 72 homolog (S. cerevisiae)</t>
  </si>
  <si>
    <t>MACS_peak_8689</t>
  </si>
  <si>
    <t>5' UTR (NM_001142468, exon 1 of 4)</t>
  </si>
  <si>
    <t>NM_001142468</t>
  </si>
  <si>
    <t>Hs.486084</t>
  </si>
  <si>
    <t>NM_016487</t>
  </si>
  <si>
    <t>HPRD:12873</t>
  </si>
  <si>
    <t>C6orf203</t>
  </si>
  <si>
    <t>PRED31</t>
  </si>
  <si>
    <t>chromosome 6 open reading frame 203</t>
  </si>
  <si>
    <t>MACS_peak_2728</t>
  </si>
  <si>
    <t>5' UTR (NM_000123, exon 1 of 15)</t>
  </si>
  <si>
    <t>NM_000123</t>
  </si>
  <si>
    <t>Hs.258429</t>
  </si>
  <si>
    <t>HPRD:00595</t>
  </si>
  <si>
    <t>ERCC5</t>
  </si>
  <si>
    <t>COFS3|ERCM2|UVDR|XPG|XPGC</t>
  </si>
  <si>
    <t>excision repair cross-complementation group 5</t>
  </si>
  <si>
    <t>MACS_peak_4637</t>
  </si>
  <si>
    <t>intron (NM_003826, intron 1 of 11)</t>
  </si>
  <si>
    <t>NM_003826</t>
  </si>
  <si>
    <t>Hs.464622</t>
  </si>
  <si>
    <t>HPRD:04448</t>
  </si>
  <si>
    <t>NAPG</t>
  </si>
  <si>
    <t>GAMMASNAP</t>
  </si>
  <si>
    <t>N-ethylmaleimide-sensitive factor attachment protein, gamma</t>
  </si>
  <si>
    <t>MACS_peak_2537</t>
  </si>
  <si>
    <t>exon (NM_024667, exon 1 of 4)</t>
  </si>
  <si>
    <t>NM_024667</t>
  </si>
  <si>
    <t>Hs.507162</t>
  </si>
  <si>
    <t>HPRD:07794</t>
  </si>
  <si>
    <t>VPS37B</t>
  </si>
  <si>
    <t>vacuolar protein sorting 37 homolog B (S. cerevisiae)</t>
  </si>
  <si>
    <t>MACS_peak_4432</t>
  </si>
  <si>
    <t>promoter-TSS (NM_005121)</t>
  </si>
  <si>
    <t>NM_005121</t>
  </si>
  <si>
    <t>Hs.282678</t>
  </si>
  <si>
    <t>HPRD:07229</t>
  </si>
  <si>
    <t>MED13</t>
  </si>
  <si>
    <t>ARC250|DRIP250|HSPC221|THRAP1|TRAP240</t>
  </si>
  <si>
    <t>mediator complex subunit 13</t>
  </si>
  <si>
    <t>MACS_peak_7403</t>
  </si>
  <si>
    <t>promoter-TSS (NM_001251963)</t>
  </si>
  <si>
    <t>NM_015595</t>
  </si>
  <si>
    <t>Hs.240845</t>
  </si>
  <si>
    <t>HPRD:11554</t>
  </si>
  <si>
    <t>ARHGEF26</t>
  </si>
  <si>
    <t>CSGEF|HMFN1864|SGEF</t>
  </si>
  <si>
    <t>Rho guanine nucleotide exchange factor (GEF) 26</t>
  </si>
  <si>
    <t>MACS_peak_7624</t>
  </si>
  <si>
    <t>intron (NM_173463, intron 1 of 12)</t>
  </si>
  <si>
    <t>NM_001130726</t>
  </si>
  <si>
    <t>Hs.106432</t>
  </si>
  <si>
    <t>NM_173463</t>
  </si>
  <si>
    <t>HPRD:10908</t>
  </si>
  <si>
    <t>CCDC149</t>
  </si>
  <si>
    <t>coiled-coil domain containing 149</t>
  </si>
  <si>
    <t>MACS_peak_1295</t>
  </si>
  <si>
    <t>promoter-TSS (NM_032810)</t>
  </si>
  <si>
    <t>NR_028492</t>
  </si>
  <si>
    <t>Hs.369431</t>
  </si>
  <si>
    <t>ENSG00000223820</t>
  </si>
  <si>
    <t>CFL1P1</t>
  </si>
  <si>
    <t>CFLP1</t>
  </si>
  <si>
    <t>cofilin 1 (non-muscle) pseudogene 1</t>
  </si>
  <si>
    <t>MACS_peak_7736</t>
  </si>
  <si>
    <t>promoter-TSS (NM_014991)</t>
  </si>
  <si>
    <t>NR_015359</t>
  </si>
  <si>
    <t>Hs.720920</t>
  </si>
  <si>
    <t>NM_205857</t>
  </si>
  <si>
    <t>HPRD:13317</t>
  </si>
  <si>
    <t>WDFY3-AS2</t>
  </si>
  <si>
    <t>C4orf12|FBI4|NCRNA00247</t>
  </si>
  <si>
    <t>WDFY3 antisense RNA 2</t>
  </si>
  <si>
    <t>MACS_peak_6551</t>
  </si>
  <si>
    <t>promoter-TSS (NM_006602)</t>
  </si>
  <si>
    <t>NM_006602</t>
  </si>
  <si>
    <t>Hs.126248</t>
  </si>
  <si>
    <t>HPRD:05297</t>
  </si>
  <si>
    <t>TCFL5</t>
  </si>
  <si>
    <t>CHA|E2BP-1|Figlb|bHLHe82</t>
  </si>
  <si>
    <t>transcription factor-like 5 (basic helix-loop-helix)</t>
  </si>
  <si>
    <t>MACS_peak_4704</t>
  </si>
  <si>
    <t>promoter-TSS (NM_001199355)</t>
  </si>
  <si>
    <t>NM_001199341</t>
  </si>
  <si>
    <t>Hs.293653</t>
  </si>
  <si>
    <t>NM_000985</t>
  </si>
  <si>
    <t>HPRD:04715</t>
  </si>
  <si>
    <t>L17|PD-1|RPL23</t>
  </si>
  <si>
    <t>ribosomal protein L17</t>
  </si>
  <si>
    <t>MACS_peak_6727</t>
  </si>
  <si>
    <t>promoter-TSS (NM_206955)</t>
  </si>
  <si>
    <t>NM_206954</t>
  </si>
  <si>
    <t>Hs.30743</t>
  </si>
  <si>
    <t>NM_006115</t>
  </si>
  <si>
    <t>HPRD:05820</t>
  </si>
  <si>
    <t>PRAME</t>
  </si>
  <si>
    <t>CT130|MAPE|OIP-4|OIP4</t>
  </si>
  <si>
    <t>preferentially expressed antigen in melanoma</t>
  </si>
  <si>
    <t>MACS_peak_3251</t>
  </si>
  <si>
    <t>MACS_peak_9195</t>
  </si>
  <si>
    <t>5' UTR (NM_021930, exon 1 of 15)</t>
  </si>
  <si>
    <t>NM_021930</t>
  </si>
  <si>
    <t>Hs.531388</t>
  </si>
  <si>
    <t>HPRD:15250</t>
  </si>
  <si>
    <t>RINT1</t>
  </si>
  <si>
    <t>RINT-1</t>
  </si>
  <si>
    <t>RAD50 interactor 1</t>
  </si>
  <si>
    <t>MACS_peak_8742</t>
  </si>
  <si>
    <t>promoter-TSS (NM_001431)</t>
  </si>
  <si>
    <t>NM_001199388</t>
  </si>
  <si>
    <t>Hs.486470</t>
  </si>
  <si>
    <t>NM_001431</t>
  </si>
  <si>
    <t>HPRD:09126</t>
  </si>
  <si>
    <t>EPB41L2</t>
  </si>
  <si>
    <t>4.1-G|4.1G</t>
  </si>
  <si>
    <t>erythrocyte membrane protein band 4.1-like 2</t>
  </si>
  <si>
    <t>MACS_peak_7774</t>
  </si>
  <si>
    <t>exon (NM_021227, exon 1 of 4)</t>
  </si>
  <si>
    <t>NM_001267817</t>
  </si>
  <si>
    <t>Hs.445803</t>
  </si>
  <si>
    <t>NM_021227</t>
  </si>
  <si>
    <t>HPRD:13120</t>
  </si>
  <si>
    <t>OSTC</t>
  </si>
  <si>
    <t>oligosaccharyltransferase complex subunit (non-catalytic)</t>
  </si>
  <si>
    <t>MACS_peak_10324</t>
  </si>
  <si>
    <t>NM_001097642</t>
  </si>
  <si>
    <t>Hs.333303</t>
  </si>
  <si>
    <t>NM_000166</t>
  </si>
  <si>
    <t>HPRD:02367</t>
  </si>
  <si>
    <t>GJB1</t>
  </si>
  <si>
    <t>CMTX|CMTX1|CX32</t>
  </si>
  <si>
    <t>gap junction protein, beta 1, 32kDa</t>
  </si>
  <si>
    <t>MACS_peak_3818</t>
  </si>
  <si>
    <t>promoter-TSS (NM_024562)</t>
  </si>
  <si>
    <t>NM_024562</t>
  </si>
  <si>
    <t>Hs.13526</t>
  </si>
  <si>
    <t>ENSG00000103047</t>
  </si>
  <si>
    <t>TANGO6</t>
  </si>
  <si>
    <t>TMCO7</t>
  </si>
  <si>
    <t>transport and golgi organization 6 homolog (Drosophila)</t>
  </si>
  <si>
    <t>MACS_peak_9046</t>
  </si>
  <si>
    <t>intron (NM_001257190, intron 4 of 15)</t>
  </si>
  <si>
    <t>NR_033323</t>
  </si>
  <si>
    <t>NM_148936</t>
  </si>
  <si>
    <t>HPRD:15657</t>
  </si>
  <si>
    <t>NSUN5P2</t>
  </si>
  <si>
    <t>NOL1R2|NSUN5C|WBSCR20B|WBSCR20C</t>
  </si>
  <si>
    <t>NOP2/Sun domain family, member 5 pseudogene 2</t>
  </si>
  <si>
    <t>MACS_peak_4804</t>
  </si>
  <si>
    <t>promoter-TSS (NM_003200)</t>
  </si>
  <si>
    <t>NM_003200</t>
  </si>
  <si>
    <t>Hs.371282</t>
  </si>
  <si>
    <t>HPRD:00918</t>
  </si>
  <si>
    <t>TCF3</t>
  </si>
  <si>
    <t>E2A|E47|ITF1|TCF-3|VDIR|bHLHb21</t>
  </si>
  <si>
    <t>transcription factor 3</t>
  </si>
  <si>
    <t>MACS_peak_9951</t>
  </si>
  <si>
    <t>NM_004473</t>
  </si>
  <si>
    <t>Hs.159234</t>
  </si>
  <si>
    <t>HPRD:04014</t>
  </si>
  <si>
    <t>FOXE1</t>
  </si>
  <si>
    <t>FKHL15|FOXE2|HFKH4|HFKL5|TITF2|TTF-2|TTF2</t>
  </si>
  <si>
    <t>forkhead box E1 (thyroid transcription factor 2)</t>
  </si>
  <si>
    <t>MACS_peak_1796</t>
  </si>
  <si>
    <t>promoter-TSS (NM_024649)</t>
  </si>
  <si>
    <t>NM_024649</t>
  </si>
  <si>
    <t>Hs.502915</t>
  </si>
  <si>
    <t>HPRD:01950</t>
  </si>
  <si>
    <t>BBS1</t>
  </si>
  <si>
    <t>BBS2L2</t>
  </si>
  <si>
    <t>Bardet-Biedl syndrome 1</t>
  </si>
  <si>
    <t>MACS_peak_8958</t>
  </si>
  <si>
    <t>5' UTR (NM_032016, exon 1 of 9)</t>
  </si>
  <si>
    <t>NM_032016</t>
  </si>
  <si>
    <t>Hs.309753</t>
  </si>
  <si>
    <t>HPRD:18117</t>
  </si>
  <si>
    <t>STARD3NL</t>
  </si>
  <si>
    <t>MENTHO</t>
  </si>
  <si>
    <t>STARD3 N-terminal like</t>
  </si>
  <si>
    <t>MACS_peak_2693</t>
  </si>
  <si>
    <t>promoter-TSS (NR_002816)</t>
  </si>
  <si>
    <t>NR_002816</t>
  </si>
  <si>
    <t>Hs.553878</t>
  </si>
  <si>
    <t>ENSG00000243406</t>
  </si>
  <si>
    <t>MRPS31P5</t>
  </si>
  <si>
    <t>MRPS31P3</t>
  </si>
  <si>
    <t>mitochondrial ribosomal protein S31 pseudogene 5</t>
  </si>
  <si>
    <t>MACS_peak_4307</t>
  </si>
  <si>
    <t>promoter-TSS (NM_001932)</t>
  </si>
  <si>
    <t>NM_001932</t>
  </si>
  <si>
    <t>Hs.396566</t>
  </si>
  <si>
    <t>HPRD:03069</t>
  </si>
  <si>
    <t>MPP3</t>
  </si>
  <si>
    <t>membrane protein, palmitoylated 3 (MAGUK p55 subfamily member 3)</t>
  </si>
  <si>
    <t>MACS_peak_6158</t>
  </si>
  <si>
    <t>promoter-TSS (NM_152523)</t>
  </si>
  <si>
    <t>NM_001142300</t>
  </si>
  <si>
    <t>Hs.471234</t>
  </si>
  <si>
    <t>NM_152523</t>
  </si>
  <si>
    <t>HPRD:08809</t>
  </si>
  <si>
    <t>CCNYL1</t>
  </si>
  <si>
    <t>cyclin Y-like 1</t>
  </si>
  <si>
    <t>MACS_peak_5372</t>
  </si>
  <si>
    <t>promoter-TSS (NM_175875)</t>
  </si>
  <si>
    <t>MACS_peak_8989</t>
  </si>
  <si>
    <t>non-coding (NR_024271, exon 1 of 13)</t>
  </si>
  <si>
    <t>NR_024271</t>
  </si>
  <si>
    <t>Hs.723477</t>
  </si>
  <si>
    <t>ENSG00000214765</t>
  </si>
  <si>
    <t>SEPT7P2</t>
  </si>
  <si>
    <t>SEPT13|SEPT7B</t>
  </si>
  <si>
    <t>septin 7 pseudogene 2</t>
  </si>
  <si>
    <t>MACS_peak_3441</t>
  </si>
  <si>
    <t>exon (NM_018445, exon 1 of 6)</t>
  </si>
  <si>
    <t>NM_018445</t>
  </si>
  <si>
    <t>Hs.32148</t>
  </si>
  <si>
    <t>HPRD:12133</t>
  </si>
  <si>
    <t>VIMP</t>
  </si>
  <si>
    <t>ADO15|SBBI8|SELS|SEPS1</t>
  </si>
  <si>
    <t>VCP-interacting membrane protein</t>
  </si>
  <si>
    <t>MACS_peak_6575</t>
  </si>
  <si>
    <t>TAR1|Satellite|telo</t>
  </si>
  <si>
    <t>MACS_peak_5767</t>
  </si>
  <si>
    <t>intron (NM_001135673, intron 1 of 12)</t>
  </si>
  <si>
    <t>NM_022374</t>
  </si>
  <si>
    <t>Hs.727652</t>
  </si>
  <si>
    <t>HPRD:10662</t>
  </si>
  <si>
    <t>ATL2</t>
  </si>
  <si>
    <t>ARL3IP2|ARL6IP2|atlastin2</t>
  </si>
  <si>
    <t>atlastin GTPase 2</t>
  </si>
  <si>
    <t>MACS_peak_3150</t>
  </si>
  <si>
    <t>exon (NM_133639, exon 1 of 3)</t>
  </si>
  <si>
    <t>NM_133639</t>
  </si>
  <si>
    <t>Hs.447901</t>
  </si>
  <si>
    <t>HPRD:10191</t>
  </si>
  <si>
    <t>RHOV</t>
  </si>
  <si>
    <t>ARHV|CHP|WRCH2</t>
  </si>
  <si>
    <t>ras homolog family member V</t>
  </si>
  <si>
    <t>MACS_peak_5853</t>
  </si>
  <si>
    <t>promoter-TSS (NM_014497)</t>
  </si>
  <si>
    <t>NM_001014972</t>
  </si>
  <si>
    <t>Hs.434401</t>
  </si>
  <si>
    <t>NM_014497</t>
  </si>
  <si>
    <t>HPRD:11736</t>
  </si>
  <si>
    <t>ZNF638</t>
  </si>
  <si>
    <t>NP220|ZFML|Zfp638</t>
  </si>
  <si>
    <t>zinc finger protein 638</t>
  </si>
  <si>
    <t>MACS_peak_4504</t>
  </si>
  <si>
    <t>non-coding (NR_003587, exon 1 of 61)</t>
  </si>
  <si>
    <t>NR_003587</t>
  </si>
  <si>
    <t>Hs.390817</t>
  </si>
  <si>
    <t>NM_001080847</t>
  </si>
  <si>
    <t>ENSG00000266714</t>
  </si>
  <si>
    <t>MYO15B</t>
  </si>
  <si>
    <t>MYO15BP</t>
  </si>
  <si>
    <t>myosin XVB pseudogene</t>
  </si>
  <si>
    <t>MACS_peak_3895</t>
  </si>
  <si>
    <t>promoter-TSS (NM_005679)</t>
  </si>
  <si>
    <t>NM_139353</t>
  </si>
  <si>
    <t>Hs.153022</t>
  </si>
  <si>
    <t>NM_005679</t>
  </si>
  <si>
    <t>HPRD:05364</t>
  </si>
  <si>
    <t>TAF1C</t>
  </si>
  <si>
    <t>MGC:39976|SL1|TAFI110|TAFI95</t>
  </si>
  <si>
    <t>TATA box binding protein (TBP)-associated factor, RNA polymerase I, C, 110kDa</t>
  </si>
  <si>
    <t>MACS_peak_2003</t>
  </si>
  <si>
    <t>promoter-TSS (NR_034160)</t>
  </si>
  <si>
    <t>NM_001243759</t>
  </si>
  <si>
    <t>Hs.524085</t>
  </si>
  <si>
    <t>NM_004205</t>
  </si>
  <si>
    <t>HPRD:05287</t>
  </si>
  <si>
    <t>USP2</t>
  </si>
  <si>
    <t>UBP41|USP9</t>
  </si>
  <si>
    <t>ubiquitin specific peptidase 2</t>
  </si>
  <si>
    <t>MACS_peak_8665</t>
  </si>
  <si>
    <t>promoter-TSS (NM_020466)</t>
  </si>
  <si>
    <t>NM_020466</t>
  </si>
  <si>
    <t>Hs.177275</t>
  </si>
  <si>
    <t>HPRD:13146</t>
  </si>
  <si>
    <t>LYRM2</t>
  </si>
  <si>
    <t>DJ122O8.2</t>
  </si>
  <si>
    <t>LYR motif containing 2</t>
  </si>
  <si>
    <t>MACS_peak_5545</t>
  </si>
  <si>
    <t>NM_002739</t>
  </si>
  <si>
    <t>Hs.631564</t>
  </si>
  <si>
    <t>HPRD:01502</t>
  </si>
  <si>
    <t>PRKCG</t>
  </si>
  <si>
    <t>PKC-gamma|PKCC|PKCG|SCA14</t>
  </si>
  <si>
    <t>protein kinase C, gamma</t>
  </si>
  <si>
    <t>MACS_peak_4261</t>
  </si>
  <si>
    <t>promoter-TSS (NM_001195386)</t>
  </si>
  <si>
    <t>NM_001195387</t>
  </si>
  <si>
    <t>Hs.353163</t>
  </si>
  <si>
    <t>NM_145274</t>
  </si>
  <si>
    <t>HPRD:14478</t>
  </si>
  <si>
    <t>TMEM99</t>
  </si>
  <si>
    <t>transmembrane protein 99</t>
  </si>
  <si>
    <t>MACS_peak_5985</t>
  </si>
  <si>
    <t>exon (NM_006773, exon 1 of 14)</t>
  </si>
  <si>
    <t>NM_006773</t>
  </si>
  <si>
    <t>Hs.744922</t>
  </si>
  <si>
    <t>HPRD:05894</t>
  </si>
  <si>
    <t>DDX18</t>
  </si>
  <si>
    <t>MrDb</t>
  </si>
  <si>
    <t>DEAD (Asp-Glu-Ala-Asp) box polypeptide 18</t>
  </si>
  <si>
    <t>MACS_peak_10347</t>
  </si>
  <si>
    <t>promoter-TSS (NM_001325)</t>
  </si>
  <si>
    <t>NM_001325</t>
  </si>
  <si>
    <t>Hs.132370</t>
  </si>
  <si>
    <t>HPRD:02652</t>
  </si>
  <si>
    <t>CSTF2</t>
  </si>
  <si>
    <t>CstF-64</t>
  </si>
  <si>
    <t>cleavage stimulation factor, 3' pre-RNA, subunit 2, 64kDa</t>
  </si>
  <si>
    <t>MACS_peak_204</t>
  </si>
  <si>
    <t>promoter-TSS (NR_046474)</t>
  </si>
  <si>
    <t>NM_003047</t>
  </si>
  <si>
    <t>Hs.91389</t>
  </si>
  <si>
    <t>HPRD:00123</t>
  </si>
  <si>
    <t>SLC9A1</t>
  </si>
  <si>
    <t>APNH|NHE-1|NHE1|PPP1R143</t>
  </si>
  <si>
    <t>solute carrier family 9, subfamily A (NHE1, cation proton antiporter 1), member 1</t>
  </si>
  <si>
    <t>MACS_peak_10463</t>
  </si>
  <si>
    <t>promoter-TSS (NM_004681)</t>
  </si>
  <si>
    <t>NM_004681</t>
  </si>
  <si>
    <t>Hs.461178</t>
  </si>
  <si>
    <t>HPRD:02455</t>
  </si>
  <si>
    <t>EIF1AY</t>
  </si>
  <si>
    <t>eIF-4C</t>
  </si>
  <si>
    <t>eukaryotic translation initiation factor 1A, Y-linked</t>
  </si>
  <si>
    <t>MACS_peak_1638</t>
  </si>
  <si>
    <t>promoter-TSS (NR_038909)</t>
  </si>
  <si>
    <t>NM_014756</t>
  </si>
  <si>
    <t>Hs.201253</t>
  </si>
  <si>
    <t>HPRD:10830</t>
  </si>
  <si>
    <t>CKAP5</t>
  </si>
  <si>
    <t>CHTOG|MSPS|TOG|TOGp|ch-TOG</t>
  </si>
  <si>
    <t>cytoskeleton associated protein 5</t>
  </si>
  <si>
    <t>MACS_peak_9354</t>
  </si>
  <si>
    <t>promoter-TSS (NM_020728)</t>
  </si>
  <si>
    <t>NM_020728</t>
  </si>
  <si>
    <t>Hs.490795</t>
  </si>
  <si>
    <t>HPRD:13053</t>
  </si>
  <si>
    <t>ESYT2</t>
  </si>
  <si>
    <t>CHR2SYT|E-Syt2|FAM62B</t>
  </si>
  <si>
    <t>extended synaptotagmin-like protein 2</t>
  </si>
  <si>
    <t>MACS_peak_7230</t>
  </si>
  <si>
    <t>promoter-TSS (NM_182896)</t>
  </si>
  <si>
    <t>NR_033427</t>
  </si>
  <si>
    <t>Hs.533086</t>
  </si>
  <si>
    <t>NM_144996</t>
  </si>
  <si>
    <t>HPRD:12334</t>
  </si>
  <si>
    <t>ARL13B</t>
  </si>
  <si>
    <t>ARL2L1|JBTS8</t>
  </si>
  <si>
    <t>ADP-ribosylation factor-like 13B</t>
  </si>
  <si>
    <t>MACS_peak_209</t>
  </si>
  <si>
    <t>intron (NM_001297609, intron 1 of 27)</t>
  </si>
  <si>
    <t>NM_004672</t>
  </si>
  <si>
    <t>Hs.194694</t>
  </si>
  <si>
    <t>HPRD:05126</t>
  </si>
  <si>
    <t>MAP3K6</t>
  </si>
  <si>
    <t>ASK2|MAPKKK6|MEKK6</t>
  </si>
  <si>
    <t>mitogen-activated protein kinase kinase kinase 6</t>
  </si>
  <si>
    <t>MACS_peak_7207</t>
  </si>
  <si>
    <t>intron (NM_006407, intron 1 of 2)</t>
  </si>
  <si>
    <t>NM_006407</t>
  </si>
  <si>
    <t>Hs.518060</t>
  </si>
  <si>
    <t>HPRD:09303</t>
  </si>
  <si>
    <t>ARL6IP5</t>
  </si>
  <si>
    <t>DERP11|GTRAP3-18|JWA|PRAF3|addicsin|hp22|jmx</t>
  </si>
  <si>
    <t>ADP-ribosylation factor-like 6 interacting protein 5</t>
  </si>
  <si>
    <t>MACS_peak_10290</t>
  </si>
  <si>
    <t>MACS_peak_2303</t>
  </si>
  <si>
    <t>promoter-TSS (NR_045277)</t>
  </si>
  <si>
    <t>NR_045277</t>
  </si>
  <si>
    <t>Hs.505735</t>
  </si>
  <si>
    <t>NM_005594</t>
  </si>
  <si>
    <t>HPRD:03137</t>
  </si>
  <si>
    <t>NACA</t>
  </si>
  <si>
    <t>NACA1|skNAC</t>
  </si>
  <si>
    <t>nascent polypeptide-associated complex alpha subunit</t>
  </si>
  <si>
    <t>MACS_peak_5497</t>
  </si>
  <si>
    <t>MACS_peak_3553</t>
  </si>
  <si>
    <t>NR_110901</t>
  </si>
  <si>
    <t>Hs.670300</t>
  </si>
  <si>
    <t>LOC101926896</t>
  </si>
  <si>
    <t>uncharacterized LOC101926896</t>
  </si>
  <si>
    <t>MACS_peak_773</t>
  </si>
  <si>
    <t>exon (NM_001288831, exon 5 of 6)</t>
  </si>
  <si>
    <t>NM_001288829</t>
  </si>
  <si>
    <t>Hs.517422</t>
  </si>
  <si>
    <t>NM_001002901</t>
  </si>
  <si>
    <t>HPRD:08093</t>
  </si>
  <si>
    <t>FCRLB</t>
  </si>
  <si>
    <t>FCRL2|FCRLM2|FCRLY|FREB-2|FcRY</t>
  </si>
  <si>
    <t>Fc receptor-like B</t>
  </si>
  <si>
    <t>MACS_peak_3377</t>
  </si>
  <si>
    <t>promoter-TSS (NM_031452)</t>
  </si>
  <si>
    <t>NM_031452</t>
  </si>
  <si>
    <t>Hs.80624</t>
  </si>
  <si>
    <t>HPRD:12845</t>
  </si>
  <si>
    <t>FAM103A1</t>
  </si>
  <si>
    <t>C15orf18|HsT19360|RAM</t>
  </si>
  <si>
    <t>family with sequence similarity 103, member A1</t>
  </si>
  <si>
    <t>MACS_peak_10177</t>
  </si>
  <si>
    <t>promoter-TSS (NM_001246)</t>
  </si>
  <si>
    <t>NM_001246</t>
  </si>
  <si>
    <t>Hs.123036</t>
  </si>
  <si>
    <t>HPRD:03600</t>
  </si>
  <si>
    <t>ENTPD2</t>
  </si>
  <si>
    <t>CD39L1|NTPDase-2</t>
  </si>
  <si>
    <t>ectonucleoside triphosphate diphosphohydrolase 2</t>
  </si>
  <si>
    <t>MACS_peak_9780</t>
  </si>
  <si>
    <t>promoter-TSS (NR_121605)</t>
  </si>
  <si>
    <t>NM_001099224</t>
  </si>
  <si>
    <t>Hs.145402</t>
  </si>
  <si>
    <t>NM_025103</t>
  </si>
  <si>
    <t>HPRD:09727</t>
  </si>
  <si>
    <t>IFT74</t>
  </si>
  <si>
    <t>CCDC2|CMG-1|CMG1</t>
  </si>
  <si>
    <t>intraflagellar transport 74</t>
  </si>
  <si>
    <t>MACS_peak_9934</t>
  </si>
  <si>
    <t>MACS_peak_9226</t>
  </si>
  <si>
    <t>promoter-TSS (NM_001160264)</t>
  </si>
  <si>
    <t>NM_001024613</t>
  </si>
  <si>
    <t>Hs.553970</t>
  </si>
  <si>
    <t>HPRD:18614</t>
  </si>
  <si>
    <t>FEZF1</t>
  </si>
  <si>
    <t>FEZ|ZNF312B</t>
  </si>
  <si>
    <t>FEZ family zinc finger 1</t>
  </si>
  <si>
    <t>MACS_peak_1958</t>
  </si>
  <si>
    <t>promoter-TSS (NM_001278542)</t>
  </si>
  <si>
    <t>NM_001278542</t>
  </si>
  <si>
    <t>Hs.655626</t>
  </si>
  <si>
    <t>NM_033425</t>
  </si>
  <si>
    <t>HPRD:16804</t>
  </si>
  <si>
    <t>DIXDC1</t>
  </si>
  <si>
    <t>CCD1</t>
  </si>
  <si>
    <t>DIX domain containing 1</t>
  </si>
  <si>
    <t>MACS_peak_5302</t>
  </si>
  <si>
    <t>promoter-TSS (NM_052848)</t>
  </si>
  <si>
    <t>NM_052848</t>
  </si>
  <si>
    <t>Hs.437497</t>
  </si>
  <si>
    <t>HPRD:14467</t>
  </si>
  <si>
    <t>CCDC97</t>
  </si>
  <si>
    <t>coiled-coil domain containing 97</t>
  </si>
  <si>
    <t>MACS_peak_8196</t>
  </si>
  <si>
    <t>promoter-TSS (NM_001253764)</t>
  </si>
  <si>
    <t>NM_001253764</t>
  </si>
  <si>
    <t>Hs.653135</t>
  </si>
  <si>
    <t>NM_001035235</t>
  </si>
  <si>
    <t>HPRD:18716</t>
  </si>
  <si>
    <t>SRA|SRAP|STRAA1|pp7684</t>
  </si>
  <si>
    <t>steroid receptor RNA activator 1</t>
  </si>
  <si>
    <t>MACS_peak_7763</t>
  </si>
  <si>
    <t>promoter-TSS (NR_047515)</t>
  </si>
  <si>
    <t>NR_047515</t>
  </si>
  <si>
    <t>Hs.666728</t>
  </si>
  <si>
    <t>NM_139173</t>
  </si>
  <si>
    <t>HPRD:11240</t>
  </si>
  <si>
    <t>SLC9B1</t>
  </si>
  <si>
    <t>NHA1|NHEDC1</t>
  </si>
  <si>
    <t>solute carrier family 9, subfamily B (NHA1, cation proton antiporter 1), member 1</t>
  </si>
  <si>
    <t>MACS_peak_9069</t>
  </si>
  <si>
    <t>promoter-TSS (NM_001099415)</t>
  </si>
  <si>
    <t>NM_001099415</t>
  </si>
  <si>
    <t>Hs.712563</t>
  </si>
  <si>
    <t>ENSG00000135213</t>
  </si>
  <si>
    <t>POM121C</t>
  </si>
  <si>
    <t>POM121-2</t>
  </si>
  <si>
    <t>POM121 transmembrane nucleoporin C</t>
  </si>
  <si>
    <t>MACS_peak_4794</t>
  </si>
  <si>
    <t>promoter-TSS (NM_018959)</t>
  </si>
  <si>
    <t>NM_170711</t>
  </si>
  <si>
    <t>MACS_peak_4876</t>
  </si>
  <si>
    <t>promoter-TSS (NM_002850)</t>
  </si>
  <si>
    <t>NM_130855</t>
  </si>
  <si>
    <t>Hs.744928</t>
  </si>
  <si>
    <t>NM_002850</t>
  </si>
  <si>
    <t>HPRD:03344</t>
  </si>
  <si>
    <t>PTPRS</t>
  </si>
  <si>
    <t>PTPSIGMA</t>
  </si>
  <si>
    <t>protein tyrosine phosphatase, receptor type, S</t>
  </si>
  <si>
    <t>MACS_peak_7314</t>
  </si>
  <si>
    <t>TTS (NR_106883)</t>
  </si>
  <si>
    <t>NR_106883</t>
  </si>
  <si>
    <t>MIR6825</t>
  </si>
  <si>
    <t>hsa-mir-6825</t>
  </si>
  <si>
    <t>microRNA 6825</t>
  </si>
  <si>
    <t>MACS_peak_10414</t>
  </si>
  <si>
    <t>promoter-TSS (NM_001164803)</t>
  </si>
  <si>
    <t>NR_028476</t>
  </si>
  <si>
    <t>Hs.380118</t>
  </si>
  <si>
    <t>NM_002139</t>
  </si>
  <si>
    <t>HPRD:02186</t>
  </si>
  <si>
    <t>RBMX</t>
  </si>
  <si>
    <t>HNRNPG|HNRPG|RBMXP1|RBMXRT|RNMX|hnRNP-G</t>
  </si>
  <si>
    <t>RNA binding motif protein, X-linked</t>
  </si>
  <si>
    <t>MACS_peak_5204</t>
  </si>
  <si>
    <t>NM_024509</t>
  </si>
  <si>
    <t>Hs.143792</t>
  </si>
  <si>
    <t>HPRD:14309</t>
  </si>
  <si>
    <t>LRFN3</t>
  </si>
  <si>
    <t>FIGLER1|SALM4</t>
  </si>
  <si>
    <t>leucine rich repeat and fibronectin type III domain containing 3</t>
  </si>
  <si>
    <t>MACS_peak_34</t>
  </si>
  <si>
    <t>promoter-TSS (NM_001110781)</t>
  </si>
  <si>
    <t>NM_001110781</t>
  </si>
  <si>
    <t>Hs.655255</t>
  </si>
  <si>
    <t>ENSG00000189339</t>
  </si>
  <si>
    <t>SLC35E2B</t>
  </si>
  <si>
    <t>SLC35E2</t>
  </si>
  <si>
    <t>solute carrier family 35, member E2B</t>
  </si>
  <si>
    <t>MACS_peak_5712</t>
  </si>
  <si>
    <t>promoter-TSS (NM_002254)</t>
  </si>
  <si>
    <t>NM_002254</t>
  </si>
  <si>
    <t>Hs.21611</t>
  </si>
  <si>
    <t>HPRD:04164</t>
  </si>
  <si>
    <t>KIF3C</t>
  </si>
  <si>
    <t>kinesin family member 3C</t>
  </si>
  <si>
    <t>MACS_peak_7376</t>
  </si>
  <si>
    <t>intron (NM_001080412, intron 6 of 7)</t>
  </si>
  <si>
    <t>MACS_peak_4989</t>
  </si>
  <si>
    <t>NR_028594</t>
  </si>
  <si>
    <t>Hs.672384</t>
  </si>
  <si>
    <t>NM_001013691</t>
  </si>
  <si>
    <t>ZNF833P</t>
  </si>
  <si>
    <t>ZNF833</t>
  </si>
  <si>
    <t>zinc finger protein 833, pseudogene</t>
  </si>
  <si>
    <t>MACS_peak_8360</t>
  </si>
  <si>
    <t>5' UTR (NM_000904, exon 1 of 7)</t>
  </si>
  <si>
    <t>NM_001290221</t>
  </si>
  <si>
    <t>Hs.145597</t>
  </si>
  <si>
    <t>NM_000904</t>
  </si>
  <si>
    <t>HPRD:01190</t>
  </si>
  <si>
    <t>NQO2</t>
  </si>
  <si>
    <t>DHQV|DIA6|NMOR2|QR2</t>
  </si>
  <si>
    <t>NAD(P)H dehydrogenase, quinone 2</t>
  </si>
  <si>
    <t>MACS_peak_10249</t>
  </si>
  <si>
    <t>intron (NM_004651, intron 1 of 20)</t>
  </si>
  <si>
    <t>NM_004651</t>
  </si>
  <si>
    <t>Hs.171501</t>
  </si>
  <si>
    <t>HPRD:02081</t>
  </si>
  <si>
    <t>USP11</t>
  </si>
  <si>
    <t>UHX1</t>
  </si>
  <si>
    <t>ubiquitin specific peptidase 11</t>
  </si>
  <si>
    <t>MACS_peak_10243</t>
  </si>
  <si>
    <t>promoter-TSS (NM_001039891)</t>
  </si>
  <si>
    <t>NR_015378</t>
  </si>
  <si>
    <t>Hs.729370</t>
  </si>
  <si>
    <t>ENSG00000230844</t>
  </si>
  <si>
    <t>ZNF674-AS1</t>
  </si>
  <si>
    <t>ZNF674 antisense RNA 1 (head to head)</t>
  </si>
  <si>
    <t>MACS_peak_7117</t>
  </si>
  <si>
    <t>MACS_peak_6643</t>
  </si>
  <si>
    <t>NR_103713</t>
  </si>
  <si>
    <t>Hs.473952</t>
  </si>
  <si>
    <t>LINC00322</t>
  </si>
  <si>
    <t>C21orf136|NCRNA00322</t>
  </si>
  <si>
    <t>long intergenic non-protein coding RNA 322</t>
  </si>
  <si>
    <t>MACS_peak_9920</t>
  </si>
  <si>
    <t>intron (NM_001287005, intron 2 of 5)</t>
  </si>
  <si>
    <t>NM_145006</t>
  </si>
  <si>
    <t>Hs.88417</t>
  </si>
  <si>
    <t>HPRD:15453</t>
  </si>
  <si>
    <t>SUSD3</t>
  </si>
  <si>
    <t>sushi domain containing 3</t>
  </si>
  <si>
    <t>MACS_peak_3864</t>
  </si>
  <si>
    <t>intron (NM_194436, intron 1 of 10)</t>
  </si>
  <si>
    <t>NM_194436</t>
  </si>
  <si>
    <t>Hs.380929</t>
  </si>
  <si>
    <t>NM_153486</t>
  </si>
  <si>
    <t>HPRD:06318</t>
  </si>
  <si>
    <t>LDHD</t>
  </si>
  <si>
    <t>lactate dehydrogenase D</t>
  </si>
  <si>
    <t>MACS_peak_6465</t>
  </si>
  <si>
    <t>promoter-TSS (NM_001080472)</t>
  </si>
  <si>
    <t>NM_001080472</t>
  </si>
  <si>
    <t>Hs.632269</t>
  </si>
  <si>
    <t>FITM2</t>
  </si>
  <si>
    <t>C20orf142|Fit2|dJ881L22.2</t>
  </si>
  <si>
    <t>fat storage-inducing transmembrane protein 2</t>
  </si>
  <si>
    <t>MACS_peak_5944</t>
  </si>
  <si>
    <t>promoter-TSS (NM_001204830)</t>
  </si>
  <si>
    <t>NR_037936</t>
  </si>
  <si>
    <t>Hs.719172</t>
  </si>
  <si>
    <t>NM_015929</t>
  </si>
  <si>
    <t>HPRD:17282</t>
  </si>
  <si>
    <t>LIPT1</t>
  </si>
  <si>
    <t>lipoyltransferase 1</t>
  </si>
  <si>
    <t>MACS_peak_5778</t>
  </si>
  <si>
    <t>promoter-TSS (NM_001271644)</t>
  </si>
  <si>
    <t>NM_001271644</t>
  </si>
  <si>
    <t>Hs.369592</t>
  </si>
  <si>
    <t>NM_022065</t>
  </si>
  <si>
    <t>HPRD:18177</t>
  </si>
  <si>
    <t>THADA</t>
  </si>
  <si>
    <t>GITA</t>
  </si>
  <si>
    <t>thyroid adenoma associated</t>
  </si>
  <si>
    <t>MACS_peak_2634</t>
  </si>
  <si>
    <t>promoter-TSS (NM_002128)</t>
  </si>
  <si>
    <t>NM_002128</t>
  </si>
  <si>
    <t>Hs.434102</t>
  </si>
  <si>
    <t>HPRD:01228</t>
  </si>
  <si>
    <t>HMGB1</t>
  </si>
  <si>
    <t>HMG1|HMG3|SBP-1</t>
  </si>
  <si>
    <t>high mobility group box 1</t>
  </si>
  <si>
    <t>MACS_peak_6757</t>
  </si>
  <si>
    <t>promoter-TSS (NM_001202502)</t>
  </si>
  <si>
    <t>NM_001202502</t>
  </si>
  <si>
    <t>Hs.173878</t>
  </si>
  <si>
    <t>NM_003634</t>
  </si>
  <si>
    <t>HPRD:10342</t>
  </si>
  <si>
    <t>NIPSNAP1</t>
  </si>
  <si>
    <t>nipsnap homolog 1 (C. elegans)</t>
  </si>
  <si>
    <t>MACS_peak_8536</t>
  </si>
  <si>
    <t>intron (NM_152990, intron 3 of 4)</t>
  </si>
  <si>
    <t>NR_104480</t>
  </si>
  <si>
    <t>Hs.188757</t>
  </si>
  <si>
    <t>NM_173562</t>
  </si>
  <si>
    <t>HPRD:12895</t>
  </si>
  <si>
    <t>KCTD20</t>
  </si>
  <si>
    <t>C6orf69|dJ108K11.3</t>
  </si>
  <si>
    <t>potassium channel tetramerization domain containing 20</t>
  </si>
  <si>
    <t>MACS_peak_1484</t>
  </si>
  <si>
    <t>TTS (NM_001012302)</t>
  </si>
  <si>
    <t>MACS_peak_4558</t>
  </si>
  <si>
    <t>intron (NM_020954, intron 1 of 16)</t>
  </si>
  <si>
    <t>NM_020954</t>
  </si>
  <si>
    <t>Hs.195642</t>
  </si>
  <si>
    <t>NM_020914</t>
  </si>
  <si>
    <t>HPRD:10716</t>
  </si>
  <si>
    <t>RNF213</t>
  </si>
  <si>
    <t>ALO17|C17orf27|KIAA1618|MYMY2|MYSTR|NET57</t>
  </si>
  <si>
    <t>ring finger protein 213</t>
  </si>
  <si>
    <t>MACS_peak_5440</t>
  </si>
  <si>
    <t>intron (NM_001195227, intron 2 of 23)</t>
  </si>
  <si>
    <t>NM_017636</t>
  </si>
  <si>
    <t>Hs.467101</t>
  </si>
  <si>
    <t>HPRD:09502</t>
  </si>
  <si>
    <t>TRPM4</t>
  </si>
  <si>
    <t>PFHB1B|TRPM4B</t>
  </si>
  <si>
    <t>transient receptor potential cation channel, subfamily M, member 4</t>
  </si>
  <si>
    <t>MACS_peak_2644</t>
  </si>
  <si>
    <t>promoter-TSS (NM_000538)</t>
  </si>
  <si>
    <t>NM_000538</t>
  </si>
  <si>
    <t>Hs.24422</t>
  </si>
  <si>
    <t>HPRD:03515</t>
  </si>
  <si>
    <t>RFXAP</t>
  </si>
  <si>
    <t>regulatory factor X-associated protein</t>
  </si>
  <si>
    <t>MACS_peak_9259</t>
  </si>
  <si>
    <t>5' UTR (NM_005397, exon 1 of 8)</t>
  </si>
  <si>
    <t>NM_005397</t>
  </si>
  <si>
    <t>Hs.744213</t>
  </si>
  <si>
    <t>HPRD:04025</t>
  </si>
  <si>
    <t>PODXL</t>
  </si>
  <si>
    <t>Gp200|PC|PCLP|PCLP-1</t>
  </si>
  <si>
    <t>podocalyxin-like</t>
  </si>
  <si>
    <t>MACS_peak_6132</t>
  </si>
  <si>
    <t>5' UTR (NM_152387, exon 1 of 7)</t>
  </si>
  <si>
    <t>NM_152387</t>
  </si>
  <si>
    <t>Hs.605775</t>
  </si>
  <si>
    <t>HPRD:08098</t>
  </si>
  <si>
    <t>KCTD18</t>
  </si>
  <si>
    <t>6530404F10Rik</t>
  </si>
  <si>
    <t>potassium channel tetramerization domain containing 18</t>
  </si>
  <si>
    <t>MACS_peak_7244</t>
  </si>
  <si>
    <t>promoter-TSS (NM_018004)</t>
  </si>
  <si>
    <t>NM_018004</t>
  </si>
  <si>
    <t>Hs.658956</t>
  </si>
  <si>
    <t>HPRD:07647</t>
  </si>
  <si>
    <t>TMEM45A</t>
  </si>
  <si>
    <t>DERP7</t>
  </si>
  <si>
    <t>transmembrane protein 45A</t>
  </si>
  <si>
    <t>MACS_peak_6954</t>
  </si>
  <si>
    <t>promoter-TSS (NM_001570)</t>
  </si>
  <si>
    <t>NM_001570</t>
  </si>
  <si>
    <t>Hs.449207</t>
  </si>
  <si>
    <t>HPRD:04491</t>
  </si>
  <si>
    <t>IRAK2</t>
  </si>
  <si>
    <t>IRAK-2</t>
  </si>
  <si>
    <t>interleukin-1 receptor-associated kinase 2</t>
  </si>
  <si>
    <t>MACS_peak_10403</t>
  </si>
  <si>
    <t>promoter-TSS (NM_001448)</t>
  </si>
  <si>
    <t>NM_001448</t>
  </si>
  <si>
    <t>Hs.58367</t>
  </si>
  <si>
    <t>GPC4</t>
  </si>
  <si>
    <t>K-glypican</t>
  </si>
  <si>
    <t>glypican 4</t>
  </si>
  <si>
    <t>MACS_peak_9228</t>
  </si>
  <si>
    <t>promoter-TSS (NR_104245)</t>
  </si>
  <si>
    <t>NM_178827</t>
  </si>
  <si>
    <t>Hs.159650</t>
  </si>
  <si>
    <t>HPRD:08194</t>
  </si>
  <si>
    <t>IQUB</t>
  </si>
  <si>
    <t>IQ motif and ubiquitin domain containing</t>
  </si>
  <si>
    <t>MACS_peak_4042</t>
  </si>
  <si>
    <t>promoter-TSS (NR_037719)</t>
  </si>
  <si>
    <t>NM_152766</t>
  </si>
  <si>
    <t>Hs.730789</t>
  </si>
  <si>
    <t>HPRD:17548</t>
  </si>
  <si>
    <t>TMEM256</t>
  </si>
  <si>
    <t>C17orf61</t>
  </si>
  <si>
    <t>transmembrane protein 256</t>
  </si>
  <si>
    <t>MACS_peak_2669</t>
  </si>
  <si>
    <t>promoter-TSS (NM_001282460)</t>
  </si>
  <si>
    <t>NM_001282460</t>
  </si>
  <si>
    <t>Hs.267765</t>
  </si>
  <si>
    <t>NM_001024609</t>
  </si>
  <si>
    <t>HPRD:18580</t>
  </si>
  <si>
    <t>LRRC63</t>
  </si>
  <si>
    <t>leucine rich repeat containing 63</t>
  </si>
  <si>
    <t>MACS_peak_2044</t>
  </si>
  <si>
    <t>intron (NR_027276, intron 1 of 2)</t>
  </si>
  <si>
    <t>NR_027276</t>
  </si>
  <si>
    <t>Hs.423734</t>
  </si>
  <si>
    <t>ENSG00000204241</t>
  </si>
  <si>
    <t>LOC100128239</t>
  </si>
  <si>
    <t>uncharacterized LOC100128239</t>
  </si>
  <si>
    <t>MACS_peak_5268</t>
  </si>
  <si>
    <t>promoter-TSS (NM_022835)</t>
  </si>
  <si>
    <t>NM_022835</t>
  </si>
  <si>
    <t>Hs.631574</t>
  </si>
  <si>
    <t>HPRD:15148</t>
  </si>
  <si>
    <t>PLEKHG2</t>
  </si>
  <si>
    <t>ARHGEF42|CLG</t>
  </si>
  <si>
    <t>pleckstrin homology domain containing, family G (with RhoGef domain) member 2</t>
  </si>
  <si>
    <t>MACS_peak_8467</t>
  </si>
  <si>
    <t>5' UTR (NM_014641, exon 1 of 15).4</t>
  </si>
  <si>
    <t>NM_014641</t>
  </si>
  <si>
    <t>Hs.653495</t>
  </si>
  <si>
    <t>HPRD:16252</t>
  </si>
  <si>
    <t>MDC1</t>
  </si>
  <si>
    <t>NFBD1</t>
  </si>
  <si>
    <t>mediator of DNA-damage checkpoint 1</t>
  </si>
  <si>
    <t>MACS_peak_4551</t>
  </si>
  <si>
    <t>NM_003655</t>
  </si>
  <si>
    <t>Hs.405046</t>
  </si>
  <si>
    <t>HPRD:04357</t>
  </si>
  <si>
    <t>CBX4</t>
  </si>
  <si>
    <t>NBP16|PC2</t>
  </si>
  <si>
    <t>chromobox homolog 4</t>
  </si>
  <si>
    <t>MACS_peak_5661</t>
  </si>
  <si>
    <t>intron (NR_111963, intron 2 of 2)</t>
  </si>
  <si>
    <t>NR_033880</t>
  </si>
  <si>
    <t>Hs.651879</t>
  </si>
  <si>
    <t>ENSG00000237667</t>
  </si>
  <si>
    <t>LINC01115</t>
  </si>
  <si>
    <t>long intergenic non-protein coding RNA 1115</t>
  </si>
  <si>
    <t>MACS_peak_2049</t>
  </si>
  <si>
    <t>intron (NR_033852, intron 5 of 5)</t>
  </si>
  <si>
    <t>NR_033852</t>
  </si>
  <si>
    <t>Hs.504390</t>
  </si>
  <si>
    <t>LOC283177</t>
  </si>
  <si>
    <t>uncharacterized LOC283177</t>
  </si>
  <si>
    <t>MACS_peak_35</t>
  </si>
  <si>
    <t>promoter-TSS (NM_033529)</t>
  </si>
  <si>
    <t>NM_033487</t>
  </si>
  <si>
    <t>Hs.651228</t>
  </si>
  <si>
    <t>NM_001787</t>
  </si>
  <si>
    <t>HPRD:08909</t>
  </si>
  <si>
    <t>CDK11B</t>
  </si>
  <si>
    <t>CDC2L1|CDK11|CDK11-p110|CDK11-p46|CDK11-p58|CLK-1|PITSLREA|PK58|p58|p58CDC2L1|p58CLK-1</t>
  </si>
  <si>
    <t>cyclin-dependent kinase 11B</t>
  </si>
  <si>
    <t>MACS_peak_2410</t>
  </si>
  <si>
    <t>promoter-TSS (NM_014503)</t>
  </si>
  <si>
    <t>NM_014503</t>
  </si>
  <si>
    <t>Hs.295732</t>
  </si>
  <si>
    <t>HPRD:09928</t>
  </si>
  <si>
    <t>UTP20</t>
  </si>
  <si>
    <t>DRIM</t>
  </si>
  <si>
    <t>UTP20, small subunit (SSU) processome component, homolog (yeast)</t>
  </si>
  <si>
    <t>MACS_peak_3768</t>
  </si>
  <si>
    <t>promoter-TSS (NM_014157)</t>
  </si>
  <si>
    <t>NM_014157</t>
  </si>
  <si>
    <t>Hs.11614</t>
  </si>
  <si>
    <t>HPRD:07121</t>
  </si>
  <si>
    <t>CCDC113</t>
  </si>
  <si>
    <t>coiled-coil domain containing 113</t>
  </si>
  <si>
    <t>MACS_peak_7335</t>
  </si>
  <si>
    <t>promoter-TSS (NM_006026)</t>
  </si>
  <si>
    <t>NM_006026</t>
  </si>
  <si>
    <t>Hs.75307</t>
  </si>
  <si>
    <t>HPRD:04151</t>
  </si>
  <si>
    <t>H1FX</t>
  </si>
  <si>
    <t>H1X</t>
  </si>
  <si>
    <t>H1 histone family, member X</t>
  </si>
  <si>
    <t>MACS_peak_9480</t>
  </si>
  <si>
    <t>promoter-TSS (NM_002690)</t>
  </si>
  <si>
    <t>NM_002690</t>
  </si>
  <si>
    <t>Hs.654484</t>
  </si>
  <si>
    <t>HPRD:07517</t>
  </si>
  <si>
    <t>POLB</t>
  </si>
  <si>
    <t>polymerase (DNA directed), beta</t>
  </si>
  <si>
    <t>MACS_peak_9815</t>
  </si>
  <si>
    <t>promoter-TSS (NR_052015)</t>
  </si>
  <si>
    <t>NM_014806</t>
  </si>
  <si>
    <t>Hs.493796</t>
  </si>
  <si>
    <t>HPRD:18009</t>
  </si>
  <si>
    <t>RUSC2</t>
  </si>
  <si>
    <t>Iporin</t>
  </si>
  <si>
    <t>RUN and SH3 domain containing 2</t>
  </si>
  <si>
    <t>MACS_peak_443</t>
  </si>
  <si>
    <t>promoter-TSS (NM_012183)</t>
  </si>
  <si>
    <t>NR_121635</t>
  </si>
  <si>
    <t>NR_121634</t>
  </si>
  <si>
    <t>FOXD3-AS1</t>
  </si>
  <si>
    <t>pasFOXD3</t>
  </si>
  <si>
    <t>FOXD3 antisense RNA 1 (head to head)</t>
  </si>
  <si>
    <t>MACS_peak_2704</t>
  </si>
  <si>
    <t>MACS_peak_9738</t>
  </si>
  <si>
    <t>promoter-TSS (NM_014878)</t>
  </si>
  <si>
    <t>NM_014878</t>
  </si>
  <si>
    <t>Hs.493309</t>
  </si>
  <si>
    <t>HPRD:08822</t>
  </si>
  <si>
    <t>KIAA0020</t>
  </si>
  <si>
    <t>HA-8|HLA-HA8|PEN|PUF6|XTP5|hPUF-A</t>
  </si>
  <si>
    <t>MACS_peak_5966</t>
  </si>
  <si>
    <t>promoter-TSS (NM_000272)</t>
  </si>
  <si>
    <t>NM_001128179</t>
  </si>
  <si>
    <t>Hs.280388</t>
  </si>
  <si>
    <t>NM_000272</t>
  </si>
  <si>
    <t>HPRD:02019</t>
  </si>
  <si>
    <t>NPHP1</t>
  </si>
  <si>
    <t>JBTS4|NPH1|SLSN1</t>
  </si>
  <si>
    <t>nephronophthisis 1 (juvenile)</t>
  </si>
  <si>
    <t>MACS_peak_2724</t>
  </si>
  <si>
    <t>promoter-TSS (NM_032813)</t>
  </si>
  <si>
    <t>NM_032813</t>
  </si>
  <si>
    <t>Hs.190983</t>
  </si>
  <si>
    <t>HPRD:07864</t>
  </si>
  <si>
    <t>TMTC4</t>
  </si>
  <si>
    <t>transmembrane and tetratricopeptide repeat containing 4</t>
  </si>
  <si>
    <t>MACS_peak_8526</t>
  </si>
  <si>
    <t>5' UTR (NM_017754, exon 1 of 21)</t>
  </si>
  <si>
    <t>NM_017754</t>
  </si>
  <si>
    <t>Hs.700656</t>
  </si>
  <si>
    <t>HPRD:12838</t>
  </si>
  <si>
    <t>UHRF1BP1</t>
  </si>
  <si>
    <t>C6orf107|ICBP90|dJ349A12.1</t>
  </si>
  <si>
    <t>UHRF1 binding protein 1</t>
  </si>
  <si>
    <t>MACS_peak_1489</t>
  </si>
  <si>
    <t>promoter-TSS (NM_198075)</t>
  </si>
  <si>
    <t>NM_198075</t>
  </si>
  <si>
    <t>Hs.567655</t>
  </si>
  <si>
    <t>HPRD:13227</t>
  </si>
  <si>
    <t>LRRC56</t>
  </si>
  <si>
    <t>leucine rich repeat containing 56</t>
  </si>
  <si>
    <t>MACS_peak_9596</t>
  </si>
  <si>
    <t>promoter-TSS (NM_015243)</t>
  </si>
  <si>
    <t>NM_181661</t>
  </si>
  <si>
    <t>Hs.191540</t>
  </si>
  <si>
    <t>NM_015243</t>
  </si>
  <si>
    <t>HPRD:06379</t>
  </si>
  <si>
    <t>VPS13B</t>
  </si>
  <si>
    <t>CHS1|COH1</t>
  </si>
  <si>
    <t>vacuolar protein sorting 13 homolog B (yeast)</t>
  </si>
  <si>
    <t>MACS_peak_9785</t>
  </si>
  <si>
    <t>non-coding (NR_036579, exon 1 of 8)</t>
  </si>
  <si>
    <t>NR_036579</t>
  </si>
  <si>
    <t>Hs.20158</t>
  </si>
  <si>
    <t>NM_017692</t>
  </si>
  <si>
    <t>HPRD:05892</t>
  </si>
  <si>
    <t>APTX</t>
  </si>
  <si>
    <t>AOA|AOA1|AXA1|EAOH|EOAHA|FHA-HIT</t>
  </si>
  <si>
    <t>aprataxin</t>
  </si>
  <si>
    <t>MACS_peak_6398</t>
  </si>
  <si>
    <t>promoter-TSS (NM_005225)</t>
  </si>
  <si>
    <t>NM_005225</t>
  </si>
  <si>
    <t>Hs.654393</t>
  </si>
  <si>
    <t>HPRD:01806</t>
  </si>
  <si>
    <t>E2F1</t>
  </si>
  <si>
    <t>E2F-1|RBAP1|RBBP3|RBP3</t>
  </si>
  <si>
    <t>E2F transcription factor 1</t>
  </si>
  <si>
    <t>MACS_peak_2042</t>
  </si>
  <si>
    <t>promoter-TSS (NM_001277285)</t>
  </si>
  <si>
    <t>NM_001277285</t>
  </si>
  <si>
    <t>Hs.204121</t>
  </si>
  <si>
    <t>NM_014987</t>
  </si>
  <si>
    <t>ENSG00000080854</t>
  </si>
  <si>
    <t>IGSF9B</t>
  </si>
  <si>
    <t>immunoglobulin superfamily, member 9B</t>
  </si>
  <si>
    <t>MACS_peak_5851</t>
  </si>
  <si>
    <t>promoter-TSS (NM_020459)</t>
  </si>
  <si>
    <t>NM_020459</t>
  </si>
  <si>
    <t>Hs.416735</t>
  </si>
  <si>
    <t>ENSG00000124374</t>
  </si>
  <si>
    <t>PAIP2B</t>
  </si>
  <si>
    <t>poly(A) binding protein interacting protein 2B</t>
  </si>
  <si>
    <t>MACS_peak_9350</t>
  </si>
  <si>
    <t>intron (NM_130842, intron 8 of 21)</t>
  </si>
  <si>
    <t>NR_038966</t>
  </si>
  <si>
    <t>Hs.661265</t>
  </si>
  <si>
    <t>ENSG00000233038</t>
  </si>
  <si>
    <t>LOC100506585</t>
  </si>
  <si>
    <t>uncharacterized LOC100506585</t>
  </si>
  <si>
    <t>MACS_peak_5078</t>
  </si>
  <si>
    <t>intron (NM_020959, intron 13 of 17)</t>
  </si>
  <si>
    <t>CpG-13209</t>
  </si>
  <si>
    <t>NM_020959</t>
  </si>
  <si>
    <t>Hs.590990</t>
  </si>
  <si>
    <t>HPRD:17223</t>
  </si>
  <si>
    <t>ANO8</t>
  </si>
  <si>
    <t>KIAA1623|TMEM16H</t>
  </si>
  <si>
    <t>anoctamin 8</t>
  </si>
  <si>
    <t>MACS_peak_6814</t>
  </si>
  <si>
    <t>intron (NM_001301130, intron 5 of 5)</t>
  </si>
  <si>
    <t>NR_039759</t>
  </si>
  <si>
    <t>miRBase:MI0016901</t>
  </si>
  <si>
    <t>MIR4534</t>
  </si>
  <si>
    <t>microRNA 4534</t>
  </si>
  <si>
    <t>MACS_peak_1117</t>
  </si>
  <si>
    <t>5' UTR (NM_004412, exon 1 of 11)</t>
  </si>
  <si>
    <t>NM_004412</t>
  </si>
  <si>
    <t>Hs.351665</t>
  </si>
  <si>
    <t>HPRD:16001</t>
  </si>
  <si>
    <t>TRDMT1</t>
  </si>
  <si>
    <t>DMNT2|DNMT2|MHSAIIP|PUMET|RNMT1</t>
  </si>
  <si>
    <t>tRNA aspartic acid methyltransferase 1</t>
  </si>
  <si>
    <t>MACS_peak_10065</t>
  </si>
  <si>
    <t>promoter-TSS (NM_001288739)</t>
  </si>
  <si>
    <t>NM_001288738</t>
  </si>
  <si>
    <t>Hs.522413</t>
  </si>
  <si>
    <t>NM_004408</t>
  </si>
  <si>
    <t>HPRD:03851</t>
  </si>
  <si>
    <t>DNM1</t>
  </si>
  <si>
    <t>DNM</t>
  </si>
  <si>
    <t>dynamin 1</t>
  </si>
  <si>
    <t>MACS_peak_7859</t>
  </si>
  <si>
    <t>promoter-TSS (NM_017867)</t>
  </si>
  <si>
    <t>NM_017867</t>
  </si>
  <si>
    <t>Hs.406756</t>
  </si>
  <si>
    <t>HPRD:07924</t>
  </si>
  <si>
    <t>C4orf27</t>
  </si>
  <si>
    <t>chromosome 4 open reading frame 27</t>
  </si>
  <si>
    <t>MACS_peak_10040</t>
  </si>
  <si>
    <t>promoter-TSS (NM_001174153)</t>
  </si>
  <si>
    <t>NM_005833</t>
  </si>
  <si>
    <t>Hs.19012</t>
  </si>
  <si>
    <t>HPRD:09337</t>
  </si>
  <si>
    <t>RABEPK</t>
  </si>
  <si>
    <t>RAB9P40|bA65N13.1|p40</t>
  </si>
  <si>
    <t>Rab9 effector protein with kelch motifs</t>
  </si>
  <si>
    <t>MACS_peak_6998</t>
  </si>
  <si>
    <t>promoter-TSS (NM_001145391)</t>
  </si>
  <si>
    <t>NR_026937</t>
  </si>
  <si>
    <t>Hs.55781</t>
  </si>
  <si>
    <t>NM_017897</t>
  </si>
  <si>
    <t>HPRD:07931</t>
  </si>
  <si>
    <t>OXSM</t>
  </si>
  <si>
    <t>FASN2D|KASI|KS</t>
  </si>
  <si>
    <t>3-oxoacyl-ACP synthase, mitochondrial</t>
  </si>
  <si>
    <t>MACS_peak_913</t>
  </si>
  <si>
    <t>NM_000715</t>
  </si>
  <si>
    <t>Hs.1012</t>
  </si>
  <si>
    <t>HPRD:00403</t>
  </si>
  <si>
    <t>C4BPA</t>
  </si>
  <si>
    <t>C4BP|PRP</t>
  </si>
  <si>
    <t>complement component 4 binding protein, alpha</t>
  </si>
  <si>
    <t>MACS_peak_10099</t>
  </si>
  <si>
    <t>NM_001286796</t>
  </si>
  <si>
    <t>MACS_peak_2513</t>
  </si>
  <si>
    <t>promoter-TSS (NM_001286198)</t>
  </si>
  <si>
    <t>NR_104409</t>
  </si>
  <si>
    <t>Hs.528671</t>
  </si>
  <si>
    <t>NM_022895</t>
  </si>
  <si>
    <t>HPRD:07771</t>
  </si>
  <si>
    <t>C12orf43</t>
  </si>
  <si>
    <t>chromosome 12 open reading frame 43</t>
  </si>
  <si>
    <t>MACS_peak_5835</t>
  </si>
  <si>
    <t>promoter-TSS (NM_001244710)</t>
  </si>
  <si>
    <t>NM_002056</t>
  </si>
  <si>
    <t>Hs.580300</t>
  </si>
  <si>
    <t>HPRD:00702</t>
  </si>
  <si>
    <t>GFPT1</t>
  </si>
  <si>
    <t>CMSTA1|GFA|GFAT|GFAT 1|GFAT1|GFAT1m|GFPT|GFPT1L|MSLG</t>
  </si>
  <si>
    <t>glutamine--fructose-6-phosphate transaminase 1</t>
  </si>
  <si>
    <t>MACS_peak_473</t>
  </si>
  <si>
    <t>promoter-TSS (NM_024686)</t>
  </si>
  <si>
    <t>NM_024686</t>
  </si>
  <si>
    <t>Hs.445826</t>
  </si>
  <si>
    <t>TTLL7</t>
  </si>
  <si>
    <t>tubulin tyrosine ligase-like family, member 7</t>
  </si>
  <si>
    <t>MACS_peak_4908</t>
  </si>
  <si>
    <t>promoter-TSS (NM_018083)</t>
  </si>
  <si>
    <t>NM_018083</t>
  </si>
  <si>
    <t>Hs.133475</t>
  </si>
  <si>
    <t>HPRD:10331</t>
  </si>
  <si>
    <t>ZNF358</t>
  </si>
  <si>
    <t>ZFEND</t>
  </si>
  <si>
    <t>zinc finger protein 358</t>
  </si>
  <si>
    <t>MACS_peak_1588</t>
  </si>
  <si>
    <t>promoter-TSS (NM_001244963)</t>
  </si>
  <si>
    <t>NM_145117</t>
  </si>
  <si>
    <t>Hs.64341</t>
  </si>
  <si>
    <t>HPRD:07385</t>
  </si>
  <si>
    <t>NAV2</t>
  </si>
  <si>
    <t>HELAD1|POMFIL2|RAINB1|STEERIN2|UNC53H2</t>
  </si>
  <si>
    <t>neuron navigator 2</t>
  </si>
  <si>
    <t>MACS_peak_4993</t>
  </si>
  <si>
    <t>promoter-TSS (NM_152357)</t>
  </si>
  <si>
    <t>NM_152357</t>
  </si>
  <si>
    <t>Hs.418192</t>
  </si>
  <si>
    <t>HPRD:11718</t>
  </si>
  <si>
    <t>ZNF440</t>
  </si>
  <si>
    <t>zinc finger protein 440</t>
  </si>
  <si>
    <t>MACS_peak_5776</t>
  </si>
  <si>
    <t>MACS_peak_4810</t>
  </si>
  <si>
    <t>promoter-TSS (NM_031213)</t>
  </si>
  <si>
    <t>MACS_peak_9868</t>
  </si>
  <si>
    <t>intron (NM_138691, intron 1 of 23)</t>
  </si>
  <si>
    <t>NM_138691</t>
  </si>
  <si>
    <t>Hs.670211</t>
  </si>
  <si>
    <t>HPRD:05988</t>
  </si>
  <si>
    <t>TMC1</t>
  </si>
  <si>
    <t>DFNA36|DFNB11|DFNB7</t>
  </si>
  <si>
    <t>transmembrane channel-like 1</t>
  </si>
  <si>
    <t>MACS_peak_2795</t>
  </si>
  <si>
    <t>exon (NM_001282990, exon 1 of 6)</t>
  </si>
  <si>
    <t>NM_001282991</t>
  </si>
  <si>
    <t>Hs.528385</t>
  </si>
  <si>
    <t>NM_021004</t>
  </si>
  <si>
    <t>HPRD:07484</t>
  </si>
  <si>
    <t>DHRS4</t>
  </si>
  <si>
    <t>CR|NRDR|PHCR|PSCD|SCAD-SRL|SDR-SRL|SDR25C1|SDR25C2</t>
  </si>
  <si>
    <t>dehydrogenase/reductase (SDR family) member 4</t>
  </si>
  <si>
    <t>MACS_peak_8909</t>
  </si>
  <si>
    <t>promoter-TSS (NM_001621)</t>
  </si>
  <si>
    <t>NM_001621</t>
  </si>
  <si>
    <t>Hs.171189</t>
  </si>
  <si>
    <t>HPRD:02596</t>
  </si>
  <si>
    <t>AHR</t>
  </si>
  <si>
    <t>bHLHe76</t>
  </si>
  <si>
    <t>aryl hydrocarbon receptor</t>
  </si>
  <si>
    <t>MACS_peak_2956</t>
  </si>
  <si>
    <t>promoter-TSS (NM_001146155)</t>
  </si>
  <si>
    <t>NM_001146154</t>
  </si>
  <si>
    <t>Hs.632344</t>
  </si>
  <si>
    <t>NM_152444</t>
  </si>
  <si>
    <t>HPRD:09782</t>
  </si>
  <si>
    <t>PTGR2</t>
  </si>
  <si>
    <t>HEL-S-298|PGR2|ZADH1</t>
  </si>
  <si>
    <t>prostaglandin reductase 2</t>
  </si>
  <si>
    <t>MACS_peak_10378</t>
  </si>
  <si>
    <t>promoter-TSS (NM_001173487)</t>
  </si>
  <si>
    <t>NM_001173487</t>
  </si>
  <si>
    <t>Hs.437084</t>
  </si>
  <si>
    <t>NM_017544</t>
  </si>
  <si>
    <t>HPRD:02341</t>
  </si>
  <si>
    <t>NKRF</t>
  </si>
  <si>
    <t>ITBA4|NRF</t>
  </si>
  <si>
    <t>NFKB repressing factor</t>
  </si>
  <si>
    <t>MACS_peak_5336</t>
  </si>
  <si>
    <t>promoter-TSS (NM_015919)</t>
  </si>
  <si>
    <t>NM_001032373</t>
  </si>
  <si>
    <t>Hs.145956</t>
  </si>
  <si>
    <t>NM_015919</t>
  </si>
  <si>
    <t>HPRD:15751</t>
  </si>
  <si>
    <t>ZNF226</t>
  </si>
  <si>
    <t>zinc finger protein 226</t>
  </si>
  <si>
    <t>MACS_peak_1667</t>
  </si>
  <si>
    <t>TTS (NR_026593)</t>
  </si>
  <si>
    <t>NM_170746</t>
  </si>
  <si>
    <t>Hs.655373</t>
  </si>
  <si>
    <t>C11orf31</t>
  </si>
  <si>
    <t>C17orf10|SELH</t>
  </si>
  <si>
    <t>chromosome 11 open reading frame 31</t>
  </si>
  <si>
    <t>MACS_peak_1157</t>
  </si>
  <si>
    <t>promoter-TSS (NM_001282854)</t>
  </si>
  <si>
    <t>NM_145012</t>
  </si>
  <si>
    <t>Hs.14745</t>
  </si>
  <si>
    <t>HPRD:10700</t>
  </si>
  <si>
    <t>CCNY</t>
  </si>
  <si>
    <t>C10orf9|CBCP1|CCNX|CFP1</t>
  </si>
  <si>
    <t>cyclin Y</t>
  </si>
  <si>
    <t>MACS_peak_798</t>
  </si>
  <si>
    <t>promoter-TSS (NM_014970)</t>
  </si>
  <si>
    <t>NM_014970</t>
  </si>
  <si>
    <t>Hs.433442</t>
  </si>
  <si>
    <t>HPRD:03499</t>
  </si>
  <si>
    <t>KIFAP3</t>
  </si>
  <si>
    <t>FLA3|KAP-1|KAP-3|KAP3|SMAP|Smg-GDS|dJ190I16.1</t>
  </si>
  <si>
    <t>kinesin-associated protein 3</t>
  </si>
  <si>
    <t>MACS_peak_247</t>
  </si>
  <si>
    <t>intron (NM_012316, intron 1 of 13)</t>
  </si>
  <si>
    <t>NM_012316</t>
  </si>
  <si>
    <t>Hs.470588</t>
  </si>
  <si>
    <t>HPRD:09465</t>
  </si>
  <si>
    <t>KPNA6</t>
  </si>
  <si>
    <t>IPOA7|KPNA7</t>
  </si>
  <si>
    <t>karyopherin alpha 6 (importin alpha 7)</t>
  </si>
  <si>
    <t>MACS_peak_3456</t>
  </si>
  <si>
    <t>promoter-TSS (NM_004204)</t>
  </si>
  <si>
    <t>NM_148920</t>
  </si>
  <si>
    <t>Hs.741878</t>
  </si>
  <si>
    <t>NM_004204</t>
  </si>
  <si>
    <t>HPRD:09307</t>
  </si>
  <si>
    <t>PIGQ</t>
  </si>
  <si>
    <t>GPI1|c407A10.1</t>
  </si>
  <si>
    <t>phosphatidylinositol glycan anchor biosynthesis, class Q</t>
  </si>
  <si>
    <t>MACS_peak_857</t>
  </si>
  <si>
    <t>intron (NM_003822, intron 1 of 6)</t>
  </si>
  <si>
    <t>NM_205860</t>
  </si>
  <si>
    <t>Hs.33446</t>
  </si>
  <si>
    <t>NM_003822</t>
  </si>
  <si>
    <t>HPRD:06830</t>
  </si>
  <si>
    <t>NR5A2</t>
  </si>
  <si>
    <t>B1F|B1F2|CPF|FTF|FTZ-F1|FTZ-F1beta|LRH-1|LRH1|hB1F-2</t>
  </si>
  <si>
    <t>nuclear receptor subfamily 5, group A, member 2</t>
  </si>
  <si>
    <t>MACS_peak_1062</t>
  </si>
  <si>
    <t>intron (NM_001079821, intron 10 of 10)</t>
  </si>
  <si>
    <t>NM_001004492</t>
  </si>
  <si>
    <t>Hs.446999</t>
  </si>
  <si>
    <t>HPRD:14937</t>
  </si>
  <si>
    <t>OR2B11</t>
  </si>
  <si>
    <t>olfactory receptor, family 2, subfamily B, member 11</t>
  </si>
  <si>
    <t>MACS_peak_4063</t>
  </si>
  <si>
    <t>MER50C|LTR|ERV1</t>
  </si>
  <si>
    <t>NM_017622</t>
  </si>
  <si>
    <t>Hs.129563</t>
  </si>
  <si>
    <t>HPRD:13368</t>
  </si>
  <si>
    <t>C17orf59</t>
  </si>
  <si>
    <t>PRO2472</t>
  </si>
  <si>
    <t>chromosome 17 open reading frame 59</t>
  </si>
  <si>
    <t>MACS_peak_4340</t>
  </si>
  <si>
    <t>intron (NM_001276453, intron 15 of 20)</t>
  </si>
  <si>
    <t>NM_014726</t>
  </si>
  <si>
    <t>Hs.94790</t>
  </si>
  <si>
    <t>HPRD:12239</t>
  </si>
  <si>
    <t>TBKBP1</t>
  </si>
  <si>
    <t>ProSAPiP2|SINTBAD</t>
  </si>
  <si>
    <t>TBK1 binding protein 1</t>
  </si>
  <si>
    <t>MACS_peak_9958</t>
  </si>
  <si>
    <t>promoter-TSS (NR_109802)</t>
  </si>
  <si>
    <t>NR_109802</t>
  </si>
  <si>
    <t>Hs.637767</t>
  </si>
  <si>
    <t>ENSG00000237461</t>
  </si>
  <si>
    <t>LOC101928438</t>
  </si>
  <si>
    <t>uncharacterized LOC101928438</t>
  </si>
  <si>
    <t>MACS_peak_3088</t>
  </si>
  <si>
    <t>promoter-TSS (NM_174891)</t>
  </si>
  <si>
    <t>NM_174891</t>
  </si>
  <si>
    <t>Hs.27183</t>
  </si>
  <si>
    <t>C14orf79</t>
  </si>
  <si>
    <t>chromosome 14 open reading frame 79</t>
  </si>
  <si>
    <t>MACS_peak_9419</t>
  </si>
  <si>
    <t>intron (NM_001136108, intron 1 of 7)</t>
  </si>
  <si>
    <t>NM_001136108</t>
  </si>
  <si>
    <t>Hs.458644</t>
  </si>
  <si>
    <t>ENSG00000104679</t>
  </si>
  <si>
    <t>R3HCC1</t>
  </si>
  <si>
    <t>R3H domain and coiled-coil containing 1</t>
  </si>
  <si>
    <t>MACS_peak_3623</t>
  </si>
  <si>
    <t>non-coding (NR_027154, exon 1 of 29)</t>
  </si>
  <si>
    <t>NR_027154</t>
  </si>
  <si>
    <t>NM_199284</t>
  </si>
  <si>
    <t>ENSG00000237296</t>
  </si>
  <si>
    <t>SMG1P1</t>
  </si>
  <si>
    <t>SMG1 pseudogene 1</t>
  </si>
  <si>
    <t>MACS_peak_3398</t>
  </si>
  <si>
    <t>intron (NR_015411, intron 1 of 6)</t>
  </si>
  <si>
    <t>NR_015411</t>
  </si>
  <si>
    <t>Hs.136313</t>
  </si>
  <si>
    <t>LINC00925</t>
  </si>
  <si>
    <t>long intergenic non-protein coding RNA 925</t>
  </si>
  <si>
    <t>MACS_peak_4688</t>
  </si>
  <si>
    <t>promoter-TSS (NM_002647)</t>
  </si>
  <si>
    <t>NM_002647</t>
  </si>
  <si>
    <t>Hs.464971</t>
  </si>
  <si>
    <t>PIK3C3</t>
  </si>
  <si>
    <t>VPS34|hVps34</t>
  </si>
  <si>
    <t>phosphatidylinositol 3-kinase, catalytic subunit type 3</t>
  </si>
  <si>
    <t>MACS_peak_1616</t>
  </si>
  <si>
    <t>intron (NM_014186, intron 1 of 5)</t>
  </si>
  <si>
    <t>NM_001101653</t>
  </si>
  <si>
    <t>Hs.279836</t>
  </si>
  <si>
    <t>NM_014186</t>
  </si>
  <si>
    <t>COMMD9</t>
  </si>
  <si>
    <t>COMM domain containing 9</t>
  </si>
  <si>
    <t>MACS_peak_7638</t>
  </si>
  <si>
    <t>promoter-TSS (NM_001204747)</t>
  </si>
  <si>
    <t>NM_002913</t>
  </si>
  <si>
    <t>Hs.507475</t>
  </si>
  <si>
    <t>HPRD:00024</t>
  </si>
  <si>
    <t>RFC1</t>
  </si>
  <si>
    <t>A1|MHCBFB|PO-GA|RECC1|RFC|RFC140</t>
  </si>
  <si>
    <t>replication factor C (activator 1) 1, 145kDa</t>
  </si>
  <si>
    <t>MACS_peak_9510</t>
  </si>
  <si>
    <t>promoter-TSS (NM_001077619)</t>
  </si>
  <si>
    <t>NM_001077619</t>
  </si>
  <si>
    <t>Hs.155572</t>
  </si>
  <si>
    <t>ENSG00000215114</t>
  </si>
  <si>
    <t>UBXN2B</t>
  </si>
  <si>
    <t>p37</t>
  </si>
  <si>
    <t>UBX domain protein 2B</t>
  </si>
  <si>
    <t>MACS_peak_9760</t>
  </si>
  <si>
    <t>exon (NM_001168341, exon 1 of 18)</t>
  </si>
  <si>
    <t>NM_001168341</t>
  </si>
  <si>
    <t>Hs.563630</t>
  </si>
  <si>
    <t>NM_152574</t>
  </si>
  <si>
    <t>HPRD:10801</t>
  </si>
  <si>
    <t>TTC39B</t>
  </si>
  <si>
    <t>C9orf52</t>
  </si>
  <si>
    <t>tetratricopeptide repeat domain 39B</t>
  </si>
  <si>
    <t>MACS_peak_7518</t>
  </si>
  <si>
    <t>NM_198565</t>
  </si>
  <si>
    <t>Hs.702186</t>
  </si>
  <si>
    <t>HPRD:17452</t>
  </si>
  <si>
    <t>NRROS</t>
  </si>
  <si>
    <t>GARPL1|LRRC33|UNQ3030</t>
  </si>
  <si>
    <t>negative regulator of reactive oxygen species</t>
  </si>
  <si>
    <t>MACS_peak_4544</t>
  </si>
  <si>
    <t>NM_003255</t>
  </si>
  <si>
    <t>Hs.633514</t>
  </si>
  <si>
    <t>HPRD:01784</t>
  </si>
  <si>
    <t>TIMP2</t>
  </si>
  <si>
    <t>CSC-21K|DDC8</t>
  </si>
  <si>
    <t>TIMP metallopeptidase inhibitor 2</t>
  </si>
  <si>
    <t>MACS_peak_1844</t>
  </si>
  <si>
    <t>MACS_peak_7190</t>
  </si>
  <si>
    <t>intron (NM_001457, intron 38 of 45)</t>
  </si>
  <si>
    <t>NM_004944</t>
  </si>
  <si>
    <t>Hs.476453</t>
  </si>
  <si>
    <t>HPRD:03764</t>
  </si>
  <si>
    <t>DNASE1L3</t>
  </si>
  <si>
    <t>DHP2|DNAS1L3|LSD|SLEB16</t>
  </si>
  <si>
    <t>deoxyribonuclease I-like 3</t>
  </si>
  <si>
    <t>MACS_peak_3949</t>
  </si>
  <si>
    <t>intron (NM_032451, intron 1 of 14)</t>
  </si>
  <si>
    <t>NM_032451</t>
  </si>
  <si>
    <t>Hs.461786</t>
  </si>
  <si>
    <t>HPRD:18099</t>
  </si>
  <si>
    <t>SPIRE2</t>
  </si>
  <si>
    <t>Spir-2</t>
  </si>
  <si>
    <t>spire-type actin nucleation factor 2</t>
  </si>
  <si>
    <t>MACS_peak_4018</t>
  </si>
  <si>
    <t>promoter-TSS (NM_001083585)</t>
  </si>
  <si>
    <t>NM_001083585</t>
  </si>
  <si>
    <t>NM_004703</t>
  </si>
  <si>
    <t>HPRD:04684</t>
  </si>
  <si>
    <t>RABEP1</t>
  </si>
  <si>
    <t>RAB5EP|RABPT5</t>
  </si>
  <si>
    <t>rabaptin, RAB GTPase binding effector protein 1</t>
  </si>
  <si>
    <t>MACS_peak_9025</t>
  </si>
  <si>
    <t>promoter-TSS (NR_038378)</t>
  </si>
  <si>
    <t>NR_038378</t>
  </si>
  <si>
    <t>Hs.373941</t>
  </si>
  <si>
    <t>NM_001013464</t>
  </si>
  <si>
    <t>LOC441242</t>
  </si>
  <si>
    <t>uncharacterized LOC441242</t>
  </si>
  <si>
    <t>MACS_peak_9057</t>
  </si>
  <si>
    <t>promoter-TSS (NM_152559)</t>
  </si>
  <si>
    <t>NM_152559</t>
  </si>
  <si>
    <t>Hs.647042</t>
  </si>
  <si>
    <t>HPRD:15661</t>
  </si>
  <si>
    <t>WBSCR27</t>
  </si>
  <si>
    <t>Williams Beuren syndrome chromosome region 27</t>
  </si>
  <si>
    <t>MACS_peak_4958</t>
  </si>
  <si>
    <t>promoter-TSS (NM_001243121)</t>
  </si>
  <si>
    <t>NM_001243121</t>
  </si>
  <si>
    <t>Hs.89901</t>
  </si>
  <si>
    <t>NM_006202</t>
  </si>
  <si>
    <t>HPRD:02527</t>
  </si>
  <si>
    <t>PDE4A</t>
  </si>
  <si>
    <t>DPDE2|PDE4|PDE46</t>
  </si>
  <si>
    <t>phosphodiesterase 4A, cAMP-specific</t>
  </si>
  <si>
    <t>MACS_peak_6576</t>
  </si>
  <si>
    <t>promoter-TSS (NR_037421)</t>
  </si>
  <si>
    <t>MACS_peak_486</t>
  </si>
  <si>
    <t>promoter-TSS (NM_001170670)</t>
  </si>
  <si>
    <t>NM_017953</t>
  </si>
  <si>
    <t>Hs.5111</t>
  </si>
  <si>
    <t>HPRD:08630</t>
  </si>
  <si>
    <t>ZNHIT6</t>
  </si>
  <si>
    <t>BCD1|C1orf181|NY-BR-75</t>
  </si>
  <si>
    <t>zinc finger, HIT-type containing 6</t>
  </si>
  <si>
    <t>MACS_peak_8600</t>
  </si>
  <si>
    <t>5' UTR (NM_021572, exon 1 of 4)</t>
  </si>
  <si>
    <t>NM_001290072</t>
  </si>
  <si>
    <t>Hs.35198</t>
  </si>
  <si>
    <t>NM_021572</t>
  </si>
  <si>
    <t>HPRD:13272</t>
  </si>
  <si>
    <t>ENPP5</t>
  </si>
  <si>
    <t>NPP-5</t>
  </si>
  <si>
    <t>ectonucleotide pyrophosphatase/phosphodiesterase 5 (putative)</t>
  </si>
  <si>
    <t>MACS_peak_56</t>
  </si>
  <si>
    <t>promoter-TSS (NM_014448)</t>
  </si>
  <si>
    <t>NM_014448</t>
  </si>
  <si>
    <t>Hs.87435</t>
  </si>
  <si>
    <t>HPRD:12478</t>
  </si>
  <si>
    <t>ARHGEF16</t>
  </si>
  <si>
    <t>GEF16|NBR</t>
  </si>
  <si>
    <t>Rho guanine nucleotide exchange factor (GEF) 16</t>
  </si>
  <si>
    <t>MACS_peak_1836</t>
  </si>
  <si>
    <t>intron (NM_001291902, intron 1 of 22)</t>
  </si>
  <si>
    <t>NM_002335</t>
  </si>
  <si>
    <t>Hs.6347</t>
  </si>
  <si>
    <t>HPRD:04616</t>
  </si>
  <si>
    <t>LRP5</t>
  </si>
  <si>
    <t>BMND1|EVR1|EVR4|HBM|LR3|LRP-5|LRP7|OPPG|OPS|OPTA1|VBCH2</t>
  </si>
  <si>
    <t>low density lipoprotein receptor-related protein 5</t>
  </si>
  <si>
    <t>MACS_peak_3034</t>
  </si>
  <si>
    <t>intron (NM_024734, intron 1 of 12)</t>
  </si>
  <si>
    <t>NM_024734</t>
  </si>
  <si>
    <t>Hs.301478</t>
  </si>
  <si>
    <t>HPRD:13076</t>
  </si>
  <si>
    <t>CLMN</t>
  </si>
  <si>
    <t>calmin (calponin-like, transmembrane)</t>
  </si>
  <si>
    <t>MACS_peak_9613</t>
  </si>
  <si>
    <t>promoter-TSS (NM_001695)</t>
  </si>
  <si>
    <t>NM_001695</t>
  </si>
  <si>
    <t>Hs.86905</t>
  </si>
  <si>
    <t>HPRD:04371</t>
  </si>
  <si>
    <t>ATP6V1C1</t>
  </si>
  <si>
    <t>ATP6C|ATP6D|VATC|Vma5</t>
  </si>
  <si>
    <t>ATPase, H+ transporting, lysosomal 42kDa, V1 subunit C1</t>
  </si>
  <si>
    <t>MACS_peak_6829</t>
  </si>
  <si>
    <t>promoter-TSS (NM_175709)</t>
  </si>
  <si>
    <t>MACS_peak_6111</t>
  </si>
  <si>
    <t>5' UTR (NM_198047, exon 1 of 13)</t>
  </si>
  <si>
    <t>NM_014362</t>
  </si>
  <si>
    <t>Hs.656685</t>
  </si>
  <si>
    <t>HPRD:11023</t>
  </si>
  <si>
    <t>HIBCH</t>
  </si>
  <si>
    <t>HIBYLCOAH</t>
  </si>
  <si>
    <t>3-hydroxyisobutyryl-CoA hydrolase</t>
  </si>
  <si>
    <t>MACS_peak_1504</t>
  </si>
  <si>
    <t>TTS (NM_002458)</t>
  </si>
  <si>
    <t>NR_106802</t>
  </si>
  <si>
    <t>MIR6744</t>
  </si>
  <si>
    <t>hsa-mir-6744</t>
  </si>
  <si>
    <t>microRNA 6744</t>
  </si>
  <si>
    <t>MACS_peak_5581</t>
  </si>
  <si>
    <t>promoter-TSS (NM_203374)</t>
  </si>
  <si>
    <t>NM_203374</t>
  </si>
  <si>
    <t>Hs.53996</t>
  </si>
  <si>
    <t>HPRD:14076</t>
  </si>
  <si>
    <t>ZNF784</t>
  </si>
  <si>
    <t>zinc finger protein 784</t>
  </si>
  <si>
    <t>MACS_peak_940</t>
  </si>
  <si>
    <t>promoter-TSS (NR_038845)</t>
  </si>
  <si>
    <t>NM_001300769</t>
  </si>
  <si>
    <t>Hs.657617</t>
  </si>
  <si>
    <t>NM_138794</t>
  </si>
  <si>
    <t>HPRD:14335</t>
  </si>
  <si>
    <t>LYPLAL1</t>
  </si>
  <si>
    <t>lysophospholipase-like 1</t>
  </si>
  <si>
    <t>MACS_peak_1298</t>
  </si>
  <si>
    <t>promoter-TSS (NM_012420)</t>
  </si>
  <si>
    <t>NM_012420</t>
  </si>
  <si>
    <t>Hs.252839</t>
  </si>
  <si>
    <t>HPRD:17130</t>
  </si>
  <si>
    <t>IFIT5</t>
  </si>
  <si>
    <t>P58|RI58</t>
  </si>
  <si>
    <t>interferon-induced protein with tetratricopeptide repeats 5</t>
  </si>
  <si>
    <t>MACS_peak_521</t>
  </si>
  <si>
    <t>promoter-TSS (NM_015976)</t>
  </si>
  <si>
    <t>NM_015976</t>
  </si>
  <si>
    <t>Hs.197015</t>
  </si>
  <si>
    <t>HPRD:15416</t>
  </si>
  <si>
    <t>SNX7</t>
  </si>
  <si>
    <t>sorting nexin 7</t>
  </si>
  <si>
    <t>MACS_peak_9003</t>
  </si>
  <si>
    <t>intron (NM_001202469, intron 1 of 7)</t>
  </si>
  <si>
    <t>NM_001483</t>
  </si>
  <si>
    <t>Hs.591069</t>
  </si>
  <si>
    <t>HPRD:04302</t>
  </si>
  <si>
    <t>GBAS</t>
  </si>
  <si>
    <t>NIPSNAP2</t>
  </si>
  <si>
    <t>glioblastoma amplified sequence</t>
  </si>
  <si>
    <t>MACS_peak_4511</t>
  </si>
  <si>
    <t>exon (NM_173547, exon 1 of 6)</t>
  </si>
  <si>
    <t>NM_173547</t>
  </si>
  <si>
    <t>Hs.189823</t>
  </si>
  <si>
    <t>HPRD:15569</t>
  </si>
  <si>
    <t>TRIM65</t>
  </si>
  <si>
    <t>4732463G12Rik</t>
  </si>
  <si>
    <t>tripartite motif containing 65</t>
  </si>
  <si>
    <t>MACS_peak_3717</t>
  </si>
  <si>
    <t>NR_046943</t>
  </si>
  <si>
    <t>ENSG00000206787</t>
  </si>
  <si>
    <t>RNU6-76P</t>
  </si>
  <si>
    <t>RNU6-76</t>
  </si>
  <si>
    <t>RNA, U6 small nuclear 76, pseudogene</t>
  </si>
  <si>
    <t>MACS_peak_3732</t>
  </si>
  <si>
    <t>promoter-TSS (NM_001006610)</t>
  </si>
  <si>
    <t>NM_001006610</t>
  </si>
  <si>
    <t>Hs.706828</t>
  </si>
  <si>
    <t>NM_003031</t>
  </si>
  <si>
    <t>HPRD:03736</t>
  </si>
  <si>
    <t>SIAH1</t>
  </si>
  <si>
    <t>SIAH1A</t>
  </si>
  <si>
    <t>siah E3 ubiquitin protein ligase 1</t>
  </si>
  <si>
    <t>MACS_peak_3951</t>
  </si>
  <si>
    <t>intron (NM_006086, intron 1 of 3)</t>
  </si>
  <si>
    <t>NM_006086</t>
  </si>
  <si>
    <t>Hs.511743</t>
  </si>
  <si>
    <t>HPRD:04044</t>
  </si>
  <si>
    <t>TUBB3</t>
  </si>
  <si>
    <t>CDCBM|CDCBM1|CFEOM3|CFEOM3A|FEOM3|TUBB4|beta-4</t>
  </si>
  <si>
    <t>tubulin, beta 3 class III</t>
  </si>
  <si>
    <t>MACS_peak_10208</t>
  </si>
  <si>
    <t>intron (NM_017856, intron 1 of 4)</t>
  </si>
  <si>
    <t>NM_017856</t>
  </si>
  <si>
    <t>Hs.592237</t>
  </si>
  <si>
    <t>HPRD:06533</t>
  </si>
  <si>
    <t>GEMIN8</t>
  </si>
  <si>
    <t>FAM51A1</t>
  </si>
  <si>
    <t>gem (nuclear organelle) associated protein 8</t>
  </si>
  <si>
    <t>MACS_peak_3373</t>
  </si>
  <si>
    <t>exon (NM_001278511, exon 7 of 25)</t>
  </si>
  <si>
    <t>NM_001278511</t>
  </si>
  <si>
    <t>Hs.199593</t>
  </si>
  <si>
    <t>NM_004644</t>
  </si>
  <si>
    <t>HPRD:03699</t>
  </si>
  <si>
    <t>AP3B2</t>
  </si>
  <si>
    <t>NAPTB</t>
  </si>
  <si>
    <t>adaptor-related protein complex 3, beta 2 subunit</t>
  </si>
  <si>
    <t>MACS_peak_9552</t>
  </si>
  <si>
    <t>intron (NM_001144878, intron 1 of 9)</t>
  </si>
  <si>
    <t>NM_005536</t>
  </si>
  <si>
    <t>Hs.656694</t>
  </si>
  <si>
    <t>HPRD:03641</t>
  </si>
  <si>
    <t>IMPA1</t>
  </si>
  <si>
    <t>IMP|IMPA</t>
  </si>
  <si>
    <t>inositol(myo)-1(or 4)-monophosphatase 1</t>
  </si>
  <si>
    <t>MACS_peak_8916</t>
  </si>
  <si>
    <t>NM_001127370</t>
  </si>
  <si>
    <t>MACS_peak_6372</t>
  </si>
  <si>
    <t>promoter-TSS (NR_110001)</t>
  </si>
  <si>
    <t>NR_110001</t>
  </si>
  <si>
    <t>Hs.737440</t>
  </si>
  <si>
    <t>LOC101926935</t>
  </si>
  <si>
    <t>uncharacterized LOC101926935</t>
  </si>
  <si>
    <t>MACS_peak_669</t>
  </si>
  <si>
    <t>promoter-TSS (NM_005060)</t>
  </si>
  <si>
    <t>MACS_peak_2081</t>
  </si>
  <si>
    <t>5' UTR (NM_001065, exon 1 of 10)</t>
  </si>
  <si>
    <t>MACS_peak_8808</t>
  </si>
  <si>
    <t>intron (NM_003898, intron 7 of 26)</t>
  </si>
  <si>
    <t>NM_001178088</t>
  </si>
  <si>
    <t>Hs.434494</t>
  </si>
  <si>
    <t>NM_003898</t>
  </si>
  <si>
    <t>HPRD:10259</t>
  </si>
  <si>
    <t>SYNJ2</t>
  </si>
  <si>
    <t>INPP5H</t>
  </si>
  <si>
    <t>synaptojanin 2</t>
  </si>
  <si>
    <t>MACS_peak_4864</t>
  </si>
  <si>
    <t>intron (NM_139159, intron 13 of 21)</t>
  </si>
  <si>
    <t>NM_001242901</t>
  </si>
  <si>
    <t>Hs.678135</t>
  </si>
  <si>
    <t>DPP9-AS1</t>
  </si>
  <si>
    <t>DPP9 antisense RNA 1</t>
  </si>
  <si>
    <t>MACS_peak_2657</t>
  </si>
  <si>
    <t>promoter-TSS (NR_039974)</t>
  </si>
  <si>
    <t>NM_001009814</t>
  </si>
  <si>
    <t>Hs.368282</t>
  </si>
  <si>
    <t>NM_015058</t>
  </si>
  <si>
    <t>HPRD:17194</t>
  </si>
  <si>
    <t>VWA8</t>
  </si>
  <si>
    <t>KIAA0564</t>
  </si>
  <si>
    <t>von Willebrand factor A domain containing 8</t>
  </si>
  <si>
    <t>MACS_peak_3391</t>
  </si>
  <si>
    <t>promoter-TSS (NM_017996)</t>
  </si>
  <si>
    <t>NM_017996</t>
  </si>
  <si>
    <t>Hs.690871</t>
  </si>
  <si>
    <t>HPRD:13140</t>
  </si>
  <si>
    <t>DET1</t>
  </si>
  <si>
    <t>de-etiolated homolog 1 (Arabidopsis)</t>
  </si>
  <si>
    <t>MACS_peak_7410</t>
  </si>
  <si>
    <t>promoter-TSS (NM_001184717)</t>
  </si>
  <si>
    <t>NM_015508</t>
  </si>
  <si>
    <t>Hs.744050</t>
  </si>
  <si>
    <t>HPRD:18192</t>
  </si>
  <si>
    <t>TIPARP</t>
  </si>
  <si>
    <t>ARTD14|PARP7|pART14</t>
  </si>
  <si>
    <t>TCDD-inducible poly(ADP-ribose) polymerase</t>
  </si>
  <si>
    <t>MACS_peak_9819</t>
  </si>
  <si>
    <t>exon (NM_032818, exon 1 of 9)</t>
  </si>
  <si>
    <t>NM_032818</t>
  </si>
  <si>
    <t>Hs.534579</t>
  </si>
  <si>
    <t>HPRD:12929</t>
  </si>
  <si>
    <t>ARHGEF39</t>
  </si>
  <si>
    <t>C9orf100</t>
  </si>
  <si>
    <t>Rho guanine nucleotide exchange factor (GEF) 39</t>
  </si>
  <si>
    <t>MACS_peak_9045</t>
  </si>
  <si>
    <t>5' UTR (NM_001257190, exon 1 of 16)</t>
  </si>
  <si>
    <t>NM_001257190</t>
  </si>
  <si>
    <t>Hs.655217</t>
  </si>
  <si>
    <t>NM_172020</t>
  </si>
  <si>
    <t>HPRD:11448</t>
  </si>
  <si>
    <t>POM121</t>
  </si>
  <si>
    <t>P145|POM121A</t>
  </si>
  <si>
    <t>POM121 transmembrane nucleoporin</t>
  </si>
  <si>
    <t>MACS_peak_4025</t>
  </si>
  <si>
    <t>promoter-TSS (NM_016060)</t>
  </si>
  <si>
    <t>NM_016060</t>
  </si>
  <si>
    <t>Hs.567493</t>
  </si>
  <si>
    <t>HPRD:14382</t>
  </si>
  <si>
    <t>MED31</t>
  </si>
  <si>
    <t>3110004H13Rik|Soh1</t>
  </si>
  <si>
    <t>mediator complex subunit 31</t>
  </si>
  <si>
    <t>MACS_peak_2141</t>
  </si>
  <si>
    <t>intron (NM_024854, intron 1 of 11)</t>
  </si>
  <si>
    <t>NM_024854</t>
  </si>
  <si>
    <t>Hs.709545</t>
  </si>
  <si>
    <t>PYROXD1</t>
  </si>
  <si>
    <t>pyridine nucleotide-disulphide oxidoreductase domain 1</t>
  </si>
  <si>
    <t>MACS_peak_10003</t>
  </si>
  <si>
    <t>promoter-TSS (NM_001282922)</t>
  </si>
  <si>
    <t>NM_001282922</t>
  </si>
  <si>
    <t>MACS_peak_1339</t>
  </si>
  <si>
    <t>promoter-TSS (NM_138413)</t>
  </si>
  <si>
    <t>NM_001134670</t>
  </si>
  <si>
    <t>Hs.180346</t>
  </si>
  <si>
    <t>NM_138413</t>
  </si>
  <si>
    <t>HPRD:12584</t>
  </si>
  <si>
    <t>HOGA1</t>
  </si>
  <si>
    <t>C10orf65|DHDPS2|DHDPSL|HP3|NPL2</t>
  </si>
  <si>
    <t>4-hydroxy-2-oxoglutarate aldolase 1</t>
  </si>
  <si>
    <t>MACS_peak_5919</t>
  </si>
  <si>
    <t>exon (NM_031902, exon 1 of 12)</t>
  </si>
  <si>
    <t>NM_031902</t>
  </si>
  <si>
    <t>Hs.655259</t>
  </si>
  <si>
    <t>HPRD:10099</t>
  </si>
  <si>
    <t>MRPS5</t>
  </si>
  <si>
    <t>MRP-S5|S5mt</t>
  </si>
  <si>
    <t>mitochondrial ribosomal protein S5</t>
  </si>
  <si>
    <t>MACS_peak_6378</t>
  </si>
  <si>
    <t>exon (NM_030789, exon 1 of 12)</t>
  </si>
  <si>
    <t>NM_178582</t>
  </si>
  <si>
    <t>Hs.373741</t>
  </si>
  <si>
    <t>NM_030789</t>
  </si>
  <si>
    <t>HPRD:06166</t>
  </si>
  <si>
    <t>HM13</t>
  </si>
  <si>
    <t>H13|IMP1|IMPAS|IMPAS-1|MSTP086|PSENL3|PSL3|SPP|SPPL1|dJ324O17.1</t>
  </si>
  <si>
    <t>histocompatibility (minor) 13</t>
  </si>
  <si>
    <t>MACS_peak_8234</t>
  </si>
  <si>
    <t>5' UTR (NM_018047, exon 1 of 11)</t>
  </si>
  <si>
    <t>NM_018047</t>
  </si>
  <si>
    <t>Hs.713564</t>
  </si>
  <si>
    <t>HPRD:10186</t>
  </si>
  <si>
    <t>RBM22</t>
  </si>
  <si>
    <t>Cwc2|ZC3H16|fSAP47</t>
  </si>
  <si>
    <t>RNA binding motif protein 22</t>
  </si>
  <si>
    <t>MACS_peak_8140</t>
  </si>
  <si>
    <t>promoter-TSS (NM_001098811)</t>
  </si>
  <si>
    <t>NM_001300798</t>
  </si>
  <si>
    <t>Hs.522057</t>
  </si>
  <si>
    <t>NM_015146</t>
  </si>
  <si>
    <t>ENSG00000164402</t>
  </si>
  <si>
    <t>SEPT8</t>
  </si>
  <si>
    <t>SEP2</t>
  </si>
  <si>
    <t>septin 8</t>
  </si>
  <si>
    <t>MACS_peak_210</t>
  </si>
  <si>
    <t>promoter-TSS (NM_005281)</t>
  </si>
  <si>
    <t>NM_005281</t>
  </si>
  <si>
    <t>Hs.66542</t>
  </si>
  <si>
    <t>HPRD:02587</t>
  </si>
  <si>
    <t>GPR3</t>
  </si>
  <si>
    <t>ACCA</t>
  </si>
  <si>
    <t>G protein-coupled receptor 3</t>
  </si>
  <si>
    <t>MACS_peak_1834</t>
  </si>
  <si>
    <t>promoter-TSS (NM_016028)</t>
  </si>
  <si>
    <t>NM_001300909</t>
  </si>
  <si>
    <t>Hs.632120</t>
  </si>
  <si>
    <t>NM_016028</t>
  </si>
  <si>
    <t>HPRD:11616</t>
  </si>
  <si>
    <t>SUV420H1</t>
  </si>
  <si>
    <t>CGI85|KMT5B</t>
  </si>
  <si>
    <t>suppressor of variegation 4-20 homolog 1 (Drosophila)</t>
  </si>
  <si>
    <t>MACS_peak_4389</t>
  </si>
  <si>
    <t>promoter-TSS (NM_002126)</t>
  </si>
  <si>
    <t>MACS_peak_3897</t>
  </si>
  <si>
    <t>promoter-TSS (NM_001286527)</t>
  </si>
  <si>
    <t>NM_014861</t>
  </si>
  <si>
    <t>Hs.6168</t>
  </si>
  <si>
    <t>HPRD:13812</t>
  </si>
  <si>
    <t>ATP2C2</t>
  </si>
  <si>
    <t>SPCA2</t>
  </si>
  <si>
    <t>ATPase, Ca++ transporting, type 2C, member 2</t>
  </si>
  <si>
    <t>MACS_peak_4302</t>
  </si>
  <si>
    <t>MACS_peak_2732</t>
  </si>
  <si>
    <t>promoter-TSS (NM_001098268)</t>
  </si>
  <si>
    <t>NM_032859</t>
  </si>
  <si>
    <t>Hs.183528</t>
  </si>
  <si>
    <t>HPRD:12618</t>
  </si>
  <si>
    <t>ABHD13</t>
  </si>
  <si>
    <t>BEM46L1|C13orf6|bA153I24.2</t>
  </si>
  <si>
    <t>abhydrolase domain containing 13</t>
  </si>
  <si>
    <t>MACS_peak_9888</t>
  </si>
  <si>
    <t>5' UTR (NM_001135953, exon 1 of 12)</t>
  </si>
  <si>
    <t>NM_025211</t>
  </si>
  <si>
    <t>Hs.522255</t>
  </si>
  <si>
    <t>HPRD:17042</t>
  </si>
  <si>
    <t>GKAP1</t>
  </si>
  <si>
    <t>GKAP42</t>
  </si>
  <si>
    <t>G kinase anchoring protein 1</t>
  </si>
  <si>
    <t>MACS_peak_7865</t>
  </si>
  <si>
    <t>promoter-TSS (NM_144644)</t>
  </si>
  <si>
    <t>NM_144644</t>
  </si>
  <si>
    <t>Hs.481235</t>
  </si>
  <si>
    <t>HPRD:15429</t>
  </si>
  <si>
    <t>SPATA4</t>
  </si>
  <si>
    <t>SPEF1B|TSARG2</t>
  </si>
  <si>
    <t>spermatogenesis associated 4</t>
  </si>
  <si>
    <t>MACS_peak_5867</t>
  </si>
  <si>
    <t>promoter-TSS (NR_045637)</t>
  </si>
  <si>
    <t>NR_045637</t>
  </si>
  <si>
    <t>Hs.503348</t>
  </si>
  <si>
    <t>NR_045634</t>
  </si>
  <si>
    <t>ENSG00000225439</t>
  </si>
  <si>
    <t>BOLA3-AS1</t>
  </si>
  <si>
    <t>BOLA3 antisense RNA 1 (head to head)</t>
  </si>
  <si>
    <t>MACS_peak_1473</t>
  </si>
  <si>
    <t>promoter-TSS (NM_004092)</t>
  </si>
  <si>
    <t>NM_004092</t>
  </si>
  <si>
    <t>Hs.76394</t>
  </si>
  <si>
    <t>HPRD:03799</t>
  </si>
  <si>
    <t>ECHS1</t>
  </si>
  <si>
    <t>SCEH</t>
  </si>
  <si>
    <t>enoyl CoA hydratase, short chain, 1, mitochondrial</t>
  </si>
  <si>
    <t>MACS_peak_5486</t>
  </si>
  <si>
    <t>NM_001277081</t>
  </si>
  <si>
    <t>Hs.567535</t>
  </si>
  <si>
    <t>NM_017509</t>
  </si>
  <si>
    <t>HPRD:07490</t>
  </si>
  <si>
    <t>KLK15</t>
  </si>
  <si>
    <t>ACO|HSRNASPH</t>
  </si>
  <si>
    <t>kallikrein-related peptidase 15</t>
  </si>
  <si>
    <t>MACS_peak_7219</t>
  </si>
  <si>
    <t>NR_031714</t>
  </si>
  <si>
    <t>miRBase:MI0006657</t>
  </si>
  <si>
    <t>MIR1324</t>
  </si>
  <si>
    <t>MIRN1324|hsa-mir-1324</t>
  </si>
  <si>
    <t>microRNA 1324</t>
  </si>
  <si>
    <t>MACS_peak_3016</t>
  </si>
  <si>
    <t>MACS_peak_2389</t>
  </si>
  <si>
    <t>intron (NM_003805, intron 2 of 2)</t>
  </si>
  <si>
    <t>NR_110092</t>
  </si>
  <si>
    <t>Hs.659971</t>
  </si>
  <si>
    <t>LOC101928731</t>
  </si>
  <si>
    <t>uncharacterized LOC101928731</t>
  </si>
  <si>
    <t>MACS_peak_7832</t>
  </si>
  <si>
    <t>intron (NM_007080, intron 1 of 3)</t>
  </si>
  <si>
    <t>NM_007080</t>
  </si>
  <si>
    <t>Hs.190520</t>
  </si>
  <si>
    <t>HPRD:06286</t>
  </si>
  <si>
    <t>LSM6</t>
  </si>
  <si>
    <t>YDR378C</t>
  </si>
  <si>
    <t>LSM6 homolog, U6 small nuclear RNA associated (S. cerevisiae)</t>
  </si>
  <si>
    <t>MACS_peak_8775</t>
  </si>
  <si>
    <t>promoter-TSS (NR_038244)</t>
  </si>
  <si>
    <t>NM_032145</t>
  </si>
  <si>
    <t>Hs.421095</t>
  </si>
  <si>
    <t>FBXO30</t>
  </si>
  <si>
    <t>Fbx30</t>
  </si>
  <si>
    <t>F-box protein 30</t>
  </si>
  <si>
    <t>MACS_peak_1147</t>
  </si>
  <si>
    <t>NM_001270699</t>
  </si>
  <si>
    <t>MACS_peak_2857</t>
  </si>
  <si>
    <t>promoter-TSS (NM_001197331)</t>
  </si>
  <si>
    <t>NM_002692</t>
  </si>
  <si>
    <t>Hs.162777</t>
  </si>
  <si>
    <t>HPRD:16007</t>
  </si>
  <si>
    <t>POLE2</t>
  </si>
  <si>
    <t>DPE2</t>
  </si>
  <si>
    <t>polymerase (DNA directed), epsilon 2, accessory subunit</t>
  </si>
  <si>
    <t>MACS_peak_5327</t>
  </si>
  <si>
    <t>promoter-TSS (NM_013359)</t>
  </si>
  <si>
    <t>NM_001297588</t>
  </si>
  <si>
    <t>Hs.631598</t>
  </si>
  <si>
    <t>NM_013359</t>
  </si>
  <si>
    <t>HPRD:10323</t>
  </si>
  <si>
    <t>ZNF221</t>
  </si>
  <si>
    <t>zinc finger protein 221</t>
  </si>
  <si>
    <t>MACS_peak_5724</t>
  </si>
  <si>
    <t>intron (NM_007046, intron 3 of 7)</t>
  </si>
  <si>
    <t>NM_007046</t>
  </si>
  <si>
    <t>Hs.63348</t>
  </si>
  <si>
    <t>HPRD:00563</t>
  </si>
  <si>
    <t>EMILIN1</t>
  </si>
  <si>
    <t>EMI|EMILIN|gp115</t>
  </si>
  <si>
    <t>elastin microfibril interfacer 1</t>
  </si>
  <si>
    <t>MACS_peak_3279</t>
  </si>
  <si>
    <t>promoter-TSS (NM_197960)</t>
  </si>
  <si>
    <t>NM_130434</t>
  </si>
  <si>
    <t>Hs.591106</t>
  </si>
  <si>
    <t>NM_017743</t>
  </si>
  <si>
    <t>HPRD:07076</t>
  </si>
  <si>
    <t>DPP8</t>
  </si>
  <si>
    <t>DP8|DPRP1|MSTP141</t>
  </si>
  <si>
    <t>dipeptidyl-peptidase 8</t>
  </si>
  <si>
    <t>MACS_peak_4393</t>
  </si>
  <si>
    <t>exon (NM_021213, exon 1 of 6)</t>
  </si>
  <si>
    <t>NM_001102402</t>
  </si>
  <si>
    <t>Hs.285218</t>
  </si>
  <si>
    <t>NM_021213</t>
  </si>
  <si>
    <t>HPRD:06927</t>
  </si>
  <si>
    <t>PCTP</t>
  </si>
  <si>
    <t>PC-TP|STARD2</t>
  </si>
  <si>
    <t>phosphatidylcholine transfer protein</t>
  </si>
  <si>
    <t>MACS_peak_7711</t>
  </si>
  <si>
    <t>promoter-TSS (NM_001242939)</t>
  </si>
  <si>
    <t>NM_001136570</t>
  </si>
  <si>
    <t>Hs.720509</t>
  </si>
  <si>
    <t>ENSG00000189157</t>
  </si>
  <si>
    <t>FAM47E</t>
  </si>
  <si>
    <t>family with sequence similarity 47, member E</t>
  </si>
  <si>
    <t>MACS_peak_7436</t>
  </si>
  <si>
    <t>promoter-TSS (NM_020390)</t>
  </si>
  <si>
    <t>NM_020390</t>
  </si>
  <si>
    <t>Hs.164144</t>
  </si>
  <si>
    <t>HPRD:10426</t>
  </si>
  <si>
    <t>EIF5A2</t>
  </si>
  <si>
    <t>EIF-5A2|eIF5AII</t>
  </si>
  <si>
    <t>eukaryotic translation initiation factor 5A2</t>
  </si>
  <si>
    <t>MACS_peak_9941</t>
  </si>
  <si>
    <t>intron (NM_003671, intron 1 of 12)</t>
  </si>
  <si>
    <t>NM_003671</t>
  </si>
  <si>
    <t>Hs.40582</t>
  </si>
  <si>
    <t>HPRD:04615</t>
  </si>
  <si>
    <t>CDC14B</t>
  </si>
  <si>
    <t>CDC14B3|Cdc14B1|Cdc14B2|hCDC14B</t>
  </si>
  <si>
    <t>cell division cycle 14B</t>
  </si>
  <si>
    <t>MACS_peak_8444</t>
  </si>
  <si>
    <t>promoter-TSS (NM_019110)</t>
  </si>
  <si>
    <t>NM_019110</t>
  </si>
  <si>
    <t>Hs.44720</t>
  </si>
  <si>
    <t>HPRD:15768</t>
  </si>
  <si>
    <t>ZKSCAN4</t>
  </si>
  <si>
    <t>P1P373C6|ZNF307|ZNF427|ZSCAN36|p373c6.1</t>
  </si>
  <si>
    <t>zinc finger with KRAB and SCAN domains 4</t>
  </si>
  <si>
    <t>MACS_peak_6592</t>
  </si>
  <si>
    <t>promoter-TSS (NR_047510)</t>
  </si>
  <si>
    <t>NR_047510</t>
  </si>
  <si>
    <t>Hs.163846</t>
  </si>
  <si>
    <t>NM_013240</t>
  </si>
  <si>
    <t>N6AMT1</t>
  </si>
  <si>
    <t>C21orf127|HEMK2|MTQ2|N6AMT|m.HsaHemK2P</t>
  </si>
  <si>
    <t>N-6 adenine-specific DNA methyltransferase 1 (putative)</t>
  </si>
  <si>
    <t>MACS_peak_4464</t>
  </si>
  <si>
    <t>non-coding (NR_027418, exon 1 of 6)</t>
  </si>
  <si>
    <t>NR_027418</t>
  </si>
  <si>
    <t>Hs.591212</t>
  </si>
  <si>
    <t>LINC00674</t>
  </si>
  <si>
    <t>long intergenic non-protein coding RNA 674</t>
  </si>
  <si>
    <t>MACS_peak_2146</t>
  </si>
  <si>
    <t>exon (NM_018638, exon 1 of 8)</t>
  </si>
  <si>
    <t>NM_001039481</t>
  </si>
  <si>
    <t>Hs.29464</t>
  </si>
  <si>
    <t>NM_018638</t>
  </si>
  <si>
    <t>HPRD:09934</t>
  </si>
  <si>
    <t>ETNK1</t>
  </si>
  <si>
    <t>EKI|EKI 1|EKI1|Nbla10396</t>
  </si>
  <si>
    <t>ethanolamine kinase 1</t>
  </si>
  <si>
    <t>MACS_peak_5470</t>
  </si>
  <si>
    <t>promoter-TSS (NM_024729)</t>
  </si>
  <si>
    <t>NM_024729</t>
  </si>
  <si>
    <t>Hs.467142</t>
  </si>
  <si>
    <t>HPRD:10543</t>
  </si>
  <si>
    <t>MYH14</t>
  </si>
  <si>
    <t>DFNA4|DFNA4A|MHC16|MYH17|NMHC II-C|NMHC-II-C|PNMHH|myosin</t>
  </si>
  <si>
    <t>myosin, heavy chain 14, non-muscle</t>
  </si>
  <si>
    <t>MACS_peak_4100</t>
  </si>
  <si>
    <t>intron (NM_030665, intron 2 of 5)</t>
  </si>
  <si>
    <t>NR_024007</t>
  </si>
  <si>
    <t>Hs.352643</t>
  </si>
  <si>
    <t>NM_144774</t>
  </si>
  <si>
    <t>ENSG00000226746</t>
  </si>
  <si>
    <t>SMCR5</t>
  </si>
  <si>
    <t>NCRNA00034</t>
  </si>
  <si>
    <t>Smith-Magenis syndrome chromosome region, candidate 5 (non-protein coding)</t>
  </si>
  <si>
    <t>MACS_peak_2108</t>
  </si>
  <si>
    <t>promoter-TSS (NR_024260)</t>
  </si>
  <si>
    <t>NR_024260</t>
  </si>
  <si>
    <t>Hs.555927</t>
  </si>
  <si>
    <t>NM_015509</t>
  </si>
  <si>
    <t>HPRD:14819</t>
  </si>
  <si>
    <t>NECAP1</t>
  </si>
  <si>
    <t>EIEE21</t>
  </si>
  <si>
    <t>NECAP endocytosis associated 1</t>
  </si>
  <si>
    <t>MACS_peak_10358</t>
  </si>
  <si>
    <t>intron (NM_004780, intron 2 of 2)</t>
  </si>
  <si>
    <t>NM_001006639</t>
  </si>
  <si>
    <t>Hs.95243</t>
  </si>
  <si>
    <t>NM_004780</t>
  </si>
  <si>
    <t>HPRD:02211</t>
  </si>
  <si>
    <t>TCEAL1</t>
  </si>
  <si>
    <t>SIIR|WEX9|p21|pp21</t>
  </si>
  <si>
    <t>transcription elongation factor A (SII)-like 1</t>
  </si>
  <si>
    <t>MACS_peak_4571</t>
  </si>
  <si>
    <t>NM_001291324</t>
  </si>
  <si>
    <t>Hs.514580</t>
  </si>
  <si>
    <t>NM_024696</t>
  </si>
  <si>
    <t>ENSG00000171282</t>
  </si>
  <si>
    <t>BAHCC1</t>
  </si>
  <si>
    <t>BAHD2</t>
  </si>
  <si>
    <t>BAH domain and coiled-coil containing 1</t>
  </si>
  <si>
    <t>MACS_peak_8677</t>
  </si>
  <si>
    <t>promoter-TSS (NM_032511)</t>
  </si>
  <si>
    <t>NM_032511</t>
  </si>
  <si>
    <t>Hs.573245</t>
  </si>
  <si>
    <t>HPRD:12866</t>
  </si>
  <si>
    <t>FAXC</t>
  </si>
  <si>
    <t>C6orf168|dJ273F20</t>
  </si>
  <si>
    <t>failed axon connections homolog (Drosophila)</t>
  </si>
  <si>
    <t>MACS_peak_1296</t>
  </si>
  <si>
    <t>exon (NM_001126049, exon 1 of 1)</t>
  </si>
  <si>
    <t>NM_001126049</t>
  </si>
  <si>
    <t>Hs.559820</t>
  </si>
  <si>
    <t>ENSG00000227268</t>
  </si>
  <si>
    <t>KLLN</t>
  </si>
  <si>
    <t>CWS4|KILLIN</t>
  </si>
  <si>
    <t>killin, p53-regulated DNA replication inhibitor</t>
  </si>
  <si>
    <t>MACS_peak_5804</t>
  </si>
  <si>
    <t>promoter-TSS (NM_033109)</t>
  </si>
  <si>
    <t>NM_033109</t>
  </si>
  <si>
    <t>Hs.388733</t>
  </si>
  <si>
    <t>HPRD:18493</t>
  </si>
  <si>
    <t>PNPT1</t>
  </si>
  <si>
    <t>COXPD13|DFNB70|OLD35|PNPASE|old-35</t>
  </si>
  <si>
    <t>polyribonucleotide nucleotidyltransferase 1</t>
  </si>
  <si>
    <t>MACS_peak_5626</t>
  </si>
  <si>
    <t>MACS_peak_4998</t>
  </si>
  <si>
    <t>non-coding (NR_037802, exon 5 of 8)</t>
  </si>
  <si>
    <t>NM_001203250</t>
  </si>
  <si>
    <t>Hs.512823</t>
  </si>
  <si>
    <t>NM_021143</t>
  </si>
  <si>
    <t>ENSG00000132010</t>
  </si>
  <si>
    <t>ZNF20</t>
  </si>
  <si>
    <t>KOX13</t>
  </si>
  <si>
    <t>zinc finger protein 20</t>
  </si>
  <si>
    <t>MACS_peak_7841</t>
  </si>
  <si>
    <t>promoter-TSS (NM_004564)</t>
  </si>
  <si>
    <t>NM_004564</t>
  </si>
  <si>
    <t>Hs.119316</t>
  </si>
  <si>
    <t>HPRD:04706</t>
  </si>
  <si>
    <t>GATB</t>
  </si>
  <si>
    <t>PET112|PET112L</t>
  </si>
  <si>
    <t>glutamyl-tRNA(Gln) amidotransferase, subunit B</t>
  </si>
  <si>
    <t>MACS_peak_5858</t>
  </si>
  <si>
    <t>intron (NM_001009570, intron 1 of 6)</t>
  </si>
  <si>
    <t>CpG-15113</t>
  </si>
  <si>
    <t>NM_006429</t>
  </si>
  <si>
    <t>Hs.368149</t>
  </si>
  <si>
    <t>HPRD:06896</t>
  </si>
  <si>
    <t>CCT7</t>
  </si>
  <si>
    <t>CCTETA|CCTH|NIP7-1|TCP1ETA</t>
  </si>
  <si>
    <t>chaperonin containing TCP1, subunit 7 (eta)</t>
  </si>
  <si>
    <t>MACS_peak_10000</t>
  </si>
  <si>
    <t>promoter-TSS (NM_000031)</t>
  </si>
  <si>
    <t>NM_000031</t>
  </si>
  <si>
    <t>Hs.1227</t>
  </si>
  <si>
    <t>HPRD:00504</t>
  </si>
  <si>
    <t>ALAD</t>
  </si>
  <si>
    <t>ALADH|PBGS</t>
  </si>
  <si>
    <t>aminolevulinate dehydratase</t>
  </si>
  <si>
    <t>MACS_peak_184</t>
  </si>
  <si>
    <t>promoter-TSS (NM_001099626)</t>
  </si>
  <si>
    <t>NM_019557</t>
  </si>
  <si>
    <t>Hs.149305</t>
  </si>
  <si>
    <t>HPRD:14248</t>
  </si>
  <si>
    <t>MTFR1L</t>
  </si>
  <si>
    <t>FAM54B|MST116|MSTP116</t>
  </si>
  <si>
    <t>mitochondrial fission regulator 1-like</t>
  </si>
  <si>
    <t>MACS_peak_2984</t>
  </si>
  <si>
    <t>MACS_peak_6204</t>
  </si>
  <si>
    <t>promoter-TSS (NM_022915)</t>
  </si>
  <si>
    <t>NM_022915</t>
  </si>
  <si>
    <t>Hs.203559</t>
  </si>
  <si>
    <t>HPRD:14763</t>
  </si>
  <si>
    <t>MRPL44</t>
  </si>
  <si>
    <t>COXPD16|L44MT|MRP-L44</t>
  </si>
  <si>
    <t>mitochondrial ribosomal protein L44</t>
  </si>
  <si>
    <t>MACS_peak_9122</t>
  </si>
  <si>
    <t>5' UTR (NM_020186, exon 1 of 2)</t>
  </si>
  <si>
    <t>NM_020186</t>
  </si>
  <si>
    <t>Hs.592269</t>
  </si>
  <si>
    <t>HPRD:16471</t>
  </si>
  <si>
    <t>ACN9</t>
  </si>
  <si>
    <t>ACN9 homolog (S. cerevisiae)</t>
  </si>
  <si>
    <t>MACS_peak_1185</t>
  </si>
  <si>
    <t>promoter-TSS (NM_032023)</t>
  </si>
  <si>
    <t>NR_033842</t>
  </si>
  <si>
    <t>Hs.568801</t>
  </si>
  <si>
    <t>ENSG00000224812</t>
  </si>
  <si>
    <t>TMEM72-AS1</t>
  </si>
  <si>
    <t>TMEM72 antisense RNA 1</t>
  </si>
  <si>
    <t>MACS_peak_4970</t>
  </si>
  <si>
    <t>promoter-TSS (NM_199141)</t>
  </si>
  <si>
    <t>MACS_peak_3987</t>
  </si>
  <si>
    <t>promoter-TSS (NM_015229)</t>
  </si>
  <si>
    <t>NM_015229</t>
  </si>
  <si>
    <t>Hs.22616</t>
  </si>
  <si>
    <t>HPRD:10014</t>
  </si>
  <si>
    <t>CLUH</t>
  </si>
  <si>
    <t>CLU1|KIAA0664</t>
  </si>
  <si>
    <t>clustered mitochondria (cluA/CLU1) homolog</t>
  </si>
  <si>
    <t>MACS_peak_8253</t>
  </si>
  <si>
    <t>promoter-TSS (NM_173491)</t>
  </si>
  <si>
    <t>NM_173491</t>
  </si>
  <si>
    <t>Hs.631954</t>
  </si>
  <si>
    <t>LSM11</t>
  </si>
  <si>
    <t>LSM11, U7 small nuclear RNA associated</t>
  </si>
  <si>
    <t>MACS_peak_6467</t>
  </si>
  <si>
    <t>promoter-TSS (NM_006811)</t>
  </si>
  <si>
    <t>NM_006811</t>
  </si>
  <si>
    <t>Hs.272168</t>
  </si>
  <si>
    <t>HPRD:06201</t>
  </si>
  <si>
    <t>SERINC3</t>
  </si>
  <si>
    <t>AIGP1|DIFF33|SBBI99|TDE|TDE1|TMS-1</t>
  </si>
  <si>
    <t>serine incorporator 3</t>
  </si>
  <si>
    <t>MACS_peak_388</t>
  </si>
  <si>
    <t>promoter-TSS (NR_047498)</t>
  </si>
  <si>
    <t>NR_047498</t>
  </si>
  <si>
    <t>Hs.435758</t>
  </si>
  <si>
    <t>ENSG00000224805</t>
  </si>
  <si>
    <t>LINC00853</t>
  </si>
  <si>
    <t>PDZK1IP1-AS1|ncRNA-a4</t>
  </si>
  <si>
    <t>long intergenic non-protein coding RNA 853</t>
  </si>
  <si>
    <t>MACS_peak_179</t>
  </si>
  <si>
    <t>promoter-TSS (NM_015484)</t>
  </si>
  <si>
    <t>NM_207170</t>
  </si>
  <si>
    <t>Hs.20013</t>
  </si>
  <si>
    <t>NM_015484</t>
  </si>
  <si>
    <t>SYF2</t>
  </si>
  <si>
    <t>CBPIN|NTC31|P29|fSAP29</t>
  </si>
  <si>
    <t>SYF2 pre-mRNA-splicing factor</t>
  </si>
  <si>
    <t>MACS_peak_10350</t>
  </si>
  <si>
    <t>promoter-TSS (NM_001145951)</t>
  </si>
  <si>
    <t>NM_001145951</t>
  </si>
  <si>
    <t>Hs.447877</t>
  </si>
  <si>
    <t>NM_004085</t>
  </si>
  <si>
    <t>HPRD:02287</t>
  </si>
  <si>
    <t>TIMM8A</t>
  </si>
  <si>
    <t>DDP|DDP1|DFN1|MTS|TIM8</t>
  </si>
  <si>
    <t>translocase of inner mitochondrial membrane 8 homolog A (yeast)</t>
  </si>
  <si>
    <t>MACS_peak_5141</t>
  </si>
  <si>
    <t>promoter-TSS (NM_145326)</t>
  </si>
  <si>
    <t>NM_001076678</t>
  </si>
  <si>
    <t>Hs.656558</t>
  </si>
  <si>
    <t>NM_145326</t>
  </si>
  <si>
    <t>HPRD:10043</t>
  </si>
  <si>
    <t>ZNF493</t>
  </si>
  <si>
    <t>zinc finger protein 493</t>
  </si>
  <si>
    <t>MACS_peak_1851</t>
  </si>
  <si>
    <t>intron (NM_012309, intron 11 of 22)</t>
  </si>
  <si>
    <t>NR_110766</t>
  </si>
  <si>
    <t>Hs.268726</t>
  </si>
  <si>
    <t>NM_012309</t>
  </si>
  <si>
    <t>HPRD:04479</t>
  </si>
  <si>
    <t>SHANK2</t>
  </si>
  <si>
    <t>AUTS17|CORTBP1|CTTNBP1|ProSAP1|SHANK|SPANK-3</t>
  </si>
  <si>
    <t>SH3 and multiple ankyrin repeat domains 2</t>
  </si>
  <si>
    <t>MACS_peak_1567</t>
  </si>
  <si>
    <t>MACS_peak_3827</t>
  </si>
  <si>
    <t>non-coding (NR_074074, exon 1 of 8)</t>
  </si>
  <si>
    <t>NR_074074</t>
  </si>
  <si>
    <t>Hs.271695</t>
  </si>
  <si>
    <t>NM_014062</t>
  </si>
  <si>
    <t>HPRD:11395</t>
  </si>
  <si>
    <t>NOB1</t>
  </si>
  <si>
    <t>ART-4|MST158|NOB1P|PSMD8BP1</t>
  </si>
  <si>
    <t>NIN1/RPN12 binding protein 1 homolog (S. cerevisiae)</t>
  </si>
  <si>
    <t>MACS_peak_973</t>
  </si>
  <si>
    <t>MACS_peak_6079</t>
  </si>
  <si>
    <t>promoter-TSS (NM_031942)</t>
  </si>
  <si>
    <t>NM_145810</t>
  </si>
  <si>
    <t>Hs.470654</t>
  </si>
  <si>
    <t>NM_031942</t>
  </si>
  <si>
    <t>HPRD:09874</t>
  </si>
  <si>
    <t>CDCA7</t>
  </si>
  <si>
    <t>JPO1</t>
  </si>
  <si>
    <t>cell division cycle associated 7</t>
  </si>
  <si>
    <t>MACS_peak_5293</t>
  </si>
  <si>
    <t>intron (NM_020971, intron 33 of 35)</t>
  </si>
  <si>
    <t>MACS_peak_4147</t>
  </si>
  <si>
    <t>MACS_peak_2939</t>
  </si>
  <si>
    <t>promoter-TSS (NM_014734)</t>
  </si>
  <si>
    <t>NM_014734</t>
  </si>
  <si>
    <t>Hs.440025</t>
  </si>
  <si>
    <t>HPRD:10010</t>
  </si>
  <si>
    <t>KIAA0247</t>
  </si>
  <si>
    <t>MACS_peak_5962</t>
  </si>
  <si>
    <t>promoter-TSS (NM_006267)</t>
  </si>
  <si>
    <t>NM_006267</t>
  </si>
  <si>
    <t>Hs.199561</t>
  </si>
  <si>
    <t>HPRD:03111</t>
  </si>
  <si>
    <t>RANBP2</t>
  </si>
  <si>
    <t>ADANE|ANE1|IIAE3|NUP358|TRP1|TRP2</t>
  </si>
  <si>
    <t>RAN binding protein 2</t>
  </si>
  <si>
    <t>MACS_peak_4240</t>
  </si>
  <si>
    <t>promoter-TSS (NM_032339)</t>
  </si>
  <si>
    <t>NM_032339</t>
  </si>
  <si>
    <t>Hs.333526</t>
  </si>
  <si>
    <t>HPRD:12681</t>
  </si>
  <si>
    <t>MIEN1</t>
  </si>
  <si>
    <t>C17orf37|C35|ORB3|RDX12|XTP4</t>
  </si>
  <si>
    <t>migration and invasion enhancer 1</t>
  </si>
  <si>
    <t>MACS_peak_4188</t>
  </si>
  <si>
    <t>intron (NM_032932, intron 3 of 14)</t>
  </si>
  <si>
    <t>NR_039877</t>
  </si>
  <si>
    <t>miRBase:MI0017361</t>
  </si>
  <si>
    <t>MIR4724</t>
  </si>
  <si>
    <t>microRNA 4724</t>
  </si>
  <si>
    <t>MACS_peak_4182</t>
  </si>
  <si>
    <t>intron (NR_024187, intron 1 of 7)</t>
  </si>
  <si>
    <t>MACS_peak_9721</t>
  </si>
  <si>
    <t>intron (NM_025251, intron 4 of 12)</t>
  </si>
  <si>
    <t>NM_025251</t>
  </si>
  <si>
    <t>Hs.148988</t>
  </si>
  <si>
    <t>HPRD:17224</t>
  </si>
  <si>
    <t>ARHGAP39</t>
  </si>
  <si>
    <t>CrGAP|Vilse</t>
  </si>
  <si>
    <t>Rho GTPase activating protein 39</t>
  </si>
  <si>
    <t>MACS_peak_7139</t>
  </si>
  <si>
    <t>promoter-TSS (NR_111913)</t>
  </si>
  <si>
    <t>NR_111913</t>
  </si>
  <si>
    <t>Hs.149443</t>
  </si>
  <si>
    <t>NM_007022</t>
  </si>
  <si>
    <t>HPRD:06143</t>
  </si>
  <si>
    <t>CYB561D2</t>
  </si>
  <si>
    <t>101F6|TSP10|XXcos-LUCA11.4</t>
  </si>
  <si>
    <t>cytochrome b561 family, member D2</t>
  </si>
  <si>
    <t>MACS_peak_9823</t>
  </si>
  <si>
    <t>promoter-TSS (NM_001012446)</t>
  </si>
  <si>
    <t>NM_001042589</t>
  </si>
  <si>
    <t>Hs.493808</t>
  </si>
  <si>
    <t>NM_016446</t>
  </si>
  <si>
    <t>HPRD:16674</t>
  </si>
  <si>
    <t>TMEM8B</t>
  </si>
  <si>
    <t>C9orf127|NAG-5|NGX6</t>
  </si>
  <si>
    <t>transmembrane protein 8B</t>
  </si>
  <si>
    <t>MACS_peak_6154</t>
  </si>
  <si>
    <t>promoter-TSS (NM_017759)</t>
  </si>
  <si>
    <t>NM_017759</t>
  </si>
  <si>
    <t>Hs.445036</t>
  </si>
  <si>
    <t>HPRD:07894</t>
  </si>
  <si>
    <t>INO80D</t>
  </si>
  <si>
    <t>INO80 complex subunit D</t>
  </si>
  <si>
    <t>MACS_peak_4305</t>
  </si>
  <si>
    <t>promoter-TSS (NM_001986)</t>
  </si>
  <si>
    <t>NM_001079675</t>
  </si>
  <si>
    <t>Hs.434059</t>
  </si>
  <si>
    <t>NM_001986</t>
  </si>
  <si>
    <t>HPRD:02833</t>
  </si>
  <si>
    <t>ETV4</t>
  </si>
  <si>
    <t>E1A-F|E1AF|PEA3|PEAS3</t>
  </si>
  <si>
    <t>ets variant 4</t>
  </si>
  <si>
    <t>MACS_peak_5468</t>
  </si>
  <si>
    <t>non-coding (NR_027257, exon 1 of 3)</t>
  </si>
  <si>
    <t>NR_027257</t>
  </si>
  <si>
    <t>Hs.628968</t>
  </si>
  <si>
    <t>NM_001001687</t>
  </si>
  <si>
    <t>HPRD:16927</t>
  </si>
  <si>
    <t>FLJ26850</t>
  </si>
  <si>
    <t>FLJ26850 protein</t>
  </si>
  <si>
    <t>MACS_peak_7398</t>
  </si>
  <si>
    <t>promoter-TSS (NM_152394)</t>
  </si>
  <si>
    <t>NR_121674</t>
  </si>
  <si>
    <t>Hs.561114</t>
  </si>
  <si>
    <t>ERICH6-AS1</t>
  </si>
  <si>
    <t>ERICH6 antisense RNA 1</t>
  </si>
  <si>
    <t>MACS_peak_1043</t>
  </si>
  <si>
    <t>promoter-TSS (NM_014322)</t>
  </si>
  <si>
    <t>NM_014322</t>
  </si>
  <si>
    <t>Hs.409081</t>
  </si>
  <si>
    <t>HPRD:05985</t>
  </si>
  <si>
    <t>OPN3</t>
  </si>
  <si>
    <t>ECPN|PPP1R116</t>
  </si>
  <si>
    <t>opsin 3</t>
  </si>
  <si>
    <t>MACS_peak_1526</t>
  </si>
  <si>
    <t>promoter-TSS (NM_001164)</t>
  </si>
  <si>
    <t>NM_145689</t>
  </si>
  <si>
    <t>Hs.372840</t>
  </si>
  <si>
    <t>NM_001164</t>
  </si>
  <si>
    <t>HPRD:04087</t>
  </si>
  <si>
    <t>APBB1</t>
  </si>
  <si>
    <t>FE65|MGC:9072|RIR</t>
  </si>
  <si>
    <t>amyloid beta (A4) precursor protein-binding, family B, member 1 (Fe65)</t>
  </si>
  <si>
    <t>MACS_peak_8585</t>
  </si>
  <si>
    <t>promoter-TSS (NM_014628)</t>
  </si>
  <si>
    <t>MACS_peak_207</t>
  </si>
  <si>
    <t>promoter-TSS (NM_001193308)</t>
  </si>
  <si>
    <t>MACS_peak_9349</t>
  </si>
  <si>
    <t>NR_110157</t>
  </si>
  <si>
    <t>Hs.623826</t>
  </si>
  <si>
    <t>LOC101927914</t>
  </si>
  <si>
    <t>uncharacterized LOC101927914</t>
  </si>
  <si>
    <t>MACS_peak_376</t>
  </si>
  <si>
    <t>intron (NM_005727, intron 3 of 8)</t>
  </si>
  <si>
    <t>NM_005727</t>
  </si>
  <si>
    <t>Hs.38972</t>
  </si>
  <si>
    <t>HPRD:18232</t>
  </si>
  <si>
    <t>TSPAN1</t>
  </si>
  <si>
    <t>NET1|TM4C|TM4SF</t>
  </si>
  <si>
    <t>tetraspanin 1</t>
  </si>
  <si>
    <t>MACS_peak_4658</t>
  </si>
  <si>
    <t>non-coding (NR_023359, exon 7 of 7)</t>
  </si>
  <si>
    <t>MACS_peak_4857</t>
  </si>
  <si>
    <t>promoter-TSS (NM_024333)</t>
  </si>
  <si>
    <t>NM_024333</t>
  </si>
  <si>
    <t>Hs.28144</t>
  </si>
  <si>
    <t>HPRD:17021</t>
  </si>
  <si>
    <t>FSD1</t>
  </si>
  <si>
    <t>GLFND|MIR1</t>
  </si>
  <si>
    <t>fibronectin type III and SPRY domain containing 1</t>
  </si>
  <si>
    <t>MACS_peak_4737</t>
  </si>
  <si>
    <t>intron (NM_198833, intron 1 of 6)</t>
  </si>
  <si>
    <t>NM_198833</t>
  </si>
  <si>
    <t>Hs.368077</t>
  </si>
  <si>
    <t>NM_002640</t>
  </si>
  <si>
    <t>HPRD:03412</t>
  </si>
  <si>
    <t>SERPINB8</t>
  </si>
  <si>
    <t>CAP2|PI8</t>
  </si>
  <si>
    <t>serpin peptidase inhibitor, clade B (ovalbumin), member 8</t>
  </si>
  <si>
    <t>MACS_peak_10361</t>
  </si>
  <si>
    <t>promoter-TSS (NM_207318)</t>
  </si>
  <si>
    <t>NM_207318</t>
  </si>
  <si>
    <t>Hs.496535</t>
  </si>
  <si>
    <t>HPRD:10045</t>
  </si>
  <si>
    <t>FAM199X</t>
  </si>
  <si>
    <t>CXorf39</t>
  </si>
  <si>
    <t>family with sequence similarity 199, X-linked</t>
  </si>
  <si>
    <t>MACS_peak_10315</t>
  </si>
  <si>
    <t>promoter-TSS (NM_001170649)</t>
  </si>
  <si>
    <t>NM_031206</t>
  </si>
  <si>
    <t>Hs.522675</t>
  </si>
  <si>
    <t>HPRD:06519</t>
  </si>
  <si>
    <t>LAS1L</t>
  </si>
  <si>
    <t>Las1-like|dJ475B7.2</t>
  </si>
  <si>
    <t>LAS1-like (S. cerevisiae)</t>
  </si>
  <si>
    <t>MACS_peak_5512</t>
  </si>
  <si>
    <t>5' UTR (NM_001161425, exon 1 of 6)</t>
  </si>
  <si>
    <t>NM_001161425</t>
  </si>
  <si>
    <t>Hs.147025</t>
  </si>
  <si>
    <t>NM_173530</t>
  </si>
  <si>
    <t>HPRD:11735</t>
  </si>
  <si>
    <t>ZNF610</t>
  </si>
  <si>
    <t>zinc finger protein 610</t>
  </si>
  <si>
    <t>MACS_peak_2153</t>
  </si>
  <si>
    <t>non-coding (NR_073464, exon 1 of 4)</t>
  </si>
  <si>
    <t>NR_073463</t>
  </si>
  <si>
    <t>Hs.286145</t>
  </si>
  <si>
    <t>NM_004264</t>
  </si>
  <si>
    <t>HPRD:09156</t>
  </si>
  <si>
    <t>MED21</t>
  </si>
  <si>
    <t>SRB7|SURB7|hSrb7</t>
  </si>
  <si>
    <t>mediator complex subunit 21</t>
  </si>
  <si>
    <t>MACS_peak_5808</t>
  </si>
  <si>
    <t>promoter-TSS (NM_002618)</t>
  </si>
  <si>
    <t>NM_002618</t>
  </si>
  <si>
    <t>Hs.161377</t>
  </si>
  <si>
    <t>HPRD:03475</t>
  </si>
  <si>
    <t>PEX13</t>
  </si>
  <si>
    <t>NALD|PBD11A|PBD11B|ZWS</t>
  </si>
  <si>
    <t>peroxisomal biogenesis factor 13</t>
  </si>
  <si>
    <t>MACS_peak_4552</t>
  </si>
  <si>
    <t>promoter-TSS (NR_110851)</t>
  </si>
  <si>
    <t>NR_110851</t>
  </si>
  <si>
    <t>Hs.399280</t>
  </si>
  <si>
    <t>ENSG00000262188</t>
  </si>
  <si>
    <t>LOC101928738</t>
  </si>
  <si>
    <t>uncharacterized LOC101928738</t>
  </si>
  <si>
    <t>MACS_peak_1598</t>
  </si>
  <si>
    <t>promoter-TSS (NM_181807)</t>
  </si>
  <si>
    <t>NM_181706</t>
  </si>
  <si>
    <t>Hs.187269</t>
  </si>
  <si>
    <t>DNAJC24</t>
  </si>
  <si>
    <t>DPH4|JJJ3|ZCSL3</t>
  </si>
  <si>
    <t>DnaJ (Hsp40) homolog, subfamily C, member 24</t>
  </si>
  <si>
    <t>MACS_peak_385</t>
  </si>
  <si>
    <t>5' UTR (NM_201403, exon 1 of 4)</t>
  </si>
  <si>
    <t>NM_201403</t>
  </si>
  <si>
    <t>Hs.632401</t>
  </si>
  <si>
    <t>NM_145279</t>
  </si>
  <si>
    <t>HPRD:17584</t>
  </si>
  <si>
    <t>MOB3C</t>
  </si>
  <si>
    <t>MOB1E|MOBKL2C</t>
  </si>
  <si>
    <t>MOB kinase activator 3C</t>
  </si>
  <si>
    <t>MACS_peak_8217</t>
  </si>
  <si>
    <t>promoter-TSS (NM_020768)</t>
  </si>
  <si>
    <t>NM_030799</t>
  </si>
  <si>
    <t>Hs.372050</t>
  </si>
  <si>
    <t>HPRD:18071</t>
  </si>
  <si>
    <t>YIPF5</t>
  </si>
  <si>
    <t>FinGER5|SB140|SMAP-5|SMAP5|YIP1A</t>
  </si>
  <si>
    <t>Yip1 domain family, member 5</t>
  </si>
  <si>
    <t>MACS_peak_7235</t>
  </si>
  <si>
    <t>promoter-TSS (NM_153605)</t>
  </si>
  <si>
    <t>NM_153605</t>
  </si>
  <si>
    <t>Hs.733378</t>
  </si>
  <si>
    <t>CRYBG3</t>
  </si>
  <si>
    <t>DKFZp667G2110</t>
  </si>
  <si>
    <t>beta-gamma crystallin domain containing 3</t>
  </si>
  <si>
    <t>MACS_peak_4486</t>
  </si>
  <si>
    <t>NM_014603</t>
  </si>
  <si>
    <t>Hs.78358</t>
  </si>
  <si>
    <t>HPRD:11041</t>
  </si>
  <si>
    <t>CDR2L</t>
  </si>
  <si>
    <t>HUMPPA</t>
  </si>
  <si>
    <t>cerebellar degeneration-related protein 2-like</t>
  </si>
  <si>
    <t>MACS_peak_9781</t>
  </si>
  <si>
    <t>promoter-TSS (NM_018325)</t>
  </si>
  <si>
    <t>NM_001256054</t>
  </si>
  <si>
    <t>Hs.493639</t>
  </si>
  <si>
    <t>NM_018325</t>
  </si>
  <si>
    <t>HPRD:12975</t>
  </si>
  <si>
    <t>C9orf72</t>
  </si>
  <si>
    <t>ALSFTD|FTDALS</t>
  </si>
  <si>
    <t>chromosome 9 open reading frame 72</t>
  </si>
  <si>
    <t>MACS_peak_2088</t>
  </si>
  <si>
    <t>promoter-TSS (NM_001258310)</t>
  </si>
  <si>
    <t>NM_001258308</t>
  </si>
  <si>
    <t>Hs.534334</t>
  </si>
  <si>
    <t>NM_006170</t>
  </si>
  <si>
    <t>HPRD:01244</t>
  </si>
  <si>
    <t>NOP2</t>
  </si>
  <si>
    <t>NOL1|NOP120|NSUN1|p120</t>
  </si>
  <si>
    <t>NOP2 nucleolar protein</t>
  </si>
  <si>
    <t>MACS_peak_726</t>
  </si>
  <si>
    <t>intron (NM_001199664, intron 1 of 4)</t>
  </si>
  <si>
    <t>MACS_peak_8364</t>
  </si>
  <si>
    <t>promoter-TSS (NM_015482)</t>
  </si>
  <si>
    <t>NM_015482</t>
  </si>
  <si>
    <t>Hs.713588</t>
  </si>
  <si>
    <t>HPRD:12904</t>
  </si>
  <si>
    <t>SLC22A23</t>
  </si>
  <si>
    <t>C6orf85</t>
  </si>
  <si>
    <t>solute carrier family 22, member 23</t>
  </si>
  <si>
    <t>MACS_peak_2419</t>
  </si>
  <si>
    <t>promoter-TSS (NM_006166)</t>
  </si>
  <si>
    <t>NM_006166</t>
  </si>
  <si>
    <t>Hs.84928</t>
  </si>
  <si>
    <t>HPRD:01794</t>
  </si>
  <si>
    <t>NFYB</t>
  </si>
  <si>
    <t>CBF-A|CBF-B|HAP3|NF-YB</t>
  </si>
  <si>
    <t>nuclear transcription factor Y, beta</t>
  </si>
  <si>
    <t>MACS_peak_8422</t>
  </si>
  <si>
    <t>promoter-TSS (NR_026790)</t>
  </si>
  <si>
    <t>NR_026790</t>
  </si>
  <si>
    <t>Hs.272939</t>
  </si>
  <si>
    <t>ENSG00000228223</t>
  </si>
  <si>
    <t>HCG11</t>
  </si>
  <si>
    <t>bK14H9.3</t>
  </si>
  <si>
    <t>HLA complex group 11 (non-protein coding)</t>
  </si>
  <si>
    <t>MACS_peak_3453</t>
  </si>
  <si>
    <t>promoter-TSS (NM_006428)</t>
  </si>
  <si>
    <t>NM_006428</t>
  </si>
  <si>
    <t>Hs.513230</t>
  </si>
  <si>
    <t>ENSG00000086504</t>
  </si>
  <si>
    <t>MRPL28</t>
  </si>
  <si>
    <t>MAAT1|p15</t>
  </si>
  <si>
    <t>mitochondrial ribosomal protein L28</t>
  </si>
  <si>
    <t>MACS_peak_10337</t>
  </si>
  <si>
    <t>intron (NM_001300888, intron 1 of 4)</t>
  </si>
  <si>
    <t>NM_016500</t>
  </si>
  <si>
    <t>Hs.370100</t>
  </si>
  <si>
    <t>HPRD:06659</t>
  </si>
  <si>
    <t>PBDC1</t>
  </si>
  <si>
    <t>CXorf26</t>
  </si>
  <si>
    <t>polysaccharide biosynthesis domain containing 1</t>
  </si>
  <si>
    <t>MACS_peak_9499</t>
  </si>
  <si>
    <t>NM_213620</t>
  </si>
  <si>
    <t>MACS_peak_5065</t>
  </si>
  <si>
    <t>promoter-TSS (NM_001258376)</t>
  </si>
  <si>
    <t>NR_047665</t>
  </si>
  <si>
    <t>Hs.654639</t>
  </si>
  <si>
    <t>NM_021235</t>
  </si>
  <si>
    <t>HPRD:09445</t>
  </si>
  <si>
    <t>EPS15L1</t>
  </si>
  <si>
    <t>EPS15R</t>
  </si>
  <si>
    <t>epidermal growth factor receptor pathway substrate 15-like 1</t>
  </si>
  <si>
    <t>MACS_peak_5340</t>
  </si>
  <si>
    <t>promoter-TSS (NM_004234)</t>
  </si>
  <si>
    <t>NM_004234</t>
  </si>
  <si>
    <t>Hs.613424</t>
  </si>
  <si>
    <t>HPRD:05299</t>
  </si>
  <si>
    <t>ZNF235</t>
  </si>
  <si>
    <t>ANF270|HZF6|ZFP93|ZNF270</t>
  </si>
  <si>
    <t>zinc finger protein 235</t>
  </si>
  <si>
    <t>MACS_peak_894</t>
  </si>
  <si>
    <t>promoter-TSS (NM_198447)</t>
  </si>
  <si>
    <t>NM_198447</t>
  </si>
  <si>
    <t>Hs.532401</t>
  </si>
  <si>
    <t>HPRD:13465</t>
  </si>
  <si>
    <t>GOLT1A</t>
  </si>
  <si>
    <t>CGI-141|GOT1|HMFN1187|YMR292W</t>
  </si>
  <si>
    <t>golgi transport 1A</t>
  </si>
  <si>
    <t>MACS_peak_592</t>
  </si>
  <si>
    <t>promoter-TSS (NM_001100910)</t>
  </si>
  <si>
    <t>NM_001100910</t>
  </si>
  <si>
    <t>Hs.339665</t>
  </si>
  <si>
    <t>ENSG00000188610</t>
  </si>
  <si>
    <t>FAM72B</t>
  </si>
  <si>
    <t>p17</t>
  </si>
  <si>
    <t>family with sequence similarity 72, member B</t>
  </si>
  <si>
    <t>MACS_peak_1467</t>
  </si>
  <si>
    <t>intron (NM_005539, intron 6 of 15)</t>
  </si>
  <si>
    <t>NM_177400</t>
  </si>
  <si>
    <t>Hs.134013</t>
  </si>
  <si>
    <t>HPRD:09336</t>
  </si>
  <si>
    <t>NKX6-2</t>
  </si>
  <si>
    <t>GTX|NKX6.2|NKX6B</t>
  </si>
  <si>
    <t>NK6 homeobox 2</t>
  </si>
  <si>
    <t>MACS_peak_3570</t>
  </si>
  <si>
    <t>exon (NM_019109, exon 1 of 13)</t>
  </si>
  <si>
    <t>NM_019109</t>
  </si>
  <si>
    <t>Hs.592086</t>
  </si>
  <si>
    <t>ALG1</t>
  </si>
  <si>
    <t>CDG1K|HMAT1|HMT-1|HMT1|MT-1|Mat-1|hMat-1</t>
  </si>
  <si>
    <t>ALG1, chitobiosyldiphosphodolichol beta-mannosyltransferase</t>
  </si>
  <si>
    <t>MACS_peak_5993</t>
  </si>
  <si>
    <t>promoter-TSS (NM_001184938)</t>
  </si>
  <si>
    <t>NM_001184938</t>
  </si>
  <si>
    <t>Hs.369232</t>
  </si>
  <si>
    <t>NM_020909</t>
  </si>
  <si>
    <t>HPRD:13273</t>
  </si>
  <si>
    <t>EPB41L5</t>
  </si>
  <si>
    <t>BE37|YMO1</t>
  </si>
  <si>
    <t>erythrocyte membrane protein band 4.1 like 5</t>
  </si>
  <si>
    <t>MACS_peak_9975</t>
  </si>
  <si>
    <t>intron (NM_006731, intron 1 of 9)</t>
  </si>
  <si>
    <t>NM_001198963</t>
  </si>
  <si>
    <t>Hs.55777</t>
  </si>
  <si>
    <t>NM_006731</t>
  </si>
  <si>
    <t>HPRD:06308</t>
  </si>
  <si>
    <t>FKTN</t>
  </si>
  <si>
    <t>CMD1X|FCMD|LGMD2M|MDDGA4|MDDGB4|MDDGC4</t>
  </si>
  <si>
    <t>fukutin</t>
  </si>
  <si>
    <t>MACS_peak_10446</t>
  </si>
  <si>
    <t>5' UTR (NM_001171132, exon 1 of 10)</t>
  </si>
  <si>
    <t>NM_021806</t>
  </si>
  <si>
    <t>Hs.289108</t>
  </si>
  <si>
    <t>HPRD:06505</t>
  </si>
  <si>
    <t>FAM3A</t>
  </si>
  <si>
    <t>2.19|DLD|DXS560S|XAP-7</t>
  </si>
  <si>
    <t>family with sequence similarity 3, member A</t>
  </si>
  <si>
    <t>MACS_peak_6092</t>
  </si>
  <si>
    <t>promoter-TSS (NM_152945)</t>
  </si>
  <si>
    <t>NM_152945</t>
  </si>
  <si>
    <t>Hs.377257</t>
  </si>
  <si>
    <t>HPRD:09927</t>
  </si>
  <si>
    <t>RBM45</t>
  </si>
  <si>
    <t>DRB1</t>
  </si>
  <si>
    <t>RNA binding motif protein 45</t>
  </si>
  <si>
    <t>MACS_peak_2000</t>
  </si>
  <si>
    <t>5' UTR (NM_001282144, exon 1 of 10)</t>
  </si>
  <si>
    <t>NM_024618</t>
  </si>
  <si>
    <t>Hs.524082</t>
  </si>
  <si>
    <t>HPRD:17640</t>
  </si>
  <si>
    <t>NLRX1</t>
  </si>
  <si>
    <t>CLR11.3|DLNB26|NOD26|NOD5|NOD9</t>
  </si>
  <si>
    <t>NLR family member X1</t>
  </si>
  <si>
    <t>MACS_peak_5134</t>
  </si>
  <si>
    <t>intron (NR_045830, intron 1 of 3)</t>
  </si>
  <si>
    <t>NM_003429</t>
  </si>
  <si>
    <t>Hs.37138</t>
  </si>
  <si>
    <t>HPRD:04875</t>
  </si>
  <si>
    <t>ZNF85</t>
  </si>
  <si>
    <t>HPF4|HTF1</t>
  </si>
  <si>
    <t>zinc finger protein 85</t>
  </si>
  <si>
    <t>MACS_peak_4503</t>
  </si>
  <si>
    <t>intron (NM_001015002, intron 2 of 9)</t>
  </si>
  <si>
    <t>NM_001031803</t>
  </si>
  <si>
    <t>MACS_peak_5829</t>
  </si>
  <si>
    <t>promoter-TSS (NM_181784)</t>
  </si>
  <si>
    <t>NM_181784</t>
  </si>
  <si>
    <t>Hs.59332</t>
  </si>
  <si>
    <t>HPRD:18100</t>
  </si>
  <si>
    <t>SPRED2</t>
  </si>
  <si>
    <t>Spred-2</t>
  </si>
  <si>
    <t>sprouty-related, EVH1 domain containing 2</t>
  </si>
  <si>
    <t>MACS_peak_8685</t>
  </si>
  <si>
    <t>intron (NM_002726, intron 10 of 14)</t>
  </si>
  <si>
    <t>NM_002726</t>
  </si>
  <si>
    <t>Hs.436564</t>
  </si>
  <si>
    <t>HPRD:02673</t>
  </si>
  <si>
    <t>PREP</t>
  </si>
  <si>
    <t>PE|PEP</t>
  </si>
  <si>
    <t>prolyl endopeptidase</t>
  </si>
  <si>
    <t>MACS_peak_7894</t>
  </si>
  <si>
    <t>intron (NM_007030, intron 2 of 3)</t>
  </si>
  <si>
    <t>MACS_peak_8664</t>
  </si>
  <si>
    <t>promoter-TSS (NM_016021)</t>
  </si>
  <si>
    <t>NM_016021</t>
  </si>
  <si>
    <t>Hs.163776</t>
  </si>
  <si>
    <t>HPRD:15599</t>
  </si>
  <si>
    <t>UBE2J1</t>
  </si>
  <si>
    <t>HSPC153|HSPC205|HSU93243|NCUBE-1|NCUBE1|UBC6|Ubc6p</t>
  </si>
  <si>
    <t>ubiquitin-conjugating enzyme E2, J1</t>
  </si>
  <si>
    <t>MACS_peak_3278</t>
  </si>
  <si>
    <t>MACS_peak_5981</t>
  </si>
  <si>
    <t>promoter-TSS (NR_024004)</t>
  </si>
  <si>
    <t>NR_024004</t>
  </si>
  <si>
    <t>Hs.712940</t>
  </si>
  <si>
    <t>ENSG00000236397</t>
  </si>
  <si>
    <t>DDX11L2</t>
  </si>
  <si>
    <t>DEAD/H (Asp-Glu-Ala-Asp/His) box helicase 11 like 2</t>
  </si>
  <si>
    <t>MACS_peak_6115</t>
  </si>
  <si>
    <t>NM_139266</t>
  </si>
  <si>
    <t>MACS_peak_8724</t>
  </si>
  <si>
    <t>promoter-TSS (NM_138459)</t>
  </si>
  <si>
    <t>NR_110854</t>
  </si>
  <si>
    <t>Hs.467500</t>
  </si>
  <si>
    <t>LOC101927919</t>
  </si>
  <si>
    <t>uncharacterized LOC101927919</t>
  </si>
  <si>
    <t>MACS_peak_5710</t>
  </si>
  <si>
    <t>intron (NM_175629, intron 2 of 22)</t>
  </si>
  <si>
    <t>NR_031570</t>
  </si>
  <si>
    <t>miRBase:MI0003815</t>
  </si>
  <si>
    <t>MIR1301</t>
  </si>
  <si>
    <t>MIRN1301|hsa-mir-1301</t>
  </si>
  <si>
    <t>microRNA 1301</t>
  </si>
  <si>
    <t>MACS_peak_9569</t>
  </si>
  <si>
    <t>5' UTR (NM_018710, exon 1 of 7)</t>
  </si>
  <si>
    <t>NM_018710</t>
  </si>
  <si>
    <t>Hs.202517</t>
  </si>
  <si>
    <t>HPRD:13233</t>
  </si>
  <si>
    <t>TMEM55A</t>
  </si>
  <si>
    <t>transmembrane protein 55A</t>
  </si>
  <si>
    <t>MACS_peak_180</t>
  </si>
  <si>
    <t>MACS_peak_1810</t>
  </si>
  <si>
    <t>promoter-TSS (NM_012308)</t>
  </si>
  <si>
    <t>MACS_peak_3264</t>
  </si>
  <si>
    <t>5' UTR (NM_022048, exon 1 of 12)</t>
  </si>
  <si>
    <t>NM_022048</t>
  </si>
  <si>
    <t>Hs.646508</t>
  </si>
  <si>
    <t>ENSG00000169118</t>
  </si>
  <si>
    <t>CSNK1G1</t>
  </si>
  <si>
    <t>CK1gamma1</t>
  </si>
  <si>
    <t>casein kinase 1, gamma 1</t>
  </si>
  <si>
    <t>MACS_peak_8206</t>
  </si>
  <si>
    <t>promoter-TSS (NM_005642)</t>
  </si>
  <si>
    <t>NM_005642</t>
  </si>
  <si>
    <t>Hs.438838</t>
  </si>
  <si>
    <t>HPRD:07196</t>
  </si>
  <si>
    <t>TAF7</t>
  </si>
  <si>
    <t>TAF2F|TAFII55</t>
  </si>
  <si>
    <t>TAF7 RNA polymerase II, TATA box binding protein (TBP)-associated factor, 55kDa</t>
  </si>
  <si>
    <t>MACS_peak_8562</t>
  </si>
  <si>
    <t>intron (NM_018141, intron 1 of 6)</t>
  </si>
  <si>
    <t>NM_018141</t>
  </si>
  <si>
    <t>Hs.380887</t>
  </si>
  <si>
    <t>HPRD:14775</t>
  </si>
  <si>
    <t>MRPS10</t>
  </si>
  <si>
    <t>MRP-S10|PNAS-122</t>
  </si>
  <si>
    <t>mitochondrial ribosomal protein S10</t>
  </si>
  <si>
    <t>MACS_peak_4366</t>
  </si>
  <si>
    <t>MACS_peak_303</t>
  </si>
  <si>
    <t>promoter-TSS (NR_003929)</t>
  </si>
  <si>
    <t>NR_003929</t>
  </si>
  <si>
    <t>Hs.472508</t>
  </si>
  <si>
    <t>PPIEL</t>
  </si>
  <si>
    <t>PPIEP1</t>
  </si>
  <si>
    <t>peptidylprolyl isomerase E-like pseudogene</t>
  </si>
  <si>
    <t>MACS_peak_8846</t>
  </si>
  <si>
    <t>intron (NM_025154, intron 15 of 17)</t>
  </si>
  <si>
    <t>MACS_peak_4642</t>
  </si>
  <si>
    <t>intron (NM_001142405, intron 1 of 6)</t>
  </si>
  <si>
    <t>NM_006553</t>
  </si>
  <si>
    <t>Hs.514718</t>
  </si>
  <si>
    <t>HPRD:09981</t>
  </si>
  <si>
    <t>SLMO1</t>
  </si>
  <si>
    <t>C18orf43|HFL-EDDG1|PRELID3A</t>
  </si>
  <si>
    <t>slowmo homolog 1 (Drosophila)</t>
  </si>
  <si>
    <t>MACS_peak_1597</t>
  </si>
  <si>
    <t>intron (NM_152316, intron 1 of 3)</t>
  </si>
  <si>
    <t>NM_152316</t>
  </si>
  <si>
    <t>Hs.502208</t>
  </si>
  <si>
    <t>ARL14EP</t>
  </si>
  <si>
    <t>ARF7EP|C11orf46|dJ299F11.1</t>
  </si>
  <si>
    <t>ADP-ribosylation factor-like 14 effector protein</t>
  </si>
  <si>
    <t>MACS_peak_5338</t>
  </si>
  <si>
    <t>promoter-TSS (NM_001289171)</t>
  </si>
  <si>
    <t>NM_001289166</t>
  </si>
  <si>
    <t>Hs.298089</t>
  </si>
  <si>
    <t>NM_182490</t>
  </si>
  <si>
    <t>HPRD:15752</t>
  </si>
  <si>
    <t>ZNF227</t>
  </si>
  <si>
    <t>zinc finger protein 227</t>
  </si>
  <si>
    <t>MACS_peak_623</t>
  </si>
  <si>
    <t>promoter-TSS (NR_104086)</t>
  </si>
  <si>
    <t>MACS_peak_7181</t>
  </si>
  <si>
    <t>promoter-TSS (NM_019555)</t>
  </si>
  <si>
    <t>NM_019555</t>
  </si>
  <si>
    <t>Hs.476402</t>
  </si>
  <si>
    <t>HPRD:12480</t>
  </si>
  <si>
    <t>ARHGEF3</t>
  </si>
  <si>
    <t>GEF3|STA3|XPLN</t>
  </si>
  <si>
    <t>Rho guanine nucleotide exchange factor (GEF) 3</t>
  </si>
  <si>
    <t>MACS_peak_5738</t>
  </si>
  <si>
    <t>TTS (NM_032266)</t>
  </si>
  <si>
    <t>NM_001271318</t>
  </si>
  <si>
    <t>Hs.529178</t>
  </si>
  <si>
    <t>NM_032434</t>
  </si>
  <si>
    <t>HPRD:10336</t>
  </si>
  <si>
    <t>ZNF512</t>
  </si>
  <si>
    <t>zinc finger protein 512</t>
  </si>
  <si>
    <t>MACS_peak_8578</t>
  </si>
  <si>
    <t>promoter-TSS (NM_014345)</t>
  </si>
  <si>
    <t>NM_014345</t>
  </si>
  <si>
    <t>Hs.509718</t>
  </si>
  <si>
    <t>HPRD:11707</t>
  </si>
  <si>
    <t>ZNF318</t>
  </si>
  <si>
    <t>TZF|ZFP318</t>
  </si>
  <si>
    <t>zinc finger protein 318</t>
  </si>
  <si>
    <t>MACS_peak_3750</t>
  </si>
  <si>
    <t>promoter-TSS (NM_005953)</t>
  </si>
  <si>
    <t>NM_005953</t>
  </si>
  <si>
    <t>Hs.534330</t>
  </si>
  <si>
    <t>MT2A</t>
  </si>
  <si>
    <t>MT2</t>
  </si>
  <si>
    <t>metallothionein 2A</t>
  </si>
  <si>
    <t>MACS_peak_93</t>
  </si>
  <si>
    <t>promoter-TSS (NM_004285)</t>
  </si>
  <si>
    <t>NM_004285</t>
  </si>
  <si>
    <t>Hs.463511</t>
  </si>
  <si>
    <t>HPRD:00681</t>
  </si>
  <si>
    <t>H6PD</t>
  </si>
  <si>
    <t>CORTRD1|G6PDH|GDH</t>
  </si>
  <si>
    <t>hexose-6-phosphate dehydrogenase (glucose 1-dehydrogenase)</t>
  </si>
  <si>
    <t>MACS_peak_3953</t>
  </si>
  <si>
    <t>promoter-TSS (NM_001481)</t>
  </si>
  <si>
    <t>NM_001481</t>
  </si>
  <si>
    <t>Hs.431792</t>
  </si>
  <si>
    <t>HPRD:05533</t>
  </si>
  <si>
    <t>GAS8</t>
  </si>
  <si>
    <t>GAS11</t>
  </si>
  <si>
    <t>growth arrest-specific 8</t>
  </si>
  <si>
    <t>MACS_peak_7481</t>
  </si>
  <si>
    <t>exon (NM_001622, exon 4 of 7)</t>
  </si>
  <si>
    <t>NM_001622</t>
  </si>
  <si>
    <t>Hs.324746</t>
  </si>
  <si>
    <t>HPRD:00727</t>
  </si>
  <si>
    <t>AHSG</t>
  </si>
  <si>
    <t>A2HS|AHS|FETUA|HSGA</t>
  </si>
  <si>
    <t>alpha-2-HS-glycoprotein</t>
  </si>
  <si>
    <t>MACS_peak_6906</t>
  </si>
  <si>
    <t>promoter-TSS (NM_014838)</t>
  </si>
  <si>
    <t>NM_014838</t>
  </si>
  <si>
    <t>Hs.475208</t>
  </si>
  <si>
    <t>HPRD:11692</t>
  </si>
  <si>
    <t>ZBED4</t>
  </si>
  <si>
    <t>zinc finger, BED-type containing 4</t>
  </si>
  <si>
    <t>MACS_peak_5297</t>
  </si>
  <si>
    <t>promoter-TSS (NM_004756)</t>
  </si>
  <si>
    <t>MACS_peak_5329</t>
  </si>
  <si>
    <t>promoter-TSS (NR_110727)</t>
  </si>
  <si>
    <t>NM_006300</t>
  </si>
  <si>
    <t>Hs.193583</t>
  </si>
  <si>
    <t>HPRD:15754</t>
  </si>
  <si>
    <t>ZNF230</t>
  </si>
  <si>
    <t>FDZF2</t>
  </si>
  <si>
    <t>zinc finger protein 230</t>
  </si>
  <si>
    <t>MACS_peak_4786</t>
  </si>
  <si>
    <t>promoter-TSS (NM_000455)</t>
  </si>
  <si>
    <t>NM_000455</t>
  </si>
  <si>
    <t>Hs.515005</t>
  </si>
  <si>
    <t>HPRD:03740</t>
  </si>
  <si>
    <t>STK11</t>
  </si>
  <si>
    <t>LKB1|PJS|hLKB1</t>
  </si>
  <si>
    <t>serine/threonine kinase 11</t>
  </si>
  <si>
    <t>MACS_peak_3710</t>
  </si>
  <si>
    <t>promoter-TSS (NM_001136509)</t>
  </si>
  <si>
    <t>NM_001136509</t>
  </si>
  <si>
    <t>Hs.722243</t>
  </si>
  <si>
    <t>ENSG00000176723</t>
  </si>
  <si>
    <t>ZNF843</t>
  </si>
  <si>
    <t>zinc finger protein 843</t>
  </si>
  <si>
    <t>MACS_peak_4050</t>
  </si>
  <si>
    <t>promoter-TSS (NM_001289115)</t>
  </si>
  <si>
    <t>NM_133491</t>
  </si>
  <si>
    <t>Hs.10846</t>
  </si>
  <si>
    <t>HPRD:15296</t>
  </si>
  <si>
    <t>SAT2</t>
  </si>
  <si>
    <t>SSAT2</t>
  </si>
  <si>
    <t>spermidine/spermine N1-acetyltransferase family member 2</t>
  </si>
  <si>
    <t>MACS_peak_2649</t>
  </si>
  <si>
    <t>promoter-TSS (NM_001145079)</t>
  </si>
  <si>
    <t>NM_020751</t>
  </si>
  <si>
    <t>Hs.507805</t>
  </si>
  <si>
    <t>HPRD:08445</t>
  </si>
  <si>
    <t>COG6</t>
  </si>
  <si>
    <t>CDG2L|COD2|SHNS</t>
  </si>
  <si>
    <t>component of oligomeric golgi complex 6</t>
  </si>
  <si>
    <t>MACS_peak_8374</t>
  </si>
  <si>
    <t>MACS_peak_530</t>
  </si>
  <si>
    <t>promoter-TSS (NM_015958)</t>
  </si>
  <si>
    <t>NR_109849</t>
  </si>
  <si>
    <t>Hs.593669</t>
  </si>
  <si>
    <t>LOC102606465</t>
  </si>
  <si>
    <t>uncharterized LOC102606465</t>
  </si>
  <si>
    <t>MACS_peak_1675</t>
  </si>
  <si>
    <t>NR_036120</t>
  </si>
  <si>
    <t>MIR3162</t>
  </si>
  <si>
    <t>microRNA 3162</t>
  </si>
  <si>
    <t>MACS_peak_2805</t>
  </si>
  <si>
    <t>exon (NM_138476, exon 2 of 6)</t>
  </si>
  <si>
    <t>NM_001199821</t>
  </si>
  <si>
    <t>Hs.220963</t>
  </si>
  <si>
    <t>NM_138476</t>
  </si>
  <si>
    <t>HPRD:14695</t>
  </si>
  <si>
    <t>MDP1</t>
  </si>
  <si>
    <t>FN6PASE|MDP-1</t>
  </si>
  <si>
    <t>magnesium-dependent phosphatase 1</t>
  </si>
  <si>
    <t>MACS_peak_6540</t>
  </si>
  <si>
    <t>promoter-TSS (NR_109924)</t>
  </si>
  <si>
    <t>NR_109924</t>
  </si>
  <si>
    <t>Hs.473256</t>
  </si>
  <si>
    <t>NR_109922</t>
  </si>
  <si>
    <t>ENSG00000228812</t>
  </si>
  <si>
    <t>LAMA5-AS1</t>
  </si>
  <si>
    <t>LAMA5 antisense RNA 1</t>
  </si>
  <si>
    <t>MACS_peak_2395</t>
  </si>
  <si>
    <t>promoter-TSS (NM_003095)</t>
  </si>
  <si>
    <t>NM_003095</t>
  </si>
  <si>
    <t>Hs.105465</t>
  </si>
  <si>
    <t>SNRPF</t>
  </si>
  <si>
    <t>SMF|Sm-F|snRNP-F</t>
  </si>
  <si>
    <t>small nuclear ribonucleoprotein polypeptide F</t>
  </si>
  <si>
    <t>MACS_peak_6475</t>
  </si>
  <si>
    <t>intron (NR_047695, intron 1 of 8)</t>
  </si>
  <si>
    <t>NR_047695</t>
  </si>
  <si>
    <t>Hs.437388</t>
  </si>
  <si>
    <t>NM_015937</t>
  </si>
  <si>
    <t>HPRD:15136</t>
  </si>
  <si>
    <t>PIGT</t>
  </si>
  <si>
    <t>MCAHS3|NDAP|PNH2</t>
  </si>
  <si>
    <t>phosphatidylinositol glycan anchor biosynthesis, class T</t>
  </si>
  <si>
    <t>MACS_peak_6658</t>
  </si>
  <si>
    <t>promoter-TSS (NM_004339)</t>
  </si>
  <si>
    <t>NR_104597</t>
  </si>
  <si>
    <t>Hs.474010</t>
  </si>
  <si>
    <t>NM_004339</t>
  </si>
  <si>
    <t>HPRD:04807</t>
  </si>
  <si>
    <t>PTTG1IP</t>
  </si>
  <si>
    <t>C21orf1|C21orf3|PBF</t>
  </si>
  <si>
    <t>pituitary tumor-transforming 1 interacting protein</t>
  </si>
  <si>
    <t>MACS_peak_2320</t>
  </si>
  <si>
    <t>promoter-TSS (NM_001172697)</t>
  </si>
  <si>
    <t>NM_001172697</t>
  </si>
  <si>
    <t>Hs.632704</t>
  </si>
  <si>
    <t>NM_005726</t>
  </si>
  <si>
    <t>HPRD:05285</t>
  </si>
  <si>
    <t>TSFM</t>
  </si>
  <si>
    <t>EFTS|EFTSMT</t>
  </si>
  <si>
    <t>Ts translation elongation factor, mitochondrial</t>
  </si>
  <si>
    <t>MACS_peak_3031</t>
  </si>
  <si>
    <t>promoter-TSS (NM_206949)</t>
  </si>
  <si>
    <t>NM_020414</t>
  </si>
  <si>
    <t>Hs.510328</t>
  </si>
  <si>
    <t>HPRD:05860</t>
  </si>
  <si>
    <t>DDX24</t>
  </si>
  <si>
    <t>DEAD (Asp-Glu-Ala-Asp) box helicase 24</t>
  </si>
  <si>
    <t>MACS_peak_1022</t>
  </si>
  <si>
    <t>promoter-TSS (NM_005646)</t>
  </si>
  <si>
    <t>NM_005646</t>
  </si>
  <si>
    <t>Hs.498115</t>
  </si>
  <si>
    <t>HPRD:05445</t>
  </si>
  <si>
    <t>TARBP1</t>
  </si>
  <si>
    <t>TRM3|TRP-185|TRP185</t>
  </si>
  <si>
    <t>TAR (HIV-1) RNA binding protein 1</t>
  </si>
  <si>
    <t>MACS_peak_8553</t>
  </si>
  <si>
    <t>promoter-TSS (NM_145027)</t>
  </si>
  <si>
    <t>NM_001289020</t>
  </si>
  <si>
    <t>Hs.588202</t>
  </si>
  <si>
    <t>NM_145027</t>
  </si>
  <si>
    <t>HPRD:10786</t>
  </si>
  <si>
    <t>KIF6</t>
  </si>
  <si>
    <t>C6orf102|dJ1043E3.1|dJ137F1.4|dJ188D3.1</t>
  </si>
  <si>
    <t>kinesin family member 6</t>
  </si>
  <si>
    <t>MACS_peak_691</t>
  </si>
  <si>
    <t>promoter-TSS (NM_001204087)</t>
  </si>
  <si>
    <t>NM_002249</t>
  </si>
  <si>
    <t>Hs.490765</t>
  </si>
  <si>
    <t>HPRD:04283</t>
  </si>
  <si>
    <t>KCNN3</t>
  </si>
  <si>
    <t>KCa2.3|SK3|SKCA3|hSK3</t>
  </si>
  <si>
    <t>potassium intermediate/small conductance calcium-activated channel, subfamily N, member 3</t>
  </si>
  <si>
    <t>MACS_peak_6654</t>
  </si>
  <si>
    <t>promoter-TSS (NR_047476)</t>
  </si>
  <si>
    <t>NM_030891</t>
  </si>
  <si>
    <t>Hs.326579</t>
  </si>
  <si>
    <t>HPRD:11286</t>
  </si>
  <si>
    <t>LRRC3</t>
  </si>
  <si>
    <t>C21orf102</t>
  </si>
  <si>
    <t>leucine rich repeat containing 3</t>
  </si>
  <si>
    <t>MACS_peak_6506</t>
  </si>
  <si>
    <t>NR_109950</t>
  </si>
  <si>
    <t>Hs.637665</t>
  </si>
  <si>
    <t>ENSG00000233077</t>
  </si>
  <si>
    <t>LINC01271</t>
  </si>
  <si>
    <t>long intergenic non-protein coding RNA 1271</t>
  </si>
  <si>
    <t>MACS_peak_10081</t>
  </si>
  <si>
    <t>3' UTR (NM_019594, exon 4 of 4)</t>
  </si>
  <si>
    <t>NM_174933</t>
  </si>
  <si>
    <t>Hs.709447</t>
  </si>
  <si>
    <t>HPRD:17850</t>
  </si>
  <si>
    <t>PHYHD1</t>
  </si>
  <si>
    <t>phytanoyl-CoA dioxygenase domain containing 1</t>
  </si>
  <si>
    <t>MACS_peak_5686</t>
  </si>
  <si>
    <t>promoter-TSS (NM_015909)</t>
  </si>
  <si>
    <t>NR_052013</t>
  </si>
  <si>
    <t>Hs.467759</t>
  </si>
  <si>
    <t>NM_015909</t>
  </si>
  <si>
    <t>HPRD:10473</t>
  </si>
  <si>
    <t>NBAS</t>
  </si>
  <si>
    <t>NAG|SOPH</t>
  </si>
  <si>
    <t>neuroblastoma amplified sequence</t>
  </si>
  <si>
    <t>MACS_peak_7872</t>
  </si>
  <si>
    <t>intron (NR_040108, intron 2 of 2)</t>
  </si>
  <si>
    <t>LTR33A|LTR|ERVL</t>
  </si>
  <si>
    <t>NR_040108</t>
  </si>
  <si>
    <t>Hs.590107</t>
  </si>
  <si>
    <t>ENSG00000180712</t>
  </si>
  <si>
    <t>LOC728175</t>
  </si>
  <si>
    <t>uncharacterized LOC728175</t>
  </si>
  <si>
    <t>MACS_peak_5559</t>
  </si>
  <si>
    <t>NM_016363</t>
  </si>
  <si>
    <t>Hs.661752</t>
  </si>
  <si>
    <t>HPRD:10406</t>
  </si>
  <si>
    <t>GP6</t>
  </si>
  <si>
    <t>BDPLT11|GPIV|GPVI</t>
  </si>
  <si>
    <t>glycoprotein VI (platelet)</t>
  </si>
  <si>
    <t>MACS_peak_5692</t>
  </si>
  <si>
    <t>promoter-TSS (NR_039914)</t>
  </si>
  <si>
    <t>NR_039914</t>
  </si>
  <si>
    <t>miRBase:MI0017398</t>
  </si>
  <si>
    <t>MIR4757</t>
  </si>
  <si>
    <t>microRNA 4757</t>
  </si>
  <si>
    <t>MACS_peak_1349</t>
  </si>
  <si>
    <t>promoter-TSS (NM_015960)</t>
  </si>
  <si>
    <t>NM_015960</t>
  </si>
  <si>
    <t>Hs.16606</t>
  </si>
  <si>
    <t>HPRD:13100</t>
  </si>
  <si>
    <t>CUTC</t>
  </si>
  <si>
    <t>cutC copper transporter</t>
  </si>
  <si>
    <t>MACS_peak_7858</t>
  </si>
  <si>
    <t>promoter-TSS (NM_001243372)</t>
  </si>
  <si>
    <t>NM_001829</t>
  </si>
  <si>
    <t>Hs.481186</t>
  </si>
  <si>
    <t>HPRD:02785</t>
  </si>
  <si>
    <t>CLCN3</t>
  </si>
  <si>
    <t>CLC3|ClC-3</t>
  </si>
  <si>
    <t>chloride channel, voltage-sensitive 3</t>
  </si>
  <si>
    <t>MACS_peak_542</t>
  </si>
  <si>
    <t>exon (NM_001408, exon 9 of 34)</t>
  </si>
  <si>
    <t>NM_001408</t>
  </si>
  <si>
    <t>Hs.57652</t>
  </si>
  <si>
    <t>HPRD:05040</t>
  </si>
  <si>
    <t>CELSR2</t>
  </si>
  <si>
    <t>CDHF10|EGFL2|Flamingo1|MEGF3</t>
  </si>
  <si>
    <t>cadherin, EGF LAG seven-pass G-type receptor 2</t>
  </si>
  <si>
    <t>MACS_peak_1943</t>
  </si>
  <si>
    <t>promoter-TSS (NM_152434)</t>
  </si>
  <si>
    <t>NM_152434</t>
  </si>
  <si>
    <t>Hs.212140</t>
  </si>
  <si>
    <t>HPRD:13102</t>
  </si>
  <si>
    <t>CWF19L2</t>
  </si>
  <si>
    <t>CWF19-like 2, cell cycle control (S. pombe)</t>
  </si>
  <si>
    <t>MACS_peak_5917</t>
  </si>
  <si>
    <t>NR_027714</t>
  </si>
  <si>
    <t>Hs.730239</t>
  </si>
  <si>
    <t>NM_001032412</t>
  </si>
  <si>
    <t>ENSG00000226481</t>
  </si>
  <si>
    <t>ACTR3BP2</t>
  </si>
  <si>
    <t>FKSG73</t>
  </si>
  <si>
    <t>ACTR3B pseudogene 2</t>
  </si>
  <si>
    <t>MACS_peak_9955</t>
  </si>
  <si>
    <t>promoter-TSS (NM_052820)</t>
  </si>
  <si>
    <t>NM_052820</t>
  </si>
  <si>
    <t>Hs.113094</t>
  </si>
  <si>
    <t>NM_003389</t>
  </si>
  <si>
    <t>HPRD:03695</t>
  </si>
  <si>
    <t>CORO2A</t>
  </si>
  <si>
    <t>CLIPINB|IR10|WDR2</t>
  </si>
  <si>
    <t>coronin, actin binding protein, 2A</t>
  </si>
  <si>
    <t>MACS_peak_8233</t>
  </si>
  <si>
    <t>exon (NM_007286, exon 3 of 3)</t>
  </si>
  <si>
    <t>NM_001122853</t>
  </si>
  <si>
    <t>Hs.91626</t>
  </si>
  <si>
    <t>NM_133371</t>
  </si>
  <si>
    <t>HPRD:17624</t>
  </si>
  <si>
    <t>MYOZ3</t>
  </si>
  <si>
    <t>CS-3|CS3|FRP3</t>
  </si>
  <si>
    <t>myozenin 3</t>
  </si>
  <si>
    <t>MACS_peak_10323</t>
  </si>
  <si>
    <t>promoter-TSS (NM_001170931)</t>
  </si>
  <si>
    <t>NM_001170931</t>
  </si>
  <si>
    <t>Hs.584654</t>
  </si>
  <si>
    <t>NM_005938</t>
  </si>
  <si>
    <t>HPRD:02070</t>
  </si>
  <si>
    <t>FOXO4</t>
  </si>
  <si>
    <t>AFX|AFX1|MLLT7</t>
  </si>
  <si>
    <t>forkhead box O4</t>
  </si>
  <si>
    <t>MACS_peak_5532</t>
  </si>
  <si>
    <t>intron (NR_028343, intron 1 of 6)</t>
  </si>
  <si>
    <t>NM_001164309</t>
  </si>
  <si>
    <t>Hs.147765</t>
  </si>
  <si>
    <t>NM_018355</t>
  </si>
  <si>
    <t>HPRD:18340</t>
  </si>
  <si>
    <t>ZNF415</t>
  </si>
  <si>
    <t>zinc finger protein 415</t>
  </si>
  <si>
    <t>MACS_peak_1352</t>
  </si>
  <si>
    <t>promoter-TSS (NM_018294)</t>
  </si>
  <si>
    <t>NM_018294</t>
  </si>
  <si>
    <t>Hs.215502</t>
  </si>
  <si>
    <t>HPRD:13101</t>
  </si>
  <si>
    <t>CWF19L1</t>
  </si>
  <si>
    <t>CWF19-like 1, cell cycle control (S. pombe)</t>
  </si>
  <si>
    <t>MACS_peak_9574</t>
  </si>
  <si>
    <t>promoter-TSS (NM_001142301)</t>
  </si>
  <si>
    <t>NM_153704</t>
  </si>
  <si>
    <t>Hs.116240</t>
  </si>
  <si>
    <t>HPRD:11324</t>
  </si>
  <si>
    <t>TMEM67</t>
  </si>
  <si>
    <t>JBTS6|MECKELIN|MKS3|NPHP11|TNEM67</t>
  </si>
  <si>
    <t>transmembrane protein 67</t>
  </si>
  <si>
    <t>MACS_peak_5171</t>
  </si>
  <si>
    <t>MACS_peak_1198</t>
  </si>
  <si>
    <t>promoter-TSS (NM_015235)</t>
  </si>
  <si>
    <t>NM_015235</t>
  </si>
  <si>
    <t>Hs.591358</t>
  </si>
  <si>
    <t>HPRD:09900</t>
  </si>
  <si>
    <t>CSTF2T</t>
  </si>
  <si>
    <t>CstF-64T</t>
  </si>
  <si>
    <t>cleavage stimulation factor, 3' pre-RNA, subunit 2, 64kDa, tau variant</t>
  </si>
  <si>
    <t>MACS_peak_7770</t>
  </si>
  <si>
    <t>promoter-TSS (NM_001163437)</t>
  </si>
  <si>
    <t>NM_001290768</t>
  </si>
  <si>
    <t>Hs.151498</t>
  </si>
  <si>
    <t>NM_033115</t>
  </si>
  <si>
    <t>HPRD:17514</t>
  </si>
  <si>
    <t>TBCK</t>
  </si>
  <si>
    <t>TBCKL</t>
  </si>
  <si>
    <t>TBC1 domain containing kinase</t>
  </si>
  <si>
    <t>MACS_peak_9992</t>
  </si>
  <si>
    <t>promoter-TSS (NM_001101338)</t>
  </si>
  <si>
    <t>NM_001101338</t>
  </si>
  <si>
    <t>Hs.192877</t>
  </si>
  <si>
    <t>ZNF883</t>
  </si>
  <si>
    <t>zinc finger protein 883</t>
  </si>
  <si>
    <t>MACS_peak_5553</t>
  </si>
  <si>
    <t>3' UTR (NM_001146082, exon 7 of 7)</t>
  </si>
  <si>
    <t>MACS_peak_4367</t>
  </si>
  <si>
    <t>NM_000023</t>
  </si>
  <si>
    <t>Hs.463412</t>
  </si>
  <si>
    <t>HPRD:02525</t>
  </si>
  <si>
    <t>SGCA</t>
  </si>
  <si>
    <t>50-DAG|A2|ADL|DAG2|DMDA2|LGMD2D|SCARMD1|adhalin</t>
  </si>
  <si>
    <t>sarcoglycan, alpha (50kDa dystrophin-associated glycoprotein)</t>
  </si>
  <si>
    <t>MACS_peak_6706</t>
  </si>
  <si>
    <t>exon (NM_153334, exon 4 of 12)</t>
  </si>
  <si>
    <t>NM_182895</t>
  </si>
  <si>
    <t>Hs.474251</t>
  </si>
  <si>
    <t>NM_153334</t>
  </si>
  <si>
    <t>HPRD:15299</t>
  </si>
  <si>
    <t>SCARF2</t>
  </si>
  <si>
    <t>NSR1|SREC-II|SREC2|SRECRP-1|VDEGS</t>
  </si>
  <si>
    <t>scavenger receptor class F, member 2</t>
  </si>
  <si>
    <t>MACS_peak_8838</t>
  </si>
  <si>
    <t>promoter-TSS (NM_001286379)</t>
  </si>
  <si>
    <t>NM_001286379</t>
  </si>
  <si>
    <t>MACS_peak_8670</t>
  </si>
  <si>
    <t>promoter-TSS (NR_047502)</t>
  </si>
  <si>
    <t>NM_024641</t>
  </si>
  <si>
    <t>Hs.734632</t>
  </si>
  <si>
    <t>HPRD:14357</t>
  </si>
  <si>
    <t>MANEA</t>
  </si>
  <si>
    <t>ENDO|hEndo</t>
  </si>
  <si>
    <t>mannosidase, endo-alpha</t>
  </si>
  <si>
    <t>MACS_peak_2358</t>
  </si>
  <si>
    <t>promoter-TSS (NM_001146213)</t>
  </si>
  <si>
    <t>NM_022771</t>
  </si>
  <si>
    <t>Hs.284630</t>
  </si>
  <si>
    <t>HPRD:15470</t>
  </si>
  <si>
    <t>TBC1D15</t>
  </si>
  <si>
    <t>RAB7-GAP</t>
  </si>
  <si>
    <t>TBC1 domain family, member 15</t>
  </si>
  <si>
    <t>MACS_peak_9117</t>
  </si>
  <si>
    <t>intron (NM_001018161, intron 1 of 8)</t>
  </si>
  <si>
    <t>NM_000305</t>
  </si>
  <si>
    <t>Hs.744912</t>
  </si>
  <si>
    <t>HPRD:03903</t>
  </si>
  <si>
    <t>PON2</t>
  </si>
  <si>
    <t>paraoxonase 2</t>
  </si>
  <si>
    <t>MACS_peak_8649</t>
  </si>
  <si>
    <t>intron (NM_015018, intron 1 of 38)</t>
  </si>
  <si>
    <t>NM_001199942</t>
  </si>
  <si>
    <t>Hs.520246</t>
  </si>
  <si>
    <t>NM_015018</t>
  </si>
  <si>
    <t>HPRD:10022</t>
  </si>
  <si>
    <t>DOPEY1</t>
  </si>
  <si>
    <t>KIAA1117|dJ202D23.2</t>
  </si>
  <si>
    <t>dopey family member 1</t>
  </si>
  <si>
    <t>MACS_peak_7006</t>
  </si>
  <si>
    <t>5' UTR (NM_017801, exon 1 of 4)</t>
  </si>
  <si>
    <t>NM_017801</t>
  </si>
  <si>
    <t>Hs.380627</t>
  </si>
  <si>
    <t>HPRD:06987</t>
  </si>
  <si>
    <t>CMTM6</t>
  </si>
  <si>
    <t>CKLFSF6|PRO2219</t>
  </si>
  <si>
    <t>CKLF-like MARVEL transmembrane domain containing 6</t>
  </si>
  <si>
    <t>MACS_peak_8762</t>
  </si>
  <si>
    <t>promoter-TSS (NM_016217)</t>
  </si>
  <si>
    <t>NM_016217</t>
  </si>
  <si>
    <t>Hs.197644</t>
  </si>
  <si>
    <t>HPRD:16265</t>
  </si>
  <si>
    <t>HECA</t>
  </si>
  <si>
    <t>HDC|HDCL|HHDC|dJ225E12.1</t>
  </si>
  <si>
    <t>headcase homolog (Drosophila)</t>
  </si>
  <si>
    <t>MACS_peak_9265</t>
  </si>
  <si>
    <t>promoter-TSS (NM_001724)</t>
  </si>
  <si>
    <t>NM_001724</t>
  </si>
  <si>
    <t>Hs.198365</t>
  </si>
  <si>
    <t>HPRD:01961</t>
  </si>
  <si>
    <t>BPGM</t>
  </si>
  <si>
    <t>DPGM</t>
  </si>
  <si>
    <t>2,3-bisphosphoglycerate mutase</t>
  </si>
  <si>
    <t>MACS_peak_5622</t>
  </si>
  <si>
    <t>promoter-TSS (NM_024833)</t>
  </si>
  <si>
    <t>NM_024833</t>
  </si>
  <si>
    <t>Hs.180402</t>
  </si>
  <si>
    <t>HPRD:08031</t>
  </si>
  <si>
    <t>ZNF671</t>
  </si>
  <si>
    <t>zinc finger protein 671</t>
  </si>
  <si>
    <t>MACS_peak_1619</t>
  </si>
  <si>
    <t>non-coding (NR_024625, exon 1 of 15)</t>
  </si>
  <si>
    <t>NM_006595</t>
  </si>
  <si>
    <t>Hs.435771</t>
  </si>
  <si>
    <t>HPRD:16500</t>
  </si>
  <si>
    <t>API5</t>
  </si>
  <si>
    <t>AAC-11|AAC11</t>
  </si>
  <si>
    <t>apoptosis inhibitor 5</t>
  </si>
  <si>
    <t>MACS_peak_6555</t>
  </si>
  <si>
    <t>promoter-TSS (NM_175609)</t>
  </si>
  <si>
    <t>NM_175609</t>
  </si>
  <si>
    <t>Hs.25584</t>
  </si>
  <si>
    <t>NM_018209</t>
  </si>
  <si>
    <t>HPRD:06443</t>
  </si>
  <si>
    <t>ARF1GAP|HRIHFB2281</t>
  </si>
  <si>
    <t>ADP-ribosylation factor GTPase activating protein 1</t>
  </si>
  <si>
    <t>MACS_peak_6524</t>
  </si>
  <si>
    <t>promoter-TSS (NM_001015885)</t>
  </si>
  <si>
    <t>NM_001015885</t>
  </si>
  <si>
    <t>Hs.371698</t>
  </si>
  <si>
    <t>NM_003610</t>
  </si>
  <si>
    <t>RAE1</t>
  </si>
  <si>
    <t>MIG14|MRNP41|Mnrp41|dJ481F12.3|dJ800J21.1</t>
  </si>
  <si>
    <t>ribonucleic acid export 1</t>
  </si>
  <si>
    <t>MACS_peak_7794</t>
  </si>
  <si>
    <t>promoter-TSS (NM_001034194)</t>
  </si>
  <si>
    <t>NM_005033</t>
  </si>
  <si>
    <t>Hs.91728</t>
  </si>
  <si>
    <t>HPRD:07315</t>
  </si>
  <si>
    <t>EXOSC9</t>
  </si>
  <si>
    <t>PM/Scl-75|PMSCL1|RRP45|Rrp45p|p5|p6</t>
  </si>
  <si>
    <t>exosome component 9</t>
  </si>
  <si>
    <t>MACS_peak_10255</t>
  </si>
  <si>
    <t>promoter-TSS (NM_007137)</t>
  </si>
  <si>
    <t>NM_007137</t>
  </si>
  <si>
    <t>Hs.114246</t>
  </si>
  <si>
    <t>ENSG00000197779</t>
  </si>
  <si>
    <t>ZNF81</t>
  </si>
  <si>
    <t>HFZ20|MRX45|dJ54B20.6</t>
  </si>
  <si>
    <t>zinc finger protein 81</t>
  </si>
  <si>
    <t>MACS_peak_8251</t>
  </si>
  <si>
    <t>promoter-TSS (NM_001100816)</t>
  </si>
  <si>
    <t>NM_001100816</t>
  </si>
  <si>
    <t>Hs.279902</t>
  </si>
  <si>
    <t>NM_004270</t>
  </si>
  <si>
    <t>HPRD:05439</t>
  </si>
  <si>
    <t>MED7</t>
  </si>
  <si>
    <t>ARC34|CRSP33|CRSP9</t>
  </si>
  <si>
    <t>mediator complex subunit 7</t>
  </si>
  <si>
    <t>MACS_peak_7502</t>
  </si>
  <si>
    <t>intron (NR_037891, intron 3 of 3)</t>
  </si>
  <si>
    <t>MACS_peak_7570</t>
  </si>
  <si>
    <t>MACS_peak_5377</t>
  </si>
  <si>
    <t>LTR67B|LTR|ERVL</t>
  </si>
  <si>
    <t>NM_001029861</t>
  </si>
  <si>
    <t>Hs.434218</t>
  </si>
  <si>
    <t>HPRD:18784</t>
  </si>
  <si>
    <t>NANOS2</t>
  </si>
  <si>
    <t>NOS2</t>
  </si>
  <si>
    <t>nanos homolog 2 (Drosophila)</t>
  </si>
  <si>
    <t>MACS_peak_154</t>
  </si>
  <si>
    <t>promoter-TSS (NM_024544)</t>
  </si>
  <si>
    <t>NM_024544</t>
  </si>
  <si>
    <t>Hs.10101</t>
  </si>
  <si>
    <t>HPRD:07799</t>
  </si>
  <si>
    <t>MUL1</t>
  </si>
  <si>
    <t>C1orf166|GIDE|MAPL|MULAN|RNF218</t>
  </si>
  <si>
    <t>mitochondrial E3 ubiquitin protein ligase 1</t>
  </si>
  <si>
    <t>MACS_peak_2770</t>
  </si>
  <si>
    <t>promoter-TSS (NM_001344)</t>
  </si>
  <si>
    <t>NM_001344</t>
  </si>
  <si>
    <t>Hs.82890</t>
  </si>
  <si>
    <t>HPRD:02589</t>
  </si>
  <si>
    <t>DAD1</t>
  </si>
  <si>
    <t>OST2</t>
  </si>
  <si>
    <t>defender against cell death 1</t>
  </si>
  <si>
    <t>MACS_peak_3845</t>
  </si>
  <si>
    <t>intron (NM_006961, intron 2 of 5)</t>
  </si>
  <si>
    <t>NM_006961</t>
  </si>
  <si>
    <t>Hs.660076</t>
  </si>
  <si>
    <t>HPRD:01914</t>
  </si>
  <si>
    <t>ZNF19</t>
  </si>
  <si>
    <t>KOX12</t>
  </si>
  <si>
    <t>zinc finger protein 19</t>
  </si>
  <si>
    <t>MACS_peak_6119</t>
  </si>
  <si>
    <t>5' UTR (NM_004226, exon 1 of 8)</t>
  </si>
  <si>
    <t>NM_004226</t>
  </si>
  <si>
    <t>Hs.88297</t>
  </si>
  <si>
    <t>HPRD:05289</t>
  </si>
  <si>
    <t>STK17B</t>
  </si>
  <si>
    <t>DRAK2</t>
  </si>
  <si>
    <t>serine/threonine kinase 17b</t>
  </si>
  <si>
    <t>MACS_peak_6541</t>
  </si>
  <si>
    <t>intron (NM_005560, intron 1 of 79)</t>
  </si>
  <si>
    <t>NM_005560</t>
  </si>
  <si>
    <t>HPRD:03020</t>
  </si>
  <si>
    <t>LAMA5</t>
  </si>
  <si>
    <t>laminin, alpha 5</t>
  </si>
  <si>
    <t>MACS_peak_9883</t>
  </si>
  <si>
    <t>intron (NR_109772, intron 1 of 3)</t>
  </si>
  <si>
    <t>MACS_peak_6577</t>
  </si>
  <si>
    <t>TTS (NR_037458)</t>
  </si>
  <si>
    <t>MACS_peak_9954</t>
  </si>
  <si>
    <t>promoter-TSS (NM_018946)</t>
  </si>
  <si>
    <t>NM_018946</t>
  </si>
  <si>
    <t>Hs.522310</t>
  </si>
  <si>
    <t>HPRD:07285</t>
  </si>
  <si>
    <t>NANS</t>
  </si>
  <si>
    <t>HEL-S-100|SAS</t>
  </si>
  <si>
    <t>N-acetylneuraminic acid synthase</t>
  </si>
  <si>
    <t>MACS_peak_9576</t>
  </si>
  <si>
    <t>promoter-TSS (NM_012415)</t>
  </si>
  <si>
    <t>NM_012415</t>
  </si>
  <si>
    <t>Hs.30561</t>
  </si>
  <si>
    <t>NM_006550</t>
  </si>
  <si>
    <t>HPRD:05049</t>
  </si>
  <si>
    <t>RAD54B</t>
  </si>
  <si>
    <t>RDH54</t>
  </si>
  <si>
    <t>RAD54 homolog B (S. cerevisiae)</t>
  </si>
  <si>
    <t>MACS_peak_7058</t>
  </si>
  <si>
    <t>TTS (NM_001024855)</t>
  </si>
  <si>
    <t>NM_003420</t>
  </si>
  <si>
    <t>Hs.288658</t>
  </si>
  <si>
    <t>HPRD:01920</t>
  </si>
  <si>
    <t>ZNF35</t>
  </si>
  <si>
    <t>HF.10|HF10|Zfp105</t>
  </si>
  <si>
    <t>zinc finger protein 35</t>
  </si>
  <si>
    <t>MACS_peak_7661</t>
  </si>
  <si>
    <t>non-coding (NR_104589, exon 1 of 4)</t>
  </si>
  <si>
    <t>NM_001286773</t>
  </si>
  <si>
    <t>Hs.95835</t>
  </si>
  <si>
    <t>NM_152398</t>
  </si>
  <si>
    <t>HPRD:14873</t>
  </si>
  <si>
    <t>OCIAD2</t>
  </si>
  <si>
    <t>OCIA domain containing 2</t>
  </si>
  <si>
    <t>MACS_peak_6774</t>
  </si>
  <si>
    <t>promoter-TSS (NM_134270)</t>
  </si>
  <si>
    <t>NM_006932</t>
  </si>
  <si>
    <t>Hs.149098</t>
  </si>
  <si>
    <t>HPRD:03675</t>
  </si>
  <si>
    <t>SMTN</t>
  </si>
  <si>
    <t>smoothelin</t>
  </si>
  <si>
    <t>MACS_peak_2118</t>
  </si>
  <si>
    <t>intron (NM_003651, intron 1 of 9)</t>
  </si>
  <si>
    <t>NM_001145426</t>
  </si>
  <si>
    <t>Hs.221889</t>
  </si>
  <si>
    <t>NM_003651</t>
  </si>
  <si>
    <t>HPRD:10347</t>
  </si>
  <si>
    <t>YBX3</t>
  </si>
  <si>
    <t>CSDA|CSDA1|DBPA|ZONAB</t>
  </si>
  <si>
    <t>Y box binding protein 3</t>
  </si>
  <si>
    <t>MACS_peak_7617</t>
  </si>
  <si>
    <t>promoter-TSS (NM_025205)</t>
  </si>
  <si>
    <t>NM_025205</t>
  </si>
  <si>
    <t>Hs.731966</t>
  </si>
  <si>
    <t>MED28</t>
  </si>
  <si>
    <t>1500003D12Rik|EG1|magicin</t>
  </si>
  <si>
    <t>mediator complex subunit 28</t>
  </si>
  <si>
    <t>MACS_peak_7824</t>
  </si>
  <si>
    <t>promoter-TSS (NM_001292002)</t>
  </si>
  <si>
    <t>NM_014487</t>
  </si>
  <si>
    <t>Hs.120766</t>
  </si>
  <si>
    <t>HPRD:15775</t>
  </si>
  <si>
    <t>ZNF330</t>
  </si>
  <si>
    <t>HSA6591|NOA36</t>
  </si>
  <si>
    <t>zinc finger protein 330</t>
  </si>
  <si>
    <t>MACS_peak_10338</t>
  </si>
  <si>
    <t>5' UTR (NM_000489, exon 1 of 35)</t>
  </si>
  <si>
    <t>NM_138270</t>
  </si>
  <si>
    <t>Hs.533526</t>
  </si>
  <si>
    <t>NM_000489</t>
  </si>
  <si>
    <t>HPRD:02069</t>
  </si>
  <si>
    <t>ATRX</t>
  </si>
  <si>
    <t>ATR2|JMS|MRXHF1|RAD54|RAD54L|SFM1|SHS|XH2|XNP|ZNF-HX</t>
  </si>
  <si>
    <t>alpha thalassemia/mental retardation syndrome X-linked</t>
  </si>
  <si>
    <t>MACS_peak_4097</t>
  </si>
  <si>
    <t>exon (NM_018019, exon 1 of 2)</t>
  </si>
  <si>
    <t>NM_018019</t>
  </si>
  <si>
    <t>Hs.244595</t>
  </si>
  <si>
    <t>HPRD:14383</t>
  </si>
  <si>
    <t>MED9</t>
  </si>
  <si>
    <t>mediator complex subunit 9</t>
  </si>
  <si>
    <t>MACS_peak_4721</t>
  </si>
  <si>
    <t>promoter-TSS (NM_052834)</t>
  </si>
  <si>
    <t>NM_052834</t>
  </si>
  <si>
    <t>Hs.465213</t>
  </si>
  <si>
    <t>NM_015285</t>
  </si>
  <si>
    <t>HPRD:10306</t>
  </si>
  <si>
    <t>WDR7</t>
  </si>
  <si>
    <t>TRAG</t>
  </si>
  <si>
    <t>WD repeat domain 7</t>
  </si>
  <si>
    <t>MACS_peak_4086</t>
  </si>
  <si>
    <t>promoter-TSS (NM_004278)</t>
  </si>
  <si>
    <t>NM_004278</t>
  </si>
  <si>
    <t>Hs.499793</t>
  </si>
  <si>
    <t>HPRD:12071</t>
  </si>
  <si>
    <t>PIGL</t>
  </si>
  <si>
    <t>CHIME</t>
  </si>
  <si>
    <t>phosphatidylinositol glycan anchor biosynthesis, class L</t>
  </si>
  <si>
    <t>MACS_peak_2222</t>
  </si>
  <si>
    <t>promoter-TSS (NR_027500)</t>
  </si>
  <si>
    <t>NR_027499</t>
  </si>
  <si>
    <t>Hs.656019</t>
  </si>
  <si>
    <t>ENSG00000258057</t>
  </si>
  <si>
    <t>BCDIN3D-AS1</t>
  </si>
  <si>
    <t>BCDIN3D antisense RNA 1</t>
  </si>
  <si>
    <t>MACS_peak_5341</t>
  </si>
  <si>
    <t>promoter-TSS (NM_013380)</t>
  </si>
  <si>
    <t>NM_013380</t>
  </si>
  <si>
    <t>Hs.48589</t>
  </si>
  <si>
    <t>HPRD:15753</t>
  </si>
  <si>
    <t>ZNF112</t>
  </si>
  <si>
    <t>ZFP112|ZNF228</t>
  </si>
  <si>
    <t>zinc finger protein 112</t>
  </si>
  <si>
    <t>MACS_peak_7605</t>
  </si>
  <si>
    <t>intron (NM_001001290, intron 2 of 12)</t>
  </si>
  <si>
    <t>CpG-19663</t>
  </si>
  <si>
    <t>NM_020041</t>
  </si>
  <si>
    <t>Hs.656895</t>
  </si>
  <si>
    <t>HPRD:05848</t>
  </si>
  <si>
    <t>SLC2A9</t>
  </si>
  <si>
    <t>GLUT9|GLUTX|UAQTL2|URATv1</t>
  </si>
  <si>
    <t>solute carrier family 2 (facilitated glucose transporter), member 9</t>
  </si>
  <si>
    <t>MACS_peak_6105</t>
  </si>
  <si>
    <t>NM_182521</t>
  </si>
  <si>
    <t>Hs.375054</t>
  </si>
  <si>
    <t>HPRD:15902</t>
  </si>
  <si>
    <t>ZSWIM2</t>
  </si>
  <si>
    <t>MEX|ZZZ2</t>
  </si>
  <si>
    <t>zinc finger, SWIM-type containing 2</t>
  </si>
  <si>
    <t>MACS_peak_927</t>
  </si>
  <si>
    <t>promoter-TSS (NR_026598)</t>
  </si>
  <si>
    <t>NR_026598</t>
  </si>
  <si>
    <t>Hs.461787</t>
  </si>
  <si>
    <t>NM_013349</t>
  </si>
  <si>
    <t>HPRD:11603</t>
  </si>
  <si>
    <t>NENF</t>
  </si>
  <si>
    <t>CIR2|SCIRP10|SPUF</t>
  </si>
  <si>
    <t>neudesin neurotrophic factor</t>
  </si>
  <si>
    <t>MACS_peak_9063</t>
  </si>
  <si>
    <t>NM_032999</t>
  </si>
  <si>
    <t>MACS_peak_10052</t>
  </si>
  <si>
    <t>NM_001032221</t>
  </si>
  <si>
    <t>Hs.288229</t>
  </si>
  <si>
    <t>NM_003165</t>
  </si>
  <si>
    <t>HPRD:04235</t>
  </si>
  <si>
    <t>STXBP1</t>
  </si>
  <si>
    <t>MUNC18-1|NSEC1|P67|RBSEC1|UNC18</t>
  </si>
  <si>
    <t>syntaxin binding protein 1</t>
  </si>
  <si>
    <t>MACS_peak_9594</t>
  </si>
  <si>
    <t>intron (NM_001256312, intron 3 of 12)</t>
  </si>
  <si>
    <t>NM_001256313</t>
  </si>
  <si>
    <t>Hs.492333</t>
  </si>
  <si>
    <t>NM_006281</t>
  </si>
  <si>
    <t>HPRD:05433</t>
  </si>
  <si>
    <t>STK3</t>
  </si>
  <si>
    <t>KRS1|MST2</t>
  </si>
  <si>
    <t>serine/threonine kinase 3</t>
  </si>
  <si>
    <t>MACS_peak_9223</t>
  </si>
  <si>
    <t>5' UTR (NM_012338, exon 1 of 8)</t>
  </si>
  <si>
    <t>NM_012338</t>
  </si>
  <si>
    <t>Hs.16529</t>
  </si>
  <si>
    <t>HPRD:15509</t>
  </si>
  <si>
    <t>TSPAN12</t>
  </si>
  <si>
    <t>EVR5|NET-2|NET2|TM4SF12</t>
  </si>
  <si>
    <t>tetraspanin 12</t>
  </si>
  <si>
    <t>MACS_peak_5797</t>
  </si>
  <si>
    <t>intron (NM_138448, intron 1 of 3)</t>
  </si>
  <si>
    <t>NM_138448</t>
  </si>
  <si>
    <t>Hs.516173</t>
  </si>
  <si>
    <t>HPRD:00028</t>
  </si>
  <si>
    <t>ACYP2</t>
  </si>
  <si>
    <t>ACYM|ACYP</t>
  </si>
  <si>
    <t>acylphosphatase 2, muscle type</t>
  </si>
  <si>
    <t>MACS_peak_6250</t>
  </si>
  <si>
    <t>NM_018226</t>
  </si>
  <si>
    <t>Hs.5345</t>
  </si>
  <si>
    <t>RNPEPL1</t>
  </si>
  <si>
    <t>arginyl aminopeptidase (aminopeptidase B)-like 1</t>
  </si>
  <si>
    <t>MACS_peak_1486</t>
  </si>
  <si>
    <t>intron (NM_030783, intron 2 of 11)</t>
  </si>
  <si>
    <t>L1MC3|LINE|L1</t>
  </si>
  <si>
    <t>MACS_peak_7214</t>
  </si>
  <si>
    <t>NM_018029</t>
  </si>
  <si>
    <t>Hs.658858</t>
  </si>
  <si>
    <t>HPRD:07654</t>
  </si>
  <si>
    <t>EBLN2</t>
  </si>
  <si>
    <t>EBLN-2</t>
  </si>
  <si>
    <t>endogenous Bornavirus-like nucleoprotein 2</t>
  </si>
  <si>
    <t>MACS_peak_4222</t>
  </si>
  <si>
    <t>promoter-TSS (NM_001278279)</t>
  </si>
  <si>
    <t>NM_001278279</t>
  </si>
  <si>
    <t>NM_032351</t>
  </si>
  <si>
    <t>HPRD:14764</t>
  </si>
  <si>
    <t>MRPL45</t>
  </si>
  <si>
    <t>L45mt|MRP-L45</t>
  </si>
  <si>
    <t>mitochondrial ribosomal protein L45</t>
  </si>
  <si>
    <t>MACS_peak_6039</t>
  </si>
  <si>
    <t>promoter-TSS (NM_012097)</t>
  </si>
  <si>
    <t>NM_012097</t>
  </si>
  <si>
    <t>Hs.470233</t>
  </si>
  <si>
    <t>ARL5A</t>
  </si>
  <si>
    <t>ARFLP5|ARL5</t>
  </si>
  <si>
    <t>ADP-ribosylation factor-like 5A</t>
  </si>
  <si>
    <t>MACS_peak_193</t>
  </si>
  <si>
    <t>promoter-TSS (NM_024887)</t>
  </si>
  <si>
    <t>NM_205861</t>
  </si>
  <si>
    <t>Hs.369385</t>
  </si>
  <si>
    <t>NM_024887</t>
  </si>
  <si>
    <t>HPRD:12183</t>
  </si>
  <si>
    <t>DHDDS</t>
  </si>
  <si>
    <t>CIT|CPT|DS|HDS|RP59</t>
  </si>
  <si>
    <t>dehydrodolichyl diphosphate synthase</t>
  </si>
  <si>
    <t>MACS_peak_3267</t>
  </si>
  <si>
    <t>NM_015042</t>
  </si>
  <si>
    <t>Hs.595451</t>
  </si>
  <si>
    <t>HPRD:18754</t>
  </si>
  <si>
    <t>ZNF609</t>
  </si>
  <si>
    <t>zinc finger protein 609</t>
  </si>
  <si>
    <t>MACS_peak_6628</t>
  </si>
  <si>
    <t>promoter-TSS (NM_005239)</t>
  </si>
  <si>
    <t>NM_005239</t>
  </si>
  <si>
    <t>Hs.644231</t>
  </si>
  <si>
    <t>HPRD:01263</t>
  </si>
  <si>
    <t>ETS2</t>
  </si>
  <si>
    <t>ETS2IT1</t>
  </si>
  <si>
    <t>v-ets avian erythroblastosis virus E26 oncogene homolog 2</t>
  </si>
  <si>
    <t>MACS_peak_1780</t>
  </si>
  <si>
    <t>promoter-TSS (NR_037718)</t>
  </si>
  <si>
    <t>NM_016938</t>
  </si>
  <si>
    <t>Hs.731454</t>
  </si>
  <si>
    <t>HPRD:05221</t>
  </si>
  <si>
    <t>EFEMP2</t>
  </si>
  <si>
    <t>ARCL1B|FBLN4|MBP1|UPH1</t>
  </si>
  <si>
    <t>EGF containing fibulin-like extracellular matrix protein 2</t>
  </si>
  <si>
    <t>MACS_peak_8024</t>
  </si>
  <si>
    <t>exon (NM_000521, exon 1 of 14)</t>
  </si>
  <si>
    <t>NM_000521</t>
  </si>
  <si>
    <t>Hs.69293</t>
  </si>
  <si>
    <t>HPRD:06043</t>
  </si>
  <si>
    <t>HEXB</t>
  </si>
  <si>
    <t>ENC-1AS|HEL-248</t>
  </si>
  <si>
    <t>hexosaminidase B (beta polypeptide)</t>
  </si>
  <si>
    <t>MACS_peak_375</t>
  </si>
  <si>
    <t>MACS_peak_1917</t>
  </si>
  <si>
    <t>promoter-TSS (NM_016401)</t>
  </si>
  <si>
    <t>NM_016401</t>
  </si>
  <si>
    <t>Hs.283322</t>
  </si>
  <si>
    <t>HPRD:13701</t>
  </si>
  <si>
    <t>C11orf73</t>
  </si>
  <si>
    <t>HSPC179|Hikeshi|L7RN6|OPI10</t>
  </si>
  <si>
    <t>chromosome 11 open reading frame 73</t>
  </si>
  <si>
    <t>MACS_peak_4691</t>
  </si>
  <si>
    <t>promoter-TSS (NM_001001937)</t>
  </si>
  <si>
    <t>NR_026978</t>
  </si>
  <si>
    <t>Hs.436617</t>
  </si>
  <si>
    <t>NM_138443</t>
  </si>
  <si>
    <t>HPRD:16385</t>
  </si>
  <si>
    <t>HAUS1</t>
  </si>
  <si>
    <t>CCDC5|HEI-C|HEIC|HsT1461</t>
  </si>
  <si>
    <t>HAUS augmin-like complex, subunit 1</t>
  </si>
  <si>
    <t>MACS_peak_1705</t>
  </si>
  <si>
    <t>promoter-TSS (NM_030628)</t>
  </si>
  <si>
    <t>NM_030628</t>
  </si>
  <si>
    <t>Hs.458390</t>
  </si>
  <si>
    <t>HPRD:13883</t>
  </si>
  <si>
    <t>INTS5</t>
  </si>
  <si>
    <t>INT5|KIAA1698</t>
  </si>
  <si>
    <t>integrator complex subunit 5</t>
  </si>
  <si>
    <t>MACS_peak_7963</t>
  </si>
  <si>
    <t>promoter-TSS (NM_001098272)</t>
  </si>
  <si>
    <t>NM_002130</t>
  </si>
  <si>
    <t>Hs.397729</t>
  </si>
  <si>
    <t>HPRD:07515</t>
  </si>
  <si>
    <t>HMGCS1</t>
  </si>
  <si>
    <t>HMGCS</t>
  </si>
  <si>
    <t>3-hydroxy-3-methylglutaryl-CoA synthase 1 (soluble)</t>
  </si>
  <si>
    <t>MACS_peak_8707</t>
  </si>
  <si>
    <t>intron (NM_001289111, intron 1 of 8)</t>
  </si>
  <si>
    <t>NM_032194</t>
  </si>
  <si>
    <t>Hs.372265</t>
  </si>
  <si>
    <t>RPF2</t>
  </si>
  <si>
    <t>BXDC1|bA397G5.4</t>
  </si>
  <si>
    <t>ribosome production factor 2 homolog (S. cerevisiae)</t>
  </si>
  <si>
    <t>MACS_peak_7895</t>
  </si>
  <si>
    <t>NM_024786</t>
  </si>
  <si>
    <t>Hs.732788</t>
  </si>
  <si>
    <t>HPRD:15708</t>
  </si>
  <si>
    <t>ZDHHC11</t>
  </si>
  <si>
    <t>ZNF399</t>
  </si>
  <si>
    <t>zinc finger, DHHC-type containing 11</t>
  </si>
  <si>
    <t>MACS_peak_6867</t>
  </si>
  <si>
    <t>promoter-TSS (NR_036498)</t>
  </si>
  <si>
    <t>NR_036498</t>
  </si>
  <si>
    <t>Hs.730075</t>
  </si>
  <si>
    <t>ENSG00000182057</t>
  </si>
  <si>
    <t>OGFRP1</t>
  </si>
  <si>
    <t>opioid growth factor receptor pseudogene 1</t>
  </si>
  <si>
    <t>MACS_peak_138</t>
  </si>
  <si>
    <t>NR_023386</t>
  </si>
  <si>
    <t>Hs.597881</t>
  </si>
  <si>
    <t>ENSG00000080947</t>
  </si>
  <si>
    <t>CROCCP3</t>
  </si>
  <si>
    <t>CROCCL2|dJ798A10.2</t>
  </si>
  <si>
    <t>ciliary rootlet coiled-coil, rootletin pseudogene 3</t>
  </si>
  <si>
    <t>MACS_peak_8569</t>
  </si>
  <si>
    <t>promoter-TSS (NM_018960)</t>
  </si>
  <si>
    <t>NM_018960</t>
  </si>
  <si>
    <t>Hs.144914</t>
  </si>
  <si>
    <t>HPRD:05970</t>
  </si>
  <si>
    <t>GNMT</t>
  </si>
  <si>
    <t>glycine N-methyltransferase</t>
  </si>
  <si>
    <t>MACS_peak_8592</t>
  </si>
  <si>
    <t>NM_001271970</t>
  </si>
  <si>
    <t>MACS_peak_3505</t>
  </si>
  <si>
    <t>promoter-TSS (NM_001089)</t>
  </si>
  <si>
    <t>NR_003574</t>
  </si>
  <si>
    <t>Hs.376281</t>
  </si>
  <si>
    <t>ENSG00000238098</t>
  </si>
  <si>
    <t>ABCA17P</t>
  </si>
  <si>
    <t>ABCA17</t>
  </si>
  <si>
    <t>ATP-binding cassette, sub-family A (ABC1), member 17, pseudogene</t>
  </si>
  <si>
    <t>MACS_peak_3858</t>
  </si>
  <si>
    <t>non-coding (NR_026950, exon 1 of 15)</t>
  </si>
  <si>
    <t>NR_026950</t>
  </si>
  <si>
    <t>Hs.558726</t>
  </si>
  <si>
    <t>ENSG00000214331</t>
  </si>
  <si>
    <t>LOC283922</t>
  </si>
  <si>
    <t>pyruvate dehydrogenase phosphatase regulatory subunit pseudogene</t>
  </si>
  <si>
    <t>MACS_peak_10282</t>
  </si>
  <si>
    <t>promoter-TSS (NM_014008)</t>
  </si>
  <si>
    <t>NM_014008</t>
  </si>
  <si>
    <t>Hs.26333</t>
  </si>
  <si>
    <t>HPRD:06594</t>
  </si>
  <si>
    <t>CCDC22</t>
  </si>
  <si>
    <t>CXorf37</t>
  </si>
  <si>
    <t>coiled-coil domain containing 22</t>
  </si>
  <si>
    <t>MACS_peak_10364</t>
  </si>
  <si>
    <t>intron (NM_001171080, intron 1 of 7)</t>
  </si>
  <si>
    <t>NM_018301</t>
  </si>
  <si>
    <t>Hs.139053</t>
  </si>
  <si>
    <t>RBM41</t>
  </si>
  <si>
    <t>RNA binding motif protein 41</t>
  </si>
  <si>
    <t>MACS_peak_8937</t>
  </si>
  <si>
    <t>promoter-TSS (NM_153620)</t>
  </si>
  <si>
    <t>NR_038366</t>
  </si>
  <si>
    <t>Hs.445239</t>
  </si>
  <si>
    <t>ENSG00000233429</t>
  </si>
  <si>
    <t>HOTAIRM1</t>
  </si>
  <si>
    <t>HOXA-AS1|HOXA1-AS1|NCRNA00179</t>
  </si>
  <si>
    <t>HOXA transcript antisense RNA, myeloid-specific 1</t>
  </si>
  <si>
    <t>MACS_peak_10373</t>
  </si>
  <si>
    <t>promoter-TSS (NM_019045)</t>
  </si>
  <si>
    <t>NM_001184965</t>
  </si>
  <si>
    <t>Hs.98510</t>
  </si>
  <si>
    <t>NM_019045</t>
  </si>
  <si>
    <t>HPRD:11682</t>
  </si>
  <si>
    <t>WDR44</t>
  </si>
  <si>
    <t>RAB11BP|RPH11</t>
  </si>
  <si>
    <t>WD repeat domain 44</t>
  </si>
  <si>
    <t>MACS_peak_8428</t>
  </si>
  <si>
    <t>promoter-TSS (NR_036096)</t>
  </si>
  <si>
    <t>NM_080596</t>
  </si>
  <si>
    <t>Hs.352225</t>
  </si>
  <si>
    <t>HPRD:13655</t>
  </si>
  <si>
    <t>HIST1H2AH</t>
  </si>
  <si>
    <t>H2A/S|H2AFALii|H2AH|dJ86C11.1</t>
  </si>
  <si>
    <t>histone cluster 1, H2ah</t>
  </si>
  <si>
    <t>MACS_peak_916</t>
  </si>
  <si>
    <t>promoter-TSS (NM_152485)</t>
  </si>
  <si>
    <t>NM_152485</t>
  </si>
  <si>
    <t>Hs.497642</t>
  </si>
  <si>
    <t>HPRD:08682</t>
  </si>
  <si>
    <t>C1orf74</t>
  </si>
  <si>
    <t>chromosome 1 open reading frame 74</t>
  </si>
  <si>
    <t>MACS_peak_5243</t>
  </si>
  <si>
    <t>promoter-TSS (NM_001172689)</t>
  </si>
  <si>
    <t>NM_001172691</t>
  </si>
  <si>
    <t>Hs.531262</t>
  </si>
  <si>
    <t>NM_152360</t>
  </si>
  <si>
    <t>HPRD:15852</t>
  </si>
  <si>
    <t>ZNF573</t>
  </si>
  <si>
    <t>zinc finger protein 573</t>
  </si>
  <si>
    <t>MACS_peak_7497</t>
  </si>
  <si>
    <t>promoter-TSS (NR_033929)</t>
  </si>
  <si>
    <t>NR_033929</t>
  </si>
  <si>
    <t>Hs.407087</t>
  </si>
  <si>
    <t>LINC00884</t>
  </si>
  <si>
    <t>long intergenic non-protein coding RNA 884</t>
  </si>
  <si>
    <t>MACS_peak_2868</t>
  </si>
  <si>
    <t>exon (NM_030755, exon 1 of 8)</t>
  </si>
  <si>
    <t>NM_030755</t>
  </si>
  <si>
    <t>Hs.125221</t>
  </si>
  <si>
    <t>TMX1</t>
  </si>
  <si>
    <t>PDIA11|TMX|TXNDC|TXNDC1</t>
  </si>
  <si>
    <t>thioredoxin-related transmembrane protein 1</t>
  </si>
  <si>
    <t>MACS_peak_2660</t>
  </si>
  <si>
    <t>promoter-TSS (NR_104064)</t>
  </si>
  <si>
    <t>NR_104064</t>
  </si>
  <si>
    <t>Hs.534877</t>
  </si>
  <si>
    <t>SMIM2-AS1</t>
  </si>
  <si>
    <t>C13orf44-AS1|C3orf81-AS1</t>
  </si>
  <si>
    <t>SMIM2 antisense RNA 1</t>
  </si>
  <si>
    <t>MACS_peak_9606</t>
  </si>
  <si>
    <t>MACS_peak_10342</t>
  </si>
  <si>
    <t>promoter-TSS (NM_153252)</t>
  </si>
  <si>
    <t>NM_153252</t>
  </si>
  <si>
    <t>Hs.147027</t>
  </si>
  <si>
    <t>HPRD:06564</t>
  </si>
  <si>
    <t>BRWD3</t>
  </si>
  <si>
    <t>BRODL|MRX93</t>
  </si>
  <si>
    <t>bromodomain and WD repeat domain containing 3</t>
  </si>
  <si>
    <t>MACS_peak_7596</t>
  </si>
  <si>
    <t>promoter-TSS (NR_027441)</t>
  </si>
  <si>
    <t>NR_027441</t>
  </si>
  <si>
    <t>Hs.591718</t>
  </si>
  <si>
    <t>FLJ36777</t>
  </si>
  <si>
    <t>uncharacterized LOC730971</t>
  </si>
  <si>
    <t>MACS_peak_519</t>
  </si>
  <si>
    <t>promoter-TSS (NR_103483)</t>
  </si>
  <si>
    <t>NM_001278247</t>
  </si>
  <si>
    <t>NM_015485</t>
  </si>
  <si>
    <t>HPRD:11527</t>
  </si>
  <si>
    <t>RWDD3</t>
  </si>
  <si>
    <t>RSUME</t>
  </si>
  <si>
    <t>RWD domain containing 3</t>
  </si>
  <si>
    <t>MACS_peak_6869</t>
  </si>
  <si>
    <t>exon (NM_015703, exon 1 of 7)</t>
  </si>
  <si>
    <t>NM_015703</t>
  </si>
  <si>
    <t>Hs.745006</t>
  </si>
  <si>
    <t>RRP7A</t>
  </si>
  <si>
    <t>BK126B4.3|CGI-96</t>
  </si>
  <si>
    <t>ribosomal RNA processing 7 homolog A (S. cerevisiae)</t>
  </si>
  <si>
    <t>MACS_peak_4077</t>
  </si>
  <si>
    <t>promoter-TSS (NM_001281435)</t>
  </si>
  <si>
    <t>NM_003010</t>
  </si>
  <si>
    <t>Hs.514681</t>
  </si>
  <si>
    <t>HPRD:03213</t>
  </si>
  <si>
    <t>MAP2K4</t>
  </si>
  <si>
    <t>JNKK|JNKK1|MAPKK4|MEK4|MKK4|PRKMK4|SAPKK-1|SAPKK1|SEK1|SERK1|SKK1</t>
  </si>
  <si>
    <t>mitogen-activated protein kinase kinase 4</t>
  </si>
  <si>
    <t>MACS_peak_1563</t>
  </si>
  <si>
    <t>promoter-TSS (NM_001102669)</t>
  </si>
  <si>
    <t>NM_012250</t>
  </si>
  <si>
    <t>Hs.502004</t>
  </si>
  <si>
    <t>HPRD:02518</t>
  </si>
  <si>
    <t>RRAS2</t>
  </si>
  <si>
    <t>TC21</t>
  </si>
  <si>
    <t>related RAS viral (r-ras) oncogene homolog 2</t>
  </si>
  <si>
    <t>MACS_peak_10006</t>
  </si>
  <si>
    <t>promoter-TSS (NM_001173425)</t>
  </si>
  <si>
    <t>NM_015404</t>
  </si>
  <si>
    <t>Hs.93836</t>
  </si>
  <si>
    <t>HPRD:09718</t>
  </si>
  <si>
    <t>DFNB31</t>
  </si>
  <si>
    <t>CIP98|PDZD7B|USH2D|WHRN|WI</t>
  </si>
  <si>
    <t>deafness, autosomal recessive 31</t>
  </si>
  <si>
    <t>MACS_peak_6504</t>
  </si>
  <si>
    <t>non-coding (NR_027889, exon 1 of 7)</t>
  </si>
  <si>
    <t>NM_001162505</t>
  </si>
  <si>
    <t>Hs.744839</t>
  </si>
  <si>
    <t>NM_199129</t>
  </si>
  <si>
    <t>HPRD:17257</t>
  </si>
  <si>
    <t>TMEM189</t>
  </si>
  <si>
    <t>KUA</t>
  </si>
  <si>
    <t>transmembrane protein 189</t>
  </si>
  <si>
    <t>MACS_peak_2643</t>
  </si>
  <si>
    <t>5' UTR (NM_015678, exon 1 of 58)</t>
  </si>
  <si>
    <t>NM_015678</t>
  </si>
  <si>
    <t>Hs.491172</t>
  </si>
  <si>
    <t>HPRD:05352</t>
  </si>
  <si>
    <t>NBEA</t>
  </si>
  <si>
    <t>BCL8B|LYST2</t>
  </si>
  <si>
    <t>neurobeachin</t>
  </si>
  <si>
    <t>MACS_peak_1689</t>
  </si>
  <si>
    <t>TTS (NR_039708)</t>
  </si>
  <si>
    <t>NM_001145077</t>
  </si>
  <si>
    <t>Hs.441122</t>
  </si>
  <si>
    <t>ENSG00000204950</t>
  </si>
  <si>
    <t>LRRC10B</t>
  </si>
  <si>
    <t>leucine rich repeat containing 10B</t>
  </si>
  <si>
    <t>MACS_peak_8018</t>
  </si>
  <si>
    <t>promoter-TSS (NM_153188)</t>
  </si>
  <si>
    <t>NM_153188</t>
  </si>
  <si>
    <t>MACS_peak_1236</t>
  </si>
  <si>
    <t>TTS (NM_012339)</t>
  </si>
  <si>
    <t>NM_012339</t>
  </si>
  <si>
    <t>Hs.499941</t>
  </si>
  <si>
    <t>HPRD:15511</t>
  </si>
  <si>
    <t>TSPAN15</t>
  </si>
  <si>
    <t>2700063A19Rik|NET-7|NET7|TM4SF15</t>
  </si>
  <si>
    <t>tetraspanin 15</t>
  </si>
  <si>
    <t>MACS_peak_3905</t>
  </si>
  <si>
    <t>NM_001134473</t>
  </si>
  <si>
    <t>Hs.461647</t>
  </si>
  <si>
    <t>NM_014615</t>
  </si>
  <si>
    <t>HPRD:11066</t>
  </si>
  <si>
    <t>GSE1</t>
  </si>
  <si>
    <t>KIAA0182</t>
  </si>
  <si>
    <t>Gse1 coiled-coil protein</t>
  </si>
  <si>
    <t>MACS_peak_1864</t>
  </si>
  <si>
    <t>promoter-TSS (NM_001135190)</t>
  </si>
  <si>
    <t>NM_001135190</t>
  </si>
  <si>
    <t>MACS_peak_8637</t>
  </si>
  <si>
    <t>promoter-TSS (NR_029466)</t>
  </si>
  <si>
    <t>NM_001865</t>
  </si>
  <si>
    <t>Hs.70312</t>
  </si>
  <si>
    <t>HPRD:00482</t>
  </si>
  <si>
    <t>COX7A2</t>
  </si>
  <si>
    <t>COX7AL|COX7AL1|COXVIIAL|COXVIIa-L|VIIAL</t>
  </si>
  <si>
    <t>cytochrome c oxidase subunit VIIa polypeptide 2 (liver)</t>
  </si>
  <si>
    <t>MACS_peak_4362</t>
  </si>
  <si>
    <t>promoter-TSS (NM_030802)</t>
  </si>
  <si>
    <t>NM_030802</t>
  </si>
  <si>
    <t>Hs.514308</t>
  </si>
  <si>
    <t>HPRD:17432</t>
  </si>
  <si>
    <t>FAM117A</t>
  </si>
  <si>
    <t>family with sequence similarity 117, member A</t>
  </si>
  <si>
    <t>MACS_peak_6707</t>
  </si>
  <si>
    <t>promoter-TSS (NM_032775)</t>
  </si>
  <si>
    <t>NR_033825</t>
  </si>
  <si>
    <t>Hs.517419</t>
  </si>
  <si>
    <t>NM_032775</t>
  </si>
  <si>
    <t>HPRD:07858</t>
  </si>
  <si>
    <t>KLHL22</t>
  </si>
  <si>
    <t>KELCHL</t>
  </si>
  <si>
    <t>kelch-like family member 22</t>
  </si>
  <si>
    <t>MACS_peak_5641</t>
  </si>
  <si>
    <t>intron (NM_130786, intron 6 of 7)</t>
  </si>
  <si>
    <t>CpG-14557</t>
  </si>
  <si>
    <t>NR_015380</t>
  </si>
  <si>
    <t>Hs.709582</t>
  </si>
  <si>
    <t>ENSG00000268895</t>
  </si>
  <si>
    <t>A1BG-AS1</t>
  </si>
  <si>
    <t>A1BG-AS|A1BGAS|NCRNA00181</t>
  </si>
  <si>
    <t>A1BG antisense RNA 1</t>
  </si>
  <si>
    <t>MACS_peak_9405</t>
  </si>
  <si>
    <t>exon (NM_001199, exon 1 of 16)</t>
  </si>
  <si>
    <t>NM_006129</t>
  </si>
  <si>
    <t>Hs.1274</t>
  </si>
  <si>
    <t>NM_001199</t>
  </si>
  <si>
    <t>HPRD:00209</t>
  </si>
  <si>
    <t>BMP1</t>
  </si>
  <si>
    <t>OI13|PCOLC|PCP|PCP2|TLD</t>
  </si>
  <si>
    <t>bone morphogenetic protein 1</t>
  </si>
  <si>
    <t>MACS_peak_3512</t>
  </si>
  <si>
    <t>promoter-TSS (NM_031268)</t>
  </si>
  <si>
    <t>NM_031268</t>
  </si>
  <si>
    <t>Hs.459691</t>
  </si>
  <si>
    <t>NM_002613</t>
  </si>
  <si>
    <t>HPRD:05556</t>
  </si>
  <si>
    <t>PDPK1</t>
  </si>
  <si>
    <t>PDK1|PDPK2|PRO0461</t>
  </si>
  <si>
    <t>3-phosphoinositide dependent protein kinase 1</t>
  </si>
  <si>
    <t>MACS_peak_382</t>
  </si>
  <si>
    <t>NM_147192</t>
  </si>
  <si>
    <t>Hs.375623</t>
  </si>
  <si>
    <t>HPRD:07593</t>
  </si>
  <si>
    <t>DMBX1</t>
  </si>
  <si>
    <t>MBX|OTX3|PAXB</t>
  </si>
  <si>
    <t>diencephalon/mesencephalon homeobox 1</t>
  </si>
  <si>
    <t>MACS_peak_2954</t>
  </si>
  <si>
    <t>intron (NM_001043318, intron 1 of 11)</t>
  </si>
  <si>
    <t>NM_001043318</t>
  </si>
  <si>
    <t>Hs.594157</t>
  </si>
  <si>
    <t>NM_194278</t>
  </si>
  <si>
    <t>HPRD:12648</t>
  </si>
  <si>
    <t>ELMSAN1</t>
  </si>
  <si>
    <t>C14orf117|C14orf43|LSR68|c14_5541</t>
  </si>
  <si>
    <t>ELM2 and Myb/SANT-like domain containing 1</t>
  </si>
  <si>
    <t>MACS_peak_4538</t>
  </si>
  <si>
    <t>intron (NM_001010982, intron 2 of 10)</t>
  </si>
  <si>
    <t>NR_027083</t>
  </si>
  <si>
    <t>Hs.558614</t>
  </si>
  <si>
    <t>NM_001010982</t>
  </si>
  <si>
    <t>HPRD:16478</t>
  </si>
  <si>
    <t>AFMID</t>
  </si>
  <si>
    <t>FKF|KF|KFA</t>
  </si>
  <si>
    <t>arylformamidase</t>
  </si>
  <si>
    <t>MACS_peak_3856</t>
  </si>
  <si>
    <t>NM_001164766</t>
  </si>
  <si>
    <t>MACS_peak_9356</t>
  </si>
  <si>
    <t>intron (NR_024394, intron 1 of 4)</t>
  </si>
  <si>
    <t>NR_024394</t>
  </si>
  <si>
    <t>Hs.544783</t>
  </si>
  <si>
    <t>NM_198345</t>
  </si>
  <si>
    <t>ENSG00000231419</t>
  </si>
  <si>
    <t>LINC00689</t>
  </si>
  <si>
    <t>long intergenic non-protein coding RNA 689</t>
  </si>
  <si>
    <t>MACS_peak_5365</t>
  </si>
  <si>
    <t>3' UTR (NM_005619, exon 11 of 11)</t>
  </si>
  <si>
    <t>NM_206901</t>
  </si>
  <si>
    <t>Hs.47517</t>
  </si>
  <si>
    <t>NM_005619</t>
  </si>
  <si>
    <t>HPRD:04421</t>
  </si>
  <si>
    <t>RTN2</t>
  </si>
  <si>
    <t>NSP2|NSPL1|NSPLI|SPG12</t>
  </si>
  <si>
    <t>reticulon 2</t>
  </si>
  <si>
    <t>MACS_peak_2904</t>
  </si>
  <si>
    <t>promoter-TSS (NM_001172702)</t>
  </si>
  <si>
    <t>NM_153811</t>
  </si>
  <si>
    <t>Hs.200738</t>
  </si>
  <si>
    <t>HPRD:15382</t>
  </si>
  <si>
    <t>SLC38A6</t>
  </si>
  <si>
    <t>NAT-1</t>
  </si>
  <si>
    <t>solute carrier family 38, member 6</t>
  </si>
  <si>
    <t>MACS_peak_5852</t>
  </si>
  <si>
    <t>MACS_peak_3686</t>
  </si>
  <si>
    <t>promoter-TSS (NM_152458)</t>
  </si>
  <si>
    <t>NM_152458</t>
  </si>
  <si>
    <t>Hs.513509</t>
  </si>
  <si>
    <t>HPRD:08120</t>
  </si>
  <si>
    <t>ZNF785</t>
  </si>
  <si>
    <t>zinc finger protein 785</t>
  </si>
  <si>
    <t>MACS_peak_5411</t>
  </si>
  <si>
    <t>intron (NM_001080434, intron 2 of 15)</t>
  </si>
  <si>
    <t>MACS_peak_2375</t>
  </si>
  <si>
    <t>non-coding (NR_033410, exon 1 of 1)</t>
  </si>
  <si>
    <t>NR_033410</t>
  </si>
  <si>
    <t>Hs.572212</t>
  </si>
  <si>
    <t>MKRN9P</t>
  </si>
  <si>
    <t>MKRN5|MKRN9|MKRNP6|RNF65|ZNF127L3</t>
  </si>
  <si>
    <t>makorin ring finger protein 9, pseudogene</t>
  </si>
  <si>
    <t>MACS_peak_9491</t>
  </si>
  <si>
    <t>intron (NM_001080394, intron 10 of 19)</t>
  </si>
  <si>
    <t>NM_005195</t>
  </si>
  <si>
    <t>Hs.440829</t>
  </si>
  <si>
    <t>CEBPD</t>
  </si>
  <si>
    <t>C/EBP-delta|CELF|CRP3|NF-IL6-beta</t>
  </si>
  <si>
    <t>CCAAT/enhancer binding protein (C/EBP), delta</t>
  </si>
  <si>
    <t>MACS_peak_2066</t>
  </si>
  <si>
    <t>intron (NM_002014, intron 1 of 9)</t>
  </si>
  <si>
    <t>NM_002014</t>
  </si>
  <si>
    <t>Hs.524183</t>
  </si>
  <si>
    <t>FKBP4</t>
  </si>
  <si>
    <t>FKBP51|FKBP52|FKBP59|HBI|Hsp56|PPIase|p52</t>
  </si>
  <si>
    <t>FK506 binding protein 4, 59kDa</t>
  </si>
  <si>
    <t>MACS_peak_1141</t>
  </si>
  <si>
    <t>promoter-TSS (NR_110928)</t>
  </si>
  <si>
    <t>NR_110926</t>
  </si>
  <si>
    <t>Hs.499209</t>
  </si>
  <si>
    <t>NR_003930</t>
  </si>
  <si>
    <t>SVIL-AS1</t>
  </si>
  <si>
    <t>SVIL antisense RNA 1</t>
  </si>
  <si>
    <t>MACS_peak_6917</t>
  </si>
  <si>
    <t>promoter-TSS (NM_001001794)</t>
  </si>
  <si>
    <t>NM_001001794</t>
  </si>
  <si>
    <t>Hs.530380</t>
  </si>
  <si>
    <t>DENND6B</t>
  </si>
  <si>
    <t>AFI1B|FAM116B</t>
  </si>
  <si>
    <t>DENN/MADD domain containing 6B</t>
  </si>
  <si>
    <t>MACS_peak_873</t>
  </si>
  <si>
    <t>5' UTR (NM_198149, exon 1 of 5)</t>
  </si>
  <si>
    <t>NM_198149</t>
  </si>
  <si>
    <t>Hs.632471</t>
  </si>
  <si>
    <t>HPRD:12729</t>
  </si>
  <si>
    <t>SHISA4</t>
  </si>
  <si>
    <t>C1orf40|TMEM58</t>
  </si>
  <si>
    <t>shisa family member 4</t>
  </si>
  <si>
    <t>MACS_peak_9824</t>
  </si>
  <si>
    <t>promoter-TSS (NM_001287013)</t>
  </si>
  <si>
    <t>NM_001287014</t>
  </si>
  <si>
    <t>Hs.493819</t>
  </si>
  <si>
    <t>NM_022343</t>
  </si>
  <si>
    <t>HPRD:06187</t>
  </si>
  <si>
    <t>GLIPR2</t>
  </si>
  <si>
    <t>C9orf19|GAPR-1|GAPR1</t>
  </si>
  <si>
    <t>GLI pathogenesis-related 2</t>
  </si>
  <si>
    <t>MACS_peak_6425</t>
  </si>
  <si>
    <t>intron (NM_001258329, intron 1 of 22)</t>
  </si>
  <si>
    <t>NM_177996</t>
  </si>
  <si>
    <t>Hs.437422</t>
  </si>
  <si>
    <t>NM_012156</t>
  </si>
  <si>
    <t>HPRD:04193</t>
  </si>
  <si>
    <t>EPB41L1</t>
  </si>
  <si>
    <t>4.1N|MRD11</t>
  </si>
  <si>
    <t>erythrocyte membrane protein band 4.1-like 1</t>
  </si>
  <si>
    <t>MACS_peak_7759</t>
  </si>
  <si>
    <t>intron (NM_003998, intron 1 of 23)</t>
  </si>
  <si>
    <t>NM_001165412</t>
  </si>
  <si>
    <t>Hs.618430</t>
  </si>
  <si>
    <t>NM_003998</t>
  </si>
  <si>
    <t>HPRD:01238</t>
  </si>
  <si>
    <t>NFKB1</t>
  </si>
  <si>
    <t>EBP-1|KBF1|NF-kB1|NF-kappa-B|NF-kappaB|NFKB-p105|NFKB-p50|NFkappaB|p105|p50</t>
  </si>
  <si>
    <t>nuclear factor of kappa light polypeptide gene enhancer in B-cells 1</t>
  </si>
  <si>
    <t>MACS_peak_5464</t>
  </si>
  <si>
    <t>non-coding (NR_047577, exon 11 of 11)</t>
  </si>
  <si>
    <t>NR_039905</t>
  </si>
  <si>
    <t>MIR4750</t>
  </si>
  <si>
    <t>microRNA 4750</t>
  </si>
  <si>
    <t>MACS_peak_8263</t>
  </si>
  <si>
    <t>NR_105065</t>
  </si>
  <si>
    <t>Hs.437730</t>
  </si>
  <si>
    <t>LOC102546299</t>
  </si>
  <si>
    <t>uncharacterized LOC102546299</t>
  </si>
  <si>
    <t>MACS_peak_6726</t>
  </si>
  <si>
    <t>5' UTR (NM_080764, exon 1 of 4)</t>
  </si>
  <si>
    <t>NM_080764</t>
  </si>
  <si>
    <t>Hs.43834</t>
  </si>
  <si>
    <t>HPRD:11615</t>
  </si>
  <si>
    <t>ZNF280B</t>
  </si>
  <si>
    <t>5'OY11.1|D87009.C22.3|SUHW2|ZNF279|ZNF632</t>
  </si>
  <si>
    <t>zinc finger protein 280B</t>
  </si>
  <si>
    <t>MACS_peak_7847</t>
  </si>
  <si>
    <t>promoter-TSS (NM_001334)</t>
  </si>
  <si>
    <t>NM_001334</t>
  </si>
  <si>
    <t>Hs.75262</t>
  </si>
  <si>
    <t>HPRD:02772</t>
  </si>
  <si>
    <t>CTSO</t>
  </si>
  <si>
    <t>CTSO1</t>
  </si>
  <si>
    <t>cathepsin O</t>
  </si>
  <si>
    <t>MACS_peak_190</t>
  </si>
  <si>
    <t>exon (NM_031286, exon 1 of 3)</t>
  </si>
  <si>
    <t>NM_031286</t>
  </si>
  <si>
    <t>Hs.109051</t>
  </si>
  <si>
    <t>SH3BGRL3</t>
  </si>
  <si>
    <t>HEL-S-297|SH3BP-1|TIP-B1</t>
  </si>
  <si>
    <t>SH3 domain binding glutamate-rich protein like 3</t>
  </si>
  <si>
    <t>MACS_peak_5537</t>
  </si>
  <si>
    <t>promoter-TSS (NR_003699)</t>
  </si>
  <si>
    <t>NR_003699</t>
  </si>
  <si>
    <t>Hs.352638</t>
  </si>
  <si>
    <t>ENSG00000203326</t>
  </si>
  <si>
    <t>ZNF525</t>
  </si>
  <si>
    <t>zinc finger protein 525</t>
  </si>
  <si>
    <t>MACS_peak_4977</t>
  </si>
  <si>
    <t>NM_001282509</t>
  </si>
  <si>
    <t>Hs.579784</t>
  </si>
  <si>
    <t>NM_012466</t>
  </si>
  <si>
    <t>HPRD:18197</t>
  </si>
  <si>
    <t>TSPAN16</t>
  </si>
  <si>
    <t>TM-8|TM4-B|TM4SF16</t>
  </si>
  <si>
    <t>tetraspanin 16</t>
  </si>
  <si>
    <t>MACS_peak_8475</t>
  </si>
  <si>
    <t>5' UTR (NM_001289154, exon 1 of 6).3</t>
  </si>
  <si>
    <t>NM_001289153</t>
  </si>
  <si>
    <t>Hs.130838</t>
  </si>
  <si>
    <t>NM_000247</t>
  </si>
  <si>
    <t>ENSG00000204520</t>
  </si>
  <si>
    <t>MICA</t>
  </si>
  <si>
    <t>MIC-A|PERB11.1</t>
  </si>
  <si>
    <t>MHC class I polypeptide-related sequence A</t>
  </si>
  <si>
    <t>MACS_peak_4529</t>
  </si>
  <si>
    <t>promoter-TSS (NM_001113491)</t>
  </si>
  <si>
    <t>NM_001293695</t>
  </si>
  <si>
    <t>MACS_peak_6898</t>
  </si>
  <si>
    <t>promoter-TSS (NM_017931)</t>
  </si>
  <si>
    <t>NM_017931</t>
  </si>
  <si>
    <t>Hs.435832</t>
  </si>
  <si>
    <t>HPRD:07943</t>
  </si>
  <si>
    <t>TTC38</t>
  </si>
  <si>
    <t>tetratricopeptide repeat domain 38</t>
  </si>
  <si>
    <t>MACS_peak_5873</t>
  </si>
  <si>
    <t>TTS (NM_032779)</t>
  </si>
  <si>
    <t>NM_053050</t>
  </si>
  <si>
    <t>Hs.534527</t>
  </si>
  <si>
    <t>MRPL53</t>
  </si>
  <si>
    <t>L53MT</t>
  </si>
  <si>
    <t>mitochondrial ribosomal protein L53</t>
  </si>
  <si>
    <t>MACS_peak_6001</t>
  </si>
  <si>
    <t>promoter-TSS (NM_000122)</t>
  </si>
  <si>
    <t>NM_000122</t>
  </si>
  <si>
    <t>Hs.469872</t>
  </si>
  <si>
    <t>HPRD:00593</t>
  </si>
  <si>
    <t>ERCC3</t>
  </si>
  <si>
    <t>BTF2|GTF2H|RAD25|TFIIH|XPB</t>
  </si>
  <si>
    <t>excision repair cross-complementation group 3</t>
  </si>
  <si>
    <t>MACS_peak_152</t>
  </si>
  <si>
    <t>exon (NM_015207, exon 1 of 8)</t>
  </si>
  <si>
    <t>NM_015207</t>
  </si>
  <si>
    <t>Hs.374987</t>
  </si>
  <si>
    <t>ENSG00000169914</t>
  </si>
  <si>
    <t>OTUD3</t>
  </si>
  <si>
    <t>DUBA4</t>
  </si>
  <si>
    <t>OTU deubiquitinase 3</t>
  </si>
  <si>
    <t>MACS_peak_2665</t>
  </si>
  <si>
    <t>promoter-TSS (NM_004128)</t>
  </si>
  <si>
    <t>NM_004128</t>
  </si>
  <si>
    <t>Hs.654582</t>
  </si>
  <si>
    <t>HPRD:01804</t>
  </si>
  <si>
    <t>GTF2F2</t>
  </si>
  <si>
    <t>BTF4|RAP30|TF2F2|TFIIF</t>
  </si>
  <si>
    <t>general transcription factor IIF, polypeptide 2, 30kDa</t>
  </si>
  <si>
    <t>MACS_peak_10156</t>
  </si>
  <si>
    <t>TTS (NM_014866)</t>
  </si>
  <si>
    <t>NM_019892</t>
  </si>
  <si>
    <t>Hs.120998</t>
  </si>
  <si>
    <t>HPRD:17151</t>
  </si>
  <si>
    <t>INPP5E</t>
  </si>
  <si>
    <t>CORS1|CPD4|JBTS1|MORMS|PPI5PIV</t>
  </si>
  <si>
    <t>inositol polyphosphate-5-phosphatase, 72 kDa</t>
  </si>
  <si>
    <t>MACS_peak_6238</t>
  </si>
  <si>
    <t>non-coding (NR_037904, exon 19 of 19)</t>
  </si>
  <si>
    <t>NM_194312</t>
  </si>
  <si>
    <t>Hs.127724</t>
  </si>
  <si>
    <t>HPRD:14170</t>
  </si>
  <si>
    <t>ESPNL</t>
  </si>
  <si>
    <t>espin-like</t>
  </si>
  <si>
    <t>MACS_peak_8442</t>
  </si>
  <si>
    <t>promoter-TSS (NM_001278122)</t>
  </si>
  <si>
    <t>NM_001278119</t>
  </si>
  <si>
    <t>Hs.57679</t>
  </si>
  <si>
    <t>NM_006298</t>
  </si>
  <si>
    <t>HPRD:03760</t>
  </si>
  <si>
    <t>ZKSCAN8</t>
  </si>
  <si>
    <t>LD5-1|ZNF192|ZSCAN40</t>
  </si>
  <si>
    <t>zinc finger with KRAB and SCAN domains 8</t>
  </si>
  <si>
    <t>MACS_peak_548</t>
  </si>
  <si>
    <t>intron (NM_000849, intron 2 of 8)</t>
  </si>
  <si>
    <t>CpG-1409</t>
  </si>
  <si>
    <t>NR_024537</t>
  </si>
  <si>
    <t>Hs.2006</t>
  </si>
  <si>
    <t>NM_000849</t>
  </si>
  <si>
    <t>HPRD:00712</t>
  </si>
  <si>
    <t>GSTM3</t>
  </si>
  <si>
    <t>GST5|GSTB|GSTM3-3|GTM3</t>
  </si>
  <si>
    <t>glutathione S-transferase mu 3 (brain)</t>
  </si>
  <si>
    <t>MACS_peak_4679</t>
  </si>
  <si>
    <t>promoter-TSS (NM_145756)</t>
  </si>
  <si>
    <t>NM_145756</t>
  </si>
  <si>
    <t>Hs.351005</t>
  </si>
  <si>
    <t>HPRD:18334</t>
  </si>
  <si>
    <t>ZNF396</t>
  </si>
  <si>
    <t>ZSCAN14</t>
  </si>
  <si>
    <t>zinc finger protein 396</t>
  </si>
  <si>
    <t>MACS_peak_8497</t>
  </si>
  <si>
    <t>promoter-TSS (NM_002800).3</t>
  </si>
  <si>
    <t>NM_000593</t>
  </si>
  <si>
    <t>Hs.352018</t>
  </si>
  <si>
    <t>HPRD:01359</t>
  </si>
  <si>
    <t>TAP1</t>
  </si>
  <si>
    <t>ABC17|ABCB2|APT1|D6S114E|PSF-1|PSF1|RING4|TAP1*0102N|TAP1N</t>
  </si>
  <si>
    <t>transporter 1, ATP-binding cassette, sub-family B (MDR/TAP)</t>
  </si>
  <si>
    <t>MACS_peak_7932</t>
  </si>
  <si>
    <t>exon (NM_001040446, exon 15 of 16)</t>
  </si>
  <si>
    <t>MACS_peak_5408</t>
  </si>
  <si>
    <t>5' UTR (NM_031485, exon 1 of 7)</t>
  </si>
  <si>
    <t>NM_031485</t>
  </si>
  <si>
    <t>Hs.400625</t>
  </si>
  <si>
    <t>GRWD1</t>
  </si>
  <si>
    <t>CDW4|GRWD|RRB1|WDR28</t>
  </si>
  <si>
    <t>glutamate-rich WD repeat containing 1</t>
  </si>
  <si>
    <t>MACS_peak_9614</t>
  </si>
  <si>
    <t>intron (NM_001164616, intron 1 of 7)</t>
  </si>
  <si>
    <t>NM_003506</t>
  </si>
  <si>
    <t>Hs.591863</t>
  </si>
  <si>
    <t>HPRD:04559</t>
  </si>
  <si>
    <t>FZD6</t>
  </si>
  <si>
    <t>FZ-6|FZ6|HFZ6|NDNC10</t>
  </si>
  <si>
    <t>frizzled class receptor 6</t>
  </si>
  <si>
    <t>MACS_peak_4850</t>
  </si>
  <si>
    <t>promoter-TSS (NM_001267561)</t>
  </si>
  <si>
    <t>NM_001267561</t>
  </si>
  <si>
    <t>Hs.25527</t>
  </si>
  <si>
    <t>NM_014428</t>
  </si>
  <si>
    <t>HPRD:18194</t>
  </si>
  <si>
    <t>TJP3</t>
  </si>
  <si>
    <t>ZO-3|ZO3</t>
  </si>
  <si>
    <t>tight junction protein 3</t>
  </si>
  <si>
    <t>MACS_peak_7499</t>
  </si>
  <si>
    <t>promoter-TSS (NM_001011655)</t>
  </si>
  <si>
    <t>NM_001166306</t>
  </si>
  <si>
    <t>Hs.478729</t>
  </si>
  <si>
    <t>NM_138399</t>
  </si>
  <si>
    <t>HPRD:14297</t>
  </si>
  <si>
    <t>TMEM44</t>
  </si>
  <si>
    <t>transmembrane protein 44</t>
  </si>
  <si>
    <t>MACS_peak_918</t>
  </si>
  <si>
    <t>promoter-TSS (NM_001170580)</t>
  </si>
  <si>
    <t>NM_001170588</t>
  </si>
  <si>
    <t>Hs.58650</t>
  </si>
  <si>
    <t>NM_018194</t>
  </si>
  <si>
    <t>HPRD:12041</t>
  </si>
  <si>
    <t>HHAT</t>
  </si>
  <si>
    <t>MART2|SKI1|Skn</t>
  </si>
  <si>
    <t>hedgehog acyltransferase</t>
  </si>
  <si>
    <t>MACS_peak_7379</t>
  </si>
  <si>
    <t>MACS_peak_9099</t>
  </si>
  <si>
    <t>promoter-TSS (NM_012449)</t>
  </si>
  <si>
    <t>NM_012449</t>
  </si>
  <si>
    <t>Hs.61635</t>
  </si>
  <si>
    <t>HPRD:05106</t>
  </si>
  <si>
    <t>STEAP1</t>
  </si>
  <si>
    <t>PRSS24|STEAP</t>
  </si>
  <si>
    <t>six transmembrane epithelial antigen of the prostate 1</t>
  </si>
  <si>
    <t>MACS_peak_516</t>
  </si>
  <si>
    <t>promoter-TSS (NM_001258342)</t>
  </si>
  <si>
    <t>NR_104131</t>
  </si>
  <si>
    <t>Hs.596857</t>
  </si>
  <si>
    <t>LINC01057</t>
  </si>
  <si>
    <t>long intergenic non-protein coding RNA 1057</t>
  </si>
  <si>
    <t>MACS_peak_8417</t>
  </si>
  <si>
    <t>promoter-TSS (NM_003542)</t>
  </si>
  <si>
    <t>NM_003542</t>
  </si>
  <si>
    <t>Hs.46423</t>
  </si>
  <si>
    <t>HIST1H4C</t>
  </si>
  <si>
    <t>H4/g|H4FG|dJ221C16.1</t>
  </si>
  <si>
    <t>histone cluster 1, H4c</t>
  </si>
  <si>
    <t>MACS_peak_3516</t>
  </si>
  <si>
    <t>intron (NM_018992, intron 5 of 5)</t>
  </si>
  <si>
    <t>MACS_peak_85</t>
  </si>
  <si>
    <t>promoter-TSS (NM_018948)</t>
  </si>
  <si>
    <t>NM_018948</t>
  </si>
  <si>
    <t>Hs.605445</t>
  </si>
  <si>
    <t>HPRD:09218</t>
  </si>
  <si>
    <t>ERRFI1</t>
  </si>
  <si>
    <t>GENE-33|MIG-6|MIG6|RALT</t>
  </si>
  <si>
    <t>ERBB receptor feedback inhibitor 1</t>
  </si>
  <si>
    <t>MACS_peak_4308</t>
  </si>
  <si>
    <t>exon (NM_032376, exon 1 of 4)</t>
  </si>
  <si>
    <t>NM_032376</t>
  </si>
  <si>
    <t>Hs.514211</t>
  </si>
  <si>
    <t>HPRD:14623</t>
  </si>
  <si>
    <t>TMEM101</t>
  </si>
  <si>
    <t>transmembrane protein 101</t>
  </si>
  <si>
    <t>MACS_peak_3087</t>
  </si>
  <si>
    <t>TTS (NM_138790)</t>
  </si>
  <si>
    <t>NM_138790</t>
  </si>
  <si>
    <t>Hs.407101</t>
  </si>
  <si>
    <t>HPRD:11230</t>
  </si>
  <si>
    <t>PLD4</t>
  </si>
  <si>
    <t>C14orf175</t>
  </si>
  <si>
    <t>phospholipase D family, member 4</t>
  </si>
  <si>
    <t>MACS_peak_125</t>
  </si>
  <si>
    <t>promoter-TSS (NM_018156)</t>
  </si>
  <si>
    <t>NM_018156</t>
  </si>
  <si>
    <t>Hs.439381</t>
  </si>
  <si>
    <t>NM_015378</t>
  </si>
  <si>
    <t>HPRD:10593</t>
  </si>
  <si>
    <t>VPS13D</t>
  </si>
  <si>
    <t>vacuolar protein sorting 13 homolog D (S. cerevisiae)</t>
  </si>
  <si>
    <t>MACS_peak_135</t>
  </si>
  <si>
    <t>promoter-TSS (NM_018994)</t>
  </si>
  <si>
    <t>NM_018994</t>
  </si>
  <si>
    <t>Hs.522384</t>
  </si>
  <si>
    <t>ENSG00000037637</t>
  </si>
  <si>
    <t>FBXO42</t>
  </si>
  <si>
    <t>Fbx42|JFK</t>
  </si>
  <si>
    <t>F-box protein 42</t>
  </si>
  <si>
    <t>MACS_peak_6621</t>
  </si>
  <si>
    <t>promoter-TSS (NM_005069)</t>
  </si>
  <si>
    <t>NM_005069</t>
  </si>
  <si>
    <t>Hs.146186</t>
  </si>
  <si>
    <t>HPRD:02935</t>
  </si>
  <si>
    <t>SIM2</t>
  </si>
  <si>
    <t>HMC13F06|HMC29C01|SIM|bHLHe15</t>
  </si>
  <si>
    <t>single-minded family bHLH transcription factor 2</t>
  </si>
  <si>
    <t>MACS_peak_8855</t>
  </si>
  <si>
    <t>MACS_peak_5688</t>
  </si>
  <si>
    <t>promoter-TSS (NM_001099218)</t>
  </si>
  <si>
    <t>NM_001099218</t>
  </si>
  <si>
    <t>Hs.515802</t>
  </si>
  <si>
    <t>ENSG00000214842</t>
  </si>
  <si>
    <t>RAD51AP2</t>
  </si>
  <si>
    <t>RAD51 associated protein 2</t>
  </si>
  <si>
    <t>MACS_peak_6375</t>
  </si>
  <si>
    <t>SST1|Satellite|centr</t>
  </si>
  <si>
    <t>MACS_peak_7809</t>
  </si>
  <si>
    <t>promoter-TSS (NM_173487)</t>
  </si>
  <si>
    <t>NM_001300898</t>
  </si>
  <si>
    <t>Hs.654690</t>
  </si>
  <si>
    <t>NM_144643</t>
  </si>
  <si>
    <t>HPRD:08700</t>
  </si>
  <si>
    <t>SCLT1</t>
  </si>
  <si>
    <t>CAP-1A|CAP1A</t>
  </si>
  <si>
    <t>sodium channel and clathrin linker 1</t>
  </si>
  <si>
    <t>MACS_peak_10326</t>
  </si>
  <si>
    <t>5' UTR (NM_001145410, exon 1 of 10)</t>
  </si>
  <si>
    <t>NM_001145408</t>
  </si>
  <si>
    <t>Hs.533282</t>
  </si>
  <si>
    <t>NM_007363</t>
  </si>
  <si>
    <t>HPRD:02098</t>
  </si>
  <si>
    <t>NONO</t>
  </si>
  <si>
    <t>NMT55|NRB54|P54|P54NRB|PPP1R114</t>
  </si>
  <si>
    <t>non-POU domain containing, octamer-binding</t>
  </si>
  <si>
    <t>MACS_peak_2887</t>
  </si>
  <si>
    <t>promoter-TSS (NM_001271014)</t>
  </si>
  <si>
    <t>NR_027123</t>
  </si>
  <si>
    <t>Hs.633724</t>
  </si>
  <si>
    <t>ENSG00000186615</t>
  </si>
  <si>
    <t>KTN1-AS1</t>
  </si>
  <si>
    <t>C14orf33</t>
  </si>
  <si>
    <t>KTN1 antisense RNA 1</t>
  </si>
  <si>
    <t>MACS_peak_9469</t>
  </si>
  <si>
    <t>intron (NM_001146216, intron 1 of 12)</t>
  </si>
  <si>
    <t>NM_001146216</t>
  </si>
  <si>
    <t>Hs.279245</t>
  </si>
  <si>
    <t>NM_006283</t>
  </si>
  <si>
    <t>HPRD:10391</t>
  </si>
  <si>
    <t>TACC1</t>
  </si>
  <si>
    <t>Ga55</t>
  </si>
  <si>
    <t>transforming, acidic coiled-coil containing protein 1</t>
  </si>
  <si>
    <t>MACS_peak_1523</t>
  </si>
  <si>
    <t>NM_001005237</t>
  </si>
  <si>
    <t>Hs.554541</t>
  </si>
  <si>
    <t>HPRD:14997</t>
  </si>
  <si>
    <t>OR51G1</t>
  </si>
  <si>
    <t>OR11-29|OR51G3P</t>
  </si>
  <si>
    <t>olfactory receptor, family 51, subfamily G, member 1</t>
  </si>
  <si>
    <t>MACS_peak_1218</t>
  </si>
  <si>
    <t>intron (NM_001291133, intron 6 of 8)</t>
  </si>
  <si>
    <t>NR_111909</t>
  </si>
  <si>
    <t>Hs.652155</t>
  </si>
  <si>
    <t>NM_178011</t>
  </si>
  <si>
    <t>LRRTM3</t>
  </si>
  <si>
    <t>leucine rich repeat transmembrane neuronal 3</t>
  </si>
  <si>
    <t>MACS_peak_2284</t>
  </si>
  <si>
    <t>TTS (NM_001035267)</t>
  </si>
  <si>
    <t>NM_032786</t>
  </si>
  <si>
    <t>Hs.632706</t>
  </si>
  <si>
    <t>HPRD:07860</t>
  </si>
  <si>
    <t>ZC3H10</t>
  </si>
  <si>
    <t>ZC3HDC10</t>
  </si>
  <si>
    <t>zinc finger CCCH-type containing 10</t>
  </si>
  <si>
    <t>MACS_peak_2434</t>
  </si>
  <si>
    <t>promoter-TSS (NM_012406)</t>
  </si>
  <si>
    <t>NM_012406</t>
  </si>
  <si>
    <t>Hs.506655</t>
  </si>
  <si>
    <t>HPRD:10425</t>
  </si>
  <si>
    <t>PRDM4</t>
  </si>
  <si>
    <t>PFM1</t>
  </si>
  <si>
    <t>PR domain containing 4</t>
  </si>
  <si>
    <t>MACS_peak_8406</t>
  </si>
  <si>
    <t>NM_001546</t>
  </si>
  <si>
    <t>Hs.519601</t>
  </si>
  <si>
    <t>ID4</t>
  </si>
  <si>
    <t>IDB4|bHLHb27</t>
  </si>
  <si>
    <t>inhibitor of DNA binding 4, dominant negative helix-loop-helix protein</t>
  </si>
  <si>
    <t>MACS_peak_3380</t>
  </si>
  <si>
    <t>promoter-TSS (NR_026799)</t>
  </si>
  <si>
    <t>NM_001301108</t>
  </si>
  <si>
    <t>Hs.270055</t>
  </si>
  <si>
    <t>NM_003027</t>
  </si>
  <si>
    <t>HPRD:04528</t>
  </si>
  <si>
    <t>SH3GL3</t>
  </si>
  <si>
    <t>CNSA3|EEN-B2|HsT19371|SH3D2C|SH3P13</t>
  </si>
  <si>
    <t>SH3-domain GRB2-like 3</t>
  </si>
  <si>
    <t>MACS_peak_782</t>
  </si>
  <si>
    <t>promoter-TSS (NM_001256164)</t>
  </si>
  <si>
    <t>NR_125374</t>
  </si>
  <si>
    <t>Hs.633824</t>
  </si>
  <si>
    <t>LOC100147773</t>
  </si>
  <si>
    <t>uncharacterized LOC100147773</t>
  </si>
  <si>
    <t>MACS_peak_5314</t>
  </si>
  <si>
    <t>NM_015125</t>
  </si>
  <si>
    <t>Hs.388236</t>
  </si>
  <si>
    <t>HPRD:10831</t>
  </si>
  <si>
    <t>CIC</t>
  </si>
  <si>
    <t>capicua transcriptional repressor</t>
  </si>
  <si>
    <t>MACS_peak_10348</t>
  </si>
  <si>
    <t>5' UTR (NM_001167972, exon 1 of 13)</t>
  </si>
  <si>
    <t>NM_001167971</t>
  </si>
  <si>
    <t>Hs.496501</t>
  </si>
  <si>
    <t>NM_024917</t>
  </si>
  <si>
    <t>HPRD:06520</t>
  </si>
  <si>
    <t>TRMT2B</t>
  </si>
  <si>
    <t>CXorf34|dJ341D10.3</t>
  </si>
  <si>
    <t>tRNA methyltransferase 2 homolog B (S. cerevisiae)</t>
  </si>
  <si>
    <t>MACS_peak_8851</t>
  </si>
  <si>
    <t>NM_138445</t>
  </si>
  <si>
    <t>Hs.585007</t>
  </si>
  <si>
    <t>HPRD:17064</t>
  </si>
  <si>
    <t>GPR146</t>
  </si>
  <si>
    <t>PGR8</t>
  </si>
  <si>
    <t>G protein-coupled receptor 146</t>
  </si>
  <si>
    <t>MACS_peak_9803</t>
  </si>
  <si>
    <t>promoter-TSS (NM_001281425)</t>
  </si>
  <si>
    <t>NM_007234</t>
  </si>
  <si>
    <t>Hs.511768</t>
  </si>
  <si>
    <t>HPRD:06303</t>
  </si>
  <si>
    <t>DCTN3</t>
  </si>
  <si>
    <t>DCTN-22|DCTN22</t>
  </si>
  <si>
    <t>dynactin 3 (p22)</t>
  </si>
  <si>
    <t>MACS_peak_4783</t>
  </si>
  <si>
    <t>intron (NM_001100122, intron 4 of 28)</t>
  </si>
  <si>
    <t>CpG-12196</t>
  </si>
  <si>
    <t>NM_001100122</t>
  </si>
  <si>
    <t>Hs.408708</t>
  </si>
  <si>
    <t>NM_014963</t>
  </si>
  <si>
    <t>HPRD:17203</t>
  </si>
  <si>
    <t>SBNO2</t>
  </si>
  <si>
    <t>KIAA0963|SNO|STNO</t>
  </si>
  <si>
    <t>strawberry notch homolog 2 (Drosophila)</t>
  </si>
  <si>
    <t>MACS_peak_10234</t>
  </si>
  <si>
    <t>promoter-TSS (NM_005765)</t>
  </si>
  <si>
    <t>NM_005765</t>
  </si>
  <si>
    <t>Hs.495960</t>
  </si>
  <si>
    <t>HPRD:06454</t>
  </si>
  <si>
    <t>ATP6AP2</t>
  </si>
  <si>
    <t>APT6M8-9|ATP6IP2|ATP6M8-9|ELDF10|M8-9|MRXE|MRXSH|MSTP009|PRR|RENR|XMRE|XPDS</t>
  </si>
  <si>
    <t>ATPase, H+ transporting, lysosomal accessory protein 2</t>
  </si>
  <si>
    <t>MACS_peak_1839</t>
  </si>
  <si>
    <t>promoter-TSS (NM_004923)</t>
  </si>
  <si>
    <t>NM_004923</t>
  </si>
  <si>
    <t>Hs.145932</t>
  </si>
  <si>
    <t>HPRD:09186</t>
  </si>
  <si>
    <t>MTL5</t>
  </si>
  <si>
    <t>CXCDC2|MTLT|TESMIN</t>
  </si>
  <si>
    <t>metallothionein-like 5, testis-specific (tesmin)</t>
  </si>
  <si>
    <t>MACS_peak_9557</t>
  </si>
  <si>
    <t>exon (NM_033402, exon 1 of 19)</t>
  </si>
  <si>
    <t>NM_033402</t>
  </si>
  <si>
    <t>Hs.193115</t>
  </si>
  <si>
    <t>HPRD:11160</t>
  </si>
  <si>
    <t>LRRCC1</t>
  </si>
  <si>
    <t>CLERC|SAP2|VFL1</t>
  </si>
  <si>
    <t>leucine rich repeat and coiled-coil centrosomal protein 1</t>
  </si>
  <si>
    <t>MACS_peak_2975</t>
  </si>
  <si>
    <t>NM_001135047</t>
  </si>
  <si>
    <t>Hs.196482</t>
  </si>
  <si>
    <t>NM_130469</t>
  </si>
  <si>
    <t>HPRD:16360</t>
  </si>
  <si>
    <t>JDP2</t>
  </si>
  <si>
    <t>JUNDM2</t>
  </si>
  <si>
    <t>Jun dimerization protein 2</t>
  </si>
  <si>
    <t>MACS_peak_7375</t>
  </si>
  <si>
    <t>intron (NM_001080412, intron 3 of 7)</t>
  </si>
  <si>
    <t>MLT1J1|LTR|ERVL-MaLR</t>
  </si>
  <si>
    <t>MACS_peak_3283</t>
  </si>
  <si>
    <t>NM_001206836</t>
  </si>
  <si>
    <t>MACS_peak_5752</t>
  </si>
  <si>
    <t>5' UTR (NM_032574, exon 1 of 5)</t>
  </si>
  <si>
    <t>NM_032574</t>
  </si>
  <si>
    <t>DPY30</t>
  </si>
  <si>
    <t>Cps25|HDPY-30|Saf19</t>
  </si>
  <si>
    <t>dpy-30 homolog (C. elegans)</t>
  </si>
  <si>
    <t>MACS_peak_3635</t>
  </si>
  <si>
    <t>non-coding (NR_038379, exon 1 of 1)</t>
  </si>
  <si>
    <t>NR_038379</t>
  </si>
  <si>
    <t>Hs.552959</t>
  </si>
  <si>
    <t>LOC554206</t>
  </si>
  <si>
    <t>leucine carboxyl methyltransferase 1 pseudogene</t>
  </si>
  <si>
    <t>MACS_peak_6082</t>
  </si>
  <si>
    <t>promoter-TSS (NM_001193528)</t>
  </si>
  <si>
    <t>NM_004882</t>
  </si>
  <si>
    <t>Hs.632531</t>
  </si>
  <si>
    <t>HPRD:05568</t>
  </si>
  <si>
    <t>CIR1</t>
  </si>
  <si>
    <t>CIR</t>
  </si>
  <si>
    <t>corepressor interacting with RBPJ, 1</t>
  </si>
  <si>
    <t>MACS_peak_7971</t>
  </si>
  <si>
    <t>promoter-TSS (NM_002495)</t>
  </si>
  <si>
    <t>NM_002495</t>
  </si>
  <si>
    <t>Hs.528222</t>
  </si>
  <si>
    <t>HPRD:04073</t>
  </si>
  <si>
    <t>NDUFS4</t>
  </si>
  <si>
    <t>AQDQ|CI-18</t>
  </si>
  <si>
    <t>NADH dehydrogenase (ubiquinone) Fe-S protein 4, 18kDa (NADH-coenzyme Q reductase)</t>
  </si>
  <si>
    <t>MACS_peak_8969</t>
  </si>
  <si>
    <t>promoter-TSS (NM_032014)</t>
  </si>
  <si>
    <t>NM_032014</t>
  </si>
  <si>
    <t>Hs.284286</t>
  </si>
  <si>
    <t>HPRD:17593</t>
  </si>
  <si>
    <t>MRPS24</t>
  </si>
  <si>
    <t>MRP-S24|S24mt|bMRP-47|bMRP47</t>
  </si>
  <si>
    <t>mitochondrial ribosomal protein S24</t>
  </si>
  <si>
    <t>MACS_peak_7416</t>
  </si>
  <si>
    <t>intron (NM_001271838, intron 1 of 9)</t>
  </si>
  <si>
    <t>NM_016625</t>
  </si>
  <si>
    <t>Hs.591283</t>
  </si>
  <si>
    <t>HPRD:18006</t>
  </si>
  <si>
    <t>RSRC1</t>
  </si>
  <si>
    <t>SFRS21|SRrp53</t>
  </si>
  <si>
    <t>arginine/serine-rich coiled-coil 1</t>
  </si>
  <si>
    <t>MACS_peak_4433</t>
  </si>
  <si>
    <t>intron (NM_181725, intron 1 of 8)</t>
  </si>
  <si>
    <t>NM_181725</t>
  </si>
  <si>
    <t>Hs.381204</t>
  </si>
  <si>
    <t>HPRD:07795</t>
  </si>
  <si>
    <t>METTL2A</t>
  </si>
  <si>
    <t>METTL2</t>
  </si>
  <si>
    <t>methyltransferase like 2A</t>
  </si>
  <si>
    <t>MACS_peak_3194</t>
  </si>
  <si>
    <t>promoter-TSS (NR_120335)</t>
  </si>
  <si>
    <t>NR_120335</t>
  </si>
  <si>
    <t>LOC101928414</t>
  </si>
  <si>
    <t>uncharacterized LOC101928414</t>
  </si>
  <si>
    <t>MACS_peak_2361</t>
  </si>
  <si>
    <t>promoter-TSS (NM_001286549)</t>
  </si>
  <si>
    <t>NM_001270396</t>
  </si>
  <si>
    <t>Hs.406728</t>
  </si>
  <si>
    <t>NM_152436</t>
  </si>
  <si>
    <t>HPRD:17538</t>
  </si>
  <si>
    <t>GLIPR1L2</t>
  </si>
  <si>
    <t>GLI pathogenesis-related 1 like 2</t>
  </si>
  <si>
    <t>MACS_peak_2060</t>
  </si>
  <si>
    <t>intron (NM_172364, intron 29 of 37)</t>
  </si>
  <si>
    <t>MACS_peak_7494</t>
  </si>
  <si>
    <t>MACS_peak_9142</t>
  </si>
  <si>
    <t>5' UTR (NM_003439, exon 1 of 6)</t>
  </si>
  <si>
    <t>NM_001287054</t>
  </si>
  <si>
    <t>Hs.615360</t>
  </si>
  <si>
    <t>NM_003439</t>
  </si>
  <si>
    <t>HPRD:03161</t>
  </si>
  <si>
    <t>ZKSCAN1</t>
  </si>
  <si>
    <t>9130423L19Rik|KOX18|PHZ-37|ZNF139|ZNF36|ZSCAN33</t>
  </si>
  <si>
    <t>zinc finger with KRAB and SCAN domains 1</t>
  </si>
  <si>
    <t>MACS_peak_9733</t>
  </si>
  <si>
    <t>exon (NM_023080, exon 2 of 5)</t>
  </si>
  <si>
    <t>NM_023080</t>
  </si>
  <si>
    <t>Hs.169615</t>
  </si>
  <si>
    <t>HPRD:07951</t>
  </si>
  <si>
    <t>C8orf33</t>
  </si>
  <si>
    <t>chromosome 8 open reading frame 33</t>
  </si>
  <si>
    <t>MACS_peak_2880</t>
  </si>
  <si>
    <t>exon (NM_006568, exon 1 of 6)</t>
  </si>
  <si>
    <t>NM_006568</t>
  </si>
  <si>
    <t>Hs.59106</t>
  </si>
  <si>
    <t>HPRD:09366</t>
  </si>
  <si>
    <t>CGRRF1</t>
  </si>
  <si>
    <t>CGR19|RNF197</t>
  </si>
  <si>
    <t>cell growth regulator with ring finger domain 1</t>
  </si>
  <si>
    <t>MACS_peak_3375</t>
  </si>
  <si>
    <t>promoter-TSS (NR_110099)</t>
  </si>
  <si>
    <t>NR_110100</t>
  </si>
  <si>
    <t>Hs.513091</t>
  </si>
  <si>
    <t>NR_110096</t>
  </si>
  <si>
    <t>ENSG00000250988</t>
  </si>
  <si>
    <t>SNHG21</t>
  </si>
  <si>
    <t>FSD2-AS1|SCARNA15HG</t>
  </si>
  <si>
    <t>small nucleolar RNA host gene 21 (non-protein coding)</t>
  </si>
  <si>
    <t>MACS_peak_9125</t>
  </si>
  <si>
    <t>MACS_peak_4043</t>
  </si>
  <si>
    <t>promoter-TSS (NM_178518)</t>
  </si>
  <si>
    <t>NM_178518</t>
  </si>
  <si>
    <t>Hs.655662</t>
  </si>
  <si>
    <t>HPRD:08215</t>
  </si>
  <si>
    <t>TMEM102</t>
  </si>
  <si>
    <t>CBAP</t>
  </si>
  <si>
    <t>transmembrane protein 102</t>
  </si>
  <si>
    <t>MACS_peak_10264</t>
  </si>
  <si>
    <t>NM_000377</t>
  </si>
  <si>
    <t>Hs.2157</t>
  </si>
  <si>
    <t>HPRD:02314</t>
  </si>
  <si>
    <t>WAS</t>
  </si>
  <si>
    <t>IMD2|SCNX|THC|THC1|WASP</t>
  </si>
  <si>
    <t>Wiskott-Aldrich syndrome</t>
  </si>
  <si>
    <t>MACS_peak_2999</t>
  </si>
  <si>
    <t>NM_152446</t>
  </si>
  <si>
    <t>Hs.162889</t>
  </si>
  <si>
    <t>HPRD:09834</t>
  </si>
  <si>
    <t>CEP128</t>
  </si>
  <si>
    <t>C14orf145|C14orf61|LEDP/132</t>
  </si>
  <si>
    <t>centrosomal protein 128kDa</t>
  </si>
  <si>
    <t>MACS_peak_6938</t>
  </si>
  <si>
    <t>promoter-TSS (NM_015453)</t>
  </si>
  <si>
    <t>NM_015453</t>
  </si>
  <si>
    <t>Hs.443081</t>
  </si>
  <si>
    <t>HPRD:15507</t>
  </si>
  <si>
    <t>THUMPD3</t>
  </si>
  <si>
    <t>THUMP domain containing 3</t>
  </si>
  <si>
    <t>MACS_peak_5304</t>
  </si>
  <si>
    <t>promoter-TSS (NM_000709)</t>
  </si>
  <si>
    <t>NM_000709</t>
  </si>
  <si>
    <t>Hs.433307</t>
  </si>
  <si>
    <t>HPRD:02009</t>
  </si>
  <si>
    <t>BCKDHA</t>
  </si>
  <si>
    <t>BCKDE1A|MSU|MSUD1|OVD1A</t>
  </si>
  <si>
    <t>branched chain keto acid dehydrogenase E1, alpha polypeptide</t>
  </si>
  <si>
    <t>MACS_peak_723</t>
  </si>
  <si>
    <t>promoter-TSS (NM_001193300)</t>
  </si>
  <si>
    <t>NM_001193302</t>
  </si>
  <si>
    <t>Hs.408846</t>
  </si>
  <si>
    <t>NM_022367</t>
  </si>
  <si>
    <t>HPRD:09528</t>
  </si>
  <si>
    <t>SEMA4A</t>
  </si>
  <si>
    <t>CORD10|RP35|SEMAB|SEMB</t>
  </si>
  <si>
    <t>sema domain, immunoglobulin domain (Ig), transmembrane domain (TM) and short cytoplasmic domain, (semaphorin) 4A</t>
  </si>
  <si>
    <t>MACS_peak_3096</t>
  </si>
  <si>
    <t>promoter-TSS (NM_014608)</t>
  </si>
  <si>
    <t>NM_014608</t>
  </si>
  <si>
    <t>Hs.26704</t>
  </si>
  <si>
    <t>HPRD:05890</t>
  </si>
  <si>
    <t>CYFIP1</t>
  </si>
  <si>
    <t>P140SRA-1|SHYC|SRA-1|SRA1</t>
  </si>
  <si>
    <t>cytoplasmic FMR1 interacting protein 1</t>
  </si>
  <si>
    <t>MACS_peak_8356</t>
  </si>
  <si>
    <t>promoter-TSS (NM_001500)</t>
  </si>
  <si>
    <t>NR_046229</t>
  </si>
  <si>
    <t>Hs.188825</t>
  </si>
  <si>
    <t>GMDS-AS1</t>
  </si>
  <si>
    <t>GMDS antisense RNA 1 (head to head)</t>
  </si>
  <si>
    <t>MACS_peak_3132</t>
  </si>
  <si>
    <t>exon (NM_001013703, exon 1 of 39)</t>
  </si>
  <si>
    <t>NM_001013703</t>
  </si>
  <si>
    <t>Hs.656673</t>
  </si>
  <si>
    <t>HPRD:18447</t>
  </si>
  <si>
    <t>EIF2AK4</t>
  </si>
  <si>
    <t>GCN2|PVOD2</t>
  </si>
  <si>
    <t>eukaryotic translation initiation factor 2 alpha kinase 4</t>
  </si>
  <si>
    <t>MACS_peak_8342</t>
  </si>
  <si>
    <t>promoter-TSS (NM_005110)</t>
  </si>
  <si>
    <t>NM_005110</t>
  </si>
  <si>
    <t>Hs.696497</t>
  </si>
  <si>
    <t>HPRD:04842</t>
  </si>
  <si>
    <t>GFPT2</t>
  </si>
  <si>
    <t>GFAT2</t>
  </si>
  <si>
    <t>glutamine-fructose-6-phosphate transaminase 2</t>
  </si>
  <si>
    <t>MACS_peak_3230</t>
  </si>
  <si>
    <t>promoter-TSS (NR_037923)</t>
  </si>
  <si>
    <t>NR_037923</t>
  </si>
  <si>
    <t>DYX1C1-CCPG1</t>
  </si>
  <si>
    <t>DYX1C1-CCPG1 readthrough (NMD candidate)</t>
  </si>
  <si>
    <t>MACS_peak_4330</t>
  </si>
  <si>
    <t>intron (NM_001123067, intron 3 of 10)</t>
  </si>
  <si>
    <t>NM_001007532</t>
  </si>
  <si>
    <t>Hs.661831</t>
  </si>
  <si>
    <t>HPRD:06142</t>
  </si>
  <si>
    <t>STH</t>
  </si>
  <si>
    <t>MAPTIT</t>
  </si>
  <si>
    <t>saitohin</t>
  </si>
  <si>
    <t>MACS_peak_5654</t>
  </si>
  <si>
    <t>promoter-TSS (NM_005762)</t>
  </si>
  <si>
    <t>NM_005762</t>
  </si>
  <si>
    <t>Hs.467408</t>
  </si>
  <si>
    <t>HPRD:03445</t>
  </si>
  <si>
    <t>TRIM28</t>
  </si>
  <si>
    <t>KAP1|PPP1R157|RNF96|TF1B|TIF1B</t>
  </si>
  <si>
    <t>tripartite motif containing 28</t>
  </si>
  <si>
    <t>MACS_peak_6392</t>
  </si>
  <si>
    <t>promoter-TSS (NM_175849)</t>
  </si>
  <si>
    <t>NM_001207055</t>
  </si>
  <si>
    <t>Hs.643024</t>
  </si>
  <si>
    <t>NM_006892</t>
  </si>
  <si>
    <t>HPRD:04209</t>
  </si>
  <si>
    <t>DNMT3B</t>
  </si>
  <si>
    <t>ICF|ICF1|M.HsaIIIB</t>
  </si>
  <si>
    <t>DNA (cytosine-5-)-methyltransferase 3 beta</t>
  </si>
  <si>
    <t>MACS_peak_7797</t>
  </si>
  <si>
    <t>NM_015312</t>
  </si>
  <si>
    <t>Hs.408142</t>
  </si>
  <si>
    <t>ENSG00000138688</t>
  </si>
  <si>
    <t>KIAA1109</t>
  </si>
  <si>
    <t>FSA|Tweek</t>
  </si>
  <si>
    <t>MACS_peak_2841</t>
  </si>
  <si>
    <t>non-coding (NR_033240, exon 1 of 1)</t>
  </si>
  <si>
    <t>NR_033240</t>
  </si>
  <si>
    <t>Hs.601579</t>
  </si>
  <si>
    <t>ENSG00000258708</t>
  </si>
  <si>
    <t>SLC25A21-AS1</t>
  </si>
  <si>
    <t>SLC25A21 antisense RNA 1</t>
  </si>
  <si>
    <t>MACS_peak_1934</t>
  </si>
  <si>
    <t>promoter-TSS (NM_020802)</t>
  </si>
  <si>
    <t>NM_020802</t>
  </si>
  <si>
    <t>Hs.156352</t>
  </si>
  <si>
    <t>HPRD:17212</t>
  </si>
  <si>
    <t>KIAA1377</t>
  </si>
  <si>
    <t>MACS_peak_4762</t>
  </si>
  <si>
    <t>intron (NM_012435, intron 1 of 12)</t>
  </si>
  <si>
    <t>NM_012435</t>
  </si>
  <si>
    <t>Hs.30965</t>
  </si>
  <si>
    <t>ENSG00000129946</t>
  </si>
  <si>
    <t>SHC2</t>
  </si>
  <si>
    <t>SCK|SHCB|SLI</t>
  </si>
  <si>
    <t>SHC (Src homology 2 domain containing) transforming protein 2</t>
  </si>
  <si>
    <t>MACS_peak_7472</t>
  </si>
  <si>
    <t>intron (NM_001009921, intron 1 of 46)</t>
  </si>
  <si>
    <t>NM_015303</t>
  </si>
  <si>
    <t>Hs.269263</t>
  </si>
  <si>
    <t>HPRD:11111</t>
  </si>
  <si>
    <t>VPS8</t>
  </si>
  <si>
    <t>KIAA0804</t>
  </si>
  <si>
    <t>vacuolar protein sorting 8 homolog (S. cerevisiae)</t>
  </si>
  <si>
    <t>MACS_peak_8388</t>
  </si>
  <si>
    <t>intron (NM_005906, intron 1 of 13)</t>
  </si>
  <si>
    <t>NM_001242957</t>
  </si>
  <si>
    <t>Hs.446125</t>
  </si>
  <si>
    <t>NM_005906</t>
  </si>
  <si>
    <t>HPRD:01101</t>
  </si>
  <si>
    <t>MAK</t>
  </si>
  <si>
    <t>RP62|dJ417M14.2</t>
  </si>
  <si>
    <t>male germ cell-associated kinase</t>
  </si>
  <si>
    <t>MACS_peak_10091</t>
  </si>
  <si>
    <t>NR_121587</t>
  </si>
  <si>
    <t>Hs.522428</t>
  </si>
  <si>
    <t>ENSG00000224307</t>
  </si>
  <si>
    <t>LOC101929331</t>
  </si>
  <si>
    <t>uncharacterized LOC101929331</t>
  </si>
  <si>
    <t>MACS_peak_5913</t>
  </si>
  <si>
    <t>MACS_peak_3127</t>
  </si>
  <si>
    <t>promoter-TSS (NM_001130010)</t>
  </si>
  <si>
    <t>NM_001130010</t>
  </si>
  <si>
    <t>Hs.48348</t>
  </si>
  <si>
    <t>NM_032499</t>
  </si>
  <si>
    <t>HPRD:13650</t>
  </si>
  <si>
    <t>C15orf41</t>
  </si>
  <si>
    <t>HH114</t>
  </si>
  <si>
    <t>chromosome 15 open reading frame 41</t>
  </si>
  <si>
    <t>MACS_peak_5787</t>
  </si>
  <si>
    <t>promoter-TSS (NM_139279)</t>
  </si>
  <si>
    <t>NM_139279</t>
  </si>
  <si>
    <t>Hs.662152</t>
  </si>
  <si>
    <t>HPRD:09693</t>
  </si>
  <si>
    <t>MCFD2</t>
  </si>
  <si>
    <t>F5F8D|F5F8D2|LMAN1IP|SDNSF</t>
  </si>
  <si>
    <t>multiple coagulation factor deficiency 2</t>
  </si>
  <si>
    <t>MACS_peak_9022</t>
  </si>
  <si>
    <t>MACS_peak_1627</t>
  </si>
  <si>
    <t>promoter-TSS (NM_001256696)</t>
  </si>
  <si>
    <t>NM_001256695</t>
  </si>
  <si>
    <t>Hs.178715</t>
  </si>
  <si>
    <t>NM_020229</t>
  </si>
  <si>
    <t>HPRD:11456</t>
  </si>
  <si>
    <t>PRDM11</t>
  </si>
  <si>
    <t>PFM8</t>
  </si>
  <si>
    <t>PR domain containing 11</t>
  </si>
  <si>
    <t>MACS_peak_6884</t>
  </si>
  <si>
    <t>promoter-TSS (NM_013327)</t>
  </si>
  <si>
    <t>NM_013327</t>
  </si>
  <si>
    <t>Hs.475074</t>
  </si>
  <si>
    <t>HPRD:16284</t>
  </si>
  <si>
    <t>PARVB</t>
  </si>
  <si>
    <t>CGI-56</t>
  </si>
  <si>
    <t>parvin, beta</t>
  </si>
  <si>
    <t>MACS_peak_7328</t>
  </si>
  <si>
    <t>promoter-TSS (NM_020741)</t>
  </si>
  <si>
    <t>NM_020741</t>
  </si>
  <si>
    <t>Hs.518247</t>
  </si>
  <si>
    <t>ENSG00000114656</t>
  </si>
  <si>
    <t>KIAA1257</t>
  </si>
  <si>
    <t>MACS_peak_7965</t>
  </si>
  <si>
    <t>promoter-TSS (NM_198566)</t>
  </si>
  <si>
    <t>NM_198566</t>
  </si>
  <si>
    <t>Hs.661641</t>
  </si>
  <si>
    <t>HPRD:13407</t>
  </si>
  <si>
    <t>C5orf34</t>
  </si>
  <si>
    <t>chromosome 5 open reading frame 34</t>
  </si>
  <si>
    <t>MACS_peak_8473</t>
  </si>
  <si>
    <t>promoter-TSS (NR_026791).3</t>
  </si>
  <si>
    <t>NR_026791</t>
  </si>
  <si>
    <t>Hs.659818</t>
  </si>
  <si>
    <t>HPRD:13637</t>
  </si>
  <si>
    <t>HCG27</t>
  </si>
  <si>
    <t>bCX101P6.9|bPG299F13.9|bQB115I13.2</t>
  </si>
  <si>
    <t>HLA complex group 27 (non-protein coding)</t>
  </si>
  <si>
    <t>MACS_peak_5331</t>
  </si>
  <si>
    <t>promoter-TSS (NM_013361)</t>
  </si>
  <si>
    <t>NM_013361</t>
  </si>
  <si>
    <t>Hs.720813</t>
  </si>
  <si>
    <t>HPRD:15749</t>
  </si>
  <si>
    <t>ZNF223</t>
  </si>
  <si>
    <t>zinc finger protein 223</t>
  </si>
  <si>
    <t>MACS_peak_10105</t>
  </si>
  <si>
    <t>NR_106914</t>
  </si>
  <si>
    <t>MIR6855</t>
  </si>
  <si>
    <t>hsa-mir-6855</t>
  </si>
  <si>
    <t>microRNA 6855</t>
  </si>
  <si>
    <t>MACS_peak_10030</t>
  </si>
  <si>
    <t>promoter-TSS (NM_004789)</t>
  </si>
  <si>
    <t>NM_004789</t>
  </si>
  <si>
    <t>Hs.696425</t>
  </si>
  <si>
    <t>HPRD:04786</t>
  </si>
  <si>
    <t>LHX2</t>
  </si>
  <si>
    <t>LH2|hLhx2</t>
  </si>
  <si>
    <t>LIM homeobox 2</t>
  </si>
  <si>
    <t>MACS_peak_7439</t>
  </si>
  <si>
    <t>5' UTR (NM_001146276, exon 1 of 5)</t>
  </si>
  <si>
    <t>NM_001146278</t>
  </si>
  <si>
    <t>Hs.444099</t>
  </si>
  <si>
    <t>NM_020792</t>
  </si>
  <si>
    <t>HPRD:07489</t>
  </si>
  <si>
    <t>NCEH1</t>
  </si>
  <si>
    <t>AADACL1|NCEH</t>
  </si>
  <si>
    <t>neutral cholesterol ester hydrolase 1</t>
  </si>
  <si>
    <t>MACS_peak_6760</t>
  </si>
  <si>
    <t>intron (NM_001242906, intron 14 of 18)</t>
  </si>
  <si>
    <t>NM_001003684</t>
  </si>
  <si>
    <t>Hs.284292</t>
  </si>
  <si>
    <t>NM_013387</t>
  </si>
  <si>
    <t>HPRD:13691</t>
  </si>
  <si>
    <t>UQCR10</t>
  </si>
  <si>
    <t>HSPC051|HSPC151|QCR9|UCCR7.2|UCRC</t>
  </si>
  <si>
    <t>ubiquinol-cytochrome c reductase, complex III subunit X</t>
  </si>
  <si>
    <t>MACS_peak_4531</t>
  </si>
  <si>
    <t>NM_018996</t>
  </si>
  <si>
    <t>Hs.569831</t>
  </si>
  <si>
    <t>HPRD:10026</t>
  </si>
  <si>
    <t>TNRC6C</t>
  </si>
  <si>
    <t>trinucleotide repeat containing 6C</t>
  </si>
  <si>
    <t>MACS_peak_2629</t>
  </si>
  <si>
    <t>5' UTR (NM_015932, exon 1 of 6)</t>
  </si>
  <si>
    <t>NM_015932</t>
  </si>
  <si>
    <t>Hs.268742</t>
  </si>
  <si>
    <t>HPRD:12613</t>
  </si>
  <si>
    <t>POMP</t>
  </si>
  <si>
    <t>C13orf12|PNAS-110|UMP1</t>
  </si>
  <si>
    <t>proteasome maturation protein</t>
  </si>
  <si>
    <t>MACS_peak_6383</t>
  </si>
  <si>
    <t>5' UTR (NM_012112, exon 1 of 18)</t>
  </si>
  <si>
    <t>NM_012112</t>
  </si>
  <si>
    <t>Hs.244580</t>
  </si>
  <si>
    <t>HPRD:05802</t>
  </si>
  <si>
    <t>TPX2</t>
  </si>
  <si>
    <t>C20orf1|C20orf2|DIL-2|DIL2|FLS353|GD:C20orf1|HCA519|HCTP4|REPP86|p100</t>
  </si>
  <si>
    <t>TPX2, microtubule-associated</t>
  </si>
  <si>
    <t>MACS_peak_7226</t>
  </si>
  <si>
    <t>promoter-TSS (NM_001167674)</t>
  </si>
  <si>
    <t>NM_001167675</t>
  </si>
  <si>
    <t>Hs.164578</t>
  </si>
  <si>
    <t>NM_153184</t>
  </si>
  <si>
    <t>HPRD:11046</t>
  </si>
  <si>
    <t>CADM2</t>
  </si>
  <si>
    <t>IGSF4D|NECL3|Necl-3|SynCAM 2|synCAM2</t>
  </si>
  <si>
    <t>cell adhesion molecule 2</t>
  </si>
  <si>
    <t>MACS_peak_10398</t>
  </si>
  <si>
    <t>promoter-TSS (NM_001282198)</t>
  </si>
  <si>
    <t>NM_001282197</t>
  </si>
  <si>
    <t>Hs.194686</t>
  </si>
  <si>
    <t>NM_003951</t>
  </si>
  <si>
    <t>HPRD:02214</t>
  </si>
  <si>
    <t>SLC25A14</t>
  </si>
  <si>
    <t>BMCP1|UCP5</t>
  </si>
  <si>
    <t>solute carrier family 25 (mitochondrial carrier, brain), member 14</t>
  </si>
  <si>
    <t>MACS_peak_8959</t>
  </si>
  <si>
    <t>promoter-TSS (NM_014396)</t>
  </si>
  <si>
    <t>NM_080631</t>
  </si>
  <si>
    <t>Hs.592184</t>
  </si>
  <si>
    <t>NM_014396</t>
  </si>
  <si>
    <t>HPRD:10402</t>
  </si>
  <si>
    <t>VPS41</t>
  </si>
  <si>
    <t>HVPS41|HVSP41|hVps41p</t>
  </si>
  <si>
    <t>vacuolar protein sorting 41 homolog (S. cerevisiae)</t>
  </si>
  <si>
    <t>MACS_peak_10112</t>
  </si>
  <si>
    <t>intron (NM_001185096, intron 1 of 5)</t>
  </si>
  <si>
    <t>NM_001185096</t>
  </si>
  <si>
    <t>Hs.4944</t>
  </si>
  <si>
    <t>NM_031426</t>
  </si>
  <si>
    <t>HPRD:12967</t>
  </si>
  <si>
    <t>AIF1L</t>
  </si>
  <si>
    <t>C9orf58|IBA2</t>
  </si>
  <si>
    <t>allograft inflammatory factor 1-like</t>
  </si>
  <si>
    <t>MACS_peak_6045</t>
  </si>
  <si>
    <t>NM_001083112</t>
  </si>
  <si>
    <t>MACS_peak_1335</t>
  </si>
  <si>
    <t>exon (NM_015179, exon 1 of 34)</t>
  </si>
  <si>
    <t>NM_015179</t>
  </si>
  <si>
    <t>Hs.434251</t>
  </si>
  <si>
    <t>HPRD:11103</t>
  </si>
  <si>
    <t>RRP12</t>
  </si>
  <si>
    <t>KIAA0690</t>
  </si>
  <si>
    <t>ribosomal RNA processing 12 homolog (S. cerevisiae)</t>
  </si>
  <si>
    <t>MACS_peak_7171</t>
  </si>
  <si>
    <t>NM_052859</t>
  </si>
  <si>
    <t>Hs.631910</t>
  </si>
  <si>
    <t>HPRD:15239</t>
  </si>
  <si>
    <t>RFT1</t>
  </si>
  <si>
    <t>CDG1N</t>
  </si>
  <si>
    <t>RFT1 homolog (S. cerevisiae)</t>
  </si>
  <si>
    <t>MACS_peak_7015</t>
  </si>
  <si>
    <t>MACS_peak_2391</t>
  </si>
  <si>
    <t>promoter-TSS (NM_001258338)</t>
  </si>
  <si>
    <t>NM_001258338</t>
  </si>
  <si>
    <t>Hs.506374</t>
  </si>
  <si>
    <t>NM_018838</t>
  </si>
  <si>
    <t>HPRD:16781</t>
  </si>
  <si>
    <t>NDUFA12</t>
  </si>
  <si>
    <t>B17.2|DAP13</t>
  </si>
  <si>
    <t>NADH dehydrogenase (ubiquinone) 1 alpha subcomplex, 12</t>
  </si>
  <si>
    <t>MACS_peak_2980</t>
  </si>
  <si>
    <t>intron (NM_017926, intron 1 of 9)</t>
  </si>
  <si>
    <t>NM_017926</t>
  </si>
  <si>
    <t>Hs.410231</t>
  </si>
  <si>
    <t>HPRD:16594</t>
  </si>
  <si>
    <t>GPATCH2L</t>
  </si>
  <si>
    <t>C14orf118</t>
  </si>
  <si>
    <t>G patch domain containing 2-like</t>
  </si>
  <si>
    <t>MACS_peak_7643</t>
  </si>
  <si>
    <t>intron (NM_001100400, intron 1 of 15)</t>
  </si>
  <si>
    <t>NM_001100400</t>
  </si>
  <si>
    <t>Hs.331431</t>
  </si>
  <si>
    <t>NM_015200</t>
  </si>
  <si>
    <t>HPRD:11537</t>
  </si>
  <si>
    <t>PDS5A</t>
  </si>
  <si>
    <t>SCC-112|SCC112</t>
  </si>
  <si>
    <t>PDS5, regulator of cohesion maintenance, homolog A (S. cerevisiae)</t>
  </si>
  <si>
    <t>MACS_peak_1815</t>
  </si>
  <si>
    <t>promoter-TSS (NM_021173)</t>
  </si>
  <si>
    <t>NM_021173</t>
  </si>
  <si>
    <t>Hs.523829</t>
  </si>
  <si>
    <t>POLD4</t>
  </si>
  <si>
    <t>POLDS|p12</t>
  </si>
  <si>
    <t>polymerase (DNA-directed), delta 4, accessory subunit</t>
  </si>
  <si>
    <t>MACS_peak_7999</t>
  </si>
  <si>
    <t>promoter-TSS (NM_001164664)</t>
  </si>
  <si>
    <t>NM_001164664</t>
  </si>
  <si>
    <t>Hs.595458</t>
  </si>
  <si>
    <t>NM_015183</t>
  </si>
  <si>
    <t>HPRD:14195</t>
  </si>
  <si>
    <t>MAST4</t>
  </si>
  <si>
    <t>microtubule associated serine/threonine kinase family member 4</t>
  </si>
  <si>
    <t>MACS_peak_6363</t>
  </si>
  <si>
    <t>exon (NM_000099, exon 1 of 3)</t>
  </si>
  <si>
    <t>NM_000099</t>
  </si>
  <si>
    <t>Hs.304682</t>
  </si>
  <si>
    <t>HPRD:05056</t>
  </si>
  <si>
    <t>CST3</t>
  </si>
  <si>
    <t>ARMD11</t>
  </si>
  <si>
    <t>cystatin C</t>
  </si>
  <si>
    <t>MACS_peak_7363</t>
  </si>
  <si>
    <t>promoter-TSS (NM_001252090)</t>
  </si>
  <si>
    <t>NM_001252093</t>
  </si>
  <si>
    <t>Hs.527021</t>
  </si>
  <si>
    <t>NM_012219</t>
  </si>
  <si>
    <t>HPRD:06662</t>
  </si>
  <si>
    <t>MRAS</t>
  </si>
  <si>
    <t>M-RAs|R-RAS3|RRAS3</t>
  </si>
  <si>
    <t>muscle RAS oncogene homolog</t>
  </si>
  <si>
    <t>MACS_peak_5143</t>
  </si>
  <si>
    <t>intron (NM_173531, intron 1 of 4)</t>
  </si>
  <si>
    <t>NM_173531</t>
  </si>
  <si>
    <t>Hs.365142</t>
  </si>
  <si>
    <t>HPRD:10359</t>
  </si>
  <si>
    <t>ZNF100</t>
  </si>
  <si>
    <t>zinc finger protein 100</t>
  </si>
  <si>
    <t>MACS_peak_354</t>
  </si>
  <si>
    <t>promoter-TSS (NM_018150)</t>
  </si>
  <si>
    <t>NM_018150</t>
  </si>
  <si>
    <t>Hs.456557</t>
  </si>
  <si>
    <t>HPRD:13336</t>
  </si>
  <si>
    <t>RNF220</t>
  </si>
  <si>
    <t>C1orf164</t>
  </si>
  <si>
    <t>ring finger protein 220</t>
  </si>
  <si>
    <t>MACS_peak_6522</t>
  </si>
  <si>
    <t>promoter-TSS (NM_001283037)</t>
  </si>
  <si>
    <t>NM_001283036</t>
  </si>
  <si>
    <t>Hs.517134</t>
  </si>
  <si>
    <t>NM_016407</t>
  </si>
  <si>
    <t>HPRD:12769</t>
  </si>
  <si>
    <t>RTFDC1</t>
  </si>
  <si>
    <t>C20orf43|CDAO5|HSPC164|SHUJUN-3</t>
  </si>
  <si>
    <t>replication termination factor 2 domain containing 1</t>
  </si>
  <si>
    <t>MACS_peak_4903</t>
  </si>
  <si>
    <t>promoter-TSS (NM_000208)</t>
  </si>
  <si>
    <t>MACS_peak_10155</t>
  </si>
  <si>
    <t>promoter-TSS (NM_001039707)</t>
  </si>
  <si>
    <t>NM_001039708</t>
  </si>
  <si>
    <t>Hs.94300</t>
  </si>
  <si>
    <t>NM_006643</t>
  </si>
  <si>
    <t>HPRD:15307</t>
  </si>
  <si>
    <t>SDCCAG3</t>
  </si>
  <si>
    <t>NY-CO-3</t>
  </si>
  <si>
    <t>serologically defined colon cancer antigen 3</t>
  </si>
  <si>
    <t>MACS_peak_6016</t>
  </si>
  <si>
    <t>NM_001105195</t>
  </si>
  <si>
    <t>Hs.369289</t>
  </si>
  <si>
    <t>NM_152698</t>
  </si>
  <si>
    <t>HPRD:08241</t>
  </si>
  <si>
    <t>AMER3</t>
  </si>
  <si>
    <t>FAM123C</t>
  </si>
  <si>
    <t>APC membrane recruitment protein 3</t>
  </si>
  <si>
    <t>MACS_peak_7868</t>
  </si>
  <si>
    <t>intron (NR_033655, intron 1 of 7)</t>
  </si>
  <si>
    <t>NM_001171988</t>
  </si>
  <si>
    <t>Hs.207776</t>
  </si>
  <si>
    <t>NM_000027</t>
  </si>
  <si>
    <t>HPRD:01949</t>
  </si>
  <si>
    <t>AGA</t>
  </si>
  <si>
    <t>AGU|ASRG|GA</t>
  </si>
  <si>
    <t>aspartylglucosaminidase</t>
  </si>
  <si>
    <t>MACS_peak_3990</t>
  </si>
  <si>
    <t>intron (NM_015085, intron 14 of 24)</t>
  </si>
  <si>
    <t>NR_110818</t>
  </si>
  <si>
    <t>Hs.626373</t>
  </si>
  <si>
    <t>ENSG00000262884</t>
  </si>
  <si>
    <t>LOC101927911</t>
  </si>
  <si>
    <t>uncharacterized LOC101927911</t>
  </si>
  <si>
    <t>MACS_peak_8809</t>
  </si>
  <si>
    <t>promoter-TSS (NM_207118)</t>
  </si>
  <si>
    <t>NM_207118</t>
  </si>
  <si>
    <t>Hs.356224</t>
  </si>
  <si>
    <t>HPRD:10581</t>
  </si>
  <si>
    <t>GTF2H5</t>
  </si>
  <si>
    <t>C6orf175|TFB5|TFIIH|TGF2H5|TTD|TTD-A|TTDA|bA120J8.2</t>
  </si>
  <si>
    <t>general transcription factor IIH, polypeptide 5</t>
  </si>
  <si>
    <t>MACS_peak_1690</t>
  </si>
  <si>
    <t>intron (NM_001300773, intron 1 of 9)</t>
  </si>
  <si>
    <t>NM_004200</t>
  </si>
  <si>
    <t>Hs.131188</t>
  </si>
  <si>
    <t>SYT7</t>
  </si>
  <si>
    <t>IPCA-7|IPCA7|PCANAP7|SYT-VII|SYTVII</t>
  </si>
  <si>
    <t>synaptotagmin VII</t>
  </si>
  <si>
    <t>MACS_peak_230</t>
  </si>
  <si>
    <t>promoter-TSS (NM_024482)</t>
  </si>
  <si>
    <t>NM_024482</t>
  </si>
  <si>
    <t>Hs.632373</t>
  </si>
  <si>
    <t>NM_006582</t>
  </si>
  <si>
    <t>HPRD:16059</t>
  </si>
  <si>
    <t>GMEB1</t>
  </si>
  <si>
    <t>P96PIF|PIF96</t>
  </si>
  <si>
    <t>glucocorticoid modulatory element binding protein 1</t>
  </si>
  <si>
    <t>MACS_peak_6892</t>
  </si>
  <si>
    <t>TTS (NM_058238)</t>
  </si>
  <si>
    <t>MACS_peak_5547</t>
  </si>
  <si>
    <t>intron (NM_031895, intron 1 of 3)</t>
  </si>
  <si>
    <t>NR_030632</t>
  </si>
  <si>
    <t>MIR935</t>
  </si>
  <si>
    <t>MIRN935|hsa-mir-935</t>
  </si>
  <si>
    <t>microRNA 935</t>
  </si>
  <si>
    <t>MACS_peak_4872</t>
  </si>
  <si>
    <t>promoter-TSS (NM_015015)</t>
  </si>
  <si>
    <t>MACS_peak_218</t>
  </si>
  <si>
    <t>promoter-TSS (NM_001282562)</t>
  </si>
  <si>
    <t>NM_001990</t>
  </si>
  <si>
    <t>Hs.185774</t>
  </si>
  <si>
    <t>HPRD:09042</t>
  </si>
  <si>
    <t>EYA3</t>
  </si>
  <si>
    <t>EYA transcriptional coactivator and phosphatase 3</t>
  </si>
  <si>
    <t>MACS_peak_7169</t>
  </si>
  <si>
    <t>promoter-TSS (NM_001198974)</t>
  </si>
  <si>
    <t>NM_001198974</t>
  </si>
  <si>
    <t>Hs.744189</t>
  </si>
  <si>
    <t>ENSG00000248592</t>
  </si>
  <si>
    <t>TMEM110-MUSTN1</t>
  </si>
  <si>
    <t>TMEM110-MUSTN1 readthrough</t>
  </si>
  <si>
    <t>MACS_peak_10455</t>
  </si>
  <si>
    <t>NR_033667</t>
  </si>
  <si>
    <t>Hs.546221</t>
  </si>
  <si>
    <t>ENSG00000206159</t>
  </si>
  <si>
    <t>GYG2P1</t>
  </si>
  <si>
    <t>GYG2P</t>
  </si>
  <si>
    <t>glycogenin 2 pseudogene 1</t>
  </si>
  <si>
    <t>MACS_peak_2565</t>
  </si>
  <si>
    <t>LSU-rRNA_Hsa|rRNA|rRNA</t>
  </si>
  <si>
    <t>NR_104646</t>
  </si>
  <si>
    <t>Hs.385663</t>
  </si>
  <si>
    <t>ENSG00000249345</t>
  </si>
  <si>
    <t>LOC101927592</t>
  </si>
  <si>
    <t>uncharacterized LOC101927592</t>
  </si>
  <si>
    <t>MACS_peak_5020</t>
  </si>
  <si>
    <t>intron (NM_001105578, intron 2 of 5)</t>
  </si>
  <si>
    <t>MACS_peak_7833</t>
  </si>
  <si>
    <t>MACS_peak_2516</t>
  </si>
  <si>
    <t>intron (NR_046372, intron 6 of 12)</t>
  </si>
  <si>
    <t>MACS_peak_3325</t>
  </si>
  <si>
    <t>promoter-TSS (NM_025083)</t>
  </si>
  <si>
    <t>NM_001142443</t>
  </si>
  <si>
    <t>Hs.96852</t>
  </si>
  <si>
    <t>NM_025083</t>
  </si>
  <si>
    <t>HPRD:07954</t>
  </si>
  <si>
    <t>EDC3</t>
  </si>
  <si>
    <t>LSM16|YJDC|YJEFN2</t>
  </si>
  <si>
    <t>enhancer of mRNA decapping 3</t>
  </si>
  <si>
    <t>MACS_peak_2931</t>
  </si>
  <si>
    <t>NM_001244701</t>
  </si>
  <si>
    <t>Hs.85155</t>
  </si>
  <si>
    <t>NM_004926</t>
  </si>
  <si>
    <t>HPRD:03041</t>
  </si>
  <si>
    <t>ZFP36L1</t>
  </si>
  <si>
    <t>BRF1|Berg36|ERF-1|ERF1|RNF162B|TIS11B|cMG1</t>
  </si>
  <si>
    <t>ZFP36 ring finger protein-like 1</t>
  </si>
  <si>
    <t>MACS_peak_9696</t>
  </si>
  <si>
    <t>intron (NM_139021, intron 5 of 13)</t>
  </si>
  <si>
    <t>NM_139021</t>
  </si>
  <si>
    <t>Hs.493169</t>
  </si>
  <si>
    <t>HPRD:16867</t>
  </si>
  <si>
    <t>MAPK15</t>
  </si>
  <si>
    <t>ERK7|ERK8</t>
  </si>
  <si>
    <t>mitogen-activated protein kinase 15</t>
  </si>
  <si>
    <t>MACS_peak_481</t>
  </si>
  <si>
    <t>promoter-TSS (NM_153259)</t>
  </si>
  <si>
    <t>NM_153259</t>
  </si>
  <si>
    <t>Hs.591446</t>
  </si>
  <si>
    <t>HPRD:09584</t>
  </si>
  <si>
    <t>MCOLN2</t>
  </si>
  <si>
    <t>TRP-ML2|TRPML2</t>
  </si>
  <si>
    <t>mucolipin 2</t>
  </si>
  <si>
    <t>MACS_peak_7086</t>
  </si>
  <si>
    <t>promoter-TSS (NM_002673)</t>
  </si>
  <si>
    <t>NM_001130082</t>
  </si>
  <si>
    <t>Hs.476209</t>
  </si>
  <si>
    <t>NM_002673</t>
  </si>
  <si>
    <t>HPRD:03032</t>
  </si>
  <si>
    <t>PLXNB1</t>
  </si>
  <si>
    <t>PLEXIN-B1|PLXN5|SEP</t>
  </si>
  <si>
    <t>plexin B1</t>
  </si>
  <si>
    <t>MACS_peak_3478</t>
  </si>
  <si>
    <t>intron (NM_001037125, intron 2 of 5)</t>
  </si>
  <si>
    <t>NM_001193388</t>
  </si>
  <si>
    <t>MACS_peak_159</t>
  </si>
  <si>
    <t>intron (NR_109760, intron 1 of 1)</t>
  </si>
  <si>
    <t>NR_110692</t>
  </si>
  <si>
    <t>Hs.617422</t>
  </si>
  <si>
    <t>LOC101928043</t>
  </si>
  <si>
    <t>uncharacterized LOC101928043</t>
  </si>
  <si>
    <t>MACS_peak_5245</t>
  </si>
  <si>
    <t>intron (NM_015073, intron 2 of 21)</t>
  </si>
  <si>
    <t>MACS_peak_5598</t>
  </si>
  <si>
    <t>promoter-TSS (NM_021216)</t>
  </si>
  <si>
    <t>NM_021216</t>
  </si>
  <si>
    <t>Hs.301431</t>
  </si>
  <si>
    <t>ZNF71</t>
  </si>
  <si>
    <t>EZFIT</t>
  </si>
  <si>
    <t>zinc finger protein 71</t>
  </si>
  <si>
    <t>MACS_peak_3</t>
  </si>
  <si>
    <t>promoter-TSS (NR_033908)</t>
  </si>
  <si>
    <t>NR_033908</t>
  </si>
  <si>
    <t>Hs.527521</t>
  </si>
  <si>
    <t>ENSG00000228327</t>
  </si>
  <si>
    <t>LOC100288069</t>
  </si>
  <si>
    <t>uncharacterized LOC100288069</t>
  </si>
  <si>
    <t>MACS_peak_9805</t>
  </si>
  <si>
    <t>intron (NM_001258332, intron 1 of 8)</t>
  </si>
  <si>
    <t>NM_000155</t>
  </si>
  <si>
    <t>Hs.522090</t>
  </si>
  <si>
    <t>HPRD:06106</t>
  </si>
  <si>
    <t>GALT</t>
  </si>
  <si>
    <t>galactose-1-phosphate uridylyltransferase</t>
  </si>
  <si>
    <t>MACS_peak_4901</t>
  </si>
  <si>
    <t>MACS_peak_6169</t>
  </si>
  <si>
    <t>intron (NM_021141, intron 2 of 20)</t>
  </si>
  <si>
    <t>MACS_peak_6660</t>
  </si>
  <si>
    <t>promoter-TSS (NM_015833)</t>
  </si>
  <si>
    <t>NR_027292</t>
  </si>
  <si>
    <t>Hs.309203</t>
  </si>
  <si>
    <t>NM_032653</t>
  </si>
  <si>
    <t>SSR4P1</t>
  </si>
  <si>
    <t>C21orf122|PRED57|PRED90</t>
  </si>
  <si>
    <t>signal sequence receptor, delta pseudogene 1</t>
  </si>
  <si>
    <t>MACS_peak_8213</t>
  </si>
  <si>
    <t>promoter-TSS (NM_183401)</t>
  </si>
  <si>
    <t>NM_183401</t>
  </si>
  <si>
    <t>Hs.483616</t>
  </si>
  <si>
    <t>NM_004290</t>
  </si>
  <si>
    <t>HPRD:05745</t>
  </si>
  <si>
    <t>RNF14</t>
  </si>
  <si>
    <t>ARA54|HFB30|TRIAD2</t>
  </si>
  <si>
    <t>ring finger protein 14</t>
  </si>
  <si>
    <t>MACS_peak_6184</t>
  </si>
  <si>
    <t>TTS (NM_144712)</t>
  </si>
  <si>
    <t>NM_024782</t>
  </si>
  <si>
    <t>Hs.225988</t>
  </si>
  <si>
    <t>HPRD:07784</t>
  </si>
  <si>
    <t>NHEJ1</t>
  </si>
  <si>
    <t>XLF</t>
  </si>
  <si>
    <t>nonhomologous end-joining factor 1</t>
  </si>
  <si>
    <t>MACS_peak_5398</t>
  </si>
  <si>
    <t>promoter-TSS (NM_003009)</t>
  </si>
  <si>
    <t>NM_003009</t>
  </si>
  <si>
    <t>Hs.631549</t>
  </si>
  <si>
    <t>HPRD:08377</t>
  </si>
  <si>
    <t>SEPW1</t>
  </si>
  <si>
    <t>selW</t>
  </si>
  <si>
    <t>selenoprotein W, 1</t>
  </si>
  <si>
    <t>MACS_peak_5779</t>
  </si>
  <si>
    <t>promoter-TSS (NM_016008)</t>
  </si>
  <si>
    <t>NM_015522</t>
  </si>
  <si>
    <t>Hs.371597</t>
  </si>
  <si>
    <t>HPRD:13116</t>
  </si>
  <si>
    <t>DYNC2LI1</t>
  </si>
  <si>
    <t>D2LIC|LIC3</t>
  </si>
  <si>
    <t>dynein, cytoplasmic 2, light intermediate chain 1</t>
  </si>
  <si>
    <t>MACS_peak_1674</t>
  </si>
  <si>
    <t>NM_001004711</t>
  </si>
  <si>
    <t>Hs.553757</t>
  </si>
  <si>
    <t>HPRD:17728</t>
  </si>
  <si>
    <t>OR4D9</t>
  </si>
  <si>
    <t>OR11-253</t>
  </si>
  <si>
    <t>olfactory receptor, family 4, subfamily D, member 9</t>
  </si>
  <si>
    <t>MACS_peak_10354</t>
  </si>
  <si>
    <t>promoter-TSS (NM_022838)</t>
  </si>
  <si>
    <t>NM_001168478</t>
  </si>
  <si>
    <t>Hs.522729</t>
  </si>
  <si>
    <t>NM_022838</t>
  </si>
  <si>
    <t>HPRD:06521</t>
  </si>
  <si>
    <t>ARMCX5</t>
  </si>
  <si>
    <t>GASP5</t>
  </si>
  <si>
    <t>armadillo repeat containing, X-linked 5</t>
  </si>
  <si>
    <t>MACS_peak_8546</t>
  </si>
  <si>
    <t>non-coding (NR_046399, exon 1 of 8)</t>
  </si>
  <si>
    <t>NM_183078</t>
  </si>
  <si>
    <t>Hs.485278</t>
  </si>
  <si>
    <t>NM_003958</t>
  </si>
  <si>
    <t>HPRD:11521</t>
  </si>
  <si>
    <t>RNF8</t>
  </si>
  <si>
    <t>hRNF8</t>
  </si>
  <si>
    <t>ring finger protein 8, E3 ubiquitin protein ligase</t>
  </si>
  <si>
    <t>MACS_peak_2766</t>
  </si>
  <si>
    <t>promoter-TSS (NM_020920)</t>
  </si>
  <si>
    <t>MACS_peak_10227</t>
  </si>
  <si>
    <t>promoter-TSS (NR_046657)</t>
  </si>
  <si>
    <t>NM_003410</t>
  </si>
  <si>
    <t>Hs.336681</t>
  </si>
  <si>
    <t>HPRD:02445</t>
  </si>
  <si>
    <t>ZFX</t>
  </si>
  <si>
    <t>ZNF926</t>
  </si>
  <si>
    <t>zinc finger protein, X-linked</t>
  </si>
  <si>
    <t>MACS_peak_2143</t>
  </si>
  <si>
    <t>5' UTR (NM_001174097, exon 1 of 8)</t>
  </si>
  <si>
    <t>NM_001174097</t>
  </si>
  <si>
    <t>Hs.446149</t>
  </si>
  <si>
    <t>NM_002300</t>
  </si>
  <si>
    <t>HPRD:01026</t>
  </si>
  <si>
    <t>LDHB</t>
  </si>
  <si>
    <t>HEL-S-281|LDH-B|LDH-H|LDHBD|TRG-5</t>
  </si>
  <si>
    <t>lactate dehydrogenase B</t>
  </si>
  <si>
    <t>MACS_peak_5938</t>
  </si>
  <si>
    <t>promoter-TSS (NM_005735)</t>
  </si>
  <si>
    <t>NM_005735</t>
  </si>
  <si>
    <t>Hs.98791</t>
  </si>
  <si>
    <t>HPRD:05508</t>
  </si>
  <si>
    <t>ACTR1B</t>
  </si>
  <si>
    <t>ARP1B|CTRN2|PC3</t>
  </si>
  <si>
    <t>ARP1 actin-related protein 1 homolog B, centractin beta (yeast)</t>
  </si>
  <si>
    <t>MACS_peak_6908</t>
  </si>
  <si>
    <t>MACS_peak_8434</t>
  </si>
  <si>
    <t>promoter-TSS (NM_003520)</t>
  </si>
  <si>
    <t>NM_003510</t>
  </si>
  <si>
    <t>Hs.734717</t>
  </si>
  <si>
    <t>HPRD:09100</t>
  </si>
  <si>
    <t>HIST1H2AK</t>
  </si>
  <si>
    <t>H2A/d|H2AFD</t>
  </si>
  <si>
    <t>histone cluster 1, H2ak</t>
  </si>
  <si>
    <t>MACS_peak_3198</t>
  </si>
  <si>
    <t>5' UTR (NM_012388, exon 1 of 5)</t>
  </si>
  <si>
    <t>NM_012388</t>
  </si>
  <si>
    <t>Hs.7037</t>
  </si>
  <si>
    <t>HPRD:16055</t>
  </si>
  <si>
    <t>BLOC1S6</t>
  </si>
  <si>
    <t>BLOS6|HPS9|PA|PALLID|PLDN</t>
  </si>
  <si>
    <t>biogenesis of lysosomal organelles complex-1, subunit 6, pallidin</t>
  </si>
  <si>
    <t>MACS_peak_6241</t>
  </si>
  <si>
    <t>promoter-TSS (NM_015650)</t>
  </si>
  <si>
    <t>NM_001139490</t>
  </si>
  <si>
    <t>Hs.631898</t>
  </si>
  <si>
    <t>NM_015650</t>
  </si>
  <si>
    <t>HPRD:09571</t>
  </si>
  <si>
    <t>TRAF3IP1</t>
  </si>
  <si>
    <t>IFT54|MIP-T3|MIPT3</t>
  </si>
  <si>
    <t>TNF receptor-associated factor 3 interacting protein 1</t>
  </si>
  <si>
    <t>MACS_peak_6627</t>
  </si>
  <si>
    <t>MACS_peak_8463</t>
  </si>
  <si>
    <t>promoter-TSS (NM_001031722)</t>
  </si>
  <si>
    <t>NM_001031722</t>
  </si>
  <si>
    <t>Hs.654798</t>
  </si>
  <si>
    <t>NM_024909</t>
  </si>
  <si>
    <t>HPRD:12850</t>
  </si>
  <si>
    <t>ATAT1</t>
  </si>
  <si>
    <t>C6orf134|MEC17|Nbla00487|TAT</t>
  </si>
  <si>
    <t>alpha tubulin acetyltransferase 1</t>
  </si>
  <si>
    <t>MACS_peak_2786</t>
  </si>
  <si>
    <t>promoter-TSS (NM_001282322)</t>
  </si>
  <si>
    <t>NM_001282322</t>
  </si>
  <si>
    <t>RNF212B</t>
  </si>
  <si>
    <t>C14orf164</t>
  </si>
  <si>
    <t>ring finger protein 212B</t>
  </si>
  <si>
    <t>MACS_peak_3402</t>
  </si>
  <si>
    <t>exon (NM_001039958, exon 1 of 2)</t>
  </si>
  <si>
    <t>NM_001039958</t>
  </si>
  <si>
    <t>Hs.37311</t>
  </si>
  <si>
    <t>ENSG00000188095</t>
  </si>
  <si>
    <t>MESP2</t>
  </si>
  <si>
    <t>SCDO2|bHLHc6</t>
  </si>
  <si>
    <t>mesoderm posterior basic helix-loop-helix transcription factor 2</t>
  </si>
  <si>
    <t>MACS_peak_1750</t>
  </si>
  <si>
    <t>promoter-TSS (NM_001037225)</t>
  </si>
  <si>
    <t>NM_001300803</t>
  </si>
  <si>
    <t>Hs.567793</t>
  </si>
  <si>
    <t>NM_001037225</t>
  </si>
  <si>
    <t>HPRD:18761</t>
  </si>
  <si>
    <t>C11orf85</t>
  </si>
  <si>
    <t>chromosome 11 open reading frame 85</t>
  </si>
  <si>
    <t>MACS_peak_2036</t>
  </si>
  <si>
    <t>promoter-TSS (NM_001142277)</t>
  </si>
  <si>
    <t>NM_001642</t>
  </si>
  <si>
    <t>Hs.370247</t>
  </si>
  <si>
    <t>HPRD:00103</t>
  </si>
  <si>
    <t>APLP2</t>
  </si>
  <si>
    <t>APLP-2|APPH|APPL2|CDEBP</t>
  </si>
  <si>
    <t>amyloid beta (A4) precursor-like protein 2</t>
  </si>
  <si>
    <t>MACS_peak_185</t>
  </si>
  <si>
    <t>promoter-TSS (NM_001287490)</t>
  </si>
  <si>
    <t>NM_001287490</t>
  </si>
  <si>
    <t>NM_024037</t>
  </si>
  <si>
    <t>HPRD:08323</t>
  </si>
  <si>
    <t>AUNIP</t>
  </si>
  <si>
    <t>AIBP|C1orf135</t>
  </si>
  <si>
    <t>aurora kinase A and ninein interacting protein</t>
  </si>
  <si>
    <t>MACS_peak_4116</t>
  </si>
  <si>
    <t>NM_001145045</t>
  </si>
  <si>
    <t>Hs.534279</t>
  </si>
  <si>
    <t>ENSG00000249459</t>
  </si>
  <si>
    <t>ZNF286B</t>
  </si>
  <si>
    <t>ZNF286C|ZNF286L|ZNF590</t>
  </si>
  <si>
    <t>zinc finger protein 286B</t>
  </si>
  <si>
    <t>MACS_peak_1969</t>
  </si>
  <si>
    <t>promoter-TSS (NM_014333)</t>
  </si>
  <si>
    <t>NM_001301043</t>
  </si>
  <si>
    <t>Hs.370510</t>
  </si>
  <si>
    <t>NM_014333</t>
  </si>
  <si>
    <t>HPRD:05746</t>
  </si>
  <si>
    <t>CADM1</t>
  </si>
  <si>
    <t>BL2|IGSF4|IGSF4A|NECL2|Necl-2|RA175|ST17|SYNCAM|TSLC1|sTSLC-1|sgIGSF|synCAM1</t>
  </si>
  <si>
    <t>cell adhesion molecule 1</t>
  </si>
  <si>
    <t>MACS_peak_5006</t>
  </si>
  <si>
    <t>promoter-TSS (NM_152601)</t>
  </si>
  <si>
    <t>NM_152601</t>
  </si>
  <si>
    <t>Hs.631623</t>
  </si>
  <si>
    <t>HPRD:08236</t>
  </si>
  <si>
    <t>ZNF709</t>
  </si>
  <si>
    <t>zinc finger protein 709</t>
  </si>
  <si>
    <t>MACS_peak_6956</t>
  </si>
  <si>
    <t>promoter-TSS (NM_001136232)</t>
  </si>
  <si>
    <t>NM_001136232</t>
  </si>
  <si>
    <t>Hs.166924</t>
  </si>
  <si>
    <t>NM_030673</t>
  </si>
  <si>
    <t>HPRD:02538</t>
  </si>
  <si>
    <t>SEC13</t>
  </si>
  <si>
    <t>D3S1231E|SEC13L1|SEC13R|npp-20</t>
  </si>
  <si>
    <t>SEC13 homolog (S. cerevisiae)</t>
  </si>
  <si>
    <t>MACS_peak_6999</t>
  </si>
  <si>
    <t>promoter-TSS (NM_199347)</t>
  </si>
  <si>
    <t>NM_199347</t>
  </si>
  <si>
    <t>Hs.506115</t>
  </si>
  <si>
    <t>NM_152534</t>
  </si>
  <si>
    <t>HPRD:08135</t>
  </si>
  <si>
    <t>NEK10</t>
  </si>
  <si>
    <t>NIMA-related kinase 10</t>
  </si>
  <si>
    <t>MACS_peak_714</t>
  </si>
  <si>
    <t>promoter-TSS (NR_024117)</t>
  </si>
  <si>
    <t>NR_024117</t>
  </si>
  <si>
    <t>MSTO2P</t>
  </si>
  <si>
    <t>MSTO2</t>
  </si>
  <si>
    <t>misato family member 2, pseudogene</t>
  </si>
  <si>
    <t>MACS_peak_5871</t>
  </si>
  <si>
    <t>promoter-TSS (NM_032118)</t>
  </si>
  <si>
    <t>NM_032118</t>
  </si>
  <si>
    <t>Hs.643480</t>
  </si>
  <si>
    <t>HPRD:08577</t>
  </si>
  <si>
    <t>WDR54</t>
  </si>
  <si>
    <t>WD repeat domain 54</t>
  </si>
  <si>
    <t>MACS_peak_996</t>
  </si>
  <si>
    <t>non-coding (NR_073155, exon 1 of 2)</t>
  </si>
  <si>
    <t>NR_073155</t>
  </si>
  <si>
    <t>Hs.650039</t>
  </si>
  <si>
    <t>NM_001025495</t>
  </si>
  <si>
    <t>ENSG00000162913</t>
  </si>
  <si>
    <t>C1orf145</t>
  </si>
  <si>
    <t>chromosome 1 open reading frame 145</t>
  </si>
  <si>
    <t>MACS_peak_7038</t>
  </si>
  <si>
    <t>promoter-TSS (NM_001256168)</t>
  </si>
  <si>
    <t>NM_001256168</t>
  </si>
  <si>
    <t>Hs.581541</t>
  </si>
  <si>
    <t>NM_175888</t>
  </si>
  <si>
    <t>HPRD:15878</t>
  </si>
  <si>
    <t>ZNF620</t>
  </si>
  <si>
    <t>zinc finger protein 620</t>
  </si>
  <si>
    <t>MACS_peak_4814</t>
  </si>
  <si>
    <t>NM_017797</t>
  </si>
  <si>
    <t>Hs.465543</t>
  </si>
  <si>
    <t>HPRD:12252</t>
  </si>
  <si>
    <t>BTBD2</t>
  </si>
  <si>
    <t>BTB (POZ) domain containing 2</t>
  </si>
  <si>
    <t>MACS_peak_9076</t>
  </si>
  <si>
    <t>NM_001110199</t>
  </si>
  <si>
    <t>Hs.511025</t>
  </si>
  <si>
    <t>NM_001039212</t>
  </si>
  <si>
    <t>HPRD:08219</t>
  </si>
  <si>
    <t>SRRM3</t>
  </si>
  <si>
    <t>serine/arginine repetitive matrix 3</t>
  </si>
  <si>
    <t>MACS_peak_2708</t>
  </si>
  <si>
    <t>promoter-TSS (NR_027350)</t>
  </si>
  <si>
    <t>NR_027350</t>
  </si>
  <si>
    <t>Hs.24115</t>
  </si>
  <si>
    <t>NR_027349</t>
  </si>
  <si>
    <t>HPRD:12617</t>
  </si>
  <si>
    <t>MIR17HG</t>
  </si>
  <si>
    <t>C13orf25|FGLDS2|LINC00048|MIHG1|MIRH1|MIRHG1|NCRNA00048|miR-17-92</t>
  </si>
  <si>
    <t>miR-17-92 cluster host gene (non-protein coding)</t>
  </si>
  <si>
    <t>MACS_peak_431</t>
  </si>
  <si>
    <t>promoter-TSS (NM_001085487)</t>
  </si>
  <si>
    <t>NM_001085487</t>
  </si>
  <si>
    <t>Hs.744921</t>
  </si>
  <si>
    <t>ENSG00000162601</t>
  </si>
  <si>
    <t>MYSM1</t>
  </si>
  <si>
    <t>2A-DUB|2ADUB</t>
  </si>
  <si>
    <t>Myb-like, SWIRM and MPN domains 1</t>
  </si>
  <si>
    <t>MACS_peak_5783</t>
  </si>
  <si>
    <t>promoter-TSS (NM_018079)</t>
  </si>
  <si>
    <t>NM_018079</t>
  </si>
  <si>
    <t>Hs.14229</t>
  </si>
  <si>
    <t>HPRD:07669</t>
  </si>
  <si>
    <t>SRBD1</t>
  </si>
  <si>
    <t>S1 RNA binding domain 1</t>
  </si>
  <si>
    <t>MACS_peak_4875</t>
  </si>
  <si>
    <t>intron (NM_130854, intron 1 of 32)</t>
  </si>
  <si>
    <t>MACS_peak_3656</t>
  </si>
  <si>
    <t>intron (NR_002939, intron 1 of 8)</t>
  </si>
  <si>
    <t>NR_002939</t>
  </si>
  <si>
    <t>Hs.658149</t>
  </si>
  <si>
    <t>SNX29P2</t>
  </si>
  <si>
    <t>RUNDC2C</t>
  </si>
  <si>
    <t>sorting nexin 29 pseudogene 2</t>
  </si>
  <si>
    <t>MACS_peak_1512</t>
  </si>
  <si>
    <t>intron (NM_002555, intron 5 of 10)</t>
  </si>
  <si>
    <t>NM_007105</t>
  </si>
  <si>
    <t>Hs.300076</t>
  </si>
  <si>
    <t>SLC22A18AS</t>
  </si>
  <si>
    <t>BWR1B|BWSCR1B|ORCTL2S|SLC22A1LS|p27-BWR1B</t>
  </si>
  <si>
    <t>solute carrier family 22 (organic cation transporter), member 18 antisense</t>
  </si>
  <si>
    <t>MACS_peak_8885</t>
  </si>
  <si>
    <t>promoter-TSS (NM_032172)</t>
  </si>
  <si>
    <t>NM_032172</t>
  </si>
  <si>
    <t>Hs.31856</t>
  </si>
  <si>
    <t>ENSG00000106346</t>
  </si>
  <si>
    <t>USP42</t>
  </si>
  <si>
    <t>ubiquitin specific peptidase 42</t>
  </si>
  <si>
    <t>MACS_peak_4184</t>
  </si>
  <si>
    <t>promoter-TSS (NM_024857)</t>
  </si>
  <si>
    <t>NM_024857</t>
  </si>
  <si>
    <t>Hs.528902</t>
  </si>
  <si>
    <t>HPRD:07792</t>
  </si>
  <si>
    <t>ATAD5</t>
  </si>
  <si>
    <t>C17orf41|ELG1|FRAG1</t>
  </si>
  <si>
    <t>ATPase family, AAA domain containing 5</t>
  </si>
  <si>
    <t>MACS_peak_9257</t>
  </si>
  <si>
    <t>promoter-TSS (NM_012133)</t>
  </si>
  <si>
    <t>NM_012133</t>
  </si>
  <si>
    <t>Hs.6421</t>
  </si>
  <si>
    <t>COPG2</t>
  </si>
  <si>
    <t>2-COP|gamma-2-COP</t>
  </si>
  <si>
    <t>coatomer protein complex, subunit gamma 2</t>
  </si>
  <si>
    <t>MACS_peak_7884</t>
  </si>
  <si>
    <t>L1M3b|LINE|L1</t>
  </si>
  <si>
    <t>NR_121679</t>
  </si>
  <si>
    <t>Hs.519164</t>
  </si>
  <si>
    <t>ENSG00000250739</t>
  </si>
  <si>
    <t>LINC01262</t>
  </si>
  <si>
    <t>TCONS_l2_00021807</t>
  </si>
  <si>
    <t>long intergenic non-protein coding RNA 1262</t>
  </si>
  <si>
    <t>MACS_peak_7345</t>
  </si>
  <si>
    <t>5' UTR (NM_007208, exon 1 of 10)</t>
  </si>
  <si>
    <t>NM_007208</t>
  </si>
  <si>
    <t>Hs.205163</t>
  </si>
  <si>
    <t>HPRD:06175</t>
  </si>
  <si>
    <t>MRPL3</t>
  </si>
  <si>
    <t>COXPD9|MRL3|RPML3</t>
  </si>
  <si>
    <t>mitochondrial ribosomal protein L3</t>
  </si>
  <si>
    <t>MACS_peak_8559</t>
  </si>
  <si>
    <t>promoter-TSS (NM_018561)</t>
  </si>
  <si>
    <t>NM_018561</t>
  </si>
  <si>
    <t>Hs.593575</t>
  </si>
  <si>
    <t>HPRD:10075</t>
  </si>
  <si>
    <t>USP49</t>
  </si>
  <si>
    <t>ubiquitin specific peptidase 49</t>
  </si>
  <si>
    <t>MACS_peak_10329</t>
  </si>
  <si>
    <t>promoter-TSS (NM_001170747)</t>
  </si>
  <si>
    <t>NM_006223</t>
  </si>
  <si>
    <t>Hs.655623</t>
  </si>
  <si>
    <t>HPRD:02219</t>
  </si>
  <si>
    <t>PIN4</t>
  </si>
  <si>
    <t>EPVH|PAR14|PAR17</t>
  </si>
  <si>
    <t>protein (peptidylprolyl cis/trans isomerase) NIMA-interacting, 4 (parvulin)</t>
  </si>
  <si>
    <t>MACS_peak_7810</t>
  </si>
  <si>
    <t>L1PA10|LINE|L1</t>
  </si>
  <si>
    <t>NM_032961</t>
  </si>
  <si>
    <t>Hs.192859</t>
  </si>
  <si>
    <t>NM_020815</t>
  </si>
  <si>
    <t>PCDH10</t>
  </si>
  <si>
    <t>OL-PCDH|PCDH19</t>
  </si>
  <si>
    <t>protocadherin 10</t>
  </si>
  <si>
    <t>MACS_peak_5870</t>
  </si>
  <si>
    <t>non-coding (NR_033935, exon 1 of 27)</t>
  </si>
  <si>
    <t>NR_033935</t>
  </si>
  <si>
    <t>Hs.516111</t>
  </si>
  <si>
    <t>NM_004082</t>
  </si>
  <si>
    <t>HPRD:07206</t>
  </si>
  <si>
    <t>DCTN1</t>
  </si>
  <si>
    <t>DAP-150|DP-150|P135</t>
  </si>
  <si>
    <t>dynactin 1</t>
  </si>
  <si>
    <t>MACS_peak_9008</t>
  </si>
  <si>
    <t>NR_029420</t>
  </si>
  <si>
    <t>Hs.448401</t>
  </si>
  <si>
    <t>LOC650226</t>
  </si>
  <si>
    <t>ankyrin repeat domain 26 pseudogene</t>
  </si>
  <si>
    <t>MACS_peak_5412</t>
  </si>
  <si>
    <t>promoter-TSS (NM_001080434)</t>
  </si>
  <si>
    <t>MACS_peak_10029</t>
  </si>
  <si>
    <t>promoter-TSS (NM_024820)</t>
  </si>
  <si>
    <t>NM_024820</t>
  </si>
  <si>
    <t>Hs.744995</t>
  </si>
  <si>
    <t>NM_020946</t>
  </si>
  <si>
    <t>HPRD:17221</t>
  </si>
  <si>
    <t>DENND1A</t>
  </si>
  <si>
    <t>FAM31A|KIAA1608</t>
  </si>
  <si>
    <t>DENN/MADD domain containing 1A</t>
  </si>
  <si>
    <t>MACS_peak_8661</t>
  </si>
  <si>
    <t>5' UTR (NM_018064, exon 1 of 5)</t>
  </si>
  <si>
    <t>NM_018064</t>
  </si>
  <si>
    <t>Hs.485915</t>
  </si>
  <si>
    <t>HPRD:12864</t>
  </si>
  <si>
    <t>AKIRIN2</t>
  </si>
  <si>
    <t>C6orf166|FBI1|dJ486L4.2</t>
  </si>
  <si>
    <t>akirin 2</t>
  </si>
  <si>
    <t>MACS_peak_9947</t>
  </si>
  <si>
    <t>promoter-TSS (NM_001333)</t>
  </si>
  <si>
    <t>NM_001333</t>
  </si>
  <si>
    <t>Hs.610096</t>
  </si>
  <si>
    <t>CTSV</t>
  </si>
  <si>
    <t>CATL2|CTSL2|CTSU</t>
  </si>
  <si>
    <t>cathepsin V</t>
  </si>
  <si>
    <t>MACS_peak_5736</t>
  </si>
  <si>
    <t>TTS (NM_013392)</t>
  </si>
  <si>
    <t>NM_173853</t>
  </si>
  <si>
    <t>Hs.59509</t>
  </si>
  <si>
    <t>HPRD:17254</t>
  </si>
  <si>
    <t>KRTCAP3</t>
  </si>
  <si>
    <t>KCP3|MRV222|PRO9898</t>
  </si>
  <si>
    <t>keratinocyte associated protein 3</t>
  </si>
  <si>
    <t>MACS_peak_3422</t>
  </si>
  <si>
    <t>promoter-TSS (NR_037602)</t>
  </si>
  <si>
    <t>NR_037600</t>
  </si>
  <si>
    <t>Hs.622504</t>
  </si>
  <si>
    <t>ENSG00000272888</t>
  </si>
  <si>
    <t>LOC100507217</t>
  </si>
  <si>
    <t>uncharacterized LOC100507217</t>
  </si>
  <si>
    <t>MACS_peak_716</t>
  </si>
  <si>
    <t>promoter-TSS (NM_001256821)</t>
  </si>
  <si>
    <t>NM_001256821</t>
  </si>
  <si>
    <t>Hs.491234</t>
  </si>
  <si>
    <t>NM_006912</t>
  </si>
  <si>
    <t>HPRD:10195</t>
  </si>
  <si>
    <t>RIT1</t>
  </si>
  <si>
    <t>NS8|RIBB|RIT|ROC1</t>
  </si>
  <si>
    <t>Ras-like without CAAX 1</t>
  </si>
  <si>
    <t>MACS_peak_6798</t>
  </si>
  <si>
    <t>NR_027833</t>
  </si>
  <si>
    <t>Hs.474737</t>
  </si>
  <si>
    <t>NM_014349</t>
  </si>
  <si>
    <t>HPRD:06264</t>
  </si>
  <si>
    <t>APOL3</t>
  </si>
  <si>
    <t>APOLIII|CG121</t>
  </si>
  <si>
    <t>apolipoprotein L, 3</t>
  </si>
  <si>
    <t>MACS_peak_3833</t>
  </si>
  <si>
    <t>exon (NM_001014451, exon 1 of 11)</t>
  </si>
  <si>
    <t>NM_007242</t>
  </si>
  <si>
    <t>Hs.221761</t>
  </si>
  <si>
    <t>HPRD:05781</t>
  </si>
  <si>
    <t>DDX19B</t>
  </si>
  <si>
    <t>DBP5|DDX19|RNAh</t>
  </si>
  <si>
    <t>DEAD (Asp-Glu-Ala-Asp) box polypeptide 19B</t>
  </si>
  <si>
    <t>MACS_peak_2032</t>
  </si>
  <si>
    <t>NM_138788</t>
  </si>
  <si>
    <t>Hs.504301</t>
  </si>
  <si>
    <t>HPRD:14020</t>
  </si>
  <si>
    <t>TMEM45B</t>
  </si>
  <si>
    <t>transmembrane protein 45B</t>
  </si>
  <si>
    <t>MACS_peak_1055</t>
  </si>
  <si>
    <t>NR_015422</t>
  </si>
  <si>
    <t>Hs.720494</t>
  </si>
  <si>
    <t>NM_207326</t>
  </si>
  <si>
    <t>LINC01341</t>
  </si>
  <si>
    <t>long intergenic non-protein coding RNA 1341</t>
  </si>
  <si>
    <t>MACS_peak_6812</t>
  </si>
  <si>
    <t>intron (NM_033386, intron 13 of 15)</t>
  </si>
  <si>
    <t>MACS_peak_9584</t>
  </si>
  <si>
    <t>promoter-TSS (NM_024613)</t>
  </si>
  <si>
    <t>NM_024613</t>
  </si>
  <si>
    <t>Hs.29724</t>
  </si>
  <si>
    <t>HPRD:15147</t>
  </si>
  <si>
    <t>PLEKHF2</t>
  </si>
  <si>
    <t>EAPF|PHAFIN2|ZFYVE18</t>
  </si>
  <si>
    <t>pleckstrin homology domain containing, family F (with FYVE domain) member 2</t>
  </si>
  <si>
    <t>MACS_peak_1290</t>
  </si>
  <si>
    <t>NM_017551</t>
  </si>
  <si>
    <t>Hs.530653</t>
  </si>
  <si>
    <t>HPRD:17078</t>
  </si>
  <si>
    <t>GRID1</t>
  </si>
  <si>
    <t>GluD1</t>
  </si>
  <si>
    <t>glutamate receptor, ionotropic, delta 1</t>
  </si>
  <si>
    <t>MACS_peak_7654</t>
  </si>
  <si>
    <t>intron (NM_017845, intron 1 of 4)</t>
  </si>
  <si>
    <t>NM_017845</t>
  </si>
  <si>
    <t>Hs.23956</t>
  </si>
  <si>
    <t>HPRD:13086</t>
  </si>
  <si>
    <t>COMMD8</t>
  </si>
  <si>
    <t>COMM domain containing 8</t>
  </si>
  <si>
    <t>MACS_peak_1091</t>
  </si>
  <si>
    <t>intron (NM_001029880, intron 1 of 20)</t>
  </si>
  <si>
    <t>CpG-2560</t>
  </si>
  <si>
    <t>NM_001029880</t>
  </si>
  <si>
    <t>Hs.407983</t>
  </si>
  <si>
    <t>NM_001018039</t>
  </si>
  <si>
    <t>ENSG00000198879</t>
  </si>
  <si>
    <t>SFMBT2</t>
  </si>
  <si>
    <t>Scm-like with four mbt domains 2</t>
  </si>
  <si>
    <t>MACS_peak_462</t>
  </si>
  <si>
    <t>promoter-TSS (NM_003838)</t>
  </si>
  <si>
    <t>NM_001105659</t>
  </si>
  <si>
    <t>Hs.644625</t>
  </si>
  <si>
    <t>NM_145258</t>
  </si>
  <si>
    <t>HPRD:14485</t>
  </si>
  <si>
    <t>LRRIQ3</t>
  </si>
  <si>
    <t>LRRC44</t>
  </si>
  <si>
    <t>leucine-rich repeats and IQ motif containing 3</t>
  </si>
  <si>
    <t>MACS_peak_4251</t>
  </si>
  <si>
    <t>MACS_peak_771</t>
  </si>
  <si>
    <t>tRNA-Asn-AAC|tRNA|tRNA</t>
  </si>
  <si>
    <t>NM_001127592</t>
  </si>
  <si>
    <t>Hs.372679</t>
  </si>
  <si>
    <t>NM_000569</t>
  </si>
  <si>
    <t>HPRD:00903</t>
  </si>
  <si>
    <t>FCGR3A</t>
  </si>
  <si>
    <t>CD16|CD16A|FCG3|FCGR3|FCGRIII|FCR-10|FCRIII|FCRIIIA|IGFR3|IMD20</t>
  </si>
  <si>
    <t>Fc fragment of IgG, low affinity IIIa, receptor (CD16a)</t>
  </si>
  <si>
    <t>MACS_peak_8832</t>
  </si>
  <si>
    <t>NM_022138</t>
  </si>
  <si>
    <t>Hs.487200</t>
  </si>
  <si>
    <t>HPRD:06244</t>
  </si>
  <si>
    <t>SMOC2</t>
  </si>
  <si>
    <t>DTDP1|MST117|MSTP117|MSTP140|SMAP2|bA270C4A.1|bA37D8.1|dJ421D16.1</t>
  </si>
  <si>
    <t>SPARC related modular calcium binding 2</t>
  </si>
  <si>
    <t>MACS_peak_8678</t>
  </si>
  <si>
    <t>intron (NM_017421, intron 1 of 6)</t>
  </si>
  <si>
    <t>NM_017421</t>
  </si>
  <si>
    <t>Hs.713623</t>
  </si>
  <si>
    <t>HPRD:07283</t>
  </si>
  <si>
    <t>COQ3</t>
  </si>
  <si>
    <t>DHHBMT|DHHBMTASE|UG0215E05|bA9819.1</t>
  </si>
  <si>
    <t>coenzyme Q3 methyltransferase</t>
  </si>
  <si>
    <t>MACS_peak_2519</t>
  </si>
  <si>
    <t>intron (NM_001005366, intron 12 of 22)</t>
  </si>
  <si>
    <t>NR_106957</t>
  </si>
  <si>
    <t>MIR7107</t>
  </si>
  <si>
    <t>hsa-mir-7107</t>
  </si>
  <si>
    <t>microRNA 7107</t>
  </si>
  <si>
    <t>MACS_peak_4427</t>
  </si>
  <si>
    <t>5' UTR (NM_001282476, exon 1 of 12)</t>
  </si>
  <si>
    <t>NM_006380</t>
  </si>
  <si>
    <t>Hs.84084</t>
  </si>
  <si>
    <t>HPRD:05616</t>
  </si>
  <si>
    <t>APPBP2</t>
  </si>
  <si>
    <t>APP-BP2|HS.84084|PAT1</t>
  </si>
  <si>
    <t>amyloid beta precursor protein (cytoplasmic tail) binding protein 2</t>
  </si>
  <si>
    <t>MACS_peak_1492</t>
  </si>
  <si>
    <t>promoter-TSS (NM_174940)</t>
  </si>
  <si>
    <t>NM_001276274</t>
  </si>
  <si>
    <t>Hs.448664</t>
  </si>
  <si>
    <t>NM_174940</t>
  </si>
  <si>
    <t>TMEM80</t>
  </si>
  <si>
    <t>transmembrane protein 80</t>
  </si>
  <si>
    <t>MACS_peak_1422</t>
  </si>
  <si>
    <t>promoter-TSS (NM_207009)</t>
  </si>
  <si>
    <t>NM_207009</t>
  </si>
  <si>
    <t>Hs.434241</t>
  </si>
  <si>
    <t>FAM45A</t>
  </si>
  <si>
    <t>family with sequence similarity 45, member A</t>
  </si>
  <si>
    <t>MACS_peak_6637</t>
  </si>
  <si>
    <t>promoter-TSS (NM_080860)</t>
  </si>
  <si>
    <t>NM_001286506</t>
  </si>
  <si>
    <t>Hs.661069</t>
  </si>
  <si>
    <t>NM_080860</t>
  </si>
  <si>
    <t>HPRD:11651</t>
  </si>
  <si>
    <t>RSPH1</t>
  </si>
  <si>
    <t>CILD24|RSP44|RSPH10A|TSA2|TSGA2</t>
  </si>
  <si>
    <t>radial spoke head 1 homolog (Chlamydomonas)</t>
  </si>
  <si>
    <t>MACS_peak_1564</t>
  </si>
  <si>
    <t>5' UTR (NM_016451, exon 1 of 22)</t>
  </si>
  <si>
    <t>NM_016451</t>
  </si>
  <si>
    <t>Hs.339278</t>
  </si>
  <si>
    <t>HPRD:02981</t>
  </si>
  <si>
    <t>COPB1</t>
  </si>
  <si>
    <t>COPB</t>
  </si>
  <si>
    <t>coatomer protein complex, subunit beta 1</t>
  </si>
  <si>
    <t>MACS_peak_4754</t>
  </si>
  <si>
    <t>promoter-TSS (NM_172389)</t>
  </si>
  <si>
    <t>NM_172389</t>
  </si>
  <si>
    <t>Hs.534074</t>
  </si>
  <si>
    <t>NM_006162</t>
  </si>
  <si>
    <t>HPRD:02729</t>
  </si>
  <si>
    <t>NFATC1</t>
  </si>
  <si>
    <t>NF-ATC|NFAT2|NFATc</t>
  </si>
  <si>
    <t>nuclear factor of activated T-cells, cytoplasmic, calcineurin-dependent 1</t>
  </si>
  <si>
    <t>MACS_peak_4776</t>
  </si>
  <si>
    <t>intron (NM_024100, intron 7 of 9)</t>
  </si>
  <si>
    <t>MACS_peak_3149</t>
  </si>
  <si>
    <t>TTS (NM_181642)</t>
  </si>
  <si>
    <t>NM_001032367</t>
  </si>
  <si>
    <t>Hs.233950</t>
  </si>
  <si>
    <t>NM_003710</t>
  </si>
  <si>
    <t>HPRD:05494</t>
  </si>
  <si>
    <t>SPINT1</t>
  </si>
  <si>
    <t>HAI|HAI1|MANSC2</t>
  </si>
  <si>
    <t>serine peptidase inhibitor, Kunitz type 1</t>
  </si>
  <si>
    <t>MACS_peak_8716</t>
  </si>
  <si>
    <t>exon (NM_152729, exon 1 of 12)</t>
  </si>
  <si>
    <t>NM_152729</t>
  </si>
  <si>
    <t>Hs.520341</t>
  </si>
  <si>
    <t>NT5DC1</t>
  </si>
  <si>
    <t>C6orf200|LP2642|NT5C2L1</t>
  </si>
  <si>
    <t>5'-nucleotidase domain containing 1</t>
  </si>
  <si>
    <t>MACS_peak_7172</t>
  </si>
  <si>
    <t>promoter-TSS (NM_212539)</t>
  </si>
  <si>
    <t>NM_212539</t>
  </si>
  <si>
    <t>Hs.155342</t>
  </si>
  <si>
    <t>NM_006254</t>
  </si>
  <si>
    <t>HPRD:01501</t>
  </si>
  <si>
    <t>PRKCD</t>
  </si>
  <si>
    <t>CVID9|MAY1|PKCD|nPKC-delta</t>
  </si>
  <si>
    <t>protein kinase C, delta</t>
  </si>
  <si>
    <t>MACS_peak_9282</t>
  </si>
  <si>
    <t>5' UTR (NM_022750, exon 1 of 12)</t>
  </si>
  <si>
    <t>NM_022750</t>
  </si>
  <si>
    <t>Hs.12646</t>
  </si>
  <si>
    <t>HPRD:15696</t>
  </si>
  <si>
    <t>PARP12</t>
  </si>
  <si>
    <t>ARTD12|MST109|MSTP109|ZC3H1|ZC3HDC1</t>
  </si>
  <si>
    <t>poly (ADP-ribose) polymerase family, member 12</t>
  </si>
  <si>
    <t>MACS_peak_2891</t>
  </si>
  <si>
    <t>promoter-TSS (NM_018477)</t>
  </si>
  <si>
    <t>NM_018477</t>
  </si>
  <si>
    <t>Hs.509451</t>
  </si>
  <si>
    <t>ACTR10</t>
  </si>
  <si>
    <t>ACTR11|Arp11|HARP11</t>
  </si>
  <si>
    <t>actin-related protein 10 homolog (S. cerevisiae)</t>
  </si>
  <si>
    <t>MACS_peak_4223</t>
  </si>
  <si>
    <t>promoter-TSS (NM_014598)</t>
  </si>
  <si>
    <t>NM_014598</t>
  </si>
  <si>
    <t>Hs.514132</t>
  </si>
  <si>
    <t>NAP4|NCKAP4</t>
  </si>
  <si>
    <t>suppressor of cytokine signaling 7</t>
  </si>
  <si>
    <t>MACS_peak_4588</t>
  </si>
  <si>
    <t>promoter-TSS (NM_002359)</t>
  </si>
  <si>
    <t>NR_015454</t>
  </si>
  <si>
    <t>Hs.336958</t>
  </si>
  <si>
    <t>ENSG00000265688</t>
  </si>
  <si>
    <t>MAFG-AS1</t>
  </si>
  <si>
    <t>MAFG antisense RNA 1 (head to head)</t>
  </si>
  <si>
    <t>MACS_peak_2506</t>
  </si>
  <si>
    <t>intron (NM_032314, intron 1 of 6)</t>
  </si>
  <si>
    <t>NM_032314</t>
  </si>
  <si>
    <t>Hs.17250</t>
  </si>
  <si>
    <t>HPRD:17560</t>
  </si>
  <si>
    <t>COQ5</t>
  </si>
  <si>
    <t>coenzyme Q5 homolog, methyltransferase (S. cerevisiae)</t>
  </si>
  <si>
    <t>MACS_peak_6390</t>
  </si>
  <si>
    <t>intron (NM_001256798, intron 4 of 10)</t>
  </si>
  <si>
    <t>NM_080616</t>
  </si>
  <si>
    <t>Hs.516978</t>
  </si>
  <si>
    <t>HPRD:10728</t>
  </si>
  <si>
    <t>NOL4L</t>
  </si>
  <si>
    <t>C20orf112|C20orf113|dJ1184F4.2|dJ1184F4.4</t>
  </si>
  <si>
    <t>nucleolar protein 4-like</t>
  </si>
  <si>
    <t>MACS_peak_2589</t>
  </si>
  <si>
    <t>promoter-TSS (NM_001161347)</t>
  </si>
  <si>
    <t>MACS_peak_1314</t>
  </si>
  <si>
    <t>5' UTR (NM_145246, exon 1 of 14)</t>
  </si>
  <si>
    <t>NM_145246</t>
  </si>
  <si>
    <t>Hs.586650</t>
  </si>
  <si>
    <t>HPRD:12319</t>
  </si>
  <si>
    <t>FRA10AC1</t>
  </si>
  <si>
    <t>C10orf4|F26C11.1-like|FRA10A</t>
  </si>
  <si>
    <t>fragile site, folic acid type, rare, fra(10)(q23.3) or fra(10)(q24.2) candidate 1</t>
  </si>
  <si>
    <t>MACS_peak_9018</t>
  </si>
  <si>
    <t>non-coding (NR_073391, exon 1 of 5)</t>
  </si>
  <si>
    <t>NM_001271640</t>
  </si>
  <si>
    <t>Hs.184080</t>
  </si>
  <si>
    <t>NM_006524</t>
  </si>
  <si>
    <t>HPRD:07244</t>
  </si>
  <si>
    <t>ZNF138</t>
  </si>
  <si>
    <t>pHZ-32</t>
  </si>
  <si>
    <t>zinc finger protein 138</t>
  </si>
  <si>
    <t>MACS_peak_4911</t>
  </si>
  <si>
    <t>intron (NM_001166114, intron 18 of 31)</t>
  </si>
  <si>
    <t>NM_001166114</t>
  </si>
  <si>
    <t>MACS_peak_869</t>
  </si>
  <si>
    <t>MER5B|DNA|hAT-Charlie</t>
  </si>
  <si>
    <t>MACS_peak_4951</t>
  </si>
  <si>
    <t>promoter-TSS (NM_004230)</t>
  </si>
  <si>
    <t>NM_004230</t>
  </si>
  <si>
    <t>Hs.655405</t>
  </si>
  <si>
    <t>S1PR2</t>
  </si>
  <si>
    <t>AGR16|EDG-5|EDG5|Gpcr13|H218|LPB2|S1P2</t>
  </si>
  <si>
    <t>sphingosine-1-phosphate receptor 2</t>
  </si>
  <si>
    <t>MACS_peak_9229</t>
  </si>
  <si>
    <t>promoter-TSS (NM_001282419)</t>
  </si>
  <si>
    <t>NM_001282422</t>
  </si>
  <si>
    <t>Hs.651219</t>
  </si>
  <si>
    <t>NM_005000</t>
  </si>
  <si>
    <t>HPRD:03398</t>
  </si>
  <si>
    <t>NDUFA5</t>
  </si>
  <si>
    <t>B13|CI-13KD-B|CI-13kB|NUFM|UQOR13</t>
  </si>
  <si>
    <t>NADH dehydrogenase (ubiquinone) 1 alpha subcomplex, 5</t>
  </si>
  <si>
    <t>MACS_peak_9998</t>
  </si>
  <si>
    <t>exon (NM_017688, exon 1 of 6)</t>
  </si>
  <si>
    <t>NM_017688</t>
  </si>
  <si>
    <t>Hs.614517</t>
  </si>
  <si>
    <t>HPRD:16566</t>
  </si>
  <si>
    <t>BSPRY</t>
  </si>
  <si>
    <t>B-box and SPRY domain containing</t>
  </si>
  <si>
    <t>MACS_peak_6162</t>
  </si>
  <si>
    <t>promoter-TSS (NM_001039538)</t>
  </si>
  <si>
    <t>NM_001039538</t>
  </si>
  <si>
    <t>Hs.368281</t>
  </si>
  <si>
    <t>NM_002374</t>
  </si>
  <si>
    <t>HPRD:01140</t>
  </si>
  <si>
    <t>MAP2</t>
  </si>
  <si>
    <t>MAP2A|MAP2B|MAP2C</t>
  </si>
  <si>
    <t>microtubule-associated protein 2</t>
  </si>
  <si>
    <t>MACS_peak_8441</t>
  </si>
  <si>
    <t>non-coding (NR_103455, exon 1 of 3)</t>
  </si>
  <si>
    <t>NR_103455</t>
  </si>
  <si>
    <t>Hs.659413</t>
  </si>
  <si>
    <t>ENSG00000269293</t>
  </si>
  <si>
    <t>ZSCAN16-AS1</t>
  </si>
  <si>
    <t>ZSCAN16 antisense RNA 1</t>
  </si>
  <si>
    <t>MACS_peak_6663</t>
  </si>
  <si>
    <t>NM_194255</t>
  </si>
  <si>
    <t>MACS_peak_3963</t>
  </si>
  <si>
    <t>intron (NM_021962, intron 2 of 22)</t>
  </si>
  <si>
    <t>MACS_peak_4937</t>
  </si>
  <si>
    <t>promoter-TSS (NM_024106)</t>
  </si>
  <si>
    <t>NM_001300883</t>
  </si>
  <si>
    <t>Hs.594011</t>
  </si>
  <si>
    <t>NM_024106</t>
  </si>
  <si>
    <t>HPRD:15787</t>
  </si>
  <si>
    <t>ZNF426</t>
  </si>
  <si>
    <t>zinc finger protein 426</t>
  </si>
  <si>
    <t>MACS_peak_5569</t>
  </si>
  <si>
    <t>intron (NM_001282011, intron 6 of 7)</t>
  </si>
  <si>
    <t>MACS_peak_1948</t>
  </si>
  <si>
    <t>promoter-TSS (NM_000019)</t>
  </si>
  <si>
    <t>NM_000019</t>
  </si>
  <si>
    <t>Hs.232375</t>
  </si>
  <si>
    <t>HPRD:01946</t>
  </si>
  <si>
    <t>ACAT1</t>
  </si>
  <si>
    <t>ACAT|MAT|T2|THIL</t>
  </si>
  <si>
    <t>acetyl-CoA acetyltransferase 1</t>
  </si>
  <si>
    <t>MACS_peak_2797</t>
  </si>
  <si>
    <t>exon (NM_006177, exon 3 of 3)</t>
  </si>
  <si>
    <t>NM_006177</t>
  </si>
  <si>
    <t>Hs.652297</t>
  </si>
  <si>
    <t>HPRD:08875</t>
  </si>
  <si>
    <t>NRL</t>
  </si>
  <si>
    <t>D14S46E|NRL-MAF|RP27</t>
  </si>
  <si>
    <t>neural retina leucine zipper</t>
  </si>
  <si>
    <t>MACS_peak_2527</t>
  </si>
  <si>
    <t>promoter-TSS (NM_144668)</t>
  </si>
  <si>
    <t>NM_144668</t>
  </si>
  <si>
    <t>Hs.709837</t>
  </si>
  <si>
    <t>HPRD:14570</t>
  </si>
  <si>
    <t>WDR66</t>
  </si>
  <si>
    <t>CaM-IP4</t>
  </si>
  <si>
    <t>WD repeat domain 66</t>
  </si>
  <si>
    <t>MACS_peak_1885</t>
  </si>
  <si>
    <t>promoter-TSS (NM_030792)</t>
  </si>
  <si>
    <t>NM_030792</t>
  </si>
  <si>
    <t>Hs.503297</t>
  </si>
  <si>
    <t>HPRD:15159</t>
  </si>
  <si>
    <t>GDPD5</t>
  </si>
  <si>
    <t>GDE2|PP1665</t>
  </si>
  <si>
    <t>glycerophosphodiester phosphodiesterase domain containing 5</t>
  </si>
  <si>
    <t>MACS_peak_4738</t>
  </si>
  <si>
    <t>promoter-TSS (NR_033921)</t>
  </si>
  <si>
    <t>NR_033921</t>
  </si>
  <si>
    <t>Hs.652901</t>
  </si>
  <si>
    <t>ENSG00000265533</t>
  </si>
  <si>
    <t>LOC643542</t>
  </si>
  <si>
    <t>uncharacterized LOC643542</t>
  </si>
  <si>
    <t>MACS_peak_5083</t>
  </si>
  <si>
    <t>promoter-TSS (NM_024656)</t>
  </si>
  <si>
    <t>MACS_peak_3646</t>
  </si>
  <si>
    <t>promoter-TSS (NM_012385)</t>
  </si>
  <si>
    <t>NM_012385</t>
  </si>
  <si>
    <t>Hs.513463</t>
  </si>
  <si>
    <t>HPRD:17814</t>
  </si>
  <si>
    <t>NUPR1</t>
  </si>
  <si>
    <t>COM1|P8</t>
  </si>
  <si>
    <t>nuclear protein, transcriptional regulator, 1</t>
  </si>
  <si>
    <t>MACS_peak_7589</t>
  </si>
  <si>
    <t>MACS_peak_2178</t>
  </si>
  <si>
    <t>exon (NM_001013620, exon 1 of 3)</t>
  </si>
  <si>
    <t>NM_001013620</t>
  </si>
  <si>
    <t>Hs.259305</t>
  </si>
  <si>
    <t>ALG10B</t>
  </si>
  <si>
    <t>ALG10|KCR1</t>
  </si>
  <si>
    <t>ALG10B, alpha-1,2-glucosyltransferase</t>
  </si>
  <si>
    <t>MACS_peak_6739</t>
  </si>
  <si>
    <t>promoter-TSS (NM_001144931)</t>
  </si>
  <si>
    <t>NM_001144931</t>
  </si>
  <si>
    <t>Hs.678440</t>
  </si>
  <si>
    <t>LOC391322</t>
  </si>
  <si>
    <t>D-dopachrome tautomerase-like</t>
  </si>
  <si>
    <t>MACS_peak_7488</t>
  </si>
  <si>
    <t>promoter-TSS (NM_001167928)</t>
  </si>
  <si>
    <t>NM_001167928</t>
  </si>
  <si>
    <t>Hs.478673</t>
  </si>
  <si>
    <t>NM_002182</t>
  </si>
  <si>
    <t>HPRD:04021</t>
  </si>
  <si>
    <t>IL1RAP</t>
  </si>
  <si>
    <t>C3orf13|IL-1RAcP|IL1R3</t>
  </si>
  <si>
    <t>interleukin 1 receptor accessory protein</t>
  </si>
  <si>
    <t>MACS_peak_6719</t>
  </si>
  <si>
    <t>NR_029845</t>
  </si>
  <si>
    <t>miRBase:MI0000748</t>
  </si>
  <si>
    <t>MIR130B</t>
  </si>
  <si>
    <t>MIRN130B|mir-130b</t>
  </si>
  <si>
    <t>microRNA 130b</t>
  </si>
  <si>
    <t>MACS_peak_5521</t>
  </si>
  <si>
    <t>promoter-TSS (NM_001161501)</t>
  </si>
  <si>
    <t>NM_001161501</t>
  </si>
  <si>
    <t>Hs.143951</t>
  </si>
  <si>
    <t>NM_030972</t>
  </si>
  <si>
    <t>HPRD:15872</t>
  </si>
  <si>
    <t>ZNF611</t>
  </si>
  <si>
    <t>zinc finger protein 611</t>
  </si>
  <si>
    <t>MACS_peak_9488</t>
  </si>
  <si>
    <t>SAR|Satellite|Satellite</t>
  </si>
  <si>
    <t>NM_001002920</t>
  </si>
  <si>
    <t>Hs.531579</t>
  </si>
  <si>
    <t>POTEA</t>
  </si>
  <si>
    <t>A26A1|CT104.3|POTE-8|POTE8</t>
  </si>
  <si>
    <t>POTE ankyrin domain family, member A</t>
  </si>
  <si>
    <t>MACS_peak_9806</t>
  </si>
  <si>
    <t>promoter-TSS (NM_001142784)</t>
  </si>
  <si>
    <t>NM_001142784</t>
  </si>
  <si>
    <t>Hs.591088</t>
  </si>
  <si>
    <t>NM_004512</t>
  </si>
  <si>
    <t>HPRD:02965</t>
  </si>
  <si>
    <t>IL11RA</t>
  </si>
  <si>
    <t>CRSDA</t>
  </si>
  <si>
    <t>interleukin 11 receptor, alpha</t>
  </si>
  <si>
    <t>MACS_peak_5071</t>
  </si>
  <si>
    <t>promoter-TSS (NM_015260)</t>
  </si>
  <si>
    <t>NM_001297595</t>
  </si>
  <si>
    <t>Hs.13999</t>
  </si>
  <si>
    <t>NM_015260</t>
  </si>
  <si>
    <t>HPRD:09691</t>
  </si>
  <si>
    <t>SIN3B</t>
  </si>
  <si>
    <t>SIN3 transcription regulator family member B</t>
  </si>
  <si>
    <t>MACS_peak_4075</t>
  </si>
  <si>
    <t>exon (NM_001372, exon 1 of 69)</t>
  </si>
  <si>
    <t>NM_001372</t>
  </si>
  <si>
    <t>Hs.567259</t>
  </si>
  <si>
    <t>HPRD:04511</t>
  </si>
  <si>
    <t>DNAH9</t>
  </si>
  <si>
    <t>DNAH17L|DNEL1|DYH9|Dnahc9|HL-20|HL20</t>
  </si>
  <si>
    <t>dynein, axonemal, heavy chain 9</t>
  </si>
  <si>
    <t>MACS_peak_6213</t>
  </si>
  <si>
    <t>5' UTR (NM_001291656, exon 1 of 21)</t>
  </si>
  <si>
    <t>NM_025139</t>
  </si>
  <si>
    <t>Hs.471610</t>
  </si>
  <si>
    <t>HPRD:07778</t>
  </si>
  <si>
    <t>ARMC9</t>
  </si>
  <si>
    <t>ARM|KU-MEL-1|NS21</t>
  </si>
  <si>
    <t>armadillo repeat containing 9</t>
  </si>
  <si>
    <t>MACS_peak_6348</t>
  </si>
  <si>
    <t>promoter-TSS (NR_026884)</t>
  </si>
  <si>
    <t>NR_026885</t>
  </si>
  <si>
    <t>Hs.598768</t>
  </si>
  <si>
    <t>LOC100270804</t>
  </si>
  <si>
    <t>uncharacterized LOC100270804</t>
  </si>
  <si>
    <t>MACS_peak_5988</t>
  </si>
  <si>
    <t>MACS_peak_3747</t>
  </si>
  <si>
    <t>3' UTR (NM_020988, exon 9 of 9)</t>
  </si>
  <si>
    <t>NM_001144</t>
  </si>
  <si>
    <t>Hs.295137</t>
  </si>
  <si>
    <t>HPRD:09130</t>
  </si>
  <si>
    <t>AMFR</t>
  </si>
  <si>
    <t>GP78|RNF45</t>
  </si>
  <si>
    <t>autocrine motility factor receptor, E3 ubiquitin protein ligase</t>
  </si>
  <si>
    <t>MACS_peak_4869</t>
  </si>
  <si>
    <t>intron (NM_005817, intron 2 of 7)</t>
  </si>
  <si>
    <t>MACS_peak_1199</t>
  </si>
  <si>
    <t>MER63C|DNA|hAT-Blackjack</t>
  </si>
  <si>
    <t>NM_001190478</t>
  </si>
  <si>
    <t>Hs.727204</t>
  </si>
  <si>
    <t>ENSG00000249860</t>
  </si>
  <si>
    <t>MTRNR2L5</t>
  </si>
  <si>
    <t>HN5</t>
  </si>
  <si>
    <t>MT-RNR2-like 5</t>
  </si>
  <si>
    <t>MACS_peak_3176</t>
  </si>
  <si>
    <t>TTS (NM_024956)</t>
  </si>
  <si>
    <t>NR_027513</t>
  </si>
  <si>
    <t>Hs.36794</t>
  </si>
  <si>
    <t>NM_012142</t>
  </si>
  <si>
    <t>CCNDBP1</t>
  </si>
  <si>
    <t>DIP1|GCIP|HHM</t>
  </si>
  <si>
    <t>cyclin D-type binding-protein 1</t>
  </si>
  <si>
    <t>MACS_peak_5345</t>
  </si>
  <si>
    <t>5' UTR (NM_001135768, exon 1 of 8)</t>
  </si>
  <si>
    <t>NM_006505</t>
  </si>
  <si>
    <t>Hs.171844</t>
  </si>
  <si>
    <t>HPRD:01434</t>
  </si>
  <si>
    <t>PVR</t>
  </si>
  <si>
    <t>CD155|HVED|NECL5|Necl-5|PVS|TAGE4</t>
  </si>
  <si>
    <t>poliovirus receptor</t>
  </si>
  <si>
    <t>MACS_peak_6171</t>
  </si>
  <si>
    <t>promoter-TSS (NM_000998)</t>
  </si>
  <si>
    <t>NM_000998</t>
  </si>
  <si>
    <t>Hs.433701</t>
  </si>
  <si>
    <t>RPL37A</t>
  </si>
  <si>
    <t>L37A</t>
  </si>
  <si>
    <t>ribosomal protein L37a</t>
  </si>
  <si>
    <t>MACS_peak_8455</t>
  </si>
  <si>
    <t>promoter-TSS (NM_014596)</t>
  </si>
  <si>
    <t>NR_103864</t>
  </si>
  <si>
    <t>Hs.57813</t>
  </si>
  <si>
    <t>NM_014596</t>
  </si>
  <si>
    <t>HPRD:09601</t>
  </si>
  <si>
    <t>ZNRD1</t>
  </si>
  <si>
    <t>HTEX-6|Rpa12|TEX6|ZR14|hZR14|tctex-6</t>
  </si>
  <si>
    <t>zinc ribbon domain containing 1</t>
  </si>
  <si>
    <t>MACS_peak_3090</t>
  </si>
  <si>
    <t>promoter-TSS (NM_145685)</t>
  </si>
  <si>
    <t>NM_033271</t>
  </si>
  <si>
    <t>Hs.7367</t>
  </si>
  <si>
    <t>HPRD:12540</t>
  </si>
  <si>
    <t>BTBD6</t>
  </si>
  <si>
    <t>BDPL</t>
  </si>
  <si>
    <t>BTB (POZ) domain containing 6</t>
  </si>
  <si>
    <t>MACS_peak_5427</t>
  </si>
  <si>
    <t>promoter-TSS (NM_006184)</t>
  </si>
  <si>
    <t>NM_006184</t>
  </si>
  <si>
    <t>Hs.631602</t>
  </si>
  <si>
    <t>HPRD:03205</t>
  </si>
  <si>
    <t>NUCB1</t>
  </si>
  <si>
    <t>CALNUC|NUC</t>
  </si>
  <si>
    <t>nucleobindin 1</t>
  </si>
  <si>
    <t>MACS_peak_2277</t>
  </si>
  <si>
    <t>promoter-TSS (NM_052827)</t>
  </si>
  <si>
    <t>NM_001290230</t>
  </si>
  <si>
    <t>Hs.19192</t>
  </si>
  <si>
    <t>NM_001798</t>
  </si>
  <si>
    <t>HPRD:00310</t>
  </si>
  <si>
    <t>CDK2</t>
  </si>
  <si>
    <t>CDKN2|p33(CDK2)</t>
  </si>
  <si>
    <t>cyclin-dependent kinase 2</t>
  </si>
  <si>
    <t>MACS_peak_4569</t>
  </si>
  <si>
    <t>intron (NM_178520, intron 1 of 2)</t>
  </si>
  <si>
    <t>NM_178520</t>
  </si>
  <si>
    <t>Hs.364191</t>
  </si>
  <si>
    <t>HPRD:08247</t>
  </si>
  <si>
    <t>TMEM105</t>
  </si>
  <si>
    <t>transmembrane protein 105</t>
  </si>
  <si>
    <t>MACS_peak_4548</t>
  </si>
  <si>
    <t>NR_039893</t>
  </si>
  <si>
    <t>miRBase:MI0017377</t>
  </si>
  <si>
    <t>MIR4739</t>
  </si>
  <si>
    <t>microRNA 4739</t>
  </si>
  <si>
    <t>MACS_peak_3795</t>
  </si>
  <si>
    <t>intron (NR_104656, intron 1 of 1)</t>
  </si>
  <si>
    <t>NR_104656</t>
  </si>
  <si>
    <t>Hs.121233</t>
  </si>
  <si>
    <t>LOC100505942</t>
  </si>
  <si>
    <t>uncharacterized LOC100505942</t>
  </si>
  <si>
    <t>MACS_peak_5612</t>
  </si>
  <si>
    <t>promoter-TSS (NM_001098494)</t>
  </si>
  <si>
    <t>NM_001098491</t>
  </si>
  <si>
    <t>Hs.744339</t>
  </si>
  <si>
    <t>NM_024691</t>
  </si>
  <si>
    <t>HPRD:08665</t>
  </si>
  <si>
    <t>ZNF419</t>
  </si>
  <si>
    <t>ZNF419A</t>
  </si>
  <si>
    <t>zinc finger protein 419</t>
  </si>
  <si>
    <t>MACS_peak_3118</t>
  </si>
  <si>
    <t>promoter-TSS (NM_001286420)</t>
  </si>
  <si>
    <t>NM_016454</t>
  </si>
  <si>
    <t>Hs.250905</t>
  </si>
  <si>
    <t>HPRD:14233</t>
  </si>
  <si>
    <t>EMC4</t>
  </si>
  <si>
    <t>PIG17|TMEM85</t>
  </si>
  <si>
    <t>ER membrane protein complex subunit 4</t>
  </si>
  <si>
    <t>MACS_peak_6818</t>
  </si>
  <si>
    <t>promoter-TSS (NM_001195072)</t>
  </si>
  <si>
    <t>NM_012264</t>
  </si>
  <si>
    <t>Hs.182626</t>
  </si>
  <si>
    <t>HPRD:12801</t>
  </si>
  <si>
    <t>TMEM184B</t>
  </si>
  <si>
    <t>C22orf5|FM08|HS5O6A</t>
  </si>
  <si>
    <t>transmembrane protein 184B</t>
  </si>
  <si>
    <t>MACS_peak_5957</t>
  </si>
  <si>
    <t>promoter-TSS (NM_182640)</t>
  </si>
  <si>
    <t>NM_182640</t>
  </si>
  <si>
    <t>Hs.590900</t>
  </si>
  <si>
    <t>HPRD:17602</t>
  </si>
  <si>
    <t>MRPS9</t>
  </si>
  <si>
    <t>MRP-S9|RPMS9|S9mt</t>
  </si>
  <si>
    <t>mitochondrial ribosomal protein S9</t>
  </si>
  <si>
    <t>MACS_peak_268</t>
  </si>
  <si>
    <t>promoter-TSS (NM_024772)</t>
  </si>
  <si>
    <t>NM_001289090</t>
  </si>
  <si>
    <t>Hs.471243</t>
  </si>
  <si>
    <t>NM_024772</t>
  </si>
  <si>
    <t>HPRD:15739</t>
  </si>
  <si>
    <t>ZMYM1</t>
  </si>
  <si>
    <t>MYM</t>
  </si>
  <si>
    <t>zinc finger, MYM-type 1</t>
  </si>
  <si>
    <t>MACS_peak_57</t>
  </si>
  <si>
    <t>intron (NM_001409, intron 4 of 36)</t>
  </si>
  <si>
    <t>NR_030277</t>
  </si>
  <si>
    <t>MIR551A</t>
  </si>
  <si>
    <t>MIRN551A</t>
  </si>
  <si>
    <t>microRNA 551a</t>
  </si>
  <si>
    <t>MACS_peak_2979</t>
  </si>
  <si>
    <t>intron (NM_001255995, intron 1 of 3)</t>
  </si>
  <si>
    <t>NM_001102564</t>
  </si>
  <si>
    <t>Hs.532626</t>
  </si>
  <si>
    <t>NM_052873</t>
  </si>
  <si>
    <t>HPRD:14449</t>
  </si>
  <si>
    <t>IFT43</t>
  </si>
  <si>
    <t>C14orf179|CED3</t>
  </si>
  <si>
    <t>intraflagellar transport 43</t>
  </si>
  <si>
    <t>MACS_peak_4332</t>
  </si>
  <si>
    <t>promoter-TSS (NM_001193465)</t>
  </si>
  <si>
    <t>NM_001193465</t>
  </si>
  <si>
    <t>Hs.648744</t>
  </si>
  <si>
    <t>NM_015443</t>
  </si>
  <si>
    <t>HPRD:11254</t>
  </si>
  <si>
    <t>KANSL1</t>
  </si>
  <si>
    <t>CENP-36|KDVS|KIAA1267|MSL1v1|NSL1|hMSL1v1</t>
  </si>
  <si>
    <t>KAT8 regulatory NSL complex subunit 1</t>
  </si>
  <si>
    <t>MACS_peak_5328</t>
  </si>
  <si>
    <t>promoter-TSS (NM_001260488)</t>
  </si>
  <si>
    <t>NM_001260487</t>
  </si>
  <si>
    <t>NM_003445</t>
  </si>
  <si>
    <t>HPRD:04969</t>
  </si>
  <si>
    <t>ZNF155</t>
  </si>
  <si>
    <t>pHZ-96</t>
  </si>
  <si>
    <t>zinc finger protein 155</t>
  </si>
  <si>
    <t>MACS_peak_4564</t>
  </si>
  <si>
    <t>promoter-TSS (NM_017451)</t>
  </si>
  <si>
    <t>NR_026857</t>
  </si>
  <si>
    <t>Hs.448889</t>
  </si>
  <si>
    <t>NM_001004336</t>
  </si>
  <si>
    <t>HPRD:13544</t>
  </si>
  <si>
    <t>BAIAP2-AS1</t>
  </si>
  <si>
    <t>BAIAP2 antisense RNA 1 (head to head)</t>
  </si>
  <si>
    <t>MACS_peak_5844</t>
  </si>
  <si>
    <t>promoter-TSS (NM_022037)</t>
  </si>
  <si>
    <t>NM_022037</t>
  </si>
  <si>
    <t>Hs.413123</t>
  </si>
  <si>
    <t>HPRD:04626</t>
  </si>
  <si>
    <t>TIA1</t>
  </si>
  <si>
    <t>TIA-1|WDM</t>
  </si>
  <si>
    <t>TIA1 cytotoxic granule-associated RNA binding protein</t>
  </si>
  <si>
    <t>MACS_peak_2955</t>
  </si>
  <si>
    <t>LTR33C|LTR|ERVL</t>
  </si>
  <si>
    <t>MACS_peak_7507</t>
  </si>
  <si>
    <t>promoter-TSS (NR_003265)</t>
  </si>
  <si>
    <t>NR_003265</t>
  </si>
  <si>
    <t>Hs.596261</t>
  </si>
  <si>
    <t>ENSG00000242086</t>
  </si>
  <si>
    <t>SDHAP2</t>
  </si>
  <si>
    <t>SDHAL2|SDHALP2</t>
  </si>
  <si>
    <t>succinate dehydrogenase complex, subunit A, flavoprotein pseudogene 2</t>
  </si>
  <si>
    <t>MACS_peak_9699</t>
  </si>
  <si>
    <t>MACS_peak_2270</t>
  </si>
  <si>
    <t>promoter-TSS (NM_002205)</t>
  </si>
  <si>
    <t>NM_002205</t>
  </si>
  <si>
    <t>Hs.505654</t>
  </si>
  <si>
    <t>HPRD:00627</t>
  </si>
  <si>
    <t>ITGA5</t>
  </si>
  <si>
    <t>CD49e|FNRA|VLA5A</t>
  </si>
  <si>
    <t>integrin, alpha 5 (fibronectin receptor, alpha polypeptide)</t>
  </si>
  <si>
    <t>MACS_peak_891</t>
  </si>
  <si>
    <t>5' UTR (NM_001001396, exon 2 of 22)</t>
  </si>
  <si>
    <t>NR_003019</t>
  </si>
  <si>
    <t>Hs.676135</t>
  </si>
  <si>
    <t>SNORA77</t>
  </si>
  <si>
    <t>ACA63</t>
  </si>
  <si>
    <t>small nucleolar RNA, H/ACA box 77</t>
  </si>
  <si>
    <t>MACS_peak_6567</t>
  </si>
  <si>
    <t>intron (NM_017859, intron 1 of 14)</t>
  </si>
  <si>
    <t>NM_001193379</t>
  </si>
  <si>
    <t>MACS_peak_8007</t>
  </si>
  <si>
    <t>promoter-TSS (NM_001799)</t>
  </si>
  <si>
    <t>NM_001799</t>
  </si>
  <si>
    <t>Hs.184298</t>
  </si>
  <si>
    <t>HPRD:15993</t>
  </si>
  <si>
    <t>CDK7</t>
  </si>
  <si>
    <t>CAK1|CDKN7|HCAK|MO15|STK1|p39MO15</t>
  </si>
  <si>
    <t>cyclin-dependent kinase 7</t>
  </si>
  <si>
    <t>MACS_peak_3733</t>
  </si>
  <si>
    <t>promoter-TSS (NM_153029)</t>
  </si>
  <si>
    <t>NM_153029</t>
  </si>
  <si>
    <t>Hs.511839</t>
  </si>
  <si>
    <t>HPRD:08109</t>
  </si>
  <si>
    <t>N4BP1</t>
  </si>
  <si>
    <t>NEDD4 binding protein 1</t>
  </si>
  <si>
    <t>MACS_peak_5759</t>
  </si>
  <si>
    <t>exon (NM_005102, exon 1 of 8)</t>
  </si>
  <si>
    <t>NM_001042548</t>
  </si>
  <si>
    <t>Hs.258563</t>
  </si>
  <si>
    <t>NM_005102</t>
  </si>
  <si>
    <t>HPRD:09213</t>
  </si>
  <si>
    <t>FEZ2</t>
  </si>
  <si>
    <t>HUM3CL</t>
  </si>
  <si>
    <t>fasciculation and elongation protein zeta 2 (zygin II)</t>
  </si>
  <si>
    <t>MACS_peak_4040</t>
  </si>
  <si>
    <t>TTS (NM_014716)</t>
  </si>
  <si>
    <t>NM_001002914</t>
  </si>
  <si>
    <t>Hs.592112</t>
  </si>
  <si>
    <t>HPRD:13763</t>
  </si>
  <si>
    <t>KCTD11</t>
  </si>
  <si>
    <t>C17orf36|KCASH1|REN|REN/KCTD11</t>
  </si>
  <si>
    <t>potassium channel tetramerization domain containing 11</t>
  </si>
  <si>
    <t>MACS_peak_7743</t>
  </si>
  <si>
    <t>promoter-TSS (NM_016323)</t>
  </si>
  <si>
    <t>NM_016323</t>
  </si>
  <si>
    <t>Hs.26663</t>
  </si>
  <si>
    <t>HPRD:10502</t>
  </si>
  <si>
    <t>HERC5</t>
  </si>
  <si>
    <t>CEB1|CEBP1</t>
  </si>
  <si>
    <t>HECT and RLD domain containing E3 ubiquitin protein ligase 5</t>
  </si>
  <si>
    <t>MACS_peak_3966</t>
  </si>
  <si>
    <t>NM_172367</t>
  </si>
  <si>
    <t>Hs.146059</t>
  </si>
  <si>
    <t>HPRD:18248</t>
  </si>
  <si>
    <t>TUSC5</t>
  </si>
  <si>
    <t>DSPB1|IFITMD3|LOST1</t>
  </si>
  <si>
    <t>tumor suppressor candidate 5</t>
  </si>
  <si>
    <t>MACS_peak_9982</t>
  </si>
  <si>
    <t>exon (NM_001012993, exon 1 of 2)</t>
  </si>
  <si>
    <t>NM_001012993</t>
  </si>
  <si>
    <t>Hs.125608</t>
  </si>
  <si>
    <t>HPRD:10249</t>
  </si>
  <si>
    <t>C9orf152</t>
  </si>
  <si>
    <t>bA470J20.2</t>
  </si>
  <si>
    <t>chromosome 9 open reading frame 152</t>
  </si>
  <si>
    <t>MACS_peak_9396</t>
  </si>
  <si>
    <t>promoter-TSS (NM_000662)</t>
  </si>
  <si>
    <t>NM_000662</t>
  </si>
  <si>
    <t>Hs.591847</t>
  </si>
  <si>
    <t>HPRD:00149</t>
  </si>
  <si>
    <t>NAT1</t>
  </si>
  <si>
    <t>AAC1|MNAT|NAT-1|NATI</t>
  </si>
  <si>
    <t>N-acetyltransferase 1 (arylamine N-acetyltransferase)</t>
  </si>
  <si>
    <t>MACS_peak_182</t>
  </si>
  <si>
    <t>intron (NM_014313, intron 1 of 6)</t>
  </si>
  <si>
    <t>NM_014313</t>
  </si>
  <si>
    <t>Hs.705699</t>
  </si>
  <si>
    <t>HPRD:05636</t>
  </si>
  <si>
    <t>TMEM50A</t>
  </si>
  <si>
    <t>IFNRC|SMP1</t>
  </si>
  <si>
    <t>transmembrane protein 50A</t>
  </si>
  <si>
    <t>MACS_peak_60</t>
  </si>
  <si>
    <t>intron (NM_001204188, intron 1 of 11)</t>
  </si>
  <si>
    <t>NM_001204184</t>
  </si>
  <si>
    <t>Hs.192132</t>
  </si>
  <si>
    <t>NM_005427</t>
  </si>
  <si>
    <t>HPRD:03587</t>
  </si>
  <si>
    <t>TP73</t>
  </si>
  <si>
    <t>P73</t>
  </si>
  <si>
    <t>tumor protein p73</t>
  </si>
  <si>
    <t>MACS_peak_7150</t>
  </si>
  <si>
    <t>promoter-TSS (NM_000839)</t>
  </si>
  <si>
    <t>NM_001130063</t>
  </si>
  <si>
    <t>Hs.121510</t>
  </si>
  <si>
    <t>NM_000839</t>
  </si>
  <si>
    <t>HPRD:04977</t>
  </si>
  <si>
    <t>GRM2</t>
  </si>
  <si>
    <t>GLUR2|GPRC1B|MGLUR2|mGlu2</t>
  </si>
  <si>
    <t>glutamate receptor, metabotropic 2</t>
  </si>
  <si>
    <t>MACS_peak_5652</t>
  </si>
  <si>
    <t>exon (NM_032792, exon 3 of 3)</t>
  </si>
  <si>
    <t>MACS_peak_5961</t>
  </si>
  <si>
    <t>promoter-TSS (NM_001193483)</t>
  </si>
  <si>
    <t>NM_001193483</t>
  </si>
  <si>
    <t>Hs.597715</t>
  </si>
  <si>
    <t>NM_004987</t>
  </si>
  <si>
    <t>HPRD:03978</t>
  </si>
  <si>
    <t>LIMS1</t>
  </si>
  <si>
    <t>PINCH|PINCH-1|PINCH1</t>
  </si>
  <si>
    <t>LIM and senescent cell antigen-like domains 1</t>
  </si>
  <si>
    <t>MACS_peak_1488</t>
  </si>
  <si>
    <t>NM_203387</t>
  </si>
  <si>
    <t>MACS_peak_10319</t>
  </si>
  <si>
    <t>promoter-TSS (NM_012310)</t>
  </si>
  <si>
    <t>NM_012310</t>
  </si>
  <si>
    <t>Hs.648326</t>
  </si>
  <si>
    <t>HPRD:06606</t>
  </si>
  <si>
    <t>KIF4A</t>
  </si>
  <si>
    <t>KIF4|KIF4G1|MRX100</t>
  </si>
  <si>
    <t>kinesin family member 4A</t>
  </si>
  <si>
    <t>MACS_peak_7838</t>
  </si>
  <si>
    <t>promoter-TSS (NR_036614)</t>
  </si>
  <si>
    <t>NM_001040260</t>
  </si>
  <si>
    <t>Hs.591683</t>
  </si>
  <si>
    <t>NM_152619</t>
  </si>
  <si>
    <t>HPRD:13122</t>
  </si>
  <si>
    <t>DCLK2</t>
  </si>
  <si>
    <t>CL2|CLICK-II|CLICK2|CLIK2|DCAMKL2|DCDC3|DCDC3B|DCK2</t>
  </si>
  <si>
    <t>doublecortin-like kinase 2</t>
  </si>
  <si>
    <t>MACS_peak_1830</t>
  </si>
  <si>
    <t>exon (NM_030930, exon 1 of 11)</t>
  </si>
  <si>
    <t>NM_030930</t>
  </si>
  <si>
    <t>Hs.502989</t>
  </si>
  <si>
    <t>HPRD:12191</t>
  </si>
  <si>
    <t>UNC93B1</t>
  </si>
  <si>
    <t>IIAE1|UNC93|UNC93B|Unc-93B1</t>
  </si>
  <si>
    <t>unc-93 homolog B1 (C. elegans)</t>
  </si>
  <si>
    <t>MACS_peak_8517</t>
  </si>
  <si>
    <t>promoter-TSS (NM_002131)</t>
  </si>
  <si>
    <t>NM_145903</t>
  </si>
  <si>
    <t>Hs.518805</t>
  </si>
  <si>
    <t>NM_002131</t>
  </si>
  <si>
    <t>HPRD:02829</t>
  </si>
  <si>
    <t>HMGA1</t>
  </si>
  <si>
    <t>HMG-R|HMGA1A|HMGIY</t>
  </si>
  <si>
    <t>high mobility group AT-hook 1</t>
  </si>
  <si>
    <t>MACS_peak_9388</t>
  </si>
  <si>
    <t>promoter-TSS (NM_001007090)</t>
  </si>
  <si>
    <t>NM_001007090</t>
  </si>
  <si>
    <t>Hs.104941</t>
  </si>
  <si>
    <t>HPRD:16922</t>
  </si>
  <si>
    <t>C8orf48</t>
  </si>
  <si>
    <t>chromosome 8 open reading frame 48</t>
  </si>
  <si>
    <t>MACS_peak_7141</t>
  </si>
  <si>
    <t>NM_013324</t>
  </si>
  <si>
    <t>Hs.655334</t>
  </si>
  <si>
    <t>HPRD:03897</t>
  </si>
  <si>
    <t>CISH</t>
  </si>
  <si>
    <t>BACTS2|CIS|CIS-1|G18|SOCS</t>
  </si>
  <si>
    <t>cytokine inducible SH2-containing protein</t>
  </si>
  <si>
    <t>MACS_peak_7547</t>
  </si>
  <si>
    <t>MACS_peak_8930</t>
  </si>
  <si>
    <t>NM_022150</t>
  </si>
  <si>
    <t>Hs.60473</t>
  </si>
  <si>
    <t>ENSG00000105954</t>
  </si>
  <si>
    <t>NPVF</t>
  </si>
  <si>
    <t>C7orf9|RFRP</t>
  </si>
  <si>
    <t>neuropeptide VF precursor</t>
  </si>
  <si>
    <t>MACS_peak_2597</t>
  </si>
  <si>
    <t>promoter-TSS (NM_017520)</t>
  </si>
  <si>
    <t>NM_017520</t>
  </si>
  <si>
    <t>Hs.269654</t>
  </si>
  <si>
    <t>HPRD:13682</t>
  </si>
  <si>
    <t>MPHOSPH8</t>
  </si>
  <si>
    <t>HSMPP8|TWA3|mpp8</t>
  </si>
  <si>
    <t>M-phase phosphoprotein 8</t>
  </si>
  <si>
    <t>MACS_peak_5044</t>
  </si>
  <si>
    <t>intron (NM_001025160, intron 13 of 18)</t>
  </si>
  <si>
    <t>MACS_peak_8477</t>
  </si>
  <si>
    <t>promoter-TSS (NM_138282).2</t>
  </si>
  <si>
    <t>NM_001144961</t>
  </si>
  <si>
    <t>Hs.2764</t>
  </si>
  <si>
    <t>NM_005007</t>
  </si>
  <si>
    <t>HPRD:07043</t>
  </si>
  <si>
    <t>NFKBIL1</t>
  </si>
  <si>
    <t>IKBL|LST1|NFKBIL</t>
  </si>
  <si>
    <t>nuclear factor of kappa light polypeptide gene enhancer in B-cells inhibitor-like 1</t>
  </si>
  <si>
    <t>MACS_peak_9295</t>
  </si>
  <si>
    <t>promoter-TSS (NM_005232)</t>
  </si>
  <si>
    <t>NM_005232</t>
  </si>
  <si>
    <t>Hs.89839</t>
  </si>
  <si>
    <t>HPRD:01554</t>
  </si>
  <si>
    <t>EPHA1</t>
  </si>
  <si>
    <t>EPH|EPHT|EPHT1</t>
  </si>
  <si>
    <t>EPH receptor A1</t>
  </si>
  <si>
    <t>MACS_peak_8887</t>
  </si>
  <si>
    <t>promoter-TSS (NM_018890)</t>
  </si>
  <si>
    <t>NM_006908</t>
  </si>
  <si>
    <t>Hs.413812</t>
  </si>
  <si>
    <t>HPRD:03627</t>
  </si>
  <si>
    <t>RAC1</t>
  </si>
  <si>
    <t>Rac-1|TC-25|p21-Rac1</t>
  </si>
  <si>
    <t>ras-related C3 botulinum toxin substrate 1 (rho family, small GTP binding protein Rac1)</t>
  </si>
  <si>
    <t>MACS_peak_9862</t>
  </si>
  <si>
    <t>promoter-TSS (NM_001010940)</t>
  </si>
  <si>
    <t>NR_038833</t>
  </si>
  <si>
    <t>Hs.130722</t>
  </si>
  <si>
    <t>C9orf135-AS1</t>
  </si>
  <si>
    <t>C9orf135 antisense RNA 1 (head to head)</t>
  </si>
  <si>
    <t>MACS_peak_4244</t>
  </si>
  <si>
    <t>promoter-TSS (NM_183230)</t>
  </si>
  <si>
    <t>NM_012481</t>
  </si>
  <si>
    <t>Hs.371680</t>
  </si>
  <si>
    <t>IKZF3</t>
  </si>
  <si>
    <t>AIO|AIOLOS|ZNFN1A3</t>
  </si>
  <si>
    <t>IKAROS family zinc finger 3 (Aiolos)</t>
  </si>
  <si>
    <t>MACS_peak_1633</t>
  </si>
  <si>
    <t>intron (NM_001101802, intron 1 of 17)</t>
  </si>
  <si>
    <t>NM_001101802</t>
  </si>
  <si>
    <t>Hs.502458</t>
  </si>
  <si>
    <t>NM_016621</t>
  </si>
  <si>
    <t>ENSG00000135365</t>
  </si>
  <si>
    <t>PHF21A</t>
  </si>
  <si>
    <t>BHC80</t>
  </si>
  <si>
    <t>PHD finger protein 21A</t>
  </si>
  <si>
    <t>MACS_peak_3634</t>
  </si>
  <si>
    <t>promoter-TSS (NM_014494)</t>
  </si>
  <si>
    <t>NM_014494</t>
  </si>
  <si>
    <t>Hs.655057</t>
  </si>
  <si>
    <t>HPRD:11640</t>
  </si>
  <si>
    <t>TNRC6A</t>
  </si>
  <si>
    <t>CAGH26|GW1|GW182|TNRC6</t>
  </si>
  <si>
    <t>trinucleotide repeat containing 6A</t>
  </si>
  <si>
    <t>MACS_peak_5232</t>
  </si>
  <si>
    <t>promoter-TSS (NR_110720)</t>
  </si>
  <si>
    <t>NR_110719</t>
  </si>
  <si>
    <t>Hs.633102</t>
  </si>
  <si>
    <t>NR_110718</t>
  </si>
  <si>
    <t>LOC101927667</t>
  </si>
  <si>
    <t>uncharacterized LOC101927667</t>
  </si>
  <si>
    <t>MACS_peak_6108</t>
  </si>
  <si>
    <t>NM_144708</t>
  </si>
  <si>
    <t>Hs.60772</t>
  </si>
  <si>
    <t>ENSG00000151687</t>
  </si>
  <si>
    <t>ANKAR</t>
  </si>
  <si>
    <t>ankyrin and armadillo repeat containing</t>
  </si>
  <si>
    <t>MACS_peak_5402</t>
  </si>
  <si>
    <t>NM_144577</t>
  </si>
  <si>
    <t>Hs.112645</t>
  </si>
  <si>
    <t>HPRD:08149</t>
  </si>
  <si>
    <t>CCDC114</t>
  </si>
  <si>
    <t>CILD20</t>
  </si>
  <si>
    <t>coiled-coil domain containing 114</t>
  </si>
  <si>
    <t>MACS_peak_5383</t>
  </si>
  <si>
    <t>promoter-TSS (NR_040041)</t>
  </si>
  <si>
    <t>NR_040041</t>
  </si>
  <si>
    <t>Hs.434327</t>
  </si>
  <si>
    <t>ENSG00000245598</t>
  </si>
  <si>
    <t>DACT3-AS1</t>
  </si>
  <si>
    <t>DACT3 antisense RNA 1</t>
  </si>
  <si>
    <t>MACS_peak_5319</t>
  </si>
  <si>
    <t>promoter-TSS (NM_174945)</t>
  </si>
  <si>
    <t>NM_174945</t>
  </si>
  <si>
    <t>Hs.213534</t>
  </si>
  <si>
    <t>ZNF575</t>
  </si>
  <si>
    <t>zinc finger protein 575</t>
  </si>
  <si>
    <t>MACS_peak_2065</t>
  </si>
  <si>
    <t>promoter-TSS (NM_002014)</t>
  </si>
  <si>
    <t>MACS_peak_1402</t>
  </si>
  <si>
    <t>promoter-TSS (NM_004419)</t>
  </si>
  <si>
    <t>NM_004419</t>
  </si>
  <si>
    <t>Hs.2128</t>
  </si>
  <si>
    <t>HPRD:04349</t>
  </si>
  <si>
    <t>DUSP5</t>
  </si>
  <si>
    <t>DUSP|HVH3</t>
  </si>
  <si>
    <t>dual specificity phosphatase 5</t>
  </si>
  <si>
    <t>MACS_peak_8604</t>
  </si>
  <si>
    <t>promoter-TSS (NM_018132)</t>
  </si>
  <si>
    <t>NM_000255</t>
  </si>
  <si>
    <t>Hs.485527</t>
  </si>
  <si>
    <t>HPRD:02014</t>
  </si>
  <si>
    <t>MUT</t>
  </si>
  <si>
    <t>MCM</t>
  </si>
  <si>
    <t>methylmalonyl CoA mutase</t>
  </si>
  <si>
    <t>MACS_peak_5514</t>
  </si>
  <si>
    <t>promoter-TSS (NR_125345)</t>
  </si>
  <si>
    <t>NM_032423</t>
  </si>
  <si>
    <t>Hs.662043</t>
  </si>
  <si>
    <t>HPRD:15820</t>
  </si>
  <si>
    <t>ZNF528</t>
  </si>
  <si>
    <t>zinc finger protein 528</t>
  </si>
  <si>
    <t>MACS_peak_9657</t>
  </si>
  <si>
    <t>promoter-TSS (NM_001247996)</t>
  </si>
  <si>
    <t>NM_018482</t>
  </si>
  <si>
    <t>Hs.655552</t>
  </si>
  <si>
    <t>HPRD:05809</t>
  </si>
  <si>
    <t>ASAP1</t>
  </si>
  <si>
    <t>AMAP1|CENTB4|DDEF1|PAG2|PAP|ZG14P</t>
  </si>
  <si>
    <t>ArfGAP with SH3 domain, ankyrin repeat and PH domain 1</t>
  </si>
  <si>
    <t>MACS_peak_5391</t>
  </si>
  <si>
    <t>promoter-TSS (NM_178511)</t>
  </si>
  <si>
    <t>NR_037675</t>
  </si>
  <si>
    <t>Hs.128690</t>
  </si>
  <si>
    <t>NM_178511</t>
  </si>
  <si>
    <t>ENSG00000257704</t>
  </si>
  <si>
    <t>INAFM1</t>
  </si>
  <si>
    <t>PRR24</t>
  </si>
  <si>
    <t>InaF-motif containing 1</t>
  </si>
  <si>
    <t>MACS_peak_4750</t>
  </si>
  <si>
    <t>NR_040034</t>
  </si>
  <si>
    <t>Hs.151215</t>
  </si>
  <si>
    <t>ENSG00000263547</t>
  </si>
  <si>
    <t>LOC339298</t>
  </si>
  <si>
    <t>uncharacterized LOC339298</t>
  </si>
  <si>
    <t>MACS_peak_9700</t>
  </si>
  <si>
    <t>promoter-TSS (NM_015356)</t>
  </si>
  <si>
    <t>NM_182706</t>
  </si>
  <si>
    <t>Hs.436329</t>
  </si>
  <si>
    <t>NM_015356</t>
  </si>
  <si>
    <t>HPRD:06984</t>
  </si>
  <si>
    <t>SCRIB</t>
  </si>
  <si>
    <t>CRIB1|SCRB1|SCRIB1|Vartul</t>
  </si>
  <si>
    <t>scribbled planar cell polarity protein</t>
  </si>
  <si>
    <t>MACS_peak_4888</t>
  </si>
  <si>
    <t>promoter-TSS (NM_005934)</t>
  </si>
  <si>
    <t>MACS_peak_9331</t>
  </si>
  <si>
    <t>promoter-TSS (NM_022087)</t>
  </si>
  <si>
    <t>NM_022087</t>
  </si>
  <si>
    <t>Hs.647109</t>
  </si>
  <si>
    <t>HPRD:13560</t>
  </si>
  <si>
    <t>GALNT11</t>
  </si>
  <si>
    <t>GALNACT11</t>
  </si>
  <si>
    <t>polypeptide N-acetylgalactosaminyltransferase 11</t>
  </si>
  <si>
    <t>MACS_peak_2056</t>
  </si>
  <si>
    <t>exon (NM_152441, exon 1 of 2)</t>
  </si>
  <si>
    <t>NM_152441</t>
  </si>
  <si>
    <t>Hs.367956</t>
  </si>
  <si>
    <t>HPRD:10949</t>
  </si>
  <si>
    <t>FBXL14</t>
  </si>
  <si>
    <t>Fbl14</t>
  </si>
  <si>
    <t>F-box and leucine-rich repeat protein 14</t>
  </si>
  <si>
    <t>MACS_peak_170</t>
  </si>
  <si>
    <t>promoter-TSS (NM_007260)</t>
  </si>
  <si>
    <t>NM_007260</t>
  </si>
  <si>
    <t>Hs.533479</t>
  </si>
  <si>
    <t>HPRD:07127</t>
  </si>
  <si>
    <t>LYPLA2</t>
  </si>
  <si>
    <t>APT-2|DJ886K2.4</t>
  </si>
  <si>
    <t>lysophospholipase II</t>
  </si>
  <si>
    <t>MACS_peak_5148</t>
  </si>
  <si>
    <t>5' UTR (NM_003430, exon 1 of 4)</t>
  </si>
  <si>
    <t>NM_001300951</t>
  </si>
  <si>
    <t>Hs.654471</t>
  </si>
  <si>
    <t>NM_003430</t>
  </si>
  <si>
    <t>HPRD:04916</t>
  </si>
  <si>
    <t>ZNF91</t>
  </si>
  <si>
    <t>HPF7|HTF10</t>
  </si>
  <si>
    <t>zinc finger protein 91</t>
  </si>
  <si>
    <t>MACS_peak_3763</t>
  </si>
  <si>
    <t>promoter-TSS (NM_032269)</t>
  </si>
  <si>
    <t>NM_001289163</t>
  </si>
  <si>
    <t>Hs.513635</t>
  </si>
  <si>
    <t>NM_032269</t>
  </si>
  <si>
    <t>HPRD:10902</t>
  </si>
  <si>
    <t>CCDC135</t>
  </si>
  <si>
    <t>C16orf50|FAP50</t>
  </si>
  <si>
    <t>coiled-coil domain containing 135</t>
  </si>
  <si>
    <t>MACS_peak_4996</t>
  </si>
  <si>
    <t>promoter-TSS (NM_001080404)</t>
  </si>
  <si>
    <t>NM_001080404</t>
  </si>
  <si>
    <t>Hs.704229</t>
  </si>
  <si>
    <t>ENSG00000257446</t>
  </si>
  <si>
    <t>ZNF878</t>
  </si>
  <si>
    <t>zinc finger protein 878</t>
  </si>
  <si>
    <t>MACS_peak_5441</t>
  </si>
  <si>
    <t>intron (NM_003598, intron 8 of 11)</t>
  </si>
  <si>
    <t>MLT1J2|LTR|ERVL-MaLR</t>
  </si>
  <si>
    <t>NM_001774</t>
  </si>
  <si>
    <t>Hs.166556</t>
  </si>
  <si>
    <t>HPRD:01053</t>
  </si>
  <si>
    <t>CD37</t>
  </si>
  <si>
    <t>GP52-40|TSPAN26</t>
  </si>
  <si>
    <t>CD37 molecule</t>
  </si>
  <si>
    <t>MACS_peak_2966</t>
  </si>
  <si>
    <t>promoter-TSS (NM_031464)</t>
  </si>
  <si>
    <t>NM_031464</t>
  </si>
  <si>
    <t>Hs.414481</t>
  </si>
  <si>
    <t>HPRD:18004</t>
  </si>
  <si>
    <t>RPS6KL1</t>
  </si>
  <si>
    <t>RSKL2</t>
  </si>
  <si>
    <t>ribosomal protein S6 kinase-like 1</t>
  </si>
  <si>
    <t>MACS_peak_10330</t>
  </si>
  <si>
    <t>promoter-TSS (NM_017669)</t>
  </si>
  <si>
    <t>NM_017669</t>
  </si>
  <si>
    <t>Hs.47558</t>
  </si>
  <si>
    <t>HPRD:10974</t>
  </si>
  <si>
    <t>ERCC6L</t>
  </si>
  <si>
    <t>PICH|RAD26L</t>
  </si>
  <si>
    <t>excision repair cross-complementation group 6-like</t>
  </si>
  <si>
    <t>MACS_peak_5097</t>
  </si>
  <si>
    <t>promoter-TSS (NM_017712)</t>
  </si>
  <si>
    <t>NM_001300927</t>
  </si>
  <si>
    <t>Hs.131776</t>
  </si>
  <si>
    <t>NM_017712</t>
  </si>
  <si>
    <t>HPRD:07141</t>
  </si>
  <si>
    <t>PGPEP1</t>
  </si>
  <si>
    <t>PAP-I|PGP|PGP-I|PGPI|Pcp</t>
  </si>
  <si>
    <t>pyroglutamyl-peptidase I</t>
  </si>
  <si>
    <t>MACS_peak_955</t>
  </si>
  <si>
    <t>intron (NM_003268, intron 4 of 5)</t>
  </si>
  <si>
    <t>MACS_peak_4636</t>
  </si>
  <si>
    <t>NR_110775</t>
  </si>
  <si>
    <t>Hs.572523</t>
  </si>
  <si>
    <t>ENSG00000260913</t>
  </si>
  <si>
    <t>LINC01254</t>
  </si>
  <si>
    <t>long intergenic non-protein coding RNA 1254</t>
  </si>
  <si>
    <t>MACS_peak_132</t>
  </si>
  <si>
    <t>intron (NM_001242884, intron 1 of 14)</t>
  </si>
  <si>
    <t>NM_001287603</t>
  </si>
  <si>
    <t>Hs.433764</t>
  </si>
  <si>
    <t>NM_003443</t>
  </si>
  <si>
    <t>HPRD:04968</t>
  </si>
  <si>
    <t>ZBTB17</t>
  </si>
  <si>
    <t>MIZ-1|ZNF151|ZNF60|pHZ-67</t>
  </si>
  <si>
    <t>zinc finger and BTB domain containing 17</t>
  </si>
  <si>
    <t>MACS_peak_7308</t>
  </si>
  <si>
    <t>exon (NM_052883, exon 1 of 16)</t>
  </si>
  <si>
    <t>NM_001173513</t>
  </si>
  <si>
    <t>Hs.477475</t>
  </si>
  <si>
    <t>NM_052883</t>
  </si>
  <si>
    <t>ENSG00000197763</t>
  </si>
  <si>
    <t>TXNRD3</t>
  </si>
  <si>
    <t>TGR|TR2|TRXR3</t>
  </si>
  <si>
    <t>thioredoxin reductase 3</t>
  </si>
  <si>
    <t>MACS_peak_8801</t>
  </si>
  <si>
    <t>MACS_peak_3817</t>
  </si>
  <si>
    <t>promoter-TSS (NM_004360)</t>
  </si>
  <si>
    <t>NM_004360</t>
  </si>
  <si>
    <t>Hs.461086</t>
  </si>
  <si>
    <t>HPRD:01885</t>
  </si>
  <si>
    <t>CDH1</t>
  </si>
  <si>
    <t>Arc-1|CD324|CDHE|ECAD|LCAM|UVO</t>
  </si>
  <si>
    <t>cadherin 1, type 1, E-cadherin (epithelial)</t>
  </si>
  <si>
    <t>MACS_peak_1319</t>
  </si>
  <si>
    <t>NM_207321</t>
  </si>
  <si>
    <t>Hs.134229</t>
  </si>
  <si>
    <t>HPRD:12565</t>
  </si>
  <si>
    <t>ACSM6</t>
  </si>
  <si>
    <t>C10orf129|bA310E22.3</t>
  </si>
  <si>
    <t>acyl-CoA synthetase medium-chain family member 6</t>
  </si>
  <si>
    <t>MACS_peak_1622</t>
  </si>
  <si>
    <t>5' UTR (NM_016142, exon 1 of 11)</t>
  </si>
  <si>
    <t>MACS_peak_1301</t>
  </si>
  <si>
    <t>promoter-TSS (NM_006413)</t>
  </si>
  <si>
    <t>NM_001104546</t>
  </si>
  <si>
    <t>Hs.139120</t>
  </si>
  <si>
    <t>NM_006413</t>
  </si>
  <si>
    <t>HPRD:09359</t>
  </si>
  <si>
    <t>RPP30</t>
  </si>
  <si>
    <t>TSG15</t>
  </si>
  <si>
    <t>ribonuclease P/MRP 30kDa subunit</t>
  </si>
  <si>
    <t>MACS_peak_1104</t>
  </si>
  <si>
    <t>promoter-TSS (NM_001195602)</t>
  </si>
  <si>
    <t>NM_012247</t>
  </si>
  <si>
    <t>Hs.124027</t>
  </si>
  <si>
    <t>HPRD:02944</t>
  </si>
  <si>
    <t>SEPHS1</t>
  </si>
  <si>
    <t>SELD|SPS|SPS1</t>
  </si>
  <si>
    <t>selenophosphate synthetase 1</t>
  </si>
  <si>
    <t>MACS_peak_9177</t>
  </si>
  <si>
    <t>intron (NM_133457, intron 1 of 12)</t>
  </si>
  <si>
    <t>NM_001278563</t>
  </si>
  <si>
    <t>Hs.654854</t>
  </si>
  <si>
    <t>NM_133457</t>
  </si>
  <si>
    <t>HPRD:16405</t>
  </si>
  <si>
    <t>COL26A1</t>
  </si>
  <si>
    <t>EMI6|EMID2|EMU2|SH2B</t>
  </si>
  <si>
    <t>collagen, type XXVI, alpha 1</t>
  </si>
  <si>
    <t>MACS_peak_2969</t>
  </si>
  <si>
    <t>promoter-TSS (NM_001107)</t>
  </si>
  <si>
    <t>NM_001107</t>
  </si>
  <si>
    <t>Hs.18573</t>
  </si>
  <si>
    <t>HPRD:02928</t>
  </si>
  <si>
    <t>ACYP1</t>
  </si>
  <si>
    <t>ACYPE</t>
  </si>
  <si>
    <t>acylphosphatase 1, erythrocyte (common) type</t>
  </si>
  <si>
    <t>MACS_peak_3738</t>
  </si>
  <si>
    <t>intron (NR_033920, intron 1 of 3)</t>
  </si>
  <si>
    <t>NR_033920</t>
  </si>
  <si>
    <t>Hs.662199</t>
  </si>
  <si>
    <t>ENSG00000249231</t>
  </si>
  <si>
    <t>CASC16</t>
  </si>
  <si>
    <t>LINC00918</t>
  </si>
  <si>
    <t>cancer susceptibility candidate 16 (non-protein coding)</t>
  </si>
  <si>
    <t>MACS_peak_5351</t>
  </si>
  <si>
    <t>promoter-TSS (NM_007056)</t>
  </si>
  <si>
    <t>NR_103529</t>
  </si>
  <si>
    <t>Hs.466917</t>
  </si>
  <si>
    <t>NM_007056</t>
  </si>
  <si>
    <t>HPRD:11552</t>
  </si>
  <si>
    <t>CLASRP</t>
  </si>
  <si>
    <t>CLASP|SFRS16|SWAP2</t>
  </si>
  <si>
    <t>CLK4-associating serine/arginine rich protein</t>
  </si>
  <si>
    <t>MACS_peak_6796</t>
  </si>
  <si>
    <t>promoter-TSS (NM_001082578)</t>
  </si>
  <si>
    <t>NM_001082578</t>
  </si>
  <si>
    <t>Hs.282998</t>
  </si>
  <si>
    <t>NM_014309</t>
  </si>
  <si>
    <t>HPRD:15231</t>
  </si>
  <si>
    <t>RBFOX2</t>
  </si>
  <si>
    <t>FOX2|Fox-2|HNRBP2|HRNBP2|RBM9|RTA|dJ106I20.3|fxh</t>
  </si>
  <si>
    <t>RNA binding protein, fox-1 homolog (C. elegans) 2</t>
  </si>
  <si>
    <t>MACS_peak_6756</t>
  </si>
  <si>
    <t>promoter-TSS (NM_001002879)</t>
  </si>
  <si>
    <t>NM_001002879</t>
  </si>
  <si>
    <t>Hs.75361</t>
  </si>
  <si>
    <t>NM_003678</t>
  </si>
  <si>
    <t>HPRD:16650</t>
  </si>
  <si>
    <t>THOC5</t>
  </si>
  <si>
    <t>C22orf19|Fmip|PK1.3|fSAP79</t>
  </si>
  <si>
    <t>THO complex 5</t>
  </si>
  <si>
    <t>MACS_peak_3374</t>
  </si>
  <si>
    <t>promoter-TSS (NM_001278511)</t>
  </si>
  <si>
    <t>NM_001278512</t>
  </si>
  <si>
    <t>MACS_peak_10083</t>
  </si>
  <si>
    <t>intron (NM_001287045, intron 1 of 12)</t>
  </si>
  <si>
    <t>NM_020145</t>
  </si>
  <si>
    <t>Hs.460238</t>
  </si>
  <si>
    <t>HPRD:15334</t>
  </si>
  <si>
    <t>SH3GLB2</t>
  </si>
  <si>
    <t>PP6569|PP9455|RRIG1</t>
  </si>
  <si>
    <t>SH3-domain GRB2-like endophilin B2</t>
  </si>
  <si>
    <t>MACS_peak_1479</t>
  </si>
  <si>
    <t>NM_001097610</t>
  </si>
  <si>
    <t>Hs.127059</t>
  </si>
  <si>
    <t>LOC653486</t>
  </si>
  <si>
    <t>secretoglobin, family 1C, member 1-like</t>
  </si>
  <si>
    <t>MACS_peak_10257</t>
  </si>
  <si>
    <t>NM_001079900</t>
  </si>
  <si>
    <t>Hs.319319</t>
  </si>
  <si>
    <t>ENSG00000171478</t>
  </si>
  <si>
    <t>SPACA5B</t>
  </si>
  <si>
    <t>sperm acrosome associated 5B</t>
  </si>
  <si>
    <t>MACS_peak_577</t>
  </si>
  <si>
    <t>promoter-TSS (NM_025073)</t>
  </si>
  <si>
    <t>NM_001102396</t>
  </si>
  <si>
    <t>Hs.709277</t>
  </si>
  <si>
    <t>NM_025073</t>
  </si>
  <si>
    <t>HPRD:07958</t>
  </si>
  <si>
    <t>SIKE1</t>
  </si>
  <si>
    <t>SIKE</t>
  </si>
  <si>
    <t>suppressor of IKBKE 1</t>
  </si>
  <si>
    <t>MACS_peak_911</t>
  </si>
  <si>
    <t>intron (NM_005449, intron 6 of 7)</t>
  </si>
  <si>
    <t>CpG-2116</t>
  </si>
  <si>
    <t>NM_006850</t>
  </si>
  <si>
    <t>Hs.58831</t>
  </si>
  <si>
    <t>HPRD:04995</t>
  </si>
  <si>
    <t>IL24</t>
  </si>
  <si>
    <t>C49A|FISP|IL10B|MDA7|MOB5|ST16</t>
  </si>
  <si>
    <t>interleukin 24</t>
  </si>
  <si>
    <t>MACS_peak_3641</t>
  </si>
  <si>
    <t>promoter-TSS (NM_145080)</t>
  </si>
  <si>
    <t>NM_145080</t>
  </si>
  <si>
    <t>Hs.284295</t>
  </si>
  <si>
    <t>HPRD:17648</t>
  </si>
  <si>
    <t>NSMCE1</t>
  </si>
  <si>
    <t>NSE1</t>
  </si>
  <si>
    <t>non-SMC element 1 homolog (S. cerevisiae)</t>
  </si>
  <si>
    <t>MACS_peak_2125</t>
  </si>
  <si>
    <t>promoter-TSS (NM_006143)</t>
  </si>
  <si>
    <t>NM_006143</t>
  </si>
  <si>
    <t>Hs.657862</t>
  </si>
  <si>
    <t>HPRD:04236</t>
  </si>
  <si>
    <t>GPR19</t>
  </si>
  <si>
    <t>G protein-coupled receptor 19</t>
  </si>
  <si>
    <t>MACS_peak_5380</t>
  </si>
  <si>
    <t>intron (NM_001204284, intron 2 of 11)</t>
  </si>
  <si>
    <t>MACS_peak_319</t>
  </si>
  <si>
    <t>promoter-TSS (NM_133467)</t>
  </si>
  <si>
    <t>NM_133467</t>
  </si>
  <si>
    <t>Hs.355820</t>
  </si>
  <si>
    <t>HPRD:06011</t>
  </si>
  <si>
    <t>CITED4</t>
  </si>
  <si>
    <t>Cbp/p300-interacting transactivator, with Glu/Asp-rich carboxy-terminal domain, 4</t>
  </si>
  <si>
    <t>MACS_peak_10213</t>
  </si>
  <si>
    <t>promoter-TSS (NR_033181)</t>
  </si>
  <si>
    <t>NR_033181</t>
  </si>
  <si>
    <t>Hs.744256</t>
  </si>
  <si>
    <t>NM_032796</t>
  </si>
  <si>
    <t>SYAP1</t>
  </si>
  <si>
    <t>synapse associated protein 1</t>
  </si>
  <si>
    <t>MACS_peak_9218</t>
  </si>
  <si>
    <t>promoter-TSS (NR_015442)</t>
  </si>
  <si>
    <t>NR_024412</t>
  </si>
  <si>
    <t>Hs.117929</t>
  </si>
  <si>
    <t>NR_015442</t>
  </si>
  <si>
    <t>ENSG00000214194</t>
  </si>
  <si>
    <t>LINC00998</t>
  </si>
  <si>
    <t>long intergenic non-protein coding RNA 998</t>
  </si>
  <si>
    <t>MACS_peak_1955</t>
  </si>
  <si>
    <t>intron (NM_181699, intron 15 of 15)</t>
  </si>
  <si>
    <t>NM_001177562</t>
  </si>
  <si>
    <t>NM_002716</t>
  </si>
  <si>
    <t>HPRD:04384</t>
  </si>
  <si>
    <t>PPP2R1B</t>
  </si>
  <si>
    <t>PP2A-Abeta|PR65B</t>
  </si>
  <si>
    <t>protein phosphatase 2, regulatory subunit A, beta</t>
  </si>
  <si>
    <t>MACS_peak_6275</t>
  </si>
  <si>
    <t>promoter-TSS (NM_144628)</t>
  </si>
  <si>
    <t>NR_111901</t>
  </si>
  <si>
    <t>Hs.590876</t>
  </si>
  <si>
    <t>NM_144628</t>
  </si>
  <si>
    <t>HPRD:15472</t>
  </si>
  <si>
    <t>TBC1D20</t>
  </si>
  <si>
    <t>C20orf140|WARBM4</t>
  </si>
  <si>
    <t>TBC1 domain family, member 20</t>
  </si>
  <si>
    <t>MACS_peak_10221</t>
  </si>
  <si>
    <t>intron (NM_015884, intron 1 of 10)</t>
  </si>
  <si>
    <t>NM_015884</t>
  </si>
  <si>
    <t>Hs.443490</t>
  </si>
  <si>
    <t>HPRD:02243</t>
  </si>
  <si>
    <t>MBTPS2</t>
  </si>
  <si>
    <t>BRESEK|IFAP|KFSD|KFSDX|OLMSX|S2P</t>
  </si>
  <si>
    <t>membrane-bound transcription factor peptidase, site 2</t>
  </si>
  <si>
    <t>MACS_peak_5795</t>
  </si>
  <si>
    <t>promoter-TSS (NM_145863)</t>
  </si>
  <si>
    <t>NM_016115</t>
  </si>
  <si>
    <t>Hs.40763</t>
  </si>
  <si>
    <t>HPRD:05769</t>
  </si>
  <si>
    <t>ASB3</t>
  </si>
  <si>
    <t>ASB-3</t>
  </si>
  <si>
    <t>ankyrin repeat and SOCS box containing 3</t>
  </si>
  <si>
    <t>MACS_peak_7420</t>
  </si>
  <si>
    <t>promoter-TSS (NM_001168214)</t>
  </si>
  <si>
    <t>NM_001168214</t>
  </si>
  <si>
    <t>Hs.729755</t>
  </si>
  <si>
    <t>ENSG00000180044</t>
  </si>
  <si>
    <t>C3orf80</t>
  </si>
  <si>
    <t>chromosome 3 open reading frame 80</t>
  </si>
  <si>
    <t>MACS_peak_7722</t>
  </si>
  <si>
    <t>promoter-TSS (NM_001040202)</t>
  </si>
  <si>
    <t>NM_001040202</t>
  </si>
  <si>
    <t>Hs.657312</t>
  </si>
  <si>
    <t>NM_177453</t>
  </si>
  <si>
    <t>HPRD:17819</t>
  </si>
  <si>
    <t>PAQR3</t>
  </si>
  <si>
    <t>RKTG</t>
  </si>
  <si>
    <t>progestin and adipoQ receptor family member III</t>
  </si>
  <si>
    <t>MACS_peak_5149</t>
  </si>
  <si>
    <t>intron (NM_138330, intron 1 of 3)</t>
  </si>
  <si>
    <t>NM_138330</t>
  </si>
  <si>
    <t>Hs.264345</t>
  </si>
  <si>
    <t>HPRD:18193</t>
  </si>
  <si>
    <t>ZNF675</t>
  </si>
  <si>
    <t>TBZF|TIZ</t>
  </si>
  <si>
    <t>zinc finger protein 675</t>
  </si>
  <si>
    <t>MACS_peak_4655</t>
  </si>
  <si>
    <t>MACS_peak_1188</t>
  </si>
  <si>
    <t>promoter-TSS (NM_001169107)</t>
  </si>
  <si>
    <t>NM_001169106</t>
  </si>
  <si>
    <t>Hs.365286</t>
  </si>
  <si>
    <t>NM_015262</t>
  </si>
  <si>
    <t>HPRD:11094</t>
  </si>
  <si>
    <t>FAM21C</t>
  </si>
  <si>
    <t>FAM21A|VPEF</t>
  </si>
  <si>
    <t>family with sequence similarity 21, member C</t>
  </si>
  <si>
    <t>MACS_peak_200</t>
  </si>
  <si>
    <t>promoter-TSS (NM_022078)</t>
  </si>
  <si>
    <t>NM_022078</t>
  </si>
  <si>
    <t>Hs.10903</t>
  </si>
  <si>
    <t>HPRD:07772</t>
  </si>
  <si>
    <t>GPATCH3</t>
  </si>
  <si>
    <t>GPATC3</t>
  </si>
  <si>
    <t>G patch domain containing 3</t>
  </si>
  <si>
    <t>MACS_peak_6770</t>
  </si>
  <si>
    <t>promoter-TSS (NM_152511)</t>
  </si>
  <si>
    <t>NM_152511</t>
  </si>
  <si>
    <t>Hs.517544</t>
  </si>
  <si>
    <t>HPRD:13253</t>
  </si>
  <si>
    <t>DUSP18</t>
  </si>
  <si>
    <t>DSP18|DUSP20|LMWDSP20|bK963H5.1</t>
  </si>
  <si>
    <t>dual specificity phosphatase 18</t>
  </si>
  <si>
    <t>MACS_peak_7059</t>
  </si>
  <si>
    <t>promoter-TSS (NM_033210)</t>
  </si>
  <si>
    <t>NM_001134442</t>
  </si>
  <si>
    <t>Hs.224843</t>
  </si>
  <si>
    <t>NM_033210</t>
  </si>
  <si>
    <t>HPRD:15810</t>
  </si>
  <si>
    <t>ZNF502</t>
  </si>
  <si>
    <t>zinc finger protein 502</t>
  </si>
  <si>
    <t>MACS_peak_9802</t>
  </si>
  <si>
    <t>promoter-TSS (NM_148179)</t>
  </si>
  <si>
    <t>NM_148178</t>
  </si>
  <si>
    <t>Hs.15961</t>
  </si>
  <si>
    <t>HPRD:12948</t>
  </si>
  <si>
    <t>RPP25L</t>
  </si>
  <si>
    <t>C9orf23|bA296L22.5</t>
  </si>
  <si>
    <t>ribonuclease P/MRP 25kDa subunit-like</t>
  </si>
  <si>
    <t>MACS_peak_3964</t>
  </si>
  <si>
    <t>NM_001159746</t>
  </si>
  <si>
    <t>MACS_peak_9929</t>
  </si>
  <si>
    <t>promoter-TSS (NM_032558)</t>
  </si>
  <si>
    <t>NM_032558</t>
  </si>
  <si>
    <t>Hs.555996</t>
  </si>
  <si>
    <t>HPRD:07869</t>
  </si>
  <si>
    <t>HIATL1</t>
  </si>
  <si>
    <t>hippocampus abundant transcript-like 1</t>
  </si>
  <si>
    <t>MACS_peak_6113</t>
  </si>
  <si>
    <t>promoter-TSS (NM_014905)</t>
  </si>
  <si>
    <t>NM_001256310</t>
  </si>
  <si>
    <t>Hs.116448</t>
  </si>
  <si>
    <t>NM_014905</t>
  </si>
  <si>
    <t>HPRD:00700</t>
  </si>
  <si>
    <t>GLS</t>
  </si>
  <si>
    <t>AAD20|GAC|GAM|GLS1|KGA</t>
  </si>
  <si>
    <t>glutaminase</t>
  </si>
  <si>
    <t>MACS_peak_6989</t>
  </si>
  <si>
    <t>NM_144633</t>
  </si>
  <si>
    <t>Hs.475656</t>
  </si>
  <si>
    <t>HPRD:10006</t>
  </si>
  <si>
    <t>KCNH8</t>
  </si>
  <si>
    <t>ELK|ELK1|Kv12.1|elk3</t>
  </si>
  <si>
    <t>potassium voltage-gated channel, subfamily H (eag-related), member 8</t>
  </si>
  <si>
    <t>MACS_peak_1856</t>
  </si>
  <si>
    <t>intron (NR_029192, intron 6 of 6)</t>
  </si>
  <si>
    <t>HERVE-int|LTR|ERV1</t>
  </si>
  <si>
    <t>NR_029192</t>
  </si>
  <si>
    <t>Hs.150324</t>
  </si>
  <si>
    <t>LOC100133315</t>
  </si>
  <si>
    <t>transient receptor potential cation channel, subfamily C, member 2-like</t>
  </si>
  <si>
    <t>MACS_peak_8214</t>
  </si>
  <si>
    <t>promoter-TSS (NM_005471)</t>
  </si>
  <si>
    <t>NM_005471</t>
  </si>
  <si>
    <t>Hs.633853</t>
  </si>
  <si>
    <t>HPRD:09048</t>
  </si>
  <si>
    <t>GNPDA1</t>
  </si>
  <si>
    <t>GNP1|GNPDA|GNPI|GPI|HLN</t>
  </si>
  <si>
    <t>glucosamine-6-phosphate deaminase 1</t>
  </si>
  <si>
    <t>MACS_peak_4055</t>
  </si>
  <si>
    <t>intron (NM_001080424, intron 17 of 21)</t>
  </si>
  <si>
    <t>CpG-10115</t>
  </si>
  <si>
    <t>NM_203411</t>
  </si>
  <si>
    <t>Hs.389669</t>
  </si>
  <si>
    <t>HPRD:17438</t>
  </si>
  <si>
    <t>TMEM88</t>
  </si>
  <si>
    <t>transmembrane protein 88</t>
  </si>
  <si>
    <t>MACS_peak_823</t>
  </si>
  <si>
    <t>promoter-TSS (NM_001199260)</t>
  </si>
  <si>
    <t>NM_022347</t>
  </si>
  <si>
    <t>Hs.571797</t>
  </si>
  <si>
    <t>HPRD:10048</t>
  </si>
  <si>
    <t>TOR1AIP2</t>
  </si>
  <si>
    <t>IFRG15|LULL1|NET9</t>
  </si>
  <si>
    <t>torsin A interacting protein 2</t>
  </si>
  <si>
    <t>MACS_peak_5326</t>
  </si>
  <si>
    <t>promoter-TSS (NM_003425)</t>
  </si>
  <si>
    <t>NM_003425</t>
  </si>
  <si>
    <t>Hs.381285</t>
  </si>
  <si>
    <t>HPRD:03469</t>
  </si>
  <si>
    <t>ZNF45</t>
  </si>
  <si>
    <t>KOX5|ZNF13</t>
  </si>
  <si>
    <t>zinc finger protein 45</t>
  </si>
  <si>
    <t>MACS_peak_418</t>
  </si>
  <si>
    <t>promoter-TSS (NM_018982)</t>
  </si>
  <si>
    <t>NR_036639</t>
  </si>
  <si>
    <t>Hs.11923</t>
  </si>
  <si>
    <t>NM_018982</t>
  </si>
  <si>
    <t>HPRD:13147</t>
  </si>
  <si>
    <t>YIPF1</t>
  </si>
  <si>
    <t>DJ167A19.1|FinGER1</t>
  </si>
  <si>
    <t>Yip1 domain family, member 1</t>
  </si>
  <si>
    <t>MACS_peak_8137</t>
  </si>
  <si>
    <t>promoter-TSS (NM_002198)</t>
  </si>
  <si>
    <t>NM_002198</t>
  </si>
  <si>
    <t>Hs.436061</t>
  </si>
  <si>
    <t>HPRD:00961</t>
  </si>
  <si>
    <t>IRF1</t>
  </si>
  <si>
    <t>IRF-1|MAR</t>
  </si>
  <si>
    <t>interferon regulatory factor 1</t>
  </si>
  <si>
    <t>MACS_peak_6456</t>
  </si>
  <si>
    <t>promoter-TSS (NM_032221)</t>
  </si>
  <si>
    <t>MACS_peak_2064</t>
  </si>
  <si>
    <t>NR_046768</t>
  </si>
  <si>
    <t>Hs.208723</t>
  </si>
  <si>
    <t>CACNA1C-IT2</t>
  </si>
  <si>
    <t>CACNA1C intronic transcript 2 (non-protein coding)</t>
  </si>
  <si>
    <t>MACS_peak_5342</t>
  </si>
  <si>
    <t>promoter-TSS (NM_001291489)</t>
  </si>
  <si>
    <t>NM_001291489</t>
  </si>
  <si>
    <t>Hs.709428</t>
  </si>
  <si>
    <t>NM_152354</t>
  </si>
  <si>
    <t>HPRD:15759</t>
  </si>
  <si>
    <t>ZNF285</t>
  </si>
  <si>
    <t>ZNF285A</t>
  </si>
  <si>
    <t>zinc finger protein 285</t>
  </si>
  <si>
    <t>MACS_peak_9283</t>
  </si>
  <si>
    <t>intron (NM_030647, intron 1 of 19)</t>
  </si>
  <si>
    <t>NM_030647</t>
  </si>
  <si>
    <t>Hs.308710</t>
  </si>
  <si>
    <t>ENSG00000006459</t>
  </si>
  <si>
    <t>KDM7A</t>
  </si>
  <si>
    <t>JHDM1D</t>
  </si>
  <si>
    <t>lysine (K)-specific demethylase 7A</t>
  </si>
  <si>
    <t>MACS_peak_2008</t>
  </si>
  <si>
    <t>intron (NM_152715, intron 1 of 7)</t>
  </si>
  <si>
    <t>NM_152715</t>
  </si>
  <si>
    <t>Hs.504136</t>
  </si>
  <si>
    <t>TBCEL</t>
  </si>
  <si>
    <t>El|LRRC35</t>
  </si>
  <si>
    <t>tubulin folding cofactor E-like</t>
  </si>
  <si>
    <t>MACS_peak_6313</t>
  </si>
  <si>
    <t>intron (NM_001270691, intron 1 of 7)</t>
  </si>
  <si>
    <t>NR_033917</t>
  </si>
  <si>
    <t>Hs.636379</t>
  </si>
  <si>
    <t>ENSG00000230176</t>
  </si>
  <si>
    <t>LINC01433</t>
  </si>
  <si>
    <t>long intergenic non-protein coding RNA 1433</t>
  </si>
  <si>
    <t>MACS_peak_2633</t>
  </si>
  <si>
    <t>intron (NR_125771, intron 1 of 1)</t>
  </si>
  <si>
    <t>NR_125771</t>
  </si>
  <si>
    <t>LINC01058</t>
  </si>
  <si>
    <t>long intergenic non-protein coding RNA 1058</t>
  </si>
  <si>
    <t>MACS_peak_8034</t>
  </si>
  <si>
    <t>NM_001029851</t>
  </si>
  <si>
    <t>Hs.584830</t>
  </si>
  <si>
    <t>NM_003719</t>
  </si>
  <si>
    <t>HPRD:04546</t>
  </si>
  <si>
    <t>PDE8B</t>
  </si>
  <si>
    <t>ADSD|PPNAD3</t>
  </si>
  <si>
    <t>phosphodiesterase 8B</t>
  </si>
  <si>
    <t>MACS_peak_6266</t>
  </si>
  <si>
    <t>intron (NR_110220, intron 2 of 3)</t>
  </si>
  <si>
    <t>MACS_peak_7902</t>
  </si>
  <si>
    <t>promoter-TSS (NR_003713)</t>
  </si>
  <si>
    <t>NR_003713</t>
  </si>
  <si>
    <t>Hs.720393</t>
  </si>
  <si>
    <t>LOC728613</t>
  </si>
  <si>
    <t>programmed cell death 6 pseudogene</t>
  </si>
  <si>
    <t>MACS_peak_888</t>
  </si>
  <si>
    <t>NM_001079809</t>
  </si>
  <si>
    <t>Hs.652908</t>
  </si>
  <si>
    <t>TMEM183B</t>
  </si>
  <si>
    <t>C1orf37-DUP</t>
  </si>
  <si>
    <t>transmembrane protein 183B</t>
  </si>
  <si>
    <t>MACS_peak_1076</t>
  </si>
  <si>
    <t>promoter-TSS (NM_001242339)</t>
  </si>
  <si>
    <t>NM_001242339</t>
  </si>
  <si>
    <t>Hs.26010</t>
  </si>
  <si>
    <t>NM_002627</t>
  </si>
  <si>
    <t>HPRD:01384</t>
  </si>
  <si>
    <t>PFKP</t>
  </si>
  <si>
    <t>ATP-PFK|PFK-C|PFK-P|PFKF</t>
  </si>
  <si>
    <t>phosphofructokinase, platelet</t>
  </si>
  <si>
    <t>MACS_peak_261</t>
  </si>
  <si>
    <t>promoter-TSS (NM_052998)</t>
  </si>
  <si>
    <t>MACS_peak_9671</t>
  </si>
  <si>
    <t>promoter-TSS (NM_001080431)</t>
  </si>
  <si>
    <t>NM_001286648</t>
  </si>
  <si>
    <t>Hs.372492</t>
  </si>
  <si>
    <t>NM_001080431</t>
  </si>
  <si>
    <t>ENSG00000022567</t>
  </si>
  <si>
    <t>SLC45A4</t>
  </si>
  <si>
    <t>solute carrier family 45, member 4</t>
  </si>
  <si>
    <t>MACS_peak_10387</t>
  </si>
  <si>
    <t>5' UTR (NM_152692, exon 1 of 3)</t>
  </si>
  <si>
    <t>NM_001011551</t>
  </si>
  <si>
    <t>Hs.643920</t>
  </si>
  <si>
    <t>NM_152692</t>
  </si>
  <si>
    <t>HPRD:06462</t>
  </si>
  <si>
    <t>C1GALT1C1</t>
  </si>
  <si>
    <t>C1GALT2|C38H2-L1|COSMC|MST143|TNPS</t>
  </si>
  <si>
    <t>C1GALT1-specific chaperone 1</t>
  </si>
  <si>
    <t>MACS_peak_5947</t>
  </si>
  <si>
    <t>promoter-TSS (NM_001037872)</t>
  </si>
  <si>
    <t>NM_001037872</t>
  </si>
  <si>
    <t>Hs.443077</t>
  </si>
  <si>
    <t>NM_016316</t>
  </si>
  <si>
    <t>HPRD:16202</t>
  </si>
  <si>
    <t>REV1</t>
  </si>
  <si>
    <t>REV1L</t>
  </si>
  <si>
    <t>REV1, polymerase (DNA directed)</t>
  </si>
  <si>
    <t>MACS_peak_7578</t>
  </si>
  <si>
    <t>promoter-TSS (NM_002448)</t>
  </si>
  <si>
    <t>NM_002448</t>
  </si>
  <si>
    <t>Hs.424414</t>
  </si>
  <si>
    <t>HPRD:00866</t>
  </si>
  <si>
    <t>MSX1</t>
  </si>
  <si>
    <t>ECTD3|HOX7|HYD1|STHAG1</t>
  </si>
  <si>
    <t>msh homeobox 1</t>
  </si>
  <si>
    <t>MACS_peak_663</t>
  </si>
  <si>
    <t>promoter-TSS (NM_001194938)</t>
  </si>
  <si>
    <t>NM_001194938</t>
  </si>
  <si>
    <t>Hs.489873</t>
  </si>
  <si>
    <t>NM_015100</t>
  </si>
  <si>
    <t>HPRD:11445</t>
  </si>
  <si>
    <t>POGZ</t>
  </si>
  <si>
    <t>ZNF280E|ZNF635|ZNF635m</t>
  </si>
  <si>
    <t>pogo transposable element with ZNF domain</t>
  </si>
  <si>
    <t>MACS_peak_3436</t>
  </si>
  <si>
    <t>promoter-TSS (NM_139057)</t>
  </si>
  <si>
    <t>NM_139057</t>
  </si>
  <si>
    <t>Hs.513200</t>
  </si>
  <si>
    <t>HPRD:06332</t>
  </si>
  <si>
    <t>ADAMTS17</t>
  </si>
  <si>
    <t>ADAM metallopeptidase with thrombospondin type 1 motif, 17</t>
  </si>
  <si>
    <t>MACS_peak_1345</t>
  </si>
  <si>
    <t>promoter-TSS (NM_032709)</t>
  </si>
  <si>
    <t>NM_032709</t>
  </si>
  <si>
    <t>Hs.238303</t>
  </si>
  <si>
    <t>HPRD:12572</t>
  </si>
  <si>
    <t>PYROXD2</t>
  </si>
  <si>
    <t>C10orf33|FP3420</t>
  </si>
  <si>
    <t>pyridine nucleotide-disulphide oxidoreductase domain 2</t>
  </si>
  <si>
    <t>MACS_peak_1154</t>
  </si>
  <si>
    <t>MACS_peak_3626</t>
  </si>
  <si>
    <t>intron (NM_000336, intron 1 of 12)</t>
  </si>
  <si>
    <t>NM_000336</t>
  </si>
  <si>
    <t>Hs.414614</t>
  </si>
  <si>
    <t>HPRD:02861</t>
  </si>
  <si>
    <t>SCNN1B</t>
  </si>
  <si>
    <t>BESC1|ENaCb|ENaCbeta|SCNEB</t>
  </si>
  <si>
    <t>sodium channel, non-voltage-gated 1, beta subunit</t>
  </si>
  <si>
    <t>MACS_peak_7457</t>
  </si>
  <si>
    <t>NM_001293273</t>
  </si>
  <si>
    <t>MACS_peak_8291</t>
  </si>
  <si>
    <t>promoter-TSS (NM_032361)</t>
  </si>
  <si>
    <t>NM_032361</t>
  </si>
  <si>
    <t>Hs.484227</t>
  </si>
  <si>
    <t>HPRD:09497</t>
  </si>
  <si>
    <t>THOC3</t>
  </si>
  <si>
    <t>THO3|hTREX45</t>
  </si>
  <si>
    <t>THO complex 3</t>
  </si>
  <si>
    <t>MACS_peak_7297</t>
  </si>
  <si>
    <t>exon (NM_022757, exon 1 of 12)</t>
  </si>
  <si>
    <t>NM_022757</t>
  </si>
  <si>
    <t>Hs.645028</t>
  </si>
  <si>
    <t>HPRD:07801</t>
  </si>
  <si>
    <t>CCDC14</t>
  </si>
  <si>
    <t>coiled-coil domain containing 14</t>
  </si>
  <si>
    <t>MACS_peak_5316</t>
  </si>
  <si>
    <t>promoter-TSS (NM_001410)</t>
  </si>
  <si>
    <t>NM_001410</t>
  </si>
  <si>
    <t>Hs.132483</t>
  </si>
  <si>
    <t>HPRD:10370</t>
  </si>
  <si>
    <t>MEGF8</t>
  </si>
  <si>
    <t>C19orf49|CRPT2|EGFL4|SBP1</t>
  </si>
  <si>
    <t>multiple EGF-like-domains 8</t>
  </si>
  <si>
    <t>MACS_peak_3425</t>
  </si>
  <si>
    <t>promoter-TSS (NM_001166286)</t>
  </si>
  <si>
    <t>NM_001166286</t>
  </si>
  <si>
    <t>Hs.271277</t>
  </si>
  <si>
    <t>NM_020211</t>
  </si>
  <si>
    <t>HPRD:09560</t>
  </si>
  <si>
    <t>RGMA</t>
  </si>
  <si>
    <t>RGM</t>
  </si>
  <si>
    <t>repulsive guidance molecule family member a</t>
  </si>
  <si>
    <t>MACS_peak_6714</t>
  </si>
  <si>
    <t>promoter-TSS (NM_001291006)</t>
  </si>
  <si>
    <t>NR_027006</t>
  </si>
  <si>
    <t>Hs.291198</t>
  </si>
  <si>
    <t>NM_001013675</t>
  </si>
  <si>
    <t>HPRD:18419</t>
  </si>
  <si>
    <t>LRRC74B</t>
  </si>
  <si>
    <t>leucine rich repeat containing 74B</t>
  </si>
  <si>
    <t>MACS_peak_10352</t>
  </si>
  <si>
    <t>promoter-TSS (NM_019597)</t>
  </si>
  <si>
    <t>NM_001032393</t>
  </si>
  <si>
    <t>Hs.432485</t>
  </si>
  <si>
    <t>NM_019597</t>
  </si>
  <si>
    <t>HPRD:03022</t>
  </si>
  <si>
    <t>HNRNPH2</t>
  </si>
  <si>
    <t>FTP3|HNRPH'|HNRPH2|hnRNPH'</t>
  </si>
  <si>
    <t>heterogeneous nuclear ribonucleoprotein H2 (H')</t>
  </si>
  <si>
    <t>MACS_peak_5145</t>
  </si>
  <si>
    <t>NR_110745</t>
  </si>
  <si>
    <t>Hs.531631</t>
  </si>
  <si>
    <t>ENSG00000261615</t>
  </si>
  <si>
    <t>LOC101929144</t>
  </si>
  <si>
    <t>uncharacterized LOC101929144</t>
  </si>
  <si>
    <t>MACS_peak_1354</t>
  </si>
  <si>
    <t>promoter-TSS (NR_026762)</t>
  </si>
  <si>
    <t>NR_026762</t>
  </si>
  <si>
    <t>Hs.628088</t>
  </si>
  <si>
    <t>LINC00263</t>
  </si>
  <si>
    <t>C10orf75|NCRNA00263</t>
  </si>
  <si>
    <t>long intergenic non-protein coding RNA 263</t>
  </si>
  <si>
    <t>MACS_peak_8780</t>
  </si>
  <si>
    <t>intron (NM_207360, intron 4 of 5)</t>
  </si>
  <si>
    <t>NM_207360</t>
  </si>
  <si>
    <t>Hs.632618</t>
  </si>
  <si>
    <t>ZC3H12D</t>
  </si>
  <si>
    <t>C6orf95|MCPIP4|TFL|dJ281H8.1|p34</t>
  </si>
  <si>
    <t>zinc finger CCCH-type containing 12D</t>
  </si>
  <si>
    <t>MACS_peak_8739</t>
  </si>
  <si>
    <t>non-coding (NR_104462, exon 1 of 4)</t>
  </si>
  <si>
    <t>NM_001286525</t>
  </si>
  <si>
    <t>Hs.486401</t>
  </si>
  <si>
    <t>NM_001012507</t>
  </si>
  <si>
    <t>HPRD:16660</t>
  </si>
  <si>
    <t>CENPW</t>
  </si>
  <si>
    <t>C6orf173|CENP-W|CUG2</t>
  </si>
  <si>
    <t>centromere protein W</t>
  </si>
  <si>
    <t>MACS_peak_3004</t>
  </si>
  <si>
    <t>promoter-TSS (NM_018418)</t>
  </si>
  <si>
    <t>NM_018418</t>
  </si>
  <si>
    <t>Hs.525518</t>
  </si>
  <si>
    <t>HPRD:15431</t>
  </si>
  <si>
    <t>SPATA7</t>
  </si>
  <si>
    <t>HEL-S-296|HSD-3.1|HSD3|LCA3</t>
  </si>
  <si>
    <t>spermatogenesis associated 7</t>
  </si>
  <si>
    <t>MACS_peak_6356</t>
  </si>
  <si>
    <t>NM_002509</t>
  </si>
  <si>
    <t>Hs.516922</t>
  </si>
  <si>
    <t>HPRD:05213</t>
  </si>
  <si>
    <t>NKX2-2</t>
  </si>
  <si>
    <t>NKX2.2|NKX2B</t>
  </si>
  <si>
    <t>NK2 homeobox 2</t>
  </si>
  <si>
    <t>MACS_peak_8576</t>
  </si>
  <si>
    <t>promoter-TSS (NM_199184)</t>
  </si>
  <si>
    <t>NM_199184</t>
  </si>
  <si>
    <t>Hs.109752</t>
  </si>
  <si>
    <t>NM_006443</t>
  </si>
  <si>
    <t>HPRD:06707</t>
  </si>
  <si>
    <t>DNPH1</t>
  </si>
  <si>
    <t>C6orf108|RCL|dJ330M21.3</t>
  </si>
  <si>
    <t>2'-deoxynucleoside 5'-phosphate N-hydrolase 1</t>
  </si>
  <si>
    <t>MACS_peak_5508</t>
  </si>
  <si>
    <t>5' UTR (NM_001102657, exon 1 of 5)</t>
  </si>
  <si>
    <t>NM_001102657</t>
  </si>
  <si>
    <t>Hs.631584</t>
  </si>
  <si>
    <t>ENSG00000196267</t>
  </si>
  <si>
    <t>ZNF836</t>
  </si>
  <si>
    <t>zinc finger protein 836</t>
  </si>
  <si>
    <t>MACS_peak_10284</t>
  </si>
  <si>
    <t>promoter-TSS (NM_001145073)</t>
  </si>
  <si>
    <t>NR_026742</t>
  </si>
  <si>
    <t>Hs.408191</t>
  </si>
  <si>
    <t>NM_001025449</t>
  </si>
  <si>
    <t>HPRD:18740</t>
  </si>
  <si>
    <t>USP27X-AS1</t>
  </si>
  <si>
    <t>USP27X antisense RNA 1 (head to head)</t>
  </si>
  <si>
    <t>MACS_peak_1355</t>
  </si>
  <si>
    <t>promoter-TSS (NM_005004)</t>
  </si>
  <si>
    <t>NM_001284367</t>
  </si>
  <si>
    <t>Hs.523215</t>
  </si>
  <si>
    <t>NM_005004</t>
  </si>
  <si>
    <t>HPRD:11886</t>
  </si>
  <si>
    <t>NDUFB8</t>
  </si>
  <si>
    <t>ASHI|CI-ASHI</t>
  </si>
  <si>
    <t>NADH dehydrogenase (ubiquinone) 1 beta subcomplex, 8, 19kDa</t>
  </si>
  <si>
    <t>MACS_peak_3531</t>
  </si>
  <si>
    <t>promoter-TSS (NM_001282415)</t>
  </si>
  <si>
    <t>NM_001282416</t>
  </si>
  <si>
    <t>Hs.334515</t>
  </si>
  <si>
    <t>NM_032805</t>
  </si>
  <si>
    <t>HPRD:15747</t>
  </si>
  <si>
    <t>ZSCAN10</t>
  </si>
  <si>
    <t>ZNF206</t>
  </si>
  <si>
    <t>zinc finger and SCAN domain containing 10</t>
  </si>
  <si>
    <t>MACS_peak_1255</t>
  </si>
  <si>
    <t>non-coding (NR_104264, exon 1 of 9)</t>
  </si>
  <si>
    <t>NR_104264</t>
  </si>
  <si>
    <t>Hs.533657</t>
  </si>
  <si>
    <t>NM_015901</t>
  </si>
  <si>
    <t>HPRD:10124</t>
  </si>
  <si>
    <t>NUDT13</t>
  </si>
  <si>
    <t>nudix (nucleoside diphosphate linked moiety X)-type motif 13</t>
  </si>
  <si>
    <t>MACS_peak_10242</t>
  </si>
  <si>
    <t>promoter-TSS (NM_017776)</t>
  </si>
  <si>
    <t>NM_001129898</t>
  </si>
  <si>
    <t>Hs.632800</t>
  </si>
  <si>
    <t>NM_017776</t>
  </si>
  <si>
    <t>HPRD:06530</t>
  </si>
  <si>
    <t>KRBOX4</t>
  </si>
  <si>
    <t>ZNF673</t>
  </si>
  <si>
    <t>KRAB box domain containing 4</t>
  </si>
  <si>
    <t>MACS_peak_259</t>
  </si>
  <si>
    <t>promoter-TSS (NM_001127361)</t>
  </si>
  <si>
    <t>NM_001127361</t>
  </si>
  <si>
    <t>Hs.591504</t>
  </si>
  <si>
    <t>NM_153341</t>
  </si>
  <si>
    <t>HPRD:13725</t>
  </si>
  <si>
    <t>RNF19B</t>
  </si>
  <si>
    <t>IBRDC3|NKLAM</t>
  </si>
  <si>
    <t>ring finger protein 19B</t>
  </si>
  <si>
    <t>MACS_peak_10161</t>
  </si>
  <si>
    <t>exon (NM_006412, exon 1 of 6)</t>
  </si>
  <si>
    <t>NM_001012727</t>
  </si>
  <si>
    <t>MACS_peak_3529</t>
  </si>
  <si>
    <t>non-coding (NR_047572, exon 4 of 8)</t>
  </si>
  <si>
    <t>NM_001103175</t>
  </si>
  <si>
    <t>Hs.513285</t>
  </si>
  <si>
    <t>ENSG00000162069</t>
  </si>
  <si>
    <t>CCDC64B</t>
  </si>
  <si>
    <t>BICDR-2</t>
  </si>
  <si>
    <t>coiled-coil domain containing 64B</t>
  </si>
  <si>
    <t>MACS_peak_8609</t>
  </si>
  <si>
    <t>promoter-TSS (NR_024405)</t>
  </si>
  <si>
    <t>NR_024403</t>
  </si>
  <si>
    <t>Hs.7921</t>
  </si>
  <si>
    <t>ENSG00000216775</t>
  </si>
  <si>
    <t>LOC730101</t>
  </si>
  <si>
    <t>uncharacterized LOC730101</t>
  </si>
  <si>
    <t>MACS_peak_235</t>
  </si>
  <si>
    <t>promoter-TSS (NR_110758)</t>
  </si>
  <si>
    <t>NR_110758</t>
  </si>
  <si>
    <t>Hs.434659</t>
  </si>
  <si>
    <t>ENSG00000230523</t>
  </si>
  <si>
    <t>LOC101928460</t>
  </si>
  <si>
    <t>uncharacterized LOC101928460</t>
  </si>
  <si>
    <t>MACS_peak_8114</t>
  </si>
  <si>
    <t>promoter-TSS (NM_152546)</t>
  </si>
  <si>
    <t>NM_152546</t>
  </si>
  <si>
    <t>Hs.107622</t>
  </si>
  <si>
    <t>HPRD:08685</t>
  </si>
  <si>
    <t>SRFBP1</t>
  </si>
  <si>
    <t>BUD22|P49|Rlb1|STRAP|p49/STRAP</t>
  </si>
  <si>
    <t>serum response factor binding protein 1</t>
  </si>
  <si>
    <t>MACS_peak_3657</t>
  </si>
  <si>
    <t>NR_002593</t>
  </si>
  <si>
    <t>Hs.677169</t>
  </si>
  <si>
    <t>NM_031211</t>
  </si>
  <si>
    <t>HPRD:13964</t>
  </si>
  <si>
    <t>SLC7A5P1</t>
  </si>
  <si>
    <t>DC49|LAT1-3TM|MLAS|hLAT1-3TM</t>
  </si>
  <si>
    <t>solute carrier family 7 (amino acid transporter light chain, L system), member 5 pseudogene 1</t>
  </si>
  <si>
    <t>MACS_peak_6405</t>
  </si>
  <si>
    <t>promoter-TSS (NM_032514)</t>
  </si>
  <si>
    <t>NM_032514</t>
  </si>
  <si>
    <t>Hs.632273</t>
  </si>
  <si>
    <t>HPRD:03144</t>
  </si>
  <si>
    <t>MAP1LC3A</t>
  </si>
  <si>
    <t>ATG8E|LC3|LC3A|MAP1ALC3|MAP1BLC3</t>
  </si>
  <si>
    <t>microtubule-associated protein 1 light chain 3 alpha</t>
  </si>
  <si>
    <t>MACS_peak_2019</t>
  </si>
  <si>
    <t>intron (NM_022370, intron 17 of 27)</t>
  </si>
  <si>
    <t>CpG-4886</t>
  </si>
  <si>
    <t>NM_022370</t>
  </si>
  <si>
    <t>Hs.435621</t>
  </si>
  <si>
    <t>HPRD:10554</t>
  </si>
  <si>
    <t>ROBO3</t>
  </si>
  <si>
    <t>HGPPS|HGPS|RBIG1|RIG1</t>
  </si>
  <si>
    <t>roundabout, axon guidance receptor, homolog 3 (Drosophila)</t>
  </si>
  <si>
    <t>MACS_peak_653</t>
  </si>
  <si>
    <t>promoter-TSS (NM_030913)</t>
  </si>
  <si>
    <t>NM_030913</t>
  </si>
  <si>
    <t>Hs.516316</t>
  </si>
  <si>
    <t>HPRD:10220</t>
  </si>
  <si>
    <t>SEMA6C</t>
  </si>
  <si>
    <t>SEMAY|m-SemaY|m-SemaY2</t>
  </si>
  <si>
    <t>sema domain, transmembrane domain (TM), and cytoplasmic domain, (semaphorin) 6C</t>
  </si>
  <si>
    <t>MACS_peak_6788</t>
  </si>
  <si>
    <t>exon (NM_014306, exon 1 of 12)</t>
  </si>
  <si>
    <t>NM_014306</t>
  </si>
  <si>
    <t>Hs.474643</t>
  </si>
  <si>
    <t>HPRD:13695</t>
  </si>
  <si>
    <t>RTCB</t>
  </si>
  <si>
    <t>C22orf28|DJ149A16.6|FAAP</t>
  </si>
  <si>
    <t>RNA 2',3'-cyclic phosphate and 5'-OH ligase</t>
  </si>
  <si>
    <t>MACS_peak_9736</t>
  </si>
  <si>
    <t>NM_001289400</t>
  </si>
  <si>
    <t>MACS_peak_5139</t>
  </si>
  <si>
    <t>5' UTR (NM_021269, exon 1 of 4)</t>
  </si>
  <si>
    <t>NM_021269</t>
  </si>
  <si>
    <t>Hs.466296</t>
  </si>
  <si>
    <t>HPRD:18322</t>
  </si>
  <si>
    <t>ZNF708</t>
  </si>
  <si>
    <t>KOX8|ZNF15|ZNF15L1</t>
  </si>
  <si>
    <t>zinc finger protein 708</t>
  </si>
  <si>
    <t>MACS_peak_10355</t>
  </si>
  <si>
    <t>promoter-TSS (NM_001142525)</t>
  </si>
  <si>
    <t>NM_001142524</t>
  </si>
  <si>
    <t>Hs.4276</t>
  </si>
  <si>
    <t>NM_030639</t>
  </si>
  <si>
    <t>HPRD:10028</t>
  </si>
  <si>
    <t>BHLHB9</t>
  </si>
  <si>
    <t>GASP3|p60TRP</t>
  </si>
  <si>
    <t>basic helix-loop-helix domain containing, class B, 9</t>
  </si>
  <si>
    <t>MACS_peak_1027</t>
  </si>
  <si>
    <t>MACS_peak_9408</t>
  </si>
  <si>
    <t>intron (NM_001135153, intron 1 of 8)</t>
  </si>
  <si>
    <t>MACS_peak_7051</t>
  </si>
  <si>
    <t>promoter-TSS (NM_001100594)</t>
  </si>
  <si>
    <t>NM_017719</t>
  </si>
  <si>
    <t>Hs.476052</t>
  </si>
  <si>
    <t>HPRD:18082</t>
  </si>
  <si>
    <t>SNRK</t>
  </si>
  <si>
    <t>HSNFRK</t>
  </si>
  <si>
    <t>SNF related kinase</t>
  </si>
  <si>
    <t>MACS_peak_7430</t>
  </si>
  <si>
    <t>5' UTR (NM_014373, exon 1 of 4)</t>
  </si>
  <si>
    <t>NM_014373</t>
  </si>
  <si>
    <t>Hs.231320</t>
  </si>
  <si>
    <t>HPRD:17069</t>
  </si>
  <si>
    <t>GPR160</t>
  </si>
  <si>
    <t>GPCR1|GPCR150</t>
  </si>
  <si>
    <t>G protein-coupled receptor 160</t>
  </si>
  <si>
    <t>MACS_peak_9105</t>
  </si>
  <si>
    <t>promoter-TSS (NM_001301135)</t>
  </si>
  <si>
    <t>NM_006980</t>
  </si>
  <si>
    <t>Hs.532216</t>
  </si>
  <si>
    <t>HPRD:08373</t>
  </si>
  <si>
    <t>MTERF1</t>
  </si>
  <si>
    <t>MTERF</t>
  </si>
  <si>
    <t>mitochondrial transcription termination factor 1</t>
  </si>
  <si>
    <t>MACS_peak_9847</t>
  </si>
  <si>
    <t>non-coding (NR_015363, exon 1 of 2)</t>
  </si>
  <si>
    <t>NR_015363</t>
  </si>
  <si>
    <t>Hs.380240</t>
  </si>
  <si>
    <t>NM_203448</t>
  </si>
  <si>
    <t>GLIDR</t>
  </si>
  <si>
    <t>LINC01172</t>
  </si>
  <si>
    <t>glioblastoma down-regulated RNA</t>
  </si>
  <si>
    <t>MACS_peak_8030</t>
  </si>
  <si>
    <t>promoter-TSS (NM_001992)</t>
  </si>
  <si>
    <t>NM_001992</t>
  </si>
  <si>
    <t>Hs.482562</t>
  </si>
  <si>
    <t>HPRD:01763</t>
  </si>
  <si>
    <t>F2R</t>
  </si>
  <si>
    <t>CF2R|HTR|PAR-1|PAR1|TR</t>
  </si>
  <si>
    <t>coagulation factor II (thrombin) receptor</t>
  </si>
  <si>
    <t>MACS_peak_5127</t>
  </si>
  <si>
    <t>promoter-TSS (NM_001099269)</t>
  </si>
  <si>
    <t>NM_001099269</t>
  </si>
  <si>
    <t>Hs.351906</t>
  </si>
  <si>
    <t>ZNF506</t>
  </si>
  <si>
    <t>zinc finger protein 506</t>
  </si>
  <si>
    <t>MACS_peak_6889</t>
  </si>
  <si>
    <t>intron (NM_006486, intron 14 of 16)</t>
  </si>
  <si>
    <t>NM_001996</t>
  </si>
  <si>
    <t>Hs.24601</t>
  </si>
  <si>
    <t>HPRD:00629</t>
  </si>
  <si>
    <t>FBLN1</t>
  </si>
  <si>
    <t>FBLN|FIBL1</t>
  </si>
  <si>
    <t>fibulin 1</t>
  </si>
  <si>
    <t>MACS_peak_546</t>
  </si>
  <si>
    <t>promoter-TSS (NM_182580)</t>
  </si>
  <si>
    <t>NM_182580</t>
  </si>
  <si>
    <t>Hs.514682</t>
  </si>
  <si>
    <t>HPRD:09902</t>
  </si>
  <si>
    <t>CYB561D1</t>
  </si>
  <si>
    <t>cytochrome b561 family, member D1</t>
  </si>
  <si>
    <t>MACS_peak_5791</t>
  </si>
  <si>
    <t>promoter-TSS (NM_001190274)</t>
  </si>
  <si>
    <t>NM_001190274</t>
  </si>
  <si>
    <t>Hs.352677</t>
  </si>
  <si>
    <t>NM_012167</t>
  </si>
  <si>
    <t>HPRD:06985</t>
  </si>
  <si>
    <t>FBXO11</t>
  </si>
  <si>
    <t>FBX11|PRMT9|UBR6|VIT1</t>
  </si>
  <si>
    <t>F-box protein 11</t>
  </si>
  <si>
    <t>MACS_peak_2651</t>
  </si>
  <si>
    <t>promoter-TSS (NR_003365)</t>
  </si>
  <si>
    <t>NR_003365</t>
  </si>
  <si>
    <t>Hs.442781</t>
  </si>
  <si>
    <t>ENSG00000239827</t>
  </si>
  <si>
    <t>SUGT1P3</t>
  </si>
  <si>
    <t>SUGT1L1</t>
  </si>
  <si>
    <t>SUGT1 pseudogene 3</t>
  </si>
  <si>
    <t>MACS_peak_5025</t>
  </si>
  <si>
    <t>intron (NM_001271043, intron 2 of 10)</t>
  </si>
  <si>
    <t>NM_001271043</t>
  </si>
  <si>
    <t>Hs.257970</t>
  </si>
  <si>
    <t>NM_002501</t>
  </si>
  <si>
    <t>HPRD:01234</t>
  </si>
  <si>
    <t>NFIX</t>
  </si>
  <si>
    <t>MRSHSS|NF1A|SOTOS2</t>
  </si>
  <si>
    <t>nuclear factor I/X (CCAAT-binding transcription factor)</t>
  </si>
  <si>
    <t>MACS_peak_9191</t>
  </si>
  <si>
    <t>intron (NM_199000, intron 2 of 2)</t>
  </si>
  <si>
    <t>NR_027374</t>
  </si>
  <si>
    <t>Hs.124316</t>
  </si>
  <si>
    <t>LHFPL3-AS2</t>
  </si>
  <si>
    <t>LHFPL3 antisense RNA 2</t>
  </si>
  <si>
    <t>MACS_peak_4117</t>
  </si>
  <si>
    <t>promoter-TSS (NM_016078)</t>
  </si>
  <si>
    <t>NM_016078</t>
  </si>
  <si>
    <t>Hs.87295</t>
  </si>
  <si>
    <t>HPRD:13293</t>
  </si>
  <si>
    <t>TVP23B</t>
  </si>
  <si>
    <t>FAM18B|FAM18B1|NPD008|YDR084C</t>
  </si>
  <si>
    <t>trans-golgi network vesicle protein 23 homolog B (S. cerevisiae)</t>
  </si>
  <si>
    <t>MACS_peak_6620</t>
  </si>
  <si>
    <t>promoter-TSS (NM_005441)</t>
  </si>
  <si>
    <t>NM_005441</t>
  </si>
  <si>
    <t>Hs.75238</t>
  </si>
  <si>
    <t>CHAF1B</t>
  </si>
  <si>
    <t>CAF-1|CAF-IP60|CAF1|CAF1A|CAF1P60|MPHOSPH7|MPP7</t>
  </si>
  <si>
    <t>chromatin assembly factor 1, subunit B (p60)</t>
  </si>
  <si>
    <t>MACS_peak_2925</t>
  </si>
  <si>
    <t>promoter-TSS (NM_001172)</t>
  </si>
  <si>
    <t>NM_001172</t>
  </si>
  <si>
    <t>Hs.226007</t>
  </si>
  <si>
    <t>HPRD:00143</t>
  </si>
  <si>
    <t>ARG2</t>
  </si>
  <si>
    <t>arginase 2</t>
  </si>
  <si>
    <t>MACS_peak_8548</t>
  </si>
  <si>
    <t>promoter-TSS (NM_138493)</t>
  </si>
  <si>
    <t>NM_138493</t>
  </si>
  <si>
    <t>Hs.284207</t>
  </si>
  <si>
    <t>HPRD:18561</t>
  </si>
  <si>
    <t>CCDC167</t>
  </si>
  <si>
    <t>C6orf129|HSPC265</t>
  </si>
  <si>
    <t>coiled-coil domain containing 167</t>
  </si>
  <si>
    <t>MACS_peak_7218</t>
  </si>
  <si>
    <t>MACS_peak_343</t>
  </si>
  <si>
    <t>intron (NM_130440, intron 3 of 32)</t>
  </si>
  <si>
    <t>NM_130440</t>
  </si>
  <si>
    <t>Hs.272062</t>
  </si>
  <si>
    <t>NM_002840</t>
  </si>
  <si>
    <t>HPRD:01552</t>
  </si>
  <si>
    <t>PTPRF</t>
  </si>
  <si>
    <t>LAR</t>
  </si>
  <si>
    <t>protein tyrosine phosphatase, receptor type, F</t>
  </si>
  <si>
    <t>MACS_peak_2242</t>
  </si>
  <si>
    <t>intron (NM_000423, intron 1 of 8)</t>
  </si>
  <si>
    <t>NM_000423</t>
  </si>
  <si>
    <t>Hs.707</t>
  </si>
  <si>
    <t>HPRD:02560</t>
  </si>
  <si>
    <t>KRT2</t>
  </si>
  <si>
    <t>CK-2e|K2e|KRT2A|KRT2E|KRTE</t>
  </si>
  <si>
    <t>keratin 2</t>
  </si>
  <si>
    <t>MACS_peak_1151</t>
  </si>
  <si>
    <t>promoter-TSS (NM_001282391)</t>
  </si>
  <si>
    <t>NM_001282391</t>
  </si>
  <si>
    <t>MACS_peak_2716</t>
  </si>
  <si>
    <t>intron (NM_005766, intron 16 of 26)</t>
  </si>
  <si>
    <t>NM_003576</t>
  </si>
  <si>
    <t>Hs.508514</t>
  </si>
  <si>
    <t>HPRD:10385</t>
  </si>
  <si>
    <t>STK24</t>
  </si>
  <si>
    <t>HEL-S-95|MST3|MST3B|STE20|STK3</t>
  </si>
  <si>
    <t>serine/threonine kinase 24</t>
  </si>
  <si>
    <t>MACS_peak_9132</t>
  </si>
  <si>
    <t>intron (NM_005720, intron 1 of 9)</t>
  </si>
  <si>
    <t>NM_005720</t>
  </si>
  <si>
    <t>Hs.489284</t>
  </si>
  <si>
    <t>HPRD:10366</t>
  </si>
  <si>
    <t>ARPC1B</t>
  </si>
  <si>
    <t>ARC41|p40-ARC|p41-ARC</t>
  </si>
  <si>
    <t>actin related protein 2/3 complex, subunit 1B, 41kDa</t>
  </si>
  <si>
    <t>MACS_peak_6738</t>
  </si>
  <si>
    <t>NR_038911</t>
  </si>
  <si>
    <t>Hs.632772</t>
  </si>
  <si>
    <t>MIF-AS1</t>
  </si>
  <si>
    <t>MIF antisense RNA 1</t>
  </si>
  <si>
    <t>MACS_peak_1776</t>
  </si>
  <si>
    <t>promoter-TSS (NM_004561)</t>
  </si>
  <si>
    <t>NM_004561</t>
  </si>
  <si>
    <t>Hs.134434</t>
  </si>
  <si>
    <t>HPRD:09080</t>
  </si>
  <si>
    <t>OVOL1</t>
  </si>
  <si>
    <t>HOVO1</t>
  </si>
  <si>
    <t>ovo-like zinc finger 1</t>
  </si>
  <si>
    <t>MACS_peak_86</t>
  </si>
  <si>
    <t>promoter-TSS (NM_001042682)</t>
  </si>
  <si>
    <t>NM_001042682</t>
  </si>
  <si>
    <t>MACS_peak_450</t>
  </si>
  <si>
    <t>intron (NM_001003680, intron 2 of 19)</t>
  </si>
  <si>
    <t>NM_001198687</t>
  </si>
  <si>
    <t>MACS_peak_7187</t>
  </si>
  <si>
    <t>MER83|LTR|ERV1</t>
  </si>
  <si>
    <t>NM_001457</t>
  </si>
  <si>
    <t>Hs.476448</t>
  </si>
  <si>
    <t>HPRD:04543</t>
  </si>
  <si>
    <t>FLNB</t>
  </si>
  <si>
    <t>ABP-278|ABP-280|AOI|FH1|FLN-B|FLN1L|LRS1|SCT|TABP|TAP</t>
  </si>
  <si>
    <t>filamin B, beta</t>
  </si>
  <si>
    <t>MACS_peak_5361</t>
  </si>
  <si>
    <t>MACS_peak_10223</t>
  </si>
  <si>
    <t>promoter-TSS (NM_006406)</t>
  </si>
  <si>
    <t>NM_006406</t>
  </si>
  <si>
    <t>Hs.83383</t>
  </si>
  <si>
    <t>HPRD:05935</t>
  </si>
  <si>
    <t>PRDX4</t>
  </si>
  <si>
    <t>AOE37-2|AOE372|HEL-S-97n|PRX-4</t>
  </si>
  <si>
    <t>peroxiredoxin 4</t>
  </si>
  <si>
    <t>MACS_peak_6239</t>
  </si>
  <si>
    <t>TTS (NR_026923)</t>
  </si>
  <si>
    <t>NR_026923</t>
  </si>
  <si>
    <t>Hs.598359</t>
  </si>
  <si>
    <t>LOC643387</t>
  </si>
  <si>
    <t>TAR DNA binding protein pseudogene</t>
  </si>
  <si>
    <t>MACS_peak_1037</t>
  </si>
  <si>
    <t>Zaphod2|DNA|hAT-Tip100</t>
  </si>
  <si>
    <t>NM_201545</t>
  </si>
  <si>
    <t>MACS_peak_8522</t>
  </si>
  <si>
    <t>NM_012391</t>
  </si>
  <si>
    <t>Hs.485158</t>
  </si>
  <si>
    <t>HPRD:12176</t>
  </si>
  <si>
    <t>SPDEF</t>
  </si>
  <si>
    <t>PDEF|bA375E1.3</t>
  </si>
  <si>
    <t>SAM pointed domain containing ETS transcription factor</t>
  </si>
  <si>
    <t>MACS_peak_4410</t>
  </si>
  <si>
    <t>intron (NM_198393, intron 1 of 32)</t>
  </si>
  <si>
    <t>MACS_peak_1271</t>
  </si>
  <si>
    <t>intron (NM_001202449, intron 2 of 9)</t>
  </si>
  <si>
    <t>MACS_peak_6747</t>
  </si>
  <si>
    <t>promoter-TSS (NM_012143)</t>
  </si>
  <si>
    <t>NM_012143</t>
  </si>
  <si>
    <t>Hs.20225</t>
  </si>
  <si>
    <t>HPRD:11628</t>
  </si>
  <si>
    <t>TFIP11</t>
  </si>
  <si>
    <t>NTR1|Spp382|TIP39|bK445C9.6|hNtr1</t>
  </si>
  <si>
    <t>tuftelin interacting protein 11</t>
  </si>
  <si>
    <t>MACS_peak_832</t>
  </si>
  <si>
    <t>5' UTR (NM_016545, exon 1 of 1)</t>
  </si>
  <si>
    <t>MACS_peak_1100</t>
  </si>
  <si>
    <t>promoter-TSS (NM_021980)</t>
  </si>
  <si>
    <t>NM_001282658</t>
  </si>
  <si>
    <t>Hs.498720</t>
  </si>
  <si>
    <t>NM_031455</t>
  </si>
  <si>
    <t>HPRD:13008</t>
  </si>
  <si>
    <t>CCDC3</t>
  </si>
  <si>
    <t>coiled-coil domain containing 3</t>
  </si>
  <si>
    <t>MACS_peak_7247</t>
  </si>
  <si>
    <t>promoter-TSS (NM_017819)</t>
  </si>
  <si>
    <t>NM_017819</t>
  </si>
  <si>
    <t>Hs.594839</t>
  </si>
  <si>
    <t>HPRD:15240</t>
  </si>
  <si>
    <t>TRMT10C</t>
  </si>
  <si>
    <t>HNYA|MRPP1|RG9MTD1</t>
  </si>
  <si>
    <t>tRNA methyltransferase 10 homolog C (S. cerevisiae)</t>
  </si>
  <si>
    <t>MACS_peak_4695</t>
  </si>
  <si>
    <t>promoter-TSS (NM_016097)</t>
  </si>
  <si>
    <t>NM_016097</t>
  </si>
  <si>
    <t>Hs.130917</t>
  </si>
  <si>
    <t>HPRD:13727</t>
  </si>
  <si>
    <t>IER3IP1</t>
  </si>
  <si>
    <t>MEDS|PRO2309</t>
  </si>
  <si>
    <t>immediate early response 3 interacting protein 1</t>
  </si>
  <si>
    <t>MACS_peak_4430</t>
  </si>
  <si>
    <t>5' UTR (NM_032043, exon 1 of 20)</t>
  </si>
  <si>
    <t>NM_032043</t>
  </si>
  <si>
    <t>Hs.128903</t>
  </si>
  <si>
    <t>BRIP1</t>
  </si>
  <si>
    <t>BACH1|FANCJ|OF</t>
  </si>
  <si>
    <t>BRCA1 interacting protein C-terminal helicase 1</t>
  </si>
  <si>
    <t>MACS_peak_3807</t>
  </si>
  <si>
    <t>promoter-TSS (NM_198443)</t>
  </si>
  <si>
    <t>NM_198443</t>
  </si>
  <si>
    <t>Hs.435464</t>
  </si>
  <si>
    <t>HPRD:18261</t>
  </si>
  <si>
    <t>NRN1L</t>
  </si>
  <si>
    <t>UNQ2446</t>
  </si>
  <si>
    <t>neuritin 1-like</t>
  </si>
  <si>
    <t>MACS_peak_5843</t>
  </si>
  <si>
    <t>intron (NM_017880, intron 1 of 9)</t>
  </si>
  <si>
    <t>NM_017880</t>
  </si>
  <si>
    <t>Hs.720049</t>
  </si>
  <si>
    <t>HPRD:07927</t>
  </si>
  <si>
    <t>C2orf42</t>
  </si>
  <si>
    <t>chromosome 2 open reading frame 42</t>
  </si>
  <si>
    <t>MACS_peak_172</t>
  </si>
  <si>
    <t>promoter-TSS (NM_000191)</t>
  </si>
  <si>
    <t>NM_000191</t>
  </si>
  <si>
    <t>Hs.533444</t>
  </si>
  <si>
    <t>HPRD:02003</t>
  </si>
  <si>
    <t>HMGCL</t>
  </si>
  <si>
    <t>HL</t>
  </si>
  <si>
    <t>3-hydroxymethyl-3-methylglutaryl-CoA lyase</t>
  </si>
  <si>
    <t>MACS_peak_9427</t>
  </si>
  <si>
    <t>promoter-TSS (NM_001244604)</t>
  </si>
  <si>
    <t>NM_001386</t>
  </si>
  <si>
    <t>Hs.593187</t>
  </si>
  <si>
    <t>HPRD:03914</t>
  </si>
  <si>
    <t>DPYSL2</t>
  </si>
  <si>
    <t>CRMP-2|CRMP2|DHPRP2|DRP-2|DRP2|N2A3|ULIP-2|ULIP2</t>
  </si>
  <si>
    <t>dihydropyrimidinase-like 2</t>
  </si>
  <si>
    <t>MACS_peak_5792</t>
  </si>
  <si>
    <t>promoter-TSS (NM_002158)</t>
  </si>
  <si>
    <t>NM_002158</t>
  </si>
  <si>
    <t>Hs.468478</t>
  </si>
  <si>
    <t>HPRD:00882</t>
  </si>
  <si>
    <t>FOXN2</t>
  </si>
  <si>
    <t>HTLF</t>
  </si>
  <si>
    <t>forkhead box N2</t>
  </si>
  <si>
    <t>MACS_peak_3199</t>
  </si>
  <si>
    <t>intron (NR_125408, intron 1 of 8)</t>
  </si>
  <si>
    <t>NR_125408</t>
  </si>
  <si>
    <t>Hs.6638</t>
  </si>
  <si>
    <t>NM_016132</t>
  </si>
  <si>
    <t>HPRD:14794</t>
  </si>
  <si>
    <t>MYEF2</t>
  </si>
  <si>
    <t>HsT18564|MEF-2|MST156|MSTP156|myEF-2</t>
  </si>
  <si>
    <t>myelin expression factor 2</t>
  </si>
  <si>
    <t>MACS_peak_1078</t>
  </si>
  <si>
    <t>MACS_peak_2785</t>
  </si>
  <si>
    <t>promoter-TSS (NM_182728)</t>
  </si>
  <si>
    <t>NM_001267037</t>
  </si>
  <si>
    <t>Hs.596643</t>
  </si>
  <si>
    <t>NM_012244</t>
  </si>
  <si>
    <t>HPRD:11971</t>
  </si>
  <si>
    <t>SLC7A8</t>
  </si>
  <si>
    <t>LAT2|LPI-PC1</t>
  </si>
  <si>
    <t>solute carrier family 7 (amino acid transporter light chain, L system), member 8</t>
  </si>
  <si>
    <t>MACS_peak_9791</t>
  </si>
  <si>
    <t>NM_001170</t>
  </si>
  <si>
    <t>Hs.455323</t>
  </si>
  <si>
    <t>HPRD:04277</t>
  </si>
  <si>
    <t>AQP7</t>
  </si>
  <si>
    <t>AQP7L|AQP9|AQPap|GLYCQTL</t>
  </si>
  <si>
    <t>aquaporin 7</t>
  </si>
  <si>
    <t>MACS_peak_2043</t>
  </si>
  <si>
    <t>MACS_peak_1007</t>
  </si>
  <si>
    <t>promoter-TSS (NM_001025247)</t>
  </si>
  <si>
    <t>NM_014777</t>
  </si>
  <si>
    <t>Hs.533628</t>
  </si>
  <si>
    <t>HPRD:17178</t>
  </si>
  <si>
    <t>URB2</t>
  </si>
  <si>
    <t>KIAA0133|NET10|NPA2</t>
  </si>
  <si>
    <t>URB2 ribosome biogenesis 2 homolog (S. cerevisiae)</t>
  </si>
  <si>
    <t>MACS_peak_3909</t>
  </si>
  <si>
    <t>NM_005250</t>
  </si>
  <si>
    <t>Hs.533830</t>
  </si>
  <si>
    <t>HPRD:07219</t>
  </si>
  <si>
    <t>FOXL1</t>
  </si>
  <si>
    <t>FKH6|FKHL11|FREAC7</t>
  </si>
  <si>
    <t>forkhead box L1</t>
  </si>
  <si>
    <t>MACS_peak_5846</t>
  </si>
  <si>
    <t>intron (NM_032822, intron 1 of 2)</t>
  </si>
  <si>
    <t>NM_032822</t>
  </si>
  <si>
    <t>Hs.516077</t>
  </si>
  <si>
    <t>HPRD:07866</t>
  </si>
  <si>
    <t>FAM136A</t>
  </si>
  <si>
    <t>family with sequence similarity 136, member A</t>
  </si>
  <si>
    <t>MACS_peak_5530</t>
  </si>
  <si>
    <t>NM_001191055</t>
  </si>
  <si>
    <t>Hs.420445</t>
  </si>
  <si>
    <t>ENSG00000268964</t>
  </si>
  <si>
    <t>ERVV-2</t>
  </si>
  <si>
    <t>ENVV2|HERV-V2</t>
  </si>
  <si>
    <t>endogenous retrovirus group V, member 2</t>
  </si>
  <si>
    <t>MACS_peak_335</t>
  </si>
  <si>
    <t>promoter-TSS (NM_001101376)</t>
  </si>
  <si>
    <t>NM_001101376</t>
  </si>
  <si>
    <t>Hs.657614</t>
  </si>
  <si>
    <t>ENSG00000186973</t>
  </si>
  <si>
    <t>FAM183A</t>
  </si>
  <si>
    <t>family with sequence similarity 183, member A</t>
  </si>
  <si>
    <t>MACS_peak_3079</t>
  </si>
  <si>
    <t>NM_015656</t>
  </si>
  <si>
    <t>Hs.134970</t>
  </si>
  <si>
    <t>ENSG00000066735</t>
  </si>
  <si>
    <t>KIF26A</t>
  </si>
  <si>
    <t>kinesin family member 26A</t>
  </si>
  <si>
    <t>MACS_peak_4562</t>
  </si>
  <si>
    <t>intron (NM_020761, intron 6 of 33)</t>
  </si>
  <si>
    <t>NR_110852</t>
  </si>
  <si>
    <t>Hs.670692</t>
  </si>
  <si>
    <t>ENSG00000262833</t>
  </si>
  <si>
    <t>LOC101928855</t>
  </si>
  <si>
    <t>uncharacterized LOC101928855</t>
  </si>
  <si>
    <t>MACS_peak_2295</t>
  </si>
  <si>
    <t>promoter-TSS (NM_005419)</t>
  </si>
  <si>
    <t>NM_005419</t>
  </si>
  <si>
    <t>Hs.530595</t>
  </si>
  <si>
    <t>HPRD:02778</t>
  </si>
  <si>
    <t>STAT2</t>
  </si>
  <si>
    <t>ISGF-3|P113|STAT113</t>
  </si>
  <si>
    <t>signal transducer and activator of transcription 2, 113kDa</t>
  </si>
  <si>
    <t>MACS_peak_5392</t>
  </si>
  <si>
    <t>promoter-TSS (NM_014681)</t>
  </si>
  <si>
    <t>NM_014681</t>
  </si>
  <si>
    <t>Hs.151706</t>
  </si>
  <si>
    <t>HPRD:13144</t>
  </si>
  <si>
    <t>DHX34</t>
  </si>
  <si>
    <t>DDX34|HRH1</t>
  </si>
  <si>
    <t>DEAH (Asp-Glu-Ala-His) box polypeptide 34</t>
  </si>
  <si>
    <t>MACS_peak_593</t>
  </si>
  <si>
    <t>intron (NR_104189, intron 2 of 3)</t>
  </si>
  <si>
    <t>NR_104189</t>
  </si>
  <si>
    <t>Hs.568525</t>
  </si>
  <si>
    <t>SRGAP2-AS1</t>
  </si>
  <si>
    <t>SRGAP2 antisense RNA 1</t>
  </si>
  <si>
    <t>MACS_peak_6784</t>
  </si>
  <si>
    <t>promoter-TSS (NM_001136029)</t>
  </si>
  <si>
    <t>NM_001242897</t>
  </si>
  <si>
    <t>Hs.435022</t>
  </si>
  <si>
    <t>NM_014662</t>
  </si>
  <si>
    <t>HPRD:16795</t>
  </si>
  <si>
    <t>DEPDC5</t>
  </si>
  <si>
    <t>DEP.5|FFEVF</t>
  </si>
  <si>
    <t>DEP domain containing 5</t>
  </si>
  <si>
    <t>MACS_peak_4221</t>
  </si>
  <si>
    <t>promoter-TSS (NM_007010)</t>
  </si>
  <si>
    <t>NM_001291476</t>
  </si>
  <si>
    <t>Hs.590937</t>
  </si>
  <si>
    <t>NM_007010</t>
  </si>
  <si>
    <t>HPRD:09911</t>
  </si>
  <si>
    <t>DDX52</t>
  </si>
  <si>
    <t>HUSSY19|ROK1</t>
  </si>
  <si>
    <t>DEAD (Asp-Glu-Ala-Asp) box polypeptide 52</t>
  </si>
  <si>
    <t>MACS_peak_9567</t>
  </si>
  <si>
    <t>promoter-TSS (NM_001359)</t>
  </si>
  <si>
    <t>NM_001359</t>
  </si>
  <si>
    <t>Hs.492212</t>
  </si>
  <si>
    <t>HPRD:01959</t>
  </si>
  <si>
    <t>DECR1</t>
  </si>
  <si>
    <t>DECR|NADPH|SDR18C1</t>
  </si>
  <si>
    <t>2,4-dienoyl CoA reductase 1, mitochondrial</t>
  </si>
  <si>
    <t>MACS_peak_6515</t>
  </si>
  <si>
    <t>promoter-TSS (NM_001136021)</t>
  </si>
  <si>
    <t>NM_001258294</t>
  </si>
  <si>
    <t>Hs.744148</t>
  </si>
  <si>
    <t>NM_012340</t>
  </si>
  <si>
    <t>HPRD:02730</t>
  </si>
  <si>
    <t>NFATC2</t>
  </si>
  <si>
    <t>NFAT1|NFATP</t>
  </si>
  <si>
    <t>nuclear factor of activated T-cells, cytoplasmic, calcineurin-dependent 2</t>
  </si>
  <si>
    <t>MACS_peak_10336</t>
  </si>
  <si>
    <t>exon (NM_001271697, exon 1 of 15)</t>
  </si>
  <si>
    <t>NM_001271698</t>
  </si>
  <si>
    <t>Hs.370480</t>
  </si>
  <si>
    <t>NM_004299</t>
  </si>
  <si>
    <t>HPRD:02137</t>
  </si>
  <si>
    <t>ABCB7</t>
  </si>
  <si>
    <t>ABC7|ASAT|Atm1p|EST140535</t>
  </si>
  <si>
    <t>ATP-binding cassette, sub-family B (MDR/TAP), member 7</t>
  </si>
  <si>
    <t>MACS_peak_4315</t>
  </si>
  <si>
    <t>promoter-TSS (NM_002087)</t>
  </si>
  <si>
    <t>NM_002087</t>
  </si>
  <si>
    <t>Hs.514220</t>
  </si>
  <si>
    <t>HPRD:00733</t>
  </si>
  <si>
    <t>GRN</t>
  </si>
  <si>
    <t>CLN11|GEP|GP88|PCDGF|PEPI|PGRN</t>
  </si>
  <si>
    <t>granulin</t>
  </si>
  <si>
    <t>MACS_peak_3919</t>
  </si>
  <si>
    <t>intron (NM_001739, intron 2 of 6)</t>
  </si>
  <si>
    <t>NM_001739</t>
  </si>
  <si>
    <t>Hs.177446</t>
  </si>
  <si>
    <t>HPRD:00262</t>
  </si>
  <si>
    <t>CA5A</t>
  </si>
  <si>
    <t>CA5|CA5AD|CAV|CAVA</t>
  </si>
  <si>
    <t>carbonic anhydrase VA, mitochondrial</t>
  </si>
  <si>
    <t>MACS_peak_5986</t>
  </si>
  <si>
    <t>promoter-TSS (NM_019044)</t>
  </si>
  <si>
    <t>NM_019044</t>
  </si>
  <si>
    <t>Hs.107845</t>
  </si>
  <si>
    <t>HPRD:08557</t>
  </si>
  <si>
    <t>CCDC93</t>
  </si>
  <si>
    <t>coiled-coil domain containing 93</t>
  </si>
  <si>
    <t>MACS_peak_1142</t>
  </si>
  <si>
    <t>promoter-TSS (NM_018109)</t>
  </si>
  <si>
    <t>NM_018109</t>
  </si>
  <si>
    <t>Hs.173946</t>
  </si>
  <si>
    <t>HPRD:15097</t>
  </si>
  <si>
    <t>MTPAP</t>
  </si>
  <si>
    <t>PAPD1|SPAX4</t>
  </si>
  <si>
    <t>mitochondrial poly(A) polymerase</t>
  </si>
  <si>
    <t>MACS_peak_7602</t>
  </si>
  <si>
    <t>NM_001256852</t>
  </si>
  <si>
    <t>Hs.741130</t>
  </si>
  <si>
    <t>ENSG00000231396</t>
  </si>
  <si>
    <t>USP17L10</t>
  </si>
  <si>
    <t>ubiquitin specific peptidase 17-like family member 10</t>
  </si>
  <si>
    <t>MACS_peak_4522</t>
  </si>
  <si>
    <t>intron (NM_024599, intron 1 of 18)</t>
  </si>
  <si>
    <t>NM_024599</t>
  </si>
  <si>
    <t>Hs.464157</t>
  </si>
  <si>
    <t>HPRD:07987</t>
  </si>
  <si>
    <t>RHBDF2</t>
  </si>
  <si>
    <t>RHBDL5|RHBDL6|TOC|TOCG</t>
  </si>
  <si>
    <t>rhomboid 5 homolog 2 (Drosophila)</t>
  </si>
  <si>
    <t>MACS_peak_9161</t>
  </si>
  <si>
    <t>exon (NM_001206855, exon 14 of 15)</t>
  </si>
  <si>
    <t>NM_001206855</t>
  </si>
  <si>
    <t>Hs.544932</t>
  </si>
  <si>
    <t>NM_003227</t>
  </si>
  <si>
    <t>HPRD:05282</t>
  </si>
  <si>
    <t>TFR2</t>
  </si>
  <si>
    <t>HFE3|TFRC2</t>
  </si>
  <si>
    <t>transferrin receptor 2</t>
  </si>
  <si>
    <t>MACS_peak_8020</t>
  </si>
  <si>
    <t>NM_153217</t>
  </si>
  <si>
    <t>Hs.508588</t>
  </si>
  <si>
    <t>HPRD:14432</t>
  </si>
  <si>
    <t>TMEM174</t>
  </si>
  <si>
    <t>transmembrane protein 174</t>
  </si>
  <si>
    <t>MACS_peak_2557</t>
  </si>
  <si>
    <t>NM_001206654</t>
  </si>
  <si>
    <t>MACS_peak_5357</t>
  </si>
  <si>
    <t>NM_001824</t>
  </si>
  <si>
    <t>Hs.334347</t>
  </si>
  <si>
    <t>HPRD:00426</t>
  </si>
  <si>
    <t>CKM</t>
  </si>
  <si>
    <t>CKMM|M-CK</t>
  </si>
  <si>
    <t>creatine kinase, muscle</t>
  </si>
  <si>
    <t>MACS_peak_10044</t>
  </si>
  <si>
    <t>promoter-TSS (NM_024117)</t>
  </si>
  <si>
    <t>NM_001006619</t>
  </si>
  <si>
    <t>Hs.495138</t>
  </si>
  <si>
    <t>NM_024117</t>
  </si>
  <si>
    <t>HPRD:17464</t>
  </si>
  <si>
    <t>MAPKAP1</t>
  </si>
  <si>
    <t>JC310|MIP1|SIN1|SIN1b|SIN1g</t>
  </si>
  <si>
    <t>mitogen-activated protein kinase associated protein 1</t>
  </si>
  <si>
    <t>MACS_peak_4195</t>
  </si>
  <si>
    <t>exon (NM_022344, exon 1 of 10)</t>
  </si>
  <si>
    <t>NM_022344</t>
  </si>
  <si>
    <t>Hs.655257</t>
  </si>
  <si>
    <t>C17orf75</t>
  </si>
  <si>
    <t>NJMU-R1</t>
  </si>
  <si>
    <t>chromosome 17 open reading frame 75</t>
  </si>
  <si>
    <t>MACS_peak_6586</t>
  </si>
  <si>
    <t>5' UTR (NM_001207066, exon 1 of 8)</t>
  </si>
  <si>
    <t>NM_001207063</t>
  </si>
  <si>
    <t>Hs.627078</t>
  </si>
  <si>
    <t>NM_001338</t>
  </si>
  <si>
    <t>HPRD:11804</t>
  </si>
  <si>
    <t>CXADR</t>
  </si>
  <si>
    <t>CAR|CAR4/6|HCAR</t>
  </si>
  <si>
    <t>coxsackie virus and adenovirus receptor</t>
  </si>
  <si>
    <t>MACS_peak_5057</t>
  </si>
  <si>
    <t>intron (NM_021241, intron 3 of 7)</t>
  </si>
  <si>
    <t>NM_001291478</t>
  </si>
  <si>
    <t>MACS_peak_9874</t>
  </si>
  <si>
    <t>intron (NM_001097633, intron 1 of 2)</t>
  </si>
  <si>
    <t>NM_001097633</t>
  </si>
  <si>
    <t>Hs.521568</t>
  </si>
  <si>
    <t>NM_001490</t>
  </si>
  <si>
    <t>HPRD:02669</t>
  </si>
  <si>
    <t>GCNT1</t>
  </si>
  <si>
    <t>C2GNT|C2GNT-L|C2GNT1|G6NT|NACGT2|NAGCT2</t>
  </si>
  <si>
    <t>glucosaminyl (N-acetyl) transferase 1, core 2</t>
  </si>
  <si>
    <t>MACS_peak_5423</t>
  </si>
  <si>
    <t>promoter-TSS (NM_001190)</t>
  </si>
  <si>
    <t>NM_001190</t>
  </si>
  <si>
    <t>Hs.512670</t>
  </si>
  <si>
    <t>HPRD:00217</t>
  </si>
  <si>
    <t>BCAT2</t>
  </si>
  <si>
    <t>BCAM|BCATM|BCT2|PP18</t>
  </si>
  <si>
    <t>branched chain amino-acid transaminase 2, mitochondrial</t>
  </si>
  <si>
    <t>MACS_peak_6065</t>
  </si>
  <si>
    <t>promoter-TSS (NM_001199285)</t>
  </si>
  <si>
    <t>NM_001199286</t>
  </si>
  <si>
    <t>Hs.745233</t>
  </si>
  <si>
    <t>NM_001008489</t>
  </si>
  <si>
    <t>HPRD:17848</t>
  </si>
  <si>
    <t>PHOSPHO2</t>
  </si>
  <si>
    <t>phosphatase, orphan 2</t>
  </si>
  <si>
    <t>MACS_peak_10454</t>
  </si>
  <si>
    <t>MACS_peak_6379</t>
  </si>
  <si>
    <t>promoter-TSS (NR_003677)</t>
  </si>
  <si>
    <t>NR_003677</t>
  </si>
  <si>
    <t>MCTS2P</t>
  </si>
  <si>
    <t>MCTS2|PSIMCT-1</t>
  </si>
  <si>
    <t>malignant T cell amplified sequence 2, pseudogene</t>
  </si>
  <si>
    <t>MACS_peak_1002</t>
  </si>
  <si>
    <t>NM_001271998</t>
  </si>
  <si>
    <t>MACS_peak_8619</t>
  </si>
  <si>
    <t>promoter-TSS (NM_015555)</t>
  </si>
  <si>
    <t>NM_001257273</t>
  </si>
  <si>
    <t>Hs.485628</t>
  </si>
  <si>
    <t>NM_015555</t>
  </si>
  <si>
    <t>HPRD:10332</t>
  </si>
  <si>
    <t>ZNF451</t>
  </si>
  <si>
    <t>COASTER|dJ417I1.1</t>
  </si>
  <si>
    <t>zinc finger protein 451</t>
  </si>
  <si>
    <t>MACS_peak_2562</t>
  </si>
  <si>
    <t>exon (NM_032656, exon 1 of 27)</t>
  </si>
  <si>
    <t>NM_032656</t>
  </si>
  <si>
    <t>Hs.107382</t>
  </si>
  <si>
    <t>HPRD:10883</t>
  </si>
  <si>
    <t>DHX37</t>
  </si>
  <si>
    <t>DDX37</t>
  </si>
  <si>
    <t>DEAH (Asp-Glu-Ala-His) box polypeptide 37</t>
  </si>
  <si>
    <t>MACS_peak_9413</t>
  </si>
  <si>
    <t>promoter-TSS (NM_004430)</t>
  </si>
  <si>
    <t>NM_004430</t>
  </si>
  <si>
    <t>Hs.534313</t>
  </si>
  <si>
    <t>HPRD:03881</t>
  </si>
  <si>
    <t>EGR3</t>
  </si>
  <si>
    <t>EGR-3|PILOT</t>
  </si>
  <si>
    <t>early growth response 3</t>
  </si>
  <si>
    <t>MACS_peak_2079</t>
  </si>
  <si>
    <t>NM_018173</t>
  </si>
  <si>
    <t>Hs.631660</t>
  </si>
  <si>
    <t>HPRD:07692</t>
  </si>
  <si>
    <t>PLEKHG6</t>
  </si>
  <si>
    <t>MyoGEF</t>
  </si>
  <si>
    <t>pleckstrin homology domain containing, family G (with RhoGef domain) member 6</t>
  </si>
  <si>
    <t>MACS_peak_2658</t>
  </si>
  <si>
    <t>exon (NM_001204504, exon 2 of 30)</t>
  </si>
  <si>
    <t>NM_178009</t>
  </si>
  <si>
    <t>Hs.630380</t>
  </si>
  <si>
    <t>NM_152910</t>
  </si>
  <si>
    <t>HPRD:07237</t>
  </si>
  <si>
    <t>DGKH</t>
  </si>
  <si>
    <t>DGKeta</t>
  </si>
  <si>
    <t>diacylglycerol kinase, eta</t>
  </si>
  <si>
    <t>MACS_peak_5969</t>
  </si>
  <si>
    <t>promoter-TSS (NM_001204109)</t>
  </si>
  <si>
    <t>NM_138622</t>
  </si>
  <si>
    <t>Hs.469658</t>
  </si>
  <si>
    <t>NM_006538</t>
  </si>
  <si>
    <t>HPRD:04828</t>
  </si>
  <si>
    <t>BCL2L11</t>
  </si>
  <si>
    <t>BAM|BIM|BOD</t>
  </si>
  <si>
    <t>BCL2-like 11 (apoptosis facilitator)</t>
  </si>
  <si>
    <t>MACS_peak_1374</t>
  </si>
  <si>
    <t>exon (NM_001261403, exon 13 of 22)</t>
  </si>
  <si>
    <t>NM_001261403</t>
  </si>
  <si>
    <t>MACS_peak_3073</t>
  </si>
  <si>
    <t>promoter-TSS (NM_015316)</t>
  </si>
  <si>
    <t>MACS_peak_8282</t>
  </si>
  <si>
    <t>MACS_peak_9340</t>
  </si>
  <si>
    <t>promoter-TSS (NM_001427)</t>
  </si>
  <si>
    <t>NM_001427</t>
  </si>
  <si>
    <t>Hs.134989</t>
  </si>
  <si>
    <t>HPRD:08836</t>
  </si>
  <si>
    <t>EN2</t>
  </si>
  <si>
    <t>engrailed homeobox 2</t>
  </si>
  <si>
    <t>MACS_peak_217</t>
  </si>
  <si>
    <t>TTS (NM_014474)</t>
  </si>
  <si>
    <t>NM_018053</t>
  </si>
  <si>
    <t>Hs.55024</t>
  </si>
  <si>
    <t>HPRD:07661</t>
  </si>
  <si>
    <t>XKR8</t>
  </si>
  <si>
    <t>XRG8|hXkr8</t>
  </si>
  <si>
    <t>XK, Kell blood group complex subunit-related family, member 8</t>
  </si>
  <si>
    <t>MACS_peak_203</t>
  </si>
  <si>
    <t>promoter-TSS (NM_001013642)</t>
  </si>
  <si>
    <t>NM_001013642</t>
  </si>
  <si>
    <t>Hs.355747</t>
  </si>
  <si>
    <t>HPRD:18384</t>
  </si>
  <si>
    <t>TRNP1</t>
  </si>
  <si>
    <t>C1orf225|TNRP</t>
  </si>
  <si>
    <t>TMF1-regulated nuclear protein 1</t>
  </si>
  <si>
    <t>MACS_peak_2783</t>
  </si>
  <si>
    <t>promoter-TSS (NM_001164816)</t>
  </si>
  <si>
    <t>NM_001164817</t>
  </si>
  <si>
    <t>Hs.124490</t>
  </si>
  <si>
    <t>NM_014977</t>
  </si>
  <si>
    <t>HPRD:05191</t>
  </si>
  <si>
    <t>ACIN1</t>
  </si>
  <si>
    <t>ACINUS|ACN|fSAP152</t>
  </si>
  <si>
    <t>apoptotic chromatin condensation inducer 1</t>
  </si>
  <si>
    <t>MACS_peak_5263</t>
  </si>
  <si>
    <t>MACS_peak_9233</t>
  </si>
  <si>
    <t>L1MC2|LINE|L1</t>
  </si>
  <si>
    <t>NR_110183</t>
  </si>
  <si>
    <t>Hs.571236</t>
  </si>
  <si>
    <t>NR_110182</t>
  </si>
  <si>
    <t>ENSG00000219445</t>
  </si>
  <si>
    <t>LOC101928254</t>
  </si>
  <si>
    <t>uncharacterized LOC101928254</t>
  </si>
  <si>
    <t>MACS_peak_3886</t>
  </si>
  <si>
    <t>NM_002661</t>
  </si>
  <si>
    <t>Hs.372303</t>
  </si>
  <si>
    <t>HPRD:02570</t>
  </si>
  <si>
    <t>PLCG2</t>
  </si>
  <si>
    <t>APLAID|FCAS3|PLC-IV|PLC-gamma-2</t>
  </si>
  <si>
    <t>phospholipase C, gamma 2 (phosphatidylinositol-specific)</t>
  </si>
  <si>
    <t>MACS_peak_5861</t>
  </si>
  <si>
    <t>promoter-TSS (NM_016058)</t>
  </si>
  <si>
    <t>NM_016058</t>
  </si>
  <si>
    <t>Hs.157401</t>
  </si>
  <si>
    <t>ENSG00000144034</t>
  </si>
  <si>
    <t>TPRKB</t>
  </si>
  <si>
    <t>TP53RK binding protein</t>
  </si>
  <si>
    <t>MACS_peak_2852</t>
  </si>
  <si>
    <t>exon (NM_080746, exon 1 of 1)</t>
  </si>
  <si>
    <t>NM_080746</t>
  </si>
  <si>
    <t>Hs.308332</t>
  </si>
  <si>
    <t>HPRD:11753</t>
  </si>
  <si>
    <t>RPL10L</t>
  </si>
  <si>
    <t>RPL10_5_1358</t>
  </si>
  <si>
    <t>ribosomal protein L10-like</t>
  </si>
  <si>
    <t>MACS_peak_6118</t>
  </si>
  <si>
    <t>promoter-TSS (NM_018897)</t>
  </si>
  <si>
    <t>NM_018897</t>
  </si>
  <si>
    <t>Hs.97403</t>
  </si>
  <si>
    <t>HPRD:10914</t>
  </si>
  <si>
    <t>DNAH7</t>
  </si>
  <si>
    <t>dynein, axonemal, heavy chain 7</t>
  </si>
  <si>
    <t>MACS_peak_8044</t>
  </si>
  <si>
    <t>exon (NM_003248, exon 22 of 22)</t>
  </si>
  <si>
    <t>NR_109930</t>
  </si>
  <si>
    <t>ENSG00000249825</t>
  </si>
  <si>
    <t>CTD-2201I18.1</t>
  </si>
  <si>
    <t>uncharacterized LOC101929215</t>
  </si>
  <si>
    <t>MACS_peak_50</t>
  </si>
  <si>
    <t>MACS_peak_1980</t>
  </si>
  <si>
    <t>promoter-TSS (NM_001244995)</t>
  </si>
  <si>
    <t>NM_001206790</t>
  </si>
  <si>
    <t>Hs.266308</t>
  </si>
  <si>
    <t>NM_032046</t>
  </si>
  <si>
    <t>HPRD:07493</t>
  </si>
  <si>
    <t>TMPRSS13</t>
  </si>
  <si>
    <t>MSP|MSPL|MSPS|TMPRSS11</t>
  </si>
  <si>
    <t>transmembrane protease, serine 13</t>
  </si>
  <si>
    <t>MACS_peak_10339</t>
  </si>
  <si>
    <t>promoter-TSS (NM_001866)</t>
  </si>
  <si>
    <t>NM_001866</t>
  </si>
  <si>
    <t>Hs.522699</t>
  </si>
  <si>
    <t>COX7B</t>
  </si>
  <si>
    <t>APLCC</t>
  </si>
  <si>
    <t>cytochrome c oxidase subunit VIIb</t>
  </si>
  <si>
    <t>MACS_peak_4248</t>
  </si>
  <si>
    <t>non-coding (NR_052017, exon 1 of 25)</t>
  </si>
  <si>
    <t>NR_052017</t>
  </si>
  <si>
    <t>Hs.462983</t>
  </si>
  <si>
    <t>NM_014815</t>
  </si>
  <si>
    <t>HPRD:06107</t>
  </si>
  <si>
    <t>MED24</t>
  </si>
  <si>
    <t>ARC100|CRSP100|CRSP4|DRIP100|THRAP4|TRAP100</t>
  </si>
  <si>
    <t>mediator complex subunit 24</t>
  </si>
  <si>
    <t>MACS_peak_4990</t>
  </si>
  <si>
    <t>MACS_peak_10121</t>
  </si>
  <si>
    <t>intron (NM_032536, intron 7 of 7)</t>
  </si>
  <si>
    <t>CpG-27197</t>
  </si>
  <si>
    <t>NM_032536</t>
  </si>
  <si>
    <t>Hs.163642</t>
  </si>
  <si>
    <t>HPRD:17650</t>
  </si>
  <si>
    <t>NTNG2</t>
  </si>
  <si>
    <t>LHLL9381|Lmnt2|NTNG1|bA479K20.1</t>
  </si>
  <si>
    <t>netrin G2</t>
  </si>
  <si>
    <t>MACS_peak_5801</t>
  </si>
  <si>
    <t>5' UTR (NM_001005369, exon 1 of 17)</t>
  </si>
  <si>
    <t>NM_001005369</t>
  </si>
  <si>
    <t>Hs.149894</t>
  </si>
  <si>
    <t>NM_002453</t>
  </si>
  <si>
    <t>HPRD:04792</t>
  </si>
  <si>
    <t>MTIF2</t>
  </si>
  <si>
    <t>mitochondrial translational initiation factor 2</t>
  </si>
  <si>
    <t>MACS_peak_5785</t>
  </si>
  <si>
    <t>promoter-TSS (NM_014171)</t>
  </si>
  <si>
    <t>NM_002643</t>
  </si>
  <si>
    <t>Hs.468415</t>
  </si>
  <si>
    <t>HPRD:02539</t>
  </si>
  <si>
    <t>PIGF</t>
  </si>
  <si>
    <t>phosphatidylinositol glycan anchor biosynthesis, class F</t>
  </si>
  <si>
    <t>MACS_peak_6252</t>
  </si>
  <si>
    <t>NM_005301</t>
  </si>
  <si>
    <t>Hs.112218</t>
  </si>
  <si>
    <t>HPRD:16003</t>
  </si>
  <si>
    <t>GPR35</t>
  </si>
  <si>
    <t>G protein-coupled receptor 35</t>
  </si>
  <si>
    <t>MACS_peak_4115</t>
  </si>
  <si>
    <t>promoter-TSS (NM_001145045)</t>
  </si>
  <si>
    <t>MACS_peak_4685</t>
  </si>
  <si>
    <t>intron (NM_017947, intron 1 of 14)</t>
  </si>
  <si>
    <t>CpG-11730</t>
  </si>
  <si>
    <t>NM_017947</t>
  </si>
  <si>
    <t>Hs.405028</t>
  </si>
  <si>
    <t>MOCOS</t>
  </si>
  <si>
    <t>HMCS|MCS|MOS</t>
  </si>
  <si>
    <t>molybdenum cofactor sulfurase</t>
  </si>
  <si>
    <t>MACS_peak_4335</t>
  </si>
  <si>
    <t>HERVIP10FH-int|LTR|ERV1</t>
  </si>
  <si>
    <t>NM_001288811</t>
  </si>
  <si>
    <t>Hs.559259</t>
  </si>
  <si>
    <t>NM_016632</t>
  </si>
  <si>
    <t>HPRD:17424</t>
  </si>
  <si>
    <t>ARL17A</t>
  </si>
  <si>
    <t>ARF1P2|ARL17P1</t>
  </si>
  <si>
    <t>ADP-ribosylation factor-like 17A</t>
  </si>
  <si>
    <t>MACS_peak_1195</t>
  </si>
  <si>
    <t>promoter-TSS (NR_038275)</t>
  </si>
  <si>
    <t>NM_001291398</t>
  </si>
  <si>
    <t>NM_018232</t>
  </si>
  <si>
    <t>HPRD:17364</t>
  </si>
  <si>
    <t>FAM21A</t>
  </si>
  <si>
    <t>FAM21B|bA56A21.1|bA98I6.1</t>
  </si>
  <si>
    <t>family with sequence similarity 21, member A</t>
  </si>
  <si>
    <t>MACS_peak_3658</t>
  </si>
  <si>
    <t>promoter-TSS (NR_002593)</t>
  </si>
  <si>
    <t>MACS_peak_315</t>
  </si>
  <si>
    <t>5' UTR (NM_022774, exon 1 of 3)</t>
  </si>
  <si>
    <t>NM_022774</t>
  </si>
  <si>
    <t>Hs.59584</t>
  </si>
  <si>
    <t>HPRD:07955</t>
  </si>
  <si>
    <t>EXO5</t>
  </si>
  <si>
    <t>C1orf176|DEM1|Exo V|hExo5</t>
  </si>
  <si>
    <t>exonuclease 5</t>
  </si>
  <si>
    <t>MACS_peak_9443</t>
  </si>
  <si>
    <t>promoter-TSS (NM_001128208)</t>
  </si>
  <si>
    <t>NM_001128208</t>
  </si>
  <si>
    <t>Hs.146585</t>
  </si>
  <si>
    <t>NM_015344</t>
  </si>
  <si>
    <t>HPRD:09551</t>
  </si>
  <si>
    <t>LEPROTL1</t>
  </si>
  <si>
    <t>HSPC112|Vps55|my047</t>
  </si>
  <si>
    <t>leptin receptor overlapping transcript-like 1</t>
  </si>
  <si>
    <t>MACS_peak_775</t>
  </si>
  <si>
    <t>promoter-TSS (NM_007348)</t>
  </si>
  <si>
    <t>NM_007348</t>
  </si>
  <si>
    <t>Hs.492740</t>
  </si>
  <si>
    <t>HPRD:16118</t>
  </si>
  <si>
    <t>ATF6</t>
  </si>
  <si>
    <t>ATF6A</t>
  </si>
  <si>
    <t>activating transcription factor 6</t>
  </si>
  <si>
    <t>MACS_peak_660</t>
  </si>
  <si>
    <t>intron (NM_001025603, intron 1 of 10)</t>
  </si>
  <si>
    <t>NM_001025603</t>
  </si>
  <si>
    <t>Hs.632472</t>
  </si>
  <si>
    <t>NM_000449</t>
  </si>
  <si>
    <t>HPRD:03517</t>
  </si>
  <si>
    <t>RFX5</t>
  </si>
  <si>
    <t>regulatory factor X, 5 (influences HLA class II expression)</t>
  </si>
  <si>
    <t>MACS_peak_2428</t>
  </si>
  <si>
    <t>intron (NM_213594, intron 3 of 17)</t>
  </si>
  <si>
    <t>NM_032491</t>
  </si>
  <si>
    <t>Hs.388827</t>
  </si>
  <si>
    <t>NM_002920</t>
  </si>
  <si>
    <t>HPRD:04905</t>
  </si>
  <si>
    <t>RFX4</t>
  </si>
  <si>
    <t>NYD-SP10</t>
  </si>
  <si>
    <t>regulatory factor X, 4 (influences HLA class II expression)</t>
  </si>
  <si>
    <t>MACS_peak_9371</t>
  </si>
  <si>
    <t>non-coding (NR_027423, exon 1 of 7)</t>
  </si>
  <si>
    <t>NR_027423</t>
  </si>
  <si>
    <t>Hs.694680</t>
  </si>
  <si>
    <t>ENSG00000215374</t>
  </si>
  <si>
    <t>FAM66B</t>
  </si>
  <si>
    <t>FAM66E</t>
  </si>
  <si>
    <t>family with sequence similarity 66, member B</t>
  </si>
  <si>
    <t>MACS_peak_1460</t>
  </si>
  <si>
    <t>exon (NM_001105521, exon 19 of 24)</t>
  </si>
  <si>
    <t>NM_006426</t>
  </si>
  <si>
    <t>Hs.100058</t>
  </si>
  <si>
    <t>HPRD:07463</t>
  </si>
  <si>
    <t>DPYSL4</t>
  </si>
  <si>
    <t>CRMP3|DRP-4|ULIP4</t>
  </si>
  <si>
    <t>dihydropyrimidinase-like 4</t>
  </si>
  <si>
    <t>MACS_peak_3030</t>
  </si>
  <si>
    <t>promoter-TSS (NM_023112)</t>
  </si>
  <si>
    <t>NM_023112</t>
  </si>
  <si>
    <t>Hs.278815</t>
  </si>
  <si>
    <t>HPRD:07620</t>
  </si>
  <si>
    <t>OTUB2</t>
  </si>
  <si>
    <t>C14orf137|OTB2|OTU2</t>
  </si>
  <si>
    <t>OTU deubiquitinase, ubiquitin aldehyde binding 2</t>
  </si>
  <si>
    <t>MACS_peak_9963</t>
  </si>
  <si>
    <t>NM_080655</t>
  </si>
  <si>
    <t>Hs.530272</t>
  </si>
  <si>
    <t>MSANTD3</t>
  </si>
  <si>
    <t>C9orf30</t>
  </si>
  <si>
    <t>Myb/SANT-like DNA-binding domain containing 3</t>
  </si>
  <si>
    <t>MACS_peak_1381</t>
  </si>
  <si>
    <t>intron (NM_016169, intron 10 of 11)</t>
  </si>
  <si>
    <t>MACS_peak_287</t>
  </si>
  <si>
    <t>promoter-TSS (NM_013285)</t>
  </si>
  <si>
    <t>NM_013285</t>
  </si>
  <si>
    <t>Hs.75528</t>
  </si>
  <si>
    <t>HPRD:11006</t>
  </si>
  <si>
    <t>GNL2</t>
  </si>
  <si>
    <t>HUMAUANTIG|NGP1|Ngp-1</t>
  </si>
  <si>
    <t>guanine nucleotide binding protein-like 2 (nucleolar)</t>
  </si>
  <si>
    <t>MACS_peak_7726</t>
  </si>
  <si>
    <t>intron (NM_001080506, intron 6 of 7)</t>
  </si>
  <si>
    <t>NM_001292017</t>
  </si>
  <si>
    <t>Hs.18442</t>
  </si>
  <si>
    <t>NM_021204</t>
  </si>
  <si>
    <t>HPRD:17467</t>
  </si>
  <si>
    <t>ENOPH1</t>
  </si>
  <si>
    <t>E1|MASA|MST145|mtnC</t>
  </si>
  <si>
    <t>enolase-phosphatase 1</t>
  </si>
  <si>
    <t>MACS_peak_6882</t>
  </si>
  <si>
    <t>exon (NM_025225, exon 1 of 9)</t>
  </si>
  <si>
    <t>NM_025225</t>
  </si>
  <si>
    <t>Hs.654800</t>
  </si>
  <si>
    <t>HPRD:12430</t>
  </si>
  <si>
    <t>PNPLA3</t>
  </si>
  <si>
    <t>ADPN|C22orf20|iPLA(2)epsilon</t>
  </si>
  <si>
    <t>patatin-like phospholipase domain containing 3</t>
  </si>
  <si>
    <t>MACS_peak_6109</t>
  </si>
  <si>
    <t>non-coding (NR_102429, exon 1 of 2)</t>
  </si>
  <si>
    <t>NR_102429</t>
  </si>
  <si>
    <t>Hs.738558</t>
  </si>
  <si>
    <t>OSGEPL1-AS1</t>
  </si>
  <si>
    <t>OSGEPL1 antisense RNA 1</t>
  </si>
  <si>
    <t>MACS_peak_8869</t>
  </si>
  <si>
    <t>intron (NM_001037165, intron 2 of 8)</t>
  </si>
  <si>
    <t>MACS_peak_3913</t>
  </si>
  <si>
    <t>intron (NM_015144, intron 7 of 12)</t>
  </si>
  <si>
    <t>NM_022818</t>
  </si>
  <si>
    <t>Hs.356061</t>
  </si>
  <si>
    <t>HPRD:14358</t>
  </si>
  <si>
    <t>MAP1LC3B</t>
  </si>
  <si>
    <t>ATG8F|LC3B|MAP1A/1BLC3|MAP1LC3B-a</t>
  </si>
  <si>
    <t>microtubule-associated protein 1 light chain 3 beta</t>
  </si>
  <si>
    <t>MACS_peak_5524</t>
  </si>
  <si>
    <t>promoter-TSS (NR_102299)</t>
  </si>
  <si>
    <t>NR_102300</t>
  </si>
  <si>
    <t>Hs.467223</t>
  </si>
  <si>
    <t>NM_199132</t>
  </si>
  <si>
    <t>HPRD:18344</t>
  </si>
  <si>
    <t>zinc finger protein 468</t>
  </si>
  <si>
    <t>MACS_peak_4435</t>
  </si>
  <si>
    <t>intron (NM_001017916, intron 3 of 5)</t>
  </si>
  <si>
    <t>NM_001017917</t>
  </si>
  <si>
    <t>MACS_peak_7438</t>
  </si>
  <si>
    <t>intron (NM_001135095, intron 8 of 25)</t>
  </si>
  <si>
    <t>T-rich|Low_complexity|Low_complexity</t>
  </si>
  <si>
    <t>NM_198407</t>
  </si>
  <si>
    <t>Hs.130212</t>
  </si>
  <si>
    <t>NM_004122</t>
  </si>
  <si>
    <t>HPRD:03541</t>
  </si>
  <si>
    <t>GHSR</t>
  </si>
  <si>
    <t>growth hormone secretagogue receptor</t>
  </si>
  <si>
    <t>MACS_peak_2220</t>
  </si>
  <si>
    <t>promoter-TSS (NM_198900)</t>
  </si>
  <si>
    <t>NM_175736</t>
  </si>
  <si>
    <t>Hs.179838</t>
  </si>
  <si>
    <t>HPRD:17007</t>
  </si>
  <si>
    <t>FMNL3</t>
  </si>
  <si>
    <t>FHOD3|WBP-3|WBP3</t>
  </si>
  <si>
    <t>formin-like 3</t>
  </si>
  <si>
    <t>MACS_peak_5120</t>
  </si>
  <si>
    <t>intron (NM_017660, intron 1 of 11)</t>
  </si>
  <si>
    <t>MACS_peak_9262</t>
  </si>
  <si>
    <t>promoter-TSS (NM_144648)</t>
  </si>
  <si>
    <t>NM_144648</t>
  </si>
  <si>
    <t>Hs.149774</t>
  </si>
  <si>
    <t>HPRD:08734</t>
  </si>
  <si>
    <t>LRGUK</t>
  </si>
  <si>
    <t>leucine-rich repeats and guanylate kinase domain containing</t>
  </si>
  <si>
    <t>MACS_peak_9846</t>
  </si>
  <si>
    <t>promoter-TSS (NM_033160)</t>
  </si>
  <si>
    <t>NM_033160</t>
  </si>
  <si>
    <t>Hs.522147</t>
  </si>
  <si>
    <t>HPRD:11342</t>
  </si>
  <si>
    <t>ZNF658</t>
  </si>
  <si>
    <t>zinc finger protein 658</t>
  </si>
  <si>
    <t>MACS_peak_5291</t>
  </si>
  <si>
    <t>intron (NM_020971, intron 18 of 35)</t>
  </si>
  <si>
    <t>NM_025213</t>
  </si>
  <si>
    <t>Hs.32706</t>
  </si>
  <si>
    <t>NM_020971</t>
  </si>
  <si>
    <t>HPRD:09372</t>
  </si>
  <si>
    <t>SPTBN4</t>
  </si>
  <si>
    <t>QV|SPNB4|SPTBN3</t>
  </si>
  <si>
    <t>spectrin, beta, non-erythrocytic 4</t>
  </si>
  <si>
    <t>MACS_peak_2780</t>
  </si>
  <si>
    <t>intron (NM_001130706, intron 1 of 7)</t>
  </si>
  <si>
    <t>NM_021944</t>
  </si>
  <si>
    <t>Hs.255874</t>
  </si>
  <si>
    <t>HPRD:12662</t>
  </si>
  <si>
    <t>C14orf93</t>
  </si>
  <si>
    <t>chromosome 14 open reading frame 93</t>
  </si>
  <si>
    <t>MACS_peak_5806</t>
  </si>
  <si>
    <t>promoter-TSS (NM_018062)</t>
  </si>
  <si>
    <t>NM_018062</t>
  </si>
  <si>
    <t>Hs.631890</t>
  </si>
  <si>
    <t>HPRD:06997</t>
  </si>
  <si>
    <t>FANCL</t>
  </si>
  <si>
    <t>FAAP43|PHF9|POG</t>
  </si>
  <si>
    <t>Fanconi anemia, complementation group L</t>
  </si>
  <si>
    <t>MACS_peak_5882</t>
  </si>
  <si>
    <t>intron (NM_001134745, intron 3 of 3)</t>
  </si>
  <si>
    <t>NR_110284</t>
  </si>
  <si>
    <t>Hs.382185</t>
  </si>
  <si>
    <t>ENSG00000234653</t>
  </si>
  <si>
    <t>LOC101927907</t>
  </si>
  <si>
    <t>uncharacterized LOC101927907</t>
  </si>
  <si>
    <t>MACS_peak_4231</t>
  </si>
  <si>
    <t>NM_020405</t>
  </si>
  <si>
    <t>Hs.125036</t>
  </si>
  <si>
    <t>HPRD:08439</t>
  </si>
  <si>
    <t>PLXDC1</t>
  </si>
  <si>
    <t>TEM3|TEM7</t>
  </si>
  <si>
    <t>plexin domain containing 1</t>
  </si>
  <si>
    <t>MACS_peak_4137</t>
  </si>
  <si>
    <t>intron (NR_027084, intron 1 of 1)</t>
  </si>
  <si>
    <t>NR_027084</t>
  </si>
  <si>
    <t>Hs.310247</t>
  </si>
  <si>
    <t>FLJ36000</t>
  </si>
  <si>
    <t>uncharacterized FLJ36000</t>
  </si>
  <si>
    <t>MACS_peak_10281</t>
  </si>
  <si>
    <t>promoter-TSS (NM_003179)</t>
  </si>
  <si>
    <t>NM_003179</t>
  </si>
  <si>
    <t>Hs.632804</t>
  </si>
  <si>
    <t>HPRD:02435</t>
  </si>
  <si>
    <t>SYP</t>
  </si>
  <si>
    <t>MRX96|MRXSYP</t>
  </si>
  <si>
    <t>synaptophysin</t>
  </si>
  <si>
    <t>MACS_peak_5144</t>
  </si>
  <si>
    <t>intron (NM_001256648, intron 1 of 6)</t>
  </si>
  <si>
    <t>NM_001256651</t>
  </si>
  <si>
    <t>Hs.534365</t>
  </si>
  <si>
    <t>NM_003423</t>
  </si>
  <si>
    <t>HPRD:04917</t>
  </si>
  <si>
    <t>ZNF43</t>
  </si>
  <si>
    <t>HTF6|KOX27|ZNF39L1</t>
  </si>
  <si>
    <t>zinc finger protein 43</t>
  </si>
  <si>
    <t>MACS_peak_9687</t>
  </si>
  <si>
    <t>NM_201589</t>
  </si>
  <si>
    <t>Hs.521914</t>
  </si>
  <si>
    <t>HPRD:14346</t>
  </si>
  <si>
    <t>MAFA</t>
  </si>
  <si>
    <t>RIPE3b1|hMafA</t>
  </si>
  <si>
    <t>v-maf avian musculoaponeurotic fibrosarcoma oncogene homolog A</t>
  </si>
  <si>
    <t>MACS_peak_6426</t>
  </si>
  <si>
    <t>intron (NM_001258329, intron 2 of 22)</t>
  </si>
  <si>
    <t>MACS_peak_9937</t>
  </si>
  <si>
    <t>NR_024129</t>
  </si>
  <si>
    <t>Hs.434310</t>
  </si>
  <si>
    <t>ENSG00000225194</t>
  </si>
  <si>
    <t>LINC00092</t>
  </si>
  <si>
    <t>NCRNA00092|bA346B7.1</t>
  </si>
  <si>
    <t>long intergenic non-protein coding RNA 92</t>
  </si>
  <si>
    <t>MACS_peak_2655</t>
  </si>
  <si>
    <t>promoter-TSS (NM_004294)</t>
  </si>
  <si>
    <t>NM_004294</t>
  </si>
  <si>
    <t>Hs.382176</t>
  </si>
  <si>
    <t>HPRD:06855</t>
  </si>
  <si>
    <t>MTRF1</t>
  </si>
  <si>
    <t>MRF1|MTTRF1|RF1</t>
  </si>
  <si>
    <t>mitochondrial translational release factor 1</t>
  </si>
  <si>
    <t>MACS_peak_5274</t>
  </si>
  <si>
    <t>exon (NM_153232, exon 1 of 1)</t>
  </si>
  <si>
    <t>NM_153232</t>
  </si>
  <si>
    <t>Hs.18949</t>
  </si>
  <si>
    <t>EID2</t>
  </si>
  <si>
    <t>CRI2|EID-2</t>
  </si>
  <si>
    <t>EP300 interacting inhibitor of differentiation 2</t>
  </si>
  <si>
    <t>MACS_peak_5866</t>
  </si>
  <si>
    <t>NM_212552</t>
  </si>
  <si>
    <t>Hs.61472</t>
  </si>
  <si>
    <t>HPRD:14209</t>
  </si>
  <si>
    <t>BOLA3</t>
  </si>
  <si>
    <t>MMDS2</t>
  </si>
  <si>
    <t>bolA family member 3</t>
  </si>
  <si>
    <t>MACS_peak_3340</t>
  </si>
  <si>
    <t>intron (NR_024595, intron 2 of 4)</t>
  </si>
  <si>
    <t>CpG-8112</t>
  </si>
  <si>
    <t>NR_024595</t>
  </si>
  <si>
    <t>Hs.604066</t>
  </si>
  <si>
    <t>ENSG00000246877</t>
  </si>
  <si>
    <t>DNM1P35</t>
  </si>
  <si>
    <t>DNM1DN8-2|DNM1DN8.2|DNM1DN8@|FKSG88</t>
  </si>
  <si>
    <t>DNM1 pseudogene 35</t>
  </si>
  <si>
    <t>MACS_peak_5830</t>
  </si>
  <si>
    <t>5' UTR (NM_019002, exon 1 of 6)</t>
  </si>
  <si>
    <t>NM_019002</t>
  </si>
  <si>
    <t>Hs.353022</t>
  </si>
  <si>
    <t>HPRD:13282</t>
  </si>
  <si>
    <t>ETAA1</t>
  </si>
  <si>
    <t>ETAA16</t>
  </si>
  <si>
    <t>Ewing tumor-associated antigen 1</t>
  </si>
  <si>
    <t>MACS_peak_10328</t>
  </si>
  <si>
    <t>promoter-TSS (NM_181672)</t>
  </si>
  <si>
    <t>NM_181673</t>
  </si>
  <si>
    <t>Hs.405410</t>
  </si>
  <si>
    <t>NM_003605</t>
  </si>
  <si>
    <t>HPRD:02222</t>
  </si>
  <si>
    <t>HRNT1|O-GLCNAC</t>
  </si>
  <si>
    <t>O-linked N-acetylglucosamine (GlcNAc) transferase</t>
  </si>
  <si>
    <t>MACS_peak_392</t>
  </si>
  <si>
    <t>MACS_peak_6257</t>
  </si>
  <si>
    <t>exon (NM_001252119, exon 10 of 18)</t>
  </si>
  <si>
    <t>NM_001252122</t>
  </si>
  <si>
    <t>MACS_peak_3730</t>
  </si>
  <si>
    <t>NM_033226</t>
  </si>
  <si>
    <t>Hs.410111</t>
  </si>
  <si>
    <t>HPRD:06128</t>
  </si>
  <si>
    <t>ABCC12</t>
  </si>
  <si>
    <t>MRP9</t>
  </si>
  <si>
    <t>ATP-binding cassette, sub-family C (CFTR/MRP), member 12</t>
  </si>
  <si>
    <t>MACS_peak_895</t>
  </si>
  <si>
    <t>intron (NM_014935, intron 1 of 22)</t>
  </si>
  <si>
    <t>NM_014935</t>
  </si>
  <si>
    <t>Hs.253146</t>
  </si>
  <si>
    <t>HPRD:09685</t>
  </si>
  <si>
    <t>PLEKHA6</t>
  </si>
  <si>
    <t>PEPP-3|PEPP3</t>
  </si>
  <si>
    <t>pleckstrin homology domain containing, family A member 6</t>
  </si>
  <si>
    <t>MACS_peak_2529</t>
  </si>
  <si>
    <t>promoter-TSS (NM_014938)</t>
  </si>
  <si>
    <t>NM_014938</t>
  </si>
  <si>
    <t>Hs.437153</t>
  </si>
  <si>
    <t>MLXIP</t>
  </si>
  <si>
    <t>MIR|MONDOA|bHLHe36</t>
  </si>
  <si>
    <t>MLX interacting protein</t>
  </si>
  <si>
    <t>MACS_peak_1322</t>
  </si>
  <si>
    <t>5' UTR (NM_001143973, exon 1 of 10)</t>
  </si>
  <si>
    <t>NM_001143973</t>
  </si>
  <si>
    <t>Hs.438991</t>
  </si>
  <si>
    <t>NM_015631</t>
  </si>
  <si>
    <t>HPRD:12582</t>
  </si>
  <si>
    <t>TCTN3</t>
  </si>
  <si>
    <t>C10orf61|JBTS18|OFD4|TECT3</t>
  </si>
  <si>
    <t>tectonic family member 3</t>
  </si>
  <si>
    <t>MACS_peak_1445</t>
  </si>
  <si>
    <t>NM_000274</t>
  </si>
  <si>
    <t>Hs.523332</t>
  </si>
  <si>
    <t>HPRD:02021</t>
  </si>
  <si>
    <t>OAT</t>
  </si>
  <si>
    <t>GACR|HOGA|OATASE|OKT</t>
  </si>
  <si>
    <t>ornithine aminotransferase</t>
  </si>
  <si>
    <t>MACS_peak_4966</t>
  </si>
  <si>
    <t>MACS_peak_9989</t>
  </si>
  <si>
    <t>promoter-TSS (NM_133465)</t>
  </si>
  <si>
    <t>NM_001287036</t>
  </si>
  <si>
    <t>Hs.656619</t>
  </si>
  <si>
    <t>NM_133465</t>
  </si>
  <si>
    <t>HPRD:11173</t>
  </si>
  <si>
    <t>KIAA1958</t>
  </si>
  <si>
    <t>MACS_peak_2476</t>
  </si>
  <si>
    <t>promoter-TSS (NM_024959)</t>
  </si>
  <si>
    <t>NM_024959</t>
  </si>
  <si>
    <t>Hs.286194</t>
  </si>
  <si>
    <t>HPRD:15354</t>
  </si>
  <si>
    <t>SLC8B1</t>
  </si>
  <si>
    <t>NCKX6|NCLX|SLC24A6</t>
  </si>
  <si>
    <t>solute carrier family 8 (sodium/lithium/calcium exchanger), member B1</t>
  </si>
  <si>
    <t>MACS_peak_9368</t>
  </si>
  <si>
    <t>MACS_peak_7773</t>
  </si>
  <si>
    <t>promoter-TSS (NR_026968)</t>
  </si>
  <si>
    <t>NM_033625</t>
  </si>
  <si>
    <t>Hs.438227</t>
  </si>
  <si>
    <t>NM_000995</t>
  </si>
  <si>
    <t>HPRD:17996</t>
  </si>
  <si>
    <t>RPL34</t>
  </si>
  <si>
    <t>L34</t>
  </si>
  <si>
    <t>ribosomal protein L34</t>
  </si>
  <si>
    <t>MACS_peak_4718</t>
  </si>
  <si>
    <t>promoter-TSS (NM_001243228)</t>
  </si>
  <si>
    <t>NM_001243228</t>
  </si>
  <si>
    <t>Hs.605153</t>
  </si>
  <si>
    <t>NM_003199</t>
  </si>
  <si>
    <t>HPRD:03780</t>
  </si>
  <si>
    <t>TCF4</t>
  </si>
  <si>
    <t>E2-2|ITF-2|ITF2|PTHS|SEF-2|SEF2|SEF2-1|SEF2-1A|SEF2-1B|SEF2-1D|TCF-4|bHLHb19</t>
  </si>
  <si>
    <t>transcription factor 4</t>
  </si>
  <si>
    <t>MACS_peak_8432</t>
  </si>
  <si>
    <t>NR_038929</t>
  </si>
  <si>
    <t>Hs.200573</t>
  </si>
  <si>
    <t>LOC100131289</t>
  </si>
  <si>
    <t>uncharacterized LOC100131289</t>
  </si>
  <si>
    <t>MACS_peak_2175</t>
  </si>
  <si>
    <t>L1MB2|LINE|L1</t>
  </si>
  <si>
    <t>MACS_peak_2116</t>
  </si>
  <si>
    <t>promoter-TSS (NM_018048)</t>
  </si>
  <si>
    <t>NM_018048</t>
  </si>
  <si>
    <t>Hs.104650</t>
  </si>
  <si>
    <t>MAGOHB</t>
  </si>
  <si>
    <t>MGN2|mago|magoh</t>
  </si>
  <si>
    <t>mago-nashi homolog B (Drosophila)</t>
  </si>
  <si>
    <t>MACS_peak_6725</t>
  </si>
  <si>
    <t>promoter-TSS (NR_027293)</t>
  </si>
  <si>
    <t>NR_027293</t>
  </si>
  <si>
    <t>Hs.449601</t>
  </si>
  <si>
    <t>NM_080926</t>
  </si>
  <si>
    <t>HPRD:14302</t>
  </si>
  <si>
    <t>BMS1P20</t>
  </si>
  <si>
    <t>BMS1 pseudogene 20</t>
  </si>
  <si>
    <t>MACS_peak_5032</t>
  </si>
  <si>
    <t>promoter-TSS (NM_032285)</t>
  </si>
  <si>
    <t>NM_032285</t>
  </si>
  <si>
    <t>Hs.439370</t>
  </si>
  <si>
    <t>HPRD:14548</t>
  </si>
  <si>
    <t>MRI1</t>
  </si>
  <si>
    <t>MRDI|MTNA|Ypr118w</t>
  </si>
  <si>
    <t>methylthioribose-1-phosphate isomerase 1</t>
  </si>
  <si>
    <t>MACS_peak_6994</t>
  </si>
  <si>
    <t>intron (NM_001128176, intron 1 of 10)</t>
  </si>
  <si>
    <t>MER97a|DNA|hAT-Tip100</t>
  </si>
  <si>
    <t>NR_046244</t>
  </si>
  <si>
    <t>Hs.631912</t>
  </si>
  <si>
    <t>THRB-AS1</t>
  </si>
  <si>
    <t>THRB antisense RNA 1</t>
  </si>
  <si>
    <t>MACS_peak_4510</t>
  </si>
  <si>
    <t>exon (NM_033452, exon 1 of 6)</t>
  </si>
  <si>
    <t>NM_033452</t>
  </si>
  <si>
    <t>Hs.293660</t>
  </si>
  <si>
    <t>HPRD:15564</t>
  </si>
  <si>
    <t>TRIM47</t>
  </si>
  <si>
    <t>GOA|RNF100</t>
  </si>
  <si>
    <t>tripartite motif containing 47</t>
  </si>
  <si>
    <t>MACS_peak_2738</t>
  </si>
  <si>
    <t>NR_120415</t>
  </si>
  <si>
    <t>Hs.559193</t>
  </si>
  <si>
    <t>LINC00368</t>
  </si>
  <si>
    <t>long intergenic non-protein coding RNA 368</t>
  </si>
  <si>
    <t>MACS_peak_6981</t>
  </si>
  <si>
    <t>MER66C|LTR|ERV1</t>
  </si>
  <si>
    <t>NM_001018009</t>
  </si>
  <si>
    <t>Hs.257761</t>
  </si>
  <si>
    <t>NM_004844</t>
  </si>
  <si>
    <t>HPRD:12030</t>
  </si>
  <si>
    <t>SH3BP5</t>
  </si>
  <si>
    <t>SAB|SH3BP-5</t>
  </si>
  <si>
    <t>SH3-domain binding protein 5 (BTK-associated)</t>
  </si>
  <si>
    <t>MACS_peak_8923</t>
  </si>
  <si>
    <t>exon (NM_138446, exon 1 of 4)</t>
  </si>
  <si>
    <t>NM_138446</t>
  </si>
  <si>
    <t>Hs.87385</t>
  </si>
  <si>
    <t>MALSU1</t>
  </si>
  <si>
    <t>C7orf30|mtRsfA</t>
  </si>
  <si>
    <t>mitochondrial assembly of ribosomal large subunit 1</t>
  </si>
  <si>
    <t>MACS_peak_957</t>
  </si>
  <si>
    <t>promoter-TSS (NM_005426)</t>
  </si>
  <si>
    <t>NM_005426</t>
  </si>
  <si>
    <t>Hs.523968</t>
  </si>
  <si>
    <t>HPRD:11803</t>
  </si>
  <si>
    <t>TP53BP2</t>
  </si>
  <si>
    <t>53BP2|ASPP2|BBP|P53BP2|PPP1R13A</t>
  </si>
  <si>
    <t>tumor protein p53 binding protein 2</t>
  </si>
  <si>
    <t>MACS_peak_294</t>
  </si>
  <si>
    <t>promoter-TSS (NM_005540)</t>
  </si>
  <si>
    <t>MACS_peak_5916</t>
  </si>
  <si>
    <t>MACS_peak_10189</t>
  </si>
  <si>
    <t>NM_001004354</t>
  </si>
  <si>
    <t>Hs.535075</t>
  </si>
  <si>
    <t>HPRD:17564</t>
  </si>
  <si>
    <t>NRARP</t>
  </si>
  <si>
    <t>NOTCH-regulated ankyrin repeat protein</t>
  </si>
  <si>
    <t>MACS_peak_6782</t>
  </si>
  <si>
    <t>NM_014338</t>
  </si>
  <si>
    <t>Hs.420559</t>
  </si>
  <si>
    <t>HPRD:17854</t>
  </si>
  <si>
    <t>PISD</t>
  </si>
  <si>
    <t>DJ858B16|PSD|PSDC|PSSC|dJ858B16.2</t>
  </si>
  <si>
    <t>phosphatidylserine decarboxylase</t>
  </si>
  <si>
    <t>MACS_peak_2614</t>
  </si>
  <si>
    <t>promoter-TSS (NM_006437)</t>
  </si>
  <si>
    <t>NM_006437</t>
  </si>
  <si>
    <t>Hs.744855</t>
  </si>
  <si>
    <t>HPRD:09598</t>
  </si>
  <si>
    <t>PARP4</t>
  </si>
  <si>
    <t>ADPRTL1|ARTD4|PARP-4|PARPL|PH5P|VAULT3|VPARP|VWA5C|p193</t>
  </si>
  <si>
    <t>poly (ADP-ribose) polymerase family, member 4</t>
  </si>
  <si>
    <t>MACS_peak_5872</t>
  </si>
  <si>
    <t>promoter-TSS (NM_031288)</t>
  </si>
  <si>
    <t>NR_037849</t>
  </si>
  <si>
    <t>Hs.410786</t>
  </si>
  <si>
    <t>INO80B-WBP1</t>
  </si>
  <si>
    <t>INO80B-WBP1 readthrough (NMD candidate)</t>
  </si>
  <si>
    <t>MACS_peak_10288</t>
  </si>
  <si>
    <t>NR_003711</t>
  </si>
  <si>
    <t>Hs.709779</t>
  </si>
  <si>
    <t>SNORA11D</t>
  </si>
  <si>
    <t>small nucleolar RNA, H/ACA box 11D</t>
  </si>
  <si>
    <t>MACS_peak_8533</t>
  </si>
  <si>
    <t>promoter-TSS (NM_004117)</t>
  </si>
  <si>
    <t>NM_004117</t>
  </si>
  <si>
    <t>Hs.407190</t>
  </si>
  <si>
    <t>HPRD:04019</t>
  </si>
  <si>
    <t>FKBP5</t>
  </si>
  <si>
    <t>AIG6|FKBP51|FKBP54|P54|PPIase|Ptg-10</t>
  </si>
  <si>
    <t>FK506 binding protein 5</t>
  </si>
  <si>
    <t>MACS_peak_3191</t>
  </si>
  <si>
    <t>non-coding (NR_125376, exon 1 of 2)</t>
  </si>
  <si>
    <t>NR_125376</t>
  </si>
  <si>
    <t>Hs.489254</t>
  </si>
  <si>
    <t>LOC100419583</t>
  </si>
  <si>
    <t>ring finger protein 4 pseudogene</t>
  </si>
  <si>
    <t>MACS_peak_8231</t>
  </si>
  <si>
    <t>NM_001025071</t>
  </si>
  <si>
    <t>MACS_peak_1837</t>
  </si>
  <si>
    <t>intron (NM_001291902, intron 5 of 22)</t>
  </si>
  <si>
    <t>L1ME4a|LINE|L1</t>
  </si>
  <si>
    <t>MACS_peak_2560</t>
  </si>
  <si>
    <t>tRNA-Phe-TTY|tRNA|tRNA</t>
  </si>
  <si>
    <t>NR_049820</t>
  </si>
  <si>
    <t>miRBase:MI0018167</t>
  </si>
  <si>
    <t>MIR5188</t>
  </si>
  <si>
    <t>microRNA 5188</t>
  </si>
  <si>
    <t>MACS_peak_5868</t>
  </si>
  <si>
    <t>promoter-TSS (NM_018221)</t>
  </si>
  <si>
    <t>NM_018221</t>
  </si>
  <si>
    <t>Hs.602092</t>
  </si>
  <si>
    <t>MOB1A</t>
  </si>
  <si>
    <t>C2orf6|MATS1|MOB1|MOBK1B|MOBKL1B|Mob4B</t>
  </si>
  <si>
    <t>MOB kinase activator 1A</t>
  </si>
  <si>
    <t>MACS_peak_6781</t>
  </si>
  <si>
    <t>intron (NM_014338, intron 1 of 8)</t>
  </si>
  <si>
    <t>MACS_peak_1557</t>
  </si>
  <si>
    <t>promoter-TSS (NM_001282663)</t>
  </si>
  <si>
    <t>NM_001282668</t>
  </si>
  <si>
    <t>Hs.501928</t>
  </si>
  <si>
    <t>NM_014632</t>
  </si>
  <si>
    <t>HPRD:10085</t>
  </si>
  <si>
    <t>MICAL2</t>
  </si>
  <si>
    <t>MICAL-2|MICAL2PV1|MICAL2PV2</t>
  </si>
  <si>
    <t>microtubule associated monooxygenase, calponin and LIM domain containing 2</t>
  </si>
  <si>
    <t>MACS_peak_4507</t>
  </si>
  <si>
    <t>exon (NM_000154, exon 1 of 8)</t>
  </si>
  <si>
    <t>NM_000154</t>
  </si>
  <si>
    <t>Hs.407966</t>
  </si>
  <si>
    <t>HPRD:05057</t>
  </si>
  <si>
    <t>GALK1</t>
  </si>
  <si>
    <t>GALK|GK1|HEL-S-19</t>
  </si>
  <si>
    <t>galactokinase 1</t>
  </si>
  <si>
    <t>MACS_peak_97</t>
  </si>
  <si>
    <t>promoter-TSS (NM_001010866)</t>
  </si>
  <si>
    <t>NM_001130924</t>
  </si>
  <si>
    <t>Hs.632365</t>
  </si>
  <si>
    <t>NM_001010866</t>
  </si>
  <si>
    <t>HPRD:17991</t>
  </si>
  <si>
    <t>TMEM201</t>
  </si>
  <si>
    <t>NET5</t>
  </si>
  <si>
    <t>transmembrane protein 201</t>
  </si>
  <si>
    <t>MACS_peak_6274</t>
  </si>
  <si>
    <t>intron (NM_031229, intron 6 of 11)</t>
  </si>
  <si>
    <t>MACS_peak_5965</t>
  </si>
  <si>
    <t>5' UTR (NM_005434, exon 1 of 4)</t>
  </si>
  <si>
    <t>NM_005434</t>
  </si>
  <si>
    <t>Hs.185055</t>
  </si>
  <si>
    <t>HPRD:15997</t>
  </si>
  <si>
    <t>MALL</t>
  </si>
  <si>
    <t>BENE</t>
  </si>
  <si>
    <t>mal, T-cell differentiation protein-like</t>
  </si>
  <si>
    <t>MACS_peak_1183</t>
  </si>
  <si>
    <t>NM_001258000</t>
  </si>
  <si>
    <t>Hs.694626</t>
  </si>
  <si>
    <t>LOC100130539</t>
  </si>
  <si>
    <t>uncharacterized LOC100130539</t>
  </si>
  <si>
    <t>MACS_peak_4149</t>
  </si>
  <si>
    <t>intron (NM_001076680, intron 1 of 3)</t>
  </si>
  <si>
    <t>NM_001076680</t>
  </si>
  <si>
    <t>Hs.687951</t>
  </si>
  <si>
    <t>ENSG00000232859</t>
  </si>
  <si>
    <t>LYRM9</t>
  </si>
  <si>
    <t>C17orf108</t>
  </si>
  <si>
    <t>LYR motif containing 9</t>
  </si>
  <si>
    <t>MACS_peak_3232</t>
  </si>
  <si>
    <t>exon (NM_006154, exon 1 of 29)</t>
  </si>
  <si>
    <t>NM_006154</t>
  </si>
  <si>
    <t>Hs.1565</t>
  </si>
  <si>
    <t>HPRD:03786</t>
  </si>
  <si>
    <t>NEDD4</t>
  </si>
  <si>
    <t>NEDD4-1|RPF1</t>
  </si>
  <si>
    <t>neural precursor cell expressed, developmentally down-regulated 4, E3 ubiquitin protein ligase</t>
  </si>
  <si>
    <t>MACS_peak_963</t>
  </si>
  <si>
    <t>promoter-TSS (NM_001115113)</t>
  </si>
  <si>
    <t>MACS_peak_4288</t>
  </si>
  <si>
    <t>promoter-TSS (NM_032353)</t>
  </si>
  <si>
    <t>NM_032353</t>
  </si>
  <si>
    <t>Hs.500165</t>
  </si>
  <si>
    <t>HPRD:14396</t>
  </si>
  <si>
    <t>VPS25</t>
  </si>
  <si>
    <t>DERP9|EAP20|FAP20</t>
  </si>
  <si>
    <t>vacuolar protein sorting 25 homolog (S. cerevisiae)</t>
  </si>
  <si>
    <t>MACS_peak_8454</t>
  </si>
  <si>
    <t>promoter-TSS (NM_021904).2</t>
  </si>
  <si>
    <t>NM_021904</t>
  </si>
  <si>
    <t>Hs.167017</t>
  </si>
  <si>
    <t>NM_001470</t>
  </si>
  <si>
    <t>HPRD:04644</t>
  </si>
  <si>
    <t>GABBR1</t>
  </si>
  <si>
    <t>GABABR1|GABBR1-3|GB1|GPRC3A|dJ271M21.1.1|dJ271M21.1.2</t>
  </si>
  <si>
    <t>gamma-aminobutyric acid (GABA) B receptor, 1</t>
  </si>
  <si>
    <t>MACS_peak_8449</t>
  </si>
  <si>
    <t>promoter-TSS (NM_052923).2</t>
  </si>
  <si>
    <t>NM_052923</t>
  </si>
  <si>
    <t>Hs.176980</t>
  </si>
  <si>
    <t>HPRD:11720</t>
  </si>
  <si>
    <t>ZBED9</t>
  </si>
  <si>
    <t>Buster4|SCAND3|ZFP38-L|ZNF305P2|ZNF452|dJ1186N24.3</t>
  </si>
  <si>
    <t>zinc finger, BED-type containing 9</t>
  </si>
  <si>
    <t>MACS_peak_9535</t>
  </si>
  <si>
    <t>NM_001287260</t>
  </si>
  <si>
    <t>Hs.458938</t>
  </si>
  <si>
    <t>NM_001011720</t>
  </si>
  <si>
    <t>HPRD:18309</t>
  </si>
  <si>
    <t>XKR9</t>
  </si>
  <si>
    <t>XRG9</t>
  </si>
  <si>
    <t>XK, Kell blood group complex subunit-related family, member 9</t>
  </si>
  <si>
    <t>MACS_peak_5466</t>
  </si>
  <si>
    <t>intron (NM_001025778, intron 11 of 13)</t>
  </si>
  <si>
    <t>NR_002825</t>
  </si>
  <si>
    <t>Hs.568076</t>
  </si>
  <si>
    <t>SIGLEC16</t>
  </si>
  <si>
    <t>SIGLECP16|Siglec-P16</t>
  </si>
  <si>
    <t>sialic acid binding Ig-like lectin 16 (gene/pseudogene)</t>
  </si>
  <si>
    <t>MACS_peak_10088</t>
  </si>
  <si>
    <t>MACS_peak_10058</t>
  </si>
  <si>
    <t>intron (NM_000476, intron 1 of 6)</t>
  </si>
  <si>
    <t>NM_000476</t>
  </si>
  <si>
    <t>Hs.175473</t>
  </si>
  <si>
    <t>HPRD:00046</t>
  </si>
  <si>
    <t>AK1</t>
  </si>
  <si>
    <t>HTL-S-58j</t>
  </si>
  <si>
    <t>adenylate kinase 1</t>
  </si>
  <si>
    <t>MACS_peak_10233</t>
  </si>
  <si>
    <t>NM_017745</t>
  </si>
  <si>
    <t>Hs.659681</t>
  </si>
  <si>
    <t>HPRD:06458</t>
  </si>
  <si>
    <t>BCOR</t>
  </si>
  <si>
    <t>ANOP2|MAA2|MCOPS2</t>
  </si>
  <si>
    <t>BCL6 corepressor</t>
  </si>
  <si>
    <t>MACS_peak_10217</t>
  </si>
  <si>
    <t>promoter-TSS (NM_003159)</t>
  </si>
  <si>
    <t>NM_003159</t>
  </si>
  <si>
    <t>Hs.659851</t>
  </si>
  <si>
    <t>HPRD:02190</t>
  </si>
  <si>
    <t>CDKL5</t>
  </si>
  <si>
    <t>EIEE2|ISSX|STK9</t>
  </si>
  <si>
    <t>cyclin-dependent kinase-like 5</t>
  </si>
  <si>
    <t>MACS_peak_8833</t>
  </si>
  <si>
    <t>NM_003247</t>
  </si>
  <si>
    <t>Hs.371147</t>
  </si>
  <si>
    <t>HPRD:01766</t>
  </si>
  <si>
    <t>THBS2</t>
  </si>
  <si>
    <t>TSP2</t>
  </si>
  <si>
    <t>thrombospondin 2</t>
  </si>
  <si>
    <t>MACS_peak_9017</t>
  </si>
  <si>
    <t>promoter-TSS (NM_001282359)</t>
  </si>
  <si>
    <t>NR_104148</t>
  </si>
  <si>
    <t>Hs.50216</t>
  </si>
  <si>
    <t>NM_016220</t>
  </si>
  <si>
    <t>HPRD:18669</t>
  </si>
  <si>
    <t>ZNF107</t>
  </si>
  <si>
    <t>Y8|ZFD25|ZNF588|smap-7</t>
  </si>
  <si>
    <t>zinc finger protein 107</t>
  </si>
  <si>
    <t>MACS_peak_5135</t>
  </si>
  <si>
    <t>MACS_peak_2326</t>
  </si>
  <si>
    <t>NR_073056</t>
  </si>
  <si>
    <t>Hs.88156</t>
  </si>
  <si>
    <t>NM_004731</t>
  </si>
  <si>
    <t>HPRD:06791</t>
  </si>
  <si>
    <t>SLC16A7</t>
  </si>
  <si>
    <t>MCT2</t>
  </si>
  <si>
    <t>solute carrier family 16 (monocarboxylate transporter), member 7</t>
  </si>
  <si>
    <t>MACS_peak_3599</t>
  </si>
  <si>
    <t>exon (NM_173803, exon 1 of 3)</t>
  </si>
  <si>
    <t>NM_001128423</t>
  </si>
  <si>
    <t>Hs.720673</t>
  </si>
  <si>
    <t>NM_173803</t>
  </si>
  <si>
    <t>MPV17L</t>
  </si>
  <si>
    <t>M-LPH|MLPH1|MLPH2|MPV17L1</t>
  </si>
  <si>
    <t>MPV17 mitochondrial membrane protein-like</t>
  </si>
  <si>
    <t>MACS_peak_6460</t>
  </si>
  <si>
    <t>promoter-TSS (NM_015478)</t>
  </si>
  <si>
    <t>NM_015478</t>
  </si>
  <si>
    <t>Hs.709356</t>
  </si>
  <si>
    <t>HPRD:16387</t>
  </si>
  <si>
    <t>L3MBTL1</t>
  </si>
  <si>
    <t>H-L(3)MBT|L3MBTL|ZC2HC3|dJ138B7.3</t>
  </si>
  <si>
    <t>l(3)mbt-like 1 (Drosophila)</t>
  </si>
  <si>
    <t>MACS_peak_5035</t>
  </si>
  <si>
    <t>TTS (NR_036515)</t>
  </si>
  <si>
    <t>NR_036515</t>
  </si>
  <si>
    <t>Hs.436426</t>
  </si>
  <si>
    <t>ENSG00000267519</t>
  </si>
  <si>
    <t>LOC284454</t>
  </si>
  <si>
    <t>uncharacterized LOC284454</t>
  </si>
  <si>
    <t>MACS_peak_9923</t>
  </si>
  <si>
    <t>promoter-TSS (NM_001282394)</t>
  </si>
  <si>
    <t>NM_006648</t>
  </si>
  <si>
    <t>Hs.654856</t>
  </si>
  <si>
    <t>HPRD:06951</t>
  </si>
  <si>
    <t>WNK2</t>
  </si>
  <si>
    <t>NY-CO-43|P/OKcl.13|PRKWNK2|SDCCAG43</t>
  </si>
  <si>
    <t>WNK lysine deficient protein kinase 2</t>
  </si>
  <si>
    <t>MACS_peak_878</t>
  </si>
  <si>
    <t>MACS_peak_6344</t>
  </si>
  <si>
    <t>exon (NM_006606, exon 1 of 5)</t>
  </si>
  <si>
    <t>NM_006606</t>
  </si>
  <si>
    <t>Hs.69330</t>
  </si>
  <si>
    <t>HPRD:04217</t>
  </si>
  <si>
    <t>RBBP9</t>
  </si>
  <si>
    <t>BOG|RBBP10</t>
  </si>
  <si>
    <t>retinoblastoma binding protein 9</t>
  </si>
  <si>
    <t>MACS_peak_6870</t>
  </si>
  <si>
    <t>promoter-TSS (NR_002184)</t>
  </si>
  <si>
    <t>NR_002184</t>
  </si>
  <si>
    <t>Hs.534041</t>
  </si>
  <si>
    <t>ENSG00000182841</t>
  </si>
  <si>
    <t>RRP7B</t>
  </si>
  <si>
    <t>dJ222E13.2</t>
  </si>
  <si>
    <t>ribosomal RNA processing 7 homolog B (S. cerevisiae)</t>
  </si>
  <si>
    <t>MACS_peak_5324</t>
  </si>
  <si>
    <t>promoter-TSS (NM_181845)</t>
  </si>
  <si>
    <t>NM_181845</t>
  </si>
  <si>
    <t>Hs.652513</t>
  </si>
  <si>
    <t>ENSG00000167637</t>
  </si>
  <si>
    <t>ZNF283</t>
  </si>
  <si>
    <t>HZF19|HZF41</t>
  </si>
  <si>
    <t>zinc finger protein 283</t>
  </si>
  <si>
    <t>MACS_peak_2147</t>
  </si>
  <si>
    <t>promoter-TSS (NM_001204102)</t>
  </si>
  <si>
    <t>NM_001001660</t>
  </si>
  <si>
    <t>Hs.209151</t>
  </si>
  <si>
    <t>HPRD:14067</t>
  </si>
  <si>
    <t>LYRM5</t>
  </si>
  <si>
    <t>LYR motif containing 5</t>
  </si>
  <si>
    <t>MACS_peak_7883</t>
  </si>
  <si>
    <t>MACS_peak_8876</t>
  </si>
  <si>
    <t>MACS_peak_6510</t>
  </si>
  <si>
    <t>NM_017843</t>
  </si>
  <si>
    <t>Hs.381178</t>
  </si>
  <si>
    <t>HPRD:06314</t>
  </si>
  <si>
    <t>BCAS4</t>
  </si>
  <si>
    <t>CNOL</t>
  </si>
  <si>
    <t>breast carcinoma amplified sequence 4</t>
  </si>
  <si>
    <t>MACS_peak_7225</t>
  </si>
  <si>
    <t>L1PB4|LINE|L1</t>
  </si>
  <si>
    <t>MACS_peak_5991</t>
  </si>
  <si>
    <t>promoter-TSS (NM_030577)</t>
  </si>
  <si>
    <t>NM_001105198</t>
  </si>
  <si>
    <t>Hs.439991</t>
  </si>
  <si>
    <t>NM_030577</t>
  </si>
  <si>
    <t>HPRD:14409</t>
  </si>
  <si>
    <t>TMEM177</t>
  </si>
  <si>
    <t>transmembrane protein 177</t>
  </si>
  <si>
    <t>MACS_peak_8466</t>
  </si>
  <si>
    <t>promoter-TSS (NM_001270707)</t>
  </si>
  <si>
    <t>NM_001270708</t>
  </si>
  <si>
    <t>Hs.519993</t>
  </si>
  <si>
    <t>NM_007243</t>
  </si>
  <si>
    <t>HPRD:10120</t>
  </si>
  <si>
    <t>NRM</t>
  </si>
  <si>
    <t>NRM29</t>
  </si>
  <si>
    <t>nurim (nuclear envelope membrane protein)</t>
  </si>
  <si>
    <t>MACS_peak_323</t>
  </si>
  <si>
    <t>intron (NM_001127714, intron 6 of 7)</t>
  </si>
  <si>
    <t>NM_001956</t>
  </si>
  <si>
    <t>Hs.1407</t>
  </si>
  <si>
    <t>HPRD:07173</t>
  </si>
  <si>
    <t>EDN2</t>
  </si>
  <si>
    <t>ET2|PPET2</t>
  </si>
  <si>
    <t>endothelin 2</t>
  </si>
  <si>
    <t>MACS_peak_1325</t>
  </si>
  <si>
    <t>AluJo|SINE|Alu</t>
  </si>
  <si>
    <t>MACS_peak_2009</t>
  </si>
  <si>
    <t>MACS_peak_6196</t>
  </si>
  <si>
    <t>intron (NM_052902, intron 1 of 24)</t>
  </si>
  <si>
    <t>NM_052902</t>
  </si>
  <si>
    <t>Hs.22410</t>
  </si>
  <si>
    <t>HPRD:06207</t>
  </si>
  <si>
    <t>STK11IP</t>
  </si>
  <si>
    <t>LIP1|LKB1IP|STK11IP1</t>
  </si>
  <si>
    <t>serine/threonine kinase 11 interacting protein</t>
  </si>
  <si>
    <t>MACS_peak_312</t>
  </si>
  <si>
    <t>promoter-TSS (NM_022733)</t>
  </si>
  <si>
    <t>NM_022733</t>
  </si>
  <si>
    <t>Hs.15200</t>
  </si>
  <si>
    <t>HPRD:12442</t>
  </si>
  <si>
    <t>SMAP2</t>
  </si>
  <si>
    <t>SMAP1L</t>
  </si>
  <si>
    <t>small ArfGAP2</t>
  </si>
  <si>
    <t>MACS_peak_5339</t>
  </si>
  <si>
    <t>intron (NM_181756, intron 1 of 4)</t>
  </si>
  <si>
    <t>NM_181756</t>
  </si>
  <si>
    <t>Hs.466891</t>
  </si>
  <si>
    <t>HPRD:15756</t>
  </si>
  <si>
    <t>ZNF233</t>
  </si>
  <si>
    <t>zinc finger protein 233</t>
  </si>
  <si>
    <t>MACS_peak_9203</t>
  </si>
  <si>
    <t>5' UTR (NM_175884, exon 1 of 1)</t>
  </si>
  <si>
    <t>MACS_peak_5229</t>
  </si>
  <si>
    <t>promoter-TSS (NM_152655)</t>
  </si>
  <si>
    <t>NM_152655</t>
  </si>
  <si>
    <t>Hs.659236</t>
  </si>
  <si>
    <t>HPRD:15862</t>
  </si>
  <si>
    <t>ZNF585A</t>
  </si>
  <si>
    <t>zinc finger protein 585A</t>
  </si>
  <si>
    <t>MACS_peak_10137</t>
  </si>
  <si>
    <t>promoter-TSS (NM_001134398)</t>
  </si>
  <si>
    <t>NM_001134398</t>
  </si>
  <si>
    <t>Hs.369921</t>
  </si>
  <si>
    <t>NM_003371</t>
  </si>
  <si>
    <t>HPRD:02694</t>
  </si>
  <si>
    <t>VAV2</t>
  </si>
  <si>
    <t>VAV-2</t>
  </si>
  <si>
    <t>vav 2 guanine nucleotide exchange factor</t>
  </si>
  <si>
    <t>MACS_peak_5839</t>
  </si>
  <si>
    <t>promoter-TSS (NM_006857)</t>
  </si>
  <si>
    <t>NM_006857</t>
  </si>
  <si>
    <t>Hs.54649</t>
  </si>
  <si>
    <t>SNRNP27</t>
  </si>
  <si>
    <t>27K|RY1</t>
  </si>
  <si>
    <t>small nuclear ribonucleoprotein 27kDa (U4/U6.U5)</t>
  </si>
  <si>
    <t>MACS_peak_2751</t>
  </si>
  <si>
    <t>intron (NM_007368, intron 2 of 23)</t>
  </si>
  <si>
    <t>NM_007368</t>
  </si>
  <si>
    <t>Hs.593075</t>
  </si>
  <si>
    <t>HPRD:05537</t>
  </si>
  <si>
    <t>RASA3</t>
  </si>
  <si>
    <t>GAP1IP4BP|GAPIII</t>
  </si>
  <si>
    <t>RAS p21 protein activator 3</t>
  </si>
  <si>
    <t>MACS_peak_5613</t>
  </si>
  <si>
    <t>promoter-TSS (NM_198542)</t>
  </si>
  <si>
    <t>NM_198542</t>
  </si>
  <si>
    <t>Hs.579576</t>
  </si>
  <si>
    <t>HPRD:14655</t>
  </si>
  <si>
    <t>ZNF773</t>
  </si>
  <si>
    <t>ZNF419B</t>
  </si>
  <si>
    <t>zinc finger protein 773</t>
  </si>
  <si>
    <t>MACS_peak_2425</t>
  </si>
  <si>
    <t>promoter-TSS (NM_001145199)</t>
  </si>
  <si>
    <t>NM_001145199</t>
  </si>
  <si>
    <t>Hs.368938</t>
  </si>
  <si>
    <t>NM_207376</t>
  </si>
  <si>
    <t>HPRD:17368</t>
  </si>
  <si>
    <t>C12orf75</t>
  </si>
  <si>
    <t>AGD3|OCC-1|OCC1</t>
  </si>
  <si>
    <t>chromosome 12 open reading frame 75</t>
  </si>
  <si>
    <t>MACS_peak_9108</t>
  </si>
  <si>
    <t>non-coding (NR_122109, exon 5 of 5)</t>
  </si>
  <si>
    <t>NM_001161528</t>
  </si>
  <si>
    <t>Hs.671729</t>
  </si>
  <si>
    <t>NM_001045475</t>
  </si>
  <si>
    <t>ENSG00000240720</t>
  </si>
  <si>
    <t>LRRD1</t>
  </si>
  <si>
    <t>leucine-rich repeats and death domain containing 1</t>
  </si>
  <si>
    <t>MACS_peak_3576</t>
  </si>
  <si>
    <t>MACS_peak_338</t>
  </si>
  <si>
    <t>promoter-TSS (NM_182517)</t>
  </si>
  <si>
    <t>NM_182517</t>
  </si>
  <si>
    <t>Hs.158963</t>
  </si>
  <si>
    <t>HPRD:14677</t>
  </si>
  <si>
    <t>C1orf210</t>
  </si>
  <si>
    <t>chromosome 1 open reading frame 210</t>
  </si>
  <si>
    <t>MACS_peak_1192</t>
  </si>
  <si>
    <t>promoter-TSS (NM_001278547)</t>
  </si>
  <si>
    <t>NM_001278547</t>
  </si>
  <si>
    <t>Hs.138211</t>
  </si>
  <si>
    <t>NM_002750</t>
  </si>
  <si>
    <t>HPRD:03100</t>
  </si>
  <si>
    <t>MAPK8</t>
  </si>
  <si>
    <t>JNK|JNK-46|JNK1|JNK1A2|JNK21B1/2|PRKM8|SAPK1|SAPK1c</t>
  </si>
  <si>
    <t>mitogen-activated protein kinase 8</t>
  </si>
  <si>
    <t>MACS_peak_6227</t>
  </si>
  <si>
    <t>promoter-TSS (NM_001282963)</t>
  </si>
  <si>
    <t>NM_018410</t>
  </si>
  <si>
    <t>Hs.532968</t>
  </si>
  <si>
    <t>ENSG00000123485</t>
  </si>
  <si>
    <t>HJURP</t>
  </si>
  <si>
    <t>FAKTS|URLC9|hFLEG1</t>
  </si>
  <si>
    <t>Holliday junction recognition protein</t>
  </si>
  <si>
    <t>MACS_peak_5348</t>
  </si>
  <si>
    <t>promoter-TSS (NM_001042724)</t>
  </si>
  <si>
    <t>NM_002856</t>
  </si>
  <si>
    <t>Hs.655455</t>
  </si>
  <si>
    <t>HPRD:02879</t>
  </si>
  <si>
    <t>PVRL2</t>
  </si>
  <si>
    <t>CD112|HVEB|PRR2|PVRR2</t>
  </si>
  <si>
    <t>poliovirus receptor-related 2 (herpesvirus entry mediator B)</t>
  </si>
  <si>
    <t>MACS_peak_3999</t>
  </si>
  <si>
    <t>3' UTR (NM_015113, exon 55 of 55)</t>
  </si>
  <si>
    <t>MACS_peak_5050</t>
  </si>
  <si>
    <t>intron (NR_038103, intron 1 of 12)</t>
  </si>
  <si>
    <t>NR_038103</t>
  </si>
  <si>
    <t>Hs.515642</t>
  </si>
  <si>
    <t>NM_004868</t>
  </si>
  <si>
    <t>HPRD:17076</t>
  </si>
  <si>
    <t>TECR</t>
  </si>
  <si>
    <t>GPSN2|MRT14|SC2|TER</t>
  </si>
  <si>
    <t>trans-2,3-enoyl-CoA reductase</t>
  </si>
  <si>
    <t>MACS_peak_3238</t>
  </si>
  <si>
    <t>intron (NM_032866, intron 8 of 18)</t>
  </si>
  <si>
    <t>NR_104368</t>
  </si>
  <si>
    <t>NM_001018090</t>
  </si>
  <si>
    <t>GCOM1</t>
  </si>
  <si>
    <t>GRINL1A|Gcom2|MYZAP|MYZAP-POLR2M|gcom</t>
  </si>
  <si>
    <t>GRINL1A complex locus 1</t>
  </si>
  <si>
    <t>MACS_peak_1668</t>
  </si>
  <si>
    <t>promoter-TSS (NM_001085458)</t>
  </si>
  <si>
    <t>NM_001206889</t>
  </si>
  <si>
    <t>Hs.166011</t>
  </si>
  <si>
    <t>NM_001331</t>
  </si>
  <si>
    <t>HPRD:03026</t>
  </si>
  <si>
    <t>CTNND1</t>
  </si>
  <si>
    <t>CAS|CTNND|P120CAS|P120CTN|p120|p120(CAS)|p120(CTN)</t>
  </si>
  <si>
    <t>catenin (cadherin-associated protein), delta 1</t>
  </si>
  <si>
    <t>MACS_peak_7312</t>
  </si>
  <si>
    <t>NR_110147</t>
  </si>
  <si>
    <t>Hs.526761</t>
  </si>
  <si>
    <t>ENSG00000244215</t>
  </si>
  <si>
    <t>LOC101927123</t>
  </si>
  <si>
    <t>uncharacterized LOC101927123</t>
  </si>
  <si>
    <t>MACS_peak_1127</t>
  </si>
  <si>
    <t>5' UTR (NM_005180, exon 1 of 10)</t>
  </si>
  <si>
    <t>NM_005180</t>
  </si>
  <si>
    <t>Hs.380403</t>
  </si>
  <si>
    <t>HPRD:01277</t>
  </si>
  <si>
    <t>BMI1</t>
  </si>
  <si>
    <t>FLVI2/BMI1|PCGF4|RNF51</t>
  </si>
  <si>
    <t>BMI1 proto-oncogene, polycomb ring finger</t>
  </si>
  <si>
    <t>MACS_peak_6023</t>
  </si>
  <si>
    <t>NR_027020</t>
  </si>
  <si>
    <t>Hs.380689</t>
  </si>
  <si>
    <t>NR_027019</t>
  </si>
  <si>
    <t>ENSG00000163046</t>
  </si>
  <si>
    <t>ANKRD30BL</t>
  </si>
  <si>
    <t>ANKRD30BP3|NCRNA00164</t>
  </si>
  <si>
    <t>ankyrin repeat domain 30B-like</t>
  </si>
  <si>
    <t>MACS_peak_10173</t>
  </si>
  <si>
    <t>intron (NM_000954, intron 1 of 6)</t>
  </si>
  <si>
    <t>NM_000954</t>
  </si>
  <si>
    <t>Hs.446429</t>
  </si>
  <si>
    <t>HPRD:08904</t>
  </si>
  <si>
    <t>PTGDS</t>
  </si>
  <si>
    <t>L-PGDS|LPGDS|PDS|PGD2|PGDS|PGDS2</t>
  </si>
  <si>
    <t>prostaglandin D2 synthase 21kDa (brain)</t>
  </si>
  <si>
    <t>MACS_peak_4176</t>
  </si>
  <si>
    <t>promoter-TSS (NM_001261467)</t>
  </si>
  <si>
    <t>NM_032141</t>
  </si>
  <si>
    <t>Hs.462663</t>
  </si>
  <si>
    <t>HPRD:08536</t>
  </si>
  <si>
    <t>NSRP1</t>
  </si>
  <si>
    <t>CCDC55|HSPC095|NSrp70</t>
  </si>
  <si>
    <t>nuclear speckle splicing regulatory protein 1</t>
  </si>
  <si>
    <t>MACS_peak_9652</t>
  </si>
  <si>
    <t>NR_038447</t>
  </si>
  <si>
    <t>Hs.729642</t>
  </si>
  <si>
    <t>NR_038446</t>
  </si>
  <si>
    <t>ENSG00000245164</t>
  </si>
  <si>
    <t>LINC00861</t>
  </si>
  <si>
    <t>long intergenic non-protein coding RNA 861</t>
  </si>
  <si>
    <t>MACS_peak_6121</t>
  </si>
  <si>
    <t>promoter-TSS (NM_001206774)</t>
  </si>
  <si>
    <t>NM_001206774</t>
  </si>
  <si>
    <t>Hs.470996</t>
  </si>
  <si>
    <t>NM_012086</t>
  </si>
  <si>
    <t>HPRD:11997</t>
  </si>
  <si>
    <t>GTF3C3</t>
  </si>
  <si>
    <t>TFIIIC102|TFIIICgamma|TFiiiC2-102</t>
  </si>
  <si>
    <t>general transcription factor IIIC, polypeptide 3, 102kDa</t>
  </si>
  <si>
    <t>MACS_peak_5300</t>
  </si>
  <si>
    <t>TTS (NM_001202553)</t>
  </si>
  <si>
    <t>NR_037791</t>
  </si>
  <si>
    <t>Hs.631539</t>
  </si>
  <si>
    <t>RAB4B-EGLN2</t>
  </si>
  <si>
    <t>RERT-lncRNA</t>
  </si>
  <si>
    <t>RAB4B-EGLN2 readthrough (NMD candidate)</t>
  </si>
  <si>
    <t>MACS_peak_8341</t>
  </si>
  <si>
    <t>promoter-TSS (NM_001135044)</t>
  </si>
  <si>
    <t>NM_139068</t>
  </si>
  <si>
    <t>Hs.484371</t>
  </si>
  <si>
    <t>NM_002752</t>
  </si>
  <si>
    <t>HPRD:04206</t>
  </si>
  <si>
    <t>MAPK9</t>
  </si>
  <si>
    <t>JNK-55|JNK2|JNK2A|JNK2ALPHA|JNK2B|JNK2BETA|PRKM9|SAPK|SAPK1a|p54a|p54aSAPK</t>
  </si>
  <si>
    <t>mitogen-activated protein kinase 9</t>
  </si>
  <si>
    <t>MACS_peak_7815</t>
  </si>
  <si>
    <t>intron (NM_001184989, intron 3 of 5)</t>
  </si>
  <si>
    <t>NM_001184991</t>
  </si>
  <si>
    <t>Hs.84549</t>
  </si>
  <si>
    <t>NM_002494</t>
  </si>
  <si>
    <t>HPRD:11959</t>
  </si>
  <si>
    <t>NDUFC1</t>
  </si>
  <si>
    <t>KFYI</t>
  </si>
  <si>
    <t>NADH dehydrogenase (ubiquinone) 1, subcomplex unknown, 1, 6kDa</t>
  </si>
  <si>
    <t>MACS_peak_4454</t>
  </si>
  <si>
    <t>promoter-TSS (NR_110801)</t>
  </si>
  <si>
    <t>NR_110801</t>
  </si>
  <si>
    <t>Hs.729924</t>
  </si>
  <si>
    <t>ENSG00000263470</t>
  </si>
  <si>
    <t>LOC100507002</t>
  </si>
  <si>
    <t>uncharacterized LOC100507002</t>
  </si>
  <si>
    <t>MACS_peak_1981</t>
  </si>
  <si>
    <t>intron (NR_104405, intron 1 of 4)</t>
  </si>
  <si>
    <t>NR_104404</t>
  </si>
  <si>
    <t>Hs.15396</t>
  </si>
  <si>
    <t>NM_198275</t>
  </si>
  <si>
    <t>MPZL3</t>
  </si>
  <si>
    <t>myelin protein zero-like 3</t>
  </si>
  <si>
    <t>MACS_peak_8709</t>
  </si>
  <si>
    <t>intron (NM_002912, intron 2 of 32)</t>
  </si>
  <si>
    <t>NR_034109</t>
  </si>
  <si>
    <t>Hs.486228</t>
  </si>
  <si>
    <t>NR_034108</t>
  </si>
  <si>
    <t>ENSG00000231889</t>
  </si>
  <si>
    <t>TRAF3IP2-AS1</t>
  </si>
  <si>
    <t>C6UAS|C6orf3|NCRNA00248|TRAF3IP2-AS2</t>
  </si>
  <si>
    <t>TRAF3IP2 antisense RNA 1</t>
  </si>
  <si>
    <t>MACS_peak_4505</t>
  </si>
  <si>
    <t>5' UTR (NM_001162995, exon 1 of 3)</t>
  </si>
  <si>
    <t>NM_001162995</t>
  </si>
  <si>
    <t>Hs.528605</t>
  </si>
  <si>
    <t>ENSG00000204323</t>
  </si>
  <si>
    <t>SMIM5</t>
  </si>
  <si>
    <t>C17orf109|PP12104</t>
  </si>
  <si>
    <t>small integral membrane protein 5</t>
  </si>
  <si>
    <t>MACS_peak_2256</t>
  </si>
  <si>
    <t>promoter-TSS (NM_018457)</t>
  </si>
  <si>
    <t>NM_018457</t>
  </si>
  <si>
    <t>Hs.744894</t>
  </si>
  <si>
    <t>HPRD:13211</t>
  </si>
  <si>
    <t>PRR13</t>
  </si>
  <si>
    <t>TXR1</t>
  </si>
  <si>
    <t>proline rich 13</t>
  </si>
  <si>
    <t>MACS_peak_4533</t>
  </si>
  <si>
    <t>intron (NM_001127198, intron 18 of 19)</t>
  </si>
  <si>
    <t>NR_040071</t>
  </si>
  <si>
    <t>Hs.635442</t>
  </si>
  <si>
    <t>ENSG00000204282</t>
  </si>
  <si>
    <t>TNRC6C-AS1</t>
  </si>
  <si>
    <t>TNRC6C antisense RNA 1</t>
  </si>
  <si>
    <t>MACS_peak_4664</t>
  </si>
  <si>
    <t>intron (NM_018030, intron 2 of 13)</t>
  </si>
  <si>
    <t>MACS_peak_3760</t>
  </si>
  <si>
    <t>exon (NM_032940, exon 1 of 9)</t>
  </si>
  <si>
    <t>NM_032940</t>
  </si>
  <si>
    <t>Hs.79402</t>
  </si>
  <si>
    <t>NM_002694</t>
  </si>
  <si>
    <t>HPRD:15945</t>
  </si>
  <si>
    <t>POLR2C</t>
  </si>
  <si>
    <t>RPB3|RPB31|hRPB33|hsRPB3</t>
  </si>
  <si>
    <t>polymerase (RNA) II (DNA directed) polypeptide C, 33kDa</t>
  </si>
  <si>
    <t>MACS_peak_2627</t>
  </si>
  <si>
    <t>promoter-TSS (NM_175854)</t>
  </si>
  <si>
    <t>NM_175854</t>
  </si>
  <si>
    <t>Hs.645015</t>
  </si>
  <si>
    <t>HPRD:17818</t>
  </si>
  <si>
    <t>PAN3</t>
  </si>
  <si>
    <t>PAN3 poly(A) specific ribonuclease subunit</t>
  </si>
  <si>
    <t>MACS_peak_2566</t>
  </si>
  <si>
    <t>promoter-TSS (NM_145648)</t>
  </si>
  <si>
    <t>NM_145648</t>
  </si>
  <si>
    <t>Hs.507260</t>
  </si>
  <si>
    <t>ENSG00000139370</t>
  </si>
  <si>
    <t>SLC15A4</t>
  </si>
  <si>
    <t>PHT1|PTR4</t>
  </si>
  <si>
    <t>solute carrier family 15 (oligopeptide transporter), member 4</t>
  </si>
  <si>
    <t>MACS_peak_7919</t>
  </si>
  <si>
    <t>promoter-TSS (NM_007118)</t>
  </si>
  <si>
    <t>NM_007118</t>
  </si>
  <si>
    <t>Hs.130031</t>
  </si>
  <si>
    <t>HPRD:03537</t>
  </si>
  <si>
    <t>TRIO</t>
  </si>
  <si>
    <t>ARHGEF23|tgat</t>
  </si>
  <si>
    <t>trio Rho guanine nucleotide exchange factor</t>
  </si>
  <si>
    <t>MACS_peak_5152</t>
  </si>
  <si>
    <t>intron (NM_001278663, intron 1 of 2)</t>
  </si>
  <si>
    <t>NM_001278677</t>
  </si>
  <si>
    <t>Hs.434406</t>
  </si>
  <si>
    <t>NM_004876</t>
  </si>
  <si>
    <t>HPRD:05304</t>
  </si>
  <si>
    <t>ZNF254</t>
  </si>
  <si>
    <t>BMZF-5|HD-ZNF1|ZNF539|ZNF91L</t>
  </si>
  <si>
    <t>zinc finger protein 254</t>
  </si>
  <si>
    <t>MACS_peak_7717</t>
  </si>
  <si>
    <t>MACS_peak_9251</t>
  </si>
  <si>
    <t>MACS_peak_6486</t>
  </si>
  <si>
    <t>promoter-TSS (NM_001270497)</t>
  </si>
  <si>
    <t>NM_018102</t>
  </si>
  <si>
    <t>Hs.147041</t>
  </si>
  <si>
    <t>HPRD:15777</t>
  </si>
  <si>
    <t>ZNF334</t>
  </si>
  <si>
    <t>zinc finger protein 334</t>
  </si>
  <si>
    <t>MACS_peak_5317</t>
  </si>
  <si>
    <t>intron (NM_032488, intron 3 of 3)</t>
  </si>
  <si>
    <t>NM_032488</t>
  </si>
  <si>
    <t>Hs.148590</t>
  </si>
  <si>
    <t>HPRD:16729</t>
  </si>
  <si>
    <t>CNFN</t>
  </si>
  <si>
    <t>PLAC8L2</t>
  </si>
  <si>
    <t>cornifelin</t>
  </si>
  <si>
    <t>MACS_peak_5476</t>
  </si>
  <si>
    <t>promoter-TSS (NM_004533)</t>
  </si>
  <si>
    <t>NM_004533</t>
  </si>
  <si>
    <t>Hs.85937</t>
  </si>
  <si>
    <t>HPRD:01184</t>
  </si>
  <si>
    <t>MYBPC2</t>
  </si>
  <si>
    <t>MYBPC|MYBPCF</t>
  </si>
  <si>
    <t>myosin binding protein C, fast type</t>
  </si>
  <si>
    <t>MACS_peak_4411</t>
  </si>
  <si>
    <t>MACS_peak_3514</t>
  </si>
  <si>
    <t>promoter-TSS (NR_040023)</t>
  </si>
  <si>
    <t>NR_040023</t>
  </si>
  <si>
    <t>Hs.406976</t>
  </si>
  <si>
    <t>NM_001012731</t>
  </si>
  <si>
    <t>ERVK13-1</t>
  </si>
  <si>
    <t>endogenous retrovirus group K13, member 1</t>
  </si>
  <si>
    <t>MACS_peak_6205</t>
  </si>
  <si>
    <t>promoter-TSS (NM_001257197)</t>
  </si>
  <si>
    <t>NM_001257197</t>
  </si>
  <si>
    <t>Hs.372286</t>
  </si>
  <si>
    <t>NM_003590</t>
  </si>
  <si>
    <t>HPRD:09123</t>
  </si>
  <si>
    <t>CUL3</t>
  </si>
  <si>
    <t>CUL-3|PHA2E</t>
  </si>
  <si>
    <t>cullin 3</t>
  </si>
  <si>
    <t>MACS_peak_2796</t>
  </si>
  <si>
    <t>promoter-TSS (NM_138360)</t>
  </si>
  <si>
    <t>NM_138360</t>
  </si>
  <si>
    <t>Hs.26135</t>
  </si>
  <si>
    <t>HPRD:11278</t>
  </si>
  <si>
    <t>LRRC16B</t>
  </si>
  <si>
    <t>C14orf121|CARMIL3|crml-1</t>
  </si>
  <si>
    <t>leucine rich repeat containing 16B</t>
  </si>
  <si>
    <t>MACS_peak_6047</t>
  </si>
  <si>
    <t>promoter-TSS (NM_001111067)</t>
  </si>
  <si>
    <t>NM_001111067</t>
  </si>
  <si>
    <t>Hs.470316</t>
  </si>
  <si>
    <t>NM_001105</t>
  </si>
  <si>
    <t>HPRD:00021</t>
  </si>
  <si>
    <t>ACVR1</t>
  </si>
  <si>
    <t>ACTRI|ACVR1A|ACVRLK2|ALK2|FOP|SKR1|TSRI</t>
  </si>
  <si>
    <t>activin A receptor, type I</t>
  </si>
  <si>
    <t>MACS_peak_1118</t>
  </si>
  <si>
    <t>promoter-TSS (NR_108061)</t>
  </si>
  <si>
    <t>NR_108061</t>
  </si>
  <si>
    <t>Hs.740502</t>
  </si>
  <si>
    <t>NR_108060</t>
  </si>
  <si>
    <t>VIM-AS1</t>
  </si>
  <si>
    <t>VIM antisense RNA 1</t>
  </si>
  <si>
    <t>MACS_peak_8516</t>
  </si>
  <si>
    <t>MACS_peak_4547</t>
  </si>
  <si>
    <t>intron (NM_001082575, intron 5 of 14)</t>
  </si>
  <si>
    <t>MACS_peak_3115</t>
  </si>
  <si>
    <t>promoter-TSS (NM_014783)</t>
  </si>
  <si>
    <t>NM_014783</t>
  </si>
  <si>
    <t>Hs.591130</t>
  </si>
  <si>
    <t>HPRD:10656</t>
  </si>
  <si>
    <t>ARHGAP11A</t>
  </si>
  <si>
    <t>GAP (1-12)</t>
  </si>
  <si>
    <t>Rho GTPase activating protein 11A</t>
  </si>
  <si>
    <t>MACS_peak_10148</t>
  </si>
  <si>
    <t>MACS_peak_8766</t>
  </si>
  <si>
    <t>NR_027312</t>
  </si>
  <si>
    <t>Hs.350819</t>
  </si>
  <si>
    <t>NR_027311</t>
  </si>
  <si>
    <t>ENSG00000236366</t>
  </si>
  <si>
    <t>LOC153910</t>
  </si>
  <si>
    <t>uncharacterized LOC153910</t>
  </si>
  <si>
    <t>MACS_peak_3643</t>
  </si>
  <si>
    <t>intron (NM_144675, intron 2 of 5)</t>
  </si>
  <si>
    <t>NM_144675</t>
  </si>
  <si>
    <t>Hs.91910</t>
  </si>
  <si>
    <t>HPRD:14464</t>
  </si>
  <si>
    <t>GSG1L</t>
  </si>
  <si>
    <t>PRO19651</t>
  </si>
  <si>
    <t>GSG1-like</t>
  </si>
  <si>
    <t>MACS_peak_7071</t>
  </si>
  <si>
    <t>intron (NM_001184744, intron 2 of 14)</t>
  </si>
  <si>
    <t>NM_001184744</t>
  </si>
  <si>
    <t>Hs.1019</t>
  </si>
  <si>
    <t>NM_000316</t>
  </si>
  <si>
    <t>HPRD:01347</t>
  </si>
  <si>
    <t>PTH1R</t>
  </si>
  <si>
    <t>PFE|PTHR|PTHR1</t>
  </si>
  <si>
    <t>parathyroid hormone 1 receptor</t>
  </si>
  <si>
    <t>MACS_peak_9910</t>
  </si>
  <si>
    <t>NR_109791</t>
  </si>
  <si>
    <t>Hs.584312</t>
  </si>
  <si>
    <t>LOC101927847</t>
  </si>
  <si>
    <t>uncharacterized LOC101927847</t>
  </si>
  <si>
    <t>MACS_peak_9119</t>
  </si>
  <si>
    <t>MACS_peak_8541</t>
  </si>
  <si>
    <t>intron (NM_001286636, intron 1 of 9)</t>
  </si>
  <si>
    <t>NM_016059</t>
  </si>
  <si>
    <t>Hs.27693</t>
  </si>
  <si>
    <t>HPRD:03194</t>
  </si>
  <si>
    <t>PPIL1</t>
  </si>
  <si>
    <t>CYPL1|PPIase|hCyPX</t>
  </si>
  <si>
    <t>peptidylprolyl isomerase (cyclophilin)-like 1</t>
  </si>
  <si>
    <t>MACS_peak_10206</t>
  </si>
  <si>
    <t>intron (NM_152634, intron 1 of 3)</t>
  </si>
  <si>
    <t>NM_152634</t>
  </si>
  <si>
    <t>Hs.222855</t>
  </si>
  <si>
    <t>ENSG00000176896</t>
  </si>
  <si>
    <t>TCEANC</t>
  </si>
  <si>
    <t>transcription elongation factor A (SII) N-terminal and central domain containing</t>
  </si>
  <si>
    <t>MACS_peak_3394</t>
  </si>
  <si>
    <t>promoter-TSS (NM_005928)</t>
  </si>
  <si>
    <t>NM_005928</t>
  </si>
  <si>
    <t>Hs.3745</t>
  </si>
  <si>
    <t>HPRD:03789</t>
  </si>
  <si>
    <t>MFGE8</t>
  </si>
  <si>
    <t>BA46|EDIL1|HMFG|HsT19888|MFG-E8|MFGM|OAcGD3S|SED1|SPAG10|hP47</t>
  </si>
  <si>
    <t>milk fat globule-EGF factor 8 protein</t>
  </si>
  <si>
    <t>MACS_peak_10270</t>
  </si>
  <si>
    <t>5' UTR (NM_006875, exon 1 of 6)</t>
  </si>
  <si>
    <t>NM_006875</t>
  </si>
  <si>
    <t>Hs.727148</t>
  </si>
  <si>
    <t>HPRD:02244</t>
  </si>
  <si>
    <t>PIM2</t>
  </si>
  <si>
    <t>Pim-2 proto-oncogene, serine/threonine kinase</t>
  </si>
  <si>
    <t>MACS_peak_4841</t>
  </si>
  <si>
    <t>NM_205843</t>
  </si>
  <si>
    <t>MACS_peak_2647</t>
  </si>
  <si>
    <t>non-coding (NR_104584, exon 1 of 7)</t>
  </si>
  <si>
    <t>NM_001286703</t>
  </si>
  <si>
    <t>Hs.643655</t>
  </si>
  <si>
    <t>NM_016617</t>
  </si>
  <si>
    <t>HPRD:15644</t>
  </si>
  <si>
    <t>UFM1</t>
  </si>
  <si>
    <t>BM-002|C13orf20</t>
  </si>
  <si>
    <t>ubiquitin-fold modifier 1</t>
  </si>
  <si>
    <t>MACS_peak_938</t>
  </si>
  <si>
    <t>promoter-TSS (NM_138796)</t>
  </si>
  <si>
    <t>NM_001297754</t>
  </si>
  <si>
    <t>Hs.362343</t>
  </si>
  <si>
    <t>NM_018040</t>
  </si>
  <si>
    <t>HPRD:07657</t>
  </si>
  <si>
    <t>GPATCH2</t>
  </si>
  <si>
    <t>CT110|GPATC2|PPP1R30</t>
  </si>
  <si>
    <t>G patch domain containing 2</t>
  </si>
  <si>
    <t>MACS_peak_7591</t>
  </si>
  <si>
    <t>intron (NM_020773, intron 1 of 13)</t>
  </si>
  <si>
    <t>MACS_peak_1875</t>
  </si>
  <si>
    <t>MACS_peak_10209</t>
  </si>
  <si>
    <t>promoter-TSS (NM_152581)</t>
  </si>
  <si>
    <t>NM_152581</t>
  </si>
  <si>
    <t>Hs.744919</t>
  </si>
  <si>
    <t>HPRD:06642</t>
  </si>
  <si>
    <t>MOSPD2</t>
  </si>
  <si>
    <t>motile sperm domain containing 2</t>
  </si>
  <si>
    <t>MACS_peak_2017</t>
  </si>
  <si>
    <t>promoter-TSS (NM_138961)</t>
  </si>
  <si>
    <t>NR_120579</t>
  </si>
  <si>
    <t>Hs.173840</t>
  </si>
  <si>
    <t>NR_120577</t>
  </si>
  <si>
    <t>LOC101929340</t>
  </si>
  <si>
    <t>uncharacterized LOC101929340</t>
  </si>
  <si>
    <t>MACS_peak_3174</t>
  </si>
  <si>
    <t>promoter-TSS (NM_174916)</t>
  </si>
  <si>
    <t>NM_174916</t>
  </si>
  <si>
    <t>Hs.591121</t>
  </si>
  <si>
    <t>HPRD:09342</t>
  </si>
  <si>
    <t>UBR1</t>
  </si>
  <si>
    <t>JBS</t>
  </si>
  <si>
    <t>ubiquitin protein ligase E3 component n-recognin 1</t>
  </si>
  <si>
    <t>MACS_peak_1001</t>
  </si>
  <si>
    <t>MACS_peak_9664</t>
  </si>
  <si>
    <t>NR_125427</t>
  </si>
  <si>
    <t>Hs.559609</t>
  </si>
  <si>
    <t>ENSG00000251218</t>
  </si>
  <si>
    <t>LOC101927845</t>
  </si>
  <si>
    <t>uncharacterized LOC101927845</t>
  </si>
  <si>
    <t>MACS_peak_6683</t>
  </si>
  <si>
    <t>5' UTR (NM_005675, exon 1 of 5)</t>
  </si>
  <si>
    <t>NM_005675</t>
  </si>
  <si>
    <t>Hs.474185</t>
  </si>
  <si>
    <t>HPRD:03177</t>
  </si>
  <si>
    <t>DiGeorge syndrome critical region gene 6</t>
  </si>
  <si>
    <t>MACS_peak_5388</t>
  </si>
  <si>
    <t>promoter-TSS (NM_005500)</t>
  </si>
  <si>
    <t>NM_005500</t>
  </si>
  <si>
    <t>Hs.515500</t>
  </si>
  <si>
    <t>HPRD:18010</t>
  </si>
  <si>
    <t>SAE1</t>
  </si>
  <si>
    <t>AOS1|HSPC140|SUA1|UBLE1A</t>
  </si>
  <si>
    <t>SUMO1 activating enzyme subunit 1</t>
  </si>
  <si>
    <t>MACS_peak_5158</t>
  </si>
  <si>
    <t>promoter-TSS (NM_001238)</t>
  </si>
  <si>
    <t>MACS_peak_2236</t>
  </si>
  <si>
    <t>NR_026893</t>
  </si>
  <si>
    <t>Hs.555886</t>
  </si>
  <si>
    <t>NM_002702</t>
  </si>
  <si>
    <t>POU6F1</t>
  </si>
  <si>
    <t>BRN5|MPOU|TCFB1</t>
  </si>
  <si>
    <t>POU class 6 homeobox 1</t>
  </si>
  <si>
    <t>MACS_peak_3404</t>
  </si>
  <si>
    <t>intron (NM_198526, intron 1 of 4)</t>
  </si>
  <si>
    <t>NM_198526</t>
  </si>
  <si>
    <t>Hs.459311</t>
  </si>
  <si>
    <t>HPRD:13329</t>
  </si>
  <si>
    <t>ZNF710</t>
  </si>
  <si>
    <t>zinc finger protein 710</t>
  </si>
  <si>
    <t>MACS_peak_3624</t>
  </si>
  <si>
    <t>promoter-TSS (NM_020718)</t>
  </si>
  <si>
    <t>NM_020718</t>
  </si>
  <si>
    <t>Hs.183817</t>
  </si>
  <si>
    <t>HPRD:15634</t>
  </si>
  <si>
    <t>USP31</t>
  </si>
  <si>
    <t>ubiquitin specific peptidase 31</t>
  </si>
  <si>
    <t>MACS_peak_6228</t>
  </si>
  <si>
    <t>intron (NR_024322, intron 1 of 1)</t>
  </si>
  <si>
    <t>NR_024322</t>
  </si>
  <si>
    <t>Hs.355809</t>
  </si>
  <si>
    <t>NM_001166217</t>
  </si>
  <si>
    <t>ENSG00000224287</t>
  </si>
  <si>
    <t>MSL3P1</t>
  </si>
  <si>
    <t>MSL3L2</t>
  </si>
  <si>
    <t>male-specific lethal 3 homolog (Drosophila) pseudogene 1</t>
  </si>
  <si>
    <t>MACS_peak_3062</t>
  </si>
  <si>
    <t>promoter-TSS (NM_006035)</t>
  </si>
  <si>
    <t>MACS_peak_5967</t>
  </si>
  <si>
    <t>non-coding (NR_027063, exon 7 of 8)</t>
  </si>
  <si>
    <t>MACS_peak_4041</t>
  </si>
  <si>
    <t>promoter-TSS (NM_001201576)</t>
  </si>
  <si>
    <t>NM_020360</t>
  </si>
  <si>
    <t>Hs.534591</t>
  </si>
  <si>
    <t>HPRD:07400</t>
  </si>
  <si>
    <t>PLSCR3</t>
  </si>
  <si>
    <t>phospholipid scramblase 3</t>
  </si>
  <si>
    <t>MACS_peak_3830</t>
  </si>
  <si>
    <t>intron (NM_017990, intron 1 of 18)</t>
  </si>
  <si>
    <t>NM_017990</t>
  </si>
  <si>
    <t>Hs.744043</t>
  </si>
  <si>
    <t>HPRD:17832</t>
  </si>
  <si>
    <t>PDPR</t>
  </si>
  <si>
    <t>PDP3</t>
  </si>
  <si>
    <t>pyruvate dehydrogenase phosphatase regulatory subunit</t>
  </si>
  <si>
    <t>MACS_peak_1317</t>
  </si>
  <si>
    <t>exon (NM_015188, exon 1 of 13)</t>
  </si>
  <si>
    <t>NM_015188</t>
  </si>
  <si>
    <t>Hs.500598</t>
  </si>
  <si>
    <t>ENSG00000108239</t>
  </si>
  <si>
    <t>TBC1D12</t>
  </si>
  <si>
    <t>TBC1 domain family, member 12</t>
  </si>
  <si>
    <t>MACS_peak_8297</t>
  </si>
  <si>
    <t>intron (NM_001171976, intron 1 of 31)</t>
  </si>
  <si>
    <t>NM_001171976</t>
  </si>
  <si>
    <t>Hs.4205</t>
  </si>
  <si>
    <t>NM_017675</t>
  </si>
  <si>
    <t>HPRD:15103</t>
  </si>
  <si>
    <t>CDHR2</t>
  </si>
  <si>
    <t>PCDH24|PCLKC</t>
  </si>
  <si>
    <t>cadherin-related family member 2</t>
  </si>
  <si>
    <t>MACS_peak_4997</t>
  </si>
  <si>
    <t>promoter-TSS (NM_001136501)</t>
  </si>
  <si>
    <t>NM_001136501</t>
  </si>
  <si>
    <t>Hs.646391</t>
  </si>
  <si>
    <t>ZNF844</t>
  </si>
  <si>
    <t>zinc finger protein 844</t>
  </si>
  <si>
    <t>MACS_peak_5014</t>
  </si>
  <si>
    <t>MACS_peak_10244</t>
  </si>
  <si>
    <t>promoter-TSS (NM_006915)</t>
  </si>
  <si>
    <t>NM_006915</t>
  </si>
  <si>
    <t>Hs.44766</t>
  </si>
  <si>
    <t>HPRD:02424</t>
  </si>
  <si>
    <t>DELXp11.3|NM23-H10|NME10|TBCCD2|XRP2</t>
  </si>
  <si>
    <t>retinitis pigmentosa 2 (X-linked recessive)</t>
  </si>
  <si>
    <t>MACS_peak_3109</t>
  </si>
  <si>
    <t>promoter-TSS (NM_001039841)</t>
  </si>
  <si>
    <t>NM_001039841</t>
  </si>
  <si>
    <t>Hs.659621</t>
  </si>
  <si>
    <t>ENSG00000187951</t>
  </si>
  <si>
    <t>ARHGAP11B</t>
  </si>
  <si>
    <t>B'-T|FAM7B1</t>
  </si>
  <si>
    <t>Rho GTPase activating protein 11B</t>
  </si>
  <si>
    <t>MACS_peak_1184</t>
  </si>
  <si>
    <t>intron (NR_033842, intron 2 of 7)</t>
  </si>
  <si>
    <t>NM_001123376</t>
  </si>
  <si>
    <t>Hs.292788</t>
  </si>
  <si>
    <t>TMEM72</t>
  </si>
  <si>
    <t>C10orf127|KSP37|bA285G1.3</t>
  </si>
  <si>
    <t>transmembrane protein 72</t>
  </si>
  <si>
    <t>MACS_peak_6269</t>
  </si>
  <si>
    <t>intron (NM_153269, intron 1 of 10)</t>
  </si>
  <si>
    <t>NM_153269</t>
  </si>
  <si>
    <t>Hs.348112</t>
  </si>
  <si>
    <t>NM_080571</t>
  </si>
  <si>
    <t>HPRD:12790</t>
  </si>
  <si>
    <t>C20orf96</t>
  </si>
  <si>
    <t>dJ1103G7.2</t>
  </si>
  <si>
    <t>chromosome 20 open reading frame 96</t>
  </si>
  <si>
    <t>MACS_peak_8662</t>
  </si>
  <si>
    <t>5' UTR (NM_001286428, exon 1 of 14)</t>
  </si>
  <si>
    <t>NM_001286426</t>
  </si>
  <si>
    <t>Hs.567378</t>
  </si>
  <si>
    <t>NM_003800</t>
  </si>
  <si>
    <t>HPRD:04621</t>
  </si>
  <si>
    <t>RNGTT</t>
  </si>
  <si>
    <t>CAP1A|HCE|HCE1|hCAP</t>
  </si>
  <si>
    <t>RNA guanylyltransferase and 5'-phosphatase</t>
  </si>
  <si>
    <t>MACS_peak_3098</t>
  </si>
  <si>
    <t>promoter-TSS (NM_001142275)</t>
  </si>
  <si>
    <t>NM_001142275</t>
  </si>
  <si>
    <t>Hs.511797</t>
  </si>
  <si>
    <t>NM_144599</t>
  </si>
  <si>
    <t>HPRD:10487</t>
  </si>
  <si>
    <t>NIPA1</t>
  </si>
  <si>
    <t>FSP3|SPG6</t>
  </si>
  <si>
    <t>non imprinted in Prader-Willi/Angelman syndrome 1</t>
  </si>
  <si>
    <t>MACS_peak_5378</t>
  </si>
  <si>
    <t>promoter-TSS (NM_001267723)</t>
  </si>
  <si>
    <t>NM_001267723</t>
  </si>
  <si>
    <t>Hs.515479</t>
  </si>
  <si>
    <t>NM_001080402</t>
  </si>
  <si>
    <t>ENSG00000104983</t>
  </si>
  <si>
    <t>CCDC61</t>
  </si>
  <si>
    <t>coiled-coil domain containing 61</t>
  </si>
  <si>
    <t>MACS_peak_7675</t>
  </si>
  <si>
    <t>NM_133267</t>
  </si>
  <si>
    <t>Hs.371899</t>
  </si>
  <si>
    <t>GSX2</t>
  </si>
  <si>
    <t>GSH2</t>
  </si>
  <si>
    <t>GS homeobox 2</t>
  </si>
  <si>
    <t>MACS_peak_903</t>
  </si>
  <si>
    <t>NM_001199051</t>
  </si>
  <si>
    <t>Hs.655520</t>
  </si>
  <si>
    <t>NM_001001552</t>
  </si>
  <si>
    <t>HPRD:13983</t>
  </si>
  <si>
    <t>LEMD1</t>
  </si>
  <si>
    <t>CT50|LEMP-1</t>
  </si>
  <si>
    <t>LEM domain containing 1</t>
  </si>
  <si>
    <t>MACS_peak_987</t>
  </si>
  <si>
    <t>intron (NM_053052, intron 3 of 4)</t>
  </si>
  <si>
    <t>NM_001161465</t>
  </si>
  <si>
    <t>MACS_peak_3221</t>
  </si>
  <si>
    <t>intron (NM_002748, intron 1 of 5)</t>
  </si>
  <si>
    <t>NM_002748</t>
  </si>
  <si>
    <t>Hs.411847</t>
  </si>
  <si>
    <t>HPRD:04213</t>
  </si>
  <si>
    <t>MAPK6</t>
  </si>
  <si>
    <t>ERK3|HsT17250|PRKM6|p97MAPK</t>
  </si>
  <si>
    <t>mitogen-activated protein kinase 6</t>
  </si>
  <si>
    <t>MACS_peak_803</t>
  </si>
  <si>
    <t>promoter-TSS (NM_001278252)</t>
  </si>
  <si>
    <t>NM_001278252</t>
  </si>
  <si>
    <t>Hs.654775</t>
  </si>
  <si>
    <t>NM_015569</t>
  </si>
  <si>
    <t>HPRD:13241</t>
  </si>
  <si>
    <t>DNM3</t>
  </si>
  <si>
    <t>Dyna III</t>
  </si>
  <si>
    <t>dynamin 3</t>
  </si>
  <si>
    <t>MACS_peak_3269</t>
  </si>
  <si>
    <t>promoter-TSS (NM_025049)</t>
  </si>
  <si>
    <t>NM_001286497</t>
  </si>
  <si>
    <t>Hs.112160</t>
  </si>
  <si>
    <t>NM_025049</t>
  </si>
  <si>
    <t>HPRD:10715</t>
  </si>
  <si>
    <t>PIF1</t>
  </si>
  <si>
    <t>C15orf20|PIF</t>
  </si>
  <si>
    <t>PIF1 5'-to-3' DNA helicase</t>
  </si>
  <si>
    <t>MACS_peak_9237</t>
  </si>
  <si>
    <t>promoter-TSS (NM_001166135)</t>
  </si>
  <si>
    <t>NM_018077</t>
  </si>
  <si>
    <t>Hs.274263</t>
  </si>
  <si>
    <t>HPRD:07668</t>
  </si>
  <si>
    <t>RBM28</t>
  </si>
  <si>
    <t>RNA binding motif protein 28</t>
  </si>
  <si>
    <t>MACS_peak_3625</t>
  </si>
  <si>
    <t>promoter-TSS (NM_001039)</t>
  </si>
  <si>
    <t>NM_001039</t>
  </si>
  <si>
    <t>Hs.371727</t>
  </si>
  <si>
    <t>HPRD:02862</t>
  </si>
  <si>
    <t>SCNN1G</t>
  </si>
  <si>
    <t>BESC3|ENaCg|ENaCgamma|PHA1|SCNEG</t>
  </si>
  <si>
    <t>sodium channel, non-voltage-gated 1, gamma subunit</t>
  </si>
  <si>
    <t>MACS_peak_3102</t>
  </si>
  <si>
    <t>intron (NM_022805, intron 1 of 11)</t>
  </si>
  <si>
    <t>NM_022805</t>
  </si>
  <si>
    <t>MACS_peak_10351</t>
  </si>
  <si>
    <t>promoter-TSS (NM_001287344)</t>
  </si>
  <si>
    <t>NM_001199972</t>
  </si>
  <si>
    <t>NM_021029</t>
  </si>
  <si>
    <t>HPRD:06709</t>
  </si>
  <si>
    <t>L36A|L44L|MIG6|RPL44</t>
  </si>
  <si>
    <t>ribosomal protein L36a</t>
  </si>
  <si>
    <t>MACS_peak_6236</t>
  </si>
  <si>
    <t>promoter-TSS (NR_103499)</t>
  </si>
  <si>
    <t>NM_080678</t>
  </si>
  <si>
    <t>Hs.471785</t>
  </si>
  <si>
    <t>HPRD:14812</t>
  </si>
  <si>
    <t>UBE2F</t>
  </si>
  <si>
    <t>NCE2</t>
  </si>
  <si>
    <t>ubiquitin-conjugating enzyme E2F (putative)</t>
  </si>
  <si>
    <t>MACS_peak_6325</t>
  </si>
  <si>
    <t>promoter-TSS (NM_130811)</t>
  </si>
  <si>
    <t>NM_003081</t>
  </si>
  <si>
    <t>Hs.167317</t>
  </si>
  <si>
    <t>HPRD:02637</t>
  </si>
  <si>
    <t>SNAP25</t>
  </si>
  <si>
    <t>RIC-4|RIC4|SEC9|SNAP|SNAP-25|bA416N4.2|dJ1068F16.2</t>
  </si>
  <si>
    <t>synaptosomal-associated protein, 25kDa</t>
  </si>
  <si>
    <t>MACS_peak_1903</t>
  </si>
  <si>
    <t>promoter-TSS (NM_199418)</t>
  </si>
  <si>
    <t>NM_005040</t>
  </si>
  <si>
    <t>Hs.523936</t>
  </si>
  <si>
    <t>HPRD:08352</t>
  </si>
  <si>
    <t>PRCP</t>
  </si>
  <si>
    <t>HUMPCP|PCP</t>
  </si>
  <si>
    <t>prolylcarboxypeptidase (angiotensinase C)</t>
  </si>
  <si>
    <t>MACS_peak_10406</t>
  </si>
  <si>
    <t>promoter-TSS (NM_001170783)</t>
  </si>
  <si>
    <t>NM_001170784</t>
  </si>
  <si>
    <t>Hs.269127</t>
  </si>
  <si>
    <t>NM_138819</t>
  </si>
  <si>
    <t>HPRD:06615</t>
  </si>
  <si>
    <t>FAM122C</t>
  </si>
  <si>
    <t>family with sequence similarity 122C</t>
  </si>
  <si>
    <t>MACS_peak_176</t>
  </si>
  <si>
    <t>promoter-TSS (NM_001199014)</t>
  </si>
  <si>
    <t>NM_001199013</t>
  </si>
  <si>
    <t>Hs.403187</t>
  </si>
  <si>
    <t>NM_178122</t>
  </si>
  <si>
    <t>HPRD:14273</t>
  </si>
  <si>
    <t>STPG1</t>
  </si>
  <si>
    <t>C1orf201|MAPO2</t>
  </si>
  <si>
    <t>sperm-tail PG-rich repeat containing 1</t>
  </si>
  <si>
    <t>MACS_peak_1216</t>
  </si>
  <si>
    <t>L1MB7|LINE|L1</t>
  </si>
  <si>
    <t>NR_001446</t>
  </si>
  <si>
    <t>Hs.591361</t>
  </si>
  <si>
    <t>ANXA2P3</t>
  </si>
  <si>
    <t>ANX2L3|ANX2P3|LIP2|LPC2C</t>
  </si>
  <si>
    <t>annexin A2 pseudogene 3</t>
  </si>
  <si>
    <t>MACS_peak_3527</t>
  </si>
  <si>
    <t>NR_110948</t>
  </si>
  <si>
    <t>Hs.741644</t>
  </si>
  <si>
    <t>NR_110947</t>
  </si>
  <si>
    <t>LOC101929613</t>
  </si>
  <si>
    <t>uncharacterized LOC101929613</t>
  </si>
  <si>
    <t>MACS_peak_9782</t>
  </si>
  <si>
    <t>intron (NM_002197, intron 1 of 20)</t>
  </si>
  <si>
    <t>NM_001278352</t>
  </si>
  <si>
    <t>Hs.567229</t>
  </si>
  <si>
    <t>NM_002197</t>
  </si>
  <si>
    <t>HPRD:00013</t>
  </si>
  <si>
    <t>ACO1</t>
  </si>
  <si>
    <t>ACONS|HEL60|IREB1|IREBP|IREBP1|IRP1</t>
  </si>
  <si>
    <t>aconitase 1, soluble</t>
  </si>
  <si>
    <t>MACS_peak_10412</t>
  </si>
  <si>
    <t>promoter-TSS (NM_001042537)</t>
  </si>
  <si>
    <t>NM_001177651</t>
  </si>
  <si>
    <t>Hs.62185</t>
  </si>
  <si>
    <t>NM_006359</t>
  </si>
  <si>
    <t>HPRD:02208</t>
  </si>
  <si>
    <t>SLC9A6</t>
  </si>
  <si>
    <t>MRSA|NHE6</t>
  </si>
  <si>
    <t>solute carrier family 9, subfamily A (NHE6, cation proton antiporter 6), member 6</t>
  </si>
  <si>
    <t>MACS_peak_6292</t>
  </si>
  <si>
    <t>NM_019609</t>
  </si>
  <si>
    <t>Hs.659346</t>
  </si>
  <si>
    <t>HPRD:07099</t>
  </si>
  <si>
    <t>CPXM1</t>
  </si>
  <si>
    <t>CPX1|CPXM</t>
  </si>
  <si>
    <t>carboxypeptidase X (M14 family), member 1</t>
  </si>
  <si>
    <t>MACS_peak_9090</t>
  </si>
  <si>
    <t>NM_001010933</t>
  </si>
  <si>
    <t>Hs.396530</t>
  </si>
  <si>
    <t>NM_000601</t>
  </si>
  <si>
    <t>HPRD:00799</t>
  </si>
  <si>
    <t>HGF</t>
  </si>
  <si>
    <t>DFNB39|F-TCF|HGFB|HPTA|SF</t>
  </si>
  <si>
    <t>hepatocyte growth factor (hepapoietin A; scatter factor)</t>
  </si>
  <si>
    <t>MACS_peak_7664</t>
  </si>
  <si>
    <t>MACS_peak_2117</t>
  </si>
  <si>
    <t>promoter-TSS (NM_018423)</t>
  </si>
  <si>
    <t>NM_018423</t>
  </si>
  <si>
    <t>Hs.24979</t>
  </si>
  <si>
    <t>HPRD:15447</t>
  </si>
  <si>
    <t>STYK1</t>
  </si>
  <si>
    <t>NOK|SuRTK106</t>
  </si>
  <si>
    <t>serine/threonine/tyrosine kinase 1</t>
  </si>
  <si>
    <t>MACS_peak_5523</t>
  </si>
  <si>
    <t>promoter-TSS (NR_036599)</t>
  </si>
  <si>
    <t>NR_036600</t>
  </si>
  <si>
    <t>Hs.732407</t>
  </si>
  <si>
    <t>NM_006969</t>
  </si>
  <si>
    <t>HPRD:18507</t>
  </si>
  <si>
    <t>ZNF28</t>
  </si>
  <si>
    <t>KOX24</t>
  </si>
  <si>
    <t>zinc finger protein 28</t>
  </si>
  <si>
    <t>MACS_peak_1931</t>
  </si>
  <si>
    <t>5' UTR (NM_201278, exon 1 of 17)</t>
  </si>
  <si>
    <t>NM_001243571</t>
  </si>
  <si>
    <t>Hs.181326</t>
  </si>
  <si>
    <t>NM_016156</t>
  </si>
  <si>
    <t>HPRD:04650</t>
  </si>
  <si>
    <t>MTMR2</t>
  </si>
  <si>
    <t>CMT4B|CMT4B1</t>
  </si>
  <si>
    <t>myotubularin related protein 2</t>
  </si>
  <si>
    <t>MACS_peak_2412</t>
  </si>
  <si>
    <t>5' UTR (NM_018370, exon 1 of 7)</t>
  </si>
  <si>
    <t>NM_018370</t>
  </si>
  <si>
    <t>Hs.525634</t>
  </si>
  <si>
    <t>HPRD:07743</t>
  </si>
  <si>
    <t>DRAM1</t>
  </si>
  <si>
    <t>DRAM</t>
  </si>
  <si>
    <t>DNA-damage regulated autophagy modulator 1</t>
  </si>
  <si>
    <t>MACS_peak_5439</t>
  </si>
  <si>
    <t>intron (NM_001195227, intron 1 of 23)</t>
  </si>
  <si>
    <t>MACS_peak_1111</t>
  </si>
  <si>
    <t>MACS_peak_9924</t>
  </si>
  <si>
    <t>intron (NM_001286722, intron 5 of 17)</t>
  </si>
  <si>
    <t>NM_198841</t>
  </si>
  <si>
    <t>Hs.350364</t>
  </si>
  <si>
    <t>HPRD:12931</t>
  </si>
  <si>
    <t>FAM120AOS</t>
  </si>
  <si>
    <t>C9orf10OS</t>
  </si>
  <si>
    <t>family with sequence similarity 120A opposite strand</t>
  </si>
  <si>
    <t>MACS_peak_6055</t>
  </si>
  <si>
    <t>5' UTR (NM_005805, exon 1 of 12)</t>
  </si>
  <si>
    <t>NM_005805</t>
  </si>
  <si>
    <t>Hs.740477</t>
  </si>
  <si>
    <t>HPRD:06208</t>
  </si>
  <si>
    <t>PSMD14</t>
  </si>
  <si>
    <t>PAD1|POH1|RPN11</t>
  </si>
  <si>
    <t>proteasome (prosome, macropain) 26S subunit, non-ATPase, 14</t>
  </si>
  <si>
    <t>MACS_peak_5859</t>
  </si>
  <si>
    <t>promoter-TSS (NM_001965)</t>
  </si>
  <si>
    <t>NM_001965</t>
  </si>
  <si>
    <t>Hs.3052</t>
  </si>
  <si>
    <t>HPRD:00550</t>
  </si>
  <si>
    <t>EGR4</t>
  </si>
  <si>
    <t>NGFI-C|NGFIC|PAT133</t>
  </si>
  <si>
    <t>early growth response 4</t>
  </si>
  <si>
    <t>MACS_peak_4120</t>
  </si>
  <si>
    <t>intron (NM_001102664, intron 1 of 7)</t>
  </si>
  <si>
    <t>NM_001102664</t>
  </si>
  <si>
    <t>Hs.743983</t>
  </si>
  <si>
    <t>NM_014964</t>
  </si>
  <si>
    <t>HPRD:06271</t>
  </si>
  <si>
    <t>EPN2</t>
  </si>
  <si>
    <t>EHB21</t>
  </si>
  <si>
    <t>epsin 2</t>
  </si>
  <si>
    <t>MACS_peak_5813</t>
  </si>
  <si>
    <t>MACS_peak_10314</t>
  </si>
  <si>
    <t>promoter-TSS (NM_001178032)</t>
  </si>
  <si>
    <t>NM_001243804</t>
  </si>
  <si>
    <t>Hs.28249</t>
  </si>
  <si>
    <t>NM_018684</t>
  </si>
  <si>
    <t>HPRD:06584</t>
  </si>
  <si>
    <t>ZC4H2</t>
  </si>
  <si>
    <t>HCA127|KIAA1166|WRWF|WWS</t>
  </si>
  <si>
    <t>zinc finger, C4H2 domain containing</t>
  </si>
  <si>
    <t>MACS_peak_4096</t>
  </si>
  <si>
    <t>MACS_peak_7418</t>
  </si>
  <si>
    <t>promoter-TSS (NM_024996)</t>
  </si>
  <si>
    <t>NM_024996</t>
  </si>
  <si>
    <t>Hs.518355</t>
  </si>
  <si>
    <t>HPRD:07365</t>
  </si>
  <si>
    <t>GFM1</t>
  </si>
  <si>
    <t>COXPD1|EFG|EFG1|EFGM|EGF1|GFM|hEFG1</t>
  </si>
  <si>
    <t>G elongation factor, mitochondrial 1</t>
  </si>
  <si>
    <t>MACS_peak_10239</t>
  </si>
  <si>
    <t>promoter-TSS (NM_003688)</t>
  </si>
  <si>
    <t>NM_001126054</t>
  </si>
  <si>
    <t>Hs.495984</t>
  </si>
  <si>
    <t>NM_003688</t>
  </si>
  <si>
    <t>HPRD:02164</t>
  </si>
  <si>
    <t>CASK</t>
  </si>
  <si>
    <t>CAGH39|CAMGUK|CMG|FGS4|LIN2|MICPCH|MRXSNA|TNRC8</t>
  </si>
  <si>
    <t>calcium/calmodulin-dependent serine protein kinase (MAGUK family)</t>
  </si>
  <si>
    <t>MACS_peak_6216</t>
  </si>
  <si>
    <t>NM_152614</t>
  </si>
  <si>
    <t>Hs.98104</t>
  </si>
  <si>
    <t>HPRD:14602</t>
  </si>
  <si>
    <t>C2orf57</t>
  </si>
  <si>
    <t>chromosome 2 open reading frame 57</t>
  </si>
  <si>
    <t>MACS_peak_10114</t>
  </si>
  <si>
    <t>NM_033387</t>
  </si>
  <si>
    <t>Hs.143878</t>
  </si>
  <si>
    <t>HPRD:12968</t>
  </si>
  <si>
    <t>FAM78A</t>
  </si>
  <si>
    <t>C9orf59</t>
  </si>
  <si>
    <t>family with sequence similarity 78, member A</t>
  </si>
  <si>
    <t>MACS_peak_3573</t>
  </si>
  <si>
    <t>promoter-TSS (NM_020686)</t>
  </si>
  <si>
    <t>NM_020686</t>
  </si>
  <si>
    <t>Hs.336768</t>
  </si>
  <si>
    <t>NM_000663</t>
  </si>
  <si>
    <t>HPRD:00661</t>
  </si>
  <si>
    <t>ABAT</t>
  </si>
  <si>
    <t>GABA-AT|GABAT|NPD009</t>
  </si>
  <si>
    <t>4-aminobutyrate aminotransferase</t>
  </si>
  <si>
    <t>MACS_peak_9976</t>
  </si>
  <si>
    <t>intron (NM_018112, intron 1 of 5)</t>
  </si>
  <si>
    <t>NM_018112</t>
  </si>
  <si>
    <t>Hs.411925</t>
  </si>
  <si>
    <t>HPRD:15538</t>
  </si>
  <si>
    <t>TMEM38B</t>
  </si>
  <si>
    <t>C9orf87|D4Ertd89e|OI14|TRIC-B|TRICB|bA219P18.1</t>
  </si>
  <si>
    <t>transmembrane protein 38B</t>
  </si>
  <si>
    <t>MACS_peak_10415</t>
  </si>
  <si>
    <t>NM_001164803</t>
  </si>
  <si>
    <t>MACS_peak_39</t>
  </si>
  <si>
    <t>MACS_peak_9357</t>
  </si>
  <si>
    <t>promoter-TSS (NR_003572)</t>
  </si>
  <si>
    <t>MACS_peak_3985</t>
  </si>
  <si>
    <t>promoter-TSS (NM_024086)</t>
  </si>
  <si>
    <t>NM_024086</t>
  </si>
  <si>
    <t>Hs.632237</t>
  </si>
  <si>
    <t>HPRD:14556</t>
  </si>
  <si>
    <t>METTL16</t>
  </si>
  <si>
    <t>METT10D</t>
  </si>
  <si>
    <t>methyltransferase like 16</t>
  </si>
  <si>
    <t>MACS_peak_133</t>
  </si>
  <si>
    <t>intron (NM_153213, intron 6 of 15)</t>
  </si>
  <si>
    <t>NM_153213</t>
  </si>
  <si>
    <t>Hs.591532</t>
  </si>
  <si>
    <t>HPRD:10659</t>
  </si>
  <si>
    <t>ARHGEF19</t>
  </si>
  <si>
    <t>WGEF</t>
  </si>
  <si>
    <t>Rho guanine nucleotide exchange factor (GEF) 19</t>
  </si>
  <si>
    <t>MACS_peak_446</t>
  </si>
  <si>
    <t>promoter-TSS (NM_005012)</t>
  </si>
  <si>
    <t>NM_005012</t>
  </si>
  <si>
    <t>Hs.128753</t>
  </si>
  <si>
    <t>HPRD:03821</t>
  </si>
  <si>
    <t>ROR1</t>
  </si>
  <si>
    <t>NTRKR1|dJ537F10.1</t>
  </si>
  <si>
    <t>receptor tyrosine kinase-like orphan receptor 1</t>
  </si>
  <si>
    <t>MACS_peak_6926</t>
  </si>
  <si>
    <t>promoter-TSS (NM_001130920)</t>
  </si>
  <si>
    <t>NR_026982</t>
  </si>
  <si>
    <t>Hs.406135</t>
  </si>
  <si>
    <t>NM_203302</t>
  </si>
  <si>
    <t>RPL23AP82</t>
  </si>
  <si>
    <t>RPL23A_43_1761</t>
  </si>
  <si>
    <t>ribosomal protein L23a pseudogene 82</t>
  </si>
  <si>
    <t>MACS_peak_1312</t>
  </si>
  <si>
    <t>intron (NM_019053, intron 1 of 21)</t>
  </si>
  <si>
    <t>NM_019053</t>
  </si>
  <si>
    <t>Hs.655657</t>
  </si>
  <si>
    <t>HPRD:10216</t>
  </si>
  <si>
    <t>EXOC6</t>
  </si>
  <si>
    <t>EXOC6A|SEC15|SEC15L|SEC15L1|SEC15L3|Sec15p</t>
  </si>
  <si>
    <t>exocyst complex component 6</t>
  </si>
  <si>
    <t>MACS_peak_5854</t>
  </si>
  <si>
    <t>5' UTR (NM_015189, exon 1 of 22)</t>
  </si>
  <si>
    <t>NM_015189</t>
  </si>
  <si>
    <t>Hs.303454</t>
  </si>
  <si>
    <t>ENSG00000144036</t>
  </si>
  <si>
    <t>EXOC6B</t>
  </si>
  <si>
    <t>SEC15B|SEC15L2</t>
  </si>
  <si>
    <t>exocyst complex component 6B</t>
  </si>
  <si>
    <t>MACS_peak_1253</t>
  </si>
  <si>
    <t>5' UTR (NM_006077, exon 1 of 12)</t>
  </si>
  <si>
    <t>NM_006077</t>
  </si>
  <si>
    <t>Hs.524367</t>
  </si>
  <si>
    <t>HPRD:05471</t>
  </si>
  <si>
    <t>MICU1</t>
  </si>
  <si>
    <t>CALC|CBARA1|EFHA3|MPXPS</t>
  </si>
  <si>
    <t>mitochondrial calcium uptake 1</t>
  </si>
  <si>
    <t>MACS_peak_908</t>
  </si>
  <si>
    <t>promoter-TSS (NM_001287385)</t>
  </si>
  <si>
    <t>NM_001287385</t>
  </si>
  <si>
    <t>FAM72C</t>
  </si>
  <si>
    <t>family with sequence similarity 72, member C</t>
  </si>
  <si>
    <t>MACS_peak_6724</t>
  </si>
  <si>
    <t>5' UTR (NM_003935, exon 1 of 18)</t>
  </si>
  <si>
    <t>NM_001282112</t>
  </si>
  <si>
    <t>Hs.436401</t>
  </si>
  <si>
    <t>NM_003935</t>
  </si>
  <si>
    <t>HPRD:04662</t>
  </si>
  <si>
    <t>TOP3B</t>
  </si>
  <si>
    <t>TOP3B1</t>
  </si>
  <si>
    <t>topoisomerase (DNA) III beta</t>
  </si>
  <si>
    <t>MACS_peak_2981</t>
  </si>
  <si>
    <t>promoter-TSS (NM_014909)</t>
  </si>
  <si>
    <t>NM_014909</t>
  </si>
  <si>
    <t>Hs.525479</t>
  </si>
  <si>
    <t>HPRD:12353</t>
  </si>
  <si>
    <t>VASH1</t>
  </si>
  <si>
    <t>KIAA1036</t>
  </si>
  <si>
    <t>vasohibin 1</t>
  </si>
  <si>
    <t>MACS_peak_6231</t>
  </si>
  <si>
    <t>promoter-TSS (NM_001485)</t>
  </si>
  <si>
    <t>NM_001485</t>
  </si>
  <si>
    <t>Hs.184945</t>
  </si>
  <si>
    <t>HPRD:03087</t>
  </si>
  <si>
    <t>GBX2</t>
  </si>
  <si>
    <t>gastrulation brain homeobox 2</t>
  </si>
  <si>
    <t>MACS_peak_10452</t>
  </si>
  <si>
    <t>promoter-TSS (NR_028062)</t>
  </si>
  <si>
    <t>NR_028062</t>
  </si>
  <si>
    <t>Hs.584730</t>
  </si>
  <si>
    <t>NM_002760</t>
  </si>
  <si>
    <t>HPRD:08949</t>
  </si>
  <si>
    <t>PRKY</t>
  </si>
  <si>
    <t>PRKXP3|PRKYP</t>
  </si>
  <si>
    <t>protein kinase, Y-linked, pseudogene</t>
  </si>
  <si>
    <t>MACS_peak_6786</t>
  </si>
  <si>
    <t>NM_015372</t>
  </si>
  <si>
    <t>Hs.627602</t>
  </si>
  <si>
    <t>ENSG00000128254</t>
  </si>
  <si>
    <t>C22orf24</t>
  </si>
  <si>
    <t>HSN44A4A</t>
  </si>
  <si>
    <t>chromosome 22 open reading frame 24</t>
  </si>
  <si>
    <t>MACS_peak_4659</t>
  </si>
  <si>
    <t>promoter-TSS (NM_032933)</t>
  </si>
  <si>
    <t>NM_032933</t>
  </si>
  <si>
    <t>Hs.137562</t>
  </si>
  <si>
    <t>HPRD:12692</t>
  </si>
  <si>
    <t>TMEM241</t>
  </si>
  <si>
    <t>C18orf45|hVVT</t>
  </si>
  <si>
    <t>transmembrane protein 241</t>
  </si>
  <si>
    <t>MACS_peak_839</t>
  </si>
  <si>
    <t>NM_005562</t>
  </si>
  <si>
    <t>Hs.591484</t>
  </si>
  <si>
    <t>HPRD:01031</t>
  </si>
  <si>
    <t>LAMC2</t>
  </si>
  <si>
    <t>B2T|BM600|CSF|EBR2|EBR2A|LAMB2T|LAMNB2</t>
  </si>
  <si>
    <t>laminin, gamma 2</t>
  </si>
  <si>
    <t>MACS_peak_2932</t>
  </si>
  <si>
    <t>intron (NM_001102, intron 1 of 20)</t>
  </si>
  <si>
    <t>MACS_peak_424</t>
  </si>
  <si>
    <t>intron (NM_015547, intron 1 of 16)</t>
  </si>
  <si>
    <t>NM_147161</t>
  </si>
  <si>
    <t>MACS_peak_2572</t>
  </si>
  <si>
    <t>NR_026670</t>
  </si>
  <si>
    <t>Hs.675497</t>
  </si>
  <si>
    <t>ENSG00000204603</t>
  </si>
  <si>
    <t>LINC01257</t>
  </si>
  <si>
    <t>long intergenic non-protein coding RNA 1257</t>
  </si>
  <si>
    <t>MACS_peak_8590</t>
  </si>
  <si>
    <t>intron (NM_018426, intron 1 of 23)</t>
  </si>
  <si>
    <t>NM_018426</t>
  </si>
  <si>
    <t>Hs.414473</t>
  </si>
  <si>
    <t>HPRD:16656</t>
  </si>
  <si>
    <t>TMEM63B</t>
  </si>
  <si>
    <t>C6orf110</t>
  </si>
  <si>
    <t>transmembrane protein 63B</t>
  </si>
  <si>
    <t>MACS_peak_5111</t>
  </si>
  <si>
    <t>promoter-TSS (NM_002911)</t>
  </si>
  <si>
    <t>NM_001297549</t>
  </si>
  <si>
    <t>Hs.515266</t>
  </si>
  <si>
    <t>NM_002911</t>
  </si>
  <si>
    <t>HPRD:03254</t>
  </si>
  <si>
    <t>UPF1</t>
  </si>
  <si>
    <t>HUPF1|NORF1|RENT1|pNORF1|smg-2</t>
  </si>
  <si>
    <t>UPF1 regulator of nonsense transcripts homolog (yeast)</t>
  </si>
  <si>
    <t>MACS_peak_9539</t>
  </si>
  <si>
    <t>intron (NM_001164381, intron 1 of 13)</t>
  </si>
  <si>
    <t>NM_001164383</t>
  </si>
  <si>
    <t>Hs.561815</t>
  </si>
  <si>
    <t>NM_014393</t>
  </si>
  <si>
    <t>HPRD:09328</t>
  </si>
  <si>
    <t>STAU2</t>
  </si>
  <si>
    <t>39K2|39K3</t>
  </si>
  <si>
    <t>staufen double-stranded RNA binding protein 2</t>
  </si>
  <si>
    <t>MACS_peak_8918</t>
  </si>
  <si>
    <t>NR_003075</t>
  </si>
  <si>
    <t>ENSG00000221740</t>
  </si>
  <si>
    <t>SNORD93</t>
  </si>
  <si>
    <t>HBII-336</t>
  </si>
  <si>
    <t>small nucleolar RNA, C/D box 93</t>
  </si>
  <si>
    <t>MACS_peak_2963</t>
  </si>
  <si>
    <t>promoter-TSS (NM_015962)</t>
  </si>
  <si>
    <t>NM_015962</t>
  </si>
  <si>
    <t>Hs.579828</t>
  </si>
  <si>
    <t>HPRD:12633</t>
  </si>
  <si>
    <t>FCF1</t>
  </si>
  <si>
    <t>Bka|C14orf111|UTP24</t>
  </si>
  <si>
    <t>FCF1 rRNA-processing protein</t>
  </si>
  <si>
    <t>MACS_peak_9827</t>
  </si>
  <si>
    <t>MACS_peak_4719</t>
  </si>
  <si>
    <t>LTR12C|LTR|ERV1</t>
  </si>
  <si>
    <t>NM_001243226</t>
  </si>
  <si>
    <t>MACS_peak_2673</t>
  </si>
  <si>
    <t>exon (NM_014166, exon 1 of 7)</t>
  </si>
  <si>
    <t>NM_014166</t>
  </si>
  <si>
    <t>Hs.181112</t>
  </si>
  <si>
    <t>HPRD:16145</t>
  </si>
  <si>
    <t>MED4</t>
  </si>
  <si>
    <t>ARC36|DRIP36|HSPC126|TRAP36|VDRIP</t>
  </si>
  <si>
    <t>mediator complex subunit 4</t>
  </si>
  <si>
    <t>MACS_peak_8394</t>
  </si>
  <si>
    <t>promoter-TSS (NM_005493)</t>
  </si>
  <si>
    <t>NM_005493</t>
  </si>
  <si>
    <t>Hs.708182</t>
  </si>
  <si>
    <t>HPRD:04835</t>
  </si>
  <si>
    <t>RANBP9</t>
  </si>
  <si>
    <t>BPM-L|BPM90|RANBPM|RanBP7</t>
  </si>
  <si>
    <t>RAN binding protein 9</t>
  </si>
  <si>
    <t>MACS_peak_4829</t>
  </si>
  <si>
    <t>intron (NM_052847, intron 2 of 4)</t>
  </si>
  <si>
    <t>MACS_peak_4518</t>
  </si>
  <si>
    <t>promoter-TSS (NM_001454)</t>
  </si>
  <si>
    <t>NM_001454</t>
  </si>
  <si>
    <t>Hs.651204</t>
  </si>
  <si>
    <t>HPRD:03798</t>
  </si>
  <si>
    <t>FOXJ1</t>
  </si>
  <si>
    <t>FKHL13|HFH-4|HFH4</t>
  </si>
  <si>
    <t>forkhead box J1</t>
  </si>
  <si>
    <t>MACS_peak_2399</t>
  </si>
  <si>
    <t>NM_001170464</t>
  </si>
  <si>
    <t>MACS_peak_42</t>
  </si>
  <si>
    <t>intron (NM_001242874, intron 1 of 14)</t>
  </si>
  <si>
    <t>NM_001242874</t>
  </si>
  <si>
    <t>MACS_peak_8101</t>
  </si>
  <si>
    <t>intron (NM_001278204, intron 2 of 6)</t>
  </si>
  <si>
    <t>MER58A|DNA|hAT-Charlie</t>
  </si>
  <si>
    <t>NM_001278204</t>
  </si>
  <si>
    <t>MACS_peak_2354</t>
  </si>
  <si>
    <t>intron (NM_002837, intron 18 of 31)</t>
  </si>
  <si>
    <t>NM_002837</t>
  </si>
  <si>
    <t>Hs.434375</t>
  </si>
  <si>
    <t>HPRD:01474</t>
  </si>
  <si>
    <t>PTPRB</t>
  </si>
  <si>
    <t>HPTP-BETA|HPTPB|PTPB|R-PTP-BETA|VEPTP</t>
  </si>
  <si>
    <t>protein tyrosine phosphatase, receptor type, B</t>
  </si>
  <si>
    <t>MACS_peak_2600</t>
  </si>
  <si>
    <t>promoter-TSS (NM_001190965)</t>
  </si>
  <si>
    <t>NM_003453</t>
  </si>
  <si>
    <t>Hs.507433</t>
  </si>
  <si>
    <t>HPRD:03745</t>
  </si>
  <si>
    <t>ZMYM2</t>
  </si>
  <si>
    <t>FIM|MYM|RAMP|SCLL|ZNF198</t>
  </si>
  <si>
    <t>zinc finger, MYM-type 2</t>
  </si>
  <si>
    <t>MACS_peak_40</t>
  </si>
  <si>
    <t>intron (NM_001080484, intron 10 of 17)</t>
  </si>
  <si>
    <t>(CAGCC)n|Simple_repeat|Simple_repeat</t>
  </si>
  <si>
    <t>NM_001080484</t>
  </si>
  <si>
    <t>Hs.232092</t>
  </si>
  <si>
    <t>NM_001003808</t>
  </si>
  <si>
    <t>KIAA1751</t>
  </si>
  <si>
    <t>C1orf222</t>
  </si>
  <si>
    <t>MACS_peak_4278</t>
  </si>
  <si>
    <t>intron (NM_012232, intron 1 of 1)</t>
  </si>
  <si>
    <t>NM_012232</t>
  </si>
  <si>
    <t>Hs.437191</t>
  </si>
  <si>
    <t>HPRD:04433</t>
  </si>
  <si>
    <t>PTRF</t>
  </si>
  <si>
    <t>CAVIN|CAVIN1|CGL4|cavin-1</t>
  </si>
  <si>
    <t>polymerase I and transcript release factor</t>
  </si>
  <si>
    <t>MACS_peak_10092</t>
  </si>
  <si>
    <t>MACS_peak_3075</t>
  </si>
  <si>
    <t>MACS_peak_4672</t>
  </si>
  <si>
    <t>promoter-TSS (NM_004775)</t>
  </si>
  <si>
    <t>NM_004775</t>
  </si>
  <si>
    <t>Hs.591063</t>
  </si>
  <si>
    <t>HPRD:06808</t>
  </si>
  <si>
    <t>B4GALT6</t>
  </si>
  <si>
    <t>B4Gal-T6|beta4Gal-T6</t>
  </si>
  <si>
    <t>UDP-Gal:betaGlcNAc beta 1,4- galactosyltransferase, polypeptide 6</t>
  </si>
  <si>
    <t>MACS_peak_7679</t>
  </si>
  <si>
    <t>promoter-TSS (NM_001292045)</t>
  </si>
  <si>
    <t>NM_001292045</t>
  </si>
  <si>
    <t>Hs.418367</t>
  </si>
  <si>
    <t>NM_006681</t>
  </si>
  <si>
    <t>HPRD:05485</t>
  </si>
  <si>
    <t>NMU</t>
  </si>
  <si>
    <t>neuromedin U</t>
  </si>
  <si>
    <t>MACS_peak_8365</t>
  </si>
  <si>
    <t>promoter-TSS (NM_012135)</t>
  </si>
  <si>
    <t>NM_012135</t>
  </si>
  <si>
    <t>Hs.140944</t>
  </si>
  <si>
    <t>HPRD:16883</t>
  </si>
  <si>
    <t>FAM50B</t>
  </si>
  <si>
    <t>D6S2654E|X5L</t>
  </si>
  <si>
    <t>family with sequence similarity 50, member B</t>
  </si>
  <si>
    <t>MACS_peak_8514</t>
  </si>
  <si>
    <t>NM_002418</t>
  </si>
  <si>
    <t>Hs.2813</t>
  </si>
  <si>
    <t>HPRD:15931</t>
  </si>
  <si>
    <t>MLN</t>
  </si>
  <si>
    <t>motilin</t>
  </si>
  <si>
    <t>MACS_peak_7060</t>
  </si>
  <si>
    <t>promoter-TSS (NM_145044)</t>
  </si>
  <si>
    <t>NM_001258280</t>
  </si>
  <si>
    <t>Hs.401045</t>
  </si>
  <si>
    <t>NM_145044</t>
  </si>
  <si>
    <t>HPRD:15809</t>
  </si>
  <si>
    <t>ZNF501</t>
  </si>
  <si>
    <t>ZNF|ZNF52</t>
  </si>
  <si>
    <t>zinc finger protein 501</t>
  </si>
  <si>
    <t>MACS_peak_5771</t>
  </si>
  <si>
    <t>promoter-TSS (NM_001145450)</t>
  </si>
  <si>
    <t>NM_198963</t>
  </si>
  <si>
    <t>Hs.468226</t>
  </si>
  <si>
    <t>HPRD:09919</t>
  </si>
  <si>
    <t>DHX57</t>
  </si>
  <si>
    <t>DDX57</t>
  </si>
  <si>
    <t>DEAH (Asp-Glu-Ala-Asp/His) box polypeptide 57</t>
  </si>
  <si>
    <t>MACS_peak_5325</t>
  </si>
  <si>
    <t>promoter-TSS (NR_038334)</t>
  </si>
  <si>
    <t>NR_038334</t>
  </si>
  <si>
    <t>Hs.76561</t>
  </si>
  <si>
    <t>ENSG00000267058</t>
  </si>
  <si>
    <t>LOC100505715</t>
  </si>
  <si>
    <t>uncharacterized LOC100505715</t>
  </si>
  <si>
    <t>MACS_peak_157</t>
  </si>
  <si>
    <t>promoter-TSS (NM_032264)</t>
  </si>
  <si>
    <t>NM_001256416</t>
  </si>
  <si>
    <t>Hs.325422</t>
  </si>
  <si>
    <t>NM_032264</t>
  </si>
  <si>
    <t>HPRD:10633</t>
  </si>
  <si>
    <t>NBPF3</t>
  </si>
  <si>
    <t>AE2</t>
  </si>
  <si>
    <t>neuroblastoma breakpoint family, member 3</t>
  </si>
  <si>
    <t>MACS_peak_8992</t>
  </si>
  <si>
    <t>NM_001001555</t>
  </si>
  <si>
    <t>Hs.164060</t>
  </si>
  <si>
    <t>NM_005311</t>
  </si>
  <si>
    <t>HPRD:03312</t>
  </si>
  <si>
    <t>GRB10</t>
  </si>
  <si>
    <t>GRB-IR|Grb-10|IRBP|MEG1|RSS</t>
  </si>
  <si>
    <t>growth factor receptor-bound protein 10</t>
  </si>
  <si>
    <t>MACS_peak_5437</t>
  </si>
  <si>
    <t>intron (NM_003660, intron 21 of 29)</t>
  </si>
  <si>
    <t>MACS_peak_8073</t>
  </si>
  <si>
    <t>exon (NM_001243658, exon 1 of 3)</t>
  </si>
  <si>
    <t>NM_001243659</t>
  </si>
  <si>
    <t>Hs.28988</t>
  </si>
  <si>
    <t>NM_002064</t>
  </si>
  <si>
    <t>HPRD:02707</t>
  </si>
  <si>
    <t>GLRX</t>
  </si>
  <si>
    <t>GRX|GRX1</t>
  </si>
  <si>
    <t>glutaredoxin (thioltransferase)</t>
  </si>
  <si>
    <t>MACS_peak_1583</t>
  </si>
  <si>
    <t>promoter-TSS (NM_001040697)</t>
  </si>
  <si>
    <t>NM_001261382</t>
  </si>
  <si>
    <t>Hs.407991</t>
  </si>
  <si>
    <t>NM_018314</t>
  </si>
  <si>
    <t>HPRD:15608</t>
  </si>
  <si>
    <t>UEVLD</t>
  </si>
  <si>
    <t>ATTP|UEV3</t>
  </si>
  <si>
    <t>UEV and lactate/malate dehyrogenase domains</t>
  </si>
  <si>
    <t>MACS_peak_9153</t>
  </si>
  <si>
    <t>promoter-TSS (NM_178831)</t>
  </si>
  <si>
    <t>NR_028039</t>
  </si>
  <si>
    <t>Hs.556063</t>
  </si>
  <si>
    <t>NM_178831</t>
  </si>
  <si>
    <t>HPRD:17030</t>
  </si>
  <si>
    <t>GATS</t>
  </si>
  <si>
    <t>STAG3OS</t>
  </si>
  <si>
    <t>GATS, stromal antigen 3 opposite strand</t>
  </si>
  <si>
    <t>MACS_peak_1953</t>
  </si>
  <si>
    <t>promoter-TSS (NM_004109)</t>
  </si>
  <si>
    <t>NM_004109</t>
  </si>
  <si>
    <t>Hs.744</t>
  </si>
  <si>
    <t>HPRD:00059</t>
  </si>
  <si>
    <t>FDX1</t>
  </si>
  <si>
    <t>ADX|FDX|LOH11CR1D</t>
  </si>
  <si>
    <t>ferredoxin 1</t>
  </si>
  <si>
    <t>MACS_peak_3757</t>
  </si>
  <si>
    <t>promoter-TSS (NM_015993)</t>
  </si>
  <si>
    <t>MACS_peak_3954</t>
  </si>
  <si>
    <t>NM_001098173</t>
  </si>
  <si>
    <t>Hs.406695</t>
  </si>
  <si>
    <t>NM_052996</t>
  </si>
  <si>
    <t>HPRD:17903</t>
  </si>
  <si>
    <t>PRDM7</t>
  </si>
  <si>
    <t>PFM4|ZNF910</t>
  </si>
  <si>
    <t>PR domain containing 7</t>
  </si>
  <si>
    <t>MACS_peak_10450</t>
  </si>
  <si>
    <t>promoter-TSS (NM_003372)</t>
  </si>
  <si>
    <t>NM_003372</t>
  </si>
  <si>
    <t>Hs.436803</t>
  </si>
  <si>
    <t>HPRD:02135</t>
  </si>
  <si>
    <t>VBP1</t>
  </si>
  <si>
    <t>PFD3|PFDN3|VBP-1</t>
  </si>
  <si>
    <t>von Hippel-Lindau binding protein 1</t>
  </si>
  <si>
    <t>MACS_peak_6240</t>
  </si>
  <si>
    <t>promoter-TSS (NM_022817)</t>
  </si>
  <si>
    <t>NM_022817</t>
  </si>
  <si>
    <t>Hs.58756</t>
  </si>
  <si>
    <t>NM_003894</t>
  </si>
  <si>
    <t>HPRD:04575</t>
  </si>
  <si>
    <t>PER2</t>
  </si>
  <si>
    <t>FASPS|FASPS1</t>
  </si>
  <si>
    <t>period circadian clock 2</t>
  </si>
  <si>
    <t>MACS_peak_7180</t>
  </si>
  <si>
    <t>promoter-TSS (NM_001112736)</t>
  </si>
  <si>
    <t>NM_001112736</t>
  </si>
  <si>
    <t>Hs.116877</t>
  </si>
  <si>
    <t>NM_015224</t>
  </si>
  <si>
    <t>HPRD:10183</t>
  </si>
  <si>
    <t>FAM208A</t>
  </si>
  <si>
    <t>C3orf63|RAP140|se89-1</t>
  </si>
  <si>
    <t>family with sequence similarity 208, member A</t>
  </si>
  <si>
    <t>MACS_peak_9508</t>
  </si>
  <si>
    <t>promoter-TSS (NM_017813)</t>
  </si>
  <si>
    <t>NM_017813</t>
  </si>
  <si>
    <t>Hs.438689</t>
  </si>
  <si>
    <t>HPRD:06531</t>
  </si>
  <si>
    <t>IMPAD1</t>
  </si>
  <si>
    <t>GPAPP|IMP 3|IMP-3|IMPA3</t>
  </si>
  <si>
    <t>inositol monophosphatase domain containing 1</t>
  </si>
  <si>
    <t>MACS_peak_2407</t>
  </si>
  <si>
    <t>exon (NM_022496, exon 1 of 11)</t>
  </si>
  <si>
    <t>NR_048569</t>
  </si>
  <si>
    <t>Hs.115088</t>
  </si>
  <si>
    <t>NM_022496</t>
  </si>
  <si>
    <t>HPRD:12421</t>
  </si>
  <si>
    <t>ACTR6</t>
  </si>
  <si>
    <t>ARP6|HSPC281|MSTP136|hARP6|hARPX</t>
  </si>
  <si>
    <t>ARP6 actin-related protein 6 homolog (yeast)</t>
  </si>
  <si>
    <t>MACS_peak_8275</t>
  </si>
  <si>
    <t>3' UTR (NM_001142651, exon 5 of 5)</t>
  </si>
  <si>
    <t>NM_001142651</t>
  </si>
  <si>
    <t>Hs.91521</t>
  </si>
  <si>
    <t>ENSG00000214357</t>
  </si>
  <si>
    <t>NEURL1B</t>
  </si>
  <si>
    <t>NEURL3|hNeur2|neur2</t>
  </si>
  <si>
    <t>neuralized E3 ubiquitin protein ligase 1B</t>
  </si>
  <si>
    <t>MACS_peak_8867</t>
  </si>
  <si>
    <t>promoter-TSS (NM_007353)</t>
  </si>
  <si>
    <t>NM_001293092</t>
  </si>
  <si>
    <t>Hs.487341</t>
  </si>
  <si>
    <t>NM_007353</t>
  </si>
  <si>
    <t>HPRD:05093</t>
  </si>
  <si>
    <t>GNA12</t>
  </si>
  <si>
    <t>NNX3|RMP|gep</t>
  </si>
  <si>
    <t>guanine nucleotide binding protein (G protein) alpha 12</t>
  </si>
  <si>
    <t>MACS_peak_4862</t>
  </si>
  <si>
    <t>promoter-TSS (NM_152362)</t>
  </si>
  <si>
    <t>NM_152362</t>
  </si>
  <si>
    <t>Hs.465643</t>
  </si>
  <si>
    <t>HPRD:11314</t>
  </si>
  <si>
    <t>TNFAIP8L1</t>
  </si>
  <si>
    <t>TIPE1</t>
  </si>
  <si>
    <t>tumor necrosis factor, alpha-induced protein 8-like 1</t>
  </si>
  <si>
    <t>MACS_peak_1035</t>
  </si>
  <si>
    <t>LTR10A|LTR|ERV1</t>
  </si>
  <si>
    <t>NM_002508</t>
  </si>
  <si>
    <t>Hs.356624</t>
  </si>
  <si>
    <t>HPRD:00574</t>
  </si>
  <si>
    <t>NID1</t>
  </si>
  <si>
    <t>NID</t>
  </si>
  <si>
    <t>nidogen 1</t>
  </si>
  <si>
    <t>MACS_peak_7266</t>
  </si>
  <si>
    <t>promoter-TSS (NM_033254)</t>
  </si>
  <si>
    <t>NM_033254</t>
  </si>
  <si>
    <t>Hs.591318</t>
  </si>
  <si>
    <t>ENSG00000144857</t>
  </si>
  <si>
    <t>BOC</t>
  </si>
  <si>
    <t>CDON2</t>
  </si>
  <si>
    <t>BOC cell adhesion associated, oncogene regulated</t>
  </si>
  <si>
    <t>MACS_peak_9020</t>
  </si>
  <si>
    <t>intron (NM_001007253, intron 1 of 1)</t>
  </si>
  <si>
    <t>NM_001007253</t>
  </si>
  <si>
    <t>Hs.250693</t>
  </si>
  <si>
    <t>HPRD:15919</t>
  </si>
  <si>
    <t>ERV3-1</t>
  </si>
  <si>
    <t>ERV-R|ERV3|ERVR|HERV-R|HERVR|envR</t>
  </si>
  <si>
    <t>endogenous retrovirus group 3, member 1</t>
  </si>
  <si>
    <t>MACS_peak_9214</t>
  </si>
  <si>
    <t>NM_001007245</t>
  </si>
  <si>
    <t>MACS_peak_2061</t>
  </si>
  <si>
    <t>exon (NM_001163926, exon 4 of 5)</t>
  </si>
  <si>
    <t>MACS_peak_5904</t>
  </si>
  <si>
    <t>NM_001024457</t>
  </si>
  <si>
    <t>Hs.728970</t>
  </si>
  <si>
    <t>ENSG00000187627</t>
  </si>
  <si>
    <t>RGPD1</t>
  </si>
  <si>
    <t>RGP1|RGPD2|RanBP2L2</t>
  </si>
  <si>
    <t>RANBP2-like and GRIP domain containing 1</t>
  </si>
  <si>
    <t>MACS_peak_8596</t>
  </si>
  <si>
    <t>promoter-TSS (NM_020745)</t>
  </si>
  <si>
    <t>NM_020745</t>
  </si>
  <si>
    <t>Hs.158381</t>
  </si>
  <si>
    <t>HPRD:12397</t>
  </si>
  <si>
    <t>AARS2</t>
  </si>
  <si>
    <t>AARSL|COXPD8|LKENP|MT-ALARS|MTALARS</t>
  </si>
  <si>
    <t>alanyl-tRNA synthetase 2, mitochondrial</t>
  </si>
  <si>
    <t>MACS_peak_5332</t>
  </si>
  <si>
    <t>promoter-TSS (NM_001037813)</t>
  </si>
  <si>
    <t>NM_001037813</t>
  </si>
  <si>
    <t>Hs.445395</t>
  </si>
  <si>
    <t>ZNF284</t>
  </si>
  <si>
    <t>ZNF284L</t>
  </si>
  <si>
    <t>zinc finger protein 284</t>
  </si>
  <si>
    <t>MACS_peak_571</t>
  </si>
  <si>
    <t>MACS_peak_4358</t>
  </si>
  <si>
    <t>TTS (NM_002507)</t>
  </si>
  <si>
    <t>NR_106751</t>
  </si>
  <si>
    <t>MIR6165</t>
  </si>
  <si>
    <t>hsa-mir-6165</t>
  </si>
  <si>
    <t>microRNA 6165</t>
  </si>
  <si>
    <t>MACS_peak_4921</t>
  </si>
  <si>
    <t>promoter-TSS (NM_001419)</t>
  </si>
  <si>
    <t>NM_001419</t>
  </si>
  <si>
    <t>Hs.184492</t>
  </si>
  <si>
    <t>HPRD:16025</t>
  </si>
  <si>
    <t>ELAVL1</t>
  </si>
  <si>
    <t>ELAV1|HUR|Hua|MelG</t>
  </si>
  <si>
    <t>ELAV like RNA binding protein 1</t>
  </si>
  <si>
    <t>MACS_peak_3179</t>
  </si>
  <si>
    <t>promoter-TSS (NM_001141980)</t>
  </si>
  <si>
    <t>NM_001141979</t>
  </si>
  <si>
    <t>MACS_peak_3449</t>
  </si>
  <si>
    <t>TTS (NM_005331)</t>
  </si>
  <si>
    <t>NM_005331</t>
  </si>
  <si>
    <t>Hs.247921</t>
  </si>
  <si>
    <t>HPRD:00791</t>
  </si>
  <si>
    <t>HBQ1</t>
  </si>
  <si>
    <t>HBQ</t>
  </si>
  <si>
    <t>hemoglobin, theta 1</t>
  </si>
  <si>
    <t>MACS_peak_8408</t>
  </si>
  <si>
    <t>intron (NM_017774, intron 1 of 15)</t>
  </si>
  <si>
    <t>NM_017774</t>
  </si>
  <si>
    <t>Hs.657604</t>
  </si>
  <si>
    <t>HPRD:13022</t>
  </si>
  <si>
    <t>CDKAL1</t>
  </si>
  <si>
    <t>CDK5 regulatory subunit associated protein 1-like 1</t>
  </si>
  <si>
    <t>MACS_peak_989</t>
  </si>
  <si>
    <t>intron (NM_003395, intron 1 of 3)</t>
  </si>
  <si>
    <t>NM_003395</t>
  </si>
  <si>
    <t>Hs.149504</t>
  </si>
  <si>
    <t>WNT9A</t>
  </si>
  <si>
    <t>WNT14</t>
  </si>
  <si>
    <t>wingless-type MMTV integration site family, member 9A</t>
  </si>
  <si>
    <t>MACS_peak_4143</t>
  </si>
  <si>
    <t>REP522|Satellite|telo</t>
  </si>
  <si>
    <t>NR_039748</t>
  </si>
  <si>
    <t>miRBase:MI0016889</t>
  </si>
  <si>
    <t>MIR4522</t>
  </si>
  <si>
    <t>microRNA 4522</t>
  </si>
  <si>
    <t>MACS_peak_9757</t>
  </si>
  <si>
    <t>intron (NM_005596, intron 2 of 8)</t>
  </si>
  <si>
    <t>NM_001282787</t>
  </si>
  <si>
    <t>MACS_peak_9394</t>
  </si>
  <si>
    <t>intron (NM_006197, intron 6 of 38)</t>
  </si>
  <si>
    <t>MACS_peak_2664</t>
  </si>
  <si>
    <t>promoter-TSS (NM_012345)</t>
  </si>
  <si>
    <t>NM_018559</t>
  </si>
  <si>
    <t>Hs.731811</t>
  </si>
  <si>
    <t>HPRD:17225</t>
  </si>
  <si>
    <t>GPALPP1</t>
  </si>
  <si>
    <t>KIAA1704|LSR7|bA245H20.2</t>
  </si>
  <si>
    <t>GPALPP motifs containing 1</t>
  </si>
  <si>
    <t>MACS_peak_10149</t>
  </si>
  <si>
    <t>MACS_peak_7755</t>
  </si>
  <si>
    <t>promoter-TSS (NR_037884)</t>
  </si>
  <si>
    <t>NM_000671</t>
  </si>
  <si>
    <t>Hs.78989</t>
  </si>
  <si>
    <t>HPRD:00064</t>
  </si>
  <si>
    <t>ADH5</t>
  </si>
  <si>
    <t>ADH-3|ADHX|FALDH|FDH|GSH-FDH|GSNOR</t>
  </si>
  <si>
    <t>alcohol dehydrogenase 5 (class III), chi polypeptide</t>
  </si>
  <si>
    <t>MACS_peak_51</t>
  </si>
  <si>
    <t>NM_014638</t>
  </si>
  <si>
    <t>Hs.170156</t>
  </si>
  <si>
    <t>ENSG00000149527</t>
  </si>
  <si>
    <t>PLCH2</t>
  </si>
  <si>
    <t>PLC-eta2|PLCL4|PLCeta2</t>
  </si>
  <si>
    <t>phospholipase C, eta 2</t>
  </si>
  <si>
    <t>MACS_peak_6172</t>
  </si>
  <si>
    <t>NM_022648</t>
  </si>
  <si>
    <t>Hs.471381</t>
  </si>
  <si>
    <t>HPRD:02512</t>
  </si>
  <si>
    <t>TNS1</t>
  </si>
  <si>
    <t>MST091|MST122|MST127|MSTP122|MSTP127|MXRA6|PPP1R155|TNS</t>
  </si>
  <si>
    <t>tensin 1</t>
  </si>
  <si>
    <t>MACS_peak_8829</t>
  </si>
  <si>
    <t>NM_001145121</t>
  </si>
  <si>
    <t>Hs.691976</t>
  </si>
  <si>
    <t>NM_001013683</t>
  </si>
  <si>
    <t>HPRD:18427</t>
  </si>
  <si>
    <t>TCP10L2</t>
  </si>
  <si>
    <t>bA517H2.3</t>
  </si>
  <si>
    <t>t-complex 10-like 2</t>
  </si>
  <si>
    <t>MACS_peak_3101</t>
  </si>
  <si>
    <t>NM_022807</t>
  </si>
  <si>
    <t>MACS_peak_10232</t>
  </si>
  <si>
    <t>5' UTR (NM_000328, exon 1 of 19)</t>
  </si>
  <si>
    <t>NM_001034853</t>
  </si>
  <si>
    <t>Hs.61438</t>
  </si>
  <si>
    <t>NM_000328</t>
  </si>
  <si>
    <t>HPRD:02425</t>
  </si>
  <si>
    <t>RPGR</t>
  </si>
  <si>
    <t>COD1|CORDX1|CRD|PCDX|RP15|RP3|XLRP3|orf15</t>
  </si>
  <si>
    <t>retinitis pigmentosa GTPase regulator</t>
  </si>
  <si>
    <t>MACS_peak_10285</t>
  </si>
  <si>
    <t>promoter-TSS (NM_001272102)</t>
  </si>
  <si>
    <t>NM_001127899</t>
  </si>
  <si>
    <t>Hs.166486</t>
  </si>
  <si>
    <t>NM_000084</t>
  </si>
  <si>
    <t>HPRD:02053</t>
  </si>
  <si>
    <t>CLCN5</t>
  </si>
  <si>
    <t>CLC5|CLCK2|ClC-5|DENTS|NPHL1|NPHL2|XLRH|XRN|hCIC-K2</t>
  </si>
  <si>
    <t>chloride channel, voltage-sensitive 5</t>
  </si>
  <si>
    <t>MACS_peak_6557</t>
  </si>
  <si>
    <t>intron (NM_024059, intron 1 of 1)</t>
  </si>
  <si>
    <t>NM_024059</t>
  </si>
  <si>
    <t>Hs.197755</t>
  </si>
  <si>
    <t>HPRD:14682</t>
  </si>
  <si>
    <t>C20orf195</t>
  </si>
  <si>
    <t>chromosome 20 open reading frame 195</t>
  </si>
  <si>
    <t>MACS_peak_4580</t>
  </si>
  <si>
    <t>MACS_peak_5902</t>
  </si>
  <si>
    <t>promoter-TSS (NM_022780)</t>
  </si>
  <si>
    <t>NM_022780</t>
  </si>
  <si>
    <t>Hs.75277</t>
  </si>
  <si>
    <t>HPRD:07841</t>
  </si>
  <si>
    <t>RMND5A</t>
  </si>
  <si>
    <t>CTLH|GID2|GID2A|RMD5|p44CTLH</t>
  </si>
  <si>
    <t>required for meiotic nuclear division 5 homolog A (S. cerevisiae)</t>
  </si>
  <si>
    <t>MACS_peak_68</t>
  </si>
  <si>
    <t>5' UTR (NM_172130, exon 1 of 15)</t>
  </si>
  <si>
    <t>NM_003636</t>
  </si>
  <si>
    <t>Hs.440497</t>
  </si>
  <si>
    <t>HPRD:03090</t>
  </si>
  <si>
    <t>KCNAB2</t>
  </si>
  <si>
    <t>AKR6A5|HKvbeta2|HKvbeta2.1|HKvbeta2.2|KCNA2B|KV-BETA-2</t>
  </si>
  <si>
    <t>potassium voltage-gated channel, shaker-related subfamily, beta member 2</t>
  </si>
  <si>
    <t>MACS_peak_9676</t>
  </si>
  <si>
    <t>intron (NR_038925, intron 1 of 2)</t>
  </si>
  <si>
    <t>MACS_peak_1688</t>
  </si>
  <si>
    <t>intron (NM_145017, intron 11 of 13)</t>
  </si>
  <si>
    <t>NM_001170753</t>
  </si>
  <si>
    <t>Hs.729003</t>
  </si>
  <si>
    <t>NM_145017</t>
  </si>
  <si>
    <t>HPRD:16933</t>
  </si>
  <si>
    <t>PPP1R32</t>
  </si>
  <si>
    <t>C11orf66|IIIG9</t>
  </si>
  <si>
    <t>protein phosphatase 1, regulatory subunit 32</t>
  </si>
  <si>
    <t>MACS_peak_1497</t>
  </si>
  <si>
    <t>exon (NM_001293167, exon 1 of 1)</t>
  </si>
  <si>
    <t>NM_001191060</t>
  </si>
  <si>
    <t>Hs.99486</t>
  </si>
  <si>
    <t>NM_024698</t>
  </si>
  <si>
    <t>HPRD:15356</t>
  </si>
  <si>
    <t>SLC25A22</t>
  </si>
  <si>
    <t>EIEE3|GC1|NET44</t>
  </si>
  <si>
    <t>solute carrier family 25 (mitochondrial carrier: glutamate), member 22</t>
  </si>
  <si>
    <t>MACS_peak_6440</t>
  </si>
  <si>
    <t>5' UTR (NM_030877, exon 1 of 16)</t>
  </si>
  <si>
    <t>NM_030877</t>
  </si>
  <si>
    <t>Hs.472667</t>
  </si>
  <si>
    <t>HPRD:10850</t>
  </si>
  <si>
    <t>CTNNBL1</t>
  </si>
  <si>
    <t>C20orf33|NAP|P14L|PP8304|dJ633O20.1</t>
  </si>
  <si>
    <t>catenin, beta like 1</t>
  </si>
  <si>
    <t>MACS_peak_10228</t>
  </si>
  <si>
    <t>promoter-TSS (NM_005391)</t>
  </si>
  <si>
    <t>NM_005391</t>
  </si>
  <si>
    <t>Hs.296031</t>
  </si>
  <si>
    <t>HPRD:03956</t>
  </si>
  <si>
    <t>PDK3</t>
  </si>
  <si>
    <t>CMTX6|GS1-358P8.4</t>
  </si>
  <si>
    <t>pyruvate dehydrogenase kinase, isozyme 3</t>
  </si>
  <si>
    <t>MACS_peak_290</t>
  </si>
  <si>
    <t>promoter-TSS (NM_001113482)</t>
  </si>
  <si>
    <t>NM_001031740</t>
  </si>
  <si>
    <t>Hs.534562</t>
  </si>
  <si>
    <t>NM_152496</t>
  </si>
  <si>
    <t>HPRD:08713</t>
  </si>
  <si>
    <t>MANEAL</t>
  </si>
  <si>
    <t>mannosidase, endo-alpha-like</t>
  </si>
  <si>
    <t>MACS_peak_2323</t>
  </si>
  <si>
    <t>promoter-TSS (NR_038269)</t>
  </si>
  <si>
    <t>NR_038269</t>
  </si>
  <si>
    <t>Hs.90286</t>
  </si>
  <si>
    <t>LOC100506844</t>
  </si>
  <si>
    <t>uncharacterized LOC100506844</t>
  </si>
  <si>
    <t>MACS_peak_9152</t>
  </si>
  <si>
    <t>intron (NR_028038, intron 1 of 6)</t>
  </si>
  <si>
    <t>NR_028040</t>
  </si>
  <si>
    <t>MACS_peak_6230</t>
  </si>
  <si>
    <t>promoter-TSS (NM_014914)</t>
  </si>
  <si>
    <t>NM_001037131</t>
  </si>
  <si>
    <t>Hs.435039</t>
  </si>
  <si>
    <t>NM_014914</t>
  </si>
  <si>
    <t>HPRD:16359</t>
  </si>
  <si>
    <t>AGAP1</t>
  </si>
  <si>
    <t>AGAP-1|CENTG2|GGAP1|cnt-g2</t>
  </si>
  <si>
    <t>ArfGAP with GTPase domain, ankyrin repeat and PH domain 1</t>
  </si>
  <si>
    <t>MACS_peak_3220</t>
  </si>
  <si>
    <t>promoter-TSS (NM_002748)</t>
  </si>
  <si>
    <t>MACS_peak_10236</t>
  </si>
  <si>
    <t>promoter-TSS (NM_004229)</t>
  </si>
  <si>
    <t>NM_004229</t>
  </si>
  <si>
    <t>Hs.407604</t>
  </si>
  <si>
    <t>HPRD:02172</t>
  </si>
  <si>
    <t>MED14</t>
  </si>
  <si>
    <t>CRSP150|CRSP2|CSRP|CXorf4|DRIP150|EXLM1|RGR1|TRAP170</t>
  </si>
  <si>
    <t>mediator complex subunit 14</t>
  </si>
  <si>
    <t>MACS_peak_3068</t>
  </si>
  <si>
    <t>intron (NM_032374, intron 3 of 4)</t>
  </si>
  <si>
    <t>NM_032374</t>
  </si>
  <si>
    <t>Hs.598441</t>
  </si>
  <si>
    <t>APOPT1</t>
  </si>
  <si>
    <t>APOP1|C14orf153</t>
  </si>
  <si>
    <t>apoptogenic 1, mitochondrial</t>
  </si>
  <si>
    <t>MACS_peak_5663</t>
  </si>
  <si>
    <t>intron (NM_012293, intron 4 of 22)</t>
  </si>
  <si>
    <t>NM_012293</t>
  </si>
  <si>
    <t>Hs.332197</t>
  </si>
  <si>
    <t>ENSG00000130508</t>
  </si>
  <si>
    <t>PXDN</t>
  </si>
  <si>
    <t>COPOA|D2S448|D2S448E|MG50|PRG2|PXN|VPO</t>
  </si>
  <si>
    <t>peroxidasin homolog (Drosophila)</t>
  </si>
  <si>
    <t>MACS_peak_10203</t>
  </si>
  <si>
    <t>promoter-TSS (NM_001139467)</t>
  </si>
  <si>
    <t>NM_001139468</t>
  </si>
  <si>
    <t>Hs.495656</t>
  </si>
  <si>
    <t>NM_005647</t>
  </si>
  <si>
    <t>HPRD:02183</t>
  </si>
  <si>
    <t>TBL1X</t>
  </si>
  <si>
    <t>EBI|SMAP55|TBL1</t>
  </si>
  <si>
    <t>transducin (beta)-like 1X-linked</t>
  </si>
  <si>
    <t>MACS_peak_1353</t>
  </si>
  <si>
    <t>promoter-TSS (NM_001282439)</t>
  </si>
  <si>
    <t>NM_001282436</t>
  </si>
  <si>
    <t>Hs.34906</t>
  </si>
  <si>
    <t>NM_173809</t>
  </si>
  <si>
    <t>BLOC1S2</t>
  </si>
  <si>
    <t>BLOS2|CEAP|CEAP11</t>
  </si>
  <si>
    <t>biogenesis of lysosomal organelles complex-1, subunit 2</t>
  </si>
  <si>
    <t>MACS_peak_3418</t>
  </si>
  <si>
    <t>promoter-TSS (NM_018668)</t>
  </si>
  <si>
    <t>NM_018668</t>
  </si>
  <si>
    <t>Hs.745007</t>
  </si>
  <si>
    <t>HPRD:10541</t>
  </si>
  <si>
    <t>VPS33B</t>
  </si>
  <si>
    <t>vacuolar protein sorting 33 homolog B (yeast)</t>
  </si>
  <si>
    <t>MACS_peak_4128</t>
  </si>
  <si>
    <t>NM_001004306</t>
  </si>
  <si>
    <t>Hs.674830</t>
  </si>
  <si>
    <t>HPRD:17572</t>
  </si>
  <si>
    <t>CCDC144NL</t>
  </si>
  <si>
    <t>coiled-coil domain containing 144 family, N-terminal like</t>
  </si>
  <si>
    <t>MACS_peak_8530</t>
  </si>
  <si>
    <t>exon (NM_022047, exon 1 of 11)</t>
  </si>
  <si>
    <t>NM_022047</t>
  </si>
  <si>
    <t>Hs.15476</t>
  </si>
  <si>
    <t>HPRD:10869</t>
  </si>
  <si>
    <t>DEF6</t>
  </si>
  <si>
    <t>IBP|SLAT|SWAP70L</t>
  </si>
  <si>
    <t>differentially expressed in FDCP 6 homolog (mouse)</t>
  </si>
  <si>
    <t>MACS_peak_7595</t>
  </si>
  <si>
    <t>MACS_peak_8610</t>
  </si>
  <si>
    <t>promoter-TSS (NM_014051)</t>
  </si>
  <si>
    <t>NM_014051</t>
  </si>
  <si>
    <t>Hs.94896</t>
  </si>
  <si>
    <t>HPRD:15522</t>
  </si>
  <si>
    <t>TMEM14A</t>
  </si>
  <si>
    <t>C6orf73</t>
  </si>
  <si>
    <t>transmembrane protein 14A</t>
  </si>
  <si>
    <t>MACS_peak_8119</t>
  </si>
  <si>
    <t>promoter-TSS (NM_001270573)</t>
  </si>
  <si>
    <t>NM_001270573</t>
  </si>
  <si>
    <t>Hs.129206</t>
  </si>
  <si>
    <t>NM_004384</t>
  </si>
  <si>
    <t>HPRD:05034</t>
  </si>
  <si>
    <t>CSNK1G3</t>
  </si>
  <si>
    <t>CKI-gamma 3|CSNK1G3L</t>
  </si>
  <si>
    <t>casein kinase 1, gamma 3</t>
  </si>
  <si>
    <t>MACS_peak_7360</t>
  </si>
  <si>
    <t>exon (NM_016216, exon 1 of 8)</t>
  </si>
  <si>
    <t>NM_016216</t>
  </si>
  <si>
    <t>Hs.477700</t>
  </si>
  <si>
    <t>HPRD:07384</t>
  </si>
  <si>
    <t>DBR1</t>
  </si>
  <si>
    <t>debranching RNA lariats 1</t>
  </si>
  <si>
    <t>MACS_peak_6827</t>
  </si>
  <si>
    <t>promoter-TSS (NM_005740)</t>
  </si>
  <si>
    <t>NM_005740</t>
  </si>
  <si>
    <t>Hs.632766</t>
  </si>
  <si>
    <t>HPRD:13239</t>
  </si>
  <si>
    <t>DNAL4</t>
  </si>
  <si>
    <t>PIG27</t>
  </si>
  <si>
    <t>dynein, axonemal, light chain 4</t>
  </si>
  <si>
    <t>MACS_peak_4784</t>
  </si>
  <si>
    <t>MACS_peak_3927</t>
  </si>
  <si>
    <t>intron (NM_001142864, intron 22 of 50)</t>
  </si>
  <si>
    <t>NR_103774</t>
  </si>
  <si>
    <t>Hs.437712</t>
  </si>
  <si>
    <t>NM_207451</t>
  </si>
  <si>
    <t>LOC100289580</t>
  </si>
  <si>
    <t>uncharacterized LOC100289580</t>
  </si>
  <si>
    <t>MACS_peak_8185</t>
  </si>
  <si>
    <t>promoter-TSS (NM_194296)</t>
  </si>
  <si>
    <t>NM_194296</t>
  </si>
  <si>
    <t>Hs.373612</t>
  </si>
  <si>
    <t>ENSG00000170469</t>
  </si>
  <si>
    <t>SPATA24</t>
  </si>
  <si>
    <t>CCDC161|T6441</t>
  </si>
  <si>
    <t>spermatogenesis associated 24</t>
  </si>
  <si>
    <t>MACS_peak_5443</t>
  </si>
  <si>
    <t>promoter-TSS (NM_144688)</t>
  </si>
  <si>
    <t>NR_110729</t>
  </si>
  <si>
    <t>Hs.640180</t>
  </si>
  <si>
    <t>ENSG00000268686</t>
  </si>
  <si>
    <t>LOC101928295</t>
  </si>
  <si>
    <t>uncharacterized LOC101928295</t>
  </si>
  <si>
    <t>MACS_peak_8581</t>
  </si>
  <si>
    <t>promoter-TSS (NM_001271882)</t>
  </si>
  <si>
    <t>NM_001271882</t>
  </si>
  <si>
    <t>Hs.445552</t>
  </si>
  <si>
    <t>NM_001012974</t>
  </si>
  <si>
    <t>HPRD:10167</t>
  </si>
  <si>
    <t>LRRC73</t>
  </si>
  <si>
    <t>C6orf154</t>
  </si>
  <si>
    <t>leucine rich repeat containing 73</t>
  </si>
  <si>
    <t>MACS_peak_1768</t>
  </si>
  <si>
    <t>promoter-TSS (NM_001164266)</t>
  </si>
  <si>
    <t>NM_021070</t>
  </si>
  <si>
    <t>Hs.289019</t>
  </si>
  <si>
    <t>HPRD:03649</t>
  </si>
  <si>
    <t>LTBP3</t>
  </si>
  <si>
    <t>LTBP-3|LTBP2|STHAG6|pp6425</t>
  </si>
  <si>
    <t>latent transforming growth factor beta binding protein 3</t>
  </si>
  <si>
    <t>MACS_peak_6329</t>
  </si>
  <si>
    <t>intron (NM_001282552, intron 1 of 3)</t>
  </si>
  <si>
    <t>NM_181443</t>
  </si>
  <si>
    <t>Hs.709366</t>
  </si>
  <si>
    <t>NM_014962</t>
  </si>
  <si>
    <t>HPRD:12538</t>
  </si>
  <si>
    <t>BTBD3</t>
  </si>
  <si>
    <t>dJ742J24.1</t>
  </si>
  <si>
    <t>BTB (POZ) domain containing 3</t>
  </si>
  <si>
    <t>MACS_peak_6825</t>
  </si>
  <si>
    <t>5' UTR (NM_001199580, exon 1 of 19)</t>
  </si>
  <si>
    <t>NM_001199580</t>
  </si>
  <si>
    <t>MACS_peak_1793</t>
  </si>
  <si>
    <t>intron (NM_178864, intron 1 of 7)</t>
  </si>
  <si>
    <t>NM_178864</t>
  </si>
  <si>
    <t>Hs.256036</t>
  </si>
  <si>
    <t>HPRD:12260</t>
  </si>
  <si>
    <t>NPAS4</t>
  </si>
  <si>
    <t>Le-PAS|NXF|PASD10|bHLHe79</t>
  </si>
  <si>
    <t>neuronal PAS domain protein 4</t>
  </si>
  <si>
    <t>MACS_peak_6488</t>
  </si>
  <si>
    <t>intron (NM_005244, intron 10 of 15)</t>
  </si>
  <si>
    <t>NR_037410</t>
  </si>
  <si>
    <t>MIR3616</t>
  </si>
  <si>
    <t>microRNA 3616</t>
  </si>
  <si>
    <t>MACS_peak_8378</t>
  </si>
  <si>
    <t>intron (NR_037616, intron 4 of 12)</t>
  </si>
  <si>
    <t>NR_027712</t>
  </si>
  <si>
    <t>Hs.676966</t>
  </si>
  <si>
    <t>PIP5K1P1</t>
  </si>
  <si>
    <t>phosphatidylinositol-4-phosphate 5-kinase, type I, pseudogene 1</t>
  </si>
  <si>
    <t>MACS_peak_4708</t>
  </si>
  <si>
    <t>NM_001127176</t>
  </si>
  <si>
    <t>Hs.30495</t>
  </si>
  <si>
    <t>NM_031939</t>
  </si>
  <si>
    <t>HPRD:16276</t>
  </si>
  <si>
    <t>MRO</t>
  </si>
  <si>
    <t>B29|C18orf3</t>
  </si>
  <si>
    <t>maestro</t>
  </si>
  <si>
    <t>MACS_peak_7510</t>
  </si>
  <si>
    <t>MACS_peak_3113</t>
  </si>
  <si>
    <t>promoter-TSS (NR_046324)</t>
  </si>
  <si>
    <t>NM_000746</t>
  </si>
  <si>
    <t>Hs.511772</t>
  </si>
  <si>
    <t>CHRNA7</t>
  </si>
  <si>
    <t>CHRNA7-2|NACHRA7</t>
  </si>
  <si>
    <t>cholinergic receptor, nicotinic, alpha 7 (neuronal)</t>
  </si>
  <si>
    <t>MACS_peak_10417</t>
  </si>
  <si>
    <t>exon (NM_012317, exon 1 of 1)</t>
  </si>
  <si>
    <t>NM_012317</t>
  </si>
  <si>
    <t>Hs.45231</t>
  </si>
  <si>
    <t>HPRD:02322</t>
  </si>
  <si>
    <t>LDOC1</t>
  </si>
  <si>
    <t>BCUR1|Mar7|Mart7</t>
  </si>
  <si>
    <t>leucine zipper, down-regulated in cancer 1</t>
  </si>
  <si>
    <t>MACS_peak_5414</t>
  </si>
  <si>
    <t>promoter-TSS (NM_001204160)</t>
  </si>
  <si>
    <t>MACS_peak_7163</t>
  </si>
  <si>
    <t>promoter-TSS (NM_020163)</t>
  </si>
  <si>
    <t>NM_020163</t>
  </si>
  <si>
    <t>Hs.59729</t>
  </si>
  <si>
    <t>HPRD:14251</t>
  </si>
  <si>
    <t>SEMA3G</t>
  </si>
  <si>
    <t>sem2</t>
  </si>
  <si>
    <t>sema domain, immunoglobulin domain (Ig), short basic domain, secreted, (semaphorin) 3G</t>
  </si>
  <si>
    <t>MACS_peak_10009</t>
  </si>
  <si>
    <t>NM_001252290</t>
  </si>
  <si>
    <t>Hs.494901</t>
  </si>
  <si>
    <t>NM_001244</t>
  </si>
  <si>
    <t>TNFSF8</t>
  </si>
  <si>
    <t>CD153|CD30L|CD30LG</t>
  </si>
  <si>
    <t>tumor necrosis factor (ligand) superfamily, member 8</t>
  </si>
  <si>
    <t>MACS_peak_6357</t>
  </si>
  <si>
    <t>NR_027090</t>
  </si>
  <si>
    <t>Hs.651993</t>
  </si>
  <si>
    <t>NR_027089</t>
  </si>
  <si>
    <t>ENSG00000204684</t>
  </si>
  <si>
    <t>LOC284788</t>
  </si>
  <si>
    <t>uncharacterized LOC284788</t>
  </si>
  <si>
    <t>MACS_peak_8184</t>
  </si>
  <si>
    <t>intron (NM_005847, intron 13 of 14)</t>
  </si>
  <si>
    <t>NM_005847</t>
  </si>
  <si>
    <t>Hs.643467</t>
  </si>
  <si>
    <t>HPRD:04810</t>
  </si>
  <si>
    <t>SLC23A1</t>
  </si>
  <si>
    <t>SLC23A2|SVCT1|YSPL3</t>
  </si>
  <si>
    <t>solute carrier family 23 (ascorbic acid transporter), member 1</t>
  </si>
  <si>
    <t>MACS_peak_6463</t>
  </si>
  <si>
    <t>promoter-TSS (NM_002466)</t>
  </si>
  <si>
    <t>MACS_peak_10204</t>
  </si>
  <si>
    <t>promoter-TSS (NM_001122608)</t>
  </si>
  <si>
    <t>NM_001171991</t>
  </si>
  <si>
    <t>Hs.211571</t>
  </si>
  <si>
    <t>NM_005333</t>
  </si>
  <si>
    <t>HPRD:02085</t>
  </si>
  <si>
    <t>HCCS</t>
  </si>
  <si>
    <t>CCHL|MCOPS7|MLS</t>
  </si>
  <si>
    <t>holocytochrome c synthase</t>
  </si>
  <si>
    <t>MACS_peak_7597</t>
  </si>
  <si>
    <t>promoter-TSS (NM_001134647)</t>
  </si>
  <si>
    <t>NM_198595</t>
  </si>
  <si>
    <t>Hs.529369</t>
  </si>
  <si>
    <t>NM_021638</t>
  </si>
  <si>
    <t>HPRD:09747</t>
  </si>
  <si>
    <t>AFAP1</t>
  </si>
  <si>
    <t>AFAP|AFAP-110|AFAP110</t>
  </si>
  <si>
    <t>actin filament associated protein 1</t>
  </si>
  <si>
    <t>MACS_peak_1189</t>
  </si>
  <si>
    <t>LTR41B|LTR|ERVL</t>
  </si>
  <si>
    <t>NM_031912</t>
  </si>
  <si>
    <t>Hs.696346</t>
  </si>
  <si>
    <t>HPRD:12161</t>
  </si>
  <si>
    <t>SYT15</t>
  </si>
  <si>
    <t>CHR10SYT|sytXV</t>
  </si>
  <si>
    <t>synaptotagmin XV</t>
  </si>
  <si>
    <t>MACS_peak_10430</t>
  </si>
  <si>
    <t>intron (NM_001178106, intron 17 of 23)</t>
  </si>
  <si>
    <t>MACS_peak_5175</t>
  </si>
  <si>
    <t>MACS_peak_10279</t>
  </si>
  <si>
    <t>intron (NM_001099682, intron 2 of 4)</t>
  </si>
  <si>
    <t>NM_001099681</t>
  </si>
  <si>
    <t>MACS_peak_9118</t>
  </si>
  <si>
    <t>promoter-TSS (NM_001278422)</t>
  </si>
  <si>
    <t>NM_001135556</t>
  </si>
  <si>
    <t>Hs.440364</t>
  </si>
  <si>
    <t>NM_004411</t>
  </si>
  <si>
    <t>HPRD:04798</t>
  </si>
  <si>
    <t>DYNC1I1</t>
  </si>
  <si>
    <t>DNCI1|DNCIC1</t>
  </si>
  <si>
    <t>dynein, cytoplasmic 1, intermediate chain 1</t>
  </si>
  <si>
    <t>MACS_peak_1397</t>
  </si>
  <si>
    <t>promoter-TSS (NR_108036)</t>
  </si>
  <si>
    <t>NM_001008723</t>
  </si>
  <si>
    <t>Hs.253576</t>
  </si>
  <si>
    <t>HPRD:16583</t>
  </si>
  <si>
    <t>CFAP58</t>
  </si>
  <si>
    <t>C10orf80|CCDC147|bA127L20.4|bA127L20.5|bA554P13.1</t>
  </si>
  <si>
    <t>cilia and flagella associated protein 58</t>
  </si>
  <si>
    <t>MACS_peak_10365</t>
  </si>
  <si>
    <t>intron (NM_198057, intron 1 of 2)</t>
  </si>
  <si>
    <t>NM_004089</t>
  </si>
  <si>
    <t>Hs.522074</t>
  </si>
  <si>
    <t>HPRD:04266</t>
  </si>
  <si>
    <t>TSC22D3</t>
  </si>
  <si>
    <t>DIP|DSIPI|GILZ|TSC-22R|hDIP</t>
  </si>
  <si>
    <t>TSC22 domain family, member 3</t>
  </si>
  <si>
    <t>MACS_peak_6017</t>
  </si>
  <si>
    <t>NM_015320</t>
  </si>
  <si>
    <t>Hs.469935</t>
  </si>
  <si>
    <t>HPRD:05559</t>
  </si>
  <si>
    <t>ARHGEF4</t>
  </si>
  <si>
    <t>ASEF|ASEF1|GEF4|STM6</t>
  </si>
  <si>
    <t>Rho guanine nucleotide exchange factor (GEF) 4</t>
  </si>
  <si>
    <t>MACS_peak_1477</t>
  </si>
  <si>
    <t>intron (NM_000773, intron 1 of 8)</t>
  </si>
  <si>
    <t>NM_000773</t>
  </si>
  <si>
    <t>Hs.12907</t>
  </si>
  <si>
    <t>HPRD:11813</t>
  </si>
  <si>
    <t>CYP2E1</t>
  </si>
  <si>
    <t>CPE1|CYP2E|P450-J|P450C2E</t>
  </si>
  <si>
    <t>cytochrome P450, family 2, subfamily E, polypeptide 1</t>
  </si>
  <si>
    <t>MACS_peak_7798</t>
  </si>
  <si>
    <t>promoter-TSS (NR_024041)</t>
  </si>
  <si>
    <t>NR_024041</t>
  </si>
  <si>
    <t>Hs.647968</t>
  </si>
  <si>
    <t>CETN4P</t>
  </si>
  <si>
    <t>centrin EF-hand protein 4, pseudogene</t>
  </si>
  <si>
    <t>MACS_peak_4471</t>
  </si>
  <si>
    <t>promoter-TSS (NM_002758)</t>
  </si>
  <si>
    <t>NM_002758</t>
  </si>
  <si>
    <t>Hs.463978</t>
  </si>
  <si>
    <t>MAP2K6</t>
  </si>
  <si>
    <t>MAPKK6|MEK6|MKK6|PRKMK6|SAPKK-3|SAPKK3</t>
  </si>
  <si>
    <t>mitogen-activated protein kinase kinase 6</t>
  </si>
  <si>
    <t>MACS_peak_981</t>
  </si>
  <si>
    <t>NM_012486</t>
  </si>
  <si>
    <t>MACS_peak_10401</t>
  </si>
  <si>
    <t>intron (NR_026975, intron 10 of 12)</t>
  </si>
  <si>
    <t>NR_026975</t>
  </si>
  <si>
    <t>Hs.720385</t>
  </si>
  <si>
    <t>ENSG00000213468</t>
  </si>
  <si>
    <t>FIRRE</t>
  </si>
  <si>
    <t>LINC01200</t>
  </si>
  <si>
    <t>firre intergenic repeating RNA element</t>
  </si>
  <si>
    <t>MACS_peak_4687</t>
  </si>
  <si>
    <t>intron (NM_001025089, intron 3 of 11)</t>
  </si>
  <si>
    <t>NM_001025089</t>
  </si>
  <si>
    <t>Hs.435976</t>
  </si>
  <si>
    <t>NM_020180</t>
  </si>
  <si>
    <t>HPRD:12534</t>
  </si>
  <si>
    <t>CELF4</t>
  </si>
  <si>
    <t>BRUNOL-4|BRUNOL4</t>
  </si>
  <si>
    <t>CUGBP, Elav-like family member 4</t>
  </si>
  <si>
    <t>MACS_peak_6615</t>
  </si>
  <si>
    <t>promoter-TSS (NM_004414)</t>
  </si>
  <si>
    <t>NM_004414</t>
  </si>
  <si>
    <t>Hs.282326</t>
  </si>
  <si>
    <t>HPRD:04226</t>
  </si>
  <si>
    <t>RCAN1</t>
  </si>
  <si>
    <t>ADAPT78|CSP1|DSC1|DSCR1|MCIP1|RCN1</t>
  </si>
  <si>
    <t>regulator of calcineurin 1</t>
  </si>
  <si>
    <t>MACS_peak_5417</t>
  </si>
  <si>
    <t>intron (NM_001217, intron 2 of 8)</t>
  </si>
  <si>
    <t>NM_001217</t>
  </si>
  <si>
    <t>Hs.428446</t>
  </si>
  <si>
    <t>HPRD:05225</t>
  </si>
  <si>
    <t>CA11</t>
  </si>
  <si>
    <t>CARPX1</t>
  </si>
  <si>
    <t>carbonic anhydrase XI</t>
  </si>
  <si>
    <t>MACS_peak_7655</t>
  </si>
  <si>
    <t>promoter-TSS (NM_020453)</t>
  </si>
  <si>
    <t>NM_020453</t>
  </si>
  <si>
    <t>Hs.437241</t>
  </si>
  <si>
    <t>HPRD:16518</t>
  </si>
  <si>
    <t>ATP10D</t>
  </si>
  <si>
    <t>ATPVD</t>
  </si>
  <si>
    <t>ATPase, class V, type 10D</t>
  </si>
  <si>
    <t>MACS_peak_2920</t>
  </si>
  <si>
    <t>intron (NR_038167, intron 7 of 8)</t>
  </si>
  <si>
    <t>NR_038170</t>
  </si>
  <si>
    <t>Hs.597649</t>
  </si>
  <si>
    <t>NM_004480</t>
  </si>
  <si>
    <t>HPRD:03994</t>
  </si>
  <si>
    <t>FUT8</t>
  </si>
  <si>
    <t>fucosyltransferase 8 (alpha (1,6) fucosyltransferase)</t>
  </si>
  <si>
    <t>MACS_peak_5676</t>
  </si>
  <si>
    <t>promoter-TSS (NM_006826)</t>
  </si>
  <si>
    <t>NM_006826</t>
  </si>
  <si>
    <t>Hs.74405</t>
  </si>
  <si>
    <t>HPRD:00886</t>
  </si>
  <si>
    <t>YWHAQ</t>
  </si>
  <si>
    <t>14-3-3|1C5|HS1</t>
  </si>
  <si>
    <t>tyrosine 3-monooxygenase/tryptophan 5-monooxygenase activation protein, theta</t>
  </si>
  <si>
    <t>MACS_peak_145</t>
  </si>
  <si>
    <t>promoter-TSS (NM_022089)</t>
  </si>
  <si>
    <t>NM_022089</t>
  </si>
  <si>
    <t>Hs.128866</t>
  </si>
  <si>
    <t>HPRD:13677</t>
  </si>
  <si>
    <t>ATP13A2</t>
  </si>
  <si>
    <t>CLN12|HSA9947|KRPPD|PARK9</t>
  </si>
  <si>
    <t>ATPase type 13A2</t>
  </si>
  <si>
    <t>MACS_peak_7921</t>
  </si>
  <si>
    <t>promoter-TSS (NM_019018)</t>
  </si>
  <si>
    <t>NM_019018</t>
  </si>
  <si>
    <t>Hs.155085</t>
  </si>
  <si>
    <t>FAM105A</t>
  </si>
  <si>
    <t>NET20</t>
  </si>
  <si>
    <t>family with sequence similarity 105, member A</t>
  </si>
  <si>
    <t>MACS_peak_7988</t>
  </si>
  <si>
    <t>intron (NM_020928, intron 1 of 13)</t>
  </si>
  <si>
    <t>MACS_peak_7636</t>
  </si>
  <si>
    <t>NM_018290</t>
  </si>
  <si>
    <t>Hs.23363</t>
  </si>
  <si>
    <t>HPRD:11761</t>
  </si>
  <si>
    <t>PGM2</t>
  </si>
  <si>
    <t>phosphoglucomutase 2</t>
  </si>
  <si>
    <t>MACS_peak_8265</t>
  </si>
  <si>
    <t>intron (NM_015238, intron 1 of 22)</t>
  </si>
  <si>
    <t>NM_001161662</t>
  </si>
  <si>
    <t>MACS_peak_7916</t>
  </si>
  <si>
    <t>intron (NM_004394, intron 2 of 3)</t>
  </si>
  <si>
    <t>NM_004394</t>
  </si>
  <si>
    <t>Hs.75189</t>
  </si>
  <si>
    <t>HPRD:02977</t>
  </si>
  <si>
    <t>DAP</t>
  </si>
  <si>
    <t>death-associated protein</t>
  </si>
  <si>
    <t>MACS_peak_3549</t>
  </si>
  <si>
    <t>promoter-TSS (NM_001079846)</t>
  </si>
  <si>
    <t>NM_004380</t>
  </si>
  <si>
    <t>Hs.459759</t>
  </si>
  <si>
    <t>HPRD:02534</t>
  </si>
  <si>
    <t>CREBBP</t>
  </si>
  <si>
    <t>CBP|KAT3A|RSTS</t>
  </si>
  <si>
    <t>CREB binding protein</t>
  </si>
  <si>
    <t>MACS_peak_5241</t>
  </si>
  <si>
    <t>promoter-TSS (NM_152605)</t>
  </si>
  <si>
    <t>NM_152605</t>
  </si>
  <si>
    <t>Hs.722657</t>
  </si>
  <si>
    <t>HPRD:08225</t>
  </si>
  <si>
    <t>ZNF781</t>
  </si>
  <si>
    <t>zinc finger protein 781</t>
  </si>
  <si>
    <t>MACS_peak_2906</t>
  </si>
  <si>
    <t>NR_045406</t>
  </si>
  <si>
    <t>Hs.597216</t>
  </si>
  <si>
    <t>HIF1A-AS2</t>
  </si>
  <si>
    <t>3'aHIF-1A|aHIF</t>
  </si>
  <si>
    <t>HIF1A antisense RNA 2</t>
  </si>
  <si>
    <t>MACS_peak_6632</t>
  </si>
  <si>
    <t>promoter-TSS (NM_004627)</t>
  </si>
  <si>
    <t>NM_004627</t>
  </si>
  <si>
    <t>Hs.198308</t>
  </si>
  <si>
    <t>HPRD:04224</t>
  </si>
  <si>
    <t>WRB</t>
  </si>
  <si>
    <t>tryptophan rich basic protein</t>
  </si>
  <si>
    <t>MACS_peak_2570</t>
  </si>
  <si>
    <t>intron (NM_198827, intron 8 of 24)</t>
  </si>
  <si>
    <t>NM_198827</t>
  </si>
  <si>
    <t>Hs.719239</t>
  </si>
  <si>
    <t>HPRD:17061</t>
  </si>
  <si>
    <t>GPR133</t>
  </si>
  <si>
    <t>PGR25</t>
  </si>
  <si>
    <t>G protein-coupled receptor 133</t>
  </si>
  <si>
    <t>MACS_peak_9095</t>
  </si>
  <si>
    <t>promoter-TSS (NM_138290)</t>
  </si>
  <si>
    <t>NM_001134405</t>
  </si>
  <si>
    <t>Hs.411488</t>
  </si>
  <si>
    <t>NM_138290</t>
  </si>
  <si>
    <t>HPRD:15274</t>
  </si>
  <si>
    <t>RUNDC3B</t>
  </si>
  <si>
    <t>RPIB9|RPIP9</t>
  </si>
  <si>
    <t>RUN domain containing 3B</t>
  </si>
  <si>
    <t>MACS_peak_6075</t>
  </si>
  <si>
    <t>promoter-TSS (NM_004405)</t>
  </si>
  <si>
    <t>NM_004405</t>
  </si>
  <si>
    <t>Hs.419</t>
  </si>
  <si>
    <t>HPRD:00527</t>
  </si>
  <si>
    <t>DLX2</t>
  </si>
  <si>
    <t>TES-1|TES1</t>
  </si>
  <si>
    <t>distal-less homeobox 2</t>
  </si>
  <si>
    <t>MACS_peak_9298</t>
  </si>
  <si>
    <t>intron (NR_036093, intron 3 of 3)</t>
  </si>
  <si>
    <t>NM_145304</t>
  </si>
  <si>
    <t>Hs.352212</t>
  </si>
  <si>
    <t>HPRD:12921</t>
  </si>
  <si>
    <t>C7orf33</t>
  </si>
  <si>
    <t>chromosome 7 open reading frame 33</t>
  </si>
  <si>
    <t>MACS_peak_2020</t>
  </si>
  <si>
    <t>promoter-TSS (NM_025004)</t>
  </si>
  <si>
    <t>NM_025004</t>
  </si>
  <si>
    <t>Hs.287555</t>
  </si>
  <si>
    <t>HPRD:07820</t>
  </si>
  <si>
    <t>CCDC15</t>
  </si>
  <si>
    <t>coiled-coil domain containing 15</t>
  </si>
  <si>
    <t>MACS_peak_4136</t>
  </si>
  <si>
    <t>promoter-TSS (NM_001113434)</t>
  </si>
  <si>
    <t>NM_001113434</t>
  </si>
  <si>
    <t>Hs.514016</t>
  </si>
  <si>
    <t>ENSG00000212719</t>
  </si>
  <si>
    <t>C17orf51</t>
  </si>
  <si>
    <t>chromosome 17 open reading frame 51</t>
  </si>
  <si>
    <t>MACS_peak_10136</t>
  </si>
  <si>
    <t>promoter-TSS (NM_017585)</t>
  </si>
  <si>
    <t>NM_017585</t>
  </si>
  <si>
    <t>Hs.244378</t>
  </si>
  <si>
    <t>HPRD:06010</t>
  </si>
  <si>
    <t>SLC2A6</t>
  </si>
  <si>
    <t>GLUT6|GLUT9|HSA011372</t>
  </si>
  <si>
    <t>solute carrier family 2 (facilitated glucose transporter), member 6</t>
  </si>
  <si>
    <t>MACS_peak_8878</t>
  </si>
  <si>
    <t>NM_003088</t>
  </si>
  <si>
    <t>Hs.118400</t>
  </si>
  <si>
    <t>HPRD:04068</t>
  </si>
  <si>
    <t>FSCN1</t>
  </si>
  <si>
    <t>FAN1|HSN|SNL|p55</t>
  </si>
  <si>
    <t>fascin actin-bundling protein 1</t>
  </si>
  <si>
    <t>MACS_peak_5430</t>
  </si>
  <si>
    <t>promoter-TSS (NR_046633)</t>
  </si>
  <si>
    <t>NR_046633</t>
  </si>
  <si>
    <t>Hs.569933</t>
  </si>
  <si>
    <t>NUCB1-AS1</t>
  </si>
  <si>
    <t>NUCB1 antisense RNA 1</t>
  </si>
  <si>
    <t>MACS_peak_4874</t>
  </si>
  <si>
    <t>intron (NM_015015, intron 6 of 22)</t>
  </si>
  <si>
    <t>MACS_peak_8</t>
  </si>
  <si>
    <t>intron (NM_015658, intron 1 of 18)</t>
  </si>
  <si>
    <t>NM_015658</t>
  </si>
  <si>
    <t>Hs.405987</t>
  </si>
  <si>
    <t>HPRD:13166</t>
  </si>
  <si>
    <t>NOC2L</t>
  </si>
  <si>
    <t>NET15|NET7|NIR|PPP1R112</t>
  </si>
  <si>
    <t>nucleolar complex associated 2 homolog (S. cerevisiae)</t>
  </si>
  <si>
    <t>MACS_peak_10374</t>
  </si>
  <si>
    <t>promoter-TSS (NM_001560)</t>
  </si>
  <si>
    <t>NM_001560</t>
  </si>
  <si>
    <t>Hs.496646</t>
  </si>
  <si>
    <t>HPRD:02125</t>
  </si>
  <si>
    <t>IL13RA1</t>
  </si>
  <si>
    <t>CD213A1|IL-13Ra|NR4</t>
  </si>
  <si>
    <t>interleukin 13 receptor, alpha 1</t>
  </si>
  <si>
    <t>MACS_peak_8012</t>
  </si>
  <si>
    <t>promoter-TSS (NM_001098728)</t>
  </si>
  <si>
    <t>NM_001098728</t>
  </si>
  <si>
    <t>Hs.191356</t>
  </si>
  <si>
    <t>ENSG00000183474</t>
  </si>
  <si>
    <t>GTF2H2C</t>
  </si>
  <si>
    <t>GTF2H2 family member C</t>
  </si>
  <si>
    <t>MACS_peak_1146</t>
  </si>
  <si>
    <t>NM_001174094</t>
  </si>
  <si>
    <t>Hs.124503</t>
  </si>
  <si>
    <t>NM_030751</t>
  </si>
  <si>
    <t>HPRD:01798</t>
  </si>
  <si>
    <t>ZEB1</t>
  </si>
  <si>
    <t>AREB6|BZP|DELTAEF1|FECD6|NIL2A|PPCD3|TCF8|ZFHEP|ZFHX1A</t>
  </si>
  <si>
    <t>zinc finger E-box binding homeobox 1</t>
  </si>
  <si>
    <t>MACS_peak_10325</t>
  </si>
  <si>
    <t>promoter-TSS (NM_201599)</t>
  </si>
  <si>
    <t>NM_201599</t>
  </si>
  <si>
    <t>Hs.522684</t>
  </si>
  <si>
    <t>NM_005096</t>
  </si>
  <si>
    <t>HPRD:02088</t>
  </si>
  <si>
    <t>ZMYM3</t>
  </si>
  <si>
    <t>DXS6673E|MYM|XFIM|ZNF198L2|ZNF261</t>
  </si>
  <si>
    <t>zinc finger, MYM-type 3</t>
  </si>
  <si>
    <t>MACS_peak_3936</t>
  </si>
  <si>
    <t>MACS_peak_1351</t>
  </si>
  <si>
    <t>exon (NM_001278, exon 1 of 21)</t>
  </si>
  <si>
    <t>NM_001278</t>
  </si>
  <si>
    <t>Hs.198998</t>
  </si>
  <si>
    <t>HPRD:02811</t>
  </si>
  <si>
    <t>CHUK</t>
  </si>
  <si>
    <t>IKBKA|IKK-alpha|IKK1|IKKA|NFKBIKA|TCF16</t>
  </si>
  <si>
    <t>conserved helix-loop-helix ubiquitous kinase</t>
  </si>
  <si>
    <t>MACS_peak_3896</t>
  </si>
  <si>
    <t>NM_172347</t>
  </si>
  <si>
    <t>Hs.335877</t>
  </si>
  <si>
    <t>NM_133490</t>
  </si>
  <si>
    <t>KCNG4</t>
  </si>
  <si>
    <t>KV6.3|KV6.4</t>
  </si>
  <si>
    <t>potassium voltage-gated channel, subfamily G, member 4</t>
  </si>
  <si>
    <t>MACS_peak_8674</t>
  </si>
  <si>
    <t>promoter-TSS (NM_198468)</t>
  </si>
  <si>
    <t>NM_198468</t>
  </si>
  <si>
    <t>Hs.444292</t>
  </si>
  <si>
    <t>HPRD:12865</t>
  </si>
  <si>
    <t>MMS22L</t>
  </si>
  <si>
    <t>C6orf167|dJ39B17.2</t>
  </si>
  <si>
    <t>MMS22-like, DNA repair protein</t>
  </si>
  <si>
    <t>MACS_peak_4310</t>
  </si>
  <si>
    <t>promoter-TSS (NM_005474)</t>
  </si>
  <si>
    <t>NM_005474</t>
  </si>
  <si>
    <t>Hs.438782</t>
  </si>
  <si>
    <t>HPRD:09246</t>
  </si>
  <si>
    <t>HDAC5</t>
  </si>
  <si>
    <t>HD5|NY-CO-9</t>
  </si>
  <si>
    <t>histone deacetylase 5</t>
  </si>
  <si>
    <t>MACS_peak_7612</t>
  </si>
  <si>
    <t>NM_001177381</t>
  </si>
  <si>
    <t>MACS_peak_7442</t>
  </si>
  <si>
    <t>NR_046664</t>
  </si>
  <si>
    <t>Hs.624265</t>
  </si>
  <si>
    <t>NLGN1-AS1</t>
  </si>
  <si>
    <t>NLGN1 antisense RNA 1</t>
  </si>
  <si>
    <t>MACS_peak_10160</t>
  </si>
  <si>
    <t>intron (NM_001012727, intron 1 of 4)</t>
  </si>
  <si>
    <t>L1M5|LINE|L1</t>
  </si>
  <si>
    <t>MACS_peak_7942</t>
  </si>
  <si>
    <t>intron (NM_001012339, intron 1 of 11)</t>
  </si>
  <si>
    <t>NM_001012339</t>
  </si>
  <si>
    <t>Hs.131887</t>
  </si>
  <si>
    <t>NM_194283</t>
  </si>
  <si>
    <t>HPRD:14056</t>
  </si>
  <si>
    <t>DNAJC21</t>
  </si>
  <si>
    <t>DNAJA5|GS3|JJJ1</t>
  </si>
  <si>
    <t>DnaJ (Hsp40) homolog, subfamily C, member 21</t>
  </si>
  <si>
    <t>MACS_peak_9752</t>
  </si>
  <si>
    <t>promoter-TSS (NM_000170)</t>
  </si>
  <si>
    <t>MACS_peak_5091</t>
  </si>
  <si>
    <t>promoter-TSS (NM_015683)</t>
  </si>
  <si>
    <t>MACS_peak_2930</t>
  </si>
  <si>
    <t>MACS_peak_1025</t>
  </si>
  <si>
    <t>L1ME3A|LINE|L1</t>
  </si>
  <si>
    <t>NR_033927</t>
  </si>
  <si>
    <t>Hs.209162</t>
  </si>
  <si>
    <t>ENSG00000224939</t>
  </si>
  <si>
    <t>LINC00184</t>
  </si>
  <si>
    <t>HANC|NCRNA00184</t>
  </si>
  <si>
    <t>long intergenic non-protein coding RNA 184</t>
  </si>
  <si>
    <t>MACS_peak_1577</t>
  </si>
  <si>
    <t>exon (NM_138421, exon 1 of 12)</t>
  </si>
  <si>
    <t>NM_138421</t>
  </si>
  <si>
    <t>Hs.591998</t>
  </si>
  <si>
    <t>HPRD:13999</t>
  </si>
  <si>
    <t>SAAL1</t>
  </si>
  <si>
    <t>SPACIA1</t>
  </si>
  <si>
    <t>serum amyloid A-like 1</t>
  </si>
  <si>
    <t>MACS_peak_191</t>
  </si>
  <si>
    <t>promoter-TSS (NM_001077262)</t>
  </si>
  <si>
    <t>NM_183008</t>
  </si>
  <si>
    <t>Hs.145061</t>
  </si>
  <si>
    <t>NM_145345</t>
  </si>
  <si>
    <t>HPRD:10245</t>
  </si>
  <si>
    <t>UBXN11</t>
  </si>
  <si>
    <t>COA-1|SOC|SOCI|UBXD5</t>
  </si>
  <si>
    <t>UBX domain protein 11</t>
  </si>
  <si>
    <t>MACS_peak_601</t>
  </si>
  <si>
    <t>promoter-TSS (NM_001287385).2</t>
  </si>
  <si>
    <t>MACS_peak_1933</t>
  </si>
  <si>
    <t>promoter-TSS (NM_001243271)</t>
  </si>
  <si>
    <t>NM_001243270</t>
  </si>
  <si>
    <t>Hs.656783</t>
  </si>
  <si>
    <t>NM_014361</t>
  </si>
  <si>
    <t>HPRD:06241</t>
  </si>
  <si>
    <t>CNTN5</t>
  </si>
  <si>
    <t>HNB-2s|NB-2</t>
  </si>
  <si>
    <t>contactin 5</t>
  </si>
  <si>
    <t>MACS_peak_8178</t>
  </si>
  <si>
    <t>MACS_peak_8994</t>
  </si>
  <si>
    <t>NM_001287436</t>
  </si>
  <si>
    <t>Hs.99141</t>
  </si>
  <si>
    <t>NM_015198</t>
  </si>
  <si>
    <t>HPRD:10843</t>
  </si>
  <si>
    <t>COBL</t>
  </si>
  <si>
    <t>cordon-bleu WH2 repeat protein</t>
  </si>
  <si>
    <t>MACS_peak_10394</t>
  </si>
  <si>
    <t>MACS_peak_2342</t>
  </si>
  <si>
    <t>promoter-TSS (NM_033647)</t>
  </si>
  <si>
    <t>NM_033647</t>
  </si>
  <si>
    <t>Hs.505941</t>
  </si>
  <si>
    <t>HPRD:09979</t>
  </si>
  <si>
    <t>HELB</t>
  </si>
  <si>
    <t>hDHB</t>
  </si>
  <si>
    <t>helicase (DNA) B</t>
  </si>
  <si>
    <t>MACS_peak_8618</t>
  </si>
  <si>
    <t>promoter-TSS (NM_001286274)</t>
  </si>
  <si>
    <t>NM_020931</t>
  </si>
  <si>
    <t>Hs.709521</t>
  </si>
  <si>
    <t>HPRD:17218</t>
  </si>
  <si>
    <t>KIAA1586</t>
  </si>
  <si>
    <t>MACS_peak_757</t>
  </si>
  <si>
    <t>promoter-TSS (NM_030916)</t>
  </si>
  <si>
    <t>NM_030916</t>
  </si>
  <si>
    <t>Hs.492490</t>
  </si>
  <si>
    <t>HPRD:17934</t>
  </si>
  <si>
    <t>PVRL4</t>
  </si>
  <si>
    <t>EDSS1|LNIR|PRR4|nectin-4</t>
  </si>
  <si>
    <t>poliovirus receptor-related 4</t>
  </si>
  <si>
    <t>MACS_peak_2472</t>
  </si>
  <si>
    <t>promoter-TSS (NM_006187)</t>
  </si>
  <si>
    <t>NM_006187</t>
  </si>
  <si>
    <t>Hs.528634</t>
  </si>
  <si>
    <t>HPRD:04519</t>
  </si>
  <si>
    <t>OAS3</t>
  </si>
  <si>
    <t>p100</t>
  </si>
  <si>
    <t>2'-5'-oligoadenylate synthetase 3, 100kDa</t>
  </si>
  <si>
    <t>MACS_peak_599</t>
  </si>
  <si>
    <t>MACS_peak_1779</t>
  </si>
  <si>
    <t>intron (NM_016938, intron 9 of 10)</t>
  </si>
  <si>
    <t>NR_037718</t>
  </si>
  <si>
    <t>MACS_peak_8810</t>
  </si>
  <si>
    <t>intron (NM_020823, intron 1 of 16)</t>
  </si>
  <si>
    <t>NM_020823</t>
  </si>
  <si>
    <t>Hs.99145</t>
  </si>
  <si>
    <t>ENSG00000146433</t>
  </si>
  <si>
    <t>TMEM181</t>
  </si>
  <si>
    <t>GPR178|KIAA1423</t>
  </si>
  <si>
    <t>transmembrane protein 181</t>
  </si>
  <si>
    <t>MACS_peak_1631</t>
  </si>
  <si>
    <t>intron (NM_005456, intron 2 of 11)</t>
  </si>
  <si>
    <t>NM_001080446</t>
  </si>
  <si>
    <t>Hs.193741</t>
  </si>
  <si>
    <t>ENSG00000234776</t>
  </si>
  <si>
    <t>C11orf94</t>
  </si>
  <si>
    <t>chromosome 11 open reading frame 94</t>
  </si>
  <si>
    <t>MACS_peak_3193</t>
  </si>
  <si>
    <t>exon (NM_138356, exon 2 of 8)</t>
  </si>
  <si>
    <t>NM_138356</t>
  </si>
  <si>
    <t>Hs.310399</t>
  </si>
  <si>
    <t>HPRD:14272</t>
  </si>
  <si>
    <t>SHF</t>
  </si>
  <si>
    <t>Src homology 2 domain containing F</t>
  </si>
  <si>
    <t>MACS_peak_8317</t>
  </si>
  <si>
    <t>exon (NM_015111, exon 4 of 5)</t>
  </si>
  <si>
    <t>NM_015111</t>
  </si>
  <si>
    <t>Hs.101761</t>
  </si>
  <si>
    <t>ENSG00000145911</t>
  </si>
  <si>
    <t>N4BP3</t>
  </si>
  <si>
    <t>LZTS4</t>
  </si>
  <si>
    <t>NEDD4 binding protein 3</t>
  </si>
  <si>
    <t>MACS_peak_4596</t>
  </si>
  <si>
    <t>MACS_peak_6492</t>
  </si>
  <si>
    <t>D20S16|Satellite|Satellite</t>
  </si>
  <si>
    <t>NR_109942</t>
  </si>
  <si>
    <t>Hs.129970</t>
  </si>
  <si>
    <t>LINC01523</t>
  </si>
  <si>
    <t>long intergenic non-protein coding RNA 1523</t>
  </si>
  <si>
    <t>MACS_peak_29</t>
  </si>
  <si>
    <t>MACS_peak_5802</t>
  </si>
  <si>
    <t>promoter-TSS (NM_018084)</t>
  </si>
  <si>
    <t>NM_001254943</t>
  </si>
  <si>
    <t>Hs.292925</t>
  </si>
  <si>
    <t>NM_018084</t>
  </si>
  <si>
    <t>HPRD:10051</t>
  </si>
  <si>
    <t>CCDC88A</t>
  </si>
  <si>
    <t>APE|GIRDIN|GIV|GRDN|HkRP1|KIAA1212</t>
  </si>
  <si>
    <t>coiled-coil domain containing 88A</t>
  </si>
  <si>
    <t>MACS_peak_9943</t>
  </si>
  <si>
    <t>promoter-TSS (NM_014930)</t>
  </si>
  <si>
    <t>NM_014930</t>
  </si>
  <si>
    <t>Hs.75264</t>
  </si>
  <si>
    <t>HPRD:18348</t>
  </si>
  <si>
    <t>ZNF510</t>
  </si>
  <si>
    <t>zinc finger protein 510</t>
  </si>
  <si>
    <t>MACS_peak_6255</t>
  </si>
  <si>
    <t>intron (NM_001080437, intron 19 of 31)</t>
  </si>
  <si>
    <t>MACS_peak_3304</t>
  </si>
  <si>
    <t>NM_001008224</t>
  </si>
  <si>
    <t>MACS_peak_10210</t>
  </si>
  <si>
    <t>promoter-TSS (NM_002641)</t>
  </si>
  <si>
    <t>NR_033835</t>
  </si>
  <si>
    <t>Hs.137154</t>
  </si>
  <si>
    <t>NM_002641</t>
  </si>
  <si>
    <t>HPRD:02410</t>
  </si>
  <si>
    <t>PIGA</t>
  </si>
  <si>
    <t>GPI3|MCAHS2|PIG-A|PNH1</t>
  </si>
  <si>
    <t>phosphatidylinositol glycan anchor biosynthesis, class A</t>
  </si>
  <si>
    <t>MACS_peak_5000</t>
  </si>
  <si>
    <t>5' UTR (NM_003437, exon 1 of 4)</t>
  </si>
  <si>
    <t>NM_003437</t>
  </si>
  <si>
    <t>Hs.479874</t>
  </si>
  <si>
    <t>HPRD:04965</t>
  </si>
  <si>
    <t>ZNF136</t>
  </si>
  <si>
    <t>pHZ-20</t>
  </si>
  <si>
    <t>zinc finger protein 136</t>
  </si>
  <si>
    <t>MACS_peak_2639</t>
  </si>
  <si>
    <t>promoter-TSS (NM_015032)</t>
  </si>
  <si>
    <t>NM_015032</t>
  </si>
  <si>
    <t>Hs.744901</t>
  </si>
  <si>
    <t>HPRD:05624</t>
  </si>
  <si>
    <t>PDS5B</t>
  </si>
  <si>
    <t>APRIN|AS3|CG008</t>
  </si>
  <si>
    <t>PDS5, regulator of cohesion maintenance, homolog B (S. cerevisiae)</t>
  </si>
  <si>
    <t>MACS_peak_9197</t>
  </si>
  <si>
    <t>intron (NM_152749, intron 1 of 3)</t>
  </si>
  <si>
    <t>NM_020725</t>
  </si>
  <si>
    <t>Hs.745056</t>
  </si>
  <si>
    <t>HPRD:12508</t>
  </si>
  <si>
    <t>ATXN7L1</t>
  </si>
  <si>
    <t>ATXN7L4</t>
  </si>
  <si>
    <t>ataxin 7-like 1</t>
  </si>
  <si>
    <t>MACS_peak_8438</t>
  </si>
  <si>
    <t>NM_033057</t>
  </si>
  <si>
    <t>Hs.307111</t>
  </si>
  <si>
    <t>HPRD:17695</t>
  </si>
  <si>
    <t>OR2B2</t>
  </si>
  <si>
    <t>OR2B2Q|OR2B9|OR6-1|dJ193B12.4|hs6M1-10</t>
  </si>
  <si>
    <t>olfactory receptor, family 2, subfamily B, member 2</t>
  </si>
  <si>
    <t>MACS_peak_5664</t>
  </si>
  <si>
    <t>NM_015025</t>
  </si>
  <si>
    <t>Hs.434418</t>
  </si>
  <si>
    <t>HPRD:14797</t>
  </si>
  <si>
    <t>MYT1L</t>
  </si>
  <si>
    <t>NZF1|ZC2HC4B</t>
  </si>
  <si>
    <t>myelin transcription factor 1-like</t>
  </si>
  <si>
    <t>MACS_peak_4444</t>
  </si>
  <si>
    <t>intron (NM_001191030, intron 1 of 5)</t>
  </si>
  <si>
    <t>NM_001191029</t>
  </si>
  <si>
    <t>Hs.708161</t>
  </si>
  <si>
    <t>NM_001164257</t>
  </si>
  <si>
    <t>ENSG00000224383</t>
  </si>
  <si>
    <t>PRR29</t>
  </si>
  <si>
    <t>C17orf72</t>
  </si>
  <si>
    <t>proline rich 29</t>
  </si>
  <si>
    <t>MACS_peak_6771</t>
  </si>
  <si>
    <t>promoter-TSS (NM_001282739)</t>
  </si>
  <si>
    <t>NM_001282738</t>
  </si>
  <si>
    <t>Hs.517546</t>
  </si>
  <si>
    <t>NM_030758</t>
  </si>
  <si>
    <t>HPRD:09471</t>
  </si>
  <si>
    <t>OSBP2</t>
  </si>
  <si>
    <t>HLM|ORP-4|ORP4|OSBPL1|OSBPL4</t>
  </si>
  <si>
    <t>oxysterol binding protein 2</t>
  </si>
  <si>
    <t>MACS_peak_416</t>
  </si>
  <si>
    <t>NM_147193</t>
  </si>
  <si>
    <t>Hs.306691</t>
  </si>
  <si>
    <t>HPRD:13581</t>
  </si>
  <si>
    <t>GLIS1</t>
  </si>
  <si>
    <t>GLIS family zinc finger 1</t>
  </si>
  <si>
    <t>MACS_peak_6203</t>
  </si>
  <si>
    <t>exon (NM_020830, exon 1 of 12)</t>
  </si>
  <si>
    <t>NM_020830</t>
  </si>
  <si>
    <t>Hs.368359</t>
  </si>
  <si>
    <t>HPRD:15663</t>
  </si>
  <si>
    <t>WDFY1</t>
  </si>
  <si>
    <t>FENS-1|WDF1|ZFYVE17</t>
  </si>
  <si>
    <t>WD repeat and FYVE domain containing 1</t>
  </si>
  <si>
    <t>MACS_peak_5370</t>
  </si>
  <si>
    <t>intron (NM_001080469, intron 1 of 1)</t>
  </si>
  <si>
    <t>MACS_peak_9164</t>
  </si>
  <si>
    <t>promoter-TSS (NM_004444)</t>
  </si>
  <si>
    <t>NM_004444</t>
  </si>
  <si>
    <t>Hs.437008</t>
  </si>
  <si>
    <t>HPRD:02481</t>
  </si>
  <si>
    <t>EPHB4</t>
  </si>
  <si>
    <t>HTK|MYK1|TYRO11</t>
  </si>
  <si>
    <t>EPH receptor B4</t>
  </si>
  <si>
    <t>MACS_peak_7620</t>
  </si>
  <si>
    <t>NM_001289135</t>
  </si>
  <si>
    <t>Hs.29802</t>
  </si>
  <si>
    <t>NM_004787</t>
  </si>
  <si>
    <t>HPRD:04776</t>
  </si>
  <si>
    <t>SLIT2</t>
  </si>
  <si>
    <t>SLIL3|Slit-2</t>
  </si>
  <si>
    <t>slit homolog 2 (Drosophila)</t>
  </si>
  <si>
    <t>MACS_peak_3707</t>
  </si>
  <si>
    <t>intron (NM_001008274, intron 5 of 6)</t>
  </si>
  <si>
    <t>NM_152901</t>
  </si>
  <si>
    <t>Hs.58314</t>
  </si>
  <si>
    <t>PYDC1</t>
  </si>
  <si>
    <t>ASC2|POP1|PYC1</t>
  </si>
  <si>
    <t>PYD (pyrin domain) containing 1</t>
  </si>
  <si>
    <t>MACS_peak_3831</t>
  </si>
  <si>
    <t>promoter-TSS (NM_058219)</t>
  </si>
  <si>
    <t>NM_058219</t>
  </si>
  <si>
    <t>Hs.660633</t>
  </si>
  <si>
    <t>HPRD:12107</t>
  </si>
  <si>
    <t>EXOSC6</t>
  </si>
  <si>
    <t>EAP4|MTR3|Mtr3p|hMtr3p|p11</t>
  </si>
  <si>
    <t>exosome component 6</t>
  </si>
  <si>
    <t>MACS_peak_6549</t>
  </si>
  <si>
    <t>promoter-TSS (NM_007346)</t>
  </si>
  <si>
    <t>NM_007346</t>
  </si>
  <si>
    <t>Hs.67896</t>
  </si>
  <si>
    <t>HPRD:08404</t>
  </si>
  <si>
    <t>OGFR</t>
  </si>
  <si>
    <t>opioid growth factor receptor</t>
  </si>
  <si>
    <t>MACS_peak_479</t>
  </si>
  <si>
    <t>promoter-TSS (NR_125761)</t>
  </si>
  <si>
    <t>NR_125761</t>
  </si>
  <si>
    <t>Hs.576097</t>
  </si>
  <si>
    <t>LINC01461</t>
  </si>
  <si>
    <t>TCONS_00001552</t>
  </si>
  <si>
    <t>long intergenic non-protein coding RNA 1461</t>
  </si>
  <si>
    <t>MACS_peak_9019</t>
  </si>
  <si>
    <t>promoter-TSS (NM_021148)</t>
  </si>
  <si>
    <t>NR_003099</t>
  </si>
  <si>
    <t>Hs.520889</t>
  </si>
  <si>
    <t>NM_021148</t>
  </si>
  <si>
    <t>ZNF273</t>
  </si>
  <si>
    <t>HZF9</t>
  </si>
  <si>
    <t>zinc finger protein 273</t>
  </si>
  <si>
    <t>MACS_peak_10193</t>
  </si>
  <si>
    <t>promoter-TSS (NM_001178064)</t>
  </si>
  <si>
    <t>NM_001130969</t>
  </si>
  <si>
    <t>Hs.455336</t>
  </si>
  <si>
    <t>NM_015537</t>
  </si>
  <si>
    <t>HPRD:10485</t>
  </si>
  <si>
    <t>NSMF</t>
  </si>
  <si>
    <t>HH9|NELF</t>
  </si>
  <si>
    <t>NMDA receptor synaptonuclear signaling and neuronal migration factor</t>
  </si>
  <si>
    <t>MACS_peak_9185</t>
  </si>
  <si>
    <t>non-coding (NR_026879, exon 1 of 8)</t>
  </si>
  <si>
    <t>NM_001145268</t>
  </si>
  <si>
    <t>Hs.202543</t>
  </si>
  <si>
    <t>NM_147194</t>
  </si>
  <si>
    <t>FAM185A</t>
  </si>
  <si>
    <t>family with sequence similarity 185, member A</t>
  </si>
  <si>
    <t>MACS_peak_9387</t>
  </si>
  <si>
    <t>promoter-TSS (NR_047662)</t>
  </si>
  <si>
    <t>NR_047662</t>
  </si>
  <si>
    <t>Hs.322761</t>
  </si>
  <si>
    <t>LOC729732</t>
  </si>
  <si>
    <t>uncharacterized LOC729732</t>
  </si>
  <si>
    <t>MACS_peak_9053</t>
  </si>
  <si>
    <t>promoter-TSS (NM_032953)</t>
  </si>
  <si>
    <t>NM_032953</t>
  </si>
  <si>
    <t>Hs.647055</t>
  </si>
  <si>
    <t>NM_032951</t>
  </si>
  <si>
    <t>HPRD:12033</t>
  </si>
  <si>
    <t>MLXIPL</t>
  </si>
  <si>
    <t>CHREBP|MIO|MONDOB|WBSCR14|WS-bHLH|bHLHd14</t>
  </si>
  <si>
    <t>MLX interacting protein-like</t>
  </si>
  <si>
    <t>MACS_peak_8856</t>
  </si>
  <si>
    <t>MACS_peak_6633</t>
  </si>
  <si>
    <t>promoter-TSS (NM_001146218)</t>
  </si>
  <si>
    <t>NM_001146218</t>
  </si>
  <si>
    <t>MACS_peak_8241</t>
  </si>
  <si>
    <t>intron (NM_078483, intron 1 of 10)</t>
  </si>
  <si>
    <t>NM_078483</t>
  </si>
  <si>
    <t>Hs.269004</t>
  </si>
  <si>
    <t>HPRD:07584</t>
  </si>
  <si>
    <t>SLC36A1</t>
  </si>
  <si>
    <t>Dct1|LYAAT1|PAT1|TRAMD3</t>
  </si>
  <si>
    <t>solute carrier family 36 (proton/amino acid symporter), member 1</t>
  </si>
  <si>
    <t>MACS_peak_8575</t>
  </si>
  <si>
    <t>promoter-TSS (NM_015089)</t>
  </si>
  <si>
    <t>NM_015089</t>
  </si>
  <si>
    <t>Hs.485434</t>
  </si>
  <si>
    <t>HPRD:06317</t>
  </si>
  <si>
    <t>CUL9</t>
  </si>
  <si>
    <t>H7AP1|PARC</t>
  </si>
  <si>
    <t>cullin 9</t>
  </si>
  <si>
    <t>MACS_peak_5918</t>
  </si>
  <si>
    <t>MACS_peak_7845</t>
  </si>
  <si>
    <t>promoter-TSS (NM_002669)</t>
  </si>
  <si>
    <t>NM_002669</t>
  </si>
  <si>
    <t>Hs.249996</t>
  </si>
  <si>
    <t>HPRD:16181</t>
  </si>
  <si>
    <t>PLRG1</t>
  </si>
  <si>
    <t>Cwc1|PRL1|PRP46|PRPF46|TANGO4</t>
  </si>
  <si>
    <t>pleiotropic regulator 1</t>
  </si>
  <si>
    <t>MACS_peak_3393</t>
  </si>
  <si>
    <t>promoter-TSS (NM_002201)</t>
  </si>
  <si>
    <t>NM_002201</t>
  </si>
  <si>
    <t>Hs.459265</t>
  </si>
  <si>
    <t>ISG20</t>
  </si>
  <si>
    <t>CD25|HEM45</t>
  </si>
  <si>
    <t>interferon stimulated exonuclease gene 20kDa</t>
  </si>
  <si>
    <t>MACS_peak_10199</t>
  </si>
  <si>
    <t>promoter-TSS (NM_001669)</t>
  </si>
  <si>
    <t>NM_001669</t>
  </si>
  <si>
    <t>Hs.528631</t>
  </si>
  <si>
    <t>HPRD:02048</t>
  </si>
  <si>
    <t>ARSD</t>
  </si>
  <si>
    <t>ASD</t>
  </si>
  <si>
    <t>arylsulfatase D</t>
  </si>
  <si>
    <t>MACS_peak_10034</t>
  </si>
  <si>
    <t>promoter-TSS (NM_001276376)</t>
  </si>
  <si>
    <t>NM_001276374</t>
  </si>
  <si>
    <t>Hs.343383</t>
  </si>
  <si>
    <t>NM_001045476</t>
  </si>
  <si>
    <t>ENSG00000136918</t>
  </si>
  <si>
    <t>WDR38</t>
  </si>
  <si>
    <t>WD repeat domain 38</t>
  </si>
  <si>
    <t>MACS_peak_4004</t>
  </si>
  <si>
    <t>intron (NM_001140, intron 2 of 13)</t>
  </si>
  <si>
    <t>NM_001140</t>
  </si>
  <si>
    <t>Hs.73809</t>
  </si>
  <si>
    <t>HPRD:01067</t>
  </si>
  <si>
    <t>ALOX15</t>
  </si>
  <si>
    <t>12-LOX|15-LOX-1|15LOX-1</t>
  </si>
  <si>
    <t>arachidonate 15-lipoxygenase</t>
  </si>
  <si>
    <t>MACS_peak_6913</t>
  </si>
  <si>
    <t>exon (NM_020461, exon 19 of 25)</t>
  </si>
  <si>
    <t>MACS_peak_8116</t>
  </si>
  <si>
    <t>promoter-TSS (NM_014035)</t>
  </si>
  <si>
    <t>NM_014035</t>
  </si>
  <si>
    <t>Hs.483200</t>
  </si>
  <si>
    <t>HPRD:15413</t>
  </si>
  <si>
    <t>SNX24</t>
  </si>
  <si>
    <t>PRO1284</t>
  </si>
  <si>
    <t>sorting nexin 24</t>
  </si>
  <si>
    <t>MACS_peak_900</t>
  </si>
  <si>
    <t>NM_015090</t>
  </si>
  <si>
    <t>Hs.13349</t>
  </si>
  <si>
    <t>HPRD:12372</t>
  </si>
  <si>
    <t>NFASC</t>
  </si>
  <si>
    <t>NF|NRCAML</t>
  </si>
  <si>
    <t>neurofascin</t>
  </si>
  <si>
    <t>MACS_peak_1470</t>
  </si>
  <si>
    <t>intron (NM_001083909, intron 6 of 6)</t>
  </si>
  <si>
    <t>NM_001291085</t>
  </si>
  <si>
    <t>Hs.435183</t>
  </si>
  <si>
    <t>NM_032422</t>
  </si>
  <si>
    <t>HPRD:17058</t>
  </si>
  <si>
    <t>GPR123</t>
  </si>
  <si>
    <t>G protein-coupled receptor 123</t>
  </si>
  <si>
    <t>MACS_peak_4151</t>
  </si>
  <si>
    <t>NR_003064</t>
  </si>
  <si>
    <t>Hs.157195</t>
  </si>
  <si>
    <t>NM_021093</t>
  </si>
  <si>
    <t>HPRD:07589</t>
  </si>
  <si>
    <t>PYY2</t>
  </si>
  <si>
    <t>peptide YY, 2 (pseudogene)</t>
  </si>
  <si>
    <t>MACS_peak_9476</t>
  </si>
  <si>
    <t>NM_001134296</t>
  </si>
  <si>
    <t>MACS_peak_6558</t>
  </si>
  <si>
    <t>3' UTR (NM_012384, exon 10 of 10)</t>
  </si>
  <si>
    <t>NM_001037335</t>
  </si>
  <si>
    <t>Hs.517180</t>
  </si>
  <si>
    <t>NM_033405</t>
  </si>
  <si>
    <t>HPRD:11459</t>
  </si>
  <si>
    <t>HELZ2</t>
  </si>
  <si>
    <t>PDIP-1|PRIC285</t>
  </si>
  <si>
    <t>helicase with zinc finger 2, transcriptional coactivator</t>
  </si>
  <si>
    <t>MACS_peak_5186</t>
  </si>
  <si>
    <t>MACS_peak_8938</t>
  </si>
  <si>
    <t>NM_152739</t>
  </si>
  <si>
    <t>Hs.659350</t>
  </si>
  <si>
    <t>HPRD:00844</t>
  </si>
  <si>
    <t>HOXA9</t>
  </si>
  <si>
    <t>ABD-B|HOX1|HOX1.7|HOX1G</t>
  </si>
  <si>
    <t>homeobox A9</t>
  </si>
  <si>
    <t>MACS_peak_9662</t>
  </si>
  <si>
    <t>MACS_peak_9312</t>
  </si>
  <si>
    <t>promoter-TSS (NM_015694)</t>
  </si>
  <si>
    <t>NM_015694</t>
  </si>
  <si>
    <t>Hs.38512</t>
  </si>
  <si>
    <t>HPRD:13849</t>
  </si>
  <si>
    <t>ZNF777</t>
  </si>
  <si>
    <t>zinc finger protein 777</t>
  </si>
  <si>
    <t>MACS_peak_7742</t>
  </si>
  <si>
    <t>exon (NM_001165136, exon 1 of 22)</t>
  </si>
  <si>
    <t>NM_017912</t>
  </si>
  <si>
    <t>Hs.529317</t>
  </si>
  <si>
    <t>HPRD:13647</t>
  </si>
  <si>
    <t>HERC6</t>
  </si>
  <si>
    <t>HECT and RLD domain containing E3 ubiquitin protein ligase family member 6</t>
  </si>
  <si>
    <t>MACS_peak_7782</t>
  </si>
  <si>
    <t>promoter-TSS (NM_052864)</t>
  </si>
  <si>
    <t>NM_052864</t>
  </si>
  <si>
    <t>Hs.310640</t>
  </si>
  <si>
    <t>TIFA</t>
  </si>
  <si>
    <t>T2BP|T6BP|TIFAA</t>
  </si>
  <si>
    <t>TRAF-interacting protein with forkhead-associated domain</t>
  </si>
  <si>
    <t>MACS_peak_3793</t>
  </si>
  <si>
    <t>intron (NM_004691, intron 4 of 7)</t>
  </si>
  <si>
    <t>MACS_peak_6543</t>
  </si>
  <si>
    <t>promoter-TSS (NM_031215)</t>
  </si>
  <si>
    <t>NM_031215</t>
  </si>
  <si>
    <t>Hs.301040</t>
  </si>
  <si>
    <t>HPRD:12994</t>
  </si>
  <si>
    <t>CABLES2</t>
  </si>
  <si>
    <t>C20orf150|dJ908M14.2|ik3-2</t>
  </si>
  <si>
    <t>Cdk5 and Abl enzyme substrate 2</t>
  </si>
  <si>
    <t>MACS_peak_10272</t>
  </si>
  <si>
    <t>promoter-TSS (NM_020137)</t>
  </si>
  <si>
    <t>NM_020137</t>
  </si>
  <si>
    <t>Hs.109929</t>
  </si>
  <si>
    <t>HPRD:02325</t>
  </si>
  <si>
    <t>GRIPAP1</t>
  </si>
  <si>
    <t>GRASP-1</t>
  </si>
  <si>
    <t>GRIP1 associated protein 1</t>
  </si>
  <si>
    <t>MACS_peak_8687</t>
  </si>
  <si>
    <t>NM_001286111</t>
  </si>
  <si>
    <t>MACS_peak_5982</t>
  </si>
  <si>
    <t>promoter-TSS (NR_024531)</t>
  </si>
  <si>
    <t>NM_013412</t>
  </si>
  <si>
    <t>Hs.446425</t>
  </si>
  <si>
    <t>NM_007082</t>
  </si>
  <si>
    <t>HPRD:10394</t>
  </si>
  <si>
    <t>RABL2A</t>
  </si>
  <si>
    <t>RAB, member of RAS oncogene family-like 2A</t>
  </si>
  <si>
    <t>MACS_peak_9829</t>
  </si>
  <si>
    <t>intron (NR_104000, intron 1 of 9)</t>
  </si>
  <si>
    <t>NM_001280548</t>
  </si>
  <si>
    <t>Hs.654464</t>
  </si>
  <si>
    <t>NM_016734</t>
  </si>
  <si>
    <t>HPRD:01334</t>
  </si>
  <si>
    <t>PAX5</t>
  </si>
  <si>
    <t>ALL3|BSAP</t>
  </si>
  <si>
    <t>paired box 5</t>
  </si>
  <si>
    <t>MACS_peak_7901</t>
  </si>
  <si>
    <t>promoter-TSS (NM_024830)</t>
  </si>
  <si>
    <t>NM_024830</t>
  </si>
  <si>
    <t>Hs.368853</t>
  </si>
  <si>
    <t>HPRD:08572</t>
  </si>
  <si>
    <t>LPCAT1</t>
  </si>
  <si>
    <t>AYTL2|PFAAP3|lpcat</t>
  </si>
  <si>
    <t>lysophosphatidylcholine acyltransferase 1</t>
  </si>
  <si>
    <t>MACS_peak_8248</t>
  </si>
  <si>
    <t>promoter-TSS (NM_015315)</t>
  </si>
  <si>
    <t>MACS_peak_4743</t>
  </si>
  <si>
    <t>NR_038340</t>
  </si>
  <si>
    <t>Hs.197042</t>
  </si>
  <si>
    <t>ENSG00000261780</t>
  </si>
  <si>
    <t>LOC100505817</t>
  </si>
  <si>
    <t>uncharacterized LOC100505817</t>
  </si>
  <si>
    <t>MACS_peak_4336</t>
  </si>
  <si>
    <t>MACS_peak_10231</t>
  </si>
  <si>
    <t>intron (NM_006520, intron 1 of 4)</t>
  </si>
  <si>
    <t>NM_006520</t>
  </si>
  <si>
    <t>Hs.446392</t>
  </si>
  <si>
    <t>HPRD:02249</t>
  </si>
  <si>
    <t>DYNLT3</t>
  </si>
  <si>
    <t>RP3|TCTE1L|TCTEX1L</t>
  </si>
  <si>
    <t>dynein, light chain, Tctex-type 3</t>
  </si>
  <si>
    <t>MACS_peak_7261</t>
  </si>
  <si>
    <t>promoter-TSS (NM_153268)</t>
  </si>
  <si>
    <t>NM_001185106</t>
  </si>
  <si>
    <t>Hs.477114</t>
  </si>
  <si>
    <t>NM_153268</t>
  </si>
  <si>
    <t>HPRD:07114</t>
  </si>
  <si>
    <t>PLCXD2</t>
  </si>
  <si>
    <t>phosphatidylinositol-specific phospholipase C, X domain containing 2</t>
  </si>
  <si>
    <t>MACS_peak_4930</t>
  </si>
  <si>
    <t>intron (NM_012335, intron 6 of 27)</t>
  </si>
  <si>
    <t>NM_012335</t>
  </si>
  <si>
    <t>Hs.465818</t>
  </si>
  <si>
    <t>HPRD:03282</t>
  </si>
  <si>
    <t>MYO1F</t>
  </si>
  <si>
    <t>myosin IF</t>
  </si>
  <si>
    <t>MACS_peak_4224</t>
  </si>
  <si>
    <t>exon (NM_025248, exon 11 of 19)</t>
  </si>
  <si>
    <t>MACS_peak_4455</t>
  </si>
  <si>
    <t>promoter-TSS (NM_003835)</t>
  </si>
  <si>
    <t>NM_001081955</t>
  </si>
  <si>
    <t>Hs.664380</t>
  </si>
  <si>
    <t>NM_003835</t>
  </si>
  <si>
    <t>HPRD:04962</t>
  </si>
  <si>
    <t>RGS9</t>
  </si>
  <si>
    <t>PERRS|RGS9L</t>
  </si>
  <si>
    <t>regulator of G-protein signaling 9</t>
  </si>
  <si>
    <t>MACS_peak_4926</t>
  </si>
  <si>
    <t>promoter-TSS (NM_016496)</t>
  </si>
  <si>
    <t>NM_016496</t>
  </si>
  <si>
    <t>Hs.631861</t>
  </si>
  <si>
    <t>HPRD:14361</t>
  </si>
  <si>
    <t>MARCH2</t>
  </si>
  <si>
    <t>MARCH-II|RNF172</t>
  </si>
  <si>
    <t>membrane-associated ring finger (C3HC4) 2, E3 ubiquitin protein ligase</t>
  </si>
  <si>
    <t>MACS_peak_10404</t>
  </si>
  <si>
    <t>promoter-TSS (NM_032335)</t>
  </si>
  <si>
    <t>NM_032335</t>
  </si>
  <si>
    <t>Hs.356501</t>
  </si>
  <si>
    <t>HPRD:02330</t>
  </si>
  <si>
    <t>PHF6</t>
  </si>
  <si>
    <t>BFLS|BORJ|CENP-31</t>
  </si>
  <si>
    <t>PHD finger protein 6</t>
  </si>
  <si>
    <t>MACS_peak_3431</t>
  </si>
  <si>
    <t>NM_001167902</t>
  </si>
  <si>
    <t>Hs.592021</t>
  </si>
  <si>
    <t>NM_001102612</t>
  </si>
  <si>
    <t>ENSG00000183571</t>
  </si>
  <si>
    <t>PGPEP1L</t>
  </si>
  <si>
    <t>pyroglutamyl-peptidase I-like</t>
  </si>
  <si>
    <t>MACS_peak_5864</t>
  </si>
  <si>
    <t>exon (NM_080918, exon 1 of 5)</t>
  </si>
  <si>
    <t>NM_080918</t>
  </si>
  <si>
    <t>Hs.469022</t>
  </si>
  <si>
    <t>NM_001929</t>
  </si>
  <si>
    <t>HPRD:03273</t>
  </si>
  <si>
    <t>DGUOK</t>
  </si>
  <si>
    <t>MTDPS3|dGK</t>
  </si>
  <si>
    <t>deoxyguanosine kinase</t>
  </si>
  <si>
    <t>MACS_peak_5085</t>
  </si>
  <si>
    <t>promoter-TSS (NM_018174)</t>
  </si>
  <si>
    <t>NM_018174</t>
  </si>
  <si>
    <t>Hs.66048</t>
  </si>
  <si>
    <t>HPRD:10461</t>
  </si>
  <si>
    <t>MAP1S</t>
  </si>
  <si>
    <t>BPY2IP1|C19orf5|MAP8|VCY2IP-1|VCY2IP1</t>
  </si>
  <si>
    <t>microtubule-associated protein 1S</t>
  </si>
  <si>
    <t>MACS_peak_6701</t>
  </si>
  <si>
    <t>non-coding (NR_026919, exon 1 of 1)</t>
  </si>
  <si>
    <t>NR_026919</t>
  </si>
  <si>
    <t>Hs.635544</t>
  </si>
  <si>
    <t>NM_152508</t>
  </si>
  <si>
    <t>ENSG00000236499</t>
  </si>
  <si>
    <t>LINC00896</t>
  </si>
  <si>
    <t>long intergenic non-protein coding RNA 896</t>
  </si>
  <si>
    <t>MACS_peak_7128</t>
  </si>
  <si>
    <t>intron (NM_004186, intron 12 of 18)</t>
  </si>
  <si>
    <t>L2|LINE|L2</t>
  </si>
  <si>
    <t>NM_000172</t>
  </si>
  <si>
    <t>Hs.517978</t>
  </si>
  <si>
    <t>GNAT1</t>
  </si>
  <si>
    <t>CSNBAD3|GBT1|GNATR</t>
  </si>
  <si>
    <t>guanine nucleotide binding protein (G protein), alpha transducing activity polypeptide 1</t>
  </si>
  <si>
    <t>MACS_peak_5823</t>
  </si>
  <si>
    <t>promoter-TSS (NM_020651)</t>
  </si>
  <si>
    <t>NM_020651</t>
  </si>
  <si>
    <t>Hs.7886</t>
  </si>
  <si>
    <t>HPRD:17834</t>
  </si>
  <si>
    <t>PELI1</t>
  </si>
  <si>
    <t>pellino E3 ubiquitin protein ligase 1</t>
  </si>
  <si>
    <t>MACS_peak_6594</t>
  </si>
  <si>
    <t>MACS_peak_5720</t>
  </si>
  <si>
    <t>promoter-TSS (NM_012326)</t>
  </si>
  <si>
    <t>NM_012326</t>
  </si>
  <si>
    <t>Hs.515860</t>
  </si>
  <si>
    <t>HPRD:16156</t>
  </si>
  <si>
    <t>MAPRE3</t>
  </si>
  <si>
    <t>EB3|EBF3|EBF3-S|RP3</t>
  </si>
  <si>
    <t>microtubule-associated protein, RP/EB family, member 3</t>
  </si>
  <si>
    <t>MACS_peak_896</t>
  </si>
  <si>
    <t>MACS_peak_8848</t>
  </si>
  <si>
    <t>intron (NM_001284311, intron 4 of 8)</t>
  </si>
  <si>
    <t>NM_001284311</t>
  </si>
  <si>
    <t>Hs.602573</t>
  </si>
  <si>
    <t>NM_006869</t>
  </si>
  <si>
    <t>HPRD:09733</t>
  </si>
  <si>
    <t>ADAP1</t>
  </si>
  <si>
    <t>CENTA1|GCS1L|p42IP4</t>
  </si>
  <si>
    <t>ArfGAP with dual PH domains 1</t>
  </si>
  <si>
    <t>MACS_peak_4714</t>
  </si>
  <si>
    <t>promoter-TSS (NM_003927)</t>
  </si>
  <si>
    <t>NM_003927</t>
  </si>
  <si>
    <t>Hs.25674</t>
  </si>
  <si>
    <t>HPRD:04647</t>
  </si>
  <si>
    <t>MBD2</t>
  </si>
  <si>
    <t>DMTase|NY-CO-41</t>
  </si>
  <si>
    <t>methyl-CpG binding domain protein 2</t>
  </si>
  <si>
    <t>MACS_peak_7533</t>
  </si>
  <si>
    <t>promoter-TSS (NR_003291)</t>
  </si>
  <si>
    <t>NR_003291</t>
  </si>
  <si>
    <t>Hs.512227</t>
  </si>
  <si>
    <t>NM_182631</t>
  </si>
  <si>
    <t>HPRD:14181</t>
  </si>
  <si>
    <t>ANKRD18DP</t>
  </si>
  <si>
    <t>ankyrin repeat domain 18D, pseudogene</t>
  </si>
  <si>
    <t>MACS_peak_1673</t>
  </si>
  <si>
    <t>promoter-TSS (NM_015177)</t>
  </si>
  <si>
    <t>NM_015177</t>
  </si>
  <si>
    <t>Hs.523696</t>
  </si>
  <si>
    <t>ENSG00000110042</t>
  </si>
  <si>
    <t>DTX4</t>
  </si>
  <si>
    <t>RNF155</t>
  </si>
  <si>
    <t>deltex 4, E3 ubiquitin ligase</t>
  </si>
  <si>
    <t>MACS_peak_9198</t>
  </si>
  <si>
    <t>MACS_peak_5482</t>
  </si>
  <si>
    <t>intron (NM_016148, intron 20 of 22)</t>
  </si>
  <si>
    <t>MACS_peak_835</t>
  </si>
  <si>
    <t>intron (NR_104175, intron 2 of 2)</t>
  </si>
  <si>
    <t>NR_104175</t>
  </si>
  <si>
    <t>Hs.634884</t>
  </si>
  <si>
    <t>ENSG00000228918</t>
  </si>
  <si>
    <t>LINC01344</t>
  </si>
  <si>
    <t>GS1-122H1.2</t>
  </si>
  <si>
    <t>long intergenic non-protein coding RNA 1344</t>
  </si>
  <si>
    <t>MACS_peak_5407</t>
  </si>
  <si>
    <t>intron (NM_000836, intron 8 of 12)</t>
  </si>
  <si>
    <t>NM_000836</t>
  </si>
  <si>
    <t>Hs.445015</t>
  </si>
  <si>
    <t>HPRD:04095</t>
  </si>
  <si>
    <t>GRIN2D</t>
  </si>
  <si>
    <t>EB11|GluN2D|NMDAR2D|NR2D</t>
  </si>
  <si>
    <t>glutamate receptor, ionotropic, N-methyl D-aspartate 2D</t>
  </si>
  <si>
    <t>MACS_peak_9016</t>
  </si>
  <si>
    <t>intron (NM_001130022, intron 1 of 3)</t>
  </si>
  <si>
    <t>NM_001130022</t>
  </si>
  <si>
    <t>Hs.520886</t>
  </si>
  <si>
    <t>NM_178558</t>
  </si>
  <si>
    <t>HPRD:08296</t>
  </si>
  <si>
    <t>ZNF680</t>
  </si>
  <si>
    <t>zinc finger protein 680</t>
  </si>
  <si>
    <t>MACS_peak_5936</t>
  </si>
  <si>
    <t>intron (NM_001172667, intron 2 of 4)</t>
  </si>
  <si>
    <t>NM_001172667</t>
  </si>
  <si>
    <t>Hs.107922</t>
  </si>
  <si>
    <t>NM_016490</t>
  </si>
  <si>
    <t>HPRD:14235</t>
  </si>
  <si>
    <t>FAM178B</t>
  </si>
  <si>
    <t>family with sequence similarity 178, member B</t>
  </si>
  <si>
    <t>MACS_peak_5883</t>
  </si>
  <si>
    <t>NM_002909</t>
  </si>
  <si>
    <t>Hs.49407</t>
  </si>
  <si>
    <t>HPRD:01338</t>
  </si>
  <si>
    <t>REG1A</t>
  </si>
  <si>
    <t>ICRF|P19|PSP|PSPS|PSPS1|PTP|REG</t>
  </si>
  <si>
    <t>regenerating islet-derived 1 alpha</t>
  </si>
  <si>
    <t>MACS_peak_2435</t>
  </si>
  <si>
    <t>promoter-TSS (NR_037629)</t>
  </si>
  <si>
    <t>NR_037629</t>
  </si>
  <si>
    <t>Hs.741995</t>
  </si>
  <si>
    <t>LOC728739</t>
  </si>
  <si>
    <t>programmed cell death 2 pseudogene</t>
  </si>
  <si>
    <t>MACS_peak_5142</t>
  </si>
  <si>
    <t>intron (NM_001001415, intron 1 of 3)</t>
  </si>
  <si>
    <t>NM_001001415</t>
  </si>
  <si>
    <t>Hs.572567</t>
  </si>
  <si>
    <t>HPRD:18342</t>
  </si>
  <si>
    <t>ZNF429</t>
  </si>
  <si>
    <t>zinc finger protein 429</t>
  </si>
  <si>
    <t>MACS_peak_6735</t>
  </si>
  <si>
    <t>NR_104248</t>
  </si>
  <si>
    <t>MACS_peak_5140</t>
  </si>
  <si>
    <t>non-coding (NR_027130, exon 1 of 5)</t>
  </si>
  <si>
    <t>NR_027130</t>
  </si>
  <si>
    <t>Hs.124384</t>
  </si>
  <si>
    <t>ZNF738</t>
  </si>
  <si>
    <t>zinc finger protein 738</t>
  </si>
  <si>
    <t>MACS_peak_5034</t>
  </si>
  <si>
    <t>promoter-TSS (NM_023072)</t>
  </si>
  <si>
    <t>NM_023072</t>
  </si>
  <si>
    <t>Hs.466015</t>
  </si>
  <si>
    <t>HPRD:15904</t>
  </si>
  <si>
    <t>ZSWIM4</t>
  </si>
  <si>
    <t>zinc finger, SWIM-type containing 4</t>
  </si>
  <si>
    <t>MACS_peak_4826</t>
  </si>
  <si>
    <t>L1M3e|LINE|L1</t>
  </si>
  <si>
    <t>MACS_peak_8934</t>
  </si>
  <si>
    <t>promoter-TSS (NM_004289)</t>
  </si>
  <si>
    <t>NM_004289</t>
  </si>
  <si>
    <t>Hs.404741</t>
  </si>
  <si>
    <t>HPRD:09162</t>
  </si>
  <si>
    <t>NFE2L3</t>
  </si>
  <si>
    <t>NRF3</t>
  </si>
  <si>
    <t>nuclear factor, erythroid 2-like 3</t>
  </si>
  <si>
    <t>MACS_peak_7906</t>
  </si>
  <si>
    <t>promoter-TSS (NM_033267)</t>
  </si>
  <si>
    <t>NM_178569</t>
  </si>
  <si>
    <t>Hs.668017</t>
  </si>
  <si>
    <t>HPRD:16706</t>
  </si>
  <si>
    <t>C5orf38</t>
  </si>
  <si>
    <t>CEI|IRX2NB</t>
  </si>
  <si>
    <t>chromosome 5 open reading frame 38</t>
  </si>
  <si>
    <t>MACS_peak_8451</t>
  </si>
  <si>
    <t>NR_033379</t>
  </si>
  <si>
    <t>Hs.448285</t>
  </si>
  <si>
    <t>ENSG00000225595</t>
  </si>
  <si>
    <t>LOC401242</t>
  </si>
  <si>
    <t>uncharacterized LOC401242</t>
  </si>
  <si>
    <t>MACS_peak_5059</t>
  </si>
  <si>
    <t>NM_173483</t>
  </si>
  <si>
    <t>Hs.156452</t>
  </si>
  <si>
    <t>HPRD:08256</t>
  </si>
  <si>
    <t>CYP4F22</t>
  </si>
  <si>
    <t>ARCI5|INLNE|LI3</t>
  </si>
  <si>
    <t>cytochrome P450, family 4, subfamily F, polypeptide 22</t>
  </si>
  <si>
    <t>MACS_peak_1548</t>
  </si>
  <si>
    <t>intron (NM_030962, intron 2 of 39)</t>
  </si>
  <si>
    <t>MACS_peak_5422</t>
  </si>
  <si>
    <t>intron (NM_001284325, intron 11 of 11)</t>
  </si>
  <si>
    <t>MACS_peak_10356</t>
  </si>
  <si>
    <t>promoter-TSS (NR_038988)</t>
  </si>
  <si>
    <t>NR_038988</t>
  </si>
  <si>
    <t>Hs.687084</t>
  </si>
  <si>
    <t>ENSG00000223546</t>
  </si>
  <si>
    <t>LINC00630</t>
  </si>
  <si>
    <t>LL0XNC01-157D4.1|LL0XNC01-237H1.2</t>
  </si>
  <si>
    <t>long intergenic non-protein coding RNA 630</t>
  </si>
  <si>
    <t>MACS_peak_1900</t>
  </si>
  <si>
    <t>intron (NR_102281, intron 2 of 2)</t>
  </si>
  <si>
    <t>NM_001029859</t>
  </si>
  <si>
    <t>Hs.528439</t>
  </si>
  <si>
    <t>HPRD:18763</t>
  </si>
  <si>
    <t>KCTD21</t>
  </si>
  <si>
    <t>KCASH2</t>
  </si>
  <si>
    <t>potassium channel tetramerization domain containing 21</t>
  </si>
  <si>
    <t>MACS_peak_6318</t>
  </si>
  <si>
    <t>promoter-TSS (NM_019593)</t>
  </si>
  <si>
    <t>NM_019593</t>
  </si>
  <si>
    <t>Hs.636359</t>
  </si>
  <si>
    <t>HPRD:10025</t>
  </si>
  <si>
    <t>GPCPD1</t>
  </si>
  <si>
    <t>GDE5|GDPD6|PREI4</t>
  </si>
  <si>
    <t>glycerophosphocholine phosphodiesterase GDE1 homolog (S. cerevisiae)</t>
  </si>
  <si>
    <t>MACS_peak_6444</t>
  </si>
  <si>
    <t>non-coding (NR_003239, exon 1 of 5)</t>
  </si>
  <si>
    <t>NR_003239</t>
  </si>
  <si>
    <t>Hs.16936</t>
  </si>
  <si>
    <t>NM_139016</t>
  </si>
  <si>
    <t>HPRD:11814</t>
  </si>
  <si>
    <t>SNHG11</t>
  </si>
  <si>
    <t>C20orf198|LINC00101|NCRNA00101</t>
  </si>
  <si>
    <t>small nucleolar RNA host gene 11 (non-protein coding)</t>
  </si>
  <si>
    <t>MACS_peak_5471</t>
  </si>
  <si>
    <t>intron (NM_004977, intron 1 of 4)</t>
  </si>
  <si>
    <t>MACS_peak_10046</t>
  </si>
  <si>
    <t>promoter-TSS (NM_001099270)</t>
  </si>
  <si>
    <t>NM_001099270</t>
  </si>
  <si>
    <t>Hs.177633</t>
  </si>
  <si>
    <t>NM_203482</t>
  </si>
  <si>
    <t>ENSG00000177125</t>
  </si>
  <si>
    <t>ZBTB34</t>
  </si>
  <si>
    <t>ZNF918</t>
  </si>
  <si>
    <t>zinc finger and BTB domain containing 34</t>
  </si>
  <si>
    <t>MACS_peak_8382</t>
  </si>
  <si>
    <t>MACS_peak_410</t>
  </si>
  <si>
    <t>promoter-TSS (NM_001007099)</t>
  </si>
  <si>
    <t>NM_001007250</t>
  </si>
  <si>
    <t>MACS_peak_2910</t>
  </si>
  <si>
    <t>MACS_peak_9905</t>
  </si>
  <si>
    <t>NM_016848</t>
  </si>
  <si>
    <t>Hs.292737</t>
  </si>
  <si>
    <t>SHC3</t>
  </si>
  <si>
    <t>N-Shc|NSHC|RAI|SHCC</t>
  </si>
  <si>
    <t>SHC (Src homology 2 domain containing) transforming protein 3</t>
  </si>
  <si>
    <t>MACS_peak_4802</t>
  </si>
  <si>
    <t>promoter-TSS (NM_001281453)</t>
  </si>
  <si>
    <t>NM_001281453</t>
  </si>
  <si>
    <t>MACS_peak_1367</t>
  </si>
  <si>
    <t>intron (NM_014591, intron 2 of 9)</t>
  </si>
  <si>
    <t>(CACG)n|Simple_repeat|Simple_repeat</t>
  </si>
  <si>
    <t>NM_173194</t>
  </si>
  <si>
    <t>Hs.97044</t>
  </si>
  <si>
    <t>NM_014591</t>
  </si>
  <si>
    <t>HPRD:06880</t>
  </si>
  <si>
    <t>KCNIP2</t>
  </si>
  <si>
    <t>KCHIP2</t>
  </si>
  <si>
    <t>Kv channel interacting protein 2</t>
  </si>
  <si>
    <t>MACS_peak_8557</t>
  </si>
  <si>
    <t>promoter-TSS (NM_007162)</t>
  </si>
  <si>
    <t>NM_001271943</t>
  </si>
  <si>
    <t>Hs.485360</t>
  </si>
  <si>
    <t>NM_007162</t>
  </si>
  <si>
    <t>HPRD:02847</t>
  </si>
  <si>
    <t>TFEB</t>
  </si>
  <si>
    <t>ALPHATFEB|BHLHE35|TCFEB</t>
  </si>
  <si>
    <t>transcription factor EB</t>
  </si>
  <si>
    <t>MACS_peak_4138</t>
  </si>
  <si>
    <t>MACS_peak_9052</t>
  </si>
  <si>
    <t>intron (NM_032951, intron 2 of 16)</t>
  </si>
  <si>
    <t>MACS_peak_8990</t>
  </si>
  <si>
    <t>non-coding (NR_037917, exon 1 of 9)</t>
  </si>
  <si>
    <t>NM_004507</t>
  </si>
  <si>
    <t>Hs.152983</t>
  </si>
  <si>
    <t>HPRD:04787</t>
  </si>
  <si>
    <t>HUS1</t>
  </si>
  <si>
    <t>hHUS1</t>
  </si>
  <si>
    <t>HUS1 checkpoint homolog (S. pombe)</t>
  </si>
  <si>
    <t>MACS_peak_8622</t>
  </si>
  <si>
    <t>promoter-TSS (NR_003660)</t>
  </si>
  <si>
    <t>MACS_peak_10296</t>
  </si>
  <si>
    <t>promoter-TSS (NM_001037811)</t>
  </si>
  <si>
    <t>MACS_peak_192</t>
  </si>
  <si>
    <t>exon (NM_001039775, exon 12 of 20)</t>
  </si>
  <si>
    <t>NM_001039775</t>
  </si>
  <si>
    <t>Hs.128738</t>
  </si>
  <si>
    <t>NM_017977</t>
  </si>
  <si>
    <t>AIM1L</t>
  </si>
  <si>
    <t>CRYBG2</t>
  </si>
  <si>
    <t>absent in melanoma 1-like</t>
  </si>
  <si>
    <t>MACS_peak_639</t>
  </si>
  <si>
    <t>promoter-TSS (NM_031901)</t>
  </si>
  <si>
    <t>NM_018997</t>
  </si>
  <si>
    <t>Hs.405880</t>
  </si>
  <si>
    <t>HPRD:14784</t>
  </si>
  <si>
    <t>MRPS21</t>
  </si>
  <si>
    <t>MRP-S21|RPMS21</t>
  </si>
  <si>
    <t>mitochondrial ribosomal protein S21</t>
  </si>
  <si>
    <t>MACS_peak_1461</t>
  </si>
  <si>
    <t>intron (NM_173575, intron 1 of 11)</t>
  </si>
  <si>
    <t>MACS_peak_4751</t>
  </si>
  <si>
    <t>intron (NM_014643, intron 3 of 7)</t>
  </si>
  <si>
    <t>MACS_peak_1284</t>
  </si>
  <si>
    <t>promoter-TSS (NR_033857)</t>
  </si>
  <si>
    <t>NR_033857</t>
  </si>
  <si>
    <t>Hs.733579</t>
  </si>
  <si>
    <t>ENSG00000242600</t>
  </si>
  <si>
    <t>LOC100288974</t>
  </si>
  <si>
    <t>BMS1 homolog, ribosome assembly protein (yeast) pseudogene</t>
  </si>
  <si>
    <t>MACS_peak_6645</t>
  </si>
  <si>
    <t>promoter-TSS (NM_003681)</t>
  </si>
  <si>
    <t>NM_003681</t>
  </si>
  <si>
    <t>Hs.284491</t>
  </si>
  <si>
    <t>HPRD:01526</t>
  </si>
  <si>
    <t>PDXK</t>
  </si>
  <si>
    <t>C21orf124|C21orf97|HEL-S-1a|PKH|PNK</t>
  </si>
  <si>
    <t>pyridoxal (pyridoxine, vitamin B6) kinase</t>
  </si>
  <si>
    <t>MACS_peak_1316</t>
  </si>
  <si>
    <t>promoter-TSS (NM_022451)</t>
  </si>
  <si>
    <t>NM_022451</t>
  </si>
  <si>
    <t>Hs.74899</t>
  </si>
  <si>
    <t>HPRD:12562</t>
  </si>
  <si>
    <t>NOC3L</t>
  </si>
  <si>
    <t>AD24|C10orf117|FAD24</t>
  </si>
  <si>
    <t>nucleolar complex associated 3 homolog (S. cerevisiae)</t>
  </si>
  <si>
    <t>MACS_peak_5137</t>
  </si>
  <si>
    <t>intron (NR_117086, intron 1 of 6)</t>
  </si>
  <si>
    <t>NR_117088</t>
  </si>
  <si>
    <t>Hs.729186</t>
  </si>
  <si>
    <t>NM_182515</t>
  </si>
  <si>
    <t>HPRD:18733</t>
  </si>
  <si>
    <t>ZNF714</t>
  </si>
  <si>
    <t>zinc finger protein 714</t>
  </si>
  <si>
    <t>MACS_peak_5283</t>
  </si>
  <si>
    <t>TTS (NM_024877)</t>
  </si>
  <si>
    <t>NM_152479</t>
  </si>
  <si>
    <t>Hs.631572</t>
  </si>
  <si>
    <t>HPRD:08329</t>
  </si>
  <si>
    <t>TTC9B</t>
  </si>
  <si>
    <t>tetratricopeptide repeat domain 9B</t>
  </si>
  <si>
    <t>MACS_peak_8927</t>
  </si>
  <si>
    <t>promoter-TSS (NM_001127364)</t>
  </si>
  <si>
    <t>NM_001300932</t>
  </si>
  <si>
    <t>Hs.592178</t>
  </si>
  <si>
    <t>NM_199136</t>
  </si>
  <si>
    <t>HPRD:14706</t>
  </si>
  <si>
    <t>FAM221A</t>
  </si>
  <si>
    <t>C7orf46</t>
  </si>
  <si>
    <t>family with sequence similarity 221, member A</t>
  </si>
  <si>
    <t>MACS_peak_3070</t>
  </si>
  <si>
    <t>exon (NM_005432, exon 9 of 10)</t>
  </si>
  <si>
    <t>MACS_peak_3751</t>
  </si>
  <si>
    <t>promoter-TSS (NR_003658)</t>
  </si>
  <si>
    <t>NR_027781</t>
  </si>
  <si>
    <t>Hs.679600</t>
  </si>
  <si>
    <t>NM_175620</t>
  </si>
  <si>
    <t>MT1DP</t>
  </si>
  <si>
    <t>MTM</t>
  </si>
  <si>
    <t>metallothionein 1D, pseudogene</t>
  </si>
  <si>
    <t>MACS_peak_8244</t>
  </si>
  <si>
    <t>NM_018691</t>
  </si>
  <si>
    <t>Hs.166551</t>
  </si>
  <si>
    <t>HPRD:12831</t>
  </si>
  <si>
    <t>FAM114A2</t>
  </si>
  <si>
    <t>133K02|C5orf3</t>
  </si>
  <si>
    <t>family with sequence similarity 114, member A2</t>
  </si>
  <si>
    <t>MACS_peak_7280</t>
  </si>
  <si>
    <t>MACS_peak_33</t>
  </si>
  <si>
    <t>intron (NM_033490, intron 5 of 18)</t>
  </si>
  <si>
    <t>NR_002946</t>
  </si>
  <si>
    <t>Hs.671760</t>
  </si>
  <si>
    <t>HPRD:04502</t>
  </si>
  <si>
    <t>MMP23A</t>
  </si>
  <si>
    <t>MIFR|MIFR-1|MMP21</t>
  </si>
  <si>
    <t>matrix metallopeptidase 23A (pseudogene)</t>
  </si>
  <si>
    <t>MACS_peak_2608</t>
  </si>
  <si>
    <t>non-coding (NR_046461, exon 1 of 5)</t>
  </si>
  <si>
    <t>NR_046461</t>
  </si>
  <si>
    <t>Hs.147563</t>
  </si>
  <si>
    <t>NR_038939</t>
  </si>
  <si>
    <t>MIPEPP3</t>
  </si>
  <si>
    <t>mitochondrial intermediate peptidase pseudogene 3</t>
  </si>
  <si>
    <t>MACS_peak_10399</t>
  </si>
  <si>
    <t>promoter-TSS (NM_016024)</t>
  </si>
  <si>
    <t>NM_016024</t>
  </si>
  <si>
    <t>Hs.740515</t>
  </si>
  <si>
    <t>HPRD:06470</t>
  </si>
  <si>
    <t>RBMX2</t>
  </si>
  <si>
    <t>CGI-79</t>
  </si>
  <si>
    <t>RNA binding motif protein, X-linked 2</t>
  </si>
  <si>
    <t>MACS_peak_8324</t>
  </si>
  <si>
    <t>MACS_peak_7574</t>
  </si>
  <si>
    <t>NM_177998</t>
  </si>
  <si>
    <t>Hs.534544</t>
  </si>
  <si>
    <t>HPRD:07421</t>
  </si>
  <si>
    <t>OTOP1</t>
  </si>
  <si>
    <t>otopetrin 1</t>
  </si>
  <si>
    <t>MACS_peak_10353</t>
  </si>
  <si>
    <t>intron (NM_001184768, intron 1 of 3)</t>
  </si>
  <si>
    <t>NM_001009584</t>
  </si>
  <si>
    <t>Hs.83530</t>
  </si>
  <si>
    <t>NM_019007</t>
  </si>
  <si>
    <t>HPRD:06536</t>
  </si>
  <si>
    <t>ARMCX6</t>
  </si>
  <si>
    <t>GASP10</t>
  </si>
  <si>
    <t>armadillo repeat containing, X-linked 6</t>
  </si>
  <si>
    <t>MACS_peak_7362</t>
  </si>
  <si>
    <t>intron (NM_178130, intron 1 of 11)</t>
  </si>
  <si>
    <t>NM_178130</t>
  </si>
  <si>
    <t>Hs.660992</t>
  </si>
  <si>
    <t>HPRD:18250</t>
  </si>
  <si>
    <t>NME9</t>
  </si>
  <si>
    <t>NM23-H9|TXL-2|TXL2|TXNDC6</t>
  </si>
  <si>
    <t>NME/NM23 family member 9</t>
  </si>
  <si>
    <t>MACS_peak_3009</t>
  </si>
  <si>
    <t>intron (NM_005197, intron 2 of 5)</t>
  </si>
  <si>
    <t>NM_005197</t>
  </si>
  <si>
    <t>Hs.434286</t>
  </si>
  <si>
    <t>HPRD:07533</t>
  </si>
  <si>
    <t>FOXN3</t>
  </si>
  <si>
    <t>C14orf116|CHES1|PRO1635</t>
  </si>
  <si>
    <t>forkhead box N3</t>
  </si>
  <si>
    <t>MACS_peak_3880</t>
  </si>
  <si>
    <t>intron (NR_120307, intron 2 of 5)</t>
  </si>
  <si>
    <t>MACS_peak_10055</t>
  </si>
  <si>
    <t>promoter-TSS (NM_005489)</t>
  </si>
  <si>
    <t>NM_005489</t>
  </si>
  <si>
    <t>Hs.306412</t>
  </si>
  <si>
    <t>HPRD:05284</t>
  </si>
  <si>
    <t>SH2D3C</t>
  </si>
  <si>
    <t>CHAT|NSP3|PRO34088|SHEP1</t>
  </si>
  <si>
    <t>SH2 domain containing 3C</t>
  </si>
  <si>
    <t>MACS_peak_10381</t>
  </si>
  <si>
    <t>5' UTR (NM_024528, exon 1 of 9)</t>
  </si>
  <si>
    <t>NM_024528</t>
  </si>
  <si>
    <t>Hs.522771</t>
  </si>
  <si>
    <t>HPRD:06666</t>
  </si>
  <si>
    <t>NKAP</t>
  </si>
  <si>
    <t>NFKB activating protein</t>
  </si>
  <si>
    <t>MACS_peak_6769</t>
  </si>
  <si>
    <t>promoter-TSS (NM_001001479)</t>
  </si>
  <si>
    <t>NM_001001479</t>
  </si>
  <si>
    <t>Hs.660384</t>
  </si>
  <si>
    <t>HPRD:15376</t>
  </si>
  <si>
    <t>SLC35E4</t>
  </si>
  <si>
    <t>solute carrier family 35, member E4</t>
  </si>
  <si>
    <t>MACS_peak_2896</t>
  </si>
  <si>
    <t>intron (NM_001270520, intron 1 of 24)</t>
  </si>
  <si>
    <t>MACS_peak_2305</t>
  </si>
  <si>
    <t>promoter-TSS (NM_001130963)</t>
  </si>
  <si>
    <t>NM_001130963</t>
  </si>
  <si>
    <t>Hs.591040</t>
  </si>
  <si>
    <t>NM_015257</t>
  </si>
  <si>
    <t>HPRD:13793</t>
  </si>
  <si>
    <t>TMEM194A</t>
  </si>
  <si>
    <t>TMEM194</t>
  </si>
  <si>
    <t>transmembrane protein 194A</t>
  </si>
  <si>
    <t>MACS_peak_4917</t>
  </si>
  <si>
    <t>intron (NM_001268285, intron 1 of 1)</t>
  </si>
  <si>
    <t>NM_025061</t>
  </si>
  <si>
    <t>Hs.501511</t>
  </si>
  <si>
    <t>HPRD:08670</t>
  </si>
  <si>
    <t>LRRC8E</t>
  </si>
  <si>
    <t>leucine rich repeat containing 8 family, member E</t>
  </si>
  <si>
    <t>MACS_peak_6550</t>
  </si>
  <si>
    <t>intron (NM_001853, intron 12 of 31)</t>
  </si>
  <si>
    <t>NM_001853</t>
  </si>
  <si>
    <t>Hs.716639</t>
  </si>
  <si>
    <t>HPRD:00374</t>
  </si>
  <si>
    <t>COL9A3</t>
  </si>
  <si>
    <t>DJ885L7.4.1|EDM3|IDD|MED</t>
  </si>
  <si>
    <t>collagen, type IX, alpha 3</t>
  </si>
  <si>
    <t>MACS_peak_4791</t>
  </si>
  <si>
    <t>intron (NM_001405, intron 2 of 3)</t>
  </si>
  <si>
    <t>NM_001405</t>
  </si>
  <si>
    <t>Hs.741510</t>
  </si>
  <si>
    <t>HPRD:04132</t>
  </si>
  <si>
    <t>EFNA2</t>
  </si>
  <si>
    <t>ELF-1|EPLG6|HEK7-L|LERK-6|LERK6</t>
  </si>
  <si>
    <t>ephrin-A2</t>
  </si>
  <si>
    <t>MACS_peak_8791</t>
  </si>
  <si>
    <t>intron (NM_001242768, intron 26 of 27)</t>
  </si>
  <si>
    <t>MACS_peak_2821</t>
  </si>
  <si>
    <t>promoter-TSS (NM_025152)</t>
  </si>
  <si>
    <t>NR_120408</t>
  </si>
  <si>
    <t>Hs.288981</t>
  </si>
  <si>
    <t>NM_025152</t>
  </si>
  <si>
    <t>HPRD:16600</t>
  </si>
  <si>
    <t>NUBPL</t>
  </si>
  <si>
    <t>C14orf127|IND1|huInd1</t>
  </si>
  <si>
    <t>nucleotide binding protein-like</t>
  </si>
  <si>
    <t>MACS_peak_8711</t>
  </si>
  <si>
    <t>promoter-TSS (NM_002037)</t>
  </si>
  <si>
    <t>NM_002037</t>
  </si>
  <si>
    <t>Hs.390567</t>
  </si>
  <si>
    <t>HPRD:00655</t>
  </si>
  <si>
    <t>FYN</t>
  </si>
  <si>
    <t>SLK|SYN|p59-FYN</t>
  </si>
  <si>
    <t>FYN proto-oncogene, Src family tyrosine kinase</t>
  </si>
  <si>
    <t>MACS_peak_7447</t>
  </si>
  <si>
    <t>intron (NM_171828, intron 1 of 3)</t>
  </si>
  <si>
    <t>NM_171829</t>
  </si>
  <si>
    <t>Hs.591285</t>
  </si>
  <si>
    <t>NM_014407</t>
  </si>
  <si>
    <t>HPRD:05563</t>
  </si>
  <si>
    <t>KCNMB3</t>
  </si>
  <si>
    <t>BKBETA3|HBETA3|K(VCA)BETA-3|KCNMB2|KCNMBL|SLO-BETA-3|SLOBETA3</t>
  </si>
  <si>
    <t>potassium large conductance calcium-activated channel, subfamily M beta member 3</t>
  </si>
  <si>
    <t>MACS_peak_8437</t>
  </si>
  <si>
    <t>TTS (NM_005322)</t>
  </si>
  <si>
    <t>NM_005322</t>
  </si>
  <si>
    <t>Hs.131956</t>
  </si>
  <si>
    <t>HPRD:00821</t>
  </si>
  <si>
    <t>HIST1H1B</t>
  </si>
  <si>
    <t>H1|H1.5|H1B|H1F5|H1s-3</t>
  </si>
  <si>
    <t>histone cluster 1, H1b</t>
  </si>
  <si>
    <t>MACS_peak_3695</t>
  </si>
  <si>
    <t>MACS_peak_4924</t>
  </si>
  <si>
    <t>promoter-TSS (NM_198471)</t>
  </si>
  <si>
    <t>NM_198471</t>
  </si>
  <si>
    <t>Hs.745036</t>
  </si>
  <si>
    <t>HPRD:13520</t>
  </si>
  <si>
    <t>KANK3</t>
  </si>
  <si>
    <t>ANKRD47</t>
  </si>
  <si>
    <t>KN motif and ankyrin repeat domains 3</t>
  </si>
  <si>
    <t>MACS_peak_1356</t>
  </si>
  <si>
    <t>promoter-TSS (NM_017902)</t>
  </si>
  <si>
    <t>NM_017902</t>
  </si>
  <si>
    <t>Hs.500788</t>
  </si>
  <si>
    <t>HIF1AN</t>
  </si>
  <si>
    <t>FIH1</t>
  </si>
  <si>
    <t>hypoxia inducible factor 1, alpha subunit inhibitor</t>
  </si>
  <si>
    <t>MACS_peak_4648</t>
  </si>
  <si>
    <t>promoter-TSS (NM_145287)</t>
  </si>
  <si>
    <t>NM_145287</t>
  </si>
  <si>
    <t>Hs.352635</t>
  </si>
  <si>
    <t>ZNF519</t>
  </si>
  <si>
    <t>HsT2362</t>
  </si>
  <si>
    <t>zinc finger protein 519</t>
  </si>
  <si>
    <t>MACS_peak_2928</t>
  </si>
  <si>
    <t>promoter-TSS (NM_015346)</t>
  </si>
  <si>
    <t>NM_015346</t>
  </si>
  <si>
    <t>Hs.98041</t>
  </si>
  <si>
    <t>HPRD:15734</t>
  </si>
  <si>
    <t>ZFYVE26</t>
  </si>
  <si>
    <t>FYVE-CENT|SPG15</t>
  </si>
  <si>
    <t>zinc finger, FYVE domain containing 26</t>
  </si>
  <si>
    <t>MACS_peak_313</t>
  </si>
  <si>
    <t>intron (NM_001198978, intron 1 of 9)</t>
  </si>
  <si>
    <t>NM_001198978</t>
  </si>
  <si>
    <t>MACS_peak_141</t>
  </si>
  <si>
    <t>MACS_peak_879</t>
  </si>
  <si>
    <t>promoter-TSS (NM_014176)</t>
  </si>
  <si>
    <t>NM_014176</t>
  </si>
  <si>
    <t>Hs.5199</t>
  </si>
  <si>
    <t>HPRD:13704</t>
  </si>
  <si>
    <t>UBE2T</t>
  </si>
  <si>
    <t>PIG50</t>
  </si>
  <si>
    <t>ubiquitin-conjugating enzyme E2T (putative)</t>
  </si>
  <si>
    <t>MACS_peak_9672</t>
  </si>
  <si>
    <t>NM_001286646</t>
  </si>
  <si>
    <t>MACS_peak_5863</t>
  </si>
  <si>
    <t>promoter-TSS (NM_006463)</t>
  </si>
  <si>
    <t>NM_213622</t>
  </si>
  <si>
    <t>Hs.469018</t>
  </si>
  <si>
    <t>NM_006463</t>
  </si>
  <si>
    <t>HPRD:05877</t>
  </si>
  <si>
    <t>STAMBP</t>
  </si>
  <si>
    <t>AMSH|MICCAP</t>
  </si>
  <si>
    <t>STAM binding protein</t>
  </si>
  <si>
    <t>MACS_peak_1671</t>
  </si>
  <si>
    <t>promoter-TSS (NM_001220494)</t>
  </si>
  <si>
    <t>MACS_peak_9568</t>
  </si>
  <si>
    <t>promoter-TSS (NM_001146273)</t>
  </si>
  <si>
    <t>NM_001008495</t>
  </si>
  <si>
    <t>Hs.567759</t>
  </si>
  <si>
    <t>HPRD:16822</t>
  </si>
  <si>
    <t>TMEM64</t>
  </si>
  <si>
    <t>transmembrane protein 64</t>
  </si>
  <si>
    <t>MACS_peak_10240</t>
  </si>
  <si>
    <t>promoter-TSS (NM_001270458)</t>
  </si>
  <si>
    <t>NM_000240</t>
  </si>
  <si>
    <t>Hs.183109</t>
  </si>
  <si>
    <t>MAOA</t>
  </si>
  <si>
    <t>MAO-A</t>
  </si>
  <si>
    <t>monoamine oxidase A</t>
  </si>
  <si>
    <t>MACS_peak_1016</t>
  </si>
  <si>
    <t>intron (NR_028397, intron 5 of 12)</t>
  </si>
  <si>
    <t>LTR33B|LTR|ERVL</t>
  </si>
  <si>
    <t>NR_034037</t>
  </si>
  <si>
    <t>Hs.25555</t>
  </si>
  <si>
    <t>ENSG00000229228</t>
  </si>
  <si>
    <t>LINC00582</t>
  </si>
  <si>
    <t>long intergenic non-protein coding RNA 582</t>
  </si>
  <si>
    <t>MACS_peak_2406</t>
  </si>
  <si>
    <t>promoter-TSS (NM_022496)</t>
  </si>
  <si>
    <t>MACS_peak_9582</t>
  </si>
  <si>
    <t>MACS_peak_10349</t>
  </si>
  <si>
    <t>NM_006733</t>
  </si>
  <si>
    <t>Hs.348920</t>
  </si>
  <si>
    <t>HPRD:02089</t>
  </si>
  <si>
    <t>CENPI</t>
  </si>
  <si>
    <t>CENP-I|FSHPRH1|LRPR1|Mis6</t>
  </si>
  <si>
    <t>centromere protein I</t>
  </si>
  <si>
    <t>MACS_peak_8830</t>
  </si>
  <si>
    <t>promoter-TSS (NM_001040000)</t>
  </si>
  <si>
    <t>NR_027906</t>
  </si>
  <si>
    <t>Hs.520556</t>
  </si>
  <si>
    <t>NM_001042508</t>
  </si>
  <si>
    <t>ENSG00000198221</t>
  </si>
  <si>
    <t>MLLT4-AS1</t>
  </si>
  <si>
    <t>C6orf124|HGC6.4|dJ431P23.3</t>
  </si>
  <si>
    <t>MLLT4 antisense RNA 1 (head to head)</t>
  </si>
  <si>
    <t>MACS_peak_1989</t>
  </si>
  <si>
    <t>MACS_peak_4209</t>
  </si>
  <si>
    <t>promoter-TSS (NM_001163124)</t>
  </si>
  <si>
    <t>NM_001163120</t>
  </si>
  <si>
    <t>Hs.194411</t>
  </si>
  <si>
    <t>NM_145654</t>
  </si>
  <si>
    <t>HPRD:15205</t>
  </si>
  <si>
    <t>RDM1</t>
  </si>
  <si>
    <t>RAD52B</t>
  </si>
  <si>
    <t>RAD52 motif containing 1</t>
  </si>
  <si>
    <t>MACS_peak_7877</t>
  </si>
  <si>
    <t>promoter-TSS (NM_001151)</t>
  </si>
  <si>
    <t>NM_001151</t>
  </si>
  <si>
    <t>Hs.246506</t>
  </si>
  <si>
    <t>HPRD:00058</t>
  </si>
  <si>
    <t>SLC25A4</t>
  </si>
  <si>
    <t>1|AAC1|ANT|ANT 1|ANT1|MTDPS12|PEO2|PEO3|T1</t>
  </si>
  <si>
    <t>solute carrier family 25 (mitochondrial carrier; adenine nucleotide translocator), member 4</t>
  </si>
  <si>
    <t>MACS_peak_10312</t>
  </si>
  <si>
    <t>promoter-TSS (NM_017677)</t>
  </si>
  <si>
    <t>NM_017677</t>
  </si>
  <si>
    <t>Hs.442892</t>
  </si>
  <si>
    <t>HPRD:06664</t>
  </si>
  <si>
    <t>MTMR8</t>
  </si>
  <si>
    <t>myotubularin related protein 8</t>
  </si>
  <si>
    <t>MACS_peak_137</t>
  </si>
  <si>
    <t>exon (NM_001145277, exon 1 of 7)</t>
  </si>
  <si>
    <t>NM_001145278</t>
  </si>
  <si>
    <t>Hs.437385</t>
  </si>
  <si>
    <t>NM_018090</t>
  </si>
  <si>
    <t>HPRD:07674</t>
  </si>
  <si>
    <t>NECAP2</t>
  </si>
  <si>
    <t>NECAP endocytosis associated 2</t>
  </si>
  <si>
    <t>MACS_peak_3427</t>
  </si>
  <si>
    <t>NM_001145157</t>
  </si>
  <si>
    <t>Hs.347991</t>
  </si>
  <si>
    <t>NM_021005</t>
  </si>
  <si>
    <t>HPRD:00139</t>
  </si>
  <si>
    <t>NR2F2</t>
  </si>
  <si>
    <t>ARP1|CHTD4|COUPTFB|COUPTFII|NF-E3|NR2F1|SVP40|TFCOUP2</t>
  </si>
  <si>
    <t>nuclear receptor subfamily 2, group F, member 2</t>
  </si>
  <si>
    <t>MACS_peak_6191</t>
  </si>
  <si>
    <t>promoter-TSS (NR_029688)</t>
  </si>
  <si>
    <t>NR_029688</t>
  </si>
  <si>
    <t>MIR153-1</t>
  </si>
  <si>
    <t>MIRN153-1</t>
  </si>
  <si>
    <t>microRNA 153-1</t>
  </si>
  <si>
    <t>MACS_peak_5138</t>
  </si>
  <si>
    <t>intron (NM_133473, intron 1 of 4)</t>
  </si>
  <si>
    <t>NM_133473</t>
  </si>
  <si>
    <t>Hs.656394</t>
  </si>
  <si>
    <t>HPRD:15789</t>
  </si>
  <si>
    <t>ZNF431</t>
  </si>
  <si>
    <t>zinc finger protein 431</t>
  </si>
  <si>
    <t>MACS_peak_10386</t>
  </si>
  <si>
    <t>promoter-TSS (NM_001137554)</t>
  </si>
  <si>
    <t>NM_014060</t>
  </si>
  <si>
    <t>Hs.102696</t>
  </si>
  <si>
    <t>MCTS1</t>
  </si>
  <si>
    <t>MCT-1|MCT1</t>
  </si>
  <si>
    <t>malignant T cell amplified sequence 1</t>
  </si>
  <si>
    <t>MACS_peak_9077</t>
  </si>
  <si>
    <t>promoter-TSS (NM_001110199)</t>
  </si>
  <si>
    <t>MACS_peak_7298</t>
  </si>
  <si>
    <t>NM_017578</t>
  </si>
  <si>
    <t>Hs.567516</t>
  </si>
  <si>
    <t>HPRD:15269</t>
  </si>
  <si>
    <t>ROPN1</t>
  </si>
  <si>
    <t>CT91|ODF6|RHPNAP1|ROPN1A|ropporin</t>
  </si>
  <si>
    <t>rhophilin associated tail protein 1</t>
  </si>
  <si>
    <t>MACS_peak_7270</t>
  </si>
  <si>
    <t>promoter-TSS (NM_017577)</t>
  </si>
  <si>
    <t>NM_017577</t>
  </si>
  <si>
    <t>Hs.24583</t>
  </si>
  <si>
    <t>ENSG00000178075</t>
  </si>
  <si>
    <t>GRAMD1C</t>
  </si>
  <si>
    <t>GRAM domain containing 1C</t>
  </si>
  <si>
    <t>MACS_peak_8426</t>
  </si>
  <si>
    <t>non-coding (NR_026776, exon 1 of 1)</t>
  </si>
  <si>
    <t>NR_026776</t>
  </si>
  <si>
    <t>Hs.590428</t>
  </si>
  <si>
    <t>LOC100270746</t>
  </si>
  <si>
    <t>uncharacterized LOC100270746</t>
  </si>
  <si>
    <t>MACS_peak_2663</t>
  </si>
  <si>
    <t>NM_012345</t>
  </si>
  <si>
    <t>Hs.525006</t>
  </si>
  <si>
    <t>HPRD:05073</t>
  </si>
  <si>
    <t>NUFIP1</t>
  </si>
  <si>
    <t>NUFIP|bA540M5.1</t>
  </si>
  <si>
    <t>nuclear fragile X mental retardation protein interacting protein 1</t>
  </si>
  <si>
    <t>MACS_peak_9009</t>
  </si>
  <si>
    <t>promoter-TSS (NR_108099)</t>
  </si>
  <si>
    <t>NR_108099</t>
  </si>
  <si>
    <t>Hs.385614</t>
  </si>
  <si>
    <t>ENSG00000233288</t>
  </si>
  <si>
    <t>LOC101928401</t>
  </si>
  <si>
    <t>uncharacterized LOC101928401</t>
  </si>
  <si>
    <t>MACS_peak_10457</t>
  </si>
  <si>
    <t>promoter-TSS (NR_001545)</t>
  </si>
  <si>
    <t>NR_001545</t>
  </si>
  <si>
    <t>Hs.433656</t>
  </si>
  <si>
    <t>ENSG00000233864</t>
  </si>
  <si>
    <t>TTTY15</t>
  </si>
  <si>
    <t>NCRNA00138</t>
  </si>
  <si>
    <t>testis-specific transcript, Y-linked 15 (non-protein coding)</t>
  </si>
  <si>
    <t>MACS_peak_9555</t>
  </si>
  <si>
    <t>L1PA14|LINE|L1</t>
  </si>
  <si>
    <t>MACS_peak_358</t>
  </si>
  <si>
    <t>promoter-TSS (NM_006845)</t>
  </si>
  <si>
    <t>NM_001297655</t>
  </si>
  <si>
    <t>MACS_peak_8995</t>
  </si>
  <si>
    <t>non-coding (NR_038371, exon 1 of 6)</t>
  </si>
  <si>
    <t>NR_038371</t>
  </si>
  <si>
    <t>Hs.531378</t>
  </si>
  <si>
    <t>NM_001001707</t>
  </si>
  <si>
    <t>HPRD:16997</t>
  </si>
  <si>
    <t>LINC01446</t>
  </si>
  <si>
    <t>GS1-179L18.1</t>
  </si>
  <si>
    <t>long intergenic non-protein coding RNA 1446</t>
  </si>
  <si>
    <t>MACS_peak_4675</t>
  </si>
  <si>
    <t>promoter-TSS (NR_046177)</t>
  </si>
  <si>
    <t>NM_001256420</t>
  </si>
  <si>
    <t>Hs.532824</t>
  </si>
  <si>
    <t>NM_014268</t>
  </si>
  <si>
    <t>HPRD:16157</t>
  </si>
  <si>
    <t>MAPRE2</t>
  </si>
  <si>
    <t>EB1|EB2|RP1</t>
  </si>
  <si>
    <t>microtubule-associated protein, RP/EB family, member 2</t>
  </si>
  <si>
    <t>MACS_peak_5831</t>
  </si>
  <si>
    <t>promoter-TSS (NM_173177)</t>
  </si>
  <si>
    <t>NM_173177</t>
  </si>
  <si>
    <t>Hs.602900</t>
  </si>
  <si>
    <t>NM_006333</t>
  </si>
  <si>
    <t>C1D</t>
  </si>
  <si>
    <t>LRP1|SUN-CoR|SUNCOR|hC1D</t>
  </si>
  <si>
    <t>C1D nuclear receptor corepressor</t>
  </si>
  <si>
    <t>MACS_peak_8154</t>
  </si>
  <si>
    <t>intron (NM_001289984, intron 4 of 10)</t>
  </si>
  <si>
    <t>MACS_peak_472</t>
  </si>
  <si>
    <t>NM_001297704</t>
  </si>
  <si>
    <t>Hs.24212</t>
  </si>
  <si>
    <t>NM_012302</t>
  </si>
  <si>
    <t>HPRD:06116</t>
  </si>
  <si>
    <t>LPHN2</t>
  </si>
  <si>
    <t>CIRL2|CL2|LEC1|LPHH1</t>
  </si>
  <si>
    <t>latrophilin 2</t>
  </si>
  <si>
    <t>MACS_peak_7938</t>
  </si>
  <si>
    <t>MACS_peak_9490</t>
  </si>
  <si>
    <t>promoter-TSS (NM_001282916)</t>
  </si>
  <si>
    <t>NM_001282919</t>
  </si>
  <si>
    <t>Hs.381058</t>
  </si>
  <si>
    <t>NM_001080394</t>
  </si>
  <si>
    <t>ENSG00000164808</t>
  </si>
  <si>
    <t>SPIDR</t>
  </si>
  <si>
    <t>KIAA0146</t>
  </si>
  <si>
    <t>scaffolding protein involved in DNA repair</t>
  </si>
  <si>
    <t>MACS_peak_6052</t>
  </si>
  <si>
    <t>intron (NR_110588, intron 1 of 1)</t>
  </si>
  <si>
    <t>NR_110587</t>
  </si>
  <si>
    <t>Hs.632541</t>
  </si>
  <si>
    <t>LOC643072</t>
  </si>
  <si>
    <t>uncharacterized LOC643072</t>
  </si>
  <si>
    <t>MACS_peak_10427</t>
  </si>
  <si>
    <t>promoter-TSS (NM_001102576)</t>
  </si>
  <si>
    <t>NR_073432</t>
  </si>
  <si>
    <t>Hs.169246</t>
  </si>
  <si>
    <t>NM_001025306</t>
  </si>
  <si>
    <t>CSAG4</t>
  </si>
  <si>
    <t>CSAG family, member 4 (pseudogene)</t>
  </si>
  <si>
    <t>MACS_peak_5230</t>
  </si>
  <si>
    <t>promoter-TSS (NM_152279)</t>
  </si>
  <si>
    <t>MACS_peak_4276</t>
  </si>
  <si>
    <t>promoter-TSS (NR_024573)</t>
  </si>
  <si>
    <t>NM_001142622</t>
  </si>
  <si>
    <t>Hs.38039</t>
  </si>
  <si>
    <t>NM_032484</t>
  </si>
  <si>
    <t>HPRD:16352</t>
  </si>
  <si>
    <t>GHDC</t>
  </si>
  <si>
    <t>D11LGP1|LGP1</t>
  </si>
  <si>
    <t>GH3 domain containing</t>
  </si>
  <si>
    <t>MACS_peak_8523</t>
  </si>
  <si>
    <t>intron (NM_012391, intron 1 of 5)</t>
  </si>
  <si>
    <t>MACS_peak_5903</t>
  </si>
  <si>
    <t>promoter-TSS (NR_026846)</t>
  </si>
  <si>
    <t>NR_026846</t>
  </si>
  <si>
    <t>Hs.424184</t>
  </si>
  <si>
    <t>NM_001012626</t>
  </si>
  <si>
    <t>HPRD:17345</t>
  </si>
  <si>
    <t>LOC285074</t>
  </si>
  <si>
    <t>anaphase promoting complex subunit 1 pseudogene</t>
  </si>
  <si>
    <t>MACS_peak_6335</t>
  </si>
  <si>
    <t>intron (NM_001278608, intron 3 of 9)</t>
  </si>
  <si>
    <t>NM_001195</t>
  </si>
  <si>
    <t>Hs.129702</t>
  </si>
  <si>
    <t>HPRD:04494</t>
  </si>
  <si>
    <t>BFSP1</t>
  </si>
  <si>
    <t>CP115|CP94|CTRCT33|LIFL-H</t>
  </si>
  <si>
    <t>beaded filament structural protein 1, filensin</t>
  </si>
  <si>
    <t>MACS_peak_3201</t>
  </si>
  <si>
    <t>MACS_peak_1476</t>
  </si>
  <si>
    <t>MACS_peak_9991</t>
  </si>
  <si>
    <t>promoter-TSS (NM_001012994)</t>
  </si>
  <si>
    <t>NM_001012994</t>
  </si>
  <si>
    <t>Hs.522350</t>
  </si>
  <si>
    <t>ENSG00000148158</t>
  </si>
  <si>
    <t>SNX30</t>
  </si>
  <si>
    <t>ATG24A</t>
  </si>
  <si>
    <t>sorting nexin family member 30</t>
  </si>
  <si>
    <t>MACS_peak_6693</t>
  </si>
  <si>
    <t>exon (NM_053004, exon 6 of 8)</t>
  </si>
  <si>
    <t>NM_024627</t>
  </si>
  <si>
    <t>HPRD:13382</t>
  </si>
  <si>
    <t>C22orf29</t>
  </si>
  <si>
    <t>BOP</t>
  </si>
  <si>
    <t>chromosome 22 open reading frame 29</t>
  </si>
  <si>
    <t>MACS_peak_4693</t>
  </si>
  <si>
    <t>NM_152470</t>
  </si>
  <si>
    <t>Hs.501114</t>
  </si>
  <si>
    <t>ENSG00000141622</t>
  </si>
  <si>
    <t>RNF165</t>
  </si>
  <si>
    <t>ARKL2|RNF111L2</t>
  </si>
  <si>
    <t>ring finger protein 165</t>
  </si>
  <si>
    <t>MACS_peak_6</t>
  </si>
  <si>
    <t>intron (NM_152486, intron 4 of 13)</t>
  </si>
  <si>
    <t>MACS_peak_5343</t>
  </si>
  <si>
    <t>promoter-TSS (NR_103551)</t>
  </si>
  <si>
    <t>NR_103551</t>
  </si>
  <si>
    <t>Hs.709348</t>
  </si>
  <si>
    <t>NM_014518</t>
  </si>
  <si>
    <t>HPRD:18324</t>
  </si>
  <si>
    <t>ZNF229</t>
  </si>
  <si>
    <t>zinc finger protein 229</t>
  </si>
  <si>
    <t>MACS_peak_7857</t>
  </si>
  <si>
    <t>promoter-TSS (NM_012224)</t>
  </si>
  <si>
    <t>NM_012224</t>
  </si>
  <si>
    <t>Hs.481181</t>
  </si>
  <si>
    <t>HPRD:06847</t>
  </si>
  <si>
    <t>NEK1</t>
  </si>
  <si>
    <t>NY-REN-55|SRPS2|SRPS2A|SRTD6</t>
  </si>
  <si>
    <t>NIMA-related kinase 1</t>
  </si>
  <si>
    <t>MACS_peak_7313</t>
  </si>
  <si>
    <t>NR_125397</t>
  </si>
  <si>
    <t>Hs.407798</t>
  </si>
  <si>
    <t>ENSG00000239921</t>
  </si>
  <si>
    <t>LINC01471</t>
  </si>
  <si>
    <t>long intergenic non-protein coding RNA 1471</t>
  </si>
  <si>
    <t>MACS_peak_10369</t>
  </si>
  <si>
    <t>promoter-TSS (NM_017698)</t>
  </si>
  <si>
    <t>NM_017698</t>
  </si>
  <si>
    <t>Hs.496572</t>
  </si>
  <si>
    <t>HPRD:06539</t>
  </si>
  <si>
    <t>TMEM164</t>
  </si>
  <si>
    <t>bB360B22.3</t>
  </si>
  <si>
    <t>transmembrane protein 164</t>
  </si>
  <si>
    <t>MACS_peak_1292</t>
  </si>
  <si>
    <t>intron (NM_001171610, intron 9 of 13)</t>
  </si>
  <si>
    <t>NM_007078</t>
  </si>
  <si>
    <t>Hs.657271</t>
  </si>
  <si>
    <t>HPRD:16172</t>
  </si>
  <si>
    <t>LDB3</t>
  </si>
  <si>
    <t>CMD1C|CMPD3|CYPHER|LDB3Z1|LDB3Z4|LVNC3|MFM4|ORACLE|PDLIM6|ZASP</t>
  </si>
  <si>
    <t>LIM domain binding 3</t>
  </si>
  <si>
    <t>MACS_peak_6566</t>
  </si>
  <si>
    <t>promoter-TSS (NR_031735)</t>
  </si>
  <si>
    <t>NR_030377</t>
  </si>
  <si>
    <t>MIR647</t>
  </si>
  <si>
    <t>MIRN647|hsa-mir-647</t>
  </si>
  <si>
    <t>microRNA 647</t>
  </si>
  <si>
    <t>MACS_peak_5748</t>
  </si>
  <si>
    <t>NM_030915</t>
  </si>
  <si>
    <t>Hs.567598</t>
  </si>
  <si>
    <t>HPRD:13965</t>
  </si>
  <si>
    <t>limb bud and heart development</t>
  </si>
  <si>
    <t>MACS_peak_5346</t>
  </si>
  <si>
    <t>NM_005178</t>
  </si>
  <si>
    <t>Hs.31210</t>
  </si>
  <si>
    <t>HPRD:00179</t>
  </si>
  <si>
    <t>BCL3</t>
  </si>
  <si>
    <t>BCL4|D19S37</t>
  </si>
  <si>
    <t>B-cell CLL/lymphoma 3</t>
  </si>
  <si>
    <t>MACS_peak_3381</t>
  </si>
  <si>
    <t>MACS_peak_2756</t>
  </si>
  <si>
    <t>promoter-TSS (NM_138376)</t>
  </si>
  <si>
    <t>NM_138376</t>
  </si>
  <si>
    <t>Hs.98553</t>
  </si>
  <si>
    <t>TTC5</t>
  </si>
  <si>
    <t>Strap</t>
  </si>
  <si>
    <t>tetratricopeptide repeat domain 5</t>
  </si>
  <si>
    <t>MACS_peak_2381</t>
  </si>
  <si>
    <t>MACS_peak_6349</t>
  </si>
  <si>
    <t>NM_020689</t>
  </si>
  <si>
    <t>Hs.654790</t>
  </si>
  <si>
    <t>HPRD:15352</t>
  </si>
  <si>
    <t>SLC24A3</t>
  </si>
  <si>
    <t>NCKX3</t>
  </si>
  <si>
    <t>solute carrier family 24 (sodium/potassium/calcium exchanger), member 3</t>
  </si>
  <si>
    <t>MACS_peak_8580</t>
  </si>
  <si>
    <t>promoter-TSS (NM_001146020)</t>
  </si>
  <si>
    <t>NR_027394</t>
  </si>
  <si>
    <t>Hs.520145</t>
  </si>
  <si>
    <t>NM_080604</t>
  </si>
  <si>
    <t>HPRD:10269</t>
  </si>
  <si>
    <t>TJAP1</t>
  </si>
  <si>
    <t>PILT|TJP4</t>
  </si>
  <si>
    <t>tight junction associated protein 1 (peripheral)</t>
  </si>
  <si>
    <t>MACS_peak_10260</t>
  </si>
  <si>
    <t>promoter-TSS (NM_006579)</t>
  </si>
  <si>
    <t>NM_006579</t>
  </si>
  <si>
    <t>Hs.30619</t>
  </si>
  <si>
    <t>HPRD:02192</t>
  </si>
  <si>
    <t>EBP</t>
  </si>
  <si>
    <t>CDPX2|CHO2|CPX|CPXD</t>
  </si>
  <si>
    <t>emopamil binding protein (sterol isomerase)</t>
  </si>
  <si>
    <t>MACS_peak_9116</t>
  </si>
  <si>
    <t>intron (NM_001172438, intron 1 of 1)</t>
  </si>
  <si>
    <t>NM_001172438</t>
  </si>
  <si>
    <t>Hs.147492</t>
  </si>
  <si>
    <t>NM_015068</t>
  </si>
  <si>
    <t>ENSG00000242265</t>
  </si>
  <si>
    <t>PEG10</t>
  </si>
  <si>
    <t>EDR|HB-1|MEF3L|Mar2|Mart2|RGAG3</t>
  </si>
  <si>
    <t>paternally expressed 10</t>
  </si>
  <si>
    <t>MACS_peak_4868</t>
  </si>
  <si>
    <t>promoter-TSS (NM_182919)</t>
  </si>
  <si>
    <t>MACS_peak_4760</t>
  </si>
  <si>
    <t>intron (NM_017550, intron 10 of 13)</t>
  </si>
  <si>
    <t>MACS_peak_6041</t>
  </si>
  <si>
    <t>promoter-TSS (NM_052905)</t>
  </si>
  <si>
    <t>NM_052905</t>
  </si>
  <si>
    <t>Hs.654630</t>
  </si>
  <si>
    <t>HPRD:13545</t>
  </si>
  <si>
    <t>FMNL2</t>
  </si>
  <si>
    <t>FHOD2</t>
  </si>
  <si>
    <t>formin-like 2</t>
  </si>
  <si>
    <t>MACS_peak_9591</t>
  </si>
  <si>
    <t>exon (NM_018407, exon 1 of 7)</t>
  </si>
  <si>
    <t>NM_018407</t>
  </si>
  <si>
    <t>Hs.492314</t>
  </si>
  <si>
    <t>LAPTM4B</t>
  </si>
  <si>
    <t>LAPTM4beta|LC27</t>
  </si>
  <si>
    <t>lysosomal protein transmembrane 4 beta</t>
  </si>
  <si>
    <t>MACS_peak_9129</t>
  </si>
  <si>
    <t>promoter-TSS (NM_002523)</t>
  </si>
  <si>
    <t>NM_002523</t>
  </si>
  <si>
    <t>Hs.3281</t>
  </si>
  <si>
    <t>HPRD:02853</t>
  </si>
  <si>
    <t>NPTX2</t>
  </si>
  <si>
    <t>NARP|NP-II|NP2</t>
  </si>
  <si>
    <t>neuronal pentraxin II</t>
  </si>
  <si>
    <t>MACS_peak_9655</t>
  </si>
  <si>
    <t>NR_031613</t>
  </si>
  <si>
    <t>miRBase:MI0006341</t>
  </si>
  <si>
    <t>MIR1208</t>
  </si>
  <si>
    <t>MIRN1208|hsa-mir-1208</t>
  </si>
  <si>
    <t>microRNA 1208</t>
  </si>
  <si>
    <t>MACS_peak_8433</t>
  </si>
  <si>
    <t>MER41G|LTR|ERV1</t>
  </si>
  <si>
    <t>MACS_peak_10331</t>
  </si>
  <si>
    <t>intron (NM_001007, intron 1 of 6)</t>
  </si>
  <si>
    <t>NM_001007</t>
  </si>
  <si>
    <t>Hs.118076</t>
  </si>
  <si>
    <t>RPS4X</t>
  </si>
  <si>
    <t>CCG2|DXS306|RPS4|S4|SCAR|SCR10</t>
  </si>
  <si>
    <t>ribosomal protein S4, X-linked</t>
  </si>
  <si>
    <t>MACS_peak_2567</t>
  </si>
  <si>
    <t>intron (NM_194356, intron 3 of 10)</t>
  </si>
  <si>
    <t>NM_194356</t>
  </si>
  <si>
    <t>Hs.437585</t>
  </si>
  <si>
    <t>NM_001980</t>
  </si>
  <si>
    <t>HPRD:11816</t>
  </si>
  <si>
    <t>STX2</t>
  </si>
  <si>
    <t>EPIM|EPM|STX2A|STX2B|STX2C</t>
  </si>
  <si>
    <t>syntaxin 2</t>
  </si>
  <si>
    <t>MACS_peak_8306</t>
  </si>
  <si>
    <t>3' UTR (NM_001167579, exon 9 of 9)</t>
  </si>
  <si>
    <t>NM_001167579</t>
  </si>
  <si>
    <t>Hs.936</t>
  </si>
  <si>
    <t>NM_003052</t>
  </si>
  <si>
    <t>HPRD:08918</t>
  </si>
  <si>
    <t>SLC34A1</t>
  </si>
  <si>
    <t>FRTS2|NAPI-3|NPHLOP1|NPT2|NPTIIa|SLC11|SLC17A2</t>
  </si>
  <si>
    <t>solute carrier family 34 (type II sodium/phosphate contransporter), member 1</t>
  </si>
  <si>
    <t>MACS_peak_5684</t>
  </si>
  <si>
    <t>exon (NM_012344, exon 1 of 4)</t>
  </si>
  <si>
    <t>NM_012344</t>
  </si>
  <si>
    <t>Hs.131138</t>
  </si>
  <si>
    <t>HPRD:05704</t>
  </si>
  <si>
    <t>NTSR2</t>
  </si>
  <si>
    <t>NTR2</t>
  </si>
  <si>
    <t>neurotensin receptor 2</t>
  </si>
  <si>
    <t>MACS_peak_8474</t>
  </si>
  <si>
    <t>intron (NM_001243042, intron 1 of 7).2</t>
  </si>
  <si>
    <t>CpG-21938</t>
  </si>
  <si>
    <t>NM_001243042</t>
  </si>
  <si>
    <t>Hs.77961</t>
  </si>
  <si>
    <t>NM_002117</t>
  </si>
  <si>
    <t>HPRD:00829</t>
  </si>
  <si>
    <t>HLA-C</t>
  </si>
  <si>
    <t>D6S204|HLA-JY3|HLC-C|PSORS1</t>
  </si>
  <si>
    <t>major histocompatibility complex, class I, C</t>
  </si>
  <si>
    <t>MACS_peak_7662</t>
  </si>
  <si>
    <t>MACS_peak_6479</t>
  </si>
  <si>
    <t>promoter-TSS (NM_080603)</t>
  </si>
  <si>
    <t>NM_080603</t>
  </si>
  <si>
    <t>Hs.517075</t>
  </si>
  <si>
    <t>HPRD:15901</t>
  </si>
  <si>
    <t>ZSWIM1</t>
  </si>
  <si>
    <t>C20orf162</t>
  </si>
  <si>
    <t>zinc finger, SWIM-type containing 1</t>
  </si>
  <si>
    <t>MACS_peak_7353</t>
  </si>
  <si>
    <t>NM_001278683</t>
  </si>
  <si>
    <t>Hs.426312</t>
  </si>
  <si>
    <t>NM_016201</t>
  </si>
  <si>
    <t>HPRD:16485</t>
  </si>
  <si>
    <t>AMOTL2</t>
  </si>
  <si>
    <t>LCCP</t>
  </si>
  <si>
    <t>angiomotin like 2</t>
  </si>
  <si>
    <t>MACS_peak_1416</t>
  </si>
  <si>
    <t>NM_181840</t>
  </si>
  <si>
    <t>Hs.449650</t>
  </si>
  <si>
    <t>HPRD:17173</t>
  </si>
  <si>
    <t>KCNK18</t>
  </si>
  <si>
    <t>K2p18.1|MGR13|TRESK|TRESK-2|TRESK2|TRIK</t>
  </si>
  <si>
    <t>potassium channel, subfamily K, member 18</t>
  </si>
  <si>
    <t>MACS_peak_3875</t>
  </si>
  <si>
    <t>promoter-TSS (NM_001243661)</t>
  </si>
  <si>
    <t>NM_001243657</t>
  </si>
  <si>
    <t>Hs.282665</t>
  </si>
  <si>
    <t>NM_001105663</t>
  </si>
  <si>
    <t>ENSG00000140876</t>
  </si>
  <si>
    <t>NUDT7</t>
  </si>
  <si>
    <t>nudix (nucleoside diphosphate linked moiety X)-type motif 7</t>
  </si>
  <si>
    <t>MACS_peak_10421</t>
  </si>
  <si>
    <t>promoter-TSS (NM_001174092)</t>
  </si>
  <si>
    <t>NM_001174092</t>
  </si>
  <si>
    <t>Hs.522172</t>
  </si>
  <si>
    <t>NM_032508</t>
  </si>
  <si>
    <t>HPRD:06504</t>
  </si>
  <si>
    <t>TMEM185A</t>
  </si>
  <si>
    <t>CXorf13|FAM11A|FRAXF|ee3</t>
  </si>
  <si>
    <t>transmembrane protein 185A</t>
  </si>
  <si>
    <t>MACS_peak_8290</t>
  </si>
  <si>
    <t>intron (NM_006650, intron 1 of 4)</t>
  </si>
  <si>
    <t>NM_006650</t>
  </si>
  <si>
    <t>Hs.193235</t>
  </si>
  <si>
    <t>HPRD:09234</t>
  </si>
  <si>
    <t>CPLX2</t>
  </si>
  <si>
    <t>921-L|CPX-2|CPX2|Hfb1</t>
  </si>
  <si>
    <t>complexin 2</t>
  </si>
  <si>
    <t>MACS_peak_778</t>
  </si>
  <si>
    <t>intron (NM_001254748, intron 2 of 5)</t>
  </si>
  <si>
    <t>NR_045630</t>
  </si>
  <si>
    <t>MACS_peak_2057</t>
  </si>
  <si>
    <t>NR_037422</t>
  </si>
  <si>
    <t>miRBase:MI0016049</t>
  </si>
  <si>
    <t>MIR3649</t>
  </si>
  <si>
    <t>microRNA 3649</t>
  </si>
  <si>
    <t>MACS_peak_5425</t>
  </si>
  <si>
    <t>promoter-TSS (NM_014330)</t>
  </si>
  <si>
    <t>NM_014330</t>
  </si>
  <si>
    <t>Hs.631593</t>
  </si>
  <si>
    <t>HPRD:06572</t>
  </si>
  <si>
    <t>PPP1R15A</t>
  </si>
  <si>
    <t>GADD34</t>
  </si>
  <si>
    <t>protein phosphatase 1, regulatory subunit 15A</t>
  </si>
  <si>
    <t>MACS_peak_9543</t>
  </si>
  <si>
    <t>NM_001195797</t>
  </si>
  <si>
    <t>Hs.726603</t>
  </si>
  <si>
    <t>NM_015364</t>
  </si>
  <si>
    <t>HPRD:05579</t>
  </si>
  <si>
    <t>LY96</t>
  </si>
  <si>
    <t>ESOP-1|MD-2|MD2|ly-96</t>
  </si>
  <si>
    <t>lymphocyte antigen 96</t>
  </si>
  <si>
    <t>MACS_peak_94</t>
  </si>
  <si>
    <t>NR_104623</t>
  </si>
  <si>
    <t>MACS_peak_7043</t>
  </si>
  <si>
    <t>NM_001042646</t>
  </si>
  <si>
    <t>Hs.535711</t>
  </si>
  <si>
    <t>NM_014965</t>
  </si>
  <si>
    <t>HPRD:09732</t>
  </si>
  <si>
    <t>TRAK1</t>
  </si>
  <si>
    <t>MILT1|OIP106</t>
  </si>
  <si>
    <t>trafficking protein, kinesin binding 1</t>
  </si>
  <si>
    <t>MACS_peak_1982</t>
  </si>
  <si>
    <t>promoter-TSS (NM_004788)</t>
  </si>
  <si>
    <t>NM_004788</t>
  </si>
  <si>
    <t>Hs.75275</t>
  </si>
  <si>
    <t>HPRD:06793</t>
  </si>
  <si>
    <t>UBE4A</t>
  </si>
  <si>
    <t>E4|UBOX2|UFD2</t>
  </si>
  <si>
    <t>ubiquitination factor E4A</t>
  </si>
  <si>
    <t>MACS_peak_2943</t>
  </si>
  <si>
    <t>promoter-TSS (NM_001284210)</t>
  </si>
  <si>
    <t>NM_001284210</t>
  </si>
  <si>
    <t>Hs.497353</t>
  </si>
  <si>
    <t>NM_005466</t>
  </si>
  <si>
    <t>HPRD:04284</t>
  </si>
  <si>
    <t>MED6</t>
  </si>
  <si>
    <t>ARC33|NY-REN-28</t>
  </si>
  <si>
    <t>mediator complex subunit 6</t>
  </si>
  <si>
    <t>MACS_peak_2628</t>
  </si>
  <si>
    <t>promoter-TSS (NR_029383)</t>
  </si>
  <si>
    <t>NR_029383</t>
  </si>
  <si>
    <t>Hs.123191</t>
  </si>
  <si>
    <t>PAN3-AS1</t>
  </si>
  <si>
    <t>PAN3 antisense RNA 1</t>
  </si>
  <si>
    <t>MACS_peak_2182</t>
  </si>
  <si>
    <t>promoter-TSS (NM_201439)</t>
  </si>
  <si>
    <t>NM_033114</t>
  </si>
  <si>
    <t>Hs.496279</t>
  </si>
  <si>
    <t>HPRD:14344</t>
  </si>
  <si>
    <t>ZCRB1</t>
  </si>
  <si>
    <t>MADP-1|MADP1|RBM36|SNRNP31|ZCCHC19</t>
  </si>
  <si>
    <t>zinc finger CCHC-type and RNA binding motif 1</t>
  </si>
  <si>
    <t>MACS_peak_7062</t>
  </si>
  <si>
    <t>promoter-TSS (NM_144638)</t>
  </si>
  <si>
    <t>NR_030290</t>
  </si>
  <si>
    <t>MIR564</t>
  </si>
  <si>
    <t>MIRN564|hsa-mir-564</t>
  </si>
  <si>
    <t>microRNA 564</t>
  </si>
  <si>
    <t>MACS_peak_9322</t>
  </si>
  <si>
    <t>promoter-TSS (NM_001160110)</t>
  </si>
  <si>
    <t>NM_001160109</t>
  </si>
  <si>
    <t>Hs.647092</t>
  </si>
  <si>
    <t>NM_000603</t>
  </si>
  <si>
    <t>HPRD:01224</t>
  </si>
  <si>
    <t>NOS3</t>
  </si>
  <si>
    <t>ECNOS|eNOS</t>
  </si>
  <si>
    <t>nitric oxide synthase 3 (endothelial cell)</t>
  </si>
  <si>
    <t>MACS_peak_7928</t>
  </si>
  <si>
    <t>promoter-TSS (NM_020227)</t>
  </si>
  <si>
    <t>NM_020227</t>
  </si>
  <si>
    <t>Hs.283096</t>
  </si>
  <si>
    <t>HPRD:17905</t>
  </si>
  <si>
    <t>PRDM9</t>
  </si>
  <si>
    <t>MEISETZ|MSBP3|PFM6|PRMD9|ZNF899</t>
  </si>
  <si>
    <t>PR domain containing 9</t>
  </si>
  <si>
    <t>MACS_peak_5401</t>
  </si>
  <si>
    <t>promoter-TSS (NR_040599)</t>
  </si>
  <si>
    <t>NR_040599</t>
  </si>
  <si>
    <t>Hs.614136</t>
  </si>
  <si>
    <t>ENSG00000268001</t>
  </si>
  <si>
    <t>LOC100505812</t>
  </si>
  <si>
    <t>uncharacterized LOC100505812</t>
  </si>
  <si>
    <t>MACS_peak_5770</t>
  </si>
  <si>
    <t>promoter-TSS (NM_024775)</t>
  </si>
  <si>
    <t>NM_024775</t>
  </si>
  <si>
    <t>Hs.143818</t>
  </si>
  <si>
    <t>GEMIN6</t>
  </si>
  <si>
    <t>gem (nuclear organelle) associated protein 6</t>
  </si>
  <si>
    <t>MACS_peak_3716</t>
  </si>
  <si>
    <t>(GCTG)n|Simple_repeat|Simple_repeat</t>
  </si>
  <si>
    <t>NR_033866</t>
  </si>
  <si>
    <t>Hs.278513</t>
  </si>
  <si>
    <t>LOC390705</t>
  </si>
  <si>
    <t>protein phosphatase 2, regulatory subunit B'', beta pseudogene</t>
  </si>
  <si>
    <t>MACS_peak_4899</t>
  </si>
  <si>
    <t>NM_001256254</t>
  </si>
  <si>
    <t>Hs.2375</t>
  </si>
  <si>
    <t>NM_001974</t>
  </si>
  <si>
    <t>HPRD:02733</t>
  </si>
  <si>
    <t>EMR1</t>
  </si>
  <si>
    <t>TM7LN3</t>
  </si>
  <si>
    <t>egf-like module containing, mucin-like, hormone receptor-like 1</t>
  </si>
  <si>
    <t>MACS_peak_7487</t>
  </si>
  <si>
    <t>NM_207316</t>
  </si>
  <si>
    <t>Hs.335321</t>
  </si>
  <si>
    <t>HPRD:15621</t>
  </si>
  <si>
    <t>TMEM207</t>
  </si>
  <si>
    <t>UNQ846</t>
  </si>
  <si>
    <t>transmembrane protein 207</t>
  </si>
  <si>
    <t>MACS_peak_2478</t>
  </si>
  <si>
    <t>intron (NM_138432, intron 1 of 8)</t>
  </si>
  <si>
    <t>NM_138432</t>
  </si>
  <si>
    <t>Hs.337594</t>
  </si>
  <si>
    <t>HPRD:11542</t>
  </si>
  <si>
    <t>SDSL</t>
  </si>
  <si>
    <t>SDH 2|SDS-RS1|TDH|cSDH</t>
  </si>
  <si>
    <t>serine dehydratase-like</t>
  </si>
  <si>
    <t>MACS_peak_8625</t>
  </si>
  <si>
    <t>MACS_peak_7943</t>
  </si>
  <si>
    <t>promoter-TSS (NM_144722)</t>
  </si>
  <si>
    <t>NM_024867</t>
  </si>
  <si>
    <t>Hs.298863</t>
  </si>
  <si>
    <t>HPRD:11181</t>
  </si>
  <si>
    <t>SPEF2</t>
  </si>
  <si>
    <t>CT122|KPL2</t>
  </si>
  <si>
    <t>sperm flagellar 2</t>
  </si>
  <si>
    <t>MACS_peak_9168</t>
  </si>
  <si>
    <t>exon (NM_005960, exon 2 of 13)</t>
  </si>
  <si>
    <t>NM_005960</t>
  </si>
  <si>
    <t>Hs.744422</t>
  </si>
  <si>
    <t>MUC3A</t>
  </si>
  <si>
    <t>MUC-3A|MUC3</t>
  </si>
  <si>
    <t>mucin 3A, cell surface associated</t>
  </si>
  <si>
    <t>MACS_peak_712</t>
  </si>
  <si>
    <t>promoter-TSS (NR_046292)</t>
  </si>
  <si>
    <t>NR_046295</t>
  </si>
  <si>
    <t>Hs.656547</t>
  </si>
  <si>
    <t>NM_018116</t>
  </si>
  <si>
    <t>HPRD:16904</t>
  </si>
  <si>
    <t>MSTO1</t>
  </si>
  <si>
    <t>MST</t>
  </si>
  <si>
    <t>misato 1, mitochondrial distribution and morphology regulator</t>
  </si>
  <si>
    <t>MACS_peak_5729</t>
  </si>
  <si>
    <t>TTS (NM_001170795)</t>
  </si>
  <si>
    <t>NM_004341</t>
  </si>
  <si>
    <t>Hs.377010</t>
  </si>
  <si>
    <t>HPRD:06437</t>
  </si>
  <si>
    <t>CAD</t>
  </si>
  <si>
    <t>carbamoyl-phosphate synthetase 2, aspartate transcarbamylase, and dihydroorotase</t>
  </si>
  <si>
    <t>MACS_peak_3105</t>
  </si>
  <si>
    <t>NR_038851</t>
  </si>
  <si>
    <t>Hs.371380</t>
  </si>
  <si>
    <t>ENSG00000259150</t>
  </si>
  <si>
    <t>LINC00929</t>
  </si>
  <si>
    <t>long intergenic non-protein coding RNA 929</t>
  </si>
  <si>
    <t>MACS_peak_6797</t>
  </si>
  <si>
    <t>MACS_peak_531</t>
  </si>
  <si>
    <t>MER99|DNA|hAT?</t>
  </si>
  <si>
    <t>MACS_peak_4</t>
  </si>
  <si>
    <t>promoter-TSS (NR_015368)</t>
  </si>
  <si>
    <t>NR_024321</t>
  </si>
  <si>
    <t>Hs.351445</t>
  </si>
  <si>
    <t>NM_024796</t>
  </si>
  <si>
    <t>HPRD:08000</t>
  </si>
  <si>
    <t>LINC00115</t>
  </si>
  <si>
    <t>NCRNA00115</t>
  </si>
  <si>
    <t>long intergenic non-protein coding RNA 115</t>
  </si>
  <si>
    <t>MACS_peak_4177</t>
  </si>
  <si>
    <t>promoter-TSS (NM_000386)</t>
  </si>
  <si>
    <t>NM_000386</t>
  </si>
  <si>
    <t>Hs.371914</t>
  </si>
  <si>
    <t>HPRD:03870</t>
  </si>
  <si>
    <t>BLMH</t>
  </si>
  <si>
    <t>BH|BMH</t>
  </si>
  <si>
    <t>bleomycin hydrolase</t>
  </si>
  <si>
    <t>MACS_peak_2568</t>
  </si>
  <si>
    <t>promoter-TSS (NM_001980)</t>
  </si>
  <si>
    <t>MACS_peak_9527</t>
  </si>
  <si>
    <t>promoter-TSS (NM_001136161)</t>
  </si>
  <si>
    <t>NM_001136161</t>
  </si>
  <si>
    <t>Hs.437006</t>
  </si>
  <si>
    <t>NM_173518</t>
  </si>
  <si>
    <t>HPRD:08072</t>
  </si>
  <si>
    <t>MCMDC2</t>
  </si>
  <si>
    <t>C8orf45</t>
  </si>
  <si>
    <t>minichromosome maintenance domain containing 2</t>
  </si>
  <si>
    <t>MACS_peak_8211</t>
  </si>
  <si>
    <t>promoter-TSS (NM_001278615)</t>
  </si>
  <si>
    <t>MACS_peak_3592</t>
  </si>
  <si>
    <t>intron (NM_001134477, intron 21 of 23)</t>
  </si>
  <si>
    <t>MACS_peak_6507</t>
  </si>
  <si>
    <t>MACS_peak_6267</t>
  </si>
  <si>
    <t>intron (NR_024437, intron 1 of 6)</t>
  </si>
  <si>
    <t>NR_024437</t>
  </si>
  <si>
    <t>Hs.471887</t>
  </si>
  <si>
    <t>LOC728323</t>
  </si>
  <si>
    <t>uncharacterized LOC728323</t>
  </si>
  <si>
    <t>MACS_peak_1929</t>
  </si>
  <si>
    <t>promoter-TSS (NM_144665)</t>
  </si>
  <si>
    <t>NM_144665</t>
  </si>
  <si>
    <t>Hs.120633</t>
  </si>
  <si>
    <t>HPRD:09682</t>
  </si>
  <si>
    <t>SESN3</t>
  </si>
  <si>
    <t>SEST3</t>
  </si>
  <si>
    <t>sestrin 3</t>
  </si>
  <si>
    <t>MACS_peak_10215</t>
  </si>
  <si>
    <t>promoter-TSS (NM_002893)</t>
  </si>
  <si>
    <t>NM_002893</t>
  </si>
  <si>
    <t>Hs.495755</t>
  </si>
  <si>
    <t>HPRD:04231</t>
  </si>
  <si>
    <t>RBBP7</t>
  </si>
  <si>
    <t>RbAp46</t>
  </si>
  <si>
    <t>retinoblastoma binding protein 7</t>
  </si>
  <si>
    <t>MACS_peak_8446</t>
  </si>
  <si>
    <t>intron (NR_028077, intron 4 of 5)</t>
  </si>
  <si>
    <t>NR_028077</t>
  </si>
  <si>
    <t>Hs.134816</t>
  </si>
  <si>
    <t>NM_014724</t>
  </si>
  <si>
    <t>ZSCAN12</t>
  </si>
  <si>
    <t>ZFP96|ZNF29K1|ZNF305|ZNF96|dJ29K1.2</t>
  </si>
  <si>
    <t>zinc finger and SCAN domain containing 12</t>
  </si>
  <si>
    <t>MACS_peak_3099</t>
  </si>
  <si>
    <t>ERVL-B4-int|LTR|ERVL</t>
  </si>
  <si>
    <t>NR_039731</t>
  </si>
  <si>
    <t>miRBase:MI0016872</t>
  </si>
  <si>
    <t>MIR4508</t>
  </si>
  <si>
    <t>microRNA 4508</t>
  </si>
  <si>
    <t>MACS_peak_9455</t>
  </si>
  <si>
    <t>MACS_peak_8013</t>
  </si>
  <si>
    <t>intron (NR_027386, intron 3 of 5)</t>
  </si>
  <si>
    <t>NR_033417</t>
  </si>
  <si>
    <t>Hs.607501</t>
  </si>
  <si>
    <t>NM_001098729</t>
  </si>
  <si>
    <t>GTF2H2B</t>
  </si>
  <si>
    <t>general transcription factor IIH, polypeptide 2B (pseudogene)</t>
  </si>
  <si>
    <t>MACS_peak_5709</t>
  </si>
  <si>
    <t>intron (NM_175629, intron 3 of 22)</t>
  </si>
  <si>
    <t>MACS_peak_5132</t>
  </si>
  <si>
    <t>intron (NM_001159293, intron 1 of 3)</t>
  </si>
  <si>
    <t>NM_001159293</t>
  </si>
  <si>
    <t>Hs.515696</t>
  </si>
  <si>
    <t>ZNF737</t>
  </si>
  <si>
    <t>ZNF102</t>
  </si>
  <si>
    <t>zinc finger protein 737</t>
  </si>
  <si>
    <t>MACS_peak_3791</t>
  </si>
  <si>
    <t>intron (NM_013304, intron 3 of 10)</t>
  </si>
  <si>
    <t>NM_016140</t>
  </si>
  <si>
    <t>Hs.534458</t>
  </si>
  <si>
    <t>NM_015964</t>
  </si>
  <si>
    <t>HPRD:16710</t>
  </si>
  <si>
    <t>TPPP3</t>
  </si>
  <si>
    <t>TPPP/p20|p20|p25gamma</t>
  </si>
  <si>
    <t>tubulin polymerization-promoting protein family member 3</t>
  </si>
  <si>
    <t>MACS_peak_6805</t>
  </si>
  <si>
    <t>promoter-TSS (NM_024681)</t>
  </si>
  <si>
    <t>NM_024681</t>
  </si>
  <si>
    <t>Hs.517597</t>
  </si>
  <si>
    <t>HPRD:07764</t>
  </si>
  <si>
    <t>KCTD17</t>
  </si>
  <si>
    <t>potassium channel tetramerization domain containing 17</t>
  </si>
  <si>
    <t>MACS_peak_7170</t>
  </si>
  <si>
    <t>promoter-TSS (NM_052859)</t>
  </si>
  <si>
    <t>MACS_peak_2899</t>
  </si>
  <si>
    <t>intron (NM_016029, intron 4 of 6)</t>
  </si>
  <si>
    <t>MACS_peak_8586</t>
  </si>
  <si>
    <t>intron (NM_001193343, intron 1 of 4)</t>
  </si>
  <si>
    <t>NM_001193343</t>
  </si>
  <si>
    <t>Hs.520149</t>
  </si>
  <si>
    <t>NM_018135</t>
  </si>
  <si>
    <t>HPRD:14780</t>
  </si>
  <si>
    <t>MRPS18A</t>
  </si>
  <si>
    <t>HumanS18b|MRP-S18-3|MRPS18-3|S18bmt</t>
  </si>
  <si>
    <t>mitochondrial ribosomal protein S18A</t>
  </si>
  <si>
    <t>MACS_peak_8534</t>
  </si>
  <si>
    <t>promoter-TSS (NM_003137)</t>
  </si>
  <si>
    <t>NR_034069</t>
  </si>
  <si>
    <t>Hs.443861</t>
  </si>
  <si>
    <t>NM_003137</t>
  </si>
  <si>
    <t>HPRD:15992</t>
  </si>
  <si>
    <t>SRPK1</t>
  </si>
  <si>
    <t>SFRSK1</t>
  </si>
  <si>
    <t>SRSF protein kinase 1</t>
  </si>
  <si>
    <t>MACS_peak_498</t>
  </si>
  <si>
    <t>NM_020063</t>
  </si>
  <si>
    <t>Hs.451956</t>
  </si>
  <si>
    <t>BARHL2</t>
  </si>
  <si>
    <t>BarH-like homeobox 2</t>
  </si>
  <si>
    <t>MACS_peak_4140</t>
  </si>
  <si>
    <t>NM_001190452</t>
  </si>
  <si>
    <t>Hs.740185</t>
  </si>
  <si>
    <t>ENSG00000256618</t>
  </si>
  <si>
    <t>MTRNR2L1</t>
  </si>
  <si>
    <t>MT-RNR2-like 1</t>
  </si>
  <si>
    <t>MACS_peak_7615</t>
  </si>
  <si>
    <t>intron (NM_001145848, intron 2 of 26)</t>
  </si>
  <si>
    <t>NM_001145852</t>
  </si>
  <si>
    <t>Hs.614734</t>
  </si>
  <si>
    <t>NM_006017</t>
  </si>
  <si>
    <t>HPRD:05079</t>
  </si>
  <si>
    <t>PROM1</t>
  </si>
  <si>
    <t>AC133|CD133|CORD12|MCDR2|PROML1|RP41|STGD4</t>
  </si>
  <si>
    <t>prominin 1</t>
  </si>
  <si>
    <t>MACS_peak_1558</t>
  </si>
  <si>
    <t>intron (NM_001282664, intron 20 of 25)</t>
  </si>
  <si>
    <t>NM_032867</t>
  </si>
  <si>
    <t>Hs.128196</t>
  </si>
  <si>
    <t>HPRD:08610</t>
  </si>
  <si>
    <t>MICALCL</t>
  </si>
  <si>
    <t>Ebitein1</t>
  </si>
  <si>
    <t>MICAL C-terminal like</t>
  </si>
  <si>
    <t>MACS_peak_10256</t>
  </si>
  <si>
    <t>promoter-TSS (NM_001178099)</t>
  </si>
  <si>
    <t>NM_001178099</t>
  </si>
  <si>
    <t>Hs.189690</t>
  </si>
  <si>
    <t>NM_006962</t>
  </si>
  <si>
    <t>HPRD:11781</t>
  </si>
  <si>
    <t>ZNF182</t>
  </si>
  <si>
    <t>HHZ150|KOX14|ZNF21|Zfp182</t>
  </si>
  <si>
    <t>zinc finger protein 182</t>
  </si>
  <si>
    <t>MACS_peak_1163</t>
  </si>
  <si>
    <t>non-coding (NR_027269, exon 1 of 4)</t>
  </si>
  <si>
    <t>NR_027269</t>
  </si>
  <si>
    <t>Hs.406568</t>
  </si>
  <si>
    <t>SEPT7P9</t>
  </si>
  <si>
    <t>CDC10L|SEPT7L|bA291L22.2</t>
  </si>
  <si>
    <t>septin 7 pseudogene 9</t>
  </si>
  <si>
    <t>MACS_peak_7311</t>
  </si>
  <si>
    <t>NM_001007534</t>
  </si>
  <si>
    <t>Hs.591284</t>
  </si>
  <si>
    <t>HPRD:16949</t>
  </si>
  <si>
    <t>C3orf56</t>
  </si>
  <si>
    <t>chromosome 3 open reading frame 56</t>
  </si>
  <si>
    <t>MACS_peak_4413</t>
  </si>
  <si>
    <t>promoter-TSS (NR_048561)</t>
  </si>
  <si>
    <t>NR_048561</t>
  </si>
  <si>
    <t>Hs.245044</t>
  </si>
  <si>
    <t>NM_014906</t>
  </si>
  <si>
    <t>PPM1E</t>
  </si>
  <si>
    <t>CaMKP-N|POPX1|PP2CH|caMKN</t>
  </si>
  <si>
    <t>protein phosphatase, Mg2+/Mn2+ dependent, 1E</t>
  </si>
  <si>
    <t>MACS_peak_5400</t>
  </si>
  <si>
    <t>NM_199341</t>
  </si>
  <si>
    <t>Hs.664054</t>
  </si>
  <si>
    <t>C19orf68</t>
  </si>
  <si>
    <t>chromosome 19 open reading frame 68</t>
  </si>
  <si>
    <t>MACS_peak_8797</t>
  </si>
  <si>
    <t>intron (NM_001130700, intron 1 of 11)</t>
  </si>
  <si>
    <t>LTR9B|LTR|ERV1</t>
  </si>
  <si>
    <t>NM_015553</t>
  </si>
  <si>
    <t>Hs.146100</t>
  </si>
  <si>
    <t>HPRD:17851</t>
  </si>
  <si>
    <t>IPCEF1</t>
  </si>
  <si>
    <t>PIP3-E</t>
  </si>
  <si>
    <t>interaction protein for cytohesin exchange factors 1</t>
  </si>
  <si>
    <t>MACS_peak_2561</t>
  </si>
  <si>
    <t>MACS_peak_6301</t>
  </si>
  <si>
    <t>promoter-TSS (NM_001009984)</t>
  </si>
  <si>
    <t>NM_001009984</t>
  </si>
  <si>
    <t>Hs.516853</t>
  </si>
  <si>
    <t>ENSG00000088854</t>
  </si>
  <si>
    <t>C20orf194</t>
  </si>
  <si>
    <t>chromosome 20 open reading frame 194</t>
  </si>
  <si>
    <t>MACS_peak_3039</t>
  </si>
  <si>
    <t>MACS_peak_3970</t>
  </si>
  <si>
    <t>intron (NM_152346, intron 5 of 13)</t>
  </si>
  <si>
    <t>AluSg7|SINE|Alu</t>
  </si>
  <si>
    <t>NM_001284499</t>
  </si>
  <si>
    <t>MACS_peak_9007</t>
  </si>
  <si>
    <t>promoter-TSS (NM_016139)</t>
  </si>
  <si>
    <t>NM_016139</t>
  </si>
  <si>
    <t>Hs.389996</t>
  </si>
  <si>
    <t>HPRD:09879</t>
  </si>
  <si>
    <t>CHCHD2</t>
  </si>
  <si>
    <t>C7orf17</t>
  </si>
  <si>
    <t>coiled-coil-helix-coiled-coil-helix domain containing 2</t>
  </si>
  <si>
    <t>MACS_peak_1539</t>
  </si>
  <si>
    <t>intron (NM_005418, intron 2 of 22)</t>
  </si>
  <si>
    <t>NM_005418</t>
  </si>
  <si>
    <t>Hs.117715</t>
  </si>
  <si>
    <t>HPRD:00780</t>
  </si>
  <si>
    <t>ST5</t>
  </si>
  <si>
    <t>DENND2B|HTS1|p126</t>
  </si>
  <si>
    <t>suppression of tumorigenicity 5</t>
  </si>
  <si>
    <t>MACS_peak_9375</t>
  </si>
  <si>
    <t>intron (NR_125431, intron 2 of 3)</t>
  </si>
  <si>
    <t>NR_125431</t>
  </si>
  <si>
    <t>LOC101929128</t>
  </si>
  <si>
    <t>uncharacterized LOC101929128</t>
  </si>
  <si>
    <t>MACS_peak_10341</t>
  </si>
  <si>
    <t>exon (NM_015975, exon 1 of 7)</t>
  </si>
  <si>
    <t>NM_015975</t>
  </si>
  <si>
    <t>Hs.592248</t>
  </si>
  <si>
    <t>HPRD:06739</t>
  </si>
  <si>
    <t>TAF9B</t>
  </si>
  <si>
    <t>DN-7|DN7|TAF9L|TAFII31L|TFIID-31</t>
  </si>
  <si>
    <t>TAF9B RNA polymerase II, TATA box binding protein (TBP)-associated factor, 31kDa</t>
  </si>
  <si>
    <t>MACS_peak_7189</t>
  </si>
  <si>
    <t>intron (NM_001457, intron 17 of 45)</t>
  </si>
  <si>
    <t>MACS_peak_9495</t>
  </si>
  <si>
    <t>L1PBa|LINE|L1</t>
  </si>
  <si>
    <t>MACS_peak_2616</t>
  </si>
  <si>
    <t>NM_030979</t>
  </si>
  <si>
    <t>Hs.458280</t>
  </si>
  <si>
    <t>PABPC3</t>
  </si>
  <si>
    <t>PABP3|PABPL3|tPABP</t>
  </si>
  <si>
    <t>poly(A) binding protein, cytoplasmic 3</t>
  </si>
  <si>
    <t>MACS_peak_6391</t>
  </si>
  <si>
    <t>5' UTR (NM_053041, exon 1 of 9)</t>
  </si>
  <si>
    <t>NM_001099339</t>
  </si>
  <si>
    <t>Hs.408427</t>
  </si>
  <si>
    <t>NM_053041</t>
  </si>
  <si>
    <t>HPRD:13085</t>
  </si>
  <si>
    <t>COMMD7</t>
  </si>
  <si>
    <t>C20orf92|dJ1085F17.3</t>
  </si>
  <si>
    <t>COMM domain containing 7</t>
  </si>
  <si>
    <t>MACS_peak_7340</t>
  </si>
  <si>
    <t>5' UTR (NM_014602, exon 1 of 20)</t>
  </si>
  <si>
    <t>NM_014602</t>
  </si>
  <si>
    <t>Hs.149032</t>
  </si>
  <si>
    <t>HPRD:04010</t>
  </si>
  <si>
    <t>PIK3R4</t>
  </si>
  <si>
    <t>VPS15|p150</t>
  </si>
  <si>
    <t>phosphoinositide-3-kinase, regulatory subunit 4</t>
  </si>
  <si>
    <t>MACS_peak_4994</t>
  </si>
  <si>
    <t>intron (NM_144566, intron 1 of 3)</t>
  </si>
  <si>
    <t>NM_144566</t>
  </si>
  <si>
    <t>Hs.528486</t>
  </si>
  <si>
    <t>HPRD:10903</t>
  </si>
  <si>
    <t>ZNF700</t>
  </si>
  <si>
    <t>zinc finger protein 700</t>
  </si>
  <si>
    <t>MACS_peak_7853</t>
  </si>
  <si>
    <t>promoter-TSS (NM_153027)</t>
  </si>
  <si>
    <t>NM_153027</t>
  </si>
  <si>
    <t>Hs.178648</t>
  </si>
  <si>
    <t>HPRD:08714</t>
  </si>
  <si>
    <t>FAM218A</t>
  </si>
  <si>
    <t>C4orf39</t>
  </si>
  <si>
    <t>family with sequence similarity 218, member A</t>
  </si>
  <si>
    <t>MACS_peak_4604</t>
  </si>
  <si>
    <t>promoter-TSS (NM_004514)</t>
  </si>
  <si>
    <t>MACS_peak_5848</t>
  </si>
  <si>
    <t>promoter-TSS (NM_144582)</t>
  </si>
  <si>
    <t>NM_144582</t>
  </si>
  <si>
    <t>Hs.516087</t>
  </si>
  <si>
    <t>HPRD:15491</t>
  </si>
  <si>
    <t>TEX261</t>
  </si>
  <si>
    <t>TEG-261</t>
  </si>
  <si>
    <t>testis expressed 261</t>
  </si>
  <si>
    <t>MACS_peak_9705</t>
  </si>
  <si>
    <t>promoter-TSS (NM_000837)</t>
  </si>
  <si>
    <t>NM_000837</t>
  </si>
  <si>
    <t>Hs.594634</t>
  </si>
  <si>
    <t>HPRD:15927</t>
  </si>
  <si>
    <t>GRINA</t>
  </si>
  <si>
    <t>HNRGW|LFG1|NMDARA1|TMBIM3</t>
  </si>
  <si>
    <t>glutamate receptor, ionotropic, N-methyl D-aspartate-associated protein 1 (glutamate binding)</t>
  </si>
  <si>
    <t>MACS_peak_8825</t>
  </si>
  <si>
    <t>intron (NM_001006932, intron 2 of 21)</t>
  </si>
  <si>
    <t>MACS_peak_1411</t>
  </si>
  <si>
    <t>TTS (NR_120628)</t>
  </si>
  <si>
    <t>NR_120628</t>
  </si>
  <si>
    <t>Hs.576909</t>
  </si>
  <si>
    <t>ENSG00000228484</t>
  </si>
  <si>
    <t>LOC101927692</t>
  </si>
  <si>
    <t>uncharacterized LOC101927692</t>
  </si>
  <si>
    <t>MACS_peak_5030</t>
  </si>
  <si>
    <t>MACS_peak_9068</t>
  </si>
  <si>
    <t>intron (NM_001099415, intron 3 of 14)</t>
  </si>
  <si>
    <t>NR_033322</t>
  </si>
  <si>
    <t>Hs.436034</t>
  </si>
  <si>
    <t>NM_001039575</t>
  </si>
  <si>
    <t>NSUN5P1</t>
  </si>
  <si>
    <t>NSUN5B|WBSCR20B</t>
  </si>
  <si>
    <t>NOP2/Sun domain family, member 5 pseudogene 1</t>
  </si>
  <si>
    <t>MACS_peak_73</t>
  </si>
  <si>
    <t>promoter-TSS (NM_001265594)</t>
  </si>
  <si>
    <t>NM_001042664</t>
  </si>
  <si>
    <t>Hs.284232</t>
  </si>
  <si>
    <t>NM_020631</t>
  </si>
  <si>
    <t>HPRD:11104</t>
  </si>
  <si>
    <t>PLEKHG5</t>
  </si>
  <si>
    <t>CMTRIC|DSMA4|GEF720|Syx|Tech</t>
  </si>
  <si>
    <t>pleckstrin homology domain containing, family G (with RhoGef domain) member 5</t>
  </si>
  <si>
    <t>MACS_peak_8369</t>
  </si>
  <si>
    <t>NR_122107</t>
  </si>
  <si>
    <t>Hs.591355</t>
  </si>
  <si>
    <t>NM_001011540</t>
  </si>
  <si>
    <t>KU-MEL-3</t>
  </si>
  <si>
    <t>uncharacterized LOC497048</t>
  </si>
  <si>
    <t>MACS_peak_2040</t>
  </si>
  <si>
    <t>intron (NM_001012393, intron 1 of 7)</t>
  </si>
  <si>
    <t>NM_002545</t>
  </si>
  <si>
    <t>Hs.4817</t>
  </si>
  <si>
    <t>HPRD:07198</t>
  </si>
  <si>
    <t>OPCML</t>
  </si>
  <si>
    <t>IGLON1|OBCAM|OPCM</t>
  </si>
  <si>
    <t>opioid binding protein/cell adhesion molecule-like</t>
  </si>
  <si>
    <t>MACS_peak_5494</t>
  </si>
  <si>
    <t>NM_014442</t>
  </si>
  <si>
    <t>Hs.447899</t>
  </si>
  <si>
    <t>HPRD:16132</t>
  </si>
  <si>
    <t>SIGLEC8</t>
  </si>
  <si>
    <t>SAF2|SIGLEC-8|SIGLEC8L</t>
  </si>
  <si>
    <t>sialic acid binding Ig-like lectin 8</t>
  </si>
  <si>
    <t>MACS_peak_3910</t>
  </si>
  <si>
    <t>NR_110939</t>
  </si>
  <si>
    <t>Hs.585717</t>
  </si>
  <si>
    <t>ENSG00000261095</t>
  </si>
  <si>
    <t>LOC101928708</t>
  </si>
  <si>
    <t>uncharacterized LOC101928708</t>
  </si>
  <si>
    <t>MACS_peak_9330</t>
  </si>
  <si>
    <t>MACS_peak_784</t>
  </si>
  <si>
    <t>promoter-TSS (NM_017542)</t>
  </si>
  <si>
    <t>NM_017542</t>
  </si>
  <si>
    <t>Hs.432752</t>
  </si>
  <si>
    <t>POGK</t>
  </si>
  <si>
    <t>BASS2|KRBOX2</t>
  </si>
  <si>
    <t>pogo transposable element with KRAB domain</t>
  </si>
  <si>
    <t>MACS_peak_9435</t>
  </si>
  <si>
    <t>promoter-TSS (NM_018660)</t>
  </si>
  <si>
    <t>MACS_peak_5930</t>
  </si>
  <si>
    <t>exon (NM_212481, exon 5 of 7)</t>
  </si>
  <si>
    <t>MACS_peak_695</t>
  </si>
  <si>
    <t>promoter-TSS (NM_001184891)</t>
  </si>
  <si>
    <t>NM_001184891</t>
  </si>
  <si>
    <t>Hs.118666</t>
  </si>
  <si>
    <t>NM_025207</t>
  </si>
  <si>
    <t>HPRD:17887</t>
  </si>
  <si>
    <t>FLAD1</t>
  </si>
  <si>
    <t>FAD1|FADS</t>
  </si>
  <si>
    <t>flavin adenine dinucleotide synthetase 1</t>
  </si>
  <si>
    <t>MACS_peak_10313</t>
  </si>
  <si>
    <t>promoter-TSS (NM_001178033)</t>
  </si>
  <si>
    <t>MACS_peak_9321</t>
  </si>
  <si>
    <t>L1MA9|LINE|L1</t>
  </si>
  <si>
    <t>NM_001204798</t>
  </si>
  <si>
    <t>Hs.647099</t>
  </si>
  <si>
    <t>NM_000238</t>
  </si>
  <si>
    <t>HPRD:01069</t>
  </si>
  <si>
    <t>KCNH2</t>
  </si>
  <si>
    <t>ERG1|HERG|HERG1|Kv11.1|LQT2|SQT1</t>
  </si>
  <si>
    <t>potassium voltage-gated channel, subfamily H (eag-related), member 2</t>
  </si>
  <si>
    <t>MACS_peak_4713</t>
  </si>
  <si>
    <t>intron (NM_015832, intron 1 of 2)</t>
  </si>
  <si>
    <t>MACS_peak_9589</t>
  </si>
  <si>
    <t>5' UTR (NM_002998, exon 1 of 5)</t>
  </si>
  <si>
    <t>NM_002998</t>
  </si>
  <si>
    <t>Hs.1501</t>
  </si>
  <si>
    <t>HPRD:00803</t>
  </si>
  <si>
    <t>SDC2</t>
  </si>
  <si>
    <t>CD362|HSPG|HSPG1|SYND2</t>
  </si>
  <si>
    <t>syndecan 2</t>
  </si>
  <si>
    <t>MACS_peak_730</t>
  </si>
  <si>
    <t>intron (NM_006365, intron 2 of 6)</t>
  </si>
  <si>
    <t>NR_029691</t>
  </si>
  <si>
    <t>MIR9-1</t>
  </si>
  <si>
    <t>MIRN9-1|hsa-mir-9-1|miRNA9-1</t>
  </si>
  <si>
    <t>microRNA 9-1</t>
  </si>
  <si>
    <t>MACS_peak_4084</t>
  </si>
  <si>
    <t>promoter-TSS (NM_001288649)</t>
  </si>
  <si>
    <t>NM_001288643</t>
  </si>
  <si>
    <t>Hs.585799</t>
  </si>
  <si>
    <t>NM_020652</t>
  </si>
  <si>
    <t>HPRD:15760</t>
  </si>
  <si>
    <t>ZNF286A</t>
  </si>
  <si>
    <t>ZNF286</t>
  </si>
  <si>
    <t>zinc finger protein 286A</t>
  </si>
  <si>
    <t>MACS_peak_10434</t>
  </si>
  <si>
    <t>promoter-TSS (NM_152274)</t>
  </si>
  <si>
    <t>NM_152274</t>
  </si>
  <si>
    <t>Hs.496943</t>
  </si>
  <si>
    <t>HPRD:06645</t>
  </si>
  <si>
    <t>FAM58A</t>
  </si>
  <si>
    <t>STAR</t>
  </si>
  <si>
    <t>family with sequence similarity 58, member A</t>
  </si>
  <si>
    <t>MACS_peak_5896</t>
  </si>
  <si>
    <t>promoter-TSS (NM_003896)</t>
  </si>
  <si>
    <t>NR_110569</t>
  </si>
  <si>
    <t>Hs.625888</t>
  </si>
  <si>
    <t>ST3GAL5-AS1</t>
  </si>
  <si>
    <t>ST3GAL5 antisense RNA 1 (head to head)</t>
  </si>
  <si>
    <t>MACS_peak_98</t>
  </si>
  <si>
    <t>NM_005026</t>
  </si>
  <si>
    <t>Hs.518451</t>
  </si>
  <si>
    <t>ENSG00000171608</t>
  </si>
  <si>
    <t>PIK3CD</t>
  </si>
  <si>
    <t>APDS|IMD14|P110DELTA|PI3K|p110D</t>
  </si>
  <si>
    <t>phosphatidylinositol-4,5-bisphosphate 3-kinase, catalytic subunit delta</t>
  </si>
  <si>
    <t>MACS_peak_2512</t>
  </si>
  <si>
    <t>promoter-TSS (NM_139015)</t>
  </si>
  <si>
    <t>NM_139015</t>
  </si>
  <si>
    <t>Hs.507087</t>
  </si>
  <si>
    <t>HPRD:09744</t>
  </si>
  <si>
    <t>SPPL3</t>
  </si>
  <si>
    <t>IMP2|MDHV1887|PRO4332|PSH1|PSL4</t>
  </si>
  <si>
    <t>signal peptide peptidase like 3</t>
  </si>
  <si>
    <t>MACS_peak_8098</t>
  </si>
  <si>
    <t>5' UTR (NM_001085377, exon 1 of 19)</t>
  </si>
  <si>
    <t>NM_001085377</t>
  </si>
  <si>
    <t>Hs.593171</t>
  </si>
  <si>
    <t>NM_002387</t>
  </si>
  <si>
    <t>HPRD:01157</t>
  </si>
  <si>
    <t>MCC</t>
  </si>
  <si>
    <t>MCC1</t>
  </si>
  <si>
    <t>mutated in colorectal cancers</t>
  </si>
  <si>
    <t>MACS_peak_5912</t>
  </si>
  <si>
    <t>promoter-TSS (NR_027238)</t>
  </si>
  <si>
    <t>NR_027238</t>
  </si>
  <si>
    <t>Hs.469287</t>
  </si>
  <si>
    <t>ENSG00000143429</t>
  </si>
  <si>
    <t>LOC654342</t>
  </si>
  <si>
    <t>MACS_peak_5330</t>
  </si>
  <si>
    <t>promoter-TSS (NM_001129996)</t>
  </si>
  <si>
    <t>NM_001129996</t>
  </si>
  <si>
    <t>Hs.279840</t>
  </si>
  <si>
    <t>NM_013360</t>
  </si>
  <si>
    <t>HPRD:15748</t>
  </si>
  <si>
    <t>ZNF222</t>
  </si>
  <si>
    <t>zinc finger protein 222</t>
  </si>
  <si>
    <t>MACS_peak_3836</t>
  </si>
  <si>
    <t>intron (NM_006927, intron 1 of 6)</t>
  </si>
  <si>
    <t>MACS_peak_1599</t>
  </si>
  <si>
    <t>promoter-TSS (NM_144981)</t>
  </si>
  <si>
    <t>NM_019040</t>
  </si>
  <si>
    <t>Hs.175534</t>
  </si>
  <si>
    <t>HPRD:07377</t>
  </si>
  <si>
    <t>ELP4</t>
  </si>
  <si>
    <t>AN|C11orf19|PAX6NEB|PAXNEB|dJ68P15A.1|hELP4</t>
  </si>
  <si>
    <t>elongator acetyltransferase complex subunit 4</t>
  </si>
  <si>
    <t>MACS_peak_8660</t>
  </si>
  <si>
    <t>promoter-TSS (NM_181837)</t>
  </si>
  <si>
    <t>NM_012381</t>
  </si>
  <si>
    <t>Hs.410228</t>
  </si>
  <si>
    <t>HPRD:05398</t>
  </si>
  <si>
    <t>ORC3</t>
  </si>
  <si>
    <t>LAT|LATHEO|ORC3L</t>
  </si>
  <si>
    <t>origin recognition complex, subunit 3</t>
  </si>
  <si>
    <t>MACS_peak_6773</t>
  </si>
  <si>
    <t>MACS_peak_923</t>
  </si>
  <si>
    <t>promoter-TSS (NM_014873)</t>
  </si>
  <si>
    <t>NM_014873</t>
  </si>
  <si>
    <t>Hs.744851</t>
  </si>
  <si>
    <t>HPRD:14304</t>
  </si>
  <si>
    <t>LPGAT1</t>
  </si>
  <si>
    <t>FAM34A|FAM34A1|NET8</t>
  </si>
  <si>
    <t>lysophosphatidylglycerol acyltransferase 1</t>
  </si>
  <si>
    <t>MACS_peak_6723</t>
  </si>
  <si>
    <t>intron (NM_014634, intron 3 of 7)</t>
  </si>
  <si>
    <t>NM_014634</t>
  </si>
  <si>
    <t>Hs.112728</t>
  </si>
  <si>
    <t>HPRD:10163</t>
  </si>
  <si>
    <t>PPM1F</t>
  </si>
  <si>
    <t>CAMKP|CaMKPase|FEM-2|POPX2|hFEM-2</t>
  </si>
  <si>
    <t>protein phosphatase, Mg2+/Mn2+ dependent, 1F</t>
  </si>
  <si>
    <t>MACS_peak_7369</t>
  </si>
  <si>
    <t>non-coding (NR_121649, exon 3 of 3)</t>
  </si>
  <si>
    <t>MACS_peak_10043</t>
  </si>
  <si>
    <t>intron (NM_001282679, intron 3 of 27)</t>
  </si>
  <si>
    <t>NM_001282681</t>
  </si>
  <si>
    <t>MACS_peak_737</t>
  </si>
  <si>
    <t>TTS (NM_021948)</t>
  </si>
  <si>
    <t>NM_006617</t>
  </si>
  <si>
    <t>Hs.527971</t>
  </si>
  <si>
    <t>HPRD:09020</t>
  </si>
  <si>
    <t>NES</t>
  </si>
  <si>
    <t>nestin</t>
  </si>
  <si>
    <t>MACS_peak_7603</t>
  </si>
  <si>
    <t>NM_001040448</t>
  </si>
  <si>
    <t>Hs.590200</t>
  </si>
  <si>
    <t>ENSG00000186146</t>
  </si>
  <si>
    <t>DEFB131</t>
  </si>
  <si>
    <t>DEFB-31</t>
  </si>
  <si>
    <t>defensin, beta 131</t>
  </si>
  <si>
    <t>MACS_peak_1542</t>
  </si>
  <si>
    <t>promoter-TSS (NM_001243254)</t>
  </si>
  <si>
    <t>NM_015213</t>
  </si>
  <si>
    <t>Hs.501857</t>
  </si>
  <si>
    <t>HPRD:11475</t>
  </si>
  <si>
    <t>DENND5A</t>
  </si>
  <si>
    <t>RAB6IP1</t>
  </si>
  <si>
    <t>DENN/MADD domain containing 5A</t>
  </si>
  <si>
    <t>MACS_peak_7127</t>
  </si>
  <si>
    <t>promoter-TSS (NM_004186)</t>
  </si>
  <si>
    <t>NM_004186</t>
  </si>
  <si>
    <t>Hs.32981</t>
  </si>
  <si>
    <t>HPRD:03079</t>
  </si>
  <si>
    <t>SEMA3F</t>
  </si>
  <si>
    <t>SEMA-IV|SEMA4|SEMAK</t>
  </si>
  <si>
    <t>sema domain, immunoglobulin domain (Ig), short basic domain, secreted, (semaphorin) 3F</t>
  </si>
  <si>
    <t>MACS_peak_1099</t>
  </si>
  <si>
    <t>intron (NM_020397, intron 2 of 9)</t>
  </si>
  <si>
    <t>NR_039700</t>
  </si>
  <si>
    <t>MIR4480</t>
  </si>
  <si>
    <t>microRNA 4480</t>
  </si>
  <si>
    <t>MACS_peak_2033</t>
  </si>
  <si>
    <t>intron (NM_138788, intron 2 of 5)</t>
  </si>
  <si>
    <t>MACS_peak_9310</t>
  </si>
  <si>
    <t>MACS_peak_9710</t>
  </si>
  <si>
    <t>NM_016458</t>
  </si>
  <si>
    <t>Hs.300224</t>
  </si>
  <si>
    <t>HPRD:17423</t>
  </si>
  <si>
    <t>HGH1</t>
  </si>
  <si>
    <t>BRP16|BRP16L|C8orf30A|C8orf30B|FAM203A|FAM203B</t>
  </si>
  <si>
    <t>HGH1 homolog (S. cerevisiae)</t>
  </si>
  <si>
    <t>MACS_peak_10397</t>
  </si>
  <si>
    <t>intron (NM_017666, intron 1 of 18)</t>
  </si>
  <si>
    <t>NM_017666</t>
  </si>
  <si>
    <t>Hs.308418</t>
  </si>
  <si>
    <t>HPRD:06526</t>
  </si>
  <si>
    <t>ZNF280C</t>
  </si>
  <si>
    <t>SUHW3|ZNF633</t>
  </si>
  <si>
    <t>zinc finger protein 280C</t>
  </si>
  <si>
    <t>MACS_peak_8520</t>
  </si>
  <si>
    <t>promoter-TSS (NM_001014)</t>
  </si>
  <si>
    <t>NM_001203245</t>
  </si>
  <si>
    <t>Hs.406620</t>
  </si>
  <si>
    <t>NM_001014</t>
  </si>
  <si>
    <t>HPRD:04697</t>
  </si>
  <si>
    <t>RPS10</t>
  </si>
  <si>
    <t>DBA9|S10</t>
  </si>
  <si>
    <t>ribosomal protein S10</t>
  </si>
  <si>
    <t>MACS_peak_9898</t>
  </si>
  <si>
    <t>NM_001288731</t>
  </si>
  <si>
    <t>Hs.380277</t>
  </si>
  <si>
    <t>NM_004938</t>
  </si>
  <si>
    <t>HPRD:02902</t>
  </si>
  <si>
    <t>DAPK1</t>
  </si>
  <si>
    <t>DAPK</t>
  </si>
  <si>
    <t>death-associated protein kinase 1</t>
  </si>
  <si>
    <t>MACS_peak_862</t>
  </si>
  <si>
    <t>intron (NM_000069, intron 40 of 43)</t>
  </si>
  <si>
    <t>NM_001252102</t>
  </si>
  <si>
    <t>Hs.169182</t>
  </si>
  <si>
    <t>NM_017596</t>
  </si>
  <si>
    <t>ENSG00000116852</t>
  </si>
  <si>
    <t>KIF21B</t>
  </si>
  <si>
    <t>kinesin family member 21B</t>
  </si>
  <si>
    <t>MACS_peak_8068</t>
  </si>
  <si>
    <t>intron (NM_032042, intron 1 of 10)</t>
  </si>
  <si>
    <t>NM_001163417</t>
  </si>
  <si>
    <t>Hs.600086</t>
  </si>
  <si>
    <t>NM_032042</t>
  </si>
  <si>
    <t>HPRD:13210</t>
  </si>
  <si>
    <t>FAM172A</t>
  </si>
  <si>
    <t>C5orf21</t>
  </si>
  <si>
    <t>family with sequence similarity 172, member A</t>
  </si>
  <si>
    <t>MACS_peak_7601</t>
  </si>
  <si>
    <t>NM_001040071</t>
  </si>
  <si>
    <t>Hs.535167</t>
  </si>
  <si>
    <t>LOC650293</t>
  </si>
  <si>
    <t>seven transmembrane helix receptor</t>
  </si>
  <si>
    <t>MACS_peak_8162</t>
  </si>
  <si>
    <t>NM_001277348</t>
  </si>
  <si>
    <t>ENSG00000224186</t>
  </si>
  <si>
    <t>C5orf66</t>
  </si>
  <si>
    <t>chromosome 5 open reading frame 66</t>
  </si>
  <si>
    <t>MACS_peak_10405</t>
  </si>
  <si>
    <t>promoter-TSS (NM_001170757)</t>
  </si>
  <si>
    <t>NM_001166599</t>
  </si>
  <si>
    <t>Hs.404706</t>
  </si>
  <si>
    <t>NM_145284</t>
  </si>
  <si>
    <t>HPRD:06614</t>
  </si>
  <si>
    <t>FAM122B</t>
  </si>
  <si>
    <t>SPACIA2</t>
  </si>
  <si>
    <t>family with sequence similarity 122B</t>
  </si>
  <si>
    <t>MACS_peak_2587</t>
  </si>
  <si>
    <t>promoter-TSS (NM_015114)</t>
  </si>
  <si>
    <t>NM_015114</t>
  </si>
  <si>
    <t>Hs.654628</t>
  </si>
  <si>
    <t>ENSG00000176915</t>
  </si>
  <si>
    <t>ANKLE2</t>
  </si>
  <si>
    <t>KIAA0692|LEMD7|Lem4</t>
  </si>
  <si>
    <t>ankyrin repeat and LEM domain containing 2</t>
  </si>
  <si>
    <t>MACS_peak_8528</t>
  </si>
  <si>
    <t>promoter-TSS (NM_015245)</t>
  </si>
  <si>
    <t>NM_015245</t>
  </si>
  <si>
    <t>Hs.656492</t>
  </si>
  <si>
    <t>HPRD:10610</t>
  </si>
  <si>
    <t>ANKS1A</t>
  </si>
  <si>
    <t>ANKS1</t>
  </si>
  <si>
    <t>ankyrin repeat and sterile alpha motif domain containing 1A</t>
  </si>
  <si>
    <t>MACS_peak_8287</t>
  </si>
  <si>
    <t>NR_125806</t>
  </si>
  <si>
    <t>Hs.436014</t>
  </si>
  <si>
    <t>LINC01411</t>
  </si>
  <si>
    <t>long intergenic non-protein coding RNA 1411</t>
  </si>
  <si>
    <t>MACS_peak_1028</t>
  </si>
  <si>
    <t>NR_002956</t>
  </si>
  <si>
    <t>Hs.744743</t>
  </si>
  <si>
    <t>SNORA14B</t>
  </si>
  <si>
    <t>ACA14b</t>
  </si>
  <si>
    <t>small nucleolar RNA, H/ACA box 14B</t>
  </si>
  <si>
    <t>MACS_peak_3356</t>
  </si>
  <si>
    <t>5' UTR (NM_000745, exon 1 of 6)</t>
  </si>
  <si>
    <t>NM_000745</t>
  </si>
  <si>
    <t>Hs.1614</t>
  </si>
  <si>
    <t>HPRD:00334</t>
  </si>
  <si>
    <t>CHRNA5</t>
  </si>
  <si>
    <t>LNCR2</t>
  </si>
  <si>
    <t>cholinergic receptor, nicotinic, alpha 5 (neuronal)</t>
  </si>
  <si>
    <t>MACS_peak_1259</t>
  </si>
  <si>
    <t>intron (NM_145170, intron 1 of 27)</t>
  </si>
  <si>
    <t>NM_145170</t>
  </si>
  <si>
    <t>Hs.591367</t>
  </si>
  <si>
    <t>HPRD:15583</t>
  </si>
  <si>
    <t>TTC18</t>
  </si>
  <si>
    <t>tetratricopeptide repeat domain 18</t>
  </si>
  <si>
    <t>MACS_peak_9456</t>
  </si>
  <si>
    <t>NR_121620</t>
  </si>
  <si>
    <t>Hs.105962</t>
  </si>
  <si>
    <t>LOC100507420</t>
  </si>
  <si>
    <t>uncharacterized LOC100507420</t>
  </si>
  <si>
    <t>MACS_peak_8515</t>
  </si>
  <si>
    <t>LTR16E1|LTR|ERVL</t>
  </si>
  <si>
    <t>NR_031681</t>
  </si>
  <si>
    <t>miRBase:MI0006415</t>
  </si>
  <si>
    <t>MIR1275</t>
  </si>
  <si>
    <t>MIRN1275|hsa-mir-1275</t>
  </si>
  <si>
    <t>microRNA 1275</t>
  </si>
  <si>
    <t>MACS_peak_1606</t>
  </si>
  <si>
    <t>promoter-TSS (NM_001166692)</t>
  </si>
  <si>
    <t>NM_001166692</t>
  </si>
  <si>
    <t>Hs.709466</t>
  </si>
  <si>
    <t>C11orf91</t>
  </si>
  <si>
    <t>chromosome 11 open reading frame 91</t>
  </si>
  <si>
    <t>MACS_peak_1842</t>
  </si>
  <si>
    <t>LTR12D|LTR|ERV1</t>
  </si>
  <si>
    <t>NM_198923</t>
  </si>
  <si>
    <t>Hs.527802</t>
  </si>
  <si>
    <t>HPRD:06250</t>
  </si>
  <si>
    <t>MRGPRD</t>
  </si>
  <si>
    <t>MRGD|TGR7</t>
  </si>
  <si>
    <t>MAS-related GPR, member D</t>
  </si>
  <si>
    <t>MACS_peak_5366</t>
  </si>
  <si>
    <t>intron (NM_003370, intron 10 of 12)</t>
  </si>
  <si>
    <t>NM_003370</t>
  </si>
  <si>
    <t>Hs.515469</t>
  </si>
  <si>
    <t>HPRD:03415</t>
  </si>
  <si>
    <t>VASP</t>
  </si>
  <si>
    <t>vasodilator-stimulated phosphoprotein</t>
  </si>
  <si>
    <t>MACS_peak_6528</t>
  </si>
  <si>
    <t>intron (NR_003505, intron 14 of 16)</t>
  </si>
  <si>
    <t>NR_003505</t>
  </si>
  <si>
    <t>Hs.473179</t>
  </si>
  <si>
    <t>NM_018498</t>
  </si>
  <si>
    <t>HPRD:17895</t>
  </si>
  <si>
    <t>PPP4R1L</t>
  </si>
  <si>
    <t>C20orf192|PRO1085</t>
  </si>
  <si>
    <t>protein phosphatase 4, regulatory subunit 1-like</t>
  </si>
  <si>
    <t>MACS_peak_4613</t>
  </si>
  <si>
    <t>intron (NM_001004431, intron 2 of 3)</t>
  </si>
  <si>
    <t>NM_001004431</t>
  </si>
  <si>
    <t>Hs.378821</t>
  </si>
  <si>
    <t>HPRD:11255</t>
  </si>
  <si>
    <t>METRNL</t>
  </si>
  <si>
    <t>meteorin, glial cell differentiation regulator-like</t>
  </si>
  <si>
    <t>MACS_peak_1740</t>
  </si>
  <si>
    <t>intron (NM_018484, intron 6 of 9)</t>
  </si>
  <si>
    <t>NM_018484</t>
  </si>
  <si>
    <t>Hs.220844</t>
  </si>
  <si>
    <t>HPRD:06161</t>
  </si>
  <si>
    <t>SLC22A11</t>
  </si>
  <si>
    <t>OAT4|hOAT4</t>
  </si>
  <si>
    <t>solute carrier family 22 (organic anion/urate transporter), member 11</t>
  </si>
  <si>
    <t>MACS_peak_6587</t>
  </si>
  <si>
    <t>promoter-TSS (NM_006806)</t>
  </si>
  <si>
    <t>NM_001130914</t>
  </si>
  <si>
    <t>Hs.473420</t>
  </si>
  <si>
    <t>NM_006806</t>
  </si>
  <si>
    <t>HPRD:10415</t>
  </si>
  <si>
    <t>BTG3</t>
  </si>
  <si>
    <t>ANA|TOB5|TOB55|TOFA</t>
  </si>
  <si>
    <t>BTG family, member 3</t>
  </si>
  <si>
    <t>MACS_peak_173</t>
  </si>
  <si>
    <t>exon (NM_000147, exon 1 of 8)</t>
  </si>
  <si>
    <t>NM_000147</t>
  </si>
  <si>
    <t>Hs.370858</t>
  </si>
  <si>
    <t>HPRD:01974</t>
  </si>
  <si>
    <t>FUCA1</t>
  </si>
  <si>
    <t>FUCA</t>
  </si>
  <si>
    <t>fucosidase, alpha-L- 1, tissue</t>
  </si>
  <si>
    <t>MACS_peak_5833</t>
  </si>
  <si>
    <t>promoter-TSS (NM_000945)</t>
  </si>
  <si>
    <t>NM_000945</t>
  </si>
  <si>
    <t>Hs.280604</t>
  </si>
  <si>
    <t>HPRD:03195</t>
  </si>
  <si>
    <t>PPP3R1</t>
  </si>
  <si>
    <t>CALNB1|CNB|CNB1</t>
  </si>
  <si>
    <t>protein phosphatase 3, regulatory subunit B, alpha</t>
  </si>
  <si>
    <t>MACS_peak_10306</t>
  </si>
  <si>
    <t>5' UTR (NM_016656, exon 1 of 11)</t>
  </si>
  <si>
    <t>NM_006064</t>
  </si>
  <si>
    <t>Hs.50282</t>
  </si>
  <si>
    <t>HPRD:06710</t>
  </si>
  <si>
    <t>RRAGB</t>
  </si>
  <si>
    <t>RAGB|bA465E19.1</t>
  </si>
  <si>
    <t>Ras-related GTP binding B</t>
  </si>
  <si>
    <t>MACS_peak_9938</t>
  </si>
  <si>
    <t>NM_000197</t>
  </si>
  <si>
    <t>Hs.477</t>
  </si>
  <si>
    <t>HPRD:05716</t>
  </si>
  <si>
    <t>HSD17B3</t>
  </si>
  <si>
    <t>EDH17B3|SDR12C2</t>
  </si>
  <si>
    <t>hydroxysteroid (17-beta) dehydrogenase 3</t>
  </si>
  <si>
    <t>MACS_peak_2134</t>
  </si>
  <si>
    <t>promoter-TSS (NM_181352)</t>
  </si>
  <si>
    <t>NM_181352</t>
  </si>
  <si>
    <t>MACS_peak_5449</t>
  </si>
  <si>
    <t>5' UTR (NM_020650, exon 1 of 7)</t>
  </si>
  <si>
    <t>MACS_peak_10391</t>
  </si>
  <si>
    <t>5' UTR (NM_000276, exon 1 of 24)</t>
  </si>
  <si>
    <t>NM_000276</t>
  </si>
  <si>
    <t>Hs.126357</t>
  </si>
  <si>
    <t>HPRD:02395</t>
  </si>
  <si>
    <t>OCRL</t>
  </si>
  <si>
    <t>INPP5F|LOCR|NPHL2|OCRL-1|OCRL1</t>
  </si>
  <si>
    <t>oculocerebrorenal syndrome of Lowe</t>
  </si>
  <si>
    <t>MACS_peak_6268</t>
  </si>
  <si>
    <t>NM_207469</t>
  </si>
  <si>
    <t>Hs.516819</t>
  </si>
  <si>
    <t>HPRD:16792</t>
  </si>
  <si>
    <t>DEFB132</t>
  </si>
  <si>
    <t>DEFB32|UNQ827</t>
  </si>
  <si>
    <t>defensin, beta 132</t>
  </si>
  <si>
    <t>MACS_peak_1220</t>
  </si>
  <si>
    <t>promoter-TSS (NM_021800)</t>
  </si>
  <si>
    <t>NM_201262</t>
  </si>
  <si>
    <t>MACS_peak_10462</t>
  </si>
  <si>
    <t>intron (NM_001146705, intron 1 of 27)</t>
  </si>
  <si>
    <t>NM_004653</t>
  </si>
  <si>
    <t>Hs.80358</t>
  </si>
  <si>
    <t>HPRD:02464</t>
  </si>
  <si>
    <t>KDM5D</t>
  </si>
  <si>
    <t>HY|HYA|JARID1D|SMCY</t>
  </si>
  <si>
    <t>lysine (K)-specific demethylase 5D</t>
  </si>
  <si>
    <t>MACS_peak_3709</t>
  </si>
  <si>
    <t>TTS (NM_005205)</t>
  </si>
  <si>
    <t>NM_005205</t>
  </si>
  <si>
    <t>Hs.250760</t>
  </si>
  <si>
    <t>HPRD:03598</t>
  </si>
  <si>
    <t>COX6A2</t>
  </si>
  <si>
    <t>COX6AH|COXVIAH</t>
  </si>
  <si>
    <t>cytochrome c oxidase subunit VIa polypeptide 2</t>
  </si>
  <si>
    <t>MACS_peak_7310</t>
  </si>
  <si>
    <t>NM_032242</t>
  </si>
  <si>
    <t>Hs.432329</t>
  </si>
  <si>
    <t>HPRD:11868</t>
  </si>
  <si>
    <t>PLXNA1</t>
  </si>
  <si>
    <t>NOV|NOVP|PLEXIN-A1|PLXN1</t>
  </si>
  <si>
    <t>plexin A1</t>
  </si>
  <si>
    <t>MACS_peak_4963</t>
  </si>
  <si>
    <t>promoter-TSS (NM_005498)</t>
  </si>
  <si>
    <t>NM_001300887</t>
  </si>
  <si>
    <t>Hs.18894</t>
  </si>
  <si>
    <t>NM_005498</t>
  </si>
  <si>
    <t>HPRD:06296</t>
  </si>
  <si>
    <t>AP1M2</t>
  </si>
  <si>
    <t>AP1-mu2|HSMU1B|MU-1B|MU1B|mu2</t>
  </si>
  <si>
    <t>adaptor-related protein complex 1, mu 2 subunit</t>
  </si>
  <si>
    <t>MACS_peak_815</t>
  </si>
  <si>
    <t>NM_033127</t>
  </si>
  <si>
    <t>Hs.149540</t>
  </si>
  <si>
    <t>HPRD:11491</t>
  </si>
  <si>
    <t>SEC16B</t>
  </si>
  <si>
    <t>LZTR2|PGPR-p117|RGPR|SEC16S</t>
  </si>
  <si>
    <t>SEC16 homolog B (S. cerevisiae)</t>
  </si>
  <si>
    <t>MACS_peak_7078</t>
  </si>
  <si>
    <t>MACS_peak_10016</t>
  </si>
  <si>
    <t>NM_001190945</t>
  </si>
  <si>
    <t>Hs.531251</t>
  </si>
  <si>
    <t>NM_005658</t>
  </si>
  <si>
    <t>HPRD:03418</t>
  </si>
  <si>
    <t>TRAF1</t>
  </si>
  <si>
    <t>EBI6|MGC:10353</t>
  </si>
  <si>
    <t>TNF receptor-associated factor 1</t>
  </si>
  <si>
    <t>MACS_peak_3277</t>
  </si>
  <si>
    <t>MACS_peak_8203</t>
  </si>
  <si>
    <t>promoter-TSS (NR_026703)</t>
  </si>
  <si>
    <t>NR_026703</t>
  </si>
  <si>
    <t>ENSG00000199990</t>
  </si>
  <si>
    <t>VTRNA1-1</t>
  </si>
  <si>
    <t>HVG1|VAULTRC1|VR1|hvg-1|vRNA</t>
  </si>
  <si>
    <t>vault RNA 1-1</t>
  </si>
  <si>
    <t>MACS_peak_5774</t>
  </si>
  <si>
    <t>NM_001145076</t>
  </si>
  <si>
    <t>Hs.713173</t>
  </si>
  <si>
    <t>NM_019063</t>
  </si>
  <si>
    <t>HPRD:06310</t>
  </si>
  <si>
    <t>EML4</t>
  </si>
  <si>
    <t>C2orf2|ELP120|EMAP-4|EMAPL4|ROPP120</t>
  </si>
  <si>
    <t>echinoderm microtubule associated protein like 4</t>
  </si>
  <si>
    <t>MACS_peak_3989</t>
  </si>
  <si>
    <t>intron (NM_015085, intron 8 of 24)</t>
  </si>
  <si>
    <t>LTR79|LTR|ERVL</t>
  </si>
  <si>
    <t>MACS_peak_238</t>
  </si>
  <si>
    <t>NM_014654</t>
  </si>
  <si>
    <t>Hs.158287</t>
  </si>
  <si>
    <t>SDC3</t>
  </si>
  <si>
    <t>SDCN|SYND3</t>
  </si>
  <si>
    <t>syndecan 3</t>
  </si>
  <si>
    <t>MACS_peak_4742</t>
  </si>
  <si>
    <t>MER57F|LTR|ERV1</t>
  </si>
  <si>
    <t>MACS_peak_10367</t>
  </si>
  <si>
    <t>NR_110652</t>
  </si>
  <si>
    <t>Hs.722300</t>
  </si>
  <si>
    <t>LOC101928358</t>
  </si>
  <si>
    <t>uncharacterized LOC101928358</t>
  </si>
  <si>
    <t>MACS_peak_604</t>
  </si>
  <si>
    <t>promoter-TSS (NM_004892)</t>
  </si>
  <si>
    <t>NM_004892</t>
  </si>
  <si>
    <t>Hs.632438</t>
  </si>
  <si>
    <t>SEC22B</t>
  </si>
  <si>
    <t>ERS-24|SEC22L1</t>
  </si>
  <si>
    <t>SEC22 vesicle trafficking protein homolog B (S. cerevisiae) (gene/pseudogene)</t>
  </si>
  <si>
    <t>MACS_peak_5017</t>
  </si>
  <si>
    <t>intron (NM_014975, intron 24 of 25)</t>
  </si>
  <si>
    <t>MACS_peak_5953</t>
  </si>
  <si>
    <t>promoter-TSS (NM_003855)</t>
  </si>
  <si>
    <t>NM_001282399</t>
  </si>
  <si>
    <t>Hs.469521</t>
  </si>
  <si>
    <t>NM_003855</t>
  </si>
  <si>
    <t>HPRD:05138</t>
  </si>
  <si>
    <t>IL18R1</t>
  </si>
  <si>
    <t>CD218a|CDw218a|IL-1Rrp|IL18RA|IL1RRP</t>
  </si>
  <si>
    <t>interleukin 18 receptor 1</t>
  </si>
  <si>
    <t>MACS_peak_2215</t>
  </si>
  <si>
    <t>promoter-TSS (NM_001008223)</t>
  </si>
  <si>
    <t>NM_001008223</t>
  </si>
  <si>
    <t>Hs.380386</t>
  </si>
  <si>
    <t>HPRD:17350</t>
  </si>
  <si>
    <t>C1QL4</t>
  </si>
  <si>
    <t>C1QTNF11|CTRP11</t>
  </si>
  <si>
    <t>complement component 1, q subcomponent-like 4</t>
  </si>
  <si>
    <t>MACS_peak_2011</t>
  </si>
  <si>
    <t>MACS_peak_7747</t>
  </si>
  <si>
    <t>intron (NM_001271602, intron 2 of 24)</t>
  </si>
  <si>
    <t>MER82|DNA|TcMar-Tigger</t>
  </si>
  <si>
    <t>MACS_peak_6308</t>
  </si>
  <si>
    <t>intron (NR_109859, intron 3 of 3)</t>
  </si>
  <si>
    <t>NR_109859</t>
  </si>
  <si>
    <t>Hs.744106</t>
  </si>
  <si>
    <t>LOC101929125</t>
  </si>
  <si>
    <t>uncharacterized LOC101929125</t>
  </si>
  <si>
    <t>MACS_peak_9881</t>
  </si>
  <si>
    <t>intron (NM_005077, intron 16 of 19)</t>
  </si>
  <si>
    <t>NM_005077</t>
  </si>
  <si>
    <t>Hs.197320</t>
  </si>
  <si>
    <t>HPRD:02557</t>
  </si>
  <si>
    <t>TLE1</t>
  </si>
  <si>
    <t>ESG|ESG1|GRG1</t>
  </si>
  <si>
    <t>transducin-like enhancer of split 1 (E(sp1) homolog, Drosophila)</t>
  </si>
  <si>
    <t>MACS_peak_1215</t>
  </si>
  <si>
    <t>MACS_peak_7949</t>
  </si>
  <si>
    <t>promoter-TSS (NM_018034)</t>
  </si>
  <si>
    <t>NM_018034</t>
  </si>
  <si>
    <t>Hs.213690</t>
  </si>
  <si>
    <t>WDR70</t>
  </si>
  <si>
    <t>WD repeat domain 70</t>
  </si>
  <si>
    <t>MACS_peak_3767</t>
  </si>
  <si>
    <t>LTR33|LTR|ERVL</t>
  </si>
  <si>
    <t>NM_001142302</t>
  </si>
  <si>
    <t>MACS_peak_3914</t>
  </si>
  <si>
    <t>promoter-TSS (NR_110943)</t>
  </si>
  <si>
    <t>NR_110943</t>
  </si>
  <si>
    <t>Hs.579009</t>
  </si>
  <si>
    <t>ENSG00000260750</t>
  </si>
  <si>
    <t>LOC101928737</t>
  </si>
  <si>
    <t>uncharacterized LOC101928737</t>
  </si>
  <si>
    <t>MACS_peak_9200</t>
  </si>
  <si>
    <t>MACS_peak_10371</t>
  </si>
  <si>
    <t>NM_001282338</t>
  </si>
  <si>
    <t>Hs.496622</t>
  </si>
  <si>
    <t>NM_005032</t>
  </si>
  <si>
    <t>HPRD:02133</t>
  </si>
  <si>
    <t>PLS3</t>
  </si>
  <si>
    <t>BMND18|T-plastin</t>
  </si>
  <si>
    <t>plastin 3</t>
  </si>
  <si>
    <t>MACS_peak_6306</t>
  </si>
  <si>
    <t>promoter-TSS (NM_001810)</t>
  </si>
  <si>
    <t>NM_001287516</t>
  </si>
  <si>
    <t>MACS_peak_8651</t>
  </si>
  <si>
    <t>promoter-TSS (NM_016230)</t>
  </si>
  <si>
    <t>NM_016230</t>
  </si>
  <si>
    <t>Hs.5741</t>
  </si>
  <si>
    <t>CYB5R4</t>
  </si>
  <si>
    <t>NCB5OR|cb5/cb5R|dJ676J13.1</t>
  </si>
  <si>
    <t>cytochrome b5 reductase 4</t>
  </si>
  <si>
    <t>MACS_peak_7216</t>
  </si>
  <si>
    <t>MACS_peak_6254</t>
  </si>
  <si>
    <t>promoter-TSS (NM_001080437)</t>
  </si>
  <si>
    <t>NM_001080437</t>
  </si>
  <si>
    <t>Hs.471834</t>
  </si>
  <si>
    <t>ENSG00000162804</t>
  </si>
  <si>
    <t>SNED1</t>
  </si>
  <si>
    <t>SST3|Snep</t>
  </si>
  <si>
    <t>sushi, nidogen and EGF-like domains 1</t>
  </si>
  <si>
    <t>MACS_peak_10408</t>
  </si>
  <si>
    <t>promoter-TSS (NM_001078171)</t>
  </si>
  <si>
    <t>NM_001078171</t>
  </si>
  <si>
    <t>Hs.522789</t>
  </si>
  <si>
    <t>NM_003928</t>
  </si>
  <si>
    <t>HPRD:02197</t>
  </si>
  <si>
    <t>FAM127A</t>
  </si>
  <si>
    <t>CXX1|MAR8C|MART8C|Mar8|Mart8</t>
  </si>
  <si>
    <t>family with sequence similarity 127, member A</t>
  </si>
  <si>
    <t>MACS_peak_396</t>
  </si>
  <si>
    <t>intron (NM_001297663, intron 12 of 17)</t>
  </si>
  <si>
    <t>NM_001297667</t>
  </si>
  <si>
    <t>Hs.112949</t>
  </si>
  <si>
    <t>NM_001080494</t>
  </si>
  <si>
    <t>ENSG00000085831</t>
  </si>
  <si>
    <t>TTC39A</t>
  </si>
  <si>
    <t>C1orf34|DEME-6</t>
  </si>
  <si>
    <t>tetratricopeptide repeat domain 39A</t>
  </si>
  <si>
    <t>MACS_peak_317</t>
  </si>
  <si>
    <t>promoter-TSS (NM_014747)</t>
  </si>
  <si>
    <t>NM_014747</t>
  </si>
  <si>
    <t>Hs.654808</t>
  </si>
  <si>
    <t>HPRD:17976</t>
  </si>
  <si>
    <t>RIMS3</t>
  </si>
  <si>
    <t>NIM3|RIM3</t>
  </si>
  <si>
    <t>regulating synaptic membrane exocytosis 3</t>
  </si>
  <si>
    <t>MACS_peak_7495</t>
  </si>
  <si>
    <t>NR_024480</t>
  </si>
  <si>
    <t>Hs.128066</t>
  </si>
  <si>
    <t>ENSG00000214145</t>
  </si>
  <si>
    <t>LINC00887</t>
  </si>
  <si>
    <t>long intergenic non-protein coding RNA 887</t>
  </si>
  <si>
    <t>MACS_peak_5488</t>
  </si>
  <si>
    <t>MACS_peak_7162</t>
  </si>
  <si>
    <t>exon (NM_020163, exon 14 of 16)</t>
  </si>
  <si>
    <t>MACS_peak_2007</t>
  </si>
  <si>
    <t>3' UTR (NM_014619, exon 21 of 21)</t>
  </si>
  <si>
    <t>NM_001130047</t>
  </si>
  <si>
    <t>MACS_peak_4318</t>
  </si>
  <si>
    <t>non-coding (NR_036623, exon 1 of 12)</t>
  </si>
  <si>
    <t>NM_025104</t>
  </si>
  <si>
    <t>Hs.369998</t>
  </si>
  <si>
    <t>HPRD:16840</t>
  </si>
  <si>
    <t>DBF4B</t>
  </si>
  <si>
    <t>ASKL1|CHIFB|DRF1|ZDBF1B</t>
  </si>
  <si>
    <t>DBF4 zinc finger B</t>
  </si>
  <si>
    <t>MACS_peak_9104</t>
  </si>
  <si>
    <t>L1PA7|LINE|L1</t>
  </si>
  <si>
    <t>NM_001301135</t>
  </si>
  <si>
    <t>MACS_peak_5428</t>
  </si>
  <si>
    <t>intron (NM_006184, intron 2 of 12)</t>
  </si>
  <si>
    <t>MACS_peak_7930</t>
  </si>
  <si>
    <t>NM_018356</t>
  </si>
  <si>
    <t>Hs.519246</t>
  </si>
  <si>
    <t>HPRD:07740</t>
  </si>
  <si>
    <t>C5orf22</t>
  </si>
  <si>
    <t>chromosome 5 open reading frame 22</t>
  </si>
  <si>
    <t>MACS_peak_9381</t>
  </si>
  <si>
    <t>TTS (NM_001715)</t>
  </si>
  <si>
    <t>NR_040035</t>
  </si>
  <si>
    <t>Hs.742430</t>
  </si>
  <si>
    <t>ENSG00000170983</t>
  </si>
  <si>
    <t>LINC00208</t>
  </si>
  <si>
    <t>C8orf14|NCRNA00208|VIR35</t>
  </si>
  <si>
    <t>long intergenic non-protein coding RNA 208</t>
  </si>
  <si>
    <t>MACS_peak_7796</t>
  </si>
  <si>
    <t>promoter-TSS (NM_018190)</t>
  </si>
  <si>
    <t>NM_176824</t>
  </si>
  <si>
    <t>Hs.591694</t>
  </si>
  <si>
    <t>NM_018190</t>
  </si>
  <si>
    <t>HPRD:07399</t>
  </si>
  <si>
    <t>BBS7</t>
  </si>
  <si>
    <t>BBS2L1</t>
  </si>
  <si>
    <t>Bardet-Biedl syndrome 7</t>
  </si>
  <si>
    <t>MACS_peak_10383</t>
  </si>
  <si>
    <t>exon (NM_002294, exon 1 of 9)</t>
  </si>
  <si>
    <t>NM_002294</t>
  </si>
  <si>
    <t>Hs.496684</t>
  </si>
  <si>
    <t>HPRD:02396</t>
  </si>
  <si>
    <t>LAMP2</t>
  </si>
  <si>
    <t>CD107b|LAMP-2|LAMPB|LGP110</t>
  </si>
  <si>
    <t>lysosomal-associated membrane protein 2</t>
  </si>
  <si>
    <t>MACS_peak_9540</t>
  </si>
  <si>
    <t>promoter-TSS (NM_001164380)</t>
  </si>
  <si>
    <t>NM_001164384</t>
  </si>
  <si>
    <t>MACS_peak_6580</t>
  </si>
  <si>
    <t>NR_038328</t>
  </si>
  <si>
    <t>Hs.487562</t>
  </si>
  <si>
    <t>NM_174948</t>
  </si>
  <si>
    <t>TEKT4P2</t>
  </si>
  <si>
    <t>MAFIPL|TEKT4P</t>
  </si>
  <si>
    <t>tektin 4 pseudogene 2</t>
  </si>
  <si>
    <t>MACS_peak_4072</t>
  </si>
  <si>
    <t>promoter-TSS (NM_001080556)</t>
  </si>
  <si>
    <t>NM_004853</t>
  </si>
  <si>
    <t>Hs.431109</t>
  </si>
  <si>
    <t>STX8</t>
  </si>
  <si>
    <t>CARB</t>
  </si>
  <si>
    <t>syntaxin 8</t>
  </si>
  <si>
    <t>MACS_peak_3419</t>
  </si>
  <si>
    <t>intron (NM_207446, intron 1 of 2)</t>
  </si>
  <si>
    <t>NM_207446</t>
  </si>
  <si>
    <t>Hs.27373</t>
  </si>
  <si>
    <t>HPRD:14220</t>
  </si>
  <si>
    <t>FAM174B</t>
  </si>
  <si>
    <t>family with sequence similarity 174, member B</t>
  </si>
  <si>
    <t>MACS_peak_7425</t>
  </si>
  <si>
    <t>intron (NM_001199201, intron 1 of 21)</t>
  </si>
  <si>
    <t>NM_001199202</t>
  </si>
  <si>
    <t>Hs.478143</t>
  </si>
  <si>
    <t>NM_024687</t>
  </si>
  <si>
    <t>HPRD:08015</t>
  </si>
  <si>
    <t>ZBBX</t>
  </si>
  <si>
    <t>zinc finger, B-box domain containing</t>
  </si>
  <si>
    <t>MACS_peak_6427</t>
  </si>
  <si>
    <t>promoter-TSS (NM_012156)</t>
  </si>
  <si>
    <t>MACS_peak_9912</t>
  </si>
  <si>
    <t>intron (NR_034157, intron 1 of 5)</t>
  </si>
  <si>
    <t>L1MC|LINE|L1</t>
  </si>
  <si>
    <t>NR_034157</t>
  </si>
  <si>
    <t>Hs.522284</t>
  </si>
  <si>
    <t>NM_001105317</t>
  </si>
  <si>
    <t>LINC01501</t>
  </si>
  <si>
    <t>long intergenic non-protein coding RNA 1501</t>
  </si>
  <si>
    <t>MACS_peak_9179</t>
  </si>
  <si>
    <t>promoter-TSS (NR_038967)</t>
  </si>
  <si>
    <t>NM_001242713</t>
  </si>
  <si>
    <t>Hs.406395</t>
  </si>
  <si>
    <t>LOC100289561</t>
  </si>
  <si>
    <t>uncharacterized LOC100289561</t>
  </si>
  <si>
    <t>MACS_peak_1082</t>
  </si>
  <si>
    <t>non-coding (NR_073040, exon 1 of 10)</t>
  </si>
  <si>
    <t>NR_073040</t>
  </si>
  <si>
    <t>MACS_peak_5146</t>
  </si>
  <si>
    <t>non-coding (NR_045525, exon 1 of 4)</t>
  </si>
  <si>
    <t>NR_045525</t>
  </si>
  <si>
    <t>Hs.675814</t>
  </si>
  <si>
    <t>ZNF724P</t>
  </si>
  <si>
    <t>zinc finger protein 724, pseudogene</t>
  </si>
  <si>
    <t>MACS_peak_6552</t>
  </si>
  <si>
    <t>intron (NM_080797, intron 6 of 14)</t>
  </si>
  <si>
    <t>NM_001193369</t>
  </si>
  <si>
    <t>MACS_peak_3863</t>
  </si>
  <si>
    <t>promoter-TSS (NM_032268)</t>
  </si>
  <si>
    <t>NM_032268</t>
  </si>
  <si>
    <t>Hs.427284</t>
  </si>
  <si>
    <t>HPRD:15893</t>
  </si>
  <si>
    <t>ZNRF1</t>
  </si>
  <si>
    <t>NIN283</t>
  </si>
  <si>
    <t>zinc and ring finger 1, E3 ubiquitin protein ligase</t>
  </si>
  <si>
    <t>MACS_peak_10018</t>
  </si>
  <si>
    <t>NM_032552</t>
  </si>
  <si>
    <t>Hs.522378</t>
  </si>
  <si>
    <t>HPRD:09903</t>
  </si>
  <si>
    <t>DAB2IP</t>
  </si>
  <si>
    <t>AF9Q34|AIP-1|AIP1|DIP1/2</t>
  </si>
  <si>
    <t>DAB2 interacting protein</t>
  </si>
  <si>
    <t>MACS_peak_6901</t>
  </si>
  <si>
    <t>intron (NM_014246, intron 1 of 34)</t>
  </si>
  <si>
    <t>MACS_peak_7604</t>
  </si>
  <si>
    <t>NM_000798</t>
  </si>
  <si>
    <t>Hs.380681</t>
  </si>
  <si>
    <t>HPRD:00542</t>
  </si>
  <si>
    <t>DRD5</t>
  </si>
  <si>
    <t>DBDR|DRD1B|DRD1L2</t>
  </si>
  <si>
    <t>dopamine receptor D5</t>
  </si>
  <si>
    <t>MACS_peak_7784</t>
  </si>
  <si>
    <t>promoter-TSS (NM_152402)</t>
  </si>
  <si>
    <t>NM_152402</t>
  </si>
  <si>
    <t>Hs.570737</t>
  </si>
  <si>
    <t>HPRD:11643</t>
  </si>
  <si>
    <t>TRAM1L1</t>
  </si>
  <si>
    <t>translocation associated membrane protein 1-like 1</t>
  </si>
  <si>
    <t>MACS_peak_4396</t>
  </si>
  <si>
    <t>MER4-int|LTR|ERV1</t>
  </si>
  <si>
    <t>MACS_peak_6449</t>
  </si>
  <si>
    <t>MACS_peak_3891</t>
  </si>
  <si>
    <t>MACS_peak_8022</t>
  </si>
  <si>
    <t>MACS_peak_10222</t>
  </si>
  <si>
    <t>promoter-TSS (NM_004595)</t>
  </si>
  <si>
    <t>NM_004595</t>
  </si>
  <si>
    <t>Hs.724874</t>
  </si>
  <si>
    <t>HPRD:02115</t>
  </si>
  <si>
    <t>SMS</t>
  </si>
  <si>
    <t>MRSR|SPMSY|SRS|SpS</t>
  </si>
  <si>
    <t>spermine synthase</t>
  </si>
  <si>
    <t>MACS_peak_7210</t>
  </si>
  <si>
    <t>NM_012234</t>
  </si>
  <si>
    <t>Hs.7910</t>
  </si>
  <si>
    <t>RYBP</t>
  </si>
  <si>
    <t>AAP1|DEDAF|YEAF1</t>
  </si>
  <si>
    <t>RING1 and YY1 binding protein</t>
  </si>
  <si>
    <t>MACS_peak_4174</t>
  </si>
  <si>
    <t>promoter-TSS (NM_152345)</t>
  </si>
  <si>
    <t>NM_152345</t>
  </si>
  <si>
    <t>Hs.662164</t>
  </si>
  <si>
    <t>HPRD:08694</t>
  </si>
  <si>
    <t>ANKRD13B</t>
  </si>
  <si>
    <t>ankyrin repeat domain 13B</t>
  </si>
  <si>
    <t>MACS_peak_4955</t>
  </si>
  <si>
    <t>intron (NM_003331, intron 3 of 24)</t>
  </si>
  <si>
    <t>MACS_peak_10344</t>
  </si>
  <si>
    <t>promoter-TSS (NM_198450)</t>
  </si>
  <si>
    <t>NM_198450</t>
  </si>
  <si>
    <t>Hs.512181</t>
  </si>
  <si>
    <t>APOOL</t>
  </si>
  <si>
    <t>CXorf33|FAM121A|UNQ8193</t>
  </si>
  <si>
    <t>apolipoprotein O-like</t>
  </si>
  <si>
    <t>MACS_peak_2397</t>
  </si>
  <si>
    <t>intron (NM_005230, intron 1 of 4)</t>
  </si>
  <si>
    <t>NM_005230</t>
  </si>
  <si>
    <t>Hs.46523</t>
  </si>
  <si>
    <t>ELK3</t>
  </si>
  <si>
    <t>ERP|NET|SAP2</t>
  </si>
  <si>
    <t>ELK3, ETS-domain protein (SRF accessory protein 2)</t>
  </si>
  <si>
    <t>MACS_peak_2530</t>
  </si>
  <si>
    <t>intron (NM_014938, intron 1 of 16)</t>
  </si>
  <si>
    <t>MACS_peak_1912</t>
  </si>
  <si>
    <t>promoter-TSS (NM_032273)</t>
  </si>
  <si>
    <t>NM_001244735</t>
  </si>
  <si>
    <t>Hs.533725</t>
  </si>
  <si>
    <t>NM_032273</t>
  </si>
  <si>
    <t>HPRD:13216</t>
  </si>
  <si>
    <t>TMEM126A</t>
  </si>
  <si>
    <t>OPA7</t>
  </si>
  <si>
    <t>transmembrane protein 126A</t>
  </si>
  <si>
    <t>MACS_peak_1592</t>
  </si>
  <si>
    <t>L1PA16|LINE|L1</t>
  </si>
  <si>
    <t>NM_001009909</t>
  </si>
  <si>
    <t>Hs.144138</t>
  </si>
  <si>
    <t>HPRD:17348</t>
  </si>
  <si>
    <t>LUZP2</t>
  </si>
  <si>
    <t>KFSP2566|PRO6246</t>
  </si>
  <si>
    <t>leucine zipper protein 2</t>
  </si>
  <si>
    <t>MACS_peak_1041</t>
  </si>
  <si>
    <t>intron (NM_001035, intron 17 of 104)</t>
  </si>
  <si>
    <t>LTR9|LTR|ERV1</t>
  </si>
  <si>
    <t>NR_027247</t>
  </si>
  <si>
    <t>Hs.661736</t>
  </si>
  <si>
    <t>ENSG00000237250</t>
  </si>
  <si>
    <t>LOC100130331</t>
  </si>
  <si>
    <t>POTE ankyrin domain family, member F pseudogene</t>
  </si>
  <si>
    <t>MACS_peak_4144</t>
  </si>
  <si>
    <t>MACS_peak_5891</t>
  </si>
  <si>
    <t>intron (NM_003761, intron 1 of 2)</t>
  </si>
  <si>
    <t>NM_003761</t>
  </si>
  <si>
    <t>Hs.714302</t>
  </si>
  <si>
    <t>HPRD:04415</t>
  </si>
  <si>
    <t>VAMP8</t>
  </si>
  <si>
    <t>EDB|VAMP-8</t>
  </si>
  <si>
    <t>vesicle-associated membrane protein 8</t>
  </si>
  <si>
    <t>MACS_peak_10310</t>
  </si>
  <si>
    <t>promoter-TSS (NM_001173480)</t>
  </si>
  <si>
    <t>NM_015185</t>
  </si>
  <si>
    <t>Hs.54697</t>
  </si>
  <si>
    <t>HPRD:02337</t>
  </si>
  <si>
    <t>ARHGEF9</t>
  </si>
  <si>
    <t>COLLYBISTIN|EIEE8|HPEM-2|PEM-2|PEM2</t>
  </si>
  <si>
    <t>Cdc42 guanine nucleotide exchange factor (GEF) 9</t>
  </si>
  <si>
    <t>MACS_peak_167</t>
  </si>
  <si>
    <t>intron (NM_001199802, intron 1 of 5)</t>
  </si>
  <si>
    <t>NM_001199802</t>
  </si>
  <si>
    <t>Hs.719951</t>
  </si>
  <si>
    <t>NM_000975</t>
  </si>
  <si>
    <t>HPRD:10364</t>
  </si>
  <si>
    <t>RPL11</t>
  </si>
  <si>
    <t>DBA7|GIG34|L11</t>
  </si>
  <si>
    <t>ribosomal protein L11</t>
  </si>
  <si>
    <t>MACS_peak_2373</t>
  </si>
  <si>
    <t>promoter-TSS (NM_001100917)</t>
  </si>
  <si>
    <t>NM_001079910</t>
  </si>
  <si>
    <t>Hs.402200</t>
  </si>
  <si>
    <t>NM_032165</t>
  </si>
  <si>
    <t>HPRD:09952</t>
  </si>
  <si>
    <t>LRRIQ1</t>
  </si>
  <si>
    <t>leucine-rich repeats and IQ motif containing 1</t>
  </si>
  <si>
    <t>MACS_peak_5578</t>
  </si>
  <si>
    <t>promoter-TSS (NM_152600)</t>
  </si>
  <si>
    <t>NM_152600</t>
  </si>
  <si>
    <t>Hs.112529</t>
  </si>
  <si>
    <t>HPRD:11730</t>
  </si>
  <si>
    <t>ZNF579</t>
  </si>
  <si>
    <t>zinc finger protein 579</t>
  </si>
  <si>
    <t>MACS_peak_5979</t>
  </si>
  <si>
    <t>intron (NM_012455, intron 16 of 16)</t>
  </si>
  <si>
    <t>CpG-15402</t>
  </si>
  <si>
    <t>NM_012455</t>
  </si>
  <si>
    <t>Hs.516306</t>
  </si>
  <si>
    <t>HPRD:15191</t>
  </si>
  <si>
    <t>PSD4</t>
  </si>
  <si>
    <t>EFA6B|TIC</t>
  </si>
  <si>
    <t>pleckstrin and Sec7 domain containing 4</t>
  </si>
  <si>
    <t>MACS_peak_8445</t>
  </si>
  <si>
    <t>5' UTR (NM_024493, exon 1 of 6)</t>
  </si>
  <si>
    <t>NM_001242894</t>
  </si>
  <si>
    <t>Hs.380930</t>
  </si>
  <si>
    <t>NM_024493</t>
  </si>
  <si>
    <t>HPRD:11705</t>
  </si>
  <si>
    <t>ZKSCAN3</t>
  </si>
  <si>
    <t>ZF47|ZFP306|ZNF306|ZNF309|ZSCAN13|ZSCAN35|Zfp47|dJ874C20.1|dJ874C20.1.|zfp-47</t>
  </si>
  <si>
    <t>zinc finger with KRAB and SCAN domains 3</t>
  </si>
  <si>
    <t>MACS_peak_8877</t>
  </si>
  <si>
    <t>MACS_peak_1852</t>
  </si>
  <si>
    <t>intron (NM_012309, intron 5 of 22)</t>
  </si>
  <si>
    <t>NR_037437</t>
  </si>
  <si>
    <t>MIR3664</t>
  </si>
  <si>
    <t>microRNA 3664</t>
  </si>
  <si>
    <t>MACS_peak_1724</t>
  </si>
  <si>
    <t>intron (NM_138471, intron 1 of 5)</t>
  </si>
  <si>
    <t>NM_138471</t>
  </si>
  <si>
    <t>Hs.502793</t>
  </si>
  <si>
    <t>HPRD:14064</t>
  </si>
  <si>
    <t>C11orf84</t>
  </si>
  <si>
    <t>chromosome 11 open reading frame 84</t>
  </si>
  <si>
    <t>MACS_peak_55</t>
  </si>
  <si>
    <t>intron (NM_001242672, intron 6 of 6)</t>
  </si>
  <si>
    <t>NM_033467</t>
  </si>
  <si>
    <t>Hs.591453</t>
  </si>
  <si>
    <t>HPRD:07024</t>
  </si>
  <si>
    <t>MMEL1</t>
  </si>
  <si>
    <t>MMEL2|NEP2|NEPII|NL1|NL2|SEP</t>
  </si>
  <si>
    <t>membrane metallo-endopeptidase-like 1</t>
  </si>
  <si>
    <t>MACS_peak_5305</t>
  </si>
  <si>
    <t>promoter-TSS (NM_018035)</t>
  </si>
  <si>
    <t>NR_030765</t>
  </si>
  <si>
    <t>Hs.351099</t>
  </si>
  <si>
    <t>NM_018035</t>
  </si>
  <si>
    <t>HPRD:07655</t>
  </si>
  <si>
    <t>ATP5SL</t>
  </si>
  <si>
    <t>ATP5S-like</t>
  </si>
  <si>
    <t>MACS_peak_7215</t>
  </si>
  <si>
    <t>L1ME3B|LINE|L1</t>
  </si>
  <si>
    <t>NR_049831</t>
  </si>
  <si>
    <t>MIR4444-2</t>
  </si>
  <si>
    <t>microRNA 4444-2</t>
  </si>
  <si>
    <t>MACS_peak_9960</t>
  </si>
  <si>
    <t>intron (NM_015051, intron 4 of 11)</t>
  </si>
  <si>
    <t>L1ME3|LINE|L1</t>
  </si>
  <si>
    <t>MACS_peak_5058</t>
  </si>
  <si>
    <t>promoter-TSS (NM_021241)</t>
  </si>
  <si>
    <t>NM_021241</t>
  </si>
  <si>
    <t>Hs.442138</t>
  </si>
  <si>
    <t>ENSG00000011451</t>
  </si>
  <si>
    <t>WIZ</t>
  </si>
  <si>
    <t>ZNF803</t>
  </si>
  <si>
    <t>widely interspaced zinc finger motifs</t>
  </si>
  <si>
    <t>MACS_peak_10014</t>
  </si>
  <si>
    <t>promoter-TSS (NM_005047)</t>
  </si>
  <si>
    <t>NR_024408</t>
  </si>
  <si>
    <t>Hs.594170</t>
  </si>
  <si>
    <t>ENSG00000226752</t>
  </si>
  <si>
    <t>PSMD5-AS1</t>
  </si>
  <si>
    <t>PSMD5 antisense RNA 1 (head to head)</t>
  </si>
  <si>
    <t>MACS_peak_322</t>
  </si>
  <si>
    <t>MACS_peak_4785</t>
  </si>
  <si>
    <t>MACS_peak_1079</t>
  </si>
  <si>
    <t>MACS_peak_4391</t>
  </si>
  <si>
    <t>MACS_peak_7787</t>
  </si>
  <si>
    <t>promoter-TSS (NM_020961)</t>
  </si>
  <si>
    <t>NM_020961</t>
  </si>
  <si>
    <t>Hs.657806</t>
  </si>
  <si>
    <t>HPRD:13879</t>
  </si>
  <si>
    <t>METTL14</t>
  </si>
  <si>
    <t>methyltransferase like 14</t>
  </si>
  <si>
    <t>MACS_peak_8398</t>
  </si>
  <si>
    <t>MACS_peak_5671</t>
  </si>
  <si>
    <t>NR_110257</t>
  </si>
  <si>
    <t>Hs.634706</t>
  </si>
  <si>
    <t>ENSG00000236008</t>
  </si>
  <si>
    <t>LOC101929567</t>
  </si>
  <si>
    <t>uncharacterized LOC101929567</t>
  </si>
  <si>
    <t>MACS_peak_3107</t>
  </si>
  <si>
    <t>intron (NM_001300984, intron 13 of 22)</t>
  </si>
  <si>
    <t>NM_001300984</t>
  </si>
  <si>
    <t>Hs.654411</t>
  </si>
  <si>
    <t>NM_000275</t>
  </si>
  <si>
    <t>HPRD:01945</t>
  </si>
  <si>
    <t>OCA2</t>
  </si>
  <si>
    <t>BEY|BEY1|BEY2|BOCA|D15S12|EYCL|EYCL2|EYCL3|HCL3|P|PED|SHEP1</t>
  </si>
  <si>
    <t>oculocutaneous albinism II</t>
  </si>
  <si>
    <t>MACS_peak_10382</t>
  </si>
  <si>
    <t>non-coding (NR_027131, exon 1 of 3)</t>
  </si>
  <si>
    <t>NR_027131</t>
  </si>
  <si>
    <t>Hs.442518</t>
  </si>
  <si>
    <t>NM_173522</t>
  </si>
  <si>
    <t>HPRD:06560</t>
  </si>
  <si>
    <t>NKAPP1</t>
  </si>
  <si>
    <t>CXorf42</t>
  </si>
  <si>
    <t>NFKB activating protein pseudogene 1</t>
  </si>
  <si>
    <t>MACS_peak_6229</t>
  </si>
  <si>
    <t>intron (NM_014521, intron 2 of 5)</t>
  </si>
  <si>
    <t>NM_014521</t>
  </si>
  <si>
    <t>Hs.516777</t>
  </si>
  <si>
    <t>HPRD:09285</t>
  </si>
  <si>
    <t>SH3BP4</t>
  </si>
  <si>
    <t>BOG25|TTP</t>
  </si>
  <si>
    <t>SH3-domain binding protein 4</t>
  </si>
  <si>
    <t>MACS_peak_6924</t>
  </si>
  <si>
    <t>NM_012324</t>
  </si>
  <si>
    <t>Hs.558180</t>
  </si>
  <si>
    <t>HPRD:09674</t>
  </si>
  <si>
    <t>MAPK8IP2</t>
  </si>
  <si>
    <t>IB-2|IB2|JIP2|PRKM8IPL</t>
  </si>
  <si>
    <t>mitogen-activated protein kinase 8 interacting protein 2</t>
  </si>
  <si>
    <t>MACS_peak_8777</t>
  </si>
  <si>
    <t>MACS_peak_3361</t>
  </si>
  <si>
    <t>intron (NM_002891, intron 25 of 27)</t>
  </si>
  <si>
    <t>NM_153815</t>
  </si>
  <si>
    <t>Hs.459035</t>
  </si>
  <si>
    <t>NM_002891</t>
  </si>
  <si>
    <t>ENSG00000058335</t>
  </si>
  <si>
    <t>RASGRF1</t>
  </si>
  <si>
    <t>CDC25|CDC25L|GNRP|GRF1|GRF55|H-GRF55|PP13187|ras-GRF1</t>
  </si>
  <si>
    <t>Ras protein-specific guanine nucleotide-releasing factor 1</t>
  </si>
  <si>
    <t>MACS_peak_9885</t>
  </si>
  <si>
    <t>NM_001244962</t>
  </si>
  <si>
    <t>Hs.127535</t>
  </si>
  <si>
    <t>NM_174938</t>
  </si>
  <si>
    <t>HPRD:07402</t>
  </si>
  <si>
    <t>FRMD3</t>
  </si>
  <si>
    <t>4.1O|EPB41L4O|EPB41LO|P410</t>
  </si>
  <si>
    <t>FERM domain containing 3</t>
  </si>
  <si>
    <t>MACS_peak_9895</t>
  </si>
  <si>
    <t>intron (NM_177937, intron 4 of 9)</t>
  </si>
  <si>
    <t>NM_016548</t>
  </si>
  <si>
    <t>Hs.494337</t>
  </si>
  <si>
    <t>HPRD:08428</t>
  </si>
  <si>
    <t>GOLM1</t>
  </si>
  <si>
    <t>C9orf155|GOLPH2|GP73|HEL46|PSEC0257|bA379P1.3</t>
  </si>
  <si>
    <t>golgi membrane protein 1</t>
  </si>
  <si>
    <t>MACS_peak_6728</t>
  </si>
  <si>
    <t>promoter-TSS (NM_002073)</t>
  </si>
  <si>
    <t>NM_002073</t>
  </si>
  <si>
    <t>Hs.584760</t>
  </si>
  <si>
    <t>HPRD:00746</t>
  </si>
  <si>
    <t>GNAZ</t>
  </si>
  <si>
    <t>guanine nucleotide binding protein (G protein), alpha z polypeptide</t>
  </si>
  <si>
    <t>MACS_peak_5177</t>
  </si>
  <si>
    <t>promoter-TSS (NM_014686)</t>
  </si>
  <si>
    <t>NM_014686</t>
  </si>
  <si>
    <t>Hs.330073</t>
  </si>
  <si>
    <t>HPRD:11077</t>
  </si>
  <si>
    <t>KIAA0355</t>
  </si>
  <si>
    <t>MACS_peak_6248</t>
  </si>
  <si>
    <t>promoter-TSS (NM_002081)</t>
  </si>
  <si>
    <t>NM_002081</t>
  </si>
  <si>
    <t>Hs.328232</t>
  </si>
  <si>
    <t>HPRD:02671</t>
  </si>
  <si>
    <t>GPC1</t>
  </si>
  <si>
    <t>glypican</t>
  </si>
  <si>
    <t>glypican 1</t>
  </si>
  <si>
    <t>MACS_peak_2186</t>
  </si>
  <si>
    <t>NM_001145110</t>
  </si>
  <si>
    <t>Hs.505326</t>
  </si>
  <si>
    <t>NM_006159</t>
  </si>
  <si>
    <t>HPRD:11891</t>
  </si>
  <si>
    <t>NELL2</t>
  </si>
  <si>
    <t>NRP2</t>
  </si>
  <si>
    <t>NEL-like 2 (chicken)</t>
  </si>
  <si>
    <t>MACS_peak_5773</t>
  </si>
  <si>
    <t>NR_033996</t>
  </si>
  <si>
    <t>Hs.631883</t>
  </si>
  <si>
    <t>ENSG00000214691</t>
  </si>
  <si>
    <t>LOC388942</t>
  </si>
  <si>
    <t>uncharacterized LOC388942</t>
  </si>
  <si>
    <t>MACS_peak_7034</t>
  </si>
  <si>
    <t>intron (NM_001284424, intron 11 of 15)</t>
  </si>
  <si>
    <t>NM_005875</t>
  </si>
  <si>
    <t>Hs.315230</t>
  </si>
  <si>
    <t>HPRD:17032</t>
  </si>
  <si>
    <t>EIF1B</t>
  </si>
  <si>
    <t>GC20</t>
  </si>
  <si>
    <t>eukaryotic translation initiation factor 1B</t>
  </si>
  <si>
    <t>MACS_peak_4434</t>
  </si>
  <si>
    <t>intron (NM_001100875, intron 6 of 10)</t>
  </si>
  <si>
    <t>NR_036146</t>
  </si>
  <si>
    <t>MIR548W</t>
  </si>
  <si>
    <t>microRNA 548w</t>
  </si>
  <si>
    <t>MACS_peak_9509</t>
  </si>
  <si>
    <t>intron (NR_038235, intron 8 of 9)</t>
  </si>
  <si>
    <t>MER50|LTR|ERV1</t>
  </si>
  <si>
    <t>NR_038235</t>
  </si>
  <si>
    <t>Hs.371831</t>
  </si>
  <si>
    <t>ENSG00000253301</t>
  </si>
  <si>
    <t>LOC100507651</t>
  </si>
  <si>
    <t>uncharacterized LOC100507651</t>
  </si>
  <si>
    <t>MACS_peak_5956</t>
  </si>
  <si>
    <t>intron (NR_038231, intron 1 of 3)</t>
  </si>
  <si>
    <t>NR_038231</t>
  </si>
  <si>
    <t>Hs.410180</t>
  </si>
  <si>
    <t>ENSG00000234177</t>
  </si>
  <si>
    <t>LINC01114</t>
  </si>
  <si>
    <t>PANCAT</t>
  </si>
  <si>
    <t>long intergenic non-protein coding RNA 1114</t>
  </si>
  <si>
    <t>MACS_peak_7381</t>
  </si>
  <si>
    <t>promoter-TSS (NM_001679)</t>
  </si>
  <si>
    <t>NM_001679</t>
  </si>
  <si>
    <t>Hs.477789</t>
  </si>
  <si>
    <t>HPRD:03521</t>
  </si>
  <si>
    <t>ATP1B3</t>
  </si>
  <si>
    <t>ATPB-3|CD298</t>
  </si>
  <si>
    <t>ATPase, Na+/K+ transporting, beta 3 polypeptide</t>
  </si>
  <si>
    <t>MACS_peak_5405</t>
  </si>
  <si>
    <t>intron (NM_006801, intron 1 of 4)</t>
  </si>
  <si>
    <t>NM_006801</t>
  </si>
  <si>
    <t>Hs.515515</t>
  </si>
  <si>
    <t>HPRD:00569</t>
  </si>
  <si>
    <t>KDELR1</t>
  </si>
  <si>
    <t>ERD2|ERD2.1|HDEL|PM23</t>
  </si>
  <si>
    <t>KDEL (Lys-Asp-Glu-Leu) endoplasmic reticulum protein retention receptor 1</t>
  </si>
  <si>
    <t>MACS_peak_5153</t>
  </si>
  <si>
    <t>5' UTR (NM_001278664, exon 1 of 3)</t>
  </si>
  <si>
    <t>NM_001278678</t>
  </si>
  <si>
    <t>MACS_peak_4333</t>
  </si>
  <si>
    <t>promoter-TSS (NM_003396)</t>
  </si>
  <si>
    <t>NM_003396</t>
  </si>
  <si>
    <t>Hs.326420</t>
  </si>
  <si>
    <t>HPRD:04180</t>
  </si>
  <si>
    <t>WNT9B</t>
  </si>
  <si>
    <t>WNT14B|WNT15</t>
  </si>
  <si>
    <t>wingless-type MMTV integration site family, member 9B</t>
  </si>
  <si>
    <t>MACS_peak_4805</t>
  </si>
  <si>
    <t>NM_001080488</t>
  </si>
  <si>
    <t>Hs.654347</t>
  </si>
  <si>
    <t>ONECUT3</t>
  </si>
  <si>
    <t>OC3</t>
  </si>
  <si>
    <t>one cut homeobox 3</t>
  </si>
  <si>
    <t>MACS_peak_5248</t>
  </si>
  <si>
    <t>NM_033256</t>
  </si>
  <si>
    <t>Hs.631569</t>
  </si>
  <si>
    <t>HPRD:16291</t>
  </si>
  <si>
    <t>PPP1R14A</t>
  </si>
  <si>
    <t>CPI-17|CPI17|PPP1INL</t>
  </si>
  <si>
    <t>protein phosphatase 1, regulatory (inhibitor) subunit 14A</t>
  </si>
  <si>
    <t>MACS_peak_14</t>
  </si>
  <si>
    <t>exon (NM_198576, exon 4 of 36)</t>
  </si>
  <si>
    <t>MACS_peak_10345</t>
  </si>
  <si>
    <t>promoter-TSS (NM_001145414)</t>
  </si>
  <si>
    <t>NM_000390</t>
  </si>
  <si>
    <t>Hs.496449</t>
  </si>
  <si>
    <t>HPRD:02312</t>
  </si>
  <si>
    <t>CHM</t>
  </si>
  <si>
    <t>DXS540|GGTA|HSD-32|REP-1|TCD</t>
  </si>
  <si>
    <t>choroideremia (Rab escort protein 1)</t>
  </si>
  <si>
    <t>MACS_peak_1204</t>
  </si>
  <si>
    <t>intron (NM_001001971, intron 5 of 11)</t>
  </si>
  <si>
    <t>NM_001001971</t>
  </si>
  <si>
    <t>Hs.607594</t>
  </si>
  <si>
    <t>NM_198215</t>
  </si>
  <si>
    <t>HPRD:16875</t>
  </si>
  <si>
    <t>FAM13C</t>
  </si>
  <si>
    <t>FAM13C1</t>
  </si>
  <si>
    <t>family with sequence similarity 13, member C</t>
  </si>
  <si>
    <t>MACS_peak_7689</t>
  </si>
  <si>
    <t>L1PA2|LINE|L1</t>
  </si>
  <si>
    <t>NM_001281767</t>
  </si>
  <si>
    <t>Hs.654492</t>
  </si>
  <si>
    <t>NM_004439</t>
  </si>
  <si>
    <t>HPRD:02474</t>
  </si>
  <si>
    <t>EPHA5</t>
  </si>
  <si>
    <t>CEK7|EHK-1|EHK1|EK7|HEK7|TYRO4</t>
  </si>
  <si>
    <t>EPH receptor A5</t>
  </si>
  <si>
    <t>MACS_peak_9644</t>
  </si>
  <si>
    <t>intron (NM_001039112, intron 10 of 40)</t>
  </si>
  <si>
    <t>NR_040044</t>
  </si>
  <si>
    <t>Hs.683919</t>
  </si>
  <si>
    <t>NM_001038706</t>
  </si>
  <si>
    <t>ENSG00000181171</t>
  </si>
  <si>
    <t>FER1L6-AS1</t>
  </si>
  <si>
    <t>C8orf54</t>
  </si>
  <si>
    <t>FER1L6 antisense RNA 1</t>
  </si>
  <si>
    <t>MACS_peak_626</t>
  </si>
  <si>
    <t>MACS_peak_9978</t>
  </si>
  <si>
    <t>intron (NR_121581, intron 4 of 7)</t>
  </si>
  <si>
    <t>NR_121581</t>
  </si>
  <si>
    <t>Hs.125496</t>
  </si>
  <si>
    <t>LINC01509</t>
  </si>
  <si>
    <t>long intergenic non-protein coding RNA 1509</t>
  </si>
  <si>
    <t>MACS_peak_8657</t>
  </si>
  <si>
    <t>promoter-TSS (NM_001287445)</t>
  </si>
  <si>
    <t>NM_001042493</t>
  </si>
  <si>
    <t>Hs.70769</t>
  </si>
  <si>
    <t>NM_020425</t>
  </si>
  <si>
    <t>HPRD:12862</t>
  </si>
  <si>
    <t>SMIM8</t>
  </si>
  <si>
    <t>C6orf162|dJ102H19.2</t>
  </si>
  <si>
    <t>small integral membrane protein 8</t>
  </si>
  <si>
    <t>MACS_peak_3085</t>
  </si>
  <si>
    <t>MACS_peak_8640</t>
  </si>
  <si>
    <t>intron (NM_001282368, intron 13 of 15)</t>
  </si>
  <si>
    <t>NM_001563</t>
  </si>
  <si>
    <t>Hs.590893</t>
  </si>
  <si>
    <t>HPRD:04186</t>
  </si>
  <si>
    <t>IMPG1</t>
  </si>
  <si>
    <t>GP147|IPM150|SPACR</t>
  </si>
  <si>
    <t>interphotoreceptor matrix proteoglycan 1</t>
  </si>
  <si>
    <t>MACS_peak_10144</t>
  </si>
  <si>
    <t>promoter-TSS (NM_000093)</t>
  </si>
  <si>
    <t>NM_001278074</t>
  </si>
  <si>
    <t>Hs.210283</t>
  </si>
  <si>
    <t>NM_000093</t>
  </si>
  <si>
    <t>HPRD:00368</t>
  </si>
  <si>
    <t>COL5A1</t>
  </si>
  <si>
    <t>collagen, type V, alpha 1</t>
  </si>
  <si>
    <t>MACS_peak_3921</t>
  </si>
  <si>
    <t>TTS (NM_001173542)</t>
  </si>
  <si>
    <t>NR_120310</t>
  </si>
  <si>
    <t>Hs.592071</t>
  </si>
  <si>
    <t>ENSG00000205037</t>
  </si>
  <si>
    <t>LOC400553</t>
  </si>
  <si>
    <t>uncharacterized LOC400553</t>
  </si>
  <si>
    <t>MACS_peak_7232</t>
  </si>
  <si>
    <t>MER57C2|LTR|ERV1</t>
  </si>
  <si>
    <t>NR_015400</t>
  </si>
  <si>
    <t>Hs.130994</t>
  </si>
  <si>
    <t>ENSG00000239589</t>
  </si>
  <si>
    <t>LINC00879</t>
  </si>
  <si>
    <t>long intergenic non-protein coding RNA 879</t>
  </si>
  <si>
    <t>MACS_peak_8675</t>
  </si>
  <si>
    <t>Cheshire|DNA|hAT-Charlie</t>
  </si>
  <si>
    <t>NM_005604</t>
  </si>
  <si>
    <t>Hs.182505</t>
  </si>
  <si>
    <t>HPRD:02734</t>
  </si>
  <si>
    <t>POU3F2</t>
  </si>
  <si>
    <t>BRN2|N-Oct3|OCT7|OTF-7|OTF7|POUF3|brn-2|oct-7</t>
  </si>
  <si>
    <t>POU class 3 homeobox 2</t>
  </si>
  <si>
    <t>MACS_peak_7508</t>
  </si>
  <si>
    <t>intron (NM_138297, intron 22 of 22)</t>
  </si>
  <si>
    <t>NM_020790</t>
  </si>
  <si>
    <t>Hs.308992</t>
  </si>
  <si>
    <t>HPRD:17615</t>
  </si>
  <si>
    <t>MUC20</t>
  </si>
  <si>
    <t>MUC-20</t>
  </si>
  <si>
    <t>mucin 20, cell surface associated</t>
  </si>
  <si>
    <t>MACS_peak_9504</t>
  </si>
  <si>
    <t>intron (NM_052898, intron 2 of 2)</t>
  </si>
  <si>
    <t>NR_027765</t>
  </si>
  <si>
    <t>Hs.729852</t>
  </si>
  <si>
    <t>ENSG00000248522</t>
  </si>
  <si>
    <t>SBF1P1</t>
  </si>
  <si>
    <t>SET binding factor 1 pseudogene 1</t>
  </si>
  <si>
    <t>MACS_peak_9386</t>
  </si>
  <si>
    <t>promoter-TSS (NR_003494)</t>
  </si>
  <si>
    <t>NM_001083537</t>
  </si>
  <si>
    <t>Hs.675799</t>
  </si>
  <si>
    <t>HPRD:17515</t>
  </si>
  <si>
    <t>FAM86B1</t>
  </si>
  <si>
    <t>family with sequence similarity 86, member B1</t>
  </si>
  <si>
    <t>MACS_peak_3802</t>
  </si>
  <si>
    <t>intron (NM_001288994, intron 2 of 10)</t>
  </si>
  <si>
    <t>NM_001288990</t>
  </si>
  <si>
    <t>Hs.632212</t>
  </si>
  <si>
    <t>NM_018430</t>
  </si>
  <si>
    <t>HPRD:09656</t>
  </si>
  <si>
    <t>TSNAXIP1</t>
  </si>
  <si>
    <t>TXI1</t>
  </si>
  <si>
    <t>translin-associated factor X interacting protein 1</t>
  </si>
  <si>
    <t>MACS_peak_1168</t>
  </si>
  <si>
    <t>MACS_peak_2583</t>
  </si>
  <si>
    <t>MACS_peak_9338</t>
  </si>
  <si>
    <t>promoter-TSS (NM_024012)</t>
  </si>
  <si>
    <t>NM_024012</t>
  </si>
  <si>
    <t>Hs.65791</t>
  </si>
  <si>
    <t>HTR5A</t>
  </si>
  <si>
    <t>5-HT5A</t>
  </si>
  <si>
    <t>5-hydroxytryptamine (serotonin) receptor 5A, G protein-coupled</t>
  </si>
  <si>
    <t>MACS_peak_2573</t>
  </si>
  <si>
    <t>NR_103736</t>
  </si>
  <si>
    <t>Hs.592007</t>
  </si>
  <si>
    <t>NM_001025466</t>
  </si>
  <si>
    <t>LOC338797</t>
  </si>
  <si>
    <t>uncharacterized LOC338797</t>
  </si>
  <si>
    <t>MACS_peak_5706</t>
  </si>
  <si>
    <t>NM_003743</t>
  </si>
  <si>
    <t>Hs.596314</t>
  </si>
  <si>
    <t>HPRD:04070</t>
  </si>
  <si>
    <t>NCOA1</t>
  </si>
  <si>
    <t>F-SRC-1|KAT13A|RIP160|SRC1|bHLHe42|bHLHe74</t>
  </si>
  <si>
    <t>nuclear receptor coactivator 1</t>
  </si>
  <si>
    <t>MACS_peak_10220</t>
  </si>
  <si>
    <t>5' UTR (NM_001412, exon 1 of 7)</t>
  </si>
  <si>
    <t>NM_001412</t>
  </si>
  <si>
    <t>Hs.522590</t>
  </si>
  <si>
    <t>HPRD:02174</t>
  </si>
  <si>
    <t>EIF1AX</t>
  </si>
  <si>
    <t>EIF1A|EIF1AP1|EIF4C|eIF-1A|eIF-4C</t>
  </si>
  <si>
    <t>eukaryotic translation initiation factor 1A, X-linked</t>
  </si>
  <si>
    <t>MACS_peak_3080</t>
  </si>
  <si>
    <t>promoter-TSS (NM_001286389)</t>
  </si>
  <si>
    <t>NM_001286390</t>
  </si>
  <si>
    <t>Hs.652298</t>
  </si>
  <si>
    <t>NM_207379</t>
  </si>
  <si>
    <t>HPRD:13464</t>
  </si>
  <si>
    <t>TMEM179</t>
  </si>
  <si>
    <t>C14orf90|TMEM179A</t>
  </si>
  <si>
    <t>transmembrane protein 179</t>
  </si>
  <si>
    <t>MACS_peak_4739</t>
  </si>
  <si>
    <t>promoter-TSS (NM_032160)</t>
  </si>
  <si>
    <t>NM_032160</t>
  </si>
  <si>
    <t>Hs.124673</t>
  </si>
  <si>
    <t>HPRD:10720</t>
  </si>
  <si>
    <t>DSEL</t>
  </si>
  <si>
    <t>C18orf4</t>
  </si>
  <si>
    <t>dermatan sulfate epimerase-like</t>
  </si>
  <si>
    <t>MACS_peak_5543</t>
  </si>
  <si>
    <t>promoter-TSS (NM_001253801)</t>
  </si>
  <si>
    <t>NM_001253801</t>
  </si>
  <si>
    <t>MACS_peak_6199</t>
  </si>
  <si>
    <t>NR_036228</t>
  </si>
  <si>
    <t>miRBase:MI0015874</t>
  </si>
  <si>
    <t>MIR4268</t>
  </si>
  <si>
    <t>microRNA 4268</t>
  </si>
  <si>
    <t>MACS_peak_6183</t>
  </si>
  <si>
    <t>promoter-TSS (NM_001278296)</t>
  </si>
  <si>
    <t>NM_001278296</t>
  </si>
  <si>
    <t>Hs.147762</t>
  </si>
  <si>
    <t>NM_152389</t>
  </si>
  <si>
    <t>HPRD:13201</t>
  </si>
  <si>
    <t>CCDC108</t>
  </si>
  <si>
    <t>coiled-coil domain containing 108</t>
  </si>
  <si>
    <t>MACS_peak_5129</t>
  </si>
  <si>
    <t>5' UTR (NM_031218, exon 1 of 4)</t>
  </si>
  <si>
    <t>NM_031218</t>
  </si>
  <si>
    <t>HPRD:10334</t>
  </si>
  <si>
    <t>ZNF93</t>
  </si>
  <si>
    <t>HPF34|HTF34|TF34|ZNF505</t>
  </si>
  <si>
    <t>zinc finger protein 93</t>
  </si>
  <si>
    <t>MACS_peak_6211</t>
  </si>
  <si>
    <t>non-coding (NR_033879, exon 5 of 6)</t>
  </si>
  <si>
    <t>NR_033879</t>
  </si>
  <si>
    <t>Hs.404807</t>
  </si>
  <si>
    <t>ENSG00000238062</t>
  </si>
  <si>
    <t>SPATA3-AS1</t>
  </si>
  <si>
    <t>SPATA3 antisense RNA 1 (head to head)</t>
  </si>
  <si>
    <t>MACS_peak_1217</t>
  </si>
  <si>
    <t>NR_120647</t>
  </si>
  <si>
    <t>Hs.568857</t>
  </si>
  <si>
    <t>LINC01515</t>
  </si>
  <si>
    <t>long intergenic non-protein coding RNA 1515</t>
  </si>
  <si>
    <t>MACS_peak_728</t>
  </si>
  <si>
    <t>5' UTR (NM_001256609, exon 1 of 6)</t>
  </si>
  <si>
    <t>NM_001256608</t>
  </si>
  <si>
    <t>Hs.202522</t>
  </si>
  <si>
    <t>NM_144580</t>
  </si>
  <si>
    <t>HPRD:14544</t>
  </si>
  <si>
    <t>C1orf85</t>
  </si>
  <si>
    <t>NCU-G1</t>
  </si>
  <si>
    <t>chromosome 1 open reading frame 85</t>
  </si>
  <si>
    <t>MACS_peak_9572</t>
  </si>
  <si>
    <t>intron (NR_033858, intron 3 of 10)</t>
  </si>
  <si>
    <t>NR_033858</t>
  </si>
  <si>
    <t>Hs.434882</t>
  </si>
  <si>
    <t>ENSG00000246662</t>
  </si>
  <si>
    <t>LINC00535</t>
  </si>
  <si>
    <t>long intergenic non-protein coding RNA 535</t>
  </si>
  <si>
    <t>MACS_peak_4667</t>
  </si>
  <si>
    <t>MLT2F|LTR|ERVL</t>
  </si>
  <si>
    <t>NM_015461</t>
  </si>
  <si>
    <t>Hs.116935</t>
  </si>
  <si>
    <t>HPRD:18350</t>
  </si>
  <si>
    <t>ZNF521</t>
  </si>
  <si>
    <t>EHZF|Evi3</t>
  </si>
  <si>
    <t>zinc finger protein 521</t>
  </si>
  <si>
    <t>MACS_peak_3341</t>
  </si>
  <si>
    <t>NR_036198</t>
  </si>
  <si>
    <t>miRBase:MI0015843</t>
  </si>
  <si>
    <t>MIR4313</t>
  </si>
  <si>
    <t>microRNA 4313</t>
  </si>
  <si>
    <t>MACS_peak_8448</t>
  </si>
  <si>
    <t>NM_003996</t>
  </si>
  <si>
    <t>Hs.248129</t>
  </si>
  <si>
    <t>NM_001509</t>
  </si>
  <si>
    <t>HPRD:11941</t>
  </si>
  <si>
    <t>GPX5</t>
  </si>
  <si>
    <t>HEL-S-75p</t>
  </si>
  <si>
    <t>glutathione peroxidase 5 (epididymal androgen-related protein)</t>
  </si>
  <si>
    <t>MACS_peak_7070</t>
  </si>
  <si>
    <t>intron (NR_073385, intron 2 of 2)</t>
  </si>
  <si>
    <t>L1MEf|LINE|L1</t>
  </si>
  <si>
    <t>NR_073385</t>
  </si>
  <si>
    <t>Hs.570630</t>
  </si>
  <si>
    <t>LRRC2-AS1</t>
  </si>
  <si>
    <t>LUZP3|LUZP3P|LUZPP1</t>
  </si>
  <si>
    <t>LRRC2 antisense RNA 1</t>
  </si>
  <si>
    <t>MACS_peak_2705</t>
  </si>
  <si>
    <t>promoter-TSS (NM_024546)</t>
  </si>
  <si>
    <t>NM_024546</t>
  </si>
  <si>
    <t>Hs.567576</t>
  </si>
  <si>
    <t>HPRD:12619</t>
  </si>
  <si>
    <t>RNF219</t>
  </si>
  <si>
    <t>C13orf7</t>
  </si>
  <si>
    <t>ring finger protein 219</t>
  </si>
  <si>
    <t>MACS_peak_8667</t>
  </si>
  <si>
    <t>promoter-TSS (NM_001137667)</t>
  </si>
  <si>
    <t>NM_012115</t>
  </si>
  <si>
    <t>Hs.558218</t>
  </si>
  <si>
    <t>CASP8AP2</t>
  </si>
  <si>
    <t>CED-4|FLASH|RIP25</t>
  </si>
  <si>
    <t>caspase 8 associated protein 2</t>
  </si>
  <si>
    <t>MACS_peak_5364</t>
  </si>
  <si>
    <t>MACS_peak_2617</t>
  </si>
  <si>
    <t>5' UTR (NM_004685, exon 1 of 14)</t>
  </si>
  <si>
    <t>NM_004685</t>
  </si>
  <si>
    <t>Hs.643702</t>
  </si>
  <si>
    <t>HPRD:11946</t>
  </si>
  <si>
    <t>MTMR6</t>
  </si>
  <si>
    <t>myotubularin related protein 6</t>
  </si>
  <si>
    <t>MACS_peak_7583</t>
  </si>
  <si>
    <t>intron (NM_001206995, intron 2 of 9)</t>
  </si>
  <si>
    <t>NM_020416</t>
  </si>
  <si>
    <t>Hs.479069</t>
  </si>
  <si>
    <t>HPRD:09345</t>
  </si>
  <si>
    <t>PPP2R2C</t>
  </si>
  <si>
    <t>B55-GAMMA|IMYPNO|IMYPNO1|PR52|PR55G</t>
  </si>
  <si>
    <t>protein phosphatase 2, regulatory subunit B, gamma</t>
  </si>
  <si>
    <t>MACS_peak_7950</t>
  </si>
  <si>
    <t>intron (NR_103554, intron 8 of 8)</t>
  </si>
  <si>
    <t>NR_104631</t>
  </si>
  <si>
    <t>Hs.634191</t>
  </si>
  <si>
    <t>LINC01265</t>
  </si>
  <si>
    <t>long intergenic non-protein coding RNA 1265</t>
  </si>
  <si>
    <t>MACS_peak_6613</t>
  </si>
  <si>
    <t>NM_006933</t>
  </si>
  <si>
    <t>Hs.302742</t>
  </si>
  <si>
    <t>HPRD:02708</t>
  </si>
  <si>
    <t>SLC5A3</t>
  </si>
  <si>
    <t>BCW2|SMIT|SMIT1|SMIT2</t>
  </si>
  <si>
    <t>solute carrier family 5 (sodium/myo-inositol cotransporter), member 3</t>
  </si>
  <si>
    <t>MACS_peak_9336</t>
  </si>
  <si>
    <t>NR_125776</t>
  </si>
  <si>
    <t>Hs.614280</t>
  </si>
  <si>
    <t>LINC01287</t>
  </si>
  <si>
    <t>TCONS_l2_00027522</t>
  </si>
  <si>
    <t>long intergenic non-protein coding RNA 1287</t>
  </si>
  <si>
    <t>MACS_peak_500</t>
  </si>
  <si>
    <t>intron (NM_001017975, intron 4 of 38)</t>
  </si>
  <si>
    <t>NM_001017975</t>
  </si>
  <si>
    <t>Hs.454818</t>
  </si>
  <si>
    <t>HPRD:13423</t>
  </si>
  <si>
    <t>HFM1</t>
  </si>
  <si>
    <t>MER3|POF9|SEC63D1|Si-11|Si-11-6|helicase</t>
  </si>
  <si>
    <t>HFM1, ATP-dependent DNA helicase homolog (S. cerevisiae)</t>
  </si>
  <si>
    <t>MACS_peak_10259</t>
  </si>
  <si>
    <t>promoter-TSS (NM_203475)</t>
  </si>
  <si>
    <t>NM_022825</t>
  </si>
  <si>
    <t>Hs.386453</t>
  </si>
  <si>
    <t>HPRD:06680</t>
  </si>
  <si>
    <t>PORCN</t>
  </si>
  <si>
    <t>DHOF|FODH|MG61|PORC|PPN</t>
  </si>
  <si>
    <t>porcupine homolog (Drosophila)</t>
  </si>
  <si>
    <t>MACS_peak_3542</t>
  </si>
  <si>
    <t>NM_001190476</t>
  </si>
  <si>
    <t>Hs.639648</t>
  </si>
  <si>
    <t>ENSG00000232196</t>
  </si>
  <si>
    <t>MTRNR2L4</t>
  </si>
  <si>
    <t>HN4</t>
  </si>
  <si>
    <t>MT-RNR2-like 4</t>
  </si>
  <si>
    <t>MACS_peak_9514</t>
  </si>
  <si>
    <t>NR_034003</t>
  </si>
  <si>
    <t>Hs.636194</t>
  </si>
  <si>
    <t>LOC100130298</t>
  </si>
  <si>
    <t>hCG1816373-like</t>
  </si>
  <si>
    <t>MACS_peak_10192</t>
  </si>
  <si>
    <t>intron (NM_015537, intron 6 of 14)</t>
  </si>
  <si>
    <t>NR_106964</t>
  </si>
  <si>
    <t>MIR7114</t>
  </si>
  <si>
    <t>hsa-mir-7114</t>
  </si>
  <si>
    <t>microRNA 7114</t>
  </si>
  <si>
    <t>MACS_peak_9855</t>
  </si>
  <si>
    <t>promoter-TSS (NR_034006)</t>
  </si>
  <si>
    <t>NR_034006</t>
  </si>
  <si>
    <t>Hs.231861</t>
  </si>
  <si>
    <t>LOC100132352</t>
  </si>
  <si>
    <t>MACS_peak_8397</t>
  </si>
  <si>
    <t>NR_108097</t>
  </si>
  <si>
    <t>Hs.563409</t>
  </si>
  <si>
    <t>NR_108096</t>
  </si>
  <si>
    <t>LINC01108</t>
  </si>
  <si>
    <t>LncRNA-ES1</t>
  </si>
  <si>
    <t>long intergenic non-protein coding RNA 1108</t>
  </si>
  <si>
    <t>MACS_peak_1691</t>
  </si>
  <si>
    <t>promoter-TSS (NM_001252065)</t>
  </si>
  <si>
    <t>NM_001252065</t>
  </si>
  <si>
    <t>MACS_peak_10167</t>
  </si>
  <si>
    <t>exon (NM_024718, exon 15 of 15)</t>
  </si>
  <si>
    <t>MACS_peak_377</t>
  </si>
  <si>
    <t>promoter-TSS (NM_001290130)</t>
  </si>
  <si>
    <t>NM_017739</t>
  </si>
  <si>
    <t>Hs.525134</t>
  </si>
  <si>
    <t>HPRD:09493</t>
  </si>
  <si>
    <t>POMGNT1</t>
  </si>
  <si>
    <t>GNTI.2|GnT I.2|LGMD2O|MEB|MGAT1.2|gnT-I.2</t>
  </si>
  <si>
    <t>protein O-linked mannose N-acetylglucosaminyltransferase 1 (beta 1,2-)</t>
  </si>
  <si>
    <t>MACS_peak_9611</t>
  </si>
  <si>
    <t>MACS_peak_8377</t>
  </si>
  <si>
    <t>exon (NM_152551, exon 1 of 9)</t>
  </si>
  <si>
    <t>NM_152551</t>
  </si>
  <si>
    <t>Hs.13366</t>
  </si>
  <si>
    <t>HPRD:12858</t>
  </si>
  <si>
    <t>SNRNP48</t>
  </si>
  <si>
    <t>C6orf151|dJ336K20B.1|dJ512B11.2</t>
  </si>
  <si>
    <t>small nuclear ribonucleoprotein 48kDa (U11/U12)</t>
  </si>
  <si>
    <t>MACS_peak_10252</t>
  </si>
  <si>
    <t>promoter-TSS (NM_133499)</t>
  </si>
  <si>
    <t>NM_006950</t>
  </si>
  <si>
    <t>Hs.225936</t>
  </si>
  <si>
    <t>HPRD:02433</t>
  </si>
  <si>
    <t>SYN1</t>
  </si>
  <si>
    <t>SYN1a|SYN1b|SYNI</t>
  </si>
  <si>
    <t>synapsin I</t>
  </si>
  <si>
    <t>MACS_peak_6793</t>
  </si>
  <si>
    <t>MACS_peak_4457</t>
  </si>
  <si>
    <t>intron (NM_002737, intron 3 of 16)</t>
  </si>
  <si>
    <t>MLT1H2|LTR|ERVL-MaLR</t>
  </si>
  <si>
    <t>NR_110822</t>
  </si>
  <si>
    <t>Hs.650730</t>
  </si>
  <si>
    <t>ENSG00000264630</t>
  </si>
  <si>
    <t>LOC101928001</t>
  </si>
  <si>
    <t>uncharacterized LOC101928001</t>
  </si>
  <si>
    <t>MACS_peak_6498</t>
  </si>
  <si>
    <t>intron (NM_004975, intron 1 of 1)</t>
  </si>
  <si>
    <t>NM_004975</t>
  </si>
  <si>
    <t>Hs.84244</t>
  </si>
  <si>
    <t>KCNB1</t>
  </si>
  <si>
    <t>DRK1|KV2.1|h-DRK1</t>
  </si>
  <si>
    <t>potassium voltage-gated channel, Shab-related subfamily, member 1</t>
  </si>
  <si>
    <t>MACS_peak_6574</t>
  </si>
  <si>
    <t>MACS_peak_9266</t>
  </si>
  <si>
    <t>5' UTR (NM_033138, exon 1 of 15)</t>
  </si>
  <si>
    <t>NM_033157</t>
  </si>
  <si>
    <t>MACS_peak_511</t>
  </si>
  <si>
    <t>intron (NM_001261408, intron 7 of 13)</t>
  </si>
  <si>
    <t>NR_034091</t>
  </si>
  <si>
    <t>Hs.729244</t>
  </si>
  <si>
    <t>LOC100129046</t>
  </si>
  <si>
    <t>uncharacterized LOC100129046</t>
  </si>
  <si>
    <t>MACS_peak_3439</t>
  </si>
  <si>
    <t>intron (NM_000693, intron 9 of 12)</t>
  </si>
  <si>
    <t>NM_024652</t>
  </si>
  <si>
    <t>Hs.407918</t>
  </si>
  <si>
    <t>HPRD:14319</t>
  </si>
  <si>
    <t>LRRK1</t>
  </si>
  <si>
    <t>RIPK6|Roco1</t>
  </si>
  <si>
    <t>leucine-rich repeat kinase 1</t>
  </si>
  <si>
    <t>MACS_peak_9946</t>
  </si>
  <si>
    <t>promoter-TSS (NR_002894)</t>
  </si>
  <si>
    <t>NR_002894</t>
  </si>
  <si>
    <t>Hs.610084</t>
  </si>
  <si>
    <t>HPRD:17102</t>
  </si>
  <si>
    <t>HIATL2</t>
  </si>
  <si>
    <t>hippocampus abundant transcript-like 2</t>
  </si>
  <si>
    <t>MACS_peak_160</t>
  </si>
  <si>
    <t>promoter-TSS (NM_001791)</t>
  </si>
  <si>
    <t>NM_044472</t>
  </si>
  <si>
    <t>Hs.467637</t>
  </si>
  <si>
    <t>NM_001791</t>
  </si>
  <si>
    <t>HPRD:00309</t>
  </si>
  <si>
    <t>CDC42</t>
  </si>
  <si>
    <t>CDC42Hs|G25K</t>
  </si>
  <si>
    <t>cell division cycle 42</t>
  </si>
  <si>
    <t>MACS_peak_5954</t>
  </si>
  <si>
    <t>intron (NM_003048, intron 1 of 11)</t>
  </si>
  <si>
    <t>NM_003048</t>
  </si>
  <si>
    <t>Hs.250083</t>
  </si>
  <si>
    <t>HPRD:02756</t>
  </si>
  <si>
    <t>SLC9A2</t>
  </si>
  <si>
    <t>NHE2</t>
  </si>
  <si>
    <t>solute carrier family 9, subfamily A (NHE2, cation proton antiporter 2), member 2</t>
  </si>
  <si>
    <t>MACS_peak_3877</t>
  </si>
  <si>
    <t>intron (NM_001291997, intron 7 of 7)</t>
  </si>
  <si>
    <t>MACS_peak_954</t>
  </si>
  <si>
    <t>MACS_peak_6959</t>
  </si>
  <si>
    <t>intron (NM_014667, intron 2 of 5)</t>
  </si>
  <si>
    <t>NM_001128219</t>
  </si>
  <si>
    <t>MACS_peak_7974</t>
  </si>
  <si>
    <t>promoter-TSS (NR_031572)</t>
  </si>
  <si>
    <t>NM_001170402</t>
  </si>
  <si>
    <t>Hs.669184</t>
  </si>
  <si>
    <t>NM_152623</t>
  </si>
  <si>
    <t>HPRD:13428</t>
  </si>
  <si>
    <t>CDC20B</t>
  </si>
  <si>
    <t>cell division cycle 20B</t>
  </si>
  <si>
    <t>MACS_peak_2987</t>
  </si>
  <si>
    <t>promoter-TSS (NR_110553)</t>
  </si>
  <si>
    <t>NR_110553</t>
  </si>
  <si>
    <t>Hs.562528</t>
  </si>
  <si>
    <t>LOC102724190</t>
  </si>
  <si>
    <t>uncharacterized LOC102724190</t>
  </si>
  <si>
    <t>MACS_peak_8268</t>
  </si>
  <si>
    <t>intron (NR_109897, intron 1 of 4)</t>
  </si>
  <si>
    <t>NR_109897</t>
  </si>
  <si>
    <t>Hs.145601</t>
  </si>
  <si>
    <t>ENSG00000248222</t>
  </si>
  <si>
    <t>CTB-174D11.1</t>
  </si>
  <si>
    <t>uncharacterized LOC728095</t>
  </si>
  <si>
    <t>MACS_peak_2976</t>
  </si>
  <si>
    <t>intron (NM_130469, intron 2 of 3)</t>
  </si>
  <si>
    <t>NM_001135049</t>
  </si>
  <si>
    <t>MACS_peak_8895</t>
  </si>
  <si>
    <t>promoter-TSS (NM_198097)</t>
  </si>
  <si>
    <t>NM_198097</t>
  </si>
  <si>
    <t>Hs.567779</t>
  </si>
  <si>
    <t>HPRD:12916</t>
  </si>
  <si>
    <t>CCZ1B</t>
  </si>
  <si>
    <t>C7orf28B|H_NH0577018.2</t>
  </si>
  <si>
    <t>CCZ1 vacuolar protein trafficking and biogenesis associated homolog B (S. cerevisiae)</t>
  </si>
  <si>
    <t>MACS_peak_7524</t>
  </si>
  <si>
    <t>non-coding (NR_038285, exon 2 of 4)</t>
  </si>
  <si>
    <t>NR_038285</t>
  </si>
  <si>
    <t>Hs.666451</t>
  </si>
  <si>
    <t>ENSG00000228109</t>
  </si>
  <si>
    <t>MFI2-AS1</t>
  </si>
  <si>
    <t>MFI2 antisense RNA 1</t>
  </si>
  <si>
    <t>MACS_peak_853</t>
  </si>
  <si>
    <t>NM_005666</t>
  </si>
  <si>
    <t>Hs.632450</t>
  </si>
  <si>
    <t>HPRD:02933</t>
  </si>
  <si>
    <t>CFHR2</t>
  </si>
  <si>
    <t>CFHL2|FHR2|HFL3</t>
  </si>
  <si>
    <t>complement factor H-related 2</t>
  </si>
  <si>
    <t>MACS_peak_4091</t>
  </si>
  <si>
    <t>MACS_peak_5292</t>
  </si>
  <si>
    <t>exon (NM_025213, exon 4 of 10)</t>
  </si>
  <si>
    <t>MACS_peak_4114</t>
  </si>
  <si>
    <t>promoter-TSS (NR_036647)</t>
  </si>
  <si>
    <t>NR_036647</t>
  </si>
  <si>
    <t>Hs.448012</t>
  </si>
  <si>
    <t>HPRD:08777</t>
  </si>
  <si>
    <t>CCDC144B</t>
  </si>
  <si>
    <t>coiled-coil domain containing 144B (pseudogene)</t>
  </si>
  <si>
    <t>MACS_peak_1630</t>
  </si>
  <si>
    <t>intron (NM_001127457, intron 3 of 11)</t>
  </si>
  <si>
    <t>MACS_peak_4593</t>
  </si>
  <si>
    <t>promoter-TSS (NM_002917)</t>
  </si>
  <si>
    <t>NM_002917</t>
  </si>
  <si>
    <t>Hs.569700</t>
  </si>
  <si>
    <t>HPRD:09093</t>
  </si>
  <si>
    <t>RFNG</t>
  </si>
  <si>
    <t>RFNG O-fucosylpeptide 3-beta-N-acetylglucosaminyltransferase</t>
  </si>
  <si>
    <t>MACS_peak_3357</t>
  </si>
  <si>
    <t>promoter-TSS (NR_036495)</t>
  </si>
  <si>
    <t>NR_036495</t>
  </si>
  <si>
    <t>Hs.449783</t>
  </si>
  <si>
    <t>ENSG00000238166</t>
  </si>
  <si>
    <t>LOC646938</t>
  </si>
  <si>
    <t>TBC1 domain family, member 2B pseudogene</t>
  </si>
  <si>
    <t>MACS_peak_9529</t>
  </si>
  <si>
    <t>promoter-TSS (NM_001013626)</t>
  </si>
  <si>
    <t>NM_001013626</t>
  </si>
  <si>
    <t>Hs.583933</t>
  </si>
  <si>
    <t>HPRD:14573</t>
  </si>
  <si>
    <t>PPP1R42</t>
  </si>
  <si>
    <t>LRRC67|TLLR|dtr</t>
  </si>
  <si>
    <t>protein phosphatase 1, regulatory subunit 42</t>
  </si>
  <si>
    <t>MACS_peak_6280</t>
  </si>
  <si>
    <t>intron (NM_001029871, intron 1 of 4)</t>
  </si>
  <si>
    <t>NM_001040007</t>
  </si>
  <si>
    <t>Hs.444980</t>
  </si>
  <si>
    <t>NM_001029871</t>
  </si>
  <si>
    <t>ENSG00000101282</t>
  </si>
  <si>
    <t>RSPO4</t>
  </si>
  <si>
    <t>C20orf182|CRISTIN4</t>
  </si>
  <si>
    <t>R-spondin 4</t>
  </si>
  <si>
    <t>MACS_peak_8556</t>
  </si>
  <si>
    <t>exon (NM_005586, exon 5 of 5)</t>
  </si>
  <si>
    <t>NM_001300805</t>
  </si>
  <si>
    <t>Hs.520119</t>
  </si>
  <si>
    <t>NM_005586</t>
  </si>
  <si>
    <t>HPRD:07280</t>
  </si>
  <si>
    <t>MDFI</t>
  </si>
  <si>
    <t>I-MF|I-mfa</t>
  </si>
  <si>
    <t>MyoD family inhibitor</t>
  </si>
  <si>
    <t>MACS_peak_6974</t>
  </si>
  <si>
    <t>NR_110135</t>
  </si>
  <si>
    <t>Hs.306905</t>
  </si>
  <si>
    <t>ENSG00000251576</t>
  </si>
  <si>
    <t>LINC01267</t>
  </si>
  <si>
    <t>long intergenic non-protein coding RNA 1267</t>
  </si>
  <si>
    <t>MACS_peak_7765</t>
  </si>
  <si>
    <t>promoter-TSS (NM_020139)</t>
  </si>
  <si>
    <t>NM_020139</t>
  </si>
  <si>
    <t>Hs.124696</t>
  </si>
  <si>
    <t>BDH2</t>
  </si>
  <si>
    <t>DHRS6|EFA6R|PRO20933|SDR15C1|UCPA-OR|UNQ6308</t>
  </si>
  <si>
    <t>3-hydroxybutyrate dehydrogenase, type 2</t>
  </si>
  <si>
    <t>MACS_peak_1909</t>
  </si>
  <si>
    <t>intron (NM_001364, intron 2 of 22)</t>
  </si>
  <si>
    <t>NM_001206769</t>
  </si>
  <si>
    <t>Hs.367656</t>
  </si>
  <si>
    <t>NM_001364</t>
  </si>
  <si>
    <t>HPRD:04663</t>
  </si>
  <si>
    <t>DLG2</t>
  </si>
  <si>
    <t>PPP1R58|PSD-93|PSD93|chapsyn-110</t>
  </si>
  <si>
    <t>discs, large homolog 2 (Drosophila)</t>
  </si>
  <si>
    <t>MACS_peak_10124</t>
  </si>
  <si>
    <t>promoter-TSS (NM_020064)</t>
  </si>
  <si>
    <t>NM_020064</t>
  </si>
  <si>
    <t>Hs.283809</t>
  </si>
  <si>
    <t>HPRD:05554</t>
  </si>
  <si>
    <t>BARHL1</t>
  </si>
  <si>
    <t>BarH-like homeobox 1</t>
  </si>
  <si>
    <t>MACS_peak_7923</t>
  </si>
  <si>
    <t>NM_054027</t>
  </si>
  <si>
    <t>Hs.156727</t>
  </si>
  <si>
    <t>HPRD:05509</t>
  </si>
  <si>
    <t>ANKH</t>
  </si>
  <si>
    <t>ANK|CCAL2|CMDJ|CPPDD|HANK|MANK</t>
  </si>
  <si>
    <t>ANKH inorganic pyrophosphate transport regulator</t>
  </si>
  <si>
    <t>MACS_peak_8088</t>
  </si>
  <si>
    <t>intron (NM_001039763, intron 1 of 13)</t>
  </si>
  <si>
    <t>NM_001039763</t>
  </si>
  <si>
    <t>Hs.729154</t>
  </si>
  <si>
    <t>TMEM232</t>
  </si>
  <si>
    <t>transmembrane protein 232</t>
  </si>
  <si>
    <t>MACS_peak_6128</t>
  </si>
  <si>
    <t>promoter-TSS (NM_006226)</t>
  </si>
  <si>
    <t>NM_006226</t>
  </si>
  <si>
    <t>Hs.153322</t>
  </si>
  <si>
    <t>PLCL1</t>
  </si>
  <si>
    <t>PLCE|PLCL|PLDL1|PPP1R127|PRIP</t>
  </si>
  <si>
    <t>phospholipase C-like 1</t>
  </si>
  <si>
    <t>MACS_peak_2322</t>
  </si>
  <si>
    <t>MACS_peak_3241</t>
  </si>
  <si>
    <t>NM_000236</t>
  </si>
  <si>
    <t>Hs.654472</t>
  </si>
  <si>
    <t>HPRD:01058</t>
  </si>
  <si>
    <t>LIPC</t>
  </si>
  <si>
    <t>HDLCQ12|HL|HTGL|LIPH</t>
  </si>
  <si>
    <t>lipase, hepatic</t>
  </si>
  <si>
    <t>MACS_peak_6859</t>
  </si>
  <si>
    <t>MACS_peak_10333</t>
  </si>
  <si>
    <t>promoter-TSS (NR_029423)</t>
  </si>
  <si>
    <t>NM_001039840</t>
  </si>
  <si>
    <t>Hs.496323</t>
  </si>
  <si>
    <t>ENSG00000204116</t>
  </si>
  <si>
    <t>CHIC1</t>
  </si>
  <si>
    <t>BRX</t>
  </si>
  <si>
    <t>cysteine-rich hydrophobic domain 1</t>
  </si>
  <si>
    <t>MACS_peak_2150</t>
  </si>
  <si>
    <t>intron (NM_002223, intron 50 of 56)</t>
  </si>
  <si>
    <t>NM_005086</t>
  </si>
  <si>
    <t>Hs.183428</t>
  </si>
  <si>
    <t>SSPN</t>
  </si>
  <si>
    <t>DAGA5|KRAG|NSPN|SPN1|SPN2</t>
  </si>
  <si>
    <t>sarcospan</t>
  </si>
  <si>
    <t>MACS_peak_1276</t>
  </si>
  <si>
    <t>MACS_peak_10418</t>
  </si>
  <si>
    <t>promoter-TSS (NM_001185082)</t>
  </si>
  <si>
    <t>NM_001185082</t>
  </si>
  <si>
    <t>Hs.103183</t>
  </si>
  <si>
    <t>NM_002024</t>
  </si>
  <si>
    <t>HPRD:02398</t>
  </si>
  <si>
    <t>FMR1</t>
  </si>
  <si>
    <t>FMRP|FRAXA|POF|POF1</t>
  </si>
  <si>
    <t>fragile X mental retardation 1</t>
  </si>
  <si>
    <t>MACS_peak_3359</t>
  </si>
  <si>
    <t>intron (NM_004390, intron 7 of 11)</t>
  </si>
  <si>
    <t>MACS_peak_8440</t>
  </si>
  <si>
    <t>intron (NM_025231, intron 1 of 3)</t>
  </si>
  <si>
    <t>NM_025231</t>
  </si>
  <si>
    <t>Hs.656641</t>
  </si>
  <si>
    <t>HPRD:15792</t>
  </si>
  <si>
    <t>ZSCAN16</t>
  </si>
  <si>
    <t>ZNF392|ZNF435|dJ265C24.3</t>
  </si>
  <si>
    <t>zinc finger and SCAN domain containing 16</t>
  </si>
  <si>
    <t>MACS_peak_7144</t>
  </si>
  <si>
    <t>intron (NM_004947, intron 4 of 52)</t>
  </si>
  <si>
    <t>L1PA11|LINE|L1</t>
  </si>
  <si>
    <t>NM_004947</t>
  </si>
  <si>
    <t>Hs.476284</t>
  </si>
  <si>
    <t>HPRD:10341</t>
  </si>
  <si>
    <t>DOCK3</t>
  </si>
  <si>
    <t>MOCA|PBP</t>
  </si>
  <si>
    <t>dedicator of cytokinesis 3</t>
  </si>
  <si>
    <t>MACS_peak_7377</t>
  </si>
  <si>
    <t>intron (NM_001080412, intron 7 of 7)</t>
  </si>
  <si>
    <t>MACS_peak_5490</t>
  </si>
  <si>
    <t>intron (NM_001101372, intron 6 of 7)</t>
  </si>
  <si>
    <t>CpG-14279</t>
  </si>
  <si>
    <t>MACS_peak_5389</t>
  </si>
  <si>
    <t>NM_001127242</t>
  </si>
  <si>
    <t>Hs.467020</t>
  </si>
  <si>
    <t>NM_014417</t>
  </si>
  <si>
    <t>HPRD:16165</t>
  </si>
  <si>
    <t>BBC3</t>
  </si>
  <si>
    <t>JFY-1|JFY1|PUMA</t>
  </si>
  <si>
    <t>BCL2 binding component 3</t>
  </si>
  <si>
    <t>MACS_peak_4734</t>
  </si>
  <si>
    <t>MLT1N2|LTR|ERVL-MaLR</t>
  </si>
  <si>
    <t>NM_000633</t>
  </si>
  <si>
    <t>Hs.150749</t>
  </si>
  <si>
    <t>HPRD:01045</t>
  </si>
  <si>
    <t>BCL2</t>
  </si>
  <si>
    <t>Bcl-2|PPP1R50</t>
  </si>
  <si>
    <t>B-cell CLL/lymphoma 2</t>
  </si>
  <si>
    <t>MACS_peak_1970</t>
  </si>
  <si>
    <t>MACS_peak_153</t>
  </si>
  <si>
    <t>NR_033887</t>
  </si>
  <si>
    <t>Hs.633269</t>
  </si>
  <si>
    <t>LINC01141</t>
  </si>
  <si>
    <t>long intergenic non-protein coding RNA 1141</t>
  </si>
  <si>
    <t>MACS_peak_5881</t>
  </si>
  <si>
    <t>3' UTR (NM_001282924, exon 4 of 4)</t>
  </si>
  <si>
    <t>MACS_peak_8521</t>
  </si>
  <si>
    <t>promoter-TSS (NM_020804)</t>
  </si>
  <si>
    <t>NM_020804</t>
  </si>
  <si>
    <t>Hs.520087</t>
  </si>
  <si>
    <t>HPRD:05936</t>
  </si>
  <si>
    <t>PACSIN1</t>
  </si>
  <si>
    <t>SDPI</t>
  </si>
  <si>
    <t>protein kinase C and casein kinase substrate in neurons 1</t>
  </si>
  <si>
    <t>MACS_peak_2575</t>
  </si>
  <si>
    <t>promoter-TSS (NM_003565)</t>
  </si>
  <si>
    <t>MACS_peak_6415</t>
  </si>
  <si>
    <t>5' UTR (NM_001184977, exon 1 of 8)</t>
  </si>
  <si>
    <t>NM_018244</t>
  </si>
  <si>
    <t>Hs.726290</t>
  </si>
  <si>
    <t>HPRD:12770</t>
  </si>
  <si>
    <t>UQCC1</t>
  </si>
  <si>
    <t>BFZB|C20orf44|CBP3|UQCC</t>
  </si>
  <si>
    <t>ubiquinol-cytochrome c reductase complex assembly factor 1</t>
  </si>
  <si>
    <t>MACS_peak_3888</t>
  </si>
  <si>
    <t>intron (NM_001220488, intron 12 of 14)</t>
  </si>
  <si>
    <t>NR_120308</t>
  </si>
  <si>
    <t>LOC102724163</t>
  </si>
  <si>
    <t>uncharacterized LOC102724163</t>
  </si>
  <si>
    <t>MACS_peak_9967</t>
  </si>
  <si>
    <t>intron (NM_019592, intron 5 of 19)</t>
  </si>
  <si>
    <t>MACS_peak_8691</t>
  </si>
  <si>
    <t>NM_001286409</t>
  </si>
  <si>
    <t>Hs.486109</t>
  </si>
  <si>
    <t>NM_198081</t>
  </si>
  <si>
    <t>SCML4</t>
  </si>
  <si>
    <t>dJ47M23.1</t>
  </si>
  <si>
    <t>sex comb on midleg-like 4 (Drosophila)</t>
  </si>
  <si>
    <t>MACS_peak_10372</t>
  </si>
  <si>
    <t>MACS_peak_6458</t>
  </si>
  <si>
    <t>NM_133170</t>
  </si>
  <si>
    <t>Hs.526879</t>
  </si>
  <si>
    <t>NM_007050</t>
  </si>
  <si>
    <t>HPRD:06690</t>
  </si>
  <si>
    <t>PTPRT</t>
  </si>
  <si>
    <t>RPTPrho</t>
  </si>
  <si>
    <t>protein tyrosine phosphatase, receptor type, T</t>
  </si>
  <si>
    <t>MACS_peak_9264</t>
  </si>
  <si>
    <t>NM_001628</t>
  </si>
  <si>
    <t>Hs.521212</t>
  </si>
  <si>
    <t>HPRD:00071</t>
  </si>
  <si>
    <t>AKR1B1</t>
  </si>
  <si>
    <t>ADR|ALDR1|ALR2|AR</t>
  </si>
  <si>
    <t>aldo-keto reductase family 1, member B1 (aldose reductase)</t>
  </si>
  <si>
    <t>MACS_peak_6096</t>
  </si>
  <si>
    <t>promoter-TSS (NR_038271)</t>
  </si>
  <si>
    <t>NR_038271</t>
  </si>
  <si>
    <t>Hs.710694</t>
  </si>
  <si>
    <t>ENSG00000237298</t>
  </si>
  <si>
    <t>TTN-AS1</t>
  </si>
  <si>
    <t>TTN antisense RNA 1</t>
  </si>
  <si>
    <t>MACS_peak_5368</t>
  </si>
  <si>
    <t>intron (NM_001193268, intron 18 of 21)</t>
  </si>
  <si>
    <t>NM_005282</t>
  </si>
  <si>
    <t>Hs.17170</t>
  </si>
  <si>
    <t>HPRD:02773</t>
  </si>
  <si>
    <t>GPR4</t>
  </si>
  <si>
    <t>G protein-coupled receptor 4</t>
  </si>
  <si>
    <t>MACS_peak_613</t>
  </si>
  <si>
    <t>promoter-TSS (NR_104217).2</t>
  </si>
  <si>
    <t>NM_001097613</t>
  </si>
  <si>
    <t>Hs.504320</t>
  </si>
  <si>
    <t>NM_001097612</t>
  </si>
  <si>
    <t>ENSG00000117262</t>
  </si>
  <si>
    <t>GPR89A</t>
  </si>
  <si>
    <t>GPHR|GPR89|GPR89B|SH120|UNQ192</t>
  </si>
  <si>
    <t>G protein-coupled receptor 89A</t>
  </si>
  <si>
    <t>MACS_peak_4016</t>
  </si>
  <si>
    <t>TTS (NM_017986)</t>
  </si>
  <si>
    <t>NM_001104577</t>
  </si>
  <si>
    <t>Hs.632247</t>
  </si>
  <si>
    <t>NM_017986</t>
  </si>
  <si>
    <t>HPRD:07432</t>
  </si>
  <si>
    <t>SLC52A1</t>
  </si>
  <si>
    <t>GPCR42|GPR172B|PAR2|RBFVD|RFT1|RFVT1|hRFT1</t>
  </si>
  <si>
    <t>solute carrier family 52 (riboflavin transporter), member 1</t>
  </si>
  <si>
    <t>MACS_peak_5337</t>
  </si>
  <si>
    <t>MACS_peak_6097</t>
  </si>
  <si>
    <t>intron (NM_001256850, intron 1 of 312)</t>
  </si>
  <si>
    <t>NM_001256850</t>
  </si>
  <si>
    <t>Hs.134602</t>
  </si>
  <si>
    <t>NM_003319</t>
  </si>
  <si>
    <t>HPRD:01787</t>
  </si>
  <si>
    <t>TTN</t>
  </si>
  <si>
    <t>CMD1G|CMH9|CMPD4|EOMFC|HMERF|LGMD2J|MYLK5|TMD</t>
  </si>
  <si>
    <t>titin</t>
  </si>
  <si>
    <t>MACS_peak_9285</t>
  </si>
  <si>
    <t>5' UTR (NM_001008749, exon 1 of 4)</t>
  </si>
  <si>
    <t>NM_001008749</t>
  </si>
  <si>
    <t>Hs.583545</t>
  </si>
  <si>
    <t>HPRD:17946</t>
  </si>
  <si>
    <t>RAB19</t>
  </si>
  <si>
    <t>RAB19B</t>
  </si>
  <si>
    <t>RAB19, member RAS oncogene family</t>
  </si>
  <si>
    <t>MACS_peak_9058</t>
  </si>
  <si>
    <t>intron (NM_001278939, intron 33 of 33)</t>
  </si>
  <si>
    <t>MACS_peak_5817</t>
  </si>
  <si>
    <t>promoter-TSS (NM_152516)</t>
  </si>
  <si>
    <t>NM_152516</t>
  </si>
  <si>
    <t>Hs.468702</t>
  </si>
  <si>
    <t>COMMD1</t>
  </si>
  <si>
    <t>C2orf5|MURR1</t>
  </si>
  <si>
    <t>copper metabolism (Murr1) domain containing 1</t>
  </si>
  <si>
    <t>MACS_peak_4758</t>
  </si>
  <si>
    <t>promoter-TSS (NM_014913)</t>
  </si>
  <si>
    <t>NM_014913</t>
  </si>
  <si>
    <t>Hs.131915</t>
  </si>
  <si>
    <t>HPRD:13822</t>
  </si>
  <si>
    <t>ADNP2</t>
  </si>
  <si>
    <t>ZNF508</t>
  </si>
  <si>
    <t>ADNP homeobox 2</t>
  </si>
  <si>
    <t>MACS_peak_6702</t>
  </si>
  <si>
    <t>MACS_peak_427</t>
  </si>
  <si>
    <t>intron (NM_015306, intron 12 of 67)</t>
  </si>
  <si>
    <t>MACS_peak_7673</t>
  </si>
  <si>
    <t>intron (NM_001126328, intron 1 of 10)</t>
  </si>
  <si>
    <t>NM_001126328</t>
  </si>
  <si>
    <t>Hs.518760</t>
  </si>
  <si>
    <t>NM_032622</t>
  </si>
  <si>
    <t>HPRD:17287</t>
  </si>
  <si>
    <t>LNX1</t>
  </si>
  <si>
    <t>LNX|MPDZ|PDZRN2</t>
  </si>
  <si>
    <t>ligand of numb-protein X 1, E3 ubiquitin protein ligase</t>
  </si>
  <si>
    <t>MACS_peak_2936</t>
  </si>
  <si>
    <t>intron (NM_020692, intron 12 of 15)</t>
  </si>
  <si>
    <t>NM_004450</t>
  </si>
  <si>
    <t>Hs.509791</t>
  </si>
  <si>
    <t>ERH</t>
  </si>
  <si>
    <t>DROER</t>
  </si>
  <si>
    <t>enhancer of rudimentary homolog (Drosophila)</t>
  </si>
  <si>
    <t>MACS_peak_3708</t>
  </si>
  <si>
    <t>intron (NM_005353, intron 7 of 29)</t>
  </si>
  <si>
    <t>NM_005353</t>
  </si>
  <si>
    <t>Hs.679163</t>
  </si>
  <si>
    <t>ENSG00000156886</t>
  </si>
  <si>
    <t>ITGAD</t>
  </si>
  <si>
    <t>ADB2|CD11D</t>
  </si>
  <si>
    <t>integrin, alpha D</t>
  </si>
  <si>
    <t>MACS_peak_3008</t>
  </si>
  <si>
    <t>intron (NM_005197, intron 5 of 5)</t>
  </si>
  <si>
    <t>MACS_peak_9219</t>
  </si>
  <si>
    <t>MACS_peak_560</t>
  </si>
  <si>
    <t>intron (NM_172198, intron 2 of 6)</t>
  </si>
  <si>
    <t>NM_172198</t>
  </si>
  <si>
    <t>Hs.666367</t>
  </si>
  <si>
    <t>NM_004980</t>
  </si>
  <si>
    <t>HPRD:16104</t>
  </si>
  <si>
    <t>KCND3</t>
  </si>
  <si>
    <t>KCND3L|KCND3S|KSHIVB|KV4.3|SCA19|SCA22</t>
  </si>
  <si>
    <t>potassium voltage-gated channel, Shal-related subfamily, member 3</t>
  </si>
  <si>
    <t>MACS_peak_7695</t>
  </si>
  <si>
    <t>NM_016519</t>
  </si>
  <si>
    <t>Hs.272396</t>
  </si>
  <si>
    <t>HPRD:03160</t>
  </si>
  <si>
    <t>AMBN</t>
  </si>
  <si>
    <t>ameloblastin (enamel matrix protein)</t>
  </si>
  <si>
    <t>MACS_peak_8843</t>
  </si>
  <si>
    <t>NR_033960</t>
  </si>
  <si>
    <t>Hs.704269</t>
  </si>
  <si>
    <t>ENSG00000249574</t>
  </si>
  <si>
    <t>LOC442497</t>
  </si>
  <si>
    <t>uncharacterized LOC442497</t>
  </si>
  <si>
    <t>MACS_peak_9178</t>
  </si>
  <si>
    <t>intron (NM_020979, intron 1 of 6)</t>
  </si>
  <si>
    <t>NM_020979</t>
  </si>
  <si>
    <t>Hs.489448</t>
  </si>
  <si>
    <t>SH2B2</t>
  </si>
  <si>
    <t>APS</t>
  </si>
  <si>
    <t>SH2B adaptor protein 2</t>
  </si>
  <si>
    <t>MACS_peak_7850</t>
  </si>
  <si>
    <t>intron (NM_020116, intron 4 of 15)</t>
  </si>
  <si>
    <t>NM_020116</t>
  </si>
  <si>
    <t>Hs.32452</t>
  </si>
  <si>
    <t>HPRD:10998</t>
  </si>
  <si>
    <t>FSTL5</t>
  </si>
  <si>
    <t>follistatin-like 5</t>
  </si>
  <si>
    <t>MACS_peak_8373</t>
  </si>
  <si>
    <t>NM_001168344</t>
  </si>
  <si>
    <t>Hs.298248</t>
  </si>
  <si>
    <t>NM_002955</t>
  </si>
  <si>
    <t>HPRD:03733</t>
  </si>
  <si>
    <t>RREB1</t>
  </si>
  <si>
    <t>FINB|HNT|LZ321|RREB-1|Zep-1</t>
  </si>
  <si>
    <t>ras responsive element binding protein 1</t>
  </si>
  <si>
    <t>MACS_peak_3414</t>
  </si>
  <si>
    <t>NM_006122</t>
  </si>
  <si>
    <t>Hs.116459</t>
  </si>
  <si>
    <t>HPRD:02994</t>
  </si>
  <si>
    <t>MAN2A2</t>
  </si>
  <si>
    <t>MANA2X</t>
  </si>
  <si>
    <t>mannosidase, alpha, class 2A, member 2</t>
  </si>
  <si>
    <t>MACS_peak_5426</t>
  </si>
  <si>
    <t>intron (NM_003323, intron 12 of 12)</t>
  </si>
  <si>
    <t>MACS_peak_9722</t>
  </si>
  <si>
    <t>MACS_peak_6139</t>
  </si>
  <si>
    <t>promoter-TSS (NM_033355)</t>
  </si>
  <si>
    <t>NM_033355</t>
  </si>
  <si>
    <t>Hs.599762</t>
  </si>
  <si>
    <t>NM_001228</t>
  </si>
  <si>
    <t>HPRD:03459</t>
  </si>
  <si>
    <t>CASP8</t>
  </si>
  <si>
    <t>ALPS2B|CAP4|Casp-8|FLICE|MACH|MCH5</t>
  </si>
  <si>
    <t>caspase 8, apoptosis-related cysteine peptidase</t>
  </si>
  <si>
    <t>MACS_peak_7522</t>
  </si>
  <si>
    <t>intron (NM_152699, intron 2 of 9)</t>
  </si>
  <si>
    <t>AluY|SINE|Alu</t>
  </si>
  <si>
    <t>MACS_peak_3007</t>
  </si>
  <si>
    <t>MACS_peak_3078</t>
  </si>
  <si>
    <t>promoter-TSS (NM_015656)</t>
  </si>
  <si>
    <t>MACS_peak_3497</t>
  </si>
  <si>
    <t>promoter-TSS (NM_000296)</t>
  </si>
  <si>
    <t>NR_037467</t>
  </si>
  <si>
    <t>miRBase:MI0016409</t>
  </si>
  <si>
    <t>MIR3180-5</t>
  </si>
  <si>
    <t>microRNA 3180-5</t>
  </si>
  <si>
    <t>MACS_peak_10425</t>
  </si>
  <si>
    <t>promoter-TSS (NM_001301229)</t>
  </si>
  <si>
    <t>NM_001301229</t>
  </si>
  <si>
    <t>Hs.19114</t>
  </si>
  <si>
    <t>NM_005342</t>
  </si>
  <si>
    <t>HPRD:02181</t>
  </si>
  <si>
    <t>HMGB3</t>
  </si>
  <si>
    <t>HMG-2a|HMG-4|HMG2A|HMG4</t>
  </si>
  <si>
    <t>high mobility group box 3</t>
  </si>
  <si>
    <t>MACS_peak_5133</t>
  </si>
  <si>
    <t>NM_145297</t>
  </si>
  <si>
    <t>Hs.657001</t>
  </si>
  <si>
    <t>HPRD:15881</t>
  </si>
  <si>
    <t>ZNF626</t>
  </si>
  <si>
    <t>zinc finger protein 626</t>
  </si>
  <si>
    <t>MACS_peak_6043</t>
  </si>
  <si>
    <t>NM_001260509</t>
  </si>
  <si>
    <t>Hs.591606</t>
  </si>
  <si>
    <t>NM_002239</t>
  </si>
  <si>
    <t>HPRD:03323</t>
  </si>
  <si>
    <t>KCNJ3</t>
  </si>
  <si>
    <t>GIRK1|KGA|KIR3.1</t>
  </si>
  <si>
    <t>potassium inwardly-rectifying channel, subfamily J, member 3</t>
  </si>
  <si>
    <t>MACS_peak_7042</t>
  </si>
  <si>
    <t>MACS_peak_3579</t>
  </si>
  <si>
    <t>promoter-TSS (NM_001424)</t>
  </si>
  <si>
    <t>NM_001424</t>
  </si>
  <si>
    <t>Hs.531561</t>
  </si>
  <si>
    <t>HPRD:11893</t>
  </si>
  <si>
    <t>EMP2</t>
  </si>
  <si>
    <t>NPHS10|XMP</t>
  </si>
  <si>
    <t>epithelial membrane protein 2</t>
  </si>
  <si>
    <t>MACS_peak_7925</t>
  </si>
  <si>
    <t>non-coding (NR_109946, exon 1 of 4)</t>
  </si>
  <si>
    <t>NR_109946</t>
  </si>
  <si>
    <t>Hs.734029</t>
  </si>
  <si>
    <t>LOC101929524</t>
  </si>
  <si>
    <t>uncharacterized LOC101929524</t>
  </si>
  <si>
    <t>MACS_peak_3367</t>
  </si>
  <si>
    <t>intron (NM_021214, intron 2 of 2)</t>
  </si>
  <si>
    <t>NM_001293298</t>
  </si>
  <si>
    <t>Hs.459088</t>
  </si>
  <si>
    <t>NM_018689</t>
  </si>
  <si>
    <t>HPRD:10519</t>
  </si>
  <si>
    <t>CEMIP</t>
  </si>
  <si>
    <t>CCSP1|KIAA1199|TMEM2L</t>
  </si>
  <si>
    <t>cell migration inducing protein, hyaluronan binding</t>
  </si>
  <si>
    <t>MACS_peak_6033</t>
  </si>
  <si>
    <t>intron (NM_001164629, intron 2 of 11)</t>
  </si>
  <si>
    <t>NM_001284233</t>
  </si>
  <si>
    <t>Hs.44780</t>
  </si>
  <si>
    <t>NM_024659</t>
  </si>
  <si>
    <t>HPRD:13615</t>
  </si>
  <si>
    <t>GTDC1</t>
  </si>
  <si>
    <t>Hmat-Xa|mat-Xa</t>
  </si>
  <si>
    <t>glycosyltransferase-like domain containing 1</t>
  </si>
  <si>
    <t>MACS_peak_9558</t>
  </si>
  <si>
    <t>intron (NM_001083588, intron 1 of 7)</t>
  </si>
  <si>
    <t>NM_001951</t>
  </si>
  <si>
    <t>Hs.445758</t>
  </si>
  <si>
    <t>HPRD:02983</t>
  </si>
  <si>
    <t>E2F5</t>
  </si>
  <si>
    <t>E2F-5</t>
  </si>
  <si>
    <t>E2F transcription factor 5, p130-binding</t>
  </si>
  <si>
    <t>MACS_peak_9850</t>
  </si>
  <si>
    <t>promoter-TSS (NR_024496)</t>
  </si>
  <si>
    <t>NR_024496</t>
  </si>
  <si>
    <t>Hs.585349</t>
  </si>
  <si>
    <t>PTGER4P2-CDK2AP2P2</t>
  </si>
  <si>
    <t>PTGER4P2</t>
  </si>
  <si>
    <t>PTGER4P2-CDK2AP2P2 readthrough transcribed pseudogene</t>
  </si>
  <si>
    <t>MACS_peak_2817</t>
  </si>
  <si>
    <t>intron (NM_001128126, intron 5 of 5)</t>
  </si>
  <si>
    <t>NM_001254728</t>
  </si>
  <si>
    <t>Hs.293411</t>
  </si>
  <si>
    <t>NM_007077</t>
  </si>
  <si>
    <t>HPRD:06257</t>
  </si>
  <si>
    <t>AP4S1</t>
  </si>
  <si>
    <t>AP47B|CLA20|CLAPS4|CPSQ6|SPG52</t>
  </si>
  <si>
    <t>adaptor-related protein complex 4, sigma 1 subunit</t>
  </si>
  <si>
    <t>MACS_peak_6253</t>
  </si>
  <si>
    <t>promoter-TSS (NM_000030)</t>
  </si>
  <si>
    <t>NM_000030</t>
  </si>
  <si>
    <t>Hs.144567</t>
  </si>
  <si>
    <t>HPRD:05048</t>
  </si>
  <si>
    <t>AGXT</t>
  </si>
  <si>
    <t>AGT|AGT1|AGXT1|PH1|SPAT|SPT|TLH6</t>
  </si>
  <si>
    <t>alanine-glyoxylate aminotransferase</t>
  </si>
  <si>
    <t>MACS_peak_2332</t>
  </si>
  <si>
    <t>intron (NM_001278237, intron 5 of 5)</t>
  </si>
  <si>
    <t>NM_001278237</t>
  </si>
  <si>
    <t>MACS_peak_1478</t>
  </si>
  <si>
    <t>NM_001080998</t>
  </si>
  <si>
    <t>Hs.690471</t>
  </si>
  <si>
    <t>ENSG00000225899</t>
  </si>
  <si>
    <t>FRG2B</t>
  </si>
  <si>
    <t>FSHD region gene 2 family, member B</t>
  </si>
  <si>
    <t>MACS_peak_4105</t>
  </si>
  <si>
    <t>intron (NM_145691, intron 1 of 7)</t>
  </si>
  <si>
    <t>NM_145691</t>
  </si>
  <si>
    <t>Hs.528889</t>
  </si>
  <si>
    <t>HPRD:10599</t>
  </si>
  <si>
    <t>ATPAF2</t>
  </si>
  <si>
    <t>ATP12|ATP12p|MC5DN1</t>
  </si>
  <si>
    <t>ATP synthase mitochondrial F1 complex assembly factor 2</t>
  </si>
  <si>
    <t>MACS_peak_3472</t>
  </si>
  <si>
    <t>promoter-TSS (NM_021098)</t>
  </si>
  <si>
    <t>NM_021098</t>
  </si>
  <si>
    <t>Hs.459642</t>
  </si>
  <si>
    <t>HPRD:07442</t>
  </si>
  <si>
    <t>CACNA1H</t>
  </si>
  <si>
    <t>CACNA1HB|Cav3.2|ECA6|EIG6</t>
  </si>
  <si>
    <t>calcium channel, voltage-dependent, T type, alpha 1H subunit</t>
  </si>
  <si>
    <t>MACS_peak_6579</t>
  </si>
  <si>
    <t>promoter-TSS (NR_038329)</t>
  </si>
  <si>
    <t>NR_038327</t>
  </si>
  <si>
    <t>MACS_peak_1090</t>
  </si>
  <si>
    <t>promoter-TSS (NM_004566)</t>
  </si>
  <si>
    <t>MACS_peak_2624</t>
  </si>
  <si>
    <t>MACS_peak_5877</t>
  </si>
  <si>
    <t>intron (NM_000189, intron 1 of 17)</t>
  </si>
  <si>
    <t>NM_000189</t>
  </si>
  <si>
    <t>Hs.406266</t>
  </si>
  <si>
    <t>HPRD:03080</t>
  </si>
  <si>
    <t>HKII|HXK2</t>
  </si>
  <si>
    <t>hexokinase 2</t>
  </si>
  <si>
    <t>MACS_peak_6338</t>
  </si>
  <si>
    <t>NR_003045</t>
  </si>
  <si>
    <t>Hs.680747</t>
  </si>
  <si>
    <t>SNORD17</t>
  </si>
  <si>
    <t>HBI-43</t>
  </si>
  <si>
    <t>small nucleolar RNA, C/D box 17</t>
  </si>
  <si>
    <t>MACS_peak_673</t>
  </si>
  <si>
    <t>MACS_peak_9968</t>
  </si>
  <si>
    <t>L1PA5|LINE|L1</t>
  </si>
  <si>
    <t>NR_121578</t>
  </si>
  <si>
    <t>Hs.410860</t>
  </si>
  <si>
    <t>ENSG00000225564</t>
  </si>
  <si>
    <t>LINC01492</t>
  </si>
  <si>
    <t>long intergenic non-protein coding RNA 1492</t>
  </si>
  <si>
    <t>MACS_peak_3473</t>
  </si>
  <si>
    <t>intron (NM_001005407, intron 6 of 33)</t>
  </si>
  <si>
    <t>NM_012467</t>
  </si>
  <si>
    <t>Hs.592076</t>
  </si>
  <si>
    <t>HPRD:07160</t>
  </si>
  <si>
    <t>TPSG1</t>
  </si>
  <si>
    <t>PRSS31|TMT|trpA</t>
  </si>
  <si>
    <t>tryptase gamma 1</t>
  </si>
  <si>
    <t>MACS_peak_1008</t>
  </si>
  <si>
    <t>promoter-TSS (NM_001258311)</t>
  </si>
  <si>
    <t>NM_001258311</t>
  </si>
  <si>
    <t>Hs.520463</t>
  </si>
  <si>
    <t>NM_024554</t>
  </si>
  <si>
    <t>HPRD:10148</t>
  </si>
  <si>
    <t>PGBD5</t>
  </si>
  <si>
    <t>piggyBac transposable element derived 5</t>
  </si>
  <si>
    <t>MACS_peak_3636</t>
  </si>
  <si>
    <t>Tigger3b|DNA|TcMar-Tigger</t>
  </si>
  <si>
    <t>MACS_peak_9604</t>
  </si>
  <si>
    <t>NM_001267708</t>
  </si>
  <si>
    <t>MACS_peak_5420</t>
  </si>
  <si>
    <t>intron (NM_182575, intron 2 of 9)</t>
  </si>
  <si>
    <t>NM_182575</t>
  </si>
  <si>
    <t>Hs.400688</t>
  </si>
  <si>
    <t>HPRD:14589</t>
  </si>
  <si>
    <t>IZUMO1</t>
  </si>
  <si>
    <t>IZUMO</t>
  </si>
  <si>
    <t>izumo sperm-egg fusion 1</t>
  </si>
  <si>
    <t>MACS_peak_10191</t>
  </si>
  <si>
    <t>intron (NM_001256067, intron 5 of 13)</t>
  </si>
  <si>
    <t>NM_006647</t>
  </si>
  <si>
    <t>Hs.495554</t>
  </si>
  <si>
    <t>HPRD:17644</t>
  </si>
  <si>
    <t>NOXA1</t>
  </si>
  <si>
    <t>NY-CO-31|SDCCAG31|p51NOX</t>
  </si>
  <si>
    <t>NADPH oxidase activator 1</t>
  </si>
  <si>
    <t>MACS_peak_5358</t>
  </si>
  <si>
    <t>promoter-TSS (NM_001130867)</t>
  </si>
  <si>
    <t>NM_001130867</t>
  </si>
  <si>
    <t>Hs.487294</t>
  </si>
  <si>
    <t>NM_000400</t>
  </si>
  <si>
    <t>HPRD:00530</t>
  </si>
  <si>
    <t>ERCC2</t>
  </si>
  <si>
    <t>COFS2|EM9|TFIIH|TTD|XPD</t>
  </si>
  <si>
    <t>excision repair cross-complementation group 2</t>
  </si>
  <si>
    <t>MACS_peak_8527</t>
  </si>
  <si>
    <t>promoter-TSS (NM_005643)</t>
  </si>
  <si>
    <t>NM_005643</t>
  </si>
  <si>
    <t>Hs.112444</t>
  </si>
  <si>
    <t>HPRD:15980</t>
  </si>
  <si>
    <t>TAF11</t>
  </si>
  <si>
    <t>MGC:15243|TAF2I|TAFII28</t>
  </si>
  <si>
    <t>TAF11 RNA polymerase II, TATA box binding protein (TBP)-associated factor, 28kDa</t>
  </si>
  <si>
    <t>MACS_peak_9183</t>
  </si>
  <si>
    <t>promoter-TSS (NM_001097615)</t>
  </si>
  <si>
    <t>NM_001097615</t>
  </si>
  <si>
    <t>Hs.610255</t>
  </si>
  <si>
    <t>NM_001015884</t>
  </si>
  <si>
    <t>HPRD:18684</t>
  </si>
  <si>
    <t>POLR2J3</t>
  </si>
  <si>
    <t>POLR2J2|RPB11b1|RPB11b2</t>
  </si>
  <si>
    <t>polymerase (RNA) II (DNA directed) polypeptide J3</t>
  </si>
  <si>
    <t>MACS_peak_6326</t>
  </si>
  <si>
    <t>promoter-TSS (NR_040710)</t>
  </si>
  <si>
    <t>NR_040710</t>
  </si>
  <si>
    <t>Hs.658178</t>
  </si>
  <si>
    <t>ENSG00000227906</t>
  </si>
  <si>
    <t>SNAP25-AS1</t>
  </si>
  <si>
    <t>SNAP25 antisense RNA 1</t>
  </si>
  <si>
    <t>MACS_peak_6224</t>
  </si>
  <si>
    <t>intron (NM_019850, intron 8 of 14)</t>
  </si>
  <si>
    <t>NM_206895</t>
  </si>
  <si>
    <t>Hs.657509</t>
  </si>
  <si>
    <t>HPRD:15620</t>
  </si>
  <si>
    <t>C2orf82</t>
  </si>
  <si>
    <t>UNQ830</t>
  </si>
  <si>
    <t>chromosome 2 open reading frame 82</t>
  </si>
  <si>
    <t>MACS_peak_3166</t>
  </si>
  <si>
    <t>5' UTR (NM_001301138, exon 1 of 26)</t>
  </si>
  <si>
    <t>NM_001301138</t>
  </si>
  <si>
    <t>Hs.88025</t>
  </si>
  <si>
    <t>NM_015289</t>
  </si>
  <si>
    <t>HPRD:10300</t>
  </si>
  <si>
    <t>VPS39</t>
  </si>
  <si>
    <t>TLP|VAM6|hVam6p</t>
  </si>
  <si>
    <t>vacuolar protein sorting 39 homolog (S. cerevisiae)</t>
  </si>
  <si>
    <t>MACS_peak_10419</t>
  </si>
  <si>
    <t>promoter-TSS (NM_000202)</t>
  </si>
  <si>
    <t>NM_000202</t>
  </si>
  <si>
    <t>Hs.460960</t>
  </si>
  <si>
    <t>HPRD:02402</t>
  </si>
  <si>
    <t>IDS</t>
  </si>
  <si>
    <t>MPS2|SIDS</t>
  </si>
  <si>
    <t>iduronate 2-sulfatase</t>
  </si>
  <si>
    <t>MACS_peak_1434</t>
  </si>
  <si>
    <t>promoter-TSS (NM_001144918)</t>
  </si>
  <si>
    <t>NR_073009</t>
  </si>
  <si>
    <t>Hs.533683</t>
  </si>
  <si>
    <t>NM_000141</t>
  </si>
  <si>
    <t>HPRD:01492</t>
  </si>
  <si>
    <t>FGFR2</t>
  </si>
  <si>
    <t>BBDS|BEK|BFR-1|CD332|CEK3|CFD1|ECT1|JWS|K-SAM|KGFR|TK14|TK25</t>
  </si>
  <si>
    <t>fibroblast growth factor receptor 2</t>
  </si>
  <si>
    <t>MACS_peak_3389</t>
  </si>
  <si>
    <t>intron (NM_001007156, intron 13 of 15)</t>
  </si>
  <si>
    <t>NR_038229</t>
  </si>
  <si>
    <t>Hs.578429</t>
  </si>
  <si>
    <t>ENSG00000260305</t>
  </si>
  <si>
    <t>NTRK3-AS1</t>
  </si>
  <si>
    <t>NTRK3 antisense RNA 1</t>
  </si>
  <si>
    <t>MACS_peak_9184</t>
  </si>
  <si>
    <t>promoter-TSS (NM_032959)</t>
  </si>
  <si>
    <t>NM_032959</t>
  </si>
  <si>
    <t>NM_032958</t>
  </si>
  <si>
    <t>HPRD:17878</t>
  </si>
  <si>
    <t>POLR2J2</t>
  </si>
  <si>
    <t>HRPB11B|RPB11b1</t>
  </si>
  <si>
    <t>polymerase (RNA) II (DNA directed) polypeptide J2</t>
  </si>
  <si>
    <t>MACS_peak_8794</t>
  </si>
  <si>
    <t>intron (NM_182961, intron 91 of 145)</t>
  </si>
  <si>
    <t>NR_120501</t>
  </si>
  <si>
    <t>Hs.571203</t>
  </si>
  <si>
    <t>SYNE1-AS1</t>
  </si>
  <si>
    <t>SYNE1 antisense RNA 1</t>
  </si>
  <si>
    <t>MACS_peak_3915</t>
  </si>
  <si>
    <t>intron (NR_073379, intron 2 of 5)</t>
  </si>
  <si>
    <t>NM_001271605</t>
  </si>
  <si>
    <t>Hs.592068</t>
  </si>
  <si>
    <t>NM_020655</t>
  </si>
  <si>
    <t>HPRD:05589</t>
  </si>
  <si>
    <t>JPH3</t>
  </si>
  <si>
    <t>CAGL237|HDL2|JP-3|JP3|TNRC22</t>
  </si>
  <si>
    <t>junctophilin 3</t>
  </si>
  <si>
    <t>MACS_peak_8049</t>
  </si>
  <si>
    <t>intron (NM_006909, intron 18 of 26)</t>
  </si>
  <si>
    <t>NR_002754</t>
  </si>
  <si>
    <t>ENSG00000199347</t>
  </si>
  <si>
    <t>RNU5E-1</t>
  </si>
  <si>
    <t>RNU5E|U5E</t>
  </si>
  <si>
    <t>RNA, U5E small nuclear 1</t>
  </si>
  <si>
    <t>MACS_peak_10443</t>
  </si>
  <si>
    <t>TTS (NM_001183)</t>
  </si>
  <si>
    <t>NM_001493</t>
  </si>
  <si>
    <t>Hs.74576</t>
  </si>
  <si>
    <t>HPRD:02114</t>
  </si>
  <si>
    <t>GDI1</t>
  </si>
  <si>
    <t>1A|GDIL|MRX41|MRX48|OPHN2|RABGD1A|RABGDIA|XAP-4</t>
  </si>
  <si>
    <t>GDP dissociation inhibitor 1</t>
  </si>
  <si>
    <t>MACS_peak_8741</t>
  </si>
  <si>
    <t>MSTB1|LTR|ERVL-MaLR</t>
  </si>
  <si>
    <t>NM_001195597</t>
  </si>
  <si>
    <t>Hs.388715</t>
  </si>
  <si>
    <t>ENSG00000256162</t>
  </si>
  <si>
    <t>SMLR1</t>
  </si>
  <si>
    <t>small leucine-rich protein 1</t>
  </si>
  <si>
    <t>MACS_peak_9182</t>
  </si>
  <si>
    <t>promoter-TSS (NM_006234)</t>
  </si>
  <si>
    <t>NM_006234</t>
  </si>
  <si>
    <t>Hs.654952</t>
  </si>
  <si>
    <t>HPRD:16038</t>
  </si>
  <si>
    <t>POLR2J</t>
  </si>
  <si>
    <t>POLR2J1|RPB11|RPB11A|RPB11m|hRPB14</t>
  </si>
  <si>
    <t>polymerase (RNA) II (DNA directed) polypeptide J, 13.3kDa</t>
  </si>
  <si>
    <t>MACS_peak_10431</t>
  </si>
  <si>
    <t>AluJr|SINE|Alu</t>
  </si>
  <si>
    <t>NM_013364</t>
  </si>
  <si>
    <t>Hs.449627</t>
  </si>
  <si>
    <t>HPRD:06677</t>
  </si>
  <si>
    <t>PNMA3</t>
  </si>
  <si>
    <t>MA3|MA5</t>
  </si>
  <si>
    <t>paraneoplastic Ma antigen 3</t>
  </si>
  <si>
    <t>MACS_peak_8274</t>
  </si>
  <si>
    <t>intron (NM_001017995, intron 2 of 12)</t>
  </si>
  <si>
    <t>NM_001017995</t>
  </si>
  <si>
    <t>Hs.285666</t>
  </si>
  <si>
    <t>HPRD:18591</t>
  </si>
  <si>
    <t>SH3PXD2B</t>
  </si>
  <si>
    <t>FAD49|FTHS|HOFI|KIAA1295|TKS4|TSK4</t>
  </si>
  <si>
    <t>SH3 and PX domains 2B</t>
  </si>
  <si>
    <t>MACS_peak_3239</t>
  </si>
  <si>
    <t>intron (NR_104369, intron 11 of 12)</t>
  </si>
  <si>
    <t>MACS_peak_9196</t>
  </si>
  <si>
    <t>intron (NM_020725, intron 3 of 11)</t>
  </si>
  <si>
    <t>NM_138495</t>
  </si>
  <si>
    <t>MACS_peak_9899</t>
  </si>
  <si>
    <t>MACS_peak_3274</t>
  </si>
  <si>
    <t>promoter-TSS (NM_005707)</t>
  </si>
  <si>
    <t>NM_005707</t>
  </si>
  <si>
    <t>Hs.458596</t>
  </si>
  <si>
    <t>HPRD:09736</t>
  </si>
  <si>
    <t>PDCD7</t>
  </si>
  <si>
    <t>ES18|HES18</t>
  </si>
  <si>
    <t>programmed cell death 7</t>
  </si>
  <si>
    <t>MACS_peak_5865</t>
  </si>
  <si>
    <t>intron (NM_001287491, intron 2 of 10)</t>
  </si>
  <si>
    <t>NM_001287491</t>
  </si>
  <si>
    <t>Hs.516107</t>
  </si>
  <si>
    <t>NM_144993</t>
  </si>
  <si>
    <t>ENSG00000187605</t>
  </si>
  <si>
    <t>TET3</t>
  </si>
  <si>
    <t>tet methylcytosine dioxygenase 3</t>
  </si>
  <si>
    <t>MACS_peak_2072</t>
  </si>
  <si>
    <t>NM_001256536</t>
  </si>
  <si>
    <t>Hs.504530</t>
  </si>
  <si>
    <t>NM_019854</t>
  </si>
  <si>
    <t>HPRD:11029</t>
  </si>
  <si>
    <t>PRMT8</t>
  </si>
  <si>
    <t>HRMT1L3|HRMT1L4</t>
  </si>
  <si>
    <t>protein arginine methyltransferase 8</t>
  </si>
  <si>
    <t>MACS_peak_9560</t>
  </si>
  <si>
    <t>MACS_peak_3424</t>
  </si>
  <si>
    <t>intron (NM_001271, intron 2 of 38)</t>
  </si>
  <si>
    <t>MACS_peak_5897</t>
  </si>
  <si>
    <t>intron (NM_015425, intron 12 of 33)</t>
  </si>
  <si>
    <t>MACS_peak_8922</t>
  </si>
  <si>
    <t>MACS_peak_9837</t>
  </si>
  <si>
    <t>NM_001134484</t>
  </si>
  <si>
    <t>MACS_peak_3195</t>
  </si>
  <si>
    <t>NM_001482</t>
  </si>
  <si>
    <t>Hs.75335</t>
  </si>
  <si>
    <t>HPRD:03838</t>
  </si>
  <si>
    <t>GATM</t>
  </si>
  <si>
    <t>AGAT|AT|CCDS3</t>
  </si>
  <si>
    <t>glycine amidinotransferase (L-arginine:glycine amidinotransferase)</t>
  </si>
  <si>
    <t>MACS_peak_5837</t>
  </si>
  <si>
    <t>promoter-TSS (NM_001153)</t>
  </si>
  <si>
    <t>NM_001153</t>
  </si>
  <si>
    <t>Hs.422986</t>
  </si>
  <si>
    <t>HPRD:00112</t>
  </si>
  <si>
    <t>ANXA4</t>
  </si>
  <si>
    <t>ANX4|HEL-S-274|PIG28|ZAP36</t>
  </si>
  <si>
    <t>annexin A4</t>
  </si>
  <si>
    <t>MACS_peak_1433</t>
  </si>
  <si>
    <t>NM_001144913</t>
  </si>
  <si>
    <t>MACS_peak_6744</t>
  </si>
  <si>
    <t>promoter-TSS (NR_033734)</t>
  </si>
  <si>
    <t>NR_033733</t>
  </si>
  <si>
    <t>Hs.571835</t>
  </si>
  <si>
    <t>ENSG00000100058</t>
  </si>
  <si>
    <t>CRYBB2P1</t>
  </si>
  <si>
    <t>CRYB2B</t>
  </si>
  <si>
    <t>crystallin, beta B2 pseudogene 1</t>
  </si>
  <si>
    <t>MACS_peak_10164</t>
  </si>
  <si>
    <t>NM_203347</t>
  </si>
  <si>
    <t>Hs.413902</t>
  </si>
  <si>
    <t>HPRD:15614</t>
  </si>
  <si>
    <t>LCN15</t>
  </si>
  <si>
    <t>PRO6093|UNQ2541</t>
  </si>
  <si>
    <t>lipocalin 15</t>
  </si>
  <si>
    <t>MACS_peak_2564</t>
  </si>
  <si>
    <t>promoter-TSS (NR_104646)</t>
  </si>
  <si>
    <t>MACS_peak_703</t>
  </si>
  <si>
    <t>intron (NR_002188, intron 1 of 12)</t>
  </si>
  <si>
    <t>MACS_peak_7625</t>
  </si>
  <si>
    <t>MACS_peak_3273</t>
  </si>
  <si>
    <t>intron (NM_178859, intron 1 of 3)</t>
  </si>
  <si>
    <t>NM_178859</t>
  </si>
  <si>
    <t>Hs.27018</t>
  </si>
  <si>
    <t>HPRD:17811</t>
  </si>
  <si>
    <t>SLC51B</t>
  </si>
  <si>
    <t>OSTB|OSTBETA</t>
  </si>
  <si>
    <t>solute carrier family 51, beta subunit</t>
  </si>
  <si>
    <t>MACS_peak_6807</t>
  </si>
  <si>
    <t>promoter-TSS (NR_109952)</t>
  </si>
  <si>
    <t>NR_109952</t>
  </si>
  <si>
    <t>ENSG00000233360</t>
  </si>
  <si>
    <t>LOC101927051</t>
  </si>
  <si>
    <t>uncharacterized LOC101927051</t>
  </si>
  <si>
    <t>MACS_peak_967</t>
  </si>
  <si>
    <t>NM_194442</t>
  </si>
  <si>
    <t>MACS_peak_1450</t>
  </si>
  <si>
    <t>intron (NM_001290214, intron 2 of 10)</t>
  </si>
  <si>
    <t>NR_036178</t>
  </si>
  <si>
    <t>MIR4296</t>
  </si>
  <si>
    <t>microRNA 4296</t>
  </si>
  <si>
    <t>MACS_peak_1191</t>
  </si>
  <si>
    <t>intron (NM_001018071, intron 1 of 28)</t>
  </si>
  <si>
    <t>NM_001018071</t>
  </si>
  <si>
    <t>Hs.664786</t>
  </si>
  <si>
    <t>NM_152428</t>
  </si>
  <si>
    <t>HPRD:17019</t>
  </si>
  <si>
    <t>FRMPD2</t>
  </si>
  <si>
    <t>PDZD5C|PDZK4|PDZK5C</t>
  </si>
  <si>
    <t>FERM and PDZ domain containing 2</t>
  </si>
  <si>
    <t>MACS_peak_9428</t>
  </si>
  <si>
    <t>NM_033303</t>
  </si>
  <si>
    <t>Hs.709175</t>
  </si>
  <si>
    <t>NM_000680</t>
  </si>
  <si>
    <t>HPRD:00081</t>
  </si>
  <si>
    <t>ADRA1A</t>
  </si>
  <si>
    <t>ADRA1C|ADRA1L1|ALPHA1AAR</t>
  </si>
  <si>
    <t>adrenoceptor alpha 1A</t>
  </si>
  <si>
    <t>MACS_peak_7672</t>
  </si>
  <si>
    <t>intron (NM_001134938, intron 13 of 14)</t>
  </si>
  <si>
    <t>NR_046622</t>
  </si>
  <si>
    <t>Hs.662372</t>
  </si>
  <si>
    <t>ENSG00000250930</t>
  </si>
  <si>
    <t>LNX1-AS1</t>
  </si>
  <si>
    <t>LNX1 antisense RNA 1</t>
  </si>
  <si>
    <t>MACS_peak_555</t>
  </si>
  <si>
    <t>LTR41|LTR|ERVL</t>
  </si>
  <si>
    <t>NR_029429</t>
  </si>
  <si>
    <t>Hs.568387</t>
  </si>
  <si>
    <t>ENSG00000227179</t>
  </si>
  <si>
    <t>PGCP1</t>
  </si>
  <si>
    <t>progastricsin (pepsinogen C) pseudogene 1</t>
  </si>
  <si>
    <t>MACS_peak_1515</t>
  </si>
  <si>
    <t>promoter-TSS (NM_001144063)</t>
  </si>
  <si>
    <t>NM_145638</t>
  </si>
  <si>
    <t>Hs.436166</t>
  </si>
  <si>
    <t>NM_020896</t>
  </si>
  <si>
    <t>HPRD:09475</t>
  </si>
  <si>
    <t>OSBPL5</t>
  </si>
  <si>
    <t>OBPH1|ORP5</t>
  </si>
  <si>
    <t>oxysterol binding protein-like 5</t>
  </si>
  <si>
    <t>MACS_peak_8117</t>
  </si>
  <si>
    <t>intron (NM_014035, intron 1 of 6)</t>
  </si>
  <si>
    <t>MACS_peak_10402</t>
  </si>
  <si>
    <t>promoter-TSS (NR_026975)</t>
  </si>
  <si>
    <t>MACS_peak_2052</t>
  </si>
  <si>
    <t>intron (NM_016533, intron 1 of 3)</t>
  </si>
  <si>
    <t>NM_001294345</t>
  </si>
  <si>
    <t>Hs.655804</t>
  </si>
  <si>
    <t>NM_016533</t>
  </si>
  <si>
    <t>HPRD:09530</t>
  </si>
  <si>
    <t>NINJ2</t>
  </si>
  <si>
    <t>ninjurin 2</t>
  </si>
  <si>
    <t>MACS_peak_5381</t>
  </si>
  <si>
    <t>intron (NM_001205281, intron 1 of 3)</t>
  </si>
  <si>
    <t>NM_020709</t>
  </si>
  <si>
    <t>Hs.7193</t>
  </si>
  <si>
    <t>ENSG00000204851</t>
  </si>
  <si>
    <t>PNMAL2</t>
  </si>
  <si>
    <t>paraneoplastic Ma antigen family-like 2</t>
  </si>
  <si>
    <t>MACS_peak_2867</t>
  </si>
  <si>
    <t>5' UTR (NM_052978, exon 1 of 7)</t>
  </si>
  <si>
    <t>NM_052978</t>
  </si>
  <si>
    <t>Hs.654750</t>
  </si>
  <si>
    <t>NM_015163</t>
  </si>
  <si>
    <t>HPRD:05947</t>
  </si>
  <si>
    <t>TRIM9</t>
  </si>
  <si>
    <t>RNF91|SPRING</t>
  </si>
  <si>
    <t>tripartite motif containing 9</t>
  </si>
  <si>
    <t>MACS_peak_9776</t>
  </si>
  <si>
    <t>promoter-TSS (NM_004432)</t>
  </si>
  <si>
    <t>NM_004432</t>
  </si>
  <si>
    <t>Hs.166109</t>
  </si>
  <si>
    <t>HPRD:03396</t>
  </si>
  <si>
    <t>ELAVL2</t>
  </si>
  <si>
    <t>HEL-N1|HELN1|HUB</t>
  </si>
  <si>
    <t>ELAV like neuron-specific RNA binding protein 2</t>
  </si>
  <si>
    <t>MACS_peak_4542</t>
  </si>
  <si>
    <t>MSTB|LTR|ERVL-MaLR</t>
  </si>
  <si>
    <t>NM_173628</t>
  </si>
  <si>
    <t>Hs.375975</t>
  </si>
  <si>
    <t>NM_003727</t>
  </si>
  <si>
    <t>HPRD:16830</t>
  </si>
  <si>
    <t>DNAH17</t>
  </si>
  <si>
    <t>DNAHL1|DNEL2</t>
  </si>
  <si>
    <t>dynein, axonemal, heavy chain 17</t>
  </si>
  <si>
    <t>MACS_peak_352</t>
  </si>
  <si>
    <t>intron (NM_024066, intron 6 of 8)</t>
  </si>
  <si>
    <t>NR_110056</t>
  </si>
  <si>
    <t>Hs.132497</t>
  </si>
  <si>
    <t>NR_046817</t>
  </si>
  <si>
    <t>ERI3-IT1</t>
  </si>
  <si>
    <t>ERI3 intronic transcript 1 (non-protein coding)</t>
  </si>
  <si>
    <t>MACS_peak_5662</t>
  </si>
  <si>
    <t>promoter-TSS (NM_018968)</t>
  </si>
  <si>
    <t>NM_018968</t>
  </si>
  <si>
    <t>Hs.595069</t>
  </si>
  <si>
    <t>HPRD:16374</t>
  </si>
  <si>
    <t>SNTG2</t>
  </si>
  <si>
    <t>G2SYN|SYN5</t>
  </si>
  <si>
    <t>syntrophin, gamma 2</t>
  </si>
  <si>
    <t>MACS_peak_3988</t>
  </si>
  <si>
    <t>NM_015085</t>
  </si>
  <si>
    <t>Hs.499659</t>
  </si>
  <si>
    <t>HPRD:17028</t>
  </si>
  <si>
    <t>RAP1GAP2</t>
  </si>
  <si>
    <t>GARNL4|RAP1GA3</t>
  </si>
  <si>
    <t>RAP1 GTPase activating protein 2</t>
  </si>
  <si>
    <t>MACS_peak_2911</t>
  </si>
  <si>
    <t>intron (NM_182914, intron 65 of 115)</t>
  </si>
  <si>
    <t>NM_182913</t>
  </si>
  <si>
    <t>Hs.745014</t>
  </si>
  <si>
    <t>NM_015180</t>
  </si>
  <si>
    <t>HPRD:09763</t>
  </si>
  <si>
    <t>SYNE2</t>
  </si>
  <si>
    <t>EDMD5|NUA|NUANCE|Nesp2|Nesprin-2|SYNE-2|TROPH</t>
  </si>
  <si>
    <t>spectrin repeat containing, nuclear envelope 2</t>
  </si>
  <si>
    <t>MACS_peak_2192</t>
  </si>
  <si>
    <t>intron (NR_125380, intron 3 of 3)</t>
  </si>
  <si>
    <t>NR_125381</t>
  </si>
  <si>
    <t>MACS_peak_5737</t>
  </si>
  <si>
    <t>promoter-TSS (NM_015662)</t>
  </si>
  <si>
    <t>NM_015662</t>
  </si>
  <si>
    <t>Hs.127401</t>
  </si>
  <si>
    <t>HPRD:09576</t>
  </si>
  <si>
    <t>IFT172</t>
  </si>
  <si>
    <t>NPHP17|SLB|SRTD10|osm-1|wim</t>
  </si>
  <si>
    <t>intraflagellar transport 172</t>
  </si>
  <si>
    <t>MACS_peak_6078</t>
  </si>
  <si>
    <t>promoter-TSS (NM_133646)</t>
  </si>
  <si>
    <t>NM_016653</t>
  </si>
  <si>
    <t>Hs.444451</t>
  </si>
  <si>
    <t>HPRD:11791</t>
  </si>
  <si>
    <t>ZAK</t>
  </si>
  <si>
    <t>AZK|MLK7|MLT|MLTK|MRK|mlklak|pk</t>
  </si>
  <si>
    <t>sterile alpha motif and leucine zipper containing kinase AZK</t>
  </si>
  <si>
    <t>MACS_peak_5760</t>
  </si>
  <si>
    <t>MACS_peak_3312</t>
  </si>
  <si>
    <t>NM_018652</t>
  </si>
  <si>
    <t>Hs.546408</t>
  </si>
  <si>
    <t>GOLGA6B</t>
  </si>
  <si>
    <t>GOLGA|GOLGA6D</t>
  </si>
  <si>
    <t>golgin A6 family, member B</t>
  </si>
  <si>
    <t>MACS_peak_1287</t>
  </si>
  <si>
    <t>NM_001145719</t>
  </si>
  <si>
    <t>Hs.147643</t>
  </si>
  <si>
    <t>NM_207372</t>
  </si>
  <si>
    <t>HPRD:18050</t>
  </si>
  <si>
    <t>SH2D4B</t>
  </si>
  <si>
    <t>SH2 domain containing 4B</t>
  </si>
  <si>
    <t>MACS_peak_2740</t>
  </si>
  <si>
    <t>NR_108094</t>
  </si>
  <si>
    <t>Hs.528451</t>
  </si>
  <si>
    <t>ENSG00000260102</t>
  </si>
  <si>
    <t>LINC01070</t>
  </si>
  <si>
    <t>long intergenic non-protein coding RNA 1070</t>
  </si>
  <si>
    <t>MACS_peak_5424</t>
  </si>
  <si>
    <t>exon (NM_001161354, exon 8 of 17)</t>
  </si>
  <si>
    <t>NM_020904</t>
  </si>
  <si>
    <t>Hs.9469</t>
  </si>
  <si>
    <t>HPRD:09683</t>
  </si>
  <si>
    <t>PLEKHA4</t>
  </si>
  <si>
    <t>PEPP1</t>
  </si>
  <si>
    <t>pleckstrin homology domain containing, family A (phosphoinositide binding specific) member 4</t>
  </si>
  <si>
    <t>MACS_peak_7608</t>
  </si>
  <si>
    <t>MACS_peak_2994</t>
  </si>
  <si>
    <t>intron (NM_006020, intron 2 of 5)</t>
  </si>
  <si>
    <t>MACS_peak_620</t>
  </si>
  <si>
    <t>5' UTR (NM_016334, exon 1 of 14)</t>
  </si>
  <si>
    <t>NM_016334</t>
  </si>
  <si>
    <t>Hs.559115</t>
  </si>
  <si>
    <t>HPRD:13604</t>
  </si>
  <si>
    <t>GPR89B</t>
  </si>
  <si>
    <t>GPHR|GPR89|GPR89C|SH120|UNQ192</t>
  </si>
  <si>
    <t>G protein-coupled receptor 89B</t>
  </si>
  <si>
    <t>MACS_peak_1798</t>
  </si>
  <si>
    <t>promoter-TSS (NM_003793)</t>
  </si>
  <si>
    <t>NM_003793</t>
  </si>
  <si>
    <t>Hs.11590</t>
  </si>
  <si>
    <t>HPRD:04643</t>
  </si>
  <si>
    <t>CTSF</t>
  </si>
  <si>
    <t>CATSF|CLN13</t>
  </si>
  <si>
    <t>cathepsin F</t>
  </si>
  <si>
    <t>MACS_peak_4717</t>
  </si>
  <si>
    <t>5' UTR (NM_004163, exon 1 of 6)</t>
  </si>
  <si>
    <t>NM_004163</t>
  </si>
  <si>
    <t>Hs.25318</t>
  </si>
  <si>
    <t>HPRD:04846</t>
  </si>
  <si>
    <t>RAB27B</t>
  </si>
  <si>
    <t>C25KG</t>
  </si>
  <si>
    <t>RAB27B, member RAS oncogene family</t>
  </si>
  <si>
    <t>MACS_peak_6681</t>
  </si>
  <si>
    <t>(TA)n|Simple_repeat|Simple_repeat</t>
  </si>
  <si>
    <t>NR_003267</t>
  </si>
  <si>
    <t>Hs.595809</t>
  </si>
  <si>
    <t>ENSG00000197421</t>
  </si>
  <si>
    <t>GGT3P</t>
  </si>
  <si>
    <t>GGT3</t>
  </si>
  <si>
    <t>gamma-glutamyltransferase 3 pseudogene</t>
  </si>
  <si>
    <t>MACS_peak_3059</t>
  </si>
  <si>
    <t>intron (NM_014844, intron 17 of 19)</t>
  </si>
  <si>
    <t>HAL1|LINE|L1</t>
  </si>
  <si>
    <t>NM_152326</t>
  </si>
  <si>
    <t>Hs.432945</t>
  </si>
  <si>
    <t>HPRD:12467</t>
  </si>
  <si>
    <t>ANKRD9</t>
  </si>
  <si>
    <t>ankyrin repeat domain 9</t>
  </si>
  <si>
    <t>MACS_peak_5914</t>
  </si>
  <si>
    <t>MACS_peak_5940</t>
  </si>
  <si>
    <t>promoter-TSS (NM_001566)</t>
  </si>
  <si>
    <t>NM_001134225</t>
  </si>
  <si>
    <t>Hs.469386</t>
  </si>
  <si>
    <t>NM_001566</t>
  </si>
  <si>
    <t>HPRD:02949</t>
  </si>
  <si>
    <t>INPP4A</t>
  </si>
  <si>
    <t>INPP4|TVAS1</t>
  </si>
  <si>
    <t>inositol polyphosphate-4-phosphatase, type I, 107kDa</t>
  </si>
  <si>
    <t>MACS_peak_3577</t>
  </si>
  <si>
    <t>MACS_peak_5202</t>
  </si>
  <si>
    <t>TTS (NM_005166)</t>
  </si>
  <si>
    <t>NM_005166</t>
  </si>
  <si>
    <t>Hs.74565</t>
  </si>
  <si>
    <t>HPRD:00102</t>
  </si>
  <si>
    <t>APLP1</t>
  </si>
  <si>
    <t>APLP</t>
  </si>
  <si>
    <t>amyloid beta (A4) precursor-like protein 1</t>
  </si>
  <si>
    <t>MACS_peak_9449</t>
  </si>
  <si>
    <t>NM_001159996</t>
  </si>
  <si>
    <t>Hs.453951</t>
  </si>
  <si>
    <t>NM_004495</t>
  </si>
  <si>
    <t>HPRD:00802</t>
  </si>
  <si>
    <t>NRG1</t>
  </si>
  <si>
    <t>ARIA|GGF|GGF2|HGL|HRG|HRG1|HRGA|MST131|MSTP131|NDF|NRG1-IT2|SMDF</t>
  </si>
  <si>
    <t>neuregulin 1</t>
  </si>
  <si>
    <t>MACS_peak_497</t>
  </si>
  <si>
    <t>MACS_peak_10376</t>
  </si>
  <si>
    <t>promoter-TSS (NM_001170569)</t>
  </si>
  <si>
    <t>NM_001170569</t>
  </si>
  <si>
    <t>Hs.248572</t>
  </si>
  <si>
    <t>NM_022101</t>
  </si>
  <si>
    <t>HPRD:06541</t>
  </si>
  <si>
    <t>CXorf56</t>
  </si>
  <si>
    <t>chromosome X open reading frame 56</t>
  </si>
  <si>
    <t>MACS_peak_6281</t>
  </si>
  <si>
    <t>MACS_peak_8051</t>
  </si>
  <si>
    <t>intron (NM_001256732, intron 4 of 16)</t>
  </si>
  <si>
    <t>NM_130767</t>
  </si>
  <si>
    <t>Hs.591756</t>
  </si>
  <si>
    <t>HPRD:16680</t>
  </si>
  <si>
    <t>ACOT12</t>
  </si>
  <si>
    <t>CACH-1|Cach|STARD15|THEAL</t>
  </si>
  <si>
    <t>acyl-CoA thioesterase 12</t>
  </si>
  <si>
    <t>MACS_peak_2048</t>
  </si>
  <si>
    <t>intron (NR_033852, intron 3 of 5)</t>
  </si>
  <si>
    <t>MACS_peak_1074</t>
  </si>
  <si>
    <t>MACS_peak_1469</t>
  </si>
  <si>
    <t>NR_111905</t>
  </si>
  <si>
    <t>Hs.694139</t>
  </si>
  <si>
    <t>LOC100128127</t>
  </si>
  <si>
    <t>uncharacterized LOC100128127</t>
  </si>
  <si>
    <t>MACS_peak_5362</t>
  </si>
  <si>
    <t>MACS_peak_5444</t>
  </si>
  <si>
    <t>NM_178449</t>
  </si>
  <si>
    <t>Hs.339845</t>
  </si>
  <si>
    <t>HPRD:16328</t>
  </si>
  <si>
    <t>PTH2</t>
  </si>
  <si>
    <t>TIP39</t>
  </si>
  <si>
    <t>parathyroid hormone 2</t>
  </si>
  <si>
    <t>MACS_peak_7434</t>
  </si>
  <si>
    <t>MACS_peak_6442</t>
  </si>
  <si>
    <t>NR_002910</t>
  </si>
  <si>
    <t>ENSG00000235408</t>
  </si>
  <si>
    <t>SNORA71B</t>
  </si>
  <si>
    <t>RNU71B|U71b</t>
  </si>
  <si>
    <t>small nucleolar RNA, H/ACA box 71B</t>
  </si>
  <si>
    <t>MACS_peak_2761</t>
  </si>
  <si>
    <t>NM_002934</t>
  </si>
  <si>
    <t>Hs.728</t>
  </si>
  <si>
    <t>HPRD:00577</t>
  </si>
  <si>
    <t>RNASE2</t>
  </si>
  <si>
    <t>EDN|RAF3|RNS2</t>
  </si>
  <si>
    <t>ribonuclease, RNase A family, 2 (liver, eosinophil-derived neurotoxin)</t>
  </si>
  <si>
    <t>MACS_peak_8168</t>
  </si>
  <si>
    <t>TTS (NM_139199)</t>
  </si>
  <si>
    <t>NM_003551</t>
  </si>
  <si>
    <t>Hs.730856</t>
  </si>
  <si>
    <t>HPRD:04655</t>
  </si>
  <si>
    <t>NME5</t>
  </si>
  <si>
    <t>NM23-H5|NM23H5|RSPH23</t>
  </si>
  <si>
    <t>NME/NM23 family member 5</t>
  </si>
  <si>
    <t>MACS_peak_5480</t>
  </si>
  <si>
    <t>intron (NM_001195076, intron 1 of 4)</t>
  </si>
  <si>
    <t>MACS_peak_4383</t>
  </si>
  <si>
    <t>NR_122104</t>
  </si>
  <si>
    <t>Hs.626751</t>
  </si>
  <si>
    <t>HPRD:13466</t>
  </si>
  <si>
    <t>LOC440446</t>
  </si>
  <si>
    <t>uncharacterized LOC440446</t>
  </si>
  <si>
    <t>MACS_peak_1437</t>
  </si>
  <si>
    <t>intron (NM_206861, intron 3 of 19)</t>
  </si>
  <si>
    <t>MACS_peak_4849</t>
  </si>
  <si>
    <t>intron (NM_001267560, intron 1 of 20)</t>
  </si>
  <si>
    <t>NM_001267560</t>
  </si>
  <si>
    <t>MACS_peak_5633</t>
  </si>
  <si>
    <t>promoter-TSS (NM_001164529)</t>
  </si>
  <si>
    <t>NM_001164527</t>
  </si>
  <si>
    <t>Hs.85863</t>
  </si>
  <si>
    <t>NM_003436</t>
  </si>
  <si>
    <t>HPRD:07242</t>
  </si>
  <si>
    <t>ZNF135</t>
  </si>
  <si>
    <t>ZNF61|ZNF78L1|pHZ-17|pT3</t>
  </si>
  <si>
    <t>zinc finger protein 135</t>
  </si>
  <si>
    <t>MACS_peak_111</t>
  </si>
  <si>
    <t>MACS_peak_4157</t>
  </si>
  <si>
    <t>TTS (NM_001145975)</t>
  </si>
  <si>
    <t>NR_027384</t>
  </si>
  <si>
    <t>Hs.102307</t>
  </si>
  <si>
    <t>NM_003984</t>
  </si>
  <si>
    <t>HPRD:09164</t>
  </si>
  <si>
    <t>SLC13A2</t>
  </si>
  <si>
    <t>NADC1|NaCT|NaDC-1|SDCT1</t>
  </si>
  <si>
    <t>solute carrier family 13 (sodium-dependent dicarboxylate transporter), member 2</t>
  </si>
  <si>
    <t>MACS_peak_1214</t>
  </si>
  <si>
    <t>LTR17|LTR|ERV1</t>
  </si>
  <si>
    <t>MACS_peak_117</t>
  </si>
  <si>
    <t>promoter-TSS (NM_020780)</t>
  </si>
  <si>
    <t>NM_020780</t>
  </si>
  <si>
    <t>Hs.202355</t>
  </si>
  <si>
    <t>ENSG00000204624</t>
  </si>
  <si>
    <t>PTCHD2</t>
  </si>
  <si>
    <t>DISP3</t>
  </si>
  <si>
    <t>patched domain containing 2</t>
  </si>
  <si>
    <t>MACS_peak_6198</t>
  </si>
  <si>
    <t>MACS_peak_6232</t>
  </si>
  <si>
    <t>NM_020311</t>
  </si>
  <si>
    <t>Hs.471751</t>
  </si>
  <si>
    <t>HPRD:09882</t>
  </si>
  <si>
    <t>ACKR3</t>
  </si>
  <si>
    <t>CMKOR1|CXC-R7|CXCR-7|CXCR7|GPR159|RDC-1|RDC1</t>
  </si>
  <si>
    <t>atypical chemokine receptor 3</t>
  </si>
  <si>
    <t>MACS_peak_10031</t>
  </si>
  <si>
    <t>intron (NM_001166168, intron 1 of 9)</t>
  </si>
  <si>
    <t>NM_001166168</t>
  </si>
  <si>
    <t>Hs.197071</t>
  </si>
  <si>
    <t>NM_014397</t>
  </si>
  <si>
    <t>HPRD:05348</t>
  </si>
  <si>
    <t>NEK6</t>
  </si>
  <si>
    <t>SID6-1512</t>
  </si>
  <si>
    <t>NIMA-related kinase 6</t>
  </si>
  <si>
    <t>MACS_peak_1330</t>
  </si>
  <si>
    <t>intron (NM_152309, intron 2 of 16)</t>
  </si>
  <si>
    <t>MamRep434|DNA|TcMar-Tigger</t>
  </si>
  <si>
    <t>NM_152309</t>
  </si>
  <si>
    <t>Hs.310456</t>
  </si>
  <si>
    <t>HPRD:06401</t>
  </si>
  <si>
    <t>PIK3AP1</t>
  </si>
  <si>
    <t>BCAP</t>
  </si>
  <si>
    <t>phosphoinositide-3-kinase adaptor protein 1</t>
  </si>
  <si>
    <t>MACS_peak_7025</t>
  </si>
  <si>
    <t>promoter-TSS (NM_001106)</t>
  </si>
  <si>
    <t>NM_001106</t>
  </si>
  <si>
    <t>Hs.174273</t>
  </si>
  <si>
    <t>HPRD:04106</t>
  </si>
  <si>
    <t>ACVR2B</t>
  </si>
  <si>
    <t>ACTRIIB|ActR-IIB|HTX4</t>
  </si>
  <si>
    <t>activin A receptor, type IIB</t>
  </si>
  <si>
    <t>MACS_peak_10159</t>
  </si>
  <si>
    <t>NR_046367</t>
  </si>
  <si>
    <t>Hs.91481</t>
  </si>
  <si>
    <t>NM_016215</t>
  </si>
  <si>
    <t>HPRD:16351</t>
  </si>
  <si>
    <t>EGFL7</t>
  </si>
  <si>
    <t>NEU1|VE-STATIN|ZNEU1</t>
  </si>
  <si>
    <t>EGF-like-domain, multiple 7</t>
  </si>
  <si>
    <t>MACS_peak_10286</t>
  </si>
  <si>
    <t>NM_003886</t>
  </si>
  <si>
    <t>Hs.97633</t>
  </si>
  <si>
    <t>HPRD:02173</t>
  </si>
  <si>
    <t>AKAP4</t>
  </si>
  <si>
    <t>AKAP 82|AKAP-4|AKAP82|CT99|FSC1|HI|PRKA4|hAKAP82|p82</t>
  </si>
  <si>
    <t>A kinase (PRKA) anchor protein 4</t>
  </si>
  <si>
    <t>MACS_peak_144</t>
  </si>
  <si>
    <t>exon (NM_014675, exon 27 of 37)</t>
  </si>
  <si>
    <t>NM_001135248</t>
  </si>
  <si>
    <t>Hs.389137</t>
  </si>
  <si>
    <t>NM_002403</t>
  </si>
  <si>
    <t>HPRD:01137</t>
  </si>
  <si>
    <t>MFAP2</t>
  </si>
  <si>
    <t>MAGP|MAGP-1|MAGP1</t>
  </si>
  <si>
    <t>microfibrillar-associated protein 2</t>
  </si>
  <si>
    <t>MACS_peak_5086</t>
  </si>
  <si>
    <t>promoter-TSS (NM_001161357)</t>
  </si>
  <si>
    <t>NM_001161357</t>
  </si>
  <si>
    <t>Hs.96485</t>
  </si>
  <si>
    <t>NM_015122</t>
  </si>
  <si>
    <t>HPRD:16887</t>
  </si>
  <si>
    <t>FCHO1</t>
  </si>
  <si>
    <t>FCH domain only 1</t>
  </si>
  <si>
    <t>MACS_peak_4073</t>
  </si>
  <si>
    <t>intron (NM_201433, intron 1 of 13)</t>
  </si>
  <si>
    <t>NM_201433</t>
  </si>
  <si>
    <t>Hs.462214</t>
  </si>
  <si>
    <t>NM_003644</t>
  </si>
  <si>
    <t>HPRD:16011</t>
  </si>
  <si>
    <t>GAS7</t>
  </si>
  <si>
    <t>MLL/GAS7</t>
  </si>
  <si>
    <t>growth arrest-specific 7</t>
  </si>
  <si>
    <t>MACS_peak_5429</t>
  </si>
  <si>
    <t>intron (NM_006184, intron 6 of 12)</t>
  </si>
  <si>
    <t>MACS_peak_1742</t>
  </si>
  <si>
    <t>promoter-TSS (NM_015080)</t>
  </si>
  <si>
    <t>MACS_peak_3594</t>
  </si>
  <si>
    <t>promoter-TSS (NR_103772).2</t>
  </si>
  <si>
    <t>NR_103772</t>
  </si>
  <si>
    <t>Hs.744813</t>
  </si>
  <si>
    <t>LOC100288162</t>
  </si>
  <si>
    <t>uncharacterized LOC100288162</t>
  </si>
  <si>
    <t>MACS_peak_7307</t>
  </si>
  <si>
    <t>NR_103787</t>
  </si>
  <si>
    <t>Hs.369473</t>
  </si>
  <si>
    <t>ENSG00000249833</t>
  </si>
  <si>
    <t>CCDC37-AS1</t>
  </si>
  <si>
    <t>CCDC37 antisense RNA 1 (head to head)</t>
  </si>
  <si>
    <t>MACS_peak_5029</t>
  </si>
  <si>
    <t>NM_023035</t>
  </si>
  <si>
    <t>Hs.501632</t>
  </si>
  <si>
    <t>NM_000068</t>
  </si>
  <si>
    <t>HPRD:03004</t>
  </si>
  <si>
    <t>CACNA1A</t>
  </si>
  <si>
    <t>APCA|BI|CACNL1A4|CAV2.1|EA2|FHM|HPCA|MHP|MHP1|SCA6</t>
  </si>
  <si>
    <t>calcium channel, voltage-dependent, P/Q type, alpha 1A subunit</t>
  </si>
  <si>
    <t>MACS_peak_6450</t>
  </si>
  <si>
    <t>MACS_peak_1170</t>
  </si>
  <si>
    <t>non-coding (NR_024380, exon 1 of 3)</t>
  </si>
  <si>
    <t>MACS_peak_7572</t>
  </si>
  <si>
    <t>SATR1|Satellite|Satellite</t>
  </si>
  <si>
    <t>MACS_peak_6896</t>
  </si>
  <si>
    <t>promoter-TSS (NM_005036)</t>
  </si>
  <si>
    <t>NM_005036</t>
  </si>
  <si>
    <t>HPRD:01369</t>
  </si>
  <si>
    <t>PPARA</t>
  </si>
  <si>
    <t>NR1C1|PPAR|PPARalpha|hPPAR</t>
  </si>
  <si>
    <t>peroxisome proliferator-activated receptor alpha</t>
  </si>
  <si>
    <t>MACS_peak_8209</t>
  </si>
  <si>
    <t>NM_022481</t>
  </si>
  <si>
    <t>Hs.726187</t>
  </si>
  <si>
    <t>HPRD:09441</t>
  </si>
  <si>
    <t>ARAP3</t>
  </si>
  <si>
    <t>CENTD3|DRAG1</t>
  </si>
  <si>
    <t>ArfGAP with RhoGAP domain, ankyrin repeat and PH domain 3</t>
  </si>
  <si>
    <t>MACS_peak_8133</t>
  </si>
  <si>
    <t>intron (NR_047470, intron 2 of 2)</t>
  </si>
  <si>
    <t>LTR50|LTR|ERVL</t>
  </si>
  <si>
    <t>NR_047470</t>
  </si>
  <si>
    <t>P4HA2-AS1</t>
  </si>
  <si>
    <t>P4HA2 antisense RNA 1</t>
  </si>
  <si>
    <t>MACS_peak_9586</t>
  </si>
  <si>
    <t>NM_001001557</t>
  </si>
  <si>
    <t>Hs.492277</t>
  </si>
  <si>
    <t>HPRD:11002</t>
  </si>
  <si>
    <t>GDF6</t>
  </si>
  <si>
    <t>BMP-13|BMP13|CDMP2|KFM|KFS|KFS1|KFSL|LCA17|MCOP4|MCOPCB6|SCDO4|SGM1</t>
  </si>
  <si>
    <t>growth differentiation factor 6</t>
  </si>
  <si>
    <t>MACS_peak_9042</t>
  </si>
  <si>
    <t>NR_108104</t>
  </si>
  <si>
    <t>Hs.634050</t>
  </si>
  <si>
    <t>LINC01372</t>
  </si>
  <si>
    <t>long intergenic non-protein coding RNA 1372</t>
  </si>
  <si>
    <t>MACS_peak_4141</t>
  </si>
  <si>
    <t>MACS_peak_8881</t>
  </si>
  <si>
    <t>promoter-TSS (NM_015622)</t>
  </si>
  <si>
    <t>NM_015622</t>
  </si>
  <si>
    <t>Hs.530000</t>
  </si>
  <si>
    <t>HPRD:12915</t>
  </si>
  <si>
    <t>CCZ1</t>
  </si>
  <si>
    <t>C7orf28A|CCZ1A|H_DJ1163J12.2</t>
  </si>
  <si>
    <t>CCZ1 vacuolar protein trafficking and biogenesis associated homolog (S. cerevisiae)</t>
  </si>
  <si>
    <t>MACS_peak_10309</t>
  </si>
  <si>
    <t>promoter-TSS (NR_015353)</t>
  </si>
  <si>
    <t>NR_015353</t>
  </si>
  <si>
    <t>Hs.31532</t>
  </si>
  <si>
    <t>ENSG00000235437</t>
  </si>
  <si>
    <t>LINC01278</t>
  </si>
  <si>
    <t>long intergenic non-protein coding RNA 1278</t>
  </si>
  <si>
    <t>MACS_peak_2802</t>
  </si>
  <si>
    <t>promoter-TSS (NM_006084)</t>
  </si>
  <si>
    <t>NM_006084</t>
  </si>
  <si>
    <t>Hs.1706</t>
  </si>
  <si>
    <t>HPRD:00960</t>
  </si>
  <si>
    <t>IRF9</t>
  </si>
  <si>
    <t>IRF-9|ISGF3|ISGF3G|p48</t>
  </si>
  <si>
    <t>interferon regulatory factor 9</t>
  </si>
  <si>
    <t>MACS_peak_5739</t>
  </si>
  <si>
    <t>promoter-TSS (NM_001142683)</t>
  </si>
  <si>
    <t>NM_024584</t>
  </si>
  <si>
    <t>Hs.21081</t>
  </si>
  <si>
    <t>HPRD:07834</t>
  </si>
  <si>
    <t>CCDC121</t>
  </si>
  <si>
    <t>coiled-coil domain containing 121</t>
  </si>
  <si>
    <t>MACS_peak_66</t>
  </si>
  <si>
    <t>promoter-TSS (NR_027088)</t>
  </si>
  <si>
    <t>NR_027088</t>
  </si>
  <si>
    <t>Hs.278112</t>
  </si>
  <si>
    <t>ENSG00000235054</t>
  </si>
  <si>
    <t>LOC284661</t>
  </si>
  <si>
    <t>uncharacterized LOC284661</t>
  </si>
  <si>
    <t>MACS_peak_6656</t>
  </si>
  <si>
    <t>intron (NM_182688, intron 5 of 6)</t>
  </si>
  <si>
    <t>MACS_peak_7768</t>
  </si>
  <si>
    <t>exon (NM_020395, exon 8 of 8)</t>
  </si>
  <si>
    <t>NM_001142471</t>
  </si>
  <si>
    <t>Hs.480454</t>
  </si>
  <si>
    <t>NM_020395</t>
  </si>
  <si>
    <t>HPRD:11271</t>
  </si>
  <si>
    <t>INTS12</t>
  </si>
  <si>
    <t>INT12|PHF22</t>
  </si>
  <si>
    <t>integrator complex subunit 12</t>
  </si>
  <si>
    <t>MACS_peak_8395</t>
  </si>
  <si>
    <t>MACS_peak_7927</t>
  </si>
  <si>
    <t>promoter-TSS (NR_027027)</t>
  </si>
  <si>
    <t>NR_027026</t>
  </si>
  <si>
    <t>Hs.88181</t>
  </si>
  <si>
    <t>NM_207331</t>
  </si>
  <si>
    <t>ENSG00000183666</t>
  </si>
  <si>
    <t>GUSBP1</t>
  </si>
  <si>
    <t>glucuronidase, beta pseudogene 1</t>
  </si>
  <si>
    <t>MACS_peak_7744</t>
  </si>
  <si>
    <t>Tigger3c|DNA|TcMar-Tigger</t>
  </si>
  <si>
    <t>MACS_peak_5701</t>
  </si>
  <si>
    <t>intron (NM_181713, intron 1 of 6)</t>
  </si>
  <si>
    <t>NM_181713</t>
  </si>
  <si>
    <t>Hs.591576</t>
  </si>
  <si>
    <t>UBXN2A</t>
  </si>
  <si>
    <t>UBXD4</t>
  </si>
  <si>
    <t>UBX domain protein 2A</t>
  </si>
  <si>
    <t>MACS_peak_7694</t>
  </si>
  <si>
    <t>promoter-TSS (NM_001073)</t>
  </si>
  <si>
    <t>NM_001073</t>
  </si>
  <si>
    <t>Hs.339811</t>
  </si>
  <si>
    <t>HPRD:04345</t>
  </si>
  <si>
    <t>UGT2B11</t>
  </si>
  <si>
    <t>UDP glucuronosyltransferase 2 family, polypeptide B11</t>
  </si>
  <si>
    <t>MACS_peak_10066</t>
  </si>
  <si>
    <t>intron (NM_001288737, intron 19 of 21)</t>
  </si>
  <si>
    <t>NR_036110</t>
  </si>
  <si>
    <t>miRBase:MI0014182</t>
  </si>
  <si>
    <t>MIR3154</t>
  </si>
  <si>
    <t>microRNA 3154</t>
  </si>
  <si>
    <t>MACS_peak_9793</t>
  </si>
  <si>
    <t>promoter-TSS (NR_003667)</t>
  </si>
  <si>
    <t>NR_003667</t>
  </si>
  <si>
    <t>Hs.521441</t>
  </si>
  <si>
    <t>SUGT1P1</t>
  </si>
  <si>
    <t>SGT1P|SUGT1P|bA255A11.1</t>
  </si>
  <si>
    <t>SUGT1 pseudogene 1</t>
  </si>
  <si>
    <t>MACS_peak_1847</t>
  </si>
  <si>
    <t>NM_005247</t>
  </si>
  <si>
    <t>Hs.37092</t>
  </si>
  <si>
    <t>FGF3</t>
  </si>
  <si>
    <t>HBGF-3|INT2</t>
  </si>
  <si>
    <t>fibroblast growth factor 3</t>
  </si>
  <si>
    <t>MACS_peak_2276</t>
  </si>
  <si>
    <t>intron (NM_201554, intron 11 of 23)</t>
  </si>
  <si>
    <t>NM_201554</t>
  </si>
  <si>
    <t>Hs.524488</t>
  </si>
  <si>
    <t>NM_001345</t>
  </si>
  <si>
    <t>HPRD:00517</t>
  </si>
  <si>
    <t>DGKA</t>
  </si>
  <si>
    <t>DAGK|DAGK1|DGK-alpha</t>
  </si>
  <si>
    <t>diacylglycerol kinase, alpha 80kDa</t>
  </si>
  <si>
    <t>MACS_peak_6674</t>
  </si>
  <si>
    <t>intron (NM_001290046, intron 1 of 18)</t>
  </si>
  <si>
    <t>NM_001290046</t>
  </si>
  <si>
    <t>Hs.231895</t>
  </si>
  <si>
    <t>NM_031413</t>
  </si>
  <si>
    <t>ENSG00000099954</t>
  </si>
  <si>
    <t>CECR2</t>
  </si>
  <si>
    <t>cat eye syndrome chromosome region, candidate 2</t>
  </si>
  <si>
    <t>MACS_peak_7003</t>
  </si>
  <si>
    <t>intron (NM_001003792, intron 4 of 13)</t>
  </si>
  <si>
    <t>NR_046556</t>
  </si>
  <si>
    <t>Hs.581453</t>
  </si>
  <si>
    <t>RBMS3-AS1</t>
  </si>
  <si>
    <t>RBMS3 antisense RNA 1</t>
  </si>
  <si>
    <t>MACS_peak_6021</t>
  </si>
  <si>
    <t>MACS_peak_6365</t>
  </si>
  <si>
    <t>LTR16A1|LTR|ERVL</t>
  </si>
  <si>
    <t>NR_027093</t>
  </si>
  <si>
    <t>Hs.334934</t>
  </si>
  <si>
    <t>NR_027091</t>
  </si>
  <si>
    <t>ENSG00000230725</t>
  </si>
  <si>
    <t>LOC284798</t>
  </si>
  <si>
    <t>uncharacterized LOC284798</t>
  </si>
  <si>
    <t>MACS_peak_10384</t>
  </si>
  <si>
    <t>NM_013995</t>
  </si>
  <si>
    <t>MACS_peak_2749</t>
  </si>
  <si>
    <t>promoter-TSS (NM_007111)</t>
  </si>
  <si>
    <t>NR_026580</t>
  </si>
  <si>
    <t>Hs.79353</t>
  </si>
  <si>
    <t>NM_007111</t>
  </si>
  <si>
    <t>HPRD:01792</t>
  </si>
  <si>
    <t>TFDP1</t>
  </si>
  <si>
    <t>DP1|DRTF1|Dp-1</t>
  </si>
  <si>
    <t>transcription factor Dp-1</t>
  </si>
  <si>
    <t>MACS_peak_3598</t>
  </si>
  <si>
    <t>promoter-TSS (NR_037466)</t>
  </si>
  <si>
    <t>NR_037466</t>
  </si>
  <si>
    <t>miRBase:MI0016408</t>
  </si>
  <si>
    <t>MIR3180-4</t>
  </si>
  <si>
    <t>microRNA 3180-4</t>
  </si>
  <si>
    <t>MACS_peak_2112</t>
  </si>
  <si>
    <t>promoter-TSS (NR_024374)</t>
  </si>
  <si>
    <t>NR_024374</t>
  </si>
  <si>
    <t>ENSG00000111788</t>
  </si>
  <si>
    <t>LOC642846</t>
  </si>
  <si>
    <t>DEAD/H (Asp-Glu-Ala-Asp/His) box polypeptide 11-like</t>
  </si>
  <si>
    <t>MACS_peak_9067</t>
  </si>
  <si>
    <t>promoter-TSS (NM_001145064)</t>
  </si>
  <si>
    <t>NR_002206</t>
  </si>
  <si>
    <t>Hs.654705</t>
  </si>
  <si>
    <t>GTF2IP1</t>
  </si>
  <si>
    <t>WBSCR7</t>
  </si>
  <si>
    <t>general transcription factor IIi, pseudogene 1</t>
  </si>
  <si>
    <t>MACS_peak_770</t>
  </si>
  <si>
    <t>NM_021642</t>
  </si>
  <si>
    <t>Hs.352642</t>
  </si>
  <si>
    <t>HPRD:00906</t>
  </si>
  <si>
    <t>FCGR2A</t>
  </si>
  <si>
    <t>CD32|CD32A|CDw32|FCG2|FCGR2|FCGR2A1|FcGR|IGFR2</t>
  </si>
  <si>
    <t>Fc fragment of IgG, low affinity IIa, receptor (CD32)</t>
  </si>
  <si>
    <t>MACS_peak_5726</t>
  </si>
  <si>
    <t>intron (NM_006488, intron 3 of 7)</t>
  </si>
  <si>
    <t>MACS_peak_10115</t>
  </si>
  <si>
    <t>promoter-TSS (NM_032728)</t>
  </si>
  <si>
    <t>NM_032728</t>
  </si>
  <si>
    <t>Hs.134292</t>
  </si>
  <si>
    <t>HPRD:12972</t>
  </si>
  <si>
    <t>PPAPDC3</t>
  </si>
  <si>
    <t>C9orf67|NET39</t>
  </si>
  <si>
    <t>phosphatidic acid phosphatase type 2 domain containing 3</t>
  </si>
  <si>
    <t>MACS_peak_1611</t>
  </si>
  <si>
    <t>intron (NM_145804, intron 5 of 16)</t>
  </si>
  <si>
    <t>MACS_peak_1692</t>
  </si>
  <si>
    <t>promoter-TSS (NM_006133)</t>
  </si>
  <si>
    <t>NM_006133</t>
  </si>
  <si>
    <t>Hs.241564</t>
  </si>
  <si>
    <t>HPRD:07092</t>
  </si>
  <si>
    <t>DAGLA</t>
  </si>
  <si>
    <t>C11orf11|DAGL(ALPHA)|DAGLALPHA|NSDDR</t>
  </si>
  <si>
    <t>diacylglycerol lipase, alpha</t>
  </si>
  <si>
    <t>MACS_peak_2165</t>
  </si>
  <si>
    <t>NM_001135864</t>
  </si>
  <si>
    <t>MACS_peak_5798</t>
  </si>
  <si>
    <t>promoter-TSS (NM_001100396)</t>
  </si>
  <si>
    <t>NM_001100396</t>
  </si>
  <si>
    <t>Hs.732626</t>
  </si>
  <si>
    <t>NM_173486</t>
  </si>
  <si>
    <t>HPRD:13446</t>
  </si>
  <si>
    <t>C2orf73</t>
  </si>
  <si>
    <t>chromosome 2 open reading frame 73</t>
  </si>
  <si>
    <t>MACS_peak_7292</t>
  </si>
  <si>
    <t>L1PA6|LINE|L1</t>
  </si>
  <si>
    <t>NM_017554</t>
  </si>
  <si>
    <t>Hs.518203</t>
  </si>
  <si>
    <t>HPRD:11421</t>
  </si>
  <si>
    <t>PARP14</t>
  </si>
  <si>
    <t>ARTD8|BAL2|PARP-14|pART8</t>
  </si>
  <si>
    <t>poly (ADP-ribose) polymerase family, member 14</t>
  </si>
  <si>
    <t>MACS_peak_9869</t>
  </si>
  <si>
    <t>intron (NR_106746, intron 7 of 7)</t>
  </si>
  <si>
    <t>NR_121182</t>
  </si>
  <si>
    <t>Hs.559523</t>
  </si>
  <si>
    <t>ENSG00000227809</t>
  </si>
  <si>
    <t>LOC101927358</t>
  </si>
  <si>
    <t>uncharacterized LOC101927358</t>
  </si>
  <si>
    <t>MACS_peak_9521</t>
  </si>
  <si>
    <t>intron (NM_033105, intron 1 of 5)</t>
  </si>
  <si>
    <t>NM_033105</t>
  </si>
  <si>
    <t>Hs.491885</t>
  </si>
  <si>
    <t>HPRD:07474</t>
  </si>
  <si>
    <t>DNAJC5B</t>
  </si>
  <si>
    <t>CSP-beta</t>
  </si>
  <si>
    <t>DnaJ (Hsp40) homolog, subfamily C, member 5 beta</t>
  </si>
  <si>
    <t>MACS_peak_6618</t>
  </si>
  <si>
    <t>exon (NM_005128, exon 19 of 37)</t>
  </si>
  <si>
    <t>MACS_peak_10343</t>
  </si>
  <si>
    <t>intron (NM_030763, intron 1 of 6)</t>
  </si>
  <si>
    <t>NM_003022</t>
  </si>
  <si>
    <t>Hs.108029</t>
  </si>
  <si>
    <t>HPRD:02178</t>
  </si>
  <si>
    <t>SH3BGRL</t>
  </si>
  <si>
    <t>HEL-S-115|SH3BGR</t>
  </si>
  <si>
    <t>SH3 domain binding glutamate-rich protein like</t>
  </si>
  <si>
    <t>MACS_peak_9085</t>
  </si>
  <si>
    <t>promoter-TSS (NM_012230)</t>
  </si>
  <si>
    <t>NM_012230</t>
  </si>
  <si>
    <t>Hs.488877</t>
  </si>
  <si>
    <t>HPRD:15974</t>
  </si>
  <si>
    <t>POMZP3</t>
  </si>
  <si>
    <t>POM-ZP3|POM121</t>
  </si>
  <si>
    <t>POM121 and ZP3 fusion</t>
  </si>
  <si>
    <t>MACS_peak_5807</t>
  </si>
  <si>
    <t>5' UTR (NM_022894, exon 1 of 22)</t>
  </si>
  <si>
    <t>NM_022894</t>
  </si>
  <si>
    <t>Hs.387471</t>
  </si>
  <si>
    <t>HPRD:11420</t>
  </si>
  <si>
    <t>PAPOLG</t>
  </si>
  <si>
    <t>poly(A) polymerase gamma</t>
  </si>
  <si>
    <t>MACS_peak_9479</t>
  </si>
  <si>
    <t>intron (NR_040009, intron 11 of 21)</t>
  </si>
  <si>
    <t>MACS_peak_8447</t>
  </si>
  <si>
    <t>promoter-TSS (NM_001012455)</t>
  </si>
  <si>
    <t>NM_001012455</t>
  </si>
  <si>
    <t>Hs.721841</t>
  </si>
  <si>
    <t>ENSG00000187987</t>
  </si>
  <si>
    <t>ZSCAN23</t>
  </si>
  <si>
    <t>ZNF390|ZNF453|dJ29K1.3|dJ29K1.3.1</t>
  </si>
  <si>
    <t>zinc finger and SCAN domain containing 23</t>
  </si>
  <si>
    <t>MACS_peak_8896</t>
  </si>
  <si>
    <t>MACS_peak_866</t>
  </si>
  <si>
    <t>intron (NM_001005337, intron 2 of 13)</t>
  </si>
  <si>
    <t>NM_000299</t>
  </si>
  <si>
    <t>Hs.497350</t>
  </si>
  <si>
    <t>HPRD:03579</t>
  </si>
  <si>
    <t>PKP1</t>
  </si>
  <si>
    <t>B6P</t>
  </si>
  <si>
    <t>plakophilin 1</t>
  </si>
  <si>
    <t>MACS_peak_3116</t>
  </si>
  <si>
    <t>promoter-TSS (NM_020371)</t>
  </si>
  <si>
    <t>NM_020371</t>
  </si>
  <si>
    <t>Hs.555966</t>
  </si>
  <si>
    <t>HPRD:05588</t>
  </si>
  <si>
    <t>AVEN</t>
  </si>
  <si>
    <t>PDCD12</t>
  </si>
  <si>
    <t>apoptosis, caspase activation inhibitor</t>
  </si>
  <si>
    <t>MACS_peak_6024</t>
  </si>
  <si>
    <t>MACS_peak_7961</t>
  </si>
  <si>
    <t>NR_123719</t>
  </si>
  <si>
    <t>MACS_peak_1829</t>
  </si>
  <si>
    <t>MACS_peak_1327</t>
  </si>
  <si>
    <t>intron (NM_012465, intron 13 of 20)</t>
  </si>
  <si>
    <t>NM_033207</t>
  </si>
  <si>
    <t>Hs.12449</t>
  </si>
  <si>
    <t>HPRD:15521</t>
  </si>
  <si>
    <t>OPALIN</t>
  </si>
  <si>
    <t>HTMP10|TMEM10|TMP10</t>
  </si>
  <si>
    <t>oligodendrocytic myelin paranodal and inner loop protein</t>
  </si>
  <si>
    <t>MACS_peak_6745</t>
  </si>
  <si>
    <t>promoter-TSS (NM_020437)</t>
  </si>
  <si>
    <t>NM_020437</t>
  </si>
  <si>
    <t>Hs.567547</t>
  </si>
  <si>
    <t>HPRD:14255</t>
  </si>
  <si>
    <t>ASPHD2</t>
  </si>
  <si>
    <t>aspartate beta-hydroxylase domain containing 2</t>
  </si>
  <si>
    <t>MACS_peak_1808</t>
  </si>
  <si>
    <t>NM_001136485</t>
  </si>
  <si>
    <t>Hs.232604</t>
  </si>
  <si>
    <t>ENSG00000173237</t>
  </si>
  <si>
    <t>C11orf86</t>
  </si>
  <si>
    <t>chromosome 11 open reading frame 86</t>
  </si>
  <si>
    <t>MACS_peak_9665</t>
  </si>
  <si>
    <t>intron (NR_104210, intron 1 of 3)</t>
  </si>
  <si>
    <t>NR_104210</t>
  </si>
  <si>
    <t>Hs.493037</t>
  </si>
  <si>
    <t>NM_001282534</t>
  </si>
  <si>
    <t>HPRD:16167</t>
  </si>
  <si>
    <t>KCNK9</t>
  </si>
  <si>
    <t>K2p9.1|KT3.2|TASK-3|TASK3</t>
  </si>
  <si>
    <t>potassium channel, subfamily K, member 9</t>
  </si>
  <si>
    <t>MACS_peak_9851</t>
  </si>
  <si>
    <t>non-coding (NR_122076, exon 1 of 6)</t>
  </si>
  <si>
    <t>NR_122077</t>
  </si>
  <si>
    <t>Hs.646340</t>
  </si>
  <si>
    <t>NM_203449</t>
  </si>
  <si>
    <t>LOC403323</t>
  </si>
  <si>
    <t>uncharacterized LOC403323</t>
  </si>
  <si>
    <t>MACS_peak_2374</t>
  </si>
  <si>
    <t>intron (NM_013244, intron 3 of 6)</t>
  </si>
  <si>
    <t>NR_039710</t>
  </si>
  <si>
    <t>miRBase:MI0016851</t>
  </si>
  <si>
    <t>MIR548AL</t>
  </si>
  <si>
    <t>microRNA 548al</t>
  </si>
  <si>
    <t>MACS_peak_6182</t>
  </si>
  <si>
    <t>NM_057093</t>
  </si>
  <si>
    <t>Hs.415790</t>
  </si>
  <si>
    <t>HPRD:02905</t>
  </si>
  <si>
    <t>CRYBA2</t>
  </si>
  <si>
    <t>CTRCT42</t>
  </si>
  <si>
    <t>crystallin, beta A2</t>
  </si>
  <si>
    <t>MACS_peak_5092</t>
  </si>
  <si>
    <t>NM_001286826</t>
  </si>
  <si>
    <t>MACS_peak_2460</t>
  </si>
  <si>
    <t>MACS_peak_9680</t>
  </si>
  <si>
    <t>NM_173687</t>
  </si>
  <si>
    <t>Hs.660382</t>
  </si>
  <si>
    <t>HPRD:08781</t>
  </si>
  <si>
    <t>C8orf31</t>
  </si>
  <si>
    <t>chromosome 8 open reading frame 31</t>
  </si>
  <si>
    <t>MACS_peak_597</t>
  </si>
  <si>
    <t>MACS_peak_4118</t>
  </si>
  <si>
    <t>NM_006613</t>
  </si>
  <si>
    <t>Hs.567416</t>
  </si>
  <si>
    <t>GRAP</t>
  </si>
  <si>
    <t>GRB2-related adaptor protein</t>
  </si>
  <si>
    <t>MACS_peak_6511</t>
  </si>
  <si>
    <t>intron (NM_017843, intron 2 of 5)</t>
  </si>
  <si>
    <t>NM_001010974</t>
  </si>
  <si>
    <t>MACS_peak_9205</t>
  </si>
  <si>
    <t>intron (NM_181733, intron 6 of 20)</t>
  </si>
  <si>
    <t>L1PB3|LINE|L1</t>
  </si>
  <si>
    <t>NM_005295</t>
  </si>
  <si>
    <t>Hs.657277</t>
  </si>
  <si>
    <t>HPRD:03552</t>
  </si>
  <si>
    <t>GPR22</t>
  </si>
  <si>
    <t>G protein-coupled receptor 22</t>
  </si>
  <si>
    <t>MACS_peak_4273</t>
  </si>
  <si>
    <t>NM_001242704</t>
  </si>
  <si>
    <t>Hs.443140</t>
  </si>
  <si>
    <t>NM_001013624</t>
  </si>
  <si>
    <t>ZNF385C</t>
  </si>
  <si>
    <t>zinc finger protein 385C</t>
  </si>
  <si>
    <t>MACS_peak_9673</t>
  </si>
  <si>
    <t>NM_005293</t>
  </si>
  <si>
    <t>Hs.188859</t>
  </si>
  <si>
    <t>HPRD:03550</t>
  </si>
  <si>
    <t>GPR20</t>
  </si>
  <si>
    <t>G protein-coupled receptor 20</t>
  </si>
  <si>
    <t>MACS_peak_4700</t>
  </si>
  <si>
    <t>intron (NM_001142397, intron 2 of 12)</t>
  </si>
  <si>
    <t>NR_039897</t>
  </si>
  <si>
    <t>MIR4743</t>
  </si>
  <si>
    <t>microRNA 4743</t>
  </si>
  <si>
    <t>MACS_peak_6957</t>
  </si>
  <si>
    <t>intron (NM_001098212, intron 1 of 1)</t>
  </si>
  <si>
    <t>NM_001098212</t>
  </si>
  <si>
    <t>Hs.1570</t>
  </si>
  <si>
    <t>NM_000861</t>
  </si>
  <si>
    <t>HPRD:02544</t>
  </si>
  <si>
    <t>HRH1</t>
  </si>
  <si>
    <t>H1-R|hisH1</t>
  </si>
  <si>
    <t>histamine receptor H1</t>
  </si>
  <si>
    <t>MACS_peak_5714</t>
  </si>
  <si>
    <t>intron (NM_016131, intron 1 of 5)</t>
  </si>
  <si>
    <t>MACS_peak_299</t>
  </si>
  <si>
    <t>NM_017821</t>
  </si>
  <si>
    <t>Hs.524626</t>
  </si>
  <si>
    <t>HPRD:07151</t>
  </si>
  <si>
    <t>RHBDL2</t>
  </si>
  <si>
    <t>RRP2</t>
  </si>
  <si>
    <t>rhomboid, veinlet-like 2 (Drosophila)</t>
  </si>
  <si>
    <t>MACS_peak_5847</t>
  </si>
  <si>
    <t>promoter-TSS (NM_003236)</t>
  </si>
  <si>
    <t>NM_001099691</t>
  </si>
  <si>
    <t>Hs.170009</t>
  </si>
  <si>
    <t>NM_003236</t>
  </si>
  <si>
    <t>HPRD:07522</t>
  </si>
  <si>
    <t>TGFA</t>
  </si>
  <si>
    <t>TFGA</t>
  </si>
  <si>
    <t>transforming growth factor, alpha</t>
  </si>
  <si>
    <t>MACS_peak_845</t>
  </si>
  <si>
    <t>intron (NM_052966, intron 1 of 13)</t>
  </si>
  <si>
    <t>NM_052966</t>
  </si>
  <si>
    <t>Hs.518662</t>
  </si>
  <si>
    <t>HPRD:10725</t>
  </si>
  <si>
    <t>FAM129A</t>
  </si>
  <si>
    <t>C1orf24|NIBAN</t>
  </si>
  <si>
    <t>family with sequence similarity 129, member A</t>
  </si>
  <si>
    <t>MACS_peak_2721</t>
  </si>
  <si>
    <t>intron (NR_104592, intron 1 of 9)</t>
  </si>
  <si>
    <t>NR_046526</t>
  </si>
  <si>
    <t>Hs.577064</t>
  </si>
  <si>
    <t>ENSG00000227659</t>
  </si>
  <si>
    <t>CLYBL-AS2</t>
  </si>
  <si>
    <t>CLYBL antisense RNA 2</t>
  </si>
  <si>
    <t>MACS_peak_6937</t>
  </si>
  <si>
    <t>5' UTR (NM_014850, exon 1 of 22)</t>
  </si>
  <si>
    <t>NM_014850</t>
  </si>
  <si>
    <t>Hs.654743</t>
  </si>
  <si>
    <t>HPRD:12108</t>
  </si>
  <si>
    <t>SRGAP3</t>
  </si>
  <si>
    <t>ARHGAP14|MEGAP|SRGAP2|WRP</t>
  </si>
  <si>
    <t>SLIT-ROBO Rho GTPase activating protein 3</t>
  </si>
  <si>
    <t>MACS_peak_2571</t>
  </si>
  <si>
    <t>intron (NR_026670, intron 1 of 4)</t>
  </si>
  <si>
    <t>MACS_peak_10307</t>
  </si>
  <si>
    <t>5' UTR (NM_174912, exon 1 of 11)</t>
  </si>
  <si>
    <t>NM_174912</t>
  </si>
  <si>
    <t>Hs.496205</t>
  </si>
  <si>
    <t>HPRD:06551</t>
  </si>
  <si>
    <t>FAAH2</t>
  </si>
  <si>
    <t>AMDD</t>
  </si>
  <si>
    <t>fatty acid amide hydrolase 2</t>
  </si>
  <si>
    <t>MACS_peak_4629</t>
  </si>
  <si>
    <t>intron (NM_005559, intron 1 of 62)</t>
  </si>
  <si>
    <t>NM_005559</t>
  </si>
  <si>
    <t>Hs.270364</t>
  </si>
  <si>
    <t>HPRD:01033</t>
  </si>
  <si>
    <t>LAMA1</t>
  </si>
  <si>
    <t>LAMA|S-LAM-alpha</t>
  </si>
  <si>
    <t>laminin, alpha 1</t>
  </si>
  <si>
    <t>MACS_peak_2446</t>
  </si>
  <si>
    <t>NM_021625</t>
  </si>
  <si>
    <t>Hs.506713</t>
  </si>
  <si>
    <t>HPRD:05667</t>
  </si>
  <si>
    <t>TRPV4</t>
  </si>
  <si>
    <t>CMT2C|HMSN2C|OTRPC4|SMAL|SPSMA|SSQTL1|TRP12|VRL2|VROAC</t>
  </si>
  <si>
    <t>transient receptor potential cation channel, subfamily V, member 4</t>
  </si>
  <si>
    <t>MACS_peak_2241</t>
  </si>
  <si>
    <t>NM_182507</t>
  </si>
  <si>
    <t>Hs.140978</t>
  </si>
  <si>
    <t>HPRD:14068</t>
  </si>
  <si>
    <t>KRT80</t>
  </si>
  <si>
    <t>KB20</t>
  </si>
  <si>
    <t>keratin 80</t>
  </si>
  <si>
    <t>MACS_peak_4170</t>
  </si>
  <si>
    <t>intron (NM_203318, intron 2 of 40)</t>
  </si>
  <si>
    <t>MACS_peak_5911</t>
  </si>
  <si>
    <t>MACS_peak_2729</t>
  </si>
  <si>
    <t>NR_034119</t>
  </si>
  <si>
    <t>Hs.559194</t>
  </si>
  <si>
    <t>LINC00460</t>
  </si>
  <si>
    <t>long intergenic non-protein coding RNA 460</t>
  </si>
  <si>
    <t>MACS_peak_4203</t>
  </si>
  <si>
    <t>intron (NM_001267052, intron 4 of 19)</t>
  </si>
  <si>
    <t>NM_001267052</t>
  </si>
  <si>
    <t>Hs.379636</t>
  </si>
  <si>
    <t>NM_173167</t>
  </si>
  <si>
    <t>HPRD:10840</t>
  </si>
  <si>
    <t>UNC45B</t>
  </si>
  <si>
    <t>CMYA4|SMUNC45|UNC45</t>
  </si>
  <si>
    <t>unc-45 homolog B (C. elegans)</t>
  </si>
  <si>
    <t>MACS_peak_8972</t>
  </si>
  <si>
    <t>intron (NR_072981, intron 1 of 2)</t>
  </si>
  <si>
    <t>NR_072982</t>
  </si>
  <si>
    <t>Hs.633978</t>
  </si>
  <si>
    <t>NR_015401</t>
  </si>
  <si>
    <t>LINC00957</t>
  </si>
  <si>
    <t>long intergenic non-protein coding RNA 957</t>
  </si>
  <si>
    <t>MACS_peak_7370</t>
  </si>
  <si>
    <t>MACS_peak_6057</t>
  </si>
  <si>
    <t>promoter-TSS (NM_021007)</t>
  </si>
  <si>
    <t>NM_021007</t>
  </si>
  <si>
    <t>Hs.93485</t>
  </si>
  <si>
    <t>HPRD:03133</t>
  </si>
  <si>
    <t>SCN2A</t>
  </si>
  <si>
    <t>BFIC3|BFIS3|BFNIS|EIEE11|HBA|HBSCI|HBSCII|NAC2|Na(v)1.2|Nav1.2|SCN2A1|SCN2A2</t>
  </si>
  <si>
    <t>sodium channel, voltage-gated, type II, alpha subunit</t>
  </si>
  <si>
    <t>MACS_peak_2640</t>
  </si>
  <si>
    <t>promoter-TSS (NM_178006)</t>
  </si>
  <si>
    <t>NM_178006</t>
  </si>
  <si>
    <t>MACS_peak_7801</t>
  </si>
  <si>
    <t>NM_015693</t>
  </si>
  <si>
    <t>Hs.391481</t>
  </si>
  <si>
    <t>INTU</t>
  </si>
  <si>
    <t>INT|PDZD6|PDZK6</t>
  </si>
  <si>
    <t>inturned planar cell polarity protein</t>
  </si>
  <si>
    <t>MACS_peak_6303</t>
  </si>
  <si>
    <t>3' UTR (NM_023068, exon 21 of 21)</t>
  </si>
  <si>
    <t>NM_153202</t>
  </si>
  <si>
    <t>Hs.173716</t>
  </si>
  <si>
    <t>NM_025220</t>
  </si>
  <si>
    <t>HPRD:06173</t>
  </si>
  <si>
    <t>ADAM33</t>
  </si>
  <si>
    <t>C20orf153|DJ964F7.1</t>
  </si>
  <si>
    <t>ADAM metallopeptidase domain 33</t>
  </si>
  <si>
    <t>MACS_peak_6358</t>
  </si>
  <si>
    <t>NR_109883</t>
  </si>
  <si>
    <t>Hs.563018</t>
  </si>
  <si>
    <t>LINC01384</t>
  </si>
  <si>
    <t>long intergenic non-protein coding RNA 1384</t>
  </si>
  <si>
    <t>MACS_peak_3298</t>
  </si>
  <si>
    <t>intron (NR_031680, intron 2 of 4)</t>
  </si>
  <si>
    <t>NR_031680</t>
  </si>
  <si>
    <t>miRBase:MI0006414</t>
  </si>
  <si>
    <t>MIR548H4</t>
  </si>
  <si>
    <t>MIR548H-4|MIRN548H4|hsa-mir-548h-4</t>
  </si>
  <si>
    <t>microRNA 548h-4</t>
  </si>
  <si>
    <t>MACS_peak_4532</t>
  </si>
  <si>
    <t>3' UTR (NM_001142640, exon 22 of 22)</t>
  </si>
  <si>
    <t>MACS_peak_10022</t>
  </si>
  <si>
    <t>exon (NM_005388, exon 4 of 4)</t>
  </si>
  <si>
    <t>MACS_peak_7651</t>
  </si>
  <si>
    <t>promoter-TSS (NM_198353)</t>
  </si>
  <si>
    <t>NM_198353</t>
  </si>
  <si>
    <t>Hs.479644</t>
  </si>
  <si>
    <t>HPRD:13771</t>
  </si>
  <si>
    <t>KCTD8</t>
  </si>
  <si>
    <t>potassium channel tetramerization domain containing 8</t>
  </si>
  <si>
    <t>MACS_peak_4387</t>
  </si>
  <si>
    <t>intron (NM_178509, intron 17 of 17)</t>
  </si>
  <si>
    <t>MACS_peak_2838</t>
  </si>
  <si>
    <t>NR_073454</t>
  </si>
  <si>
    <t>Hs.640678</t>
  </si>
  <si>
    <t>ENSG00000257585</t>
  </si>
  <si>
    <t>LINC00609</t>
  </si>
  <si>
    <t>long intergenic non-protein coding RNA 609</t>
  </si>
  <si>
    <t>MACS_peak_7552</t>
  </si>
  <si>
    <t>intron (NM_000142, intron 2 of 17)</t>
  </si>
  <si>
    <t>NM_022965</t>
  </si>
  <si>
    <t>Hs.1420</t>
  </si>
  <si>
    <t>NM_000142</t>
  </si>
  <si>
    <t>HPRD:00624</t>
  </si>
  <si>
    <t>FGFR3</t>
  </si>
  <si>
    <t>ACH|CD333|CEK2|HSFGFR3EX|JTK4</t>
  </si>
  <si>
    <t>fibroblast growth factor receptor 3</t>
  </si>
  <si>
    <t>MACS_peak_829</t>
  </si>
  <si>
    <t>NM_001135669</t>
  </si>
  <si>
    <t>MACS_peak_1910</t>
  </si>
  <si>
    <t>intron (NM_001142699, intron 3 of 27)</t>
  </si>
  <si>
    <t>NM_001142699</t>
  </si>
  <si>
    <t>MACS_peak_3003</t>
  </si>
  <si>
    <t>NM_001201401</t>
  </si>
  <si>
    <t>Hs.513439</t>
  </si>
  <si>
    <t>NM_000153</t>
  </si>
  <si>
    <t>HPRD:06057</t>
  </si>
  <si>
    <t>GALC</t>
  </si>
  <si>
    <t>galactosylceramidase</t>
  </si>
  <si>
    <t>MACS_peak_4242</t>
  </si>
  <si>
    <t>promoter-TSS (NM_001242443)</t>
  </si>
  <si>
    <t>MACS_peak_471</t>
  </si>
  <si>
    <t>intron (NR_027310, intron 1 of 5)</t>
  </si>
  <si>
    <t>L1MB1|LINE|L1</t>
  </si>
  <si>
    <t>NR_027310</t>
  </si>
  <si>
    <t>Hs.352665</t>
  </si>
  <si>
    <t>NM_144700</t>
  </si>
  <si>
    <t>ENSG00000237413</t>
  </si>
  <si>
    <t>MGC27382</t>
  </si>
  <si>
    <t>uncharacterized MGC27382</t>
  </si>
  <si>
    <t>MACS_peak_8647</t>
  </si>
  <si>
    <t>MACS_peak_2490</t>
  </si>
  <si>
    <t>NM_014365</t>
  </si>
  <si>
    <t>Hs.400095</t>
  </si>
  <si>
    <t>HPRD:06420</t>
  </si>
  <si>
    <t>HSPB8</t>
  </si>
  <si>
    <t>CMT2L|DHMN2|E2IG1|H11|HMN2|HMN2A|HSP22</t>
  </si>
  <si>
    <t>heat shock 22kDa protein 8</t>
  </si>
  <si>
    <t>MACS_peak_7211</t>
  </si>
  <si>
    <t>MACS_peak_8421</t>
  </si>
  <si>
    <t>intron (NM_001197233, intron 1 of 6)</t>
  </si>
  <si>
    <t>NM_001197233</t>
  </si>
  <si>
    <t>Hs.159028</t>
  </si>
  <si>
    <t>NM_007049</t>
  </si>
  <si>
    <t>HPRD:12544</t>
  </si>
  <si>
    <t>BTN2A1</t>
  </si>
  <si>
    <t>BK14H9.1|BT2.1|BTF1|BTN2.1|DJ3E1.1</t>
  </si>
  <si>
    <t>butyrophilin, subfamily 2, member A1</t>
  </si>
  <si>
    <t>MACS_peak_5952</t>
  </si>
  <si>
    <t>NM_001145664</t>
  </si>
  <si>
    <t>Hs.662488</t>
  </si>
  <si>
    <t>NM_207403</t>
  </si>
  <si>
    <t>ENSG00000196460</t>
  </si>
  <si>
    <t>RFX8</t>
  </si>
  <si>
    <t>RFX family member 8, lacking RFX DNA binding domain</t>
  </si>
  <si>
    <t>MACS_peak_1974</t>
  </si>
  <si>
    <t>intron (NM_025164, intron 6 of 23)</t>
  </si>
  <si>
    <t>MACS_peak_9536</t>
  </si>
  <si>
    <t>NR_033867</t>
  </si>
  <si>
    <t>Hs.454043</t>
  </si>
  <si>
    <t>ENSG00000250979</t>
  </si>
  <si>
    <t>LOC392232</t>
  </si>
  <si>
    <t>transient receptor potential cation channel, subfamily A, member 1 pseudogene</t>
  </si>
  <si>
    <t>MACS_peak_460</t>
  </si>
  <si>
    <t>MACS_peak_8074</t>
  </si>
  <si>
    <t>(A)n|Simple_repeat|Simple_repeat</t>
  </si>
  <si>
    <t>NR_026936</t>
  </si>
  <si>
    <t>Hs.8373</t>
  </si>
  <si>
    <t>NM_175616</t>
  </si>
  <si>
    <t>HPRD:16896</t>
  </si>
  <si>
    <t>C5orf27</t>
  </si>
  <si>
    <t>FIS</t>
  </si>
  <si>
    <t>chromosome 5 open reading frame 27</t>
  </si>
  <si>
    <t>MACS_peak_1658</t>
  </si>
  <si>
    <t>NM_001013358</t>
  </si>
  <si>
    <t>OR9G9</t>
  </si>
  <si>
    <t>olfactory receptor, family 9, subfamily G, member 9</t>
  </si>
  <si>
    <t>MACS_peak_9013</t>
  </si>
  <si>
    <t>NR_039987</t>
  </si>
  <si>
    <t>Hs.405628</t>
  </si>
  <si>
    <t>LINC01005</t>
  </si>
  <si>
    <t>long intergenic non-protein coding RNA 1005</t>
  </si>
  <si>
    <t>MACS_peak_1657</t>
  </si>
  <si>
    <t>NM_001004703</t>
  </si>
  <si>
    <t>Hs.553564</t>
  </si>
  <si>
    <t>HPRD:14964</t>
  </si>
  <si>
    <t>OR4C46</t>
  </si>
  <si>
    <t>olfactory receptor, family 4, subfamily C, member 46</t>
  </si>
  <si>
    <t>MACS_peak_6622</t>
  </si>
  <si>
    <t>NM_001242784</t>
  </si>
  <si>
    <t>MACS_peak_5909</t>
  </si>
  <si>
    <t>promoter-TSS (NR_015424)</t>
  </si>
  <si>
    <t>NR_015424</t>
  </si>
  <si>
    <t>Hs.105323</t>
  </si>
  <si>
    <t>ENSG00000230006</t>
  </si>
  <si>
    <t>ANKRD36BP2</t>
  </si>
  <si>
    <t>ankyrin repeat domain 36B pseudogene 2</t>
  </si>
  <si>
    <t>MACS_peak_3842</t>
  </si>
  <si>
    <t>promoter-TSS (NM_001198543)</t>
  </si>
  <si>
    <t>NM_001198543</t>
  </si>
  <si>
    <t>Hs.461229</t>
  </si>
  <si>
    <t>NM_017558</t>
  </si>
  <si>
    <t>HPRD:11042</t>
  </si>
  <si>
    <t>HYDIN</t>
  </si>
  <si>
    <t>CILD5|HYDIN1|HYDIN2|PPP1R31</t>
  </si>
  <si>
    <t>HYDIN, axonemal central pair apparatus protein</t>
  </si>
  <si>
    <t>MACS_peak_8996</t>
  </si>
  <si>
    <t>NR_038994</t>
  </si>
  <si>
    <t>Hs.335933</t>
  </si>
  <si>
    <t>VSTM2A-OT1</t>
  </si>
  <si>
    <t>GS1-18A18.1</t>
  </si>
  <si>
    <t>VSTM2A overlapping transcript 1</t>
  </si>
  <si>
    <t>MACS_peak_5942</t>
  </si>
  <si>
    <t>intron (NM_207362, intron 1 of 9)</t>
  </si>
  <si>
    <t>NM_207362</t>
  </si>
  <si>
    <t>Hs.469398</t>
  </si>
  <si>
    <t>HPRD:14620</t>
  </si>
  <si>
    <t>KIAA1211L</t>
  </si>
  <si>
    <t>C2orf55</t>
  </si>
  <si>
    <t>KIAA1211-like</t>
  </si>
  <si>
    <t>MACS_peak_8588</t>
  </si>
  <si>
    <t>NM_153246</t>
  </si>
  <si>
    <t>Hs.531926</t>
  </si>
  <si>
    <t>HPRD:14640</t>
  </si>
  <si>
    <t>C6orf223</t>
  </si>
  <si>
    <t>chromosome 6 open reading frame 223</t>
  </si>
  <si>
    <t>MACS_peak_8286</t>
  </si>
  <si>
    <t>5' UTR (NM_015980, exon 1 of 5)</t>
  </si>
  <si>
    <t>NM_015980</t>
  </si>
  <si>
    <t>Hs.559412</t>
  </si>
  <si>
    <t>HPRD:13664</t>
  </si>
  <si>
    <t>HMP19</t>
  </si>
  <si>
    <t>HMP19 protein</t>
  </si>
  <si>
    <t>MACS_peak_10028</t>
  </si>
  <si>
    <t>NM_173689</t>
  </si>
  <si>
    <t>Hs.568340</t>
  </si>
  <si>
    <t>HPRD:13093</t>
  </si>
  <si>
    <t>CRB2</t>
  </si>
  <si>
    <t>crumbs family member 2</t>
  </si>
  <si>
    <t>MACS_peak_3412</t>
  </si>
  <si>
    <t>NM_001042574</t>
  </si>
  <si>
    <t>Hs.567572</t>
  </si>
  <si>
    <t>NM_022769</t>
  </si>
  <si>
    <t>HPRD:13384</t>
  </si>
  <si>
    <t>CRTC3</t>
  </si>
  <si>
    <t>TORC-3|TORC3</t>
  </si>
  <si>
    <t>CREB regulated transcription coactivator 3</t>
  </si>
  <si>
    <t>MACS_peak_3041</t>
  </si>
  <si>
    <t>NM_022898</t>
  </si>
  <si>
    <t>Hs.709690</t>
  </si>
  <si>
    <t>HPRD:05950</t>
  </si>
  <si>
    <t>BCL11B</t>
  </si>
  <si>
    <t>ATL1|ATL1-alpha|ATL1-beta|ATL1-delta|ATL1-gamma|CTIP-2|CTIP2|RIT1|ZNF856B|hRIT1-alpha</t>
  </si>
  <si>
    <t>B-cell CLL/lymphoma 11B (zinc finger protein)</t>
  </si>
  <si>
    <t>MACS_peak_6011</t>
  </si>
  <si>
    <t>NR_110285</t>
  </si>
  <si>
    <t>Hs.570248</t>
  </si>
  <si>
    <t>ENSG00000237574</t>
  </si>
  <si>
    <t>LOC101927924</t>
  </si>
  <si>
    <t>uncharacterized LOC101927924</t>
  </si>
  <si>
    <t>MACS_peak_8450</t>
  </si>
  <si>
    <t>MACS_peak_2421</t>
  </si>
  <si>
    <t>MACS_peak_937</t>
  </si>
  <si>
    <t>intron (NM_206933, intron 69 of 71)</t>
  </si>
  <si>
    <t>MER5A|DNA|hAT-Charlie</t>
  </si>
  <si>
    <t>MACS_peak_3435</t>
  </si>
  <si>
    <t>NR_003260</t>
  </si>
  <si>
    <t>Hs.567763</t>
  </si>
  <si>
    <t>NM_194295</t>
  </si>
  <si>
    <t>HPRD:13192</t>
  </si>
  <si>
    <t>DNM1P46</t>
  </si>
  <si>
    <t>C15orf51|DNM1DN14.2|DNM1DN14@</t>
  </si>
  <si>
    <t>DNM1 pseudogene 46</t>
  </si>
  <si>
    <t>MACS_peak_6670</t>
  </si>
  <si>
    <t>NM_014406</t>
  </si>
  <si>
    <t>Hs.128342</t>
  </si>
  <si>
    <t>HPRD:16708</t>
  </si>
  <si>
    <t>CCT8L2</t>
  </si>
  <si>
    <t>CESK1</t>
  </si>
  <si>
    <t>chaperonin containing TCP1, subunit 8 (theta)-like 2</t>
  </si>
  <si>
    <t>MACS_peak_5195</t>
  </si>
  <si>
    <t>MACS_peak_945</t>
  </si>
  <si>
    <t>MACS_peak_9856</t>
  </si>
  <si>
    <t>NR_002836</t>
  </si>
  <si>
    <t>Hs.571593</t>
  </si>
  <si>
    <t>ENSG00000227558</t>
  </si>
  <si>
    <t>PGM5P2</t>
  </si>
  <si>
    <t>phosphoglucomutase 5 pseudogene 2</t>
  </si>
  <si>
    <t>MACS_peak_6885</t>
  </si>
  <si>
    <t>promoter-TSS (NM_032287)</t>
  </si>
  <si>
    <t>NM_032287</t>
  </si>
  <si>
    <t>Hs.744991</t>
  </si>
  <si>
    <t>HPRD:13982</t>
  </si>
  <si>
    <t>LDOC1L</t>
  </si>
  <si>
    <t>Mar6|Mart6|dJ1033E15.2</t>
  </si>
  <si>
    <t>leucine zipper, down-regulated in cancer 1-like</t>
  </si>
  <si>
    <t>MACS_peak_4680</t>
  </si>
  <si>
    <t>intron (NM_001098817, intron 6 of 6)</t>
  </si>
  <si>
    <t>MACS_peak_9494</t>
  </si>
  <si>
    <t>MACS_peak_4392</t>
  </si>
  <si>
    <t>NM_018286</t>
  </si>
  <si>
    <t>Hs.173233</t>
  </si>
  <si>
    <t>HPRD:07719</t>
  </si>
  <si>
    <t>TMEM100</t>
  </si>
  <si>
    <t>transmembrane protein 100</t>
  </si>
  <si>
    <t>MACS_peak_7920</t>
  </si>
  <si>
    <t>intron (NM_007118, intron 1 of 56)</t>
  </si>
  <si>
    <t>MACS_peak_7011</t>
  </si>
  <si>
    <t>intron (NM_015551, intron 3 of 4)</t>
  </si>
  <si>
    <t>NM_015551</t>
  </si>
  <si>
    <t>Hs.196647</t>
  </si>
  <si>
    <t>ENSG00000173705</t>
  </si>
  <si>
    <t>SUSD5</t>
  </si>
  <si>
    <t>sushi domain containing 5</t>
  </si>
  <si>
    <t>MACS_peak_9530</t>
  </si>
  <si>
    <t>intron (NM_001146008, intron 5 of 7)</t>
  </si>
  <si>
    <t>NM_001146009</t>
  </si>
  <si>
    <t>MACS_peak_6752</t>
  </si>
  <si>
    <t>promoter-TSS (NM_032045)</t>
  </si>
  <si>
    <t>NM_032045</t>
  </si>
  <si>
    <t>Hs.229335</t>
  </si>
  <si>
    <t>HPRD:11182</t>
  </si>
  <si>
    <t>KREMEN1</t>
  </si>
  <si>
    <t>KREMEN|KRM1</t>
  </si>
  <si>
    <t>kringle containing transmembrane protein 1</t>
  </si>
  <si>
    <t>MACS_peak_9422</t>
  </si>
  <si>
    <t>NM_001256339</t>
  </si>
  <si>
    <t>Hs.55999</t>
  </si>
  <si>
    <t>NM_006167</t>
  </si>
  <si>
    <t>HPRD:03620</t>
  </si>
  <si>
    <t>NKX3-1</t>
  </si>
  <si>
    <t>BAPX2|NKX3|NKX3.1|NKX3A</t>
  </si>
  <si>
    <t>NK3 homeobox 1</t>
  </si>
  <si>
    <t>MACS_peak_9746</t>
  </si>
  <si>
    <t>promoter-TSS (NR_052005)</t>
  </si>
  <si>
    <t>NM_001267706</t>
  </si>
  <si>
    <t>Hs.521989</t>
  </si>
  <si>
    <t>NM_014143</t>
  </si>
  <si>
    <t>HPRD:05655</t>
  </si>
  <si>
    <t>CD274</t>
  </si>
  <si>
    <t>B7-H|B7H1|PD-L1|PDCD1L1|PDCD1LG1|PDL1</t>
  </si>
  <si>
    <t>CD274 molecule</t>
  </si>
  <si>
    <t>MACS_peak_2690</t>
  </si>
  <si>
    <t>intron (NM_052950, intron 1 of 11)</t>
  </si>
  <si>
    <t>MACS_peak_7582</t>
  </si>
  <si>
    <t>intron (NM_020416, intron 4 of 8)</t>
  </si>
  <si>
    <t>NM_181876</t>
  </si>
  <si>
    <t>MACS_peak_10292</t>
  </si>
  <si>
    <t>intron (NM_018969, intron 1 of 1)</t>
  </si>
  <si>
    <t>NM_022117</t>
  </si>
  <si>
    <t>Hs.136164</t>
  </si>
  <si>
    <t>HPRD:06713</t>
  </si>
  <si>
    <t>TSPYL2</t>
  </si>
  <si>
    <t>CDA1|CINAP|CTCL|DENTT|HRIHFB2216|NP79|SE204|TSPX</t>
  </si>
  <si>
    <t>TSPY-like 2</t>
  </si>
  <si>
    <t>MACS_peak_10004</t>
  </si>
  <si>
    <t>intron (NM_133374, intron 3 of 13)</t>
  </si>
  <si>
    <t>NM_001633</t>
  </si>
  <si>
    <t>Hs.436911</t>
  </si>
  <si>
    <t>HPRD:01467</t>
  </si>
  <si>
    <t>AMBP</t>
  </si>
  <si>
    <t>A1M|EDC1|HCP|HI30|IATIL|ITI|ITIL|ITILC|UTI</t>
  </si>
  <si>
    <t>alpha-1-microglobulin/bikunin precursor</t>
  </si>
  <si>
    <t>MACS_peak_3319</t>
  </si>
  <si>
    <t>intron (NM_025055, intron 1 of 18)</t>
  </si>
  <si>
    <t>NM_025055</t>
  </si>
  <si>
    <t>Hs.383206</t>
  </si>
  <si>
    <t>HPRD:09959</t>
  </si>
  <si>
    <t>CCDC33</t>
  </si>
  <si>
    <t>CT61</t>
  </si>
  <si>
    <t>coiled-coil domain containing 33</t>
  </si>
  <si>
    <t>MACS_peak_3715</t>
  </si>
  <si>
    <t>promoter-TSS (NR_109773)</t>
  </si>
  <si>
    <t>NR_109773</t>
  </si>
  <si>
    <t>Hs.531536</t>
  </si>
  <si>
    <t>ENSG00000230267</t>
  </si>
  <si>
    <t>HERC2P4</t>
  </si>
  <si>
    <t>D16F37S5</t>
  </si>
  <si>
    <t>hect domain and RLD 2 pseudogene 4</t>
  </si>
  <si>
    <t>MACS_peak_1359</t>
  </si>
  <si>
    <t>promoter-TSS (NM_030971)</t>
  </si>
  <si>
    <t>NM_030971</t>
  </si>
  <si>
    <t>Hs.283844</t>
  </si>
  <si>
    <t>HPRD:15329</t>
  </si>
  <si>
    <t>SFXN3</t>
  </si>
  <si>
    <t>BA108L7.2|SFX3</t>
  </si>
  <si>
    <t>sideroflexin 3</t>
  </si>
  <si>
    <t>MACS_peak_2514</t>
  </si>
  <si>
    <t>NM_198213</t>
  </si>
  <si>
    <t>Hs.118633</t>
  </si>
  <si>
    <t>NM_003733</t>
  </si>
  <si>
    <t>HPRD:04473</t>
  </si>
  <si>
    <t>OASL</t>
  </si>
  <si>
    <t>OASLd|TRIP-14|TRIP14|p59 OASL|p59-OASL|p59OASL</t>
  </si>
  <si>
    <t>2'-5'-oligoadenylate synthetase-like</t>
  </si>
  <si>
    <t>MACS_peak_3720</t>
  </si>
  <si>
    <t>MACS_peak_9352</t>
  </si>
  <si>
    <t>HAL1-2a_MD|LINE|L1</t>
  </si>
  <si>
    <t>NR_049893</t>
  </si>
  <si>
    <t>miRBase:MI0019315</t>
  </si>
  <si>
    <t>MIR5707</t>
  </si>
  <si>
    <t>microRNA 5707</t>
  </si>
  <si>
    <t>MACS_peak_10346</t>
  </si>
  <si>
    <t>promoter-TSS (NM_001171110)</t>
  </si>
  <si>
    <t>NM_004538</t>
  </si>
  <si>
    <t>Hs.21365</t>
  </si>
  <si>
    <t>HPRD:02123</t>
  </si>
  <si>
    <t>NAP1L3</t>
  </si>
  <si>
    <t>MB20|NPL3</t>
  </si>
  <si>
    <t>nucleosome assembly protein 1-like 3</t>
  </si>
  <si>
    <t>MACS_peak_5862</t>
  </si>
  <si>
    <t>promoter-TSS (NM_003584)</t>
  </si>
  <si>
    <t>NM_003584</t>
  </si>
  <si>
    <t>Hs.14611</t>
  </si>
  <si>
    <t>HPRD:04368</t>
  </si>
  <si>
    <t>DUSP11</t>
  </si>
  <si>
    <t>PIR1</t>
  </si>
  <si>
    <t>dual specificity phosphatase 11 (RNA/RNP complex 1-interacting)</t>
  </si>
  <si>
    <t>MACS_peak_7731</t>
  </si>
  <si>
    <t>promoter-TSS (NM_001130716)</t>
  </si>
  <si>
    <t>NM_001130716</t>
  </si>
  <si>
    <t>Hs.546392</t>
  </si>
  <si>
    <t>NM_016619</t>
  </si>
  <si>
    <t>HPRD:06335</t>
  </si>
  <si>
    <t>PLAC8</t>
  </si>
  <si>
    <t>C15|DGIC|onzin</t>
  </si>
  <si>
    <t>placenta-specific 8</t>
  </si>
  <si>
    <t>MACS_peak_7886</t>
  </si>
  <si>
    <t>NM_001005217</t>
  </si>
  <si>
    <t>Hs.626907</t>
  </si>
  <si>
    <t>HPRD:16418</t>
  </si>
  <si>
    <t>FRG2</t>
  </si>
  <si>
    <t>FRG2A</t>
  </si>
  <si>
    <t>FSHD region gene 2</t>
  </si>
  <si>
    <t>MACS_peak_4082</t>
  </si>
  <si>
    <t>promoter-TSS (NM_001135036)</t>
  </si>
  <si>
    <t>NR_037924</t>
  </si>
  <si>
    <t>Hs.164595</t>
  </si>
  <si>
    <t>NM_001204478</t>
  </si>
  <si>
    <t>ENSG00000259024</t>
  </si>
  <si>
    <t>TVP23C-CDRT4</t>
  </si>
  <si>
    <t>FAM18B2-CDRT4</t>
  </si>
  <si>
    <t>TVP23C-CDRT4 readthrough</t>
  </si>
  <si>
    <t>MACS_peak_2177</t>
  </si>
  <si>
    <t>MACS_peak_7579</t>
  </si>
  <si>
    <t>NR_039608</t>
  </si>
  <si>
    <t>miRBase:MI0016749</t>
  </si>
  <si>
    <t>MIR378D1</t>
  </si>
  <si>
    <t>microRNA 378d-1</t>
  </si>
  <si>
    <t>MACS_peak_7959</t>
  </si>
  <si>
    <t>MER1B|DNA|hAT-Charlie</t>
  </si>
  <si>
    <t>NR_104643</t>
  </si>
  <si>
    <t>Hs.535791</t>
  </si>
  <si>
    <t>FLJ32255</t>
  </si>
  <si>
    <t>uncharacterized LOC643977</t>
  </si>
  <si>
    <t>MACS_peak_6209</t>
  </si>
  <si>
    <t>intron (NM_001100818, intron 1 of 2)</t>
  </si>
  <si>
    <t>NM_017933</t>
  </si>
  <si>
    <t>Hs.745038</t>
  </si>
  <si>
    <t>HPRD:07944</t>
  </si>
  <si>
    <t>PID1</t>
  </si>
  <si>
    <t>NYGGF4|P-CLI1|PCLI1</t>
  </si>
  <si>
    <t>phosphotyrosine interaction domain containing 1</t>
  </si>
  <si>
    <t>MACS_peak_3729</t>
  </si>
  <si>
    <t>MACS_peak_8897</t>
  </si>
  <si>
    <t>NR_034022</t>
  </si>
  <si>
    <t>Hs.551110</t>
  </si>
  <si>
    <t>LOC100131257</t>
  </si>
  <si>
    <t>zinc finger protein 655 pseudogene</t>
  </si>
  <si>
    <t>MACS_peak_3318</t>
  </si>
  <si>
    <t>NM_001038640</t>
  </si>
  <si>
    <t>ENSG00000159289</t>
  </si>
  <si>
    <t>GOLGA6A</t>
  </si>
  <si>
    <t>GLP|GOLGA6</t>
  </si>
  <si>
    <t>golgin A6 family, member A</t>
  </si>
  <si>
    <t>MACS_peak_6985</t>
  </si>
  <si>
    <t>intron (NM_054110, intron 1 of 9)</t>
  </si>
  <si>
    <t>NM_054110</t>
  </si>
  <si>
    <t>Hs.411308</t>
  </si>
  <si>
    <t>HPRD:13563</t>
  </si>
  <si>
    <t>GALNT15</t>
  </si>
  <si>
    <t>GALNACT15|GALNT13|GALNT7|GALNTL2|PIH5</t>
  </si>
  <si>
    <t>polypeptide N-acetylgalactosaminyltransferase 15</t>
  </si>
  <si>
    <t>MACS_peak_6489</t>
  </si>
  <si>
    <t>intron (NM_005244, intron 14 of 15)</t>
  </si>
  <si>
    <t>MACS_peak_6010</t>
  </si>
  <si>
    <t>NR_122040</t>
  </si>
  <si>
    <t>Hs.531687</t>
  </si>
  <si>
    <t>NM_001033657</t>
  </si>
  <si>
    <t>ENSG00000204460</t>
  </si>
  <si>
    <t>LOC151121</t>
  </si>
  <si>
    <t>uncharacterized LOC151121</t>
  </si>
  <si>
    <t>MACS_peak_6988</t>
  </si>
  <si>
    <t>NR_125803</t>
  </si>
  <si>
    <t>Hs.543235</t>
  </si>
  <si>
    <t>SATB1-AS1</t>
  </si>
  <si>
    <t>SATB1 antisense RNA 1</t>
  </si>
  <si>
    <t>MACS_peak_9853</t>
  </si>
  <si>
    <t>NR_002817</t>
  </si>
  <si>
    <t>Hs.658215</t>
  </si>
  <si>
    <t>AQP7P1</t>
  </si>
  <si>
    <t>bA251O17.3</t>
  </si>
  <si>
    <t>aquaporin 7 pseudogene 1</t>
  </si>
  <si>
    <t>MACS_peak_415</t>
  </si>
  <si>
    <t>intron (NM_147193, intron 7 of 9)</t>
  </si>
  <si>
    <t>NM_033067</t>
  </si>
  <si>
    <t>Hs.131654</t>
  </si>
  <si>
    <t>HPRD:16828</t>
  </si>
  <si>
    <t>DMRTB1</t>
  </si>
  <si>
    <t>DMRT-like family B with proline-rich C-terminal, 1</t>
  </si>
  <si>
    <t>MACS_peak_6583</t>
  </si>
  <si>
    <t>NR_027270</t>
  </si>
  <si>
    <t>Hs.364456</t>
  </si>
  <si>
    <t>NM_153750</t>
  </si>
  <si>
    <t>ENSG00000215559</t>
  </si>
  <si>
    <t>ANKRD20A11P</t>
  </si>
  <si>
    <t>C21orf81</t>
  </si>
  <si>
    <t>ankyrin repeat domain 20 family, member A11, pseudogene</t>
  </si>
  <si>
    <t>MACS_peak_3122</t>
  </si>
  <si>
    <t>NR_027409</t>
  </si>
  <si>
    <t>Hs.182982</t>
  </si>
  <si>
    <t>NM_181077</t>
  </si>
  <si>
    <t>HPRD:09974</t>
  </si>
  <si>
    <t>GOLGA8A</t>
  </si>
  <si>
    <t>GM88</t>
  </si>
  <si>
    <t>golgin A8 family, member A</t>
  </si>
  <si>
    <t>MACS_peak_7631</t>
  </si>
  <si>
    <t>NM_203283</t>
  </si>
  <si>
    <t>MACS_peak_4877</t>
  </si>
  <si>
    <t>NR_027064</t>
  </si>
  <si>
    <t>Hs.515575</t>
  </si>
  <si>
    <t>NM_153375</t>
  </si>
  <si>
    <t>HPRD:17859</t>
  </si>
  <si>
    <t>TINCR</t>
  </si>
  <si>
    <t>LINC00036|NCRNA00036|PLAC2</t>
  </si>
  <si>
    <t>tissue differentiation-inducing non-protein coding RNA</t>
  </si>
  <si>
    <t>MACS_peak_4898</t>
  </si>
  <si>
    <t>intron (NM_001258207, intron 1 of 25)</t>
  </si>
  <si>
    <t>NM_005428</t>
  </si>
  <si>
    <t>Hs.116237</t>
  </si>
  <si>
    <t>HPRD:01284</t>
  </si>
  <si>
    <t>VAV1</t>
  </si>
  <si>
    <t>VAV</t>
  </si>
  <si>
    <t>vav 1 guanine nucleotide exchange factor</t>
  </si>
  <si>
    <t>MACS_peak_10453</t>
  </si>
  <si>
    <t>NR_001540</t>
  </si>
  <si>
    <t>Hs.522846</t>
  </si>
  <si>
    <t>ENSG00000239225</t>
  </si>
  <si>
    <t>TTTY23</t>
  </si>
  <si>
    <t>NCRNA00148|TTTY23B</t>
  </si>
  <si>
    <t>testis-specific transcript, Y-linked 23 (non-protein coding)</t>
  </si>
  <si>
    <t>MACS_peak_4472</t>
  </si>
  <si>
    <t>intron (NR_104152, intron 3 of 3)</t>
  </si>
  <si>
    <t>NR_104152</t>
  </si>
  <si>
    <t>Hs.407613</t>
  </si>
  <si>
    <t>ENSG00000260785</t>
  </si>
  <si>
    <t>CASC17</t>
  </si>
  <si>
    <t>LINC00600</t>
  </si>
  <si>
    <t>cancer susceptibility candidate 17 (non-protein coding)</t>
  </si>
  <si>
    <t>MACS_peak_9845</t>
  </si>
  <si>
    <t>NR_027294</t>
  </si>
  <si>
    <t>Hs.632652</t>
  </si>
  <si>
    <t>FAM201A</t>
  </si>
  <si>
    <t>C9orf122</t>
  </si>
  <si>
    <t>family with sequence similarity 201, member A</t>
  </si>
  <si>
    <t>MACS_peak_1362</t>
  </si>
  <si>
    <t>intron (NM_003939, intron 1 of 13)</t>
  </si>
  <si>
    <t>MACS_peak_9066</t>
  </si>
  <si>
    <t>intron (NM_001003795, intron 1 of 15)</t>
  </si>
  <si>
    <t>NM_173537</t>
  </si>
  <si>
    <t>Hs.647017</t>
  </si>
  <si>
    <t>HPRD:16402</t>
  </si>
  <si>
    <t>GTF2IRD2</t>
  </si>
  <si>
    <t>FP630|GTF2IRD2 alpha|GTF2IRD2A</t>
  </si>
  <si>
    <t>GTF2I repeat domain containing 2</t>
  </si>
  <si>
    <t>MACS_peak_6682</t>
  </si>
  <si>
    <t>AluSc8|SINE|Alu</t>
  </si>
  <si>
    <t>MACS_peak_5699</t>
  </si>
  <si>
    <t>NR_110577</t>
  </si>
  <si>
    <t>Hs.502887</t>
  </si>
  <si>
    <t>LOC102723362</t>
  </si>
  <si>
    <t>uncharacterized LOC102723362</t>
  </si>
  <si>
    <t>MACS_peak_10456</t>
  </si>
  <si>
    <t>MACS_peak_383</t>
  </si>
  <si>
    <t>intron (NM_198973, intron 2 of 11)</t>
  </si>
  <si>
    <t>NM_198973</t>
  </si>
  <si>
    <t>MACS_peak_4896</t>
  </si>
  <si>
    <t>NM_001252</t>
  </si>
  <si>
    <t>Hs.501497</t>
  </si>
  <si>
    <t>HPRD:18515</t>
  </si>
  <si>
    <t>CD70</t>
  </si>
  <si>
    <t>CD27L|CD27LG|TNFSF7</t>
  </si>
  <si>
    <t>CD70 molecule</t>
  </si>
  <si>
    <t>MACS_peak_7665</t>
  </si>
  <si>
    <t>MACS_peak_6910</t>
  </si>
  <si>
    <t>intron (NM_001001694, intron 3 of 14)</t>
  </si>
  <si>
    <t>NM_001001694</t>
  </si>
  <si>
    <t>Hs.526712</t>
  </si>
  <si>
    <t>HPRD:13456</t>
  </si>
  <si>
    <t>IL17REL</t>
  </si>
  <si>
    <t>interleukin 17 receptor E-like</t>
  </si>
  <si>
    <t>MACS_peak_1656</t>
  </si>
  <si>
    <t>NM_001206626</t>
  </si>
  <si>
    <t>Hs.448644</t>
  </si>
  <si>
    <t>ENSG00000182053</t>
  </si>
  <si>
    <t>TRIM49B</t>
  </si>
  <si>
    <t>tripartite motif containing 49B</t>
  </si>
  <si>
    <t>MACS_peak_1</t>
  </si>
  <si>
    <t>TTS (NR_106781)</t>
  </si>
  <si>
    <t>NR_106781</t>
  </si>
  <si>
    <t>MIR6723</t>
  </si>
  <si>
    <t>hsa-mir-6723</t>
  </si>
  <si>
    <t>microRNA 6723</t>
  </si>
  <si>
    <t>MACS_peak_6197</t>
  </si>
  <si>
    <t>NR_048551</t>
  </si>
  <si>
    <t>Hs.1176</t>
  </si>
  <si>
    <t>NM_005070</t>
  </si>
  <si>
    <t>HPRD:00109</t>
  </si>
  <si>
    <t>SLC4A3</t>
  </si>
  <si>
    <t>AE3|SLC2C</t>
  </si>
  <si>
    <t>solute carrier family 4 (anion exchanger), member 3</t>
  </si>
  <si>
    <t>MACS_peak_7887</t>
  </si>
  <si>
    <t>NR_121644</t>
  </si>
  <si>
    <t>DBET</t>
  </si>
  <si>
    <t>DBE-T</t>
  </si>
  <si>
    <t>D4Z4 binding element transcript (non-protein coding)</t>
  </si>
  <si>
    <t>MACS_peak_610</t>
  </si>
  <si>
    <t>3' UTR (NM_003637, exon 30 of 30)</t>
  </si>
  <si>
    <t>NM_001280799</t>
  </si>
  <si>
    <t>Hs.710624</t>
  </si>
  <si>
    <t>NM_144698</t>
  </si>
  <si>
    <t>HPRD:08050</t>
  </si>
  <si>
    <t>ANKRD35</t>
  </si>
  <si>
    <t>ankyrin repeat domain 35</t>
  </si>
  <si>
    <t>MACS_peak_4142</t>
  </si>
  <si>
    <t>MACS_peak_5784</t>
  </si>
  <si>
    <t>NM_080653</t>
  </si>
  <si>
    <t>Hs.659656</t>
  </si>
  <si>
    <t>HPRD:16525</t>
  </si>
  <si>
    <t>ATP6V1E2</t>
  </si>
  <si>
    <t>ATP6E1|ATP6EL2|ATP6V1EL2|VMA4</t>
  </si>
  <si>
    <t>ATPase, H+ transporting, lysosomal 31kDa, V1 subunit E2</t>
  </si>
  <si>
    <t>MACS_peak_8728</t>
  </si>
  <si>
    <t>intron (NM_005907, intron 6 of 12)</t>
  </si>
  <si>
    <t>NM_001100411</t>
  </si>
  <si>
    <t>Hs.443789</t>
  </si>
  <si>
    <t>NM_024581</t>
  </si>
  <si>
    <t>HPRD:09856</t>
  </si>
  <si>
    <t>FAM184A</t>
  </si>
  <si>
    <t>C6orf60</t>
  </si>
  <si>
    <t>family with sequence similarity 184, member A</t>
  </si>
  <si>
    <t>MACS_peak_2</t>
  </si>
  <si>
    <t>MACS_peak_5915</t>
  </si>
  <si>
    <t>MACS_peak_6374</t>
  </si>
  <si>
    <t>MACS_peak_90</t>
  </si>
  <si>
    <t>NM_001428</t>
  </si>
  <si>
    <t>Hs.517145</t>
  </si>
  <si>
    <t>HPRD:01400</t>
  </si>
  <si>
    <t>ENO1</t>
  </si>
  <si>
    <t>ENO1L1|MPB1|NNE|PPH</t>
  </si>
  <si>
    <t>enolase 1, (alpha)</t>
  </si>
  <si>
    <t>MACS_peak_2132</t>
  </si>
  <si>
    <t>MACS_peak_2183</t>
  </si>
  <si>
    <t>NR_110042</t>
  </si>
  <si>
    <t>Hs.434238</t>
  </si>
  <si>
    <t>ENSG00000257510</t>
  </si>
  <si>
    <t>LOC101927058</t>
  </si>
  <si>
    <t>uncharacterized LOC101927058</t>
  </si>
  <si>
    <t>MACS_peak_6051</t>
  </si>
  <si>
    <t>intron (NM_001289975, intron 2 of 35)</t>
  </si>
  <si>
    <t>NR_110588</t>
  </si>
  <si>
    <t>MACS_peak_7802</t>
  </si>
  <si>
    <t>promoter-TSS (NM_015693)</t>
  </si>
  <si>
    <t>MACS_peak_5910</t>
  </si>
  <si>
    <t>(CATTC)n|Satellite|Satellite</t>
  </si>
  <si>
    <t>NR_039635</t>
  </si>
  <si>
    <t>miRBase:MI0016776</t>
  </si>
  <si>
    <t>MIR4436A</t>
  </si>
  <si>
    <t>microRNA 4436a</t>
  </si>
  <si>
    <t>MACS_peak_3898</t>
  </si>
  <si>
    <t>intron (NM_014861, intron 10 of 26)</t>
  </si>
  <si>
    <t>NM_001291454</t>
  </si>
  <si>
    <t>MACS_peak_9083</t>
  </si>
  <si>
    <t>intron (NM_001102595, intron 1 of 9)</t>
  </si>
  <si>
    <t>NM_001102595</t>
  </si>
  <si>
    <t>Hs.187058</t>
  </si>
  <si>
    <t>NM_020892</t>
  </si>
  <si>
    <t>HPRD:16841</t>
  </si>
  <si>
    <t>DTX2</t>
  </si>
  <si>
    <t>RNF58</t>
  </si>
  <si>
    <t>deltex 2, E3 ubiquitin ligase</t>
  </si>
  <si>
    <t>MACS_peak_10308</t>
  </si>
  <si>
    <t>NM_007156</t>
  </si>
  <si>
    <t>Hs.550094</t>
  </si>
  <si>
    <t>HPRD:02210</t>
  </si>
  <si>
    <t>ZXDA</t>
  </si>
  <si>
    <t>ZNF896</t>
  </si>
  <si>
    <t>zinc finger, X-linked, duplicated A</t>
  </si>
  <si>
    <t>MACS_peak_9848</t>
  </si>
  <si>
    <t>NR_121564</t>
  </si>
  <si>
    <t>Hs.738704</t>
  </si>
  <si>
    <t>ENSG00000229311</t>
  </si>
  <si>
    <t>LOC101927827</t>
  </si>
  <si>
    <t>uncharacterized LOC101927827</t>
  </si>
  <si>
    <t>MACS_peak_8831</t>
  </si>
  <si>
    <t>NM_214462</t>
  </si>
  <si>
    <t>Hs.673059</t>
  </si>
  <si>
    <t>HPRD:12345</t>
  </si>
  <si>
    <t>DACT2</t>
  </si>
  <si>
    <t>C6orf116|DAPPER2|DPR2|bA503C24.7</t>
  </si>
  <si>
    <t>dishevelled-binding antagonist of beta-catenin 2</t>
  </si>
  <si>
    <t>MACS_peak_9852</t>
  </si>
  <si>
    <t>NR_121570</t>
  </si>
  <si>
    <t>Hs.708686</t>
  </si>
  <si>
    <t>LOC101928381</t>
  </si>
  <si>
    <t>uncharacterized LOC101928381</t>
  </si>
  <si>
    <t>MACS_peak_9849</t>
  </si>
  <si>
    <t>NR_027421</t>
  </si>
  <si>
    <t>Hs.645763</t>
  </si>
  <si>
    <t>NM_001024942</t>
  </si>
  <si>
    <t>ENSG00000154537</t>
  </si>
  <si>
    <t>FAM27C</t>
  </si>
  <si>
    <t>FAM27A|FAM27A1|FAM27A3</t>
  </si>
  <si>
    <t>family with sequence similarity 27, member C</t>
  </si>
  <si>
    <t>MACS_peak_5885</t>
  </si>
  <si>
    <t>promoter-TSS (NM_001370)</t>
  </si>
  <si>
    <t>NM_001370</t>
  </si>
  <si>
    <t>Hs.249972</t>
  </si>
  <si>
    <t>ENSG00000115423</t>
  </si>
  <si>
    <t>DNAH6</t>
  </si>
  <si>
    <t>DNHL1|Dnahc6|HL-2|HL2</t>
  </si>
  <si>
    <t>dynein, axonemal, heavy chain 6</t>
  </si>
  <si>
    <t>MACS_peak_8435</t>
  </si>
  <si>
    <t>promoter-TSS (NM_003510)</t>
  </si>
  <si>
    <t>NM_003520</t>
  </si>
  <si>
    <t>Hs.534368</t>
  </si>
  <si>
    <t>HPRD:11899</t>
  </si>
  <si>
    <t>HIST1H2BN</t>
  </si>
  <si>
    <t>H2B/d|H2BFD</t>
  </si>
  <si>
    <t>histone cluster 1, H2bn</t>
  </si>
  <si>
    <t>MACS_peak_5061</t>
  </si>
  <si>
    <t>promoter-TSS (NM_021187)</t>
  </si>
  <si>
    <t>NM_021187</t>
  </si>
  <si>
    <t>Hs.187393</t>
  </si>
  <si>
    <t>HPRD:07101</t>
  </si>
  <si>
    <t>CYP4F11</t>
  </si>
  <si>
    <t>CYPIVF11</t>
  </si>
  <si>
    <t>cytochrome P450, family 4, subfamily F, polypeptide 11</t>
  </si>
  <si>
    <t>MACS_peak_2552</t>
  </si>
  <si>
    <t>intron (NM_001204299, intron 2 of 4)</t>
  </si>
  <si>
    <t>NM_001204299</t>
  </si>
  <si>
    <t>Hs.432901</t>
  </si>
  <si>
    <t>ENSG00000255906</t>
  </si>
  <si>
    <t>ZNF664-FAM101A</t>
  </si>
  <si>
    <t>protein FAM101A</t>
  </si>
  <si>
    <t>MACS_peak_3719</t>
  </si>
  <si>
    <t>MACS_peak_2755</t>
  </si>
  <si>
    <t>NM_001013354</t>
  </si>
  <si>
    <t>Hs.534880</t>
  </si>
  <si>
    <t>HPRD:18633</t>
  </si>
  <si>
    <t>OR11H12</t>
  </si>
  <si>
    <t>olfactory receptor, family 11, subfamily H, member 12</t>
  </si>
  <si>
    <t>MACS_peak_594</t>
  </si>
  <si>
    <t>MACS_peak_1655</t>
  </si>
  <si>
    <t>MACS_peak_9489</t>
  </si>
  <si>
    <t>NR_027012</t>
  </si>
  <si>
    <t>Hs.406982</t>
  </si>
  <si>
    <t>ENSG00000253314</t>
  </si>
  <si>
    <t>LINC00293</t>
  </si>
  <si>
    <t>BEYLA|NCRNA00293</t>
  </si>
  <si>
    <t>long intergenic non-protein coding RNA 293</t>
  </si>
  <si>
    <t>MACS_peak_9904</t>
  </si>
  <si>
    <t>NM_001161625</t>
  </si>
  <si>
    <t>MACS_peak_8416</t>
  </si>
  <si>
    <t>TTS (NM_005319)</t>
  </si>
  <si>
    <t>NM_005319</t>
  </si>
  <si>
    <t>Hs.7644</t>
  </si>
  <si>
    <t>HPRD:07514</t>
  </si>
  <si>
    <t>HIST1H1C</t>
  </si>
  <si>
    <t>H1.2|H1C|H1F2|H1s-1</t>
  </si>
  <si>
    <t>histone cluster 1, H1c</t>
  </si>
  <si>
    <t>MACS_peak_9010</t>
  </si>
  <si>
    <t>MACS_peak_6821</t>
  </si>
  <si>
    <t>promoter-TSS (NM_152868)</t>
  </si>
  <si>
    <t>NM_152868</t>
  </si>
  <si>
    <t>Hs.32505</t>
  </si>
  <si>
    <t>NM_004981</t>
  </si>
  <si>
    <t>HPRD:02738</t>
  </si>
  <si>
    <t>KCNJ4</t>
  </si>
  <si>
    <t>HIR|HIRK2|HRK1|IRK-3|IRK3|Kir2.3</t>
  </si>
  <si>
    <t>potassium inwardly-rectifying channel, subfamily J, member 4</t>
  </si>
  <si>
    <t>MACS_peak_9857</t>
  </si>
  <si>
    <t>promoter-TSS (NR_104600)</t>
  </si>
  <si>
    <t>NM_001286836</t>
  </si>
  <si>
    <t>Hs.355950</t>
  </si>
  <si>
    <t>NM_001024916</t>
  </si>
  <si>
    <t>HPRD:14134</t>
  </si>
  <si>
    <t>CBWD5</t>
  </si>
  <si>
    <t>DC36</t>
  </si>
  <si>
    <t>COBW domain containing 5</t>
  </si>
  <si>
    <t>MACS_peak_9012</t>
  </si>
  <si>
    <t>MACS_peak_4139</t>
  </si>
  <si>
    <t>MACS_peak_1878</t>
  </si>
  <si>
    <t>5' UTR (NM_153614, exon 1 of 8)</t>
  </si>
  <si>
    <t>NM_153614</t>
  </si>
  <si>
    <t>Hs.567888</t>
  </si>
  <si>
    <t>HPRD:15573</t>
  </si>
  <si>
    <t>DNAJB13</t>
  </si>
  <si>
    <t>RSPH16A|TSARG5|TSARG6</t>
  </si>
  <si>
    <t>DnaJ (Hsp40) homolog, subfamily B, member 13</t>
  </si>
  <si>
    <t>MACS_peak_4384</t>
  </si>
  <si>
    <t>NM_001082534</t>
  </si>
  <si>
    <t>Hs.463466</t>
  </si>
  <si>
    <t>NM_020178</t>
  </si>
  <si>
    <t>HPRD:05224</t>
  </si>
  <si>
    <t>CA10</t>
  </si>
  <si>
    <t>CA-RPX|CARPX|HUCEP-15</t>
  </si>
  <si>
    <t>carbonic anhydrase X</t>
  </si>
  <si>
    <t>MACS_peak_5473</t>
  </si>
  <si>
    <t>NM_004851</t>
  </si>
  <si>
    <t>Hs.512843</t>
  </si>
  <si>
    <t>HPRD:07064</t>
  </si>
  <si>
    <t>NAPSA</t>
  </si>
  <si>
    <t>KAP|Kdap|NAP1|NAPA|SNAPA</t>
  </si>
  <si>
    <t>napsin A aspartic peptidase</t>
  </si>
  <si>
    <t>MACS_peak_4119</t>
  </si>
  <si>
    <t>U3|snRNA|snRNA</t>
  </si>
  <si>
    <t>NM_001291905</t>
  </si>
  <si>
    <t>Hs.677375</t>
  </si>
  <si>
    <t>LOC388436</t>
  </si>
  <si>
    <t>uncharacterized protein ENSP00000382042</t>
  </si>
  <si>
    <t>MACS_peak_848</t>
  </si>
  <si>
    <t>NM_031935</t>
  </si>
  <si>
    <t>Hs.58877</t>
  </si>
  <si>
    <t>HPRD:06509</t>
  </si>
  <si>
    <t>HMCN1</t>
  </si>
  <si>
    <t>ARMD1|FBLN6|FIBL-6|FIBL6</t>
  </si>
  <si>
    <t>hemicentin 1</t>
  </si>
  <si>
    <t>MACS_peak_6819</t>
  </si>
  <si>
    <t>promoter-TSS (NM_152221)</t>
  </si>
  <si>
    <t>NM_001894</t>
  </si>
  <si>
    <t>Hs.474833</t>
  </si>
  <si>
    <t>HPRD:02919</t>
  </si>
  <si>
    <t>CSNK1E</t>
  </si>
  <si>
    <t>CKIepsilon|HCKIE</t>
  </si>
  <si>
    <t>casein kinase 1, epsilon</t>
  </si>
  <si>
    <t>MACS_peak_5099</t>
  </si>
  <si>
    <t>TTS (NR_036156)</t>
  </si>
  <si>
    <t>NR_036156</t>
  </si>
  <si>
    <t>MIR3189</t>
  </si>
  <si>
    <t>microRNA 3189</t>
  </si>
  <si>
    <t>MACS_peak_4697</t>
  </si>
  <si>
    <t>NM_001003652</t>
  </si>
  <si>
    <t>MACS_peak_165</t>
  </si>
  <si>
    <t>intron (NM_017707, intron 4 of 24)</t>
  </si>
  <si>
    <t>NM_003196</t>
  </si>
  <si>
    <t>Hs.446354</t>
  </si>
  <si>
    <t>HPRD:16036</t>
  </si>
  <si>
    <t>TCEA3</t>
  </si>
  <si>
    <t>TFIIS|TFIIS.H</t>
  </si>
  <si>
    <t>transcription elongation factor A (SII), 3</t>
  </si>
  <si>
    <t>MACS_peak_5989</t>
  </si>
  <si>
    <t>MACS_peak_7780</t>
  </si>
  <si>
    <t>intron (NM_153427, intron 3 of 4)</t>
  </si>
  <si>
    <t>NM_000325</t>
  </si>
  <si>
    <t>Hs.643588</t>
  </si>
  <si>
    <t>HPRD:03328</t>
  </si>
  <si>
    <t>PITX2</t>
  </si>
  <si>
    <t>ARP1|Brx1|IDG2|IGDS|IGDS2|IHG2|IRID2|Otlx2|PTX2|RGS|RIEG|RIEG1|RS</t>
  </si>
  <si>
    <t>paired-like homeodomain 2</t>
  </si>
  <si>
    <t>MACS_peak_6244</t>
  </si>
  <si>
    <t>NR_037808</t>
  </si>
  <si>
    <t>Hs.555582</t>
  </si>
  <si>
    <t>LOC150935</t>
  </si>
  <si>
    <t>uncharacterized LOC150935</t>
  </si>
  <si>
    <t>MACS_peak_2826</t>
  </si>
  <si>
    <t>MACS_peak_4746</t>
  </si>
  <si>
    <t>intron (NM_001174123, intron 1 of 13)</t>
  </si>
  <si>
    <t>NM_001174123</t>
  </si>
  <si>
    <t>Hs.465414</t>
  </si>
  <si>
    <t>ENSG00000206043</t>
  </si>
  <si>
    <t>C18orf63</t>
  </si>
  <si>
    <t>DKFZP781G0119</t>
  </si>
  <si>
    <t>chromosome 18 open reading frame 63</t>
  </si>
  <si>
    <t>MACS_peak_3114</t>
  </si>
  <si>
    <t>non-coding (NR_102756, exon 1 of 3)</t>
  </si>
  <si>
    <t>NR_102756</t>
  </si>
  <si>
    <t>Hs.634408</t>
  </si>
  <si>
    <t>LOC100996255</t>
  </si>
  <si>
    <t>uncharacterized LOC100996255</t>
  </si>
  <si>
    <t>MACS_peak_7044</t>
  </si>
  <si>
    <t>NM_001251882</t>
  </si>
  <si>
    <t>MACS_peak_1816</t>
  </si>
  <si>
    <t>intron (NM_001166212, intron 1 of 2)</t>
  </si>
  <si>
    <t>NM_013246</t>
  </si>
  <si>
    <t>Hs.502977</t>
  </si>
  <si>
    <t>HPRD:09643</t>
  </si>
  <si>
    <t>CLCF1</t>
  </si>
  <si>
    <t>BSF-3|BSF3|CISS2|CLC|NNT-1|NNT1|NR6</t>
  </si>
  <si>
    <t>cardiotrophin-like cytokine factor 1</t>
  </si>
  <si>
    <t>MACS_peak_8205</t>
  </si>
  <si>
    <t>NM_013340</t>
  </si>
  <si>
    <t>Hs.278950</t>
  </si>
  <si>
    <t>HPRD:08397</t>
  </si>
  <si>
    <t>PCDHB1</t>
  </si>
  <si>
    <t>PCDH-BETA1</t>
  </si>
  <si>
    <t>protocadherin beta 1</t>
  </si>
  <si>
    <t>MACS_peak_9344</t>
  </si>
  <si>
    <t>MACS_peak_1643</t>
  </si>
  <si>
    <t>exon (NM_001610, exon 8 of 11)</t>
  </si>
  <si>
    <t>NM_001251934</t>
  </si>
  <si>
    <t>Hs.438863</t>
  </si>
  <si>
    <t>NM_005693</t>
  </si>
  <si>
    <t>HPRD:07211</t>
  </si>
  <si>
    <t>NR1H3</t>
  </si>
  <si>
    <t>LXR-a|LXRA|RLD-1</t>
  </si>
  <si>
    <t>nuclear receptor subfamily 1, group H, member 3</t>
  </si>
  <si>
    <t>MACS_peak_1186</t>
  </si>
  <si>
    <t>promoter-TSS (NM_001039380)</t>
  </si>
  <si>
    <t>NM_001039380</t>
  </si>
  <si>
    <t>Hs.707791</t>
  </si>
  <si>
    <t>ENSG00000165511</t>
  </si>
  <si>
    <t>C10orf25</t>
  </si>
  <si>
    <t>chromosome 10 open reading frame 25</t>
  </si>
  <si>
    <t>MACS_peak_1936</t>
  </si>
  <si>
    <t>NM_182962</t>
  </si>
  <si>
    <t>Hs.127799</t>
  </si>
  <si>
    <t>NM_001165</t>
  </si>
  <si>
    <t>HPRD:03426</t>
  </si>
  <si>
    <t>BIRC3</t>
  </si>
  <si>
    <t>AIP1|API2|CIAP2|HAIP1|HIAP1|MALT2|MIHC|RNF49|c-IAP2</t>
  </si>
  <si>
    <t>baculoviral IAP repeat containing 3</t>
  </si>
  <si>
    <t>MACS_peak_4101</t>
  </si>
  <si>
    <t>TTS (NM_004176)</t>
  </si>
  <si>
    <t>NR_106835</t>
  </si>
  <si>
    <t>MIR6777</t>
  </si>
  <si>
    <t>hsa-mir-6777</t>
  </si>
  <si>
    <t>microRNA 6777</t>
  </si>
  <si>
    <t>MACS_peak_10432</t>
  </si>
  <si>
    <t>promoter-TSS (NM_001080485)</t>
  </si>
  <si>
    <t>NM_001080485</t>
  </si>
  <si>
    <t>Hs.348963</t>
  </si>
  <si>
    <t>NM_020636</t>
  </si>
  <si>
    <t>ENSG00000063587</t>
  </si>
  <si>
    <t>ZNF275</t>
  </si>
  <si>
    <t>zinc finger protein 275</t>
  </si>
  <si>
    <t>MACS_peak_1310</t>
  </si>
  <si>
    <t>promoter-TSS (NM_004523)</t>
  </si>
  <si>
    <t>MACS_peak_8993</t>
  </si>
  <si>
    <t>intron (NM_001287436, intron 1 of 13)</t>
  </si>
  <si>
    <t>MACS_peak_108</t>
  </si>
  <si>
    <t>intron (NM_004565, intron 1 of 8)</t>
  </si>
  <si>
    <t>MACS_peak_7811</t>
  </si>
  <si>
    <t>NM_001114734</t>
  </si>
  <si>
    <t>Hs.49889</t>
  </si>
  <si>
    <t>ENSG00000254535</t>
  </si>
  <si>
    <t>PABPC4L</t>
  </si>
  <si>
    <t>poly(A) binding protein, cytoplasmic 4-like</t>
  </si>
  <si>
    <t>MACS_peak_9048</t>
  </si>
  <si>
    <t>TTS (NM_003602)</t>
  </si>
  <si>
    <t>NM_003602</t>
  </si>
  <si>
    <t>Hs.661266</t>
  </si>
  <si>
    <t>HPRD:05326</t>
  </si>
  <si>
    <t>FKBP6</t>
  </si>
  <si>
    <t>FKBP36</t>
  </si>
  <si>
    <t>FK506 binding protein 6, 36kDa</t>
  </si>
  <si>
    <t>MACS_peak_10460</t>
  </si>
  <si>
    <t>promoter-TSS (NR_125736)</t>
  </si>
  <si>
    <t>NR_125736</t>
  </si>
  <si>
    <t>Hs.138453</t>
  </si>
  <si>
    <t>NR_001543</t>
  </si>
  <si>
    <t>ENSG00000176728</t>
  </si>
  <si>
    <t>TTTY14</t>
  </si>
  <si>
    <t>CYorf14|NCRNA00137|NCRNA00185|PRO2834|TTY14</t>
  </si>
  <si>
    <t>testis-specific transcript, Y-linked 14 (non-protein coding)</t>
  </si>
  <si>
    <t>MACS_peak_2885</t>
  </si>
  <si>
    <t>promoter-TSS (NM_152231)</t>
  </si>
  <si>
    <t>NM_152231</t>
  </si>
  <si>
    <t>Hs.525348</t>
  </si>
  <si>
    <t>NM_017943</t>
  </si>
  <si>
    <t>HPRD:16442</t>
  </si>
  <si>
    <t>FBXO34</t>
  </si>
  <si>
    <t>Fbx34</t>
  </si>
  <si>
    <t>F-box protein 34</t>
  </si>
  <si>
    <t>MACS_peak_3726</t>
  </si>
  <si>
    <t>3' UTR (NM_133443, exon 12 of 12)</t>
  </si>
  <si>
    <t>MACS_peak_7366</t>
  </si>
  <si>
    <t>intron (NM_006219, intron 6 of 21)</t>
  </si>
  <si>
    <t>AluSx|SINE|Alu</t>
  </si>
  <si>
    <t>NM_001256045</t>
  </si>
  <si>
    <t>MACS_peak_6166</t>
  </si>
  <si>
    <t>NR_103740</t>
  </si>
  <si>
    <t>Hs.134585</t>
  </si>
  <si>
    <t>NM_015657</t>
  </si>
  <si>
    <t>HPRD:07416</t>
  </si>
  <si>
    <t>ABCA12</t>
  </si>
  <si>
    <t>ARCI4A|ARCI4B|ICR2B|LI2</t>
  </si>
  <si>
    <t>ATP-binding cassette, sub-family A (ABC1), member 12</t>
  </si>
  <si>
    <t>MACS_peak_7188</t>
  </si>
  <si>
    <t>intron (NM_001457, intron 1 of 45)</t>
  </si>
  <si>
    <t>NM_001164317</t>
  </si>
  <si>
    <t>MACS_peak_5100</t>
  </si>
  <si>
    <t>MACS_peak_5584</t>
  </si>
  <si>
    <t>promoter-TSS (NM_001163423)</t>
  </si>
  <si>
    <t>MACS_peak_6235</t>
  </si>
  <si>
    <t>intron (NM_005855, intron 1 of 2)</t>
  </si>
  <si>
    <t>NM_005855</t>
  </si>
  <si>
    <t>Hs.471783</t>
  </si>
  <si>
    <t>HPRD:05515</t>
  </si>
  <si>
    <t>RAMP1</t>
  </si>
  <si>
    <t>receptor (G protein-coupled) activity modifying protein 1</t>
  </si>
  <si>
    <t>MACS_peak_9311</t>
  </si>
  <si>
    <t>intron (NM_015694, intron 1 of 5)</t>
  </si>
  <si>
    <t>MACS_peak_7644</t>
  </si>
  <si>
    <t>5' UTR (NM_001100399, exon 1 of 33)</t>
  </si>
  <si>
    <t>MACS_peak_4232</t>
  </si>
  <si>
    <t>MACS_peak_1207</t>
  </si>
  <si>
    <t>intron (NR_024554, intron 2 of 11)</t>
  </si>
  <si>
    <t>NM_001242359</t>
  </si>
  <si>
    <t>Hs.737374</t>
  </si>
  <si>
    <t>NM_014836</t>
  </si>
  <si>
    <t>HPRD:06299</t>
  </si>
  <si>
    <t>RHOBTB1</t>
  </si>
  <si>
    <t>Rho-related BTB domain containing 1</t>
  </si>
  <si>
    <t>MACS_peak_1579</t>
  </si>
  <si>
    <t>MACS_peak_10357</t>
  </si>
  <si>
    <t>5' UTR (NM_153333, exon 2 of 3)</t>
  </si>
  <si>
    <t>NM_153333</t>
  </si>
  <si>
    <t>Hs.389734</t>
  </si>
  <si>
    <t>HPRD:06656</t>
  </si>
  <si>
    <t>TCEAL8</t>
  </si>
  <si>
    <t>WEX3</t>
  </si>
  <si>
    <t>transcription elongation factor A (SII)-like 8</t>
  </si>
  <si>
    <t>MACS_peak_9366</t>
  </si>
  <si>
    <t>intron (NM_014629, intron 27 of 28)</t>
  </si>
  <si>
    <t>NM_014867</t>
  </si>
  <si>
    <t>Hs.5333</t>
  </si>
  <si>
    <t>HPRD:17195</t>
  </si>
  <si>
    <t>KBTBD11</t>
  </si>
  <si>
    <t>KLHDC7C</t>
  </si>
  <si>
    <t>kelch repeat and BTB (POZ) domain containing 11</t>
  </si>
  <si>
    <t>MACS_peak_5571</t>
  </si>
  <si>
    <t>promoter-TSS (NM_001190764)</t>
  </si>
  <si>
    <t>NM_001136135</t>
  </si>
  <si>
    <t>MACS_peak_5347</t>
  </si>
  <si>
    <t>promoter-TSS (NM_005178)</t>
  </si>
  <si>
    <t>MACS_peak_9800</t>
  </si>
  <si>
    <t>intron (NM_001184945, intron 1 of 5)</t>
  </si>
  <si>
    <t>NM_147202</t>
  </si>
  <si>
    <t>Hs.493771</t>
  </si>
  <si>
    <t>HPRD:12950</t>
  </si>
  <si>
    <t>FAM219A</t>
  </si>
  <si>
    <t>C9orf25|bA573M23.5</t>
  </si>
  <si>
    <t>family with sequence similarity 219, member A</t>
  </si>
  <si>
    <t>MACS_peak_8852</t>
  </si>
  <si>
    <t>intron (NM_001134396, intron 1 of 4)</t>
  </si>
  <si>
    <t>NM_001134396</t>
  </si>
  <si>
    <t>MACS_peak_865</t>
  </si>
  <si>
    <t>promoter-TSS (NM_000299)</t>
  </si>
  <si>
    <t>NM_001005337</t>
  </si>
  <si>
    <t>MACS_peak_9043</t>
  </si>
  <si>
    <t>promoter-TSS (NM_001145440)</t>
  </si>
  <si>
    <t>NR_024111</t>
  </si>
  <si>
    <t>MACS_peak_5406</t>
  </si>
  <si>
    <t>MACS_peak_1786</t>
  </si>
  <si>
    <t>promoter-TSS (NM_018026)</t>
  </si>
  <si>
    <t>NM_018026</t>
  </si>
  <si>
    <t>Hs.644326</t>
  </si>
  <si>
    <t>HPRD:06320</t>
  </si>
  <si>
    <t>PACS1</t>
  </si>
  <si>
    <t>MRD17</t>
  </si>
  <si>
    <t>phosphofurin acidic cluster sorting protein 1</t>
  </si>
  <si>
    <t>MACS_peak_5354</t>
  </si>
  <si>
    <t>MACS_peak_3903</t>
  </si>
  <si>
    <t>TTS (NR_033984)</t>
  </si>
  <si>
    <t>NR_033984</t>
  </si>
  <si>
    <t>Hs.592054</t>
  </si>
  <si>
    <t>LOC400548</t>
  </si>
  <si>
    <t>uncharacterized LOC400548</t>
  </si>
  <si>
    <t>Done annotating peaks file</t>
  </si>
  <si>
    <t xml:space="preserve">Criteria to O-GlcNAc RIME: ratio to un-specific antibody over 3.0 </t>
  </si>
  <si>
    <t>Criteria for Oligo: ratio to scrambled over 1.5</t>
  </si>
  <si>
    <t>O-GlcNAc RIME</t>
  </si>
  <si>
    <t>Oligo pulldown</t>
  </si>
  <si>
    <t>MYC RIME</t>
  </si>
  <si>
    <t>240 elements included exclusively in "O-GlcNAc RIME":</t>
  </si>
  <si>
    <t>185 elements included exclusively in "Oligo pulldown ":</t>
  </si>
  <si>
    <t>12 elements included exclusively in "MYC RIME":</t>
  </si>
  <si>
    <t>45 common elements in "O-GlcNAc RIME" and "Oligo pulldown ":</t>
  </si>
  <si>
    <t>6 common elements in "O-GlcNAc RIME" and "MYC RIME":</t>
  </si>
  <si>
    <t>3 common elements in "Oligo pulldown " and "MYC RIME":</t>
  </si>
  <si>
    <t>1 common element in "O-GlcNAc RIME", "Oligo pulldown " and "MYC RIME":</t>
  </si>
  <si>
    <t>XRCC6_HUMAN</t>
  </si>
  <si>
    <t>EF1A2_HUMAN</t>
  </si>
  <si>
    <t>TRRAP_HUMAN</t>
  </si>
  <si>
    <t>PURA_HUMAN</t>
  </si>
  <si>
    <t>RBM39_HUMAN</t>
  </si>
  <si>
    <t>NUP53_HUMAN</t>
  </si>
  <si>
    <t>HCF-1_HUMAN</t>
  </si>
  <si>
    <t>TBB4A_HUMAN</t>
  </si>
  <si>
    <t>XPO1_HUMAN</t>
  </si>
  <si>
    <t>SMHD1_HUMAN</t>
  </si>
  <si>
    <t>DDX3Y_HUMAN</t>
  </si>
  <si>
    <t>MYC_HUMAN</t>
  </si>
  <si>
    <t>HNRPL_HUMAN</t>
  </si>
  <si>
    <t>RS2_HUMAN</t>
  </si>
  <si>
    <t>RL24_HUMAN</t>
  </si>
  <si>
    <t>P121A_HUMAN</t>
  </si>
  <si>
    <t>CBX4_HUMAN</t>
  </si>
  <si>
    <t>EP400_HUMAN</t>
  </si>
  <si>
    <t>HNRPQ_HUMAN</t>
  </si>
  <si>
    <t>MRE11_HUMAN</t>
  </si>
  <si>
    <t>TNPO2_HUMAN</t>
  </si>
  <si>
    <t>RUVB2_HUMAN</t>
  </si>
  <si>
    <t>PURB_HUMAN</t>
  </si>
  <si>
    <t>MAX_HUMAN</t>
  </si>
  <si>
    <t>SC23B_HUMAN</t>
  </si>
  <si>
    <t>H2AY_HUMAN</t>
  </si>
  <si>
    <t>GCN1L_HUMAN</t>
  </si>
  <si>
    <t>RUVB1_HUMAN</t>
  </si>
  <si>
    <t>ENOA_HUMAN</t>
  </si>
  <si>
    <t>MBTD1_HUMAN</t>
  </si>
  <si>
    <t>RNPS1_HUMAN</t>
  </si>
  <si>
    <t>6PGD_HUMAN</t>
  </si>
  <si>
    <t>CPSF1_HUMAN</t>
  </si>
  <si>
    <t>WDR81_HUMAN</t>
  </si>
  <si>
    <t>YBOX1_HUMAN</t>
  </si>
  <si>
    <t>STK39_HUMAN</t>
  </si>
  <si>
    <t>ADT3_HUMAN</t>
  </si>
  <si>
    <t>KPRP_HUMAN</t>
  </si>
  <si>
    <t>RBM47_HUMAN</t>
  </si>
  <si>
    <t>SP1_HUMAN</t>
  </si>
  <si>
    <t>NDC1_HUMAN</t>
  </si>
  <si>
    <t>ATX2L_HUMAN</t>
  </si>
  <si>
    <t>TOP1_HUMAN</t>
  </si>
  <si>
    <t>FLNA_HUMAN</t>
  </si>
  <si>
    <t>CNDP2_HUMAN</t>
  </si>
  <si>
    <t>UFL1_HUMAN</t>
  </si>
  <si>
    <t>RL13_HUMAN</t>
  </si>
  <si>
    <t>TCPD_HUMAN</t>
  </si>
  <si>
    <t>CAND1_HUMAN</t>
  </si>
  <si>
    <t>RM12_HUMAN</t>
  </si>
  <si>
    <t>H12_HUMAN</t>
  </si>
  <si>
    <t>G3BP2_HUMAN</t>
  </si>
  <si>
    <t>GRP78_HUMAN</t>
  </si>
  <si>
    <t>ABI1_HUMAN</t>
  </si>
  <si>
    <t>RL7_HUMAN</t>
  </si>
  <si>
    <t>SF3B2_HUMAN</t>
  </si>
  <si>
    <t>STAT3_HUMAN</t>
  </si>
  <si>
    <t>TF2H4_HUMAN</t>
  </si>
  <si>
    <t>SRSF3_HUMAN</t>
  </si>
  <si>
    <t>RL17_HUMAN</t>
  </si>
  <si>
    <t>DDX3X_HUMAN</t>
  </si>
  <si>
    <t>CSTF3_HUMAN</t>
  </si>
  <si>
    <t>RS28_HUMAN</t>
  </si>
  <si>
    <t>SC24C_HUMAN</t>
  </si>
  <si>
    <t>HMGB3_HUMAN</t>
  </si>
  <si>
    <t>DDX1_HUMAN</t>
  </si>
  <si>
    <t>SC24B_HUMAN</t>
  </si>
  <si>
    <t>PARG_HUMAN</t>
  </si>
  <si>
    <t>CSDE1_HUMAN</t>
  </si>
  <si>
    <t>HS71A_HUMAN (+1)</t>
  </si>
  <si>
    <t>YMEL1_HUMAN</t>
  </si>
  <si>
    <t>PSPC1_HUMAN</t>
  </si>
  <si>
    <t>RAE1L_HUMAN</t>
  </si>
  <si>
    <t>NUPL2_HUMAN</t>
  </si>
  <si>
    <t>LEG7_HUMAN</t>
  </si>
  <si>
    <t>NXF1_HUMAN</t>
  </si>
  <si>
    <t>CIC_HUMAN</t>
  </si>
  <si>
    <t>SEH1_HUMAN</t>
  </si>
  <si>
    <t>PCBP1_HUMAN</t>
  </si>
  <si>
    <t>SC31A_HUMAN</t>
  </si>
  <si>
    <t>THYN1_HUMAN</t>
  </si>
  <si>
    <t>OGT1_HUMAN</t>
  </si>
  <si>
    <t>XPO7_HUMAN</t>
  </si>
  <si>
    <t>PELO_HUMAN</t>
  </si>
  <si>
    <t>TBA4A_HUMAN</t>
  </si>
  <si>
    <t>AP1S1_HUMAN</t>
  </si>
  <si>
    <t>BUB3_HUMAN</t>
  </si>
  <si>
    <t>IPO5_HUMAN</t>
  </si>
  <si>
    <t>NIPS1_HUMAN</t>
  </si>
  <si>
    <t>G3BP1_HUMAN</t>
  </si>
  <si>
    <t>ZEP1_HUMAN</t>
  </si>
  <si>
    <t>NFX1_HUMAN</t>
  </si>
  <si>
    <t>NU155_HUMAN</t>
  </si>
  <si>
    <t>ACACA_HUMAN</t>
  </si>
  <si>
    <t>MFAP1_HUMAN</t>
  </si>
  <si>
    <t>ADT2_HUMAN</t>
  </si>
  <si>
    <t>UBP5_HUMAN</t>
  </si>
  <si>
    <t>TF3C5_HUMAN</t>
  </si>
  <si>
    <t>PRC2C_HUMAN</t>
  </si>
  <si>
    <t>XPO5_HUMAN</t>
  </si>
  <si>
    <t>FA98A_HUMAN</t>
  </si>
  <si>
    <t>PCBP2_HUMAN</t>
  </si>
  <si>
    <t>IPO9_HUMAN</t>
  </si>
  <si>
    <t>PSIP1_HUMAN</t>
  </si>
  <si>
    <t>NUP85_HUMAN</t>
  </si>
  <si>
    <t>TCPQ_HUMAN</t>
  </si>
  <si>
    <t>RBM22_HUMAN</t>
  </si>
  <si>
    <t>IF4A3_HUMAN</t>
  </si>
  <si>
    <t>TRM1L_HUMAN</t>
  </si>
  <si>
    <t>PO210_HUMAN</t>
  </si>
  <si>
    <t>RFA1_HUMAN</t>
  </si>
  <si>
    <t>DUS11_HUMAN</t>
  </si>
  <si>
    <t>RBP2_HUMAN</t>
  </si>
  <si>
    <t>PCID2_HUMAN</t>
  </si>
  <si>
    <t>GRSF1_HUMAN</t>
  </si>
  <si>
    <t>TM209_HUMAN</t>
  </si>
  <si>
    <t>TCPG_HUMAN</t>
  </si>
  <si>
    <t>XRCC1_HUMAN</t>
  </si>
  <si>
    <t>NUP98_HUMAN</t>
  </si>
  <si>
    <t>DIDO1_HUMAN</t>
  </si>
  <si>
    <t>RS17_HUMAN</t>
  </si>
  <si>
    <t>TERA_HUMAN</t>
  </si>
  <si>
    <t>TTL12_HUMAN</t>
  </si>
  <si>
    <t>ATPD_HUMAN</t>
  </si>
  <si>
    <t>TADBP_HUMAN</t>
  </si>
  <si>
    <t>FXR1_HUMAN</t>
  </si>
  <si>
    <t>S10AB_HUMAN</t>
  </si>
  <si>
    <t>NUP54_HUMAN</t>
  </si>
  <si>
    <t>SC23A_HUMAN</t>
  </si>
  <si>
    <t>HCD2_HUMAN</t>
  </si>
  <si>
    <t>UBAP2_HUMAN</t>
  </si>
  <si>
    <t>EPIPL_HUMAN</t>
  </si>
  <si>
    <t>CUL5_HUMAN</t>
  </si>
  <si>
    <t>NU188_HUMAN</t>
  </si>
  <si>
    <t>ANM1_HUMAN</t>
  </si>
  <si>
    <t>SDE2_HUMAN</t>
  </si>
  <si>
    <t>IMB1_HUMAN</t>
  </si>
  <si>
    <t>IPO4_HUMAN</t>
  </si>
  <si>
    <t>NDUS2_HUMAN</t>
  </si>
  <si>
    <t>SF01_HUMAN</t>
  </si>
  <si>
    <t>PRDX6_HUMAN</t>
  </si>
  <si>
    <t>TNPO3_HUMAN</t>
  </si>
  <si>
    <t>RL38_HUMAN</t>
  </si>
  <si>
    <t>EF1G_HUMAN</t>
  </si>
  <si>
    <t>WNK2_HUMAN</t>
  </si>
  <si>
    <t>RBM27_HUMAN</t>
  </si>
  <si>
    <t>WNK1_HUMAN</t>
  </si>
  <si>
    <t>U520_HUMAN</t>
  </si>
  <si>
    <t>CCD47_HUMAN</t>
  </si>
  <si>
    <t>NU214_HUMAN</t>
  </si>
  <si>
    <t>ILF2_HUMAN</t>
  </si>
  <si>
    <t>PDIA1_HUMAN</t>
  </si>
  <si>
    <t>FUBP1_HUMAN</t>
  </si>
  <si>
    <t>TB10B_HUMAN</t>
  </si>
  <si>
    <t>PABP4_HUMAN</t>
  </si>
  <si>
    <t>SET_HUMAN</t>
  </si>
  <si>
    <t>NU153_HUMAN</t>
  </si>
  <si>
    <t>FLNB_HUMAN</t>
  </si>
  <si>
    <t>ATP5H_HUMAN</t>
  </si>
  <si>
    <t>TCPA_HUMAN</t>
  </si>
  <si>
    <t>CDK12_HUMAN</t>
  </si>
  <si>
    <t>UBA1_HUMAN</t>
  </si>
  <si>
    <t>AK17A_HUMAN</t>
  </si>
  <si>
    <t>UBP7_HUMAN</t>
  </si>
  <si>
    <t>WRN_HUMAN</t>
  </si>
  <si>
    <t>IMA7_HUMAN</t>
  </si>
  <si>
    <t>WDR83_HUMAN</t>
  </si>
  <si>
    <t>MAN1_HUMAN</t>
  </si>
  <si>
    <t>RTKN_HUMAN</t>
  </si>
  <si>
    <t>RBBP4_HUMAN</t>
  </si>
  <si>
    <t>RS4Y1_HUMAN</t>
  </si>
  <si>
    <t>IMA1_HUMAN</t>
  </si>
  <si>
    <t>SMC4_HUMAN</t>
  </si>
  <si>
    <t>PRSR1_HUMAN</t>
  </si>
  <si>
    <t>SFR15_HUMAN</t>
  </si>
  <si>
    <t>GDIB_HUMAN</t>
  </si>
  <si>
    <t>ECT2_HUMAN</t>
  </si>
  <si>
    <t>MYH10_HUMAN</t>
  </si>
  <si>
    <t>FA98B_HUMAN</t>
  </si>
  <si>
    <t>PRP8_HUMAN</t>
  </si>
  <si>
    <t>TF3C4_HUMAN</t>
  </si>
  <si>
    <t>DDX5_HUMAN</t>
  </si>
  <si>
    <t>GTPB6_HUMAN</t>
  </si>
  <si>
    <t>ACL6A_HUMAN</t>
  </si>
  <si>
    <t>SRSF9_HUMAN</t>
  </si>
  <si>
    <t>NUP37_HUMAN</t>
  </si>
  <si>
    <t>SDA1_HUMAN</t>
  </si>
  <si>
    <t>IPO7_HUMAN</t>
  </si>
  <si>
    <t>INO80_HUMAN</t>
  </si>
  <si>
    <t>DDX6_HUMAN</t>
  </si>
  <si>
    <t>AKIP_HUMAN</t>
  </si>
  <si>
    <t>AT2A2_HUMAN</t>
  </si>
  <si>
    <t>KINH_HUMAN</t>
  </si>
  <si>
    <t>TCEA1_HUMAN</t>
  </si>
  <si>
    <t>B3GT6_HUMAN</t>
  </si>
  <si>
    <t>MCM3_HUMAN</t>
  </si>
  <si>
    <t>RM28_HUMAN</t>
  </si>
  <si>
    <t>GTF2I_HUMAN</t>
  </si>
  <si>
    <t>DHX57_HUMAN</t>
  </si>
  <si>
    <t>RPN1_HUMAN</t>
  </si>
  <si>
    <t>EST1A_HUMAN</t>
  </si>
  <si>
    <t>FXR2_HUMAN</t>
  </si>
  <si>
    <t>CR3L4_HUMAN</t>
  </si>
  <si>
    <t>CPNE1_HUMAN</t>
  </si>
  <si>
    <t>LIPA1_HUMAN</t>
  </si>
  <si>
    <t>1433G_HUMAN</t>
  </si>
  <si>
    <t>SUH_HUMAN</t>
  </si>
  <si>
    <t>NIPA_HUMAN</t>
  </si>
  <si>
    <t>FUBP2_HUMAN</t>
  </si>
  <si>
    <t>OST48_HUMAN</t>
  </si>
  <si>
    <t>EWS_HUMAN</t>
  </si>
  <si>
    <t>LMNB2_HUMAN</t>
  </si>
  <si>
    <t>TRA2B_HUMAN</t>
  </si>
  <si>
    <t>WDR1_HUMAN</t>
  </si>
  <si>
    <t>TIM50_HUMAN</t>
  </si>
  <si>
    <t>MINT_HUMAN</t>
  </si>
  <si>
    <t>PTBP1_HUMAN</t>
  </si>
  <si>
    <t>LAP2A_HUMAN</t>
  </si>
  <si>
    <t>MACF1_HUMAN</t>
  </si>
  <si>
    <t>PP1B_HUMAN</t>
  </si>
  <si>
    <t>RS15A_HUMAN</t>
  </si>
  <si>
    <t>IF4G1_HUMAN</t>
  </si>
  <si>
    <t>DNJA2_HUMAN</t>
  </si>
  <si>
    <t>RSSA_HUMAN</t>
  </si>
  <si>
    <t>RB12B_HUMAN</t>
  </si>
  <si>
    <t>CNOT1_HUMAN</t>
  </si>
  <si>
    <t>DECR2_HUMAN</t>
  </si>
  <si>
    <t>SF3B1_HUMAN</t>
  </si>
  <si>
    <t>SRBD1_HUMAN</t>
  </si>
  <si>
    <t>DDX46_HUMAN</t>
  </si>
  <si>
    <t>RM47_HUMAN</t>
  </si>
  <si>
    <t>FEN1_HUMAN</t>
  </si>
  <si>
    <t>PP1A_HUMAN</t>
  </si>
  <si>
    <t>PSMD3_HUMAN</t>
  </si>
  <si>
    <t>CHD3_HUMAN</t>
  </si>
  <si>
    <t>TCP4_HUMAN</t>
  </si>
  <si>
    <t>SRSF6_HUMAN</t>
  </si>
  <si>
    <t>RTCB_HUMAN</t>
  </si>
  <si>
    <t>RS9_HUMAN</t>
  </si>
  <si>
    <t>PRP19_HUMAN</t>
  </si>
  <si>
    <t>LARP1_HUMAN</t>
  </si>
  <si>
    <t>H14_HUMAN</t>
  </si>
  <si>
    <t>SRSF5_HUMAN</t>
  </si>
  <si>
    <t>IDHC_HUMAN</t>
  </si>
  <si>
    <t>PDCD6_HUMAN</t>
  </si>
  <si>
    <t>TM214_HUMAN</t>
  </si>
  <si>
    <t>FANCJ_HUMAN</t>
  </si>
  <si>
    <t>NUP43_HUMAN</t>
  </si>
  <si>
    <t>RL35_HUMAN</t>
  </si>
  <si>
    <t>SRRM2_HUMAN</t>
  </si>
  <si>
    <t>RT35_HUMAN</t>
  </si>
  <si>
    <t>LYPL1_HUMAN</t>
  </si>
  <si>
    <t>NTPCR_HUMAN</t>
  </si>
  <si>
    <t>RS4X_HUMAN</t>
  </si>
  <si>
    <t>TFB2M_HUMAN</t>
  </si>
  <si>
    <t>TCPE_HUMAN</t>
  </si>
  <si>
    <t>EME1_HUMAN</t>
  </si>
  <si>
    <t>MCM2_HUMAN</t>
  </si>
  <si>
    <t>YBOX3_HUMAN</t>
  </si>
  <si>
    <t>VIGLN_HUMAN</t>
  </si>
  <si>
    <t>KPYM_HUMAN</t>
  </si>
  <si>
    <t>PRAF3_HUMAN</t>
  </si>
  <si>
    <t>SNTB2_HUMAN</t>
  </si>
  <si>
    <t>XPO6_HUMAN</t>
  </si>
  <si>
    <t>K1522_HUMAN</t>
  </si>
  <si>
    <t>SYEP_HUMAN</t>
  </si>
  <si>
    <t>HS90A_HUMAN</t>
  </si>
  <si>
    <t>RS13_HUMAN</t>
  </si>
  <si>
    <t>ATS1_HUMAN</t>
  </si>
  <si>
    <t>VDAC2_HUMAN</t>
  </si>
  <si>
    <t>NFIX_HUMAN</t>
  </si>
  <si>
    <t>SEPT2_HUMAN</t>
  </si>
  <si>
    <t>NT5D2_HUMAN</t>
  </si>
  <si>
    <t>RLA2_HUMAN</t>
  </si>
  <si>
    <t>GLYM_HUMAN</t>
  </si>
  <si>
    <t>SYIC_HUMAN</t>
  </si>
  <si>
    <t>RPOM_HUMAN</t>
  </si>
  <si>
    <t>TRI25_HUMAN</t>
  </si>
  <si>
    <t>NUP88_HUMAN</t>
  </si>
  <si>
    <t>GLRX3_HUMAN</t>
  </si>
  <si>
    <t>PNKP_HUMAN</t>
  </si>
  <si>
    <t>FUBP3_HUMAN</t>
  </si>
  <si>
    <t>PYC_HUMAN</t>
  </si>
  <si>
    <t>DD19B_HUMAN</t>
  </si>
  <si>
    <t>TUT7_HUMAN</t>
  </si>
  <si>
    <t>SET1A_HUMAN</t>
  </si>
  <si>
    <t>RL13A_HUMAN</t>
  </si>
  <si>
    <t>G6PI_HUMAN</t>
  </si>
  <si>
    <t>2ABA_HUMAN</t>
  </si>
  <si>
    <t>HN1L_HUMAN</t>
  </si>
  <si>
    <t>TAF8_HUMAN</t>
  </si>
  <si>
    <t>ARP6_HUMAN</t>
  </si>
  <si>
    <t>ALKB5_HUMAN</t>
  </si>
  <si>
    <t>RL6_HUMAN</t>
  </si>
  <si>
    <t>CCNT1_HUMAN</t>
  </si>
  <si>
    <t>DDX42_HUMAN</t>
  </si>
  <si>
    <t>F120A_HUMAN</t>
  </si>
  <si>
    <t>ABCE1_HUMAN</t>
  </si>
  <si>
    <t>PAK4_HUMAN</t>
  </si>
  <si>
    <t>TXD17_HUMAN</t>
  </si>
  <si>
    <t>RU2A_HUMAN</t>
  </si>
  <si>
    <t>F10A1_HUMAN</t>
  </si>
  <si>
    <t>TF2H3_HUMAN</t>
  </si>
  <si>
    <t>EPMIP_HUMAN</t>
  </si>
  <si>
    <t>KCRB_HUMAN</t>
  </si>
  <si>
    <t>IF4H_HUMAN</t>
  </si>
  <si>
    <t>UDB17_HUMAN</t>
  </si>
  <si>
    <t>OTUB1_HUMAN</t>
  </si>
  <si>
    <t>STML2_HUMAN</t>
  </si>
  <si>
    <t>SF3B3_HUMAN</t>
  </si>
  <si>
    <t>RU17_HUMAN</t>
  </si>
  <si>
    <t>ZCCHV_HUMAN</t>
  </si>
  <si>
    <t>RL27A_HUMAN</t>
  </si>
  <si>
    <t>STIP1_HUMAN</t>
  </si>
  <si>
    <t>PRP31_HUMAN</t>
  </si>
  <si>
    <t>NSUN2_HUMAN</t>
  </si>
  <si>
    <t>SPICE_HUMAN</t>
  </si>
  <si>
    <t>TLE3_HUMAN</t>
  </si>
  <si>
    <t>FAN1_HUMAN</t>
  </si>
  <si>
    <t>ANKH1_HUMAN</t>
  </si>
  <si>
    <t>G45IP_HUMAN</t>
  </si>
  <si>
    <t>LPP_HUMAN</t>
  </si>
  <si>
    <t>DHC24_HUMAN</t>
  </si>
  <si>
    <t>OXSR1_HUMAN</t>
  </si>
  <si>
    <t>RT23_HUMAN</t>
  </si>
  <si>
    <t>SC22B_HUMAN</t>
  </si>
  <si>
    <t>SAFB1_HUMAN</t>
  </si>
  <si>
    <t>TCRG1_HUMAN</t>
  </si>
  <si>
    <t>CARF_HUMAN</t>
  </si>
  <si>
    <t>SIX4_HUMAN</t>
  </si>
  <si>
    <t>RUSD3_HUMAN</t>
  </si>
  <si>
    <t>SYLC_HUMAN</t>
  </si>
  <si>
    <t>DHX36_HUMAN</t>
  </si>
  <si>
    <t>CPSF6_HUMAN</t>
  </si>
  <si>
    <t>XRN1_HUMAN</t>
  </si>
  <si>
    <t>H15_HUMAN</t>
  </si>
  <si>
    <t>PI51A_HUMAN</t>
  </si>
  <si>
    <t>DMAP1_HUMAN</t>
  </si>
  <si>
    <t>ZCHC8_HUMAN</t>
  </si>
  <si>
    <t>SYDC_HUMAN</t>
  </si>
  <si>
    <t>HM20A_HUMAN</t>
  </si>
  <si>
    <t>VINC_HUMAN</t>
  </si>
  <si>
    <t>PABP1_HUMAN</t>
  </si>
  <si>
    <t>VPS72_HUMAN</t>
  </si>
  <si>
    <t>MPCP_HUMAN</t>
  </si>
  <si>
    <t>TXNL1_HUMAN</t>
  </si>
  <si>
    <t>NTH_HUMAN</t>
  </si>
  <si>
    <t>MDHM_HUMAN</t>
  </si>
  <si>
    <t>HNRPR_HUMAN</t>
  </si>
  <si>
    <t>HCDH_HUMAN</t>
  </si>
  <si>
    <t>RBM28_HUMAN</t>
  </si>
  <si>
    <t>ECM29_HUMAN</t>
  </si>
  <si>
    <t>HNRPK_HUMAN</t>
  </si>
  <si>
    <t>PDE12_HUMAN</t>
  </si>
  <si>
    <t>TAF2_HUMAN</t>
  </si>
  <si>
    <t>SPSY_HUMAN</t>
  </si>
  <si>
    <t>NUCL_HUMAN</t>
  </si>
  <si>
    <t>BPNT1_HUMAN</t>
  </si>
  <si>
    <t>CN166_HUMAN</t>
  </si>
  <si>
    <t>PUR9_HUMAN</t>
  </si>
  <si>
    <t>NFIC_HUMAN</t>
  </si>
  <si>
    <t>NR2C2_HUMAN</t>
  </si>
  <si>
    <t>MAP7_HUMAN</t>
  </si>
  <si>
    <t>SRSF1_HUMAN</t>
  </si>
  <si>
    <t>YTDC2_HUMAN</t>
  </si>
  <si>
    <t>SRSF2_HUMAN</t>
  </si>
  <si>
    <t>NEUA_HUMAN</t>
  </si>
  <si>
    <t>RECQ1_HUMAN</t>
  </si>
  <si>
    <t>RBM3_HUMAN</t>
  </si>
  <si>
    <t>CALM_HUMAN</t>
  </si>
  <si>
    <t>HM20B_HUMAN</t>
  </si>
  <si>
    <t>DAZP1_HUMAN</t>
  </si>
  <si>
    <t>RM50_HUMAN</t>
  </si>
  <si>
    <t>RS5_HUMAN</t>
  </si>
  <si>
    <t>BUD31_HUMAN</t>
  </si>
  <si>
    <t>NP1L1_HUMAN</t>
  </si>
  <si>
    <t>ZNF24_HUMAN</t>
  </si>
  <si>
    <t>RDH11_HUMAN</t>
  </si>
  <si>
    <t>VIR_HUMAN</t>
  </si>
  <si>
    <t>PHF12_HUMAN</t>
  </si>
  <si>
    <t>PRDX1_HUMAN</t>
  </si>
  <si>
    <t>KAD1_HUMAN</t>
  </si>
  <si>
    <t>RL15_HUMAN</t>
  </si>
  <si>
    <t>RL30_HUMAN</t>
  </si>
  <si>
    <t>FUS_HUMAN</t>
  </si>
  <si>
    <t>HSP74_HUMAN</t>
  </si>
  <si>
    <t>PCNA_HUMAN</t>
  </si>
  <si>
    <t>PLEC_HUMAN</t>
  </si>
  <si>
    <t>NOP9_HUMAN</t>
  </si>
  <si>
    <t>CHD4_HUMAN</t>
  </si>
  <si>
    <t>GTPB2_HUMAN</t>
  </si>
  <si>
    <t>SSRP1_HUMAN</t>
  </si>
  <si>
    <t>HNRPM_HUMAN</t>
  </si>
  <si>
    <t>PPIB_HUMAN</t>
  </si>
  <si>
    <t>SLTM_HUMAN</t>
  </si>
  <si>
    <t>RAB1B_HUMAN</t>
  </si>
  <si>
    <t>H2B1D_HUMAN</t>
  </si>
  <si>
    <t>PDIA3_HUMAN</t>
  </si>
  <si>
    <t>RM04_HUMAN</t>
  </si>
  <si>
    <t>SYMC_HUMAN</t>
  </si>
  <si>
    <t>CH60_HUMAN</t>
  </si>
  <si>
    <t>NP1L4_HUMAN</t>
  </si>
  <si>
    <t>BCLF1_HUMAN</t>
  </si>
  <si>
    <t>TET3_HUMAN</t>
  </si>
  <si>
    <t>EF2_HUMAN</t>
  </si>
  <si>
    <t>SENP1_HUMAN</t>
  </si>
  <si>
    <t>RBMX_HUMAN</t>
  </si>
  <si>
    <t>GABPA_HUMAN</t>
  </si>
  <si>
    <t>DDX21_HUMAN</t>
  </si>
  <si>
    <t>KDM5A_HUMAN</t>
  </si>
  <si>
    <t>PP1G_HUMAN</t>
  </si>
  <si>
    <t>PHP14_HUMAN</t>
  </si>
  <si>
    <t>MO4L2_HUMAN</t>
  </si>
  <si>
    <t>PDLI5_HUMAN</t>
  </si>
  <si>
    <t>BOP1_HUMAN</t>
  </si>
  <si>
    <t>NU133_HUMAN</t>
  </si>
  <si>
    <t>C2AIL_HUMAN</t>
  </si>
  <si>
    <t>SRCAP_HUMAN</t>
  </si>
  <si>
    <t>MCES_HUMAN</t>
  </si>
  <si>
    <t>ELYS_HUMAN</t>
  </si>
  <si>
    <t>AFG32_HUMAN</t>
  </si>
  <si>
    <t>MD1L1_HUMAN</t>
  </si>
  <si>
    <t>IN80B_HUMAN</t>
  </si>
  <si>
    <t>XPOT_HUMAN</t>
  </si>
  <si>
    <t>NCKP1_HUMAN</t>
  </si>
  <si>
    <t>GANP_HUMAN</t>
  </si>
  <si>
    <t>EIF3M_HUMAN</t>
  </si>
  <si>
    <t>NUMA1_HUMAN</t>
  </si>
  <si>
    <t>DDX10_HUMAN</t>
  </si>
  <si>
    <t>LAP2B_HUMAN</t>
  </si>
  <si>
    <t>RPAB1_HUMAN</t>
  </si>
  <si>
    <t>AAAS_HUMAN</t>
  </si>
  <si>
    <t>MTG2_HUMAN</t>
  </si>
  <si>
    <t>SND1_HUMAN</t>
  </si>
  <si>
    <t>XRN2_HUMAN</t>
  </si>
  <si>
    <t>PRKDC_HUMAN</t>
  </si>
  <si>
    <t>SR140_HUMAN</t>
  </si>
  <si>
    <t>EMSY_HUMAN</t>
  </si>
  <si>
    <t>XRCC5_HUMAN</t>
  </si>
  <si>
    <t>NU160_HUMAN</t>
  </si>
  <si>
    <t>MCM7_HUMAN</t>
  </si>
  <si>
    <t>RBBP7_HUMAN</t>
  </si>
  <si>
    <t>PO2F1_HUMAN</t>
  </si>
  <si>
    <t>NU205_HUMAN</t>
  </si>
  <si>
    <t>NDKB_HUMAN</t>
  </si>
  <si>
    <t>LMNA_HUMAN</t>
  </si>
  <si>
    <t>UBP2L_HUMAN</t>
  </si>
  <si>
    <t>TNPO1_HUMAN</t>
  </si>
  <si>
    <t>RS3_HUMAN</t>
  </si>
  <si>
    <t>COPA_HUMAN</t>
  </si>
  <si>
    <t>PGK1_HUMAN</t>
  </si>
  <si>
    <t>PHB2_HUMAN</t>
  </si>
  <si>
    <t>NUP50_HUMAN</t>
  </si>
  <si>
    <t>RL4_HUMAN</t>
  </si>
  <si>
    <t>VTA1_HUMAN</t>
  </si>
  <si>
    <t>P121C_HUMAN</t>
  </si>
  <si>
    <t>RAGP1_HUMAN</t>
  </si>
  <si>
    <t>ACLY_HUMAN</t>
  </si>
  <si>
    <t>NU107_HUMAN</t>
  </si>
  <si>
    <t>PROF1_HUMAN</t>
  </si>
  <si>
    <t>RL12_HUMAN</t>
  </si>
  <si>
    <t>LDHA_HUMAN</t>
  </si>
  <si>
    <t>NSMA3_HUMAN</t>
  </si>
  <si>
    <t>CPNE3_HUMAN</t>
  </si>
  <si>
    <t>TPR_HUMAN</t>
  </si>
  <si>
    <t>GLE1_HUMAN</t>
  </si>
  <si>
    <t>1433Z_HUMAN</t>
  </si>
  <si>
    <t>XPO2_HUMAN</t>
  </si>
  <si>
    <t>DHX15_HUMAN</t>
  </si>
  <si>
    <t>CLH1_HUMAN</t>
  </si>
  <si>
    <t>SYAC_HUMAN</t>
  </si>
  <si>
    <t>TCPB_HUMAN</t>
  </si>
  <si>
    <t>DDX17_HUMAN</t>
  </si>
  <si>
    <t>DD19A_HUMAN</t>
  </si>
  <si>
    <t>NUP93_HUMAN</t>
  </si>
  <si>
    <t>TCPZ_HUMAN</t>
  </si>
  <si>
    <t>SRS11_HUMAN</t>
  </si>
  <si>
    <t>NUP58_HUMAN</t>
  </si>
  <si>
    <t>SAHH_HUMAN</t>
  </si>
  <si>
    <t>1433E_HUMAN</t>
  </si>
  <si>
    <t>TIF1B_HUMAN</t>
  </si>
  <si>
    <t>MYH9_HUMAN</t>
  </si>
  <si>
    <t>DHX9_HUMAN</t>
  </si>
  <si>
    <t>ARF1_HUMAN (+1)</t>
  </si>
  <si>
    <t>PUR6_HUMAN</t>
  </si>
  <si>
    <t>RL23A_HUMAN</t>
  </si>
  <si>
    <t>PARP1_HUMAN</t>
  </si>
  <si>
    <t>ALDOA_HUMAN</t>
  </si>
  <si>
    <t>MYO6_HUMAN</t>
  </si>
  <si>
    <t>RL7A_HUMAN</t>
  </si>
  <si>
    <t>RS24_HUMAN</t>
  </si>
  <si>
    <t>RL23_HUMAN</t>
  </si>
  <si>
    <t>Average</t>
  </si>
  <si>
    <t>STDEV</t>
  </si>
  <si>
    <t>SEM</t>
  </si>
  <si>
    <t>t-tests</t>
  </si>
  <si>
    <t>Antibody Name</t>
  </si>
  <si>
    <t>DMSO</t>
  </si>
  <si>
    <t>OSMI-2</t>
  </si>
  <si>
    <t>Dox</t>
  </si>
  <si>
    <t>Combo</t>
  </si>
  <si>
    <t>DMSO against OSMI-2</t>
  </si>
  <si>
    <t>DMSO against Dox</t>
  </si>
  <si>
    <t>DMSO against Combo</t>
  </si>
  <si>
    <t>OSMI-2 against Combo</t>
  </si>
  <si>
    <t>Dox against Combo</t>
  </si>
  <si>
    <t>Mcl-1</t>
  </si>
  <si>
    <t>Chk1</t>
  </si>
  <si>
    <t>Cdc2_pY15</t>
  </si>
  <si>
    <t>VHL-EPPK1</t>
  </si>
  <si>
    <t>ACC1</t>
  </si>
  <si>
    <t>S6_pS240_S244</t>
  </si>
  <si>
    <t>Myt1</t>
  </si>
  <si>
    <t>Cyclin-B1</t>
  </si>
  <si>
    <t>Aurora-B</t>
  </si>
  <si>
    <t>Wee1</t>
  </si>
  <si>
    <t>RPA32</t>
  </si>
  <si>
    <t>Tyro3</t>
  </si>
  <si>
    <t>Rb_pS807_S811</t>
  </si>
  <si>
    <t>IRF-1</t>
  </si>
  <si>
    <t>FoxM1</t>
  </si>
  <si>
    <t>mTOR_pS2448</t>
  </si>
  <si>
    <t>p70-S6K_pT389</t>
  </si>
  <si>
    <t>B-Raf_pS445</t>
  </si>
  <si>
    <t>EGFR_pY1173</t>
  </si>
  <si>
    <t>cdc25C</t>
  </si>
  <si>
    <t>c-Myc</t>
  </si>
  <si>
    <t>Akt_pS473</t>
  </si>
  <si>
    <t>S6_pS235_S236</t>
  </si>
  <si>
    <t>Merlin</t>
  </si>
  <si>
    <t>Mnk1</t>
  </si>
  <si>
    <t>Notch3</t>
  </si>
  <si>
    <t>Stat5a</t>
  </si>
  <si>
    <t>Caspase-3</t>
  </si>
  <si>
    <t>Bim</t>
  </si>
  <si>
    <t>4E-BP1_pS65</t>
  </si>
  <si>
    <t>RSK</t>
  </si>
  <si>
    <t>Cyclin-D3</t>
  </si>
  <si>
    <t>Chk1_pS296</t>
  </si>
  <si>
    <t>SCD</t>
  </si>
  <si>
    <t>Chk2</t>
  </si>
  <si>
    <t>MDM2_pS166</t>
  </si>
  <si>
    <t>Myosin-11</t>
  </si>
  <si>
    <t>MAPK_pT202_Y204</t>
  </si>
  <si>
    <t>Caspase-7-cleaved</t>
  </si>
  <si>
    <t>eIF4E_pS209</t>
  </si>
  <si>
    <t>ARID1A</t>
  </si>
  <si>
    <t>ULK1_pS757</t>
  </si>
  <si>
    <t>Bak</t>
  </si>
  <si>
    <t>PLC-gamma2_pY759</t>
  </si>
  <si>
    <t>FoxO3a_pS318_S321</t>
  </si>
  <si>
    <t>Hexokinase-II</t>
  </si>
  <si>
    <t>PKM2</t>
  </si>
  <si>
    <t>p27_pT198</t>
  </si>
  <si>
    <t>A-Raf</t>
  </si>
  <si>
    <t>Myosin-IIa_pS1943</t>
  </si>
  <si>
    <t>b-Actin</t>
  </si>
  <si>
    <t>eEF2</t>
  </si>
  <si>
    <t>Stathmin-1</t>
  </si>
  <si>
    <t>p90RSK_pT573</t>
  </si>
  <si>
    <t>b-Catenin_pT41_S45</t>
  </si>
  <si>
    <t>MEK1_pS217_S221</t>
  </si>
  <si>
    <t>PKC-b-II_pS660</t>
  </si>
  <si>
    <t>c-Kit</t>
  </si>
  <si>
    <t>MEK1</t>
  </si>
  <si>
    <t>p38_pT180_Y182</t>
  </si>
  <si>
    <t>DM-K9-Histone-H3</t>
  </si>
  <si>
    <t>Bax</t>
  </si>
  <si>
    <t>HSP27_pS82</t>
  </si>
  <si>
    <t>HER2_pY1248</t>
  </si>
  <si>
    <t>Rictor</t>
  </si>
  <si>
    <t>Akt_pT308</t>
  </si>
  <si>
    <t>LC3A-B</t>
  </si>
  <si>
    <t>4E-BP1</t>
  </si>
  <si>
    <t>Atg3</t>
  </si>
  <si>
    <t>EGFR</t>
  </si>
  <si>
    <t>mTOR</t>
  </si>
  <si>
    <t>Cox2</t>
  </si>
  <si>
    <t>CD26</t>
  </si>
  <si>
    <t>eIF4G</t>
  </si>
  <si>
    <t>Tuberin_pT1462</t>
  </si>
  <si>
    <t>ATR_pS428</t>
  </si>
  <si>
    <t>Bid</t>
  </si>
  <si>
    <t>PRAS40_pT246</t>
  </si>
  <si>
    <t>Atg7</t>
  </si>
  <si>
    <t>TIGAR</t>
  </si>
  <si>
    <t>PI3K-p110-b</t>
  </si>
  <si>
    <t>N-Cadherin</t>
  </si>
  <si>
    <t>Vimentin</t>
  </si>
  <si>
    <t>Oct-4</t>
  </si>
  <si>
    <t>Src_pY416</t>
  </si>
  <si>
    <t>NF-kB-p65_pS536</t>
  </si>
  <si>
    <t>Bcl2A1</t>
  </si>
  <si>
    <t>IGFRb</t>
  </si>
  <si>
    <t>PD-L1</t>
  </si>
  <si>
    <t>RIP</t>
  </si>
  <si>
    <t>c-Met_pY1234_Y1235</t>
  </si>
  <si>
    <t>PAI-1</t>
  </si>
  <si>
    <t>Raptor</t>
  </si>
  <si>
    <t>BiP-GRP78</t>
  </si>
  <si>
    <t>c-Abl</t>
  </si>
  <si>
    <t>UGT1A</t>
  </si>
  <si>
    <t>Src_pY527</t>
  </si>
  <si>
    <t>14-3-3-beta</t>
  </si>
  <si>
    <t>TWIST</t>
  </si>
  <si>
    <t>b-Catenin</t>
  </si>
  <si>
    <t>PEA-15</t>
  </si>
  <si>
    <t>PKA-a</t>
  </si>
  <si>
    <t>GCLM</t>
  </si>
  <si>
    <t>14-3-3-zeta</t>
  </si>
  <si>
    <t>FAK_pY397</t>
  </si>
  <si>
    <t>CD29</t>
  </si>
  <si>
    <t>IGFBP2</t>
  </si>
  <si>
    <t>Akt</t>
  </si>
  <si>
    <t>PCNA</t>
  </si>
  <si>
    <t>Jak2</t>
  </si>
  <si>
    <t>Shc_pY317</t>
  </si>
  <si>
    <t>Lck</t>
  </si>
  <si>
    <t>PI3K-p110-a</t>
  </si>
  <si>
    <t>RPA32_pS4_S8</t>
  </si>
  <si>
    <t>JNK_pT183_Y185</t>
  </si>
  <si>
    <t>DM-Histone-H3</t>
  </si>
  <si>
    <t>c-Jun_pS73</t>
  </si>
  <si>
    <t>Endothelin-1</t>
  </si>
  <si>
    <t>YB1_pS102</t>
  </si>
  <si>
    <t>p53</t>
  </si>
  <si>
    <t>14-3-3-epsilon</t>
  </si>
  <si>
    <t>Chk2_pT68</t>
  </si>
  <si>
    <t>Stat3_pY705</t>
  </si>
  <si>
    <t>Src</t>
  </si>
  <si>
    <t>C-Raf_pS338</t>
  </si>
  <si>
    <t>Caspase-8</t>
  </si>
  <si>
    <t>Annexin-I</t>
  </si>
  <si>
    <t>Glutaminase</t>
  </si>
  <si>
    <t>p70-S6K1</t>
  </si>
  <si>
    <t>Stat3</t>
  </si>
  <si>
    <t>N-Ras</t>
  </si>
  <si>
    <t>HER3_pY1289</t>
  </si>
  <si>
    <t>GCN5L2</t>
  </si>
  <si>
    <t>Pdcd4</t>
  </si>
  <si>
    <t>GSK-3a-b</t>
  </si>
  <si>
    <t>PDGFR-b</t>
  </si>
  <si>
    <t>AMPKa_pT172</t>
  </si>
  <si>
    <t>JNK2</t>
  </si>
  <si>
    <t>Glutamate-D1-2</t>
  </si>
  <si>
    <t>Snail</t>
  </si>
  <si>
    <t>PR</t>
  </si>
  <si>
    <t>Tuberin</t>
  </si>
  <si>
    <t>Ets-1</t>
  </si>
  <si>
    <t>Claudin-7</t>
  </si>
  <si>
    <t>Axl</t>
  </si>
  <si>
    <t>AMPKa</t>
  </si>
  <si>
    <t>Wee1_pS642</t>
  </si>
  <si>
    <t>LRP6_pS1490</t>
  </si>
  <si>
    <t>Porin</t>
  </si>
  <si>
    <t>p38-MAPK</t>
  </si>
  <si>
    <t>VEGFR-2</t>
  </si>
  <si>
    <t>Transglutaminase</t>
  </si>
  <si>
    <t>Gys_pS641</t>
  </si>
  <si>
    <t>SLC1A5</t>
  </si>
  <si>
    <t>p16INK4a</t>
  </si>
  <si>
    <t>IR-b</t>
  </si>
  <si>
    <t>EMA</t>
  </si>
  <si>
    <t>HSP70</t>
  </si>
  <si>
    <t>PDHK1</t>
  </si>
  <si>
    <t>NDRG1_pT346</t>
  </si>
  <si>
    <t>HER2</t>
  </si>
  <si>
    <t>Rab11</t>
  </si>
  <si>
    <t>PAR</t>
  </si>
  <si>
    <t>Bcl-xL</t>
  </si>
  <si>
    <t>DJ1</t>
  </si>
  <si>
    <t>Cyclophilin-F</t>
  </si>
  <si>
    <t>Caveolin-1</t>
  </si>
  <si>
    <t>ER-a_pS118</t>
  </si>
  <si>
    <t>CD31</t>
  </si>
  <si>
    <t>B-Raf</t>
  </si>
  <si>
    <t>FAK</t>
  </si>
  <si>
    <t>MIG6</t>
  </si>
  <si>
    <t>Annexin-VII</t>
  </si>
  <si>
    <t>ATM_pS1981</t>
  </si>
  <si>
    <t>Smad4</t>
  </si>
  <si>
    <t>Syk</t>
  </si>
  <si>
    <t>Granzyme-B</t>
  </si>
  <si>
    <t>Cyclin-E1</t>
  </si>
  <si>
    <t>P-Cadherin</t>
  </si>
  <si>
    <t>FoxO3a</t>
  </si>
  <si>
    <t>Gys</t>
  </si>
  <si>
    <t>Collagen-VI</t>
  </si>
  <si>
    <t>Rab25</t>
  </si>
  <si>
    <t>MERIT40_pS29</t>
  </si>
  <si>
    <t>Histone-H3</t>
  </si>
  <si>
    <t>ACC_pS79</t>
  </si>
  <si>
    <t>PKCa</t>
  </si>
  <si>
    <t>MCT4</t>
  </si>
  <si>
    <t>Rad50</t>
  </si>
  <si>
    <t>Slfn11</t>
  </si>
  <si>
    <t>Elk1_pS383</t>
  </si>
  <si>
    <t>PI3K-p85</t>
  </si>
  <si>
    <t>Fibronectin</t>
  </si>
  <si>
    <t>AR</t>
  </si>
  <si>
    <t>Beclin</t>
  </si>
  <si>
    <t>53BP1</t>
  </si>
  <si>
    <t>p21</t>
  </si>
  <si>
    <t>E-Cadherin</t>
  </si>
  <si>
    <t>p44-42-MAPK</t>
  </si>
  <si>
    <t>INPP4b</t>
  </si>
  <si>
    <t>C-Raf</t>
  </si>
  <si>
    <t>PAK1</t>
  </si>
  <si>
    <t>SHP-2_pY542</t>
  </si>
  <si>
    <t>XBP-1</t>
  </si>
  <si>
    <t>Cox-IV</t>
  </si>
  <si>
    <t>Rheb</t>
  </si>
  <si>
    <t>Tau</t>
  </si>
  <si>
    <t>Rock-1</t>
  </si>
  <si>
    <t>GATA3</t>
  </si>
  <si>
    <t>PEA-15_pS116</t>
  </si>
  <si>
    <t>HER3</t>
  </si>
  <si>
    <t>Sox2</t>
  </si>
  <si>
    <t>Smad1</t>
  </si>
  <si>
    <t>NAPSIN-A</t>
  </si>
  <si>
    <t>Heregulin</t>
  </si>
  <si>
    <t>ZAP-70</t>
  </si>
  <si>
    <t>Smac</t>
  </si>
  <si>
    <t>CD171</t>
  </si>
  <si>
    <t>G6PD</t>
  </si>
  <si>
    <t>PREX1</t>
  </si>
  <si>
    <t>YAP</t>
  </si>
  <si>
    <t>Ubq-Histone-H2B</t>
  </si>
  <si>
    <t>RBM15</t>
  </si>
  <si>
    <t>FRA-1</t>
  </si>
  <si>
    <t>Creb</t>
  </si>
  <si>
    <t>Rad51</t>
  </si>
  <si>
    <t>Rictor_pT1135</t>
  </si>
  <si>
    <t>YAP_pS127</t>
  </si>
  <si>
    <t>AMPK-a2_pS345</t>
  </si>
  <si>
    <t>c-Met</t>
  </si>
  <si>
    <t>CD49b</t>
  </si>
  <si>
    <t>Notch1</t>
  </si>
  <si>
    <t>D-a-Tubulin</t>
  </si>
  <si>
    <t>Connexin-43</t>
  </si>
  <si>
    <t>p27-Kip-1</t>
  </si>
  <si>
    <t>PKC-delta_pS664</t>
  </si>
  <si>
    <t>Hif-1-alpha</t>
  </si>
  <si>
    <t>Bad_pS112</t>
  </si>
  <si>
    <t>c-IAP2</t>
  </si>
  <si>
    <t>PRAS40</t>
  </si>
  <si>
    <t>H2AX_pS140</t>
  </si>
  <si>
    <t>HSP27</t>
  </si>
  <si>
    <t>SF2</t>
  </si>
  <si>
    <t>B7-H4</t>
  </si>
  <si>
    <t>PDK1_pS241</t>
  </si>
  <si>
    <t>Smad3</t>
  </si>
  <si>
    <t>eIF4E</t>
  </si>
  <si>
    <t>Rb</t>
  </si>
  <si>
    <t>MMP2</t>
  </si>
  <si>
    <t>Gab2</t>
  </si>
  <si>
    <t>GSK-3a-b_pS21_S9</t>
  </si>
  <si>
    <t>Cyclin-D1</t>
  </si>
  <si>
    <t>ADAR1</t>
  </si>
  <si>
    <t>CD44</t>
  </si>
  <si>
    <t>BRD4</t>
  </si>
  <si>
    <t>PARP</t>
  </si>
  <si>
    <t>XPF</t>
  </si>
  <si>
    <t>Jagged1</t>
  </si>
  <si>
    <t>Paxillin</t>
  </si>
  <si>
    <t>Bcl2</t>
  </si>
  <si>
    <t>IGF1R_pY1135_Y1136</t>
  </si>
  <si>
    <t>ER</t>
  </si>
  <si>
    <t>eEF2K</t>
  </si>
  <si>
    <t>PTEN</t>
  </si>
  <si>
    <t>OSMI2_24hours</t>
  </si>
  <si>
    <t>ID</t>
  </si>
  <si>
    <t>DMSO_R1_24h</t>
  </si>
  <si>
    <t>DMSO_R2_24h</t>
  </si>
  <si>
    <t>OSMI2_R1_24h</t>
  </si>
  <si>
    <t>OSMI2_R2_24h</t>
  </si>
  <si>
    <t>padj</t>
  </si>
  <si>
    <t>log2FoldChange</t>
  </si>
  <si>
    <t>pvalue</t>
  </si>
  <si>
    <t>foldChange</t>
  </si>
  <si>
    <t>log10padj</t>
  </si>
  <si>
    <t>RNA28SN5</t>
  </si>
  <si>
    <t>CLVS1</t>
  </si>
  <si>
    <t>Dox_24hours</t>
  </si>
  <si>
    <t>Doxycycline_R1_24h</t>
  </si>
  <si>
    <t>Doxycycline_R2_24h</t>
  </si>
  <si>
    <t>ACTRT3</t>
  </si>
  <si>
    <t>TRIM49D2</t>
  </si>
  <si>
    <t>ADAM7</t>
  </si>
  <si>
    <t>TUBB2A</t>
  </si>
  <si>
    <t>CTXN1</t>
  </si>
  <si>
    <t>GTPBP2</t>
  </si>
  <si>
    <t>THBS1</t>
  </si>
  <si>
    <t>SLC7A2</t>
  </si>
  <si>
    <t>BEX2</t>
  </si>
  <si>
    <t>ASNSP1</t>
  </si>
  <si>
    <t>ARHGEF2</t>
  </si>
  <si>
    <t>LINC01133</t>
  </si>
  <si>
    <t>SLC7A11</t>
  </si>
  <si>
    <t>SLC7A11-AS1</t>
  </si>
  <si>
    <t>S100P</t>
  </si>
  <si>
    <t>CZ1P-ASNS</t>
  </si>
  <si>
    <t>TMEM154</t>
  </si>
  <si>
    <t>BEST1</t>
  </si>
  <si>
    <t>CD55</t>
  </si>
  <si>
    <t>GJA9-MYCBP</t>
  </si>
  <si>
    <t>PDE2A</t>
  </si>
  <si>
    <t>PRSS1</t>
  </si>
  <si>
    <t>AGT</t>
  </si>
  <si>
    <t>RDH10-AS1</t>
  </si>
  <si>
    <t>COL16A1</t>
  </si>
  <si>
    <t>FGF21</t>
  </si>
  <si>
    <t>ATP6V1G2-DDX39B</t>
  </si>
  <si>
    <t>USP2-AS1</t>
  </si>
  <si>
    <t>SERPINA3</t>
  </si>
  <si>
    <t>LPO</t>
  </si>
  <si>
    <t>DMGDH</t>
  </si>
  <si>
    <t>GPD1</t>
  </si>
  <si>
    <t>CXADRP2</t>
  </si>
  <si>
    <t>GALNT16</t>
  </si>
  <si>
    <t>AGPAT4</t>
  </si>
  <si>
    <t>Combo_24hours</t>
  </si>
  <si>
    <t>Combo_R1_24h</t>
  </si>
  <si>
    <t>Combo_R2_24h</t>
  </si>
  <si>
    <t>MMP7</t>
  </si>
  <si>
    <t>ZNF812P</t>
  </si>
  <si>
    <t>GRPR</t>
  </si>
  <si>
    <t>HRNR</t>
  </si>
  <si>
    <t>KIF7</t>
  </si>
  <si>
    <t>KLK2</t>
  </si>
  <si>
    <t>NOX5</t>
  </si>
  <si>
    <t>ASF1B</t>
  </si>
  <si>
    <t>AHNAK2</t>
  </si>
  <si>
    <t>LOC100508046</t>
  </si>
  <si>
    <t>PAQR4</t>
  </si>
  <si>
    <t>PGC</t>
  </si>
  <si>
    <t>FAM46C</t>
  </si>
  <si>
    <t>TMPRSS2</t>
  </si>
  <si>
    <t>RIPOR2</t>
  </si>
  <si>
    <t>RUNX2</t>
  </si>
  <si>
    <t>SYT4</t>
  </si>
  <si>
    <t>KLK3</t>
  </si>
  <si>
    <t>LOC101929572</t>
  </si>
  <si>
    <t>RAD51</t>
  </si>
  <si>
    <t>PCAT1</t>
  </si>
  <si>
    <t>CSPG5</t>
  </si>
  <si>
    <t>C2orf72</t>
  </si>
  <si>
    <t>ENPP3</t>
  </si>
  <si>
    <t>S1PR3</t>
  </si>
  <si>
    <t>ZNF724</t>
  </si>
  <si>
    <t>LINC00161</t>
  </si>
  <si>
    <t>WDR76</t>
  </si>
  <si>
    <t>ZWILCH</t>
  </si>
  <si>
    <t>NRGN</t>
  </si>
  <si>
    <t>PCLAF</t>
  </si>
  <si>
    <t>RMI1</t>
  </si>
  <si>
    <t>NEBL</t>
  </si>
  <si>
    <t>DNAH10</t>
  </si>
  <si>
    <t>BCAT1</t>
  </si>
  <si>
    <t>SVIL</t>
  </si>
  <si>
    <t>RAB39B</t>
  </si>
  <si>
    <t>PRKN</t>
  </si>
  <si>
    <t>ZNF711</t>
  </si>
  <si>
    <t>TMEM117</t>
  </si>
  <si>
    <t>ST6GAL1</t>
  </si>
  <si>
    <t>LINC02246</t>
  </si>
  <si>
    <t>VLDLR-AS1</t>
  </si>
  <si>
    <t>LOC101928433</t>
  </si>
  <si>
    <t>LTF</t>
  </si>
  <si>
    <t>BHMT</t>
  </si>
  <si>
    <t>ACCATAGCCAGGGTAGCTCA</t>
  </si>
  <si>
    <t>GCTGCTGGAGCTTCTACACA</t>
  </si>
  <si>
    <t>TGGGACGACATGGAGAAAAT</t>
  </si>
  <si>
    <t>AGAGGCGTACAGGGATAGCA</t>
  </si>
  <si>
    <t>Actin</t>
  </si>
  <si>
    <t>GAGTGAGCTACAGTGGGAACA</t>
  </si>
  <si>
    <t>CTATGACGCGGGAGTTTAACAT</t>
  </si>
  <si>
    <t>TCAGTTGTGCCTCAATGCTC</t>
  </si>
  <si>
    <t>AAGCTCGTAGCGGAAGTGAC</t>
  </si>
  <si>
    <t>CCCTGGTTTACCCGTGGAAG</t>
  </si>
  <si>
    <t>GGGAGCAGGCGACATTTCT</t>
  </si>
  <si>
    <t>ATGGTGGTTTCATATACGAGGCA</t>
  </si>
  <si>
    <t>CTTTCGGTCCCGTAGACTTCC</t>
  </si>
  <si>
    <t>GCCTTTGTGCCTACAACTGAA</t>
  </si>
  <si>
    <t>CTGCCCTTTGTCTGACAGAAT</t>
  </si>
  <si>
    <t>GTGTTTGTCAGGTTCAACTCCA</t>
  </si>
  <si>
    <t>GAAAATCACACGCAACTGGTC</t>
  </si>
  <si>
    <t>TGGTCTTCACAATACCCTCTTCA</t>
  </si>
  <si>
    <t>CTTCATTGGCAACTGCTAGTACA</t>
  </si>
  <si>
    <t>TCAGAGCCTGCCAAGATCAC</t>
  </si>
  <si>
    <t>CACAAGTGTCTTTACCACCTGT</t>
  </si>
  <si>
    <t>TCCGGTTCGAGATCAGCTTC</t>
  </si>
  <si>
    <t>GTCGGCCTGAAAGACAAACA</t>
  </si>
  <si>
    <t>PC3_OSMI2_OGlcNAc_1.fastq</t>
  </si>
  <si>
    <t>PC3_OSMI2_OGlcNAc_2.fastq</t>
  </si>
  <si>
    <t>PC3_OSMI2_OGlcNAc_3.fastq</t>
  </si>
  <si>
    <t>PC3_DMSO_OGlcNAc_1.fastq</t>
  </si>
  <si>
    <t>PC3_DMSO_OGlcNAc_2.fastq</t>
  </si>
  <si>
    <t>PC3_DMSO_OGlcNAc_3.fastq</t>
  </si>
  <si>
    <t>PC3_input_DNA_control.fastq</t>
  </si>
  <si>
    <t>LNCaP_input_DNA_control.fastq</t>
  </si>
  <si>
    <t>LNCaP_DMSO_OGlcNAc_1.fastq</t>
  </si>
  <si>
    <t>LNCaP_DMSO_OGlcNAc_2.fastq</t>
  </si>
  <si>
    <t>LNCaP_DMSO_OGlcNAc_3.fastq</t>
  </si>
  <si>
    <t>LNCaP_OSMI2_OGlcNAc_1.fastq</t>
  </si>
  <si>
    <t>LNCaP_OSMI2_OGlcNAc_2.fastq</t>
  </si>
  <si>
    <t>LNCaP_OSMI2_OGlcNAc_3.fastq</t>
  </si>
  <si>
    <t>LNCaP_DMSO_IgG_1.fastq</t>
  </si>
  <si>
    <t>LNCaP_OSMI2_IgG_1.fastq</t>
  </si>
  <si>
    <t>LNCaP_DMSO_MYC_1.fastq</t>
  </si>
  <si>
    <t>LNCaP_DMSO_MYC_2.fastq</t>
  </si>
  <si>
    <t>LNCaP_DMSO_MYC_3.fastq</t>
  </si>
  <si>
    <t>CDK1-SE</t>
  </si>
  <si>
    <t>KLK3-se</t>
  </si>
  <si>
    <t>Control-site (h3K27me3-site)</t>
  </si>
  <si>
    <t>FAIRE-qPCR</t>
  </si>
  <si>
    <t>doi: 10.1016/j.celrep.2017.05.049</t>
  </si>
  <si>
    <t>ACCACTGCACTCCATCCTG</t>
  </si>
  <si>
    <t>GCCTGTCTTTGAGGTTTTGG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</si>
</sst>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Border="1" applyAlignment="1">
      <alignment vertical="center"/>
    </xf>
    <xf numFmtId="0" fontId="1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1" fillId="0" borderId="0" xfId="0" applyFont="1"/>
    <xf numFmtId="17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/>
    <xf numFmtId="0" fontId="0" fillId="0" borderId="1" xfId="0" applyBorder="1"/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0" xfId="0" applyFont="1"/>
    <xf numFmtId="11" fontId="0" fillId="0" borderId="0" xfId="0" applyNumberFormat="1"/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3" fillId="0" borderId="1" xfId="0" applyFont="1" applyFill="1" applyBorder="1"/>
    <xf numFmtId="0" fontId="1" fillId="0" borderId="1" xfId="0" applyFont="1" applyFill="1" applyBorder="1" applyAlignment="1"/>
    <xf numFmtId="0" fontId="0" fillId="0" borderId="1" xfId="0" applyBorder="1" applyAlignment="1">
      <alignment horizontal="center"/>
    </xf>
    <xf numFmtId="0" fontId="3" fillId="0" borderId="0" xfId="0" applyFont="1"/>
  </cellXfs>
  <cellStyles count="1"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161637</xdr:colOff>
      <xdr:row>1</xdr:row>
      <xdr:rowOff>1</xdr:rowOff>
    </xdr:from>
    <xdr:to>
      <xdr:col>11</xdr:col>
      <xdr:colOff>138546</xdr:colOff>
      <xdr:row>27</xdr:row>
      <xdr:rowOff>161638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A422EF1-B7CD-41E6-B3D6-7FD6F41B30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6683" t="16497" r="18375" b="11116"/>
        <a:stretch/>
      </xdr:blipFill>
      <xdr:spPr>
        <a:xfrm>
          <a:off x="4095462" y="180976"/>
          <a:ext cx="4510809" cy="4866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abSelected="1" zoomScale="85" zoomScaleNormal="85" workbookViewId="0">
      <selection activeCell="G27" sqref="G27"/>
    </sheetView>
  </sheetViews>
  <sheetFormatPr defaultRowHeight="14.5" x14ac:dyDescent="0.35"/>
  <cols>
    <col min="1" max="1" width="23.36328125" style="16" customWidth="1"/>
    <col min="2" max="2" width="34.90625" customWidth="1"/>
    <col min="3" max="3" width="38.453125" customWidth="1"/>
    <col min="4" max="4" width="11.54296875" customWidth="1"/>
  </cols>
  <sheetData>
    <row r="1" spans="1:4" x14ac:dyDescent="0.35">
      <c r="A1" s="20" t="s">
        <v>0</v>
      </c>
      <c r="B1" s="20" t="s">
        <v>1</v>
      </c>
      <c r="C1" s="20" t="s">
        <v>2</v>
      </c>
      <c r="D1" s="20" t="s">
        <v>3</v>
      </c>
    </row>
    <row r="2" spans="1:4" x14ac:dyDescent="0.35">
      <c r="A2" s="1" t="s">
        <v>4</v>
      </c>
      <c r="B2" s="19" t="s">
        <v>5</v>
      </c>
      <c r="C2" s="19" t="s">
        <v>6</v>
      </c>
      <c r="D2" s="19" t="s">
        <v>7</v>
      </c>
    </row>
    <row r="3" spans="1:4" x14ac:dyDescent="0.35">
      <c r="A3" s="1" t="s">
        <v>78615</v>
      </c>
      <c r="B3" s="19" t="s">
        <v>78613</v>
      </c>
      <c r="C3" s="19" t="s">
        <v>78614</v>
      </c>
      <c r="D3" s="19" t="s">
        <v>7</v>
      </c>
    </row>
    <row r="4" spans="1:4" x14ac:dyDescent="0.35">
      <c r="A4" s="19" t="s">
        <v>78565</v>
      </c>
      <c r="B4" s="18" t="s">
        <v>78616</v>
      </c>
      <c r="C4" s="19" t="s">
        <v>78617</v>
      </c>
      <c r="D4" s="19" t="s">
        <v>7</v>
      </c>
    </row>
    <row r="5" spans="1:4" x14ac:dyDescent="0.35">
      <c r="A5" s="19" t="s">
        <v>78566</v>
      </c>
      <c r="B5" s="1" t="s">
        <v>78618</v>
      </c>
      <c r="C5" s="1" t="s">
        <v>78619</v>
      </c>
      <c r="D5" s="19" t="s">
        <v>7</v>
      </c>
    </row>
    <row r="6" spans="1:4" x14ac:dyDescent="0.35">
      <c r="A6" s="19" t="s">
        <v>26162</v>
      </c>
      <c r="B6" s="18" t="s">
        <v>78620</v>
      </c>
      <c r="C6" s="18" t="s">
        <v>78621</v>
      </c>
      <c r="D6" s="19" t="s">
        <v>7</v>
      </c>
    </row>
    <row r="7" spans="1:4" x14ac:dyDescent="0.35">
      <c r="A7" s="21" t="s">
        <v>78572</v>
      </c>
      <c r="B7" s="18" t="s">
        <v>78632</v>
      </c>
      <c r="C7" s="18" t="s">
        <v>78633</v>
      </c>
      <c r="D7" s="19" t="s">
        <v>7</v>
      </c>
    </row>
    <row r="8" spans="1:4" x14ac:dyDescent="0.35">
      <c r="A8" s="21" t="s">
        <v>35327</v>
      </c>
      <c r="B8" s="18" t="s">
        <v>78628</v>
      </c>
      <c r="C8" s="18" t="s">
        <v>78629</v>
      </c>
      <c r="D8" s="19" t="s">
        <v>7</v>
      </c>
    </row>
    <row r="9" spans="1:4" x14ac:dyDescent="0.35">
      <c r="A9" s="21" t="s">
        <v>78570</v>
      </c>
      <c r="B9" s="19" t="s">
        <v>78630</v>
      </c>
      <c r="C9" s="18" t="s">
        <v>78631</v>
      </c>
      <c r="D9" s="19" t="s">
        <v>7</v>
      </c>
    </row>
    <row r="10" spans="1:4" x14ac:dyDescent="0.35">
      <c r="A10" s="21" t="s">
        <v>78609</v>
      </c>
      <c r="B10" s="18" t="s">
        <v>78622</v>
      </c>
      <c r="C10" s="18" t="s">
        <v>78623</v>
      </c>
      <c r="D10" s="19" t="s">
        <v>7</v>
      </c>
    </row>
    <row r="11" spans="1:4" x14ac:dyDescent="0.35">
      <c r="A11" s="21" t="s">
        <v>51319</v>
      </c>
      <c r="B11" s="18" t="s">
        <v>78624</v>
      </c>
      <c r="C11" s="18" t="s">
        <v>78625</v>
      </c>
      <c r="D11" s="19" t="s">
        <v>7</v>
      </c>
    </row>
    <row r="12" spans="1:4" x14ac:dyDescent="0.35">
      <c r="A12" s="21" t="s">
        <v>78602</v>
      </c>
      <c r="B12" s="18" t="s">
        <v>78626</v>
      </c>
      <c r="C12" s="19" t="s">
        <v>78627</v>
      </c>
      <c r="D12" s="19" t="s">
        <v>7</v>
      </c>
    </row>
    <row r="13" spans="1:4" x14ac:dyDescent="0.35">
      <c r="A13" s="19" t="s">
        <v>18</v>
      </c>
      <c r="B13" s="19" t="s">
        <v>19</v>
      </c>
      <c r="C13" s="19" t="s">
        <v>20</v>
      </c>
      <c r="D13" s="19" t="s">
        <v>7</v>
      </c>
    </row>
    <row r="14" spans="1:4" x14ac:dyDescent="0.35">
      <c r="A14" s="19" t="s">
        <v>21</v>
      </c>
      <c r="B14" s="19" t="s">
        <v>22</v>
      </c>
      <c r="C14" s="19" t="s">
        <v>23</v>
      </c>
      <c r="D14" s="19" t="s">
        <v>7</v>
      </c>
    </row>
    <row r="15" spans="1:4" x14ac:dyDescent="0.35">
      <c r="A15" s="1" t="s">
        <v>25</v>
      </c>
      <c r="B15" s="1" t="s">
        <v>26</v>
      </c>
      <c r="C15" s="1" t="s">
        <v>27</v>
      </c>
      <c r="D15" s="19" t="s">
        <v>24</v>
      </c>
    </row>
    <row r="16" spans="1:4" x14ac:dyDescent="0.35">
      <c r="A16" s="1" t="s">
        <v>28</v>
      </c>
      <c r="B16" s="1" t="s">
        <v>29</v>
      </c>
      <c r="C16" s="1" t="s">
        <v>30</v>
      </c>
      <c r="D16" s="19" t="s">
        <v>24</v>
      </c>
    </row>
    <row r="17" spans="1:4" x14ac:dyDescent="0.35">
      <c r="A17" s="19" t="s">
        <v>31</v>
      </c>
      <c r="B17" s="1" t="s">
        <v>32</v>
      </c>
      <c r="C17" s="1" t="s">
        <v>33</v>
      </c>
      <c r="D17" s="19" t="s">
        <v>24</v>
      </c>
    </row>
    <row r="18" spans="1:4" x14ac:dyDescent="0.35">
      <c r="A18" s="19" t="s">
        <v>34</v>
      </c>
      <c r="B18" s="1" t="s">
        <v>35</v>
      </c>
      <c r="C18" s="1" t="s">
        <v>36</v>
      </c>
      <c r="D18" s="19" t="s">
        <v>24</v>
      </c>
    </row>
    <row r="19" spans="1:4" x14ac:dyDescent="0.35">
      <c r="A19" s="19" t="s">
        <v>37</v>
      </c>
      <c r="B19" s="19" t="s">
        <v>38</v>
      </c>
      <c r="C19" s="19" t="s">
        <v>39</v>
      </c>
      <c r="D19" s="19" t="s">
        <v>24</v>
      </c>
    </row>
    <row r="20" spans="1:4" x14ac:dyDescent="0.35">
      <c r="A20" s="19" t="s">
        <v>40</v>
      </c>
      <c r="B20" s="19" t="s">
        <v>41</v>
      </c>
      <c r="C20" s="19" t="s">
        <v>42</v>
      </c>
      <c r="D20" s="19" t="s">
        <v>24</v>
      </c>
    </row>
    <row r="21" spans="1:4" x14ac:dyDescent="0.35">
      <c r="A21" s="19" t="s">
        <v>43</v>
      </c>
      <c r="B21" s="19" t="s">
        <v>44</v>
      </c>
      <c r="C21" s="19" t="s">
        <v>45</v>
      </c>
      <c r="D21" s="19" t="s">
        <v>24</v>
      </c>
    </row>
    <row r="22" spans="1:4" x14ac:dyDescent="0.35">
      <c r="A22" s="21" t="s">
        <v>78609</v>
      </c>
      <c r="B22" s="1" t="s">
        <v>78611</v>
      </c>
      <c r="C22" s="1" t="s">
        <v>78612</v>
      </c>
      <c r="D22" s="19" t="s">
        <v>24</v>
      </c>
    </row>
    <row r="23" spans="1:4" x14ac:dyDescent="0.35">
      <c r="A23" s="19" t="s">
        <v>46</v>
      </c>
      <c r="B23" s="19" t="s">
        <v>47</v>
      </c>
      <c r="C23" s="19" t="s">
        <v>48</v>
      </c>
      <c r="D23" s="19" t="s">
        <v>24</v>
      </c>
    </row>
    <row r="24" spans="1:4" x14ac:dyDescent="0.35">
      <c r="A24" s="21" t="s">
        <v>78653</v>
      </c>
      <c r="B24" s="24" t="s">
        <v>78658</v>
      </c>
      <c r="C24" s="24" t="s">
        <v>78659</v>
      </c>
      <c r="D24" s="19" t="s">
        <v>78656</v>
      </c>
    </row>
    <row r="25" spans="1:4" x14ac:dyDescent="0.35">
      <c r="A25" s="21" t="s">
        <v>78654</v>
      </c>
      <c r="B25" s="19" t="s">
        <v>78657</v>
      </c>
      <c r="C25" s="19"/>
      <c r="D25" s="19" t="s">
        <v>78656</v>
      </c>
    </row>
    <row r="26" spans="1:4" x14ac:dyDescent="0.35">
      <c r="A26" s="21" t="s">
        <v>78655</v>
      </c>
      <c r="B26" s="19" t="s">
        <v>78657</v>
      </c>
      <c r="C26" s="19"/>
      <c r="D26" s="19" t="s">
        <v>78656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zoomScale="115" zoomScaleNormal="115" workbookViewId="0">
      <selection activeCell="A18" sqref="A18"/>
    </sheetView>
  </sheetViews>
  <sheetFormatPr defaultRowHeight="14.5" x14ac:dyDescent="0.35"/>
  <cols>
    <col min="1" max="1" width="30.36328125" customWidth="1"/>
    <col min="2" max="2" width="37.90625" style="7" customWidth="1"/>
    <col min="3" max="3" width="93.6328125" style="7" customWidth="1"/>
  </cols>
  <sheetData>
    <row r="1" spans="1:3" x14ac:dyDescent="0.45">
      <c r="A1" s="2" t="s">
        <v>49</v>
      </c>
      <c r="B1" s="22" t="s">
        <v>50</v>
      </c>
      <c r="C1" s="22" t="s">
        <v>51</v>
      </c>
    </row>
    <row r="2" spans="1:3" x14ac:dyDescent="0.45">
      <c r="A2" s="3" t="s">
        <v>78641</v>
      </c>
      <c r="B2" s="4">
        <v>41967315</v>
      </c>
      <c r="C2" s="4">
        <v>2943285</v>
      </c>
    </row>
    <row r="3" spans="1:3" x14ac:dyDescent="0.45">
      <c r="A3" s="3" t="s">
        <v>78642</v>
      </c>
      <c r="B3" s="4">
        <v>28961993</v>
      </c>
      <c r="C3" s="4">
        <v>7126431</v>
      </c>
    </row>
    <row r="4" spans="1:3" x14ac:dyDescent="0.45">
      <c r="A4" s="3" t="s">
        <v>78643</v>
      </c>
      <c r="B4" s="4">
        <v>21287355</v>
      </c>
      <c r="C4" s="4">
        <v>16309914</v>
      </c>
    </row>
    <row r="5" spans="1:3" x14ac:dyDescent="0.45">
      <c r="A5" s="3" t="s">
        <v>78644</v>
      </c>
      <c r="B5" s="4">
        <v>30791844</v>
      </c>
      <c r="C5" s="4">
        <v>12948138</v>
      </c>
    </row>
    <row r="6" spans="1:3" x14ac:dyDescent="0.35">
      <c r="A6" s="3" t="s">
        <v>78645</v>
      </c>
      <c r="B6" s="4">
        <v>29223233</v>
      </c>
      <c r="C6" s="4">
        <v>10366874</v>
      </c>
    </row>
    <row r="7" spans="1:3" x14ac:dyDescent="0.35">
      <c r="A7" s="3" t="s">
        <v>78646</v>
      </c>
      <c r="B7" s="4">
        <v>42597014</v>
      </c>
      <c r="C7" s="4">
        <v>20532438</v>
      </c>
    </row>
    <row r="8" spans="1:3" x14ac:dyDescent="0.35">
      <c r="A8" s="3" t="s">
        <v>78647</v>
      </c>
      <c r="B8" s="4">
        <v>68847922</v>
      </c>
      <c r="C8" s="4">
        <v>26487903</v>
      </c>
    </row>
    <row r="9" spans="1:3" x14ac:dyDescent="0.45">
      <c r="A9" s="3" t="s">
        <v>78648</v>
      </c>
      <c r="B9" s="4">
        <v>11738426</v>
      </c>
      <c r="C9" s="4">
        <v>7674328</v>
      </c>
    </row>
    <row r="10" spans="1:3" x14ac:dyDescent="0.35">
      <c r="A10" s="3" t="s">
        <v>78649</v>
      </c>
      <c r="B10" s="23">
        <v>17274719</v>
      </c>
      <c r="C10" s="4">
        <v>7330634</v>
      </c>
    </row>
    <row r="11" spans="1:3" x14ac:dyDescent="0.35">
      <c r="A11" s="3" t="s">
        <v>78640</v>
      </c>
      <c r="B11" s="4">
        <v>30182766</v>
      </c>
      <c r="C11" s="4">
        <v>2943285</v>
      </c>
    </row>
    <row r="12" spans="1:3" x14ac:dyDescent="0.35">
      <c r="A12" s="3" t="s">
        <v>78637</v>
      </c>
      <c r="B12" s="4">
        <v>20051642</v>
      </c>
      <c r="C12" s="4">
        <v>495231</v>
      </c>
    </row>
    <row r="13" spans="1:3" x14ac:dyDescent="0.35">
      <c r="A13" s="3" t="s">
        <v>78638</v>
      </c>
      <c r="B13" s="4">
        <v>26940970</v>
      </c>
      <c r="C13" s="23">
        <v>862798</v>
      </c>
    </row>
    <row r="14" spans="1:3" x14ac:dyDescent="0.35">
      <c r="A14" s="3" t="s">
        <v>78639</v>
      </c>
      <c r="B14" s="4">
        <v>38639517</v>
      </c>
      <c r="C14" s="23">
        <v>1708690</v>
      </c>
    </row>
    <row r="15" spans="1:3" x14ac:dyDescent="0.35">
      <c r="A15" s="3" t="s">
        <v>78634</v>
      </c>
      <c r="B15" s="23">
        <v>18814579</v>
      </c>
      <c r="C15" s="23">
        <v>3718157</v>
      </c>
    </row>
    <row r="16" spans="1:3" x14ac:dyDescent="0.35">
      <c r="A16" s="3" t="s">
        <v>78635</v>
      </c>
      <c r="B16" s="23">
        <v>36735175</v>
      </c>
      <c r="C16" s="23">
        <v>19988960</v>
      </c>
    </row>
    <row r="17" spans="1:3" x14ac:dyDescent="0.35">
      <c r="A17" s="3" t="s">
        <v>78636</v>
      </c>
      <c r="B17" s="23">
        <v>18758157</v>
      </c>
      <c r="C17" s="23">
        <v>6253540</v>
      </c>
    </row>
    <row r="18" spans="1:3" x14ac:dyDescent="0.45">
      <c r="A18" s="3" t="s">
        <v>78650</v>
      </c>
      <c r="B18" s="4">
        <v>29261424</v>
      </c>
      <c r="C18" s="4">
        <v>20635679</v>
      </c>
    </row>
    <row r="19" spans="1:3" x14ac:dyDescent="0.45">
      <c r="A19" s="3" t="s">
        <v>78651</v>
      </c>
      <c r="B19" s="4">
        <v>26031776</v>
      </c>
      <c r="C19" s="4">
        <v>17433155</v>
      </c>
    </row>
    <row r="20" spans="1:3" x14ac:dyDescent="0.45">
      <c r="A20" s="3" t="s">
        <v>78652</v>
      </c>
      <c r="B20" s="4">
        <v>27724715</v>
      </c>
      <c r="C20" s="4">
        <v>17922358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43"/>
  <sheetViews>
    <sheetView topLeftCell="G1" zoomScale="55" zoomScaleNormal="55" workbookViewId="0">
      <selection activeCell="O1" sqref="O1"/>
    </sheetView>
  </sheetViews>
  <sheetFormatPr defaultRowHeight="14.5" x14ac:dyDescent="0.35"/>
  <cols>
    <col min="1" max="1" width="17.08984375" customWidth="1"/>
    <col min="3" max="3" width="13.7265625" style="7" customWidth="1"/>
    <col min="4" max="4" width="14.36328125" style="7" customWidth="1"/>
    <col min="5" max="5" width="36.6328125" customWidth="1"/>
    <col min="6" max="6" width="34.6328125" customWidth="1"/>
    <col min="7" max="7" width="16.36328125" style="7" customWidth="1"/>
    <col min="8" max="8" width="21.6328125" customWidth="1"/>
    <col min="9" max="9" width="11.81640625" style="7" customWidth="1"/>
    <col min="10" max="10" width="18.6328125" style="7" customWidth="1"/>
    <col min="11" max="11" width="17.6328125" style="9" customWidth="1"/>
    <col min="12" max="12" width="18.81640625" style="7" customWidth="1"/>
    <col min="13" max="13" width="14.453125" style="7" customWidth="1"/>
    <col min="14" max="14" width="73.08984375" customWidth="1"/>
    <col min="15" max="15" width="87.26953125" customWidth="1"/>
    <col min="16" max="16" width="15.26953125" customWidth="1"/>
  </cols>
  <sheetData>
    <row r="1" spans="1:16" s="11" customFormat="1" x14ac:dyDescent="0.35">
      <c r="A1" s="8"/>
      <c r="B1" s="8" t="s">
        <v>52</v>
      </c>
      <c r="C1" s="8" t="s">
        <v>53</v>
      </c>
      <c r="D1" s="8" t="s">
        <v>54</v>
      </c>
      <c r="E1" s="8" t="s">
        <v>55</v>
      </c>
      <c r="F1" s="8" t="s">
        <v>56</v>
      </c>
      <c r="G1" s="8" t="s">
        <v>57</v>
      </c>
      <c r="H1" s="8" t="s">
        <v>58</v>
      </c>
      <c r="I1" s="8" t="s">
        <v>59</v>
      </c>
      <c r="J1" s="8" t="s">
        <v>60</v>
      </c>
      <c r="K1" s="8" t="s">
        <v>61</v>
      </c>
      <c r="L1" s="8" t="s">
        <v>62</v>
      </c>
      <c r="M1" s="8" t="s">
        <v>63</v>
      </c>
      <c r="N1" s="8" t="s">
        <v>64</v>
      </c>
      <c r="O1" s="8" t="s">
        <v>65</v>
      </c>
      <c r="P1" s="8" t="s">
        <v>66</v>
      </c>
    </row>
    <row r="2" spans="1:16" x14ac:dyDescent="0.35">
      <c r="A2" t="s">
        <v>67</v>
      </c>
      <c r="B2" t="s">
        <v>68</v>
      </c>
      <c r="C2" s="7">
        <v>232570774</v>
      </c>
      <c r="D2" s="7">
        <v>232575865</v>
      </c>
      <c r="E2" t="s">
        <v>69</v>
      </c>
      <c r="F2" t="s">
        <v>69</v>
      </c>
      <c r="G2" s="7">
        <v>84</v>
      </c>
      <c r="H2" t="s">
        <v>70</v>
      </c>
      <c r="I2" s="7">
        <v>5757</v>
      </c>
      <c r="J2" s="7" t="s">
        <v>71</v>
      </c>
      <c r="K2" s="9" t="s">
        <v>72</v>
      </c>
      <c r="L2" s="7" t="s">
        <v>73</v>
      </c>
      <c r="M2" s="7" t="s">
        <v>74</v>
      </c>
      <c r="N2" t="s">
        <v>75</v>
      </c>
      <c r="O2" t="s">
        <v>76</v>
      </c>
      <c r="P2" t="s">
        <v>77</v>
      </c>
    </row>
    <row r="3" spans="1:16" x14ac:dyDescent="0.35">
      <c r="A3" t="s">
        <v>78</v>
      </c>
      <c r="B3" t="s">
        <v>79</v>
      </c>
      <c r="C3" s="7">
        <v>68267530</v>
      </c>
      <c r="D3" s="7">
        <v>68272227</v>
      </c>
      <c r="E3" t="s">
        <v>80</v>
      </c>
      <c r="F3" t="s">
        <v>80</v>
      </c>
      <c r="G3" s="7">
        <v>258</v>
      </c>
      <c r="H3" t="s">
        <v>81</v>
      </c>
      <c r="I3" s="7">
        <v>80004</v>
      </c>
      <c r="J3" s="7" t="s">
        <v>82</v>
      </c>
      <c r="K3" s="9" t="s">
        <v>81</v>
      </c>
      <c r="L3" s="7" t="s">
        <v>83</v>
      </c>
      <c r="M3" s="7" t="s">
        <v>84</v>
      </c>
      <c r="N3" t="s">
        <v>85</v>
      </c>
      <c r="O3" t="s">
        <v>86</v>
      </c>
      <c r="P3" t="s">
        <v>77</v>
      </c>
    </row>
    <row r="4" spans="1:16" x14ac:dyDescent="0.35">
      <c r="A4" t="s">
        <v>87</v>
      </c>
      <c r="B4" t="s">
        <v>88</v>
      </c>
      <c r="C4" s="7">
        <v>39339156</v>
      </c>
      <c r="D4" s="7">
        <v>39343598</v>
      </c>
      <c r="E4" t="s">
        <v>89</v>
      </c>
      <c r="F4" t="s">
        <v>89</v>
      </c>
      <c r="G4" s="7">
        <v>-760</v>
      </c>
      <c r="H4" t="s">
        <v>90</v>
      </c>
      <c r="I4" s="7">
        <v>3191</v>
      </c>
      <c r="J4" s="7" t="s">
        <v>91</v>
      </c>
      <c r="K4" s="9" t="s">
        <v>90</v>
      </c>
      <c r="L4" s="7" t="s">
        <v>92</v>
      </c>
      <c r="M4" s="7" t="s">
        <v>93</v>
      </c>
      <c r="N4" t="s">
        <v>94</v>
      </c>
      <c r="O4" t="s">
        <v>95</v>
      </c>
      <c r="P4" t="s">
        <v>77</v>
      </c>
    </row>
    <row r="5" spans="1:16" x14ac:dyDescent="0.35">
      <c r="A5" t="s">
        <v>96</v>
      </c>
      <c r="B5" t="s">
        <v>97</v>
      </c>
      <c r="C5" s="7">
        <v>1617139</v>
      </c>
      <c r="D5" s="7">
        <v>1621566</v>
      </c>
      <c r="E5" t="s">
        <v>98</v>
      </c>
      <c r="F5" t="s">
        <v>98</v>
      </c>
      <c r="G5" s="7">
        <v>214</v>
      </c>
      <c r="H5" t="s">
        <v>99</v>
      </c>
      <c r="I5" s="7">
        <v>84981</v>
      </c>
      <c r="J5" s="7" t="s">
        <v>100</v>
      </c>
      <c r="K5" s="9" t="s">
        <v>101</v>
      </c>
      <c r="L5" s="7" t="s">
        <v>102</v>
      </c>
      <c r="M5" s="7" t="s">
        <v>103</v>
      </c>
      <c r="N5" t="s">
        <v>104</v>
      </c>
      <c r="O5" t="s">
        <v>105</v>
      </c>
      <c r="P5" t="s">
        <v>106</v>
      </c>
    </row>
    <row r="6" spans="1:16" x14ac:dyDescent="0.35">
      <c r="A6" t="s">
        <v>107</v>
      </c>
      <c r="B6" t="s">
        <v>97</v>
      </c>
      <c r="C6" s="7">
        <v>7744583</v>
      </c>
      <c r="D6" s="7">
        <v>7748845</v>
      </c>
      <c r="E6" t="s">
        <v>108</v>
      </c>
      <c r="F6" t="s">
        <v>109</v>
      </c>
      <c r="G6" s="7">
        <v>3479</v>
      </c>
      <c r="H6" t="s">
        <v>110</v>
      </c>
      <c r="I6" s="7">
        <v>23135</v>
      </c>
      <c r="J6" s="7" t="s">
        <v>111</v>
      </c>
      <c r="K6" s="9" t="s">
        <v>110</v>
      </c>
      <c r="L6" s="7" t="s">
        <v>112</v>
      </c>
      <c r="M6" s="7" t="s">
        <v>113</v>
      </c>
      <c r="N6" t="s">
        <v>114</v>
      </c>
      <c r="O6" t="s">
        <v>115</v>
      </c>
      <c r="P6" t="s">
        <v>77</v>
      </c>
    </row>
    <row r="7" spans="1:16" x14ac:dyDescent="0.35">
      <c r="A7" t="s">
        <v>116</v>
      </c>
      <c r="B7" t="s">
        <v>117</v>
      </c>
      <c r="C7" s="7">
        <v>108878504</v>
      </c>
      <c r="D7" s="7">
        <v>108882694</v>
      </c>
      <c r="E7" t="s">
        <v>118</v>
      </c>
      <c r="F7" t="s">
        <v>118</v>
      </c>
      <c r="G7" s="7">
        <v>-427</v>
      </c>
      <c r="H7" t="s">
        <v>119</v>
      </c>
      <c r="I7" s="7">
        <v>2309</v>
      </c>
      <c r="J7" s="7" t="s">
        <v>120</v>
      </c>
      <c r="K7" s="9" t="s">
        <v>121</v>
      </c>
      <c r="L7" s="7" t="s">
        <v>122</v>
      </c>
      <c r="M7" s="7" t="s">
        <v>123</v>
      </c>
      <c r="N7" t="s">
        <v>124</v>
      </c>
      <c r="O7" t="s">
        <v>125</v>
      </c>
      <c r="P7" t="s">
        <v>77</v>
      </c>
    </row>
    <row r="8" spans="1:16" x14ac:dyDescent="0.35">
      <c r="A8" t="s">
        <v>126</v>
      </c>
      <c r="B8" t="s">
        <v>79</v>
      </c>
      <c r="C8" s="7">
        <v>2202251</v>
      </c>
      <c r="D8" s="7">
        <v>2206369</v>
      </c>
      <c r="E8" t="s">
        <v>127</v>
      </c>
      <c r="F8" t="s">
        <v>127</v>
      </c>
      <c r="G8" s="7">
        <v>796</v>
      </c>
      <c r="H8" t="s">
        <v>128</v>
      </c>
      <c r="I8" s="7">
        <v>26788</v>
      </c>
      <c r="K8" s="9" t="s">
        <v>128</v>
      </c>
      <c r="L8" s="7" t="s">
        <v>129</v>
      </c>
      <c r="M8" s="7" t="s">
        <v>130</v>
      </c>
      <c r="N8" t="s">
        <v>131</v>
      </c>
      <c r="O8" t="s">
        <v>132</v>
      </c>
      <c r="P8" t="s">
        <v>133</v>
      </c>
    </row>
    <row r="9" spans="1:16" x14ac:dyDescent="0.35">
      <c r="A9" t="s">
        <v>134</v>
      </c>
      <c r="B9" t="s">
        <v>135</v>
      </c>
      <c r="C9" s="7">
        <v>104179136</v>
      </c>
      <c r="D9" s="7">
        <v>104183222</v>
      </c>
      <c r="E9" t="s">
        <v>136</v>
      </c>
      <c r="F9" t="s">
        <v>136</v>
      </c>
      <c r="G9" s="7">
        <v>-1488</v>
      </c>
      <c r="H9" t="s">
        <v>137</v>
      </c>
      <c r="I9" s="7">
        <v>5662</v>
      </c>
      <c r="J9" s="7" t="s">
        <v>138</v>
      </c>
      <c r="K9" s="9" t="s">
        <v>139</v>
      </c>
      <c r="L9" s="7" t="s">
        <v>140</v>
      </c>
      <c r="M9" s="7" t="s">
        <v>141</v>
      </c>
      <c r="N9" t="s">
        <v>142</v>
      </c>
      <c r="O9" t="s">
        <v>143</v>
      </c>
      <c r="P9" t="s">
        <v>77</v>
      </c>
    </row>
    <row r="10" spans="1:16" x14ac:dyDescent="0.35">
      <c r="A10" t="s">
        <v>144</v>
      </c>
      <c r="B10" t="s">
        <v>145</v>
      </c>
      <c r="C10" s="7">
        <v>92217867</v>
      </c>
      <c r="D10" s="7">
        <v>92221919</v>
      </c>
      <c r="E10" t="s">
        <v>146</v>
      </c>
      <c r="F10" t="s">
        <v>146</v>
      </c>
      <c r="G10" s="7">
        <v>-34</v>
      </c>
      <c r="H10" t="s">
        <v>147</v>
      </c>
      <c r="I10" s="7">
        <v>10912</v>
      </c>
      <c r="J10" s="7" t="s">
        <v>148</v>
      </c>
      <c r="K10" s="9" t="s">
        <v>147</v>
      </c>
      <c r="L10" s="7" t="s">
        <v>149</v>
      </c>
      <c r="M10" s="7" t="s">
        <v>150</v>
      </c>
      <c r="N10" t="s">
        <v>151</v>
      </c>
      <c r="O10" t="s">
        <v>152</v>
      </c>
      <c r="P10" t="s">
        <v>77</v>
      </c>
    </row>
    <row r="11" spans="1:16" x14ac:dyDescent="0.35">
      <c r="A11" t="s">
        <v>153</v>
      </c>
      <c r="B11" t="s">
        <v>97</v>
      </c>
      <c r="C11" s="7">
        <v>2302013</v>
      </c>
      <c r="D11" s="7">
        <v>2305999</v>
      </c>
      <c r="E11" t="s">
        <v>154</v>
      </c>
      <c r="F11" t="s">
        <v>154</v>
      </c>
      <c r="G11" s="7">
        <v>252</v>
      </c>
      <c r="H11" t="s">
        <v>155</v>
      </c>
      <c r="I11" s="7">
        <v>4335</v>
      </c>
      <c r="J11" s="7" t="s">
        <v>156</v>
      </c>
      <c r="K11" s="9" t="s">
        <v>155</v>
      </c>
      <c r="L11" s="7" t="s">
        <v>157</v>
      </c>
      <c r="M11" s="7" t="s">
        <v>158</v>
      </c>
      <c r="N11" t="s">
        <v>159</v>
      </c>
      <c r="O11" t="s">
        <v>160</v>
      </c>
      <c r="P11" t="s">
        <v>77</v>
      </c>
    </row>
    <row r="12" spans="1:16" x14ac:dyDescent="0.35">
      <c r="A12" t="s">
        <v>161</v>
      </c>
      <c r="B12" t="s">
        <v>145</v>
      </c>
      <c r="C12" s="7">
        <v>2014372</v>
      </c>
      <c r="D12" s="7">
        <v>2018346</v>
      </c>
      <c r="E12" t="s">
        <v>162</v>
      </c>
      <c r="F12" t="s">
        <v>109</v>
      </c>
      <c r="G12" s="7">
        <v>1140</v>
      </c>
      <c r="H12" t="s">
        <v>163</v>
      </c>
      <c r="I12" s="7">
        <v>6595</v>
      </c>
      <c r="J12" s="7" t="s">
        <v>164</v>
      </c>
      <c r="K12" s="9" t="s">
        <v>165</v>
      </c>
      <c r="L12" s="7" t="s">
        <v>166</v>
      </c>
      <c r="M12" s="7" t="s">
        <v>167</v>
      </c>
      <c r="N12" t="s">
        <v>168</v>
      </c>
      <c r="O12" t="s">
        <v>169</v>
      </c>
      <c r="P12" t="s">
        <v>77</v>
      </c>
    </row>
    <row r="13" spans="1:16" x14ac:dyDescent="0.35">
      <c r="A13" t="s">
        <v>170</v>
      </c>
      <c r="B13" t="s">
        <v>97</v>
      </c>
      <c r="C13" s="7">
        <v>43223986</v>
      </c>
      <c r="D13" s="7">
        <v>43227917</v>
      </c>
      <c r="E13" t="s">
        <v>171</v>
      </c>
      <c r="F13" t="s">
        <v>171</v>
      </c>
      <c r="G13" s="7">
        <v>1267</v>
      </c>
      <c r="H13" t="s">
        <v>172</v>
      </c>
      <c r="I13" s="7">
        <v>10614</v>
      </c>
      <c r="J13" s="7" t="s">
        <v>173</v>
      </c>
      <c r="K13" s="9" t="s">
        <v>172</v>
      </c>
      <c r="L13" s="7" t="s">
        <v>174</v>
      </c>
      <c r="M13" s="7" t="s">
        <v>175</v>
      </c>
      <c r="N13" t="s">
        <v>176</v>
      </c>
      <c r="O13" t="s">
        <v>177</v>
      </c>
      <c r="P13" t="s">
        <v>77</v>
      </c>
    </row>
    <row r="14" spans="1:16" x14ac:dyDescent="0.35">
      <c r="A14" t="s">
        <v>178</v>
      </c>
      <c r="B14" t="s">
        <v>179</v>
      </c>
      <c r="C14" s="7">
        <v>149856796</v>
      </c>
      <c r="D14" s="7">
        <v>149860605</v>
      </c>
      <c r="E14" t="s">
        <v>180</v>
      </c>
      <c r="F14" t="s">
        <v>180</v>
      </c>
      <c r="G14" s="7">
        <v>175</v>
      </c>
      <c r="H14" t="s">
        <v>181</v>
      </c>
      <c r="I14" s="7">
        <v>8338</v>
      </c>
      <c r="J14" s="7" t="s">
        <v>182</v>
      </c>
      <c r="K14" s="9" t="s">
        <v>181</v>
      </c>
      <c r="L14" s="7" t="s">
        <v>183</v>
      </c>
      <c r="M14" s="7" t="s">
        <v>184</v>
      </c>
      <c r="N14" t="s">
        <v>185</v>
      </c>
      <c r="O14" t="s">
        <v>186</v>
      </c>
      <c r="P14" t="s">
        <v>77</v>
      </c>
    </row>
    <row r="15" spans="1:16" x14ac:dyDescent="0.35">
      <c r="A15" t="s">
        <v>187</v>
      </c>
      <c r="B15" t="s">
        <v>117</v>
      </c>
      <c r="C15" s="7">
        <v>58776050</v>
      </c>
      <c r="D15" s="7">
        <v>58779849</v>
      </c>
      <c r="E15" t="s">
        <v>188</v>
      </c>
      <c r="F15" t="s">
        <v>189</v>
      </c>
      <c r="G15" s="7">
        <v>-490225</v>
      </c>
      <c r="H15" t="s">
        <v>190</v>
      </c>
      <c r="I15" s="7">
        <v>375513</v>
      </c>
      <c r="J15" s="7" t="s">
        <v>191</v>
      </c>
      <c r="K15" s="9" t="s">
        <v>192</v>
      </c>
      <c r="M15" s="7" t="s">
        <v>193</v>
      </c>
      <c r="N15" t="s">
        <v>194</v>
      </c>
      <c r="O15" t="s">
        <v>195</v>
      </c>
      <c r="P15" t="s">
        <v>196</v>
      </c>
    </row>
    <row r="16" spans="1:16" x14ac:dyDescent="0.35">
      <c r="A16" t="s">
        <v>197</v>
      </c>
      <c r="B16" t="s">
        <v>179</v>
      </c>
      <c r="C16" s="7">
        <v>2477098</v>
      </c>
      <c r="D16" s="7">
        <v>2480894</v>
      </c>
      <c r="E16" t="s">
        <v>188</v>
      </c>
      <c r="F16" t="s">
        <v>188</v>
      </c>
      <c r="G16" s="7">
        <v>-8808</v>
      </c>
      <c r="H16" t="s">
        <v>198</v>
      </c>
      <c r="I16" s="7">
        <v>8764</v>
      </c>
      <c r="J16" s="7" t="s">
        <v>199</v>
      </c>
      <c r="K16" s="9" t="s">
        <v>200</v>
      </c>
      <c r="L16" s="7" t="s">
        <v>201</v>
      </c>
      <c r="M16" s="7" t="s">
        <v>202</v>
      </c>
      <c r="N16" t="s">
        <v>203</v>
      </c>
      <c r="O16" t="s">
        <v>204</v>
      </c>
      <c r="P16" t="s">
        <v>77</v>
      </c>
    </row>
    <row r="17" spans="1:16" x14ac:dyDescent="0.35">
      <c r="A17" t="s">
        <v>205</v>
      </c>
      <c r="B17" t="s">
        <v>97</v>
      </c>
      <c r="C17" s="7">
        <v>7736899</v>
      </c>
      <c r="D17" s="7">
        <v>7740601</v>
      </c>
      <c r="E17" t="s">
        <v>188</v>
      </c>
      <c r="F17" t="s">
        <v>109</v>
      </c>
      <c r="G17" s="7">
        <v>-4485</v>
      </c>
      <c r="H17" t="s">
        <v>110</v>
      </c>
      <c r="I17" s="7">
        <v>23135</v>
      </c>
      <c r="J17" s="7" t="s">
        <v>111</v>
      </c>
      <c r="K17" s="9" t="s">
        <v>110</v>
      </c>
      <c r="L17" s="7" t="s">
        <v>112</v>
      </c>
      <c r="M17" s="7" t="s">
        <v>113</v>
      </c>
      <c r="N17" t="s">
        <v>114</v>
      </c>
      <c r="O17" t="s">
        <v>115</v>
      </c>
      <c r="P17" t="s">
        <v>77</v>
      </c>
    </row>
    <row r="18" spans="1:16" x14ac:dyDescent="0.35">
      <c r="A18" t="s">
        <v>206</v>
      </c>
      <c r="B18" t="s">
        <v>97</v>
      </c>
      <c r="C18" s="7">
        <v>40827148</v>
      </c>
      <c r="D18" s="7">
        <v>40830842</v>
      </c>
      <c r="E18" t="s">
        <v>207</v>
      </c>
      <c r="F18" t="s">
        <v>207</v>
      </c>
      <c r="G18" s="7">
        <v>53</v>
      </c>
      <c r="H18" t="s">
        <v>208</v>
      </c>
      <c r="I18" s="7">
        <v>79990</v>
      </c>
      <c r="J18" s="7" t="s">
        <v>209</v>
      </c>
      <c r="K18" s="9" t="s">
        <v>208</v>
      </c>
      <c r="L18" s="7" t="s">
        <v>210</v>
      </c>
      <c r="M18" s="7" t="s">
        <v>211</v>
      </c>
      <c r="N18" t="s">
        <v>212</v>
      </c>
      <c r="O18" t="s">
        <v>213</v>
      </c>
      <c r="P18" t="s">
        <v>77</v>
      </c>
    </row>
    <row r="19" spans="1:16" x14ac:dyDescent="0.35">
      <c r="A19" t="s">
        <v>214</v>
      </c>
      <c r="B19" t="s">
        <v>215</v>
      </c>
      <c r="C19" s="7">
        <v>101962479</v>
      </c>
      <c r="D19" s="7">
        <v>101966149</v>
      </c>
      <c r="E19" t="s">
        <v>216</v>
      </c>
      <c r="F19" t="s">
        <v>216</v>
      </c>
      <c r="G19" s="7">
        <v>43</v>
      </c>
      <c r="H19" t="s">
        <v>217</v>
      </c>
      <c r="I19" s="7">
        <v>7534</v>
      </c>
      <c r="J19" s="7" t="s">
        <v>218</v>
      </c>
      <c r="K19" s="9" t="s">
        <v>219</v>
      </c>
      <c r="L19" s="7" t="s">
        <v>220</v>
      </c>
      <c r="M19" s="7" t="s">
        <v>221</v>
      </c>
      <c r="N19" t="s">
        <v>222</v>
      </c>
      <c r="O19" t="s">
        <v>223</v>
      </c>
      <c r="P19" t="s">
        <v>77</v>
      </c>
    </row>
    <row r="20" spans="1:16" x14ac:dyDescent="0.35">
      <c r="A20" t="s">
        <v>224</v>
      </c>
      <c r="B20" t="s">
        <v>135</v>
      </c>
      <c r="C20" s="7">
        <v>74032302</v>
      </c>
      <c r="D20" s="7">
        <v>74035958</v>
      </c>
      <c r="E20" t="s">
        <v>225</v>
      </c>
      <c r="F20" t="s">
        <v>225</v>
      </c>
      <c r="G20" s="7">
        <v>453</v>
      </c>
      <c r="H20" t="s">
        <v>226</v>
      </c>
      <c r="I20" s="7">
        <v>54541</v>
      </c>
      <c r="J20" s="7" t="s">
        <v>227</v>
      </c>
      <c r="K20" s="9" t="s">
        <v>226</v>
      </c>
      <c r="L20" s="7" t="s">
        <v>228</v>
      </c>
      <c r="M20" s="7" t="s">
        <v>229</v>
      </c>
      <c r="N20" t="s">
        <v>230</v>
      </c>
      <c r="O20" t="s">
        <v>231</v>
      </c>
      <c r="P20" t="s">
        <v>77</v>
      </c>
    </row>
    <row r="21" spans="1:16" x14ac:dyDescent="0.35">
      <c r="A21" t="s">
        <v>232</v>
      </c>
      <c r="B21" t="s">
        <v>88</v>
      </c>
      <c r="C21" s="7">
        <v>12901750</v>
      </c>
      <c r="D21" s="7">
        <v>12905403</v>
      </c>
      <c r="E21" t="s">
        <v>233</v>
      </c>
      <c r="F21" t="s">
        <v>233</v>
      </c>
      <c r="G21" s="7">
        <v>1266</v>
      </c>
      <c r="H21" t="s">
        <v>234</v>
      </c>
      <c r="I21" s="7">
        <v>3726</v>
      </c>
      <c r="J21" s="7" t="s">
        <v>235</v>
      </c>
      <c r="K21" s="9" t="s">
        <v>234</v>
      </c>
      <c r="L21" s="7" t="s">
        <v>236</v>
      </c>
      <c r="M21" s="7" t="s">
        <v>237</v>
      </c>
      <c r="N21" t="s">
        <v>238</v>
      </c>
      <c r="O21" t="s">
        <v>239</v>
      </c>
      <c r="P21" t="s">
        <v>77</v>
      </c>
    </row>
    <row r="22" spans="1:16" x14ac:dyDescent="0.35">
      <c r="A22" t="s">
        <v>240</v>
      </c>
      <c r="B22" t="s">
        <v>241</v>
      </c>
      <c r="C22" s="7">
        <v>64036105</v>
      </c>
      <c r="D22" s="7">
        <v>64039722</v>
      </c>
      <c r="E22" t="s">
        <v>242</v>
      </c>
      <c r="F22" t="s">
        <v>242</v>
      </c>
      <c r="G22" s="7">
        <v>-13898</v>
      </c>
      <c r="H22" t="s">
        <v>243</v>
      </c>
      <c r="I22" s="7">
        <v>56834</v>
      </c>
      <c r="J22" s="7" t="s">
        <v>244</v>
      </c>
      <c r="K22" s="9" t="s">
        <v>245</v>
      </c>
      <c r="L22" s="7" t="s">
        <v>246</v>
      </c>
      <c r="M22" s="7" t="s">
        <v>247</v>
      </c>
      <c r="N22" t="s">
        <v>248</v>
      </c>
      <c r="O22" t="s">
        <v>249</v>
      </c>
      <c r="P22" t="s">
        <v>77</v>
      </c>
    </row>
    <row r="23" spans="1:16" x14ac:dyDescent="0.35">
      <c r="A23" t="s">
        <v>250</v>
      </c>
      <c r="B23" t="s">
        <v>215</v>
      </c>
      <c r="C23" s="7">
        <v>103665568</v>
      </c>
      <c r="D23" s="7">
        <v>103669158</v>
      </c>
      <c r="E23" t="s">
        <v>251</v>
      </c>
      <c r="F23" t="s">
        <v>109</v>
      </c>
      <c r="G23" s="7">
        <v>767</v>
      </c>
      <c r="H23" t="s">
        <v>252</v>
      </c>
      <c r="I23" s="7">
        <v>7071</v>
      </c>
      <c r="J23" s="7" t="s">
        <v>253</v>
      </c>
      <c r="K23" s="9" t="s">
        <v>252</v>
      </c>
      <c r="L23" s="7" t="s">
        <v>254</v>
      </c>
      <c r="M23" s="7" t="s">
        <v>255</v>
      </c>
      <c r="N23" t="s">
        <v>256</v>
      </c>
      <c r="O23" t="s">
        <v>257</v>
      </c>
      <c r="P23" t="s">
        <v>77</v>
      </c>
    </row>
    <row r="24" spans="1:16" x14ac:dyDescent="0.35">
      <c r="A24" t="s">
        <v>258</v>
      </c>
      <c r="B24" t="s">
        <v>97</v>
      </c>
      <c r="C24" s="7">
        <v>4850488</v>
      </c>
      <c r="D24" s="7">
        <v>4854067</v>
      </c>
      <c r="E24" t="s">
        <v>259</v>
      </c>
      <c r="F24" t="s">
        <v>259</v>
      </c>
      <c r="G24" s="7">
        <v>104</v>
      </c>
      <c r="H24" t="s">
        <v>260</v>
      </c>
      <c r="I24" s="7">
        <v>5216</v>
      </c>
      <c r="J24" s="7" t="s">
        <v>261</v>
      </c>
      <c r="K24" s="9" t="s">
        <v>260</v>
      </c>
      <c r="L24" s="7" t="s">
        <v>262</v>
      </c>
      <c r="M24" s="7" t="s">
        <v>263</v>
      </c>
      <c r="N24" t="s">
        <v>264</v>
      </c>
      <c r="O24" t="s">
        <v>265</v>
      </c>
      <c r="P24" t="s">
        <v>77</v>
      </c>
    </row>
    <row r="25" spans="1:16" x14ac:dyDescent="0.35">
      <c r="A25" t="s">
        <v>266</v>
      </c>
      <c r="B25" t="s">
        <v>88</v>
      </c>
      <c r="C25" s="7">
        <v>57348288</v>
      </c>
      <c r="D25" s="7">
        <v>57351849</v>
      </c>
      <c r="E25" t="s">
        <v>267</v>
      </c>
      <c r="F25" t="s">
        <v>109</v>
      </c>
      <c r="G25" s="7">
        <v>2026</v>
      </c>
      <c r="H25" t="s">
        <v>268</v>
      </c>
      <c r="I25" s="7">
        <v>5178</v>
      </c>
      <c r="J25" s="7" t="s">
        <v>269</v>
      </c>
      <c r="K25" s="9" t="s">
        <v>270</v>
      </c>
      <c r="L25" s="7" t="s">
        <v>271</v>
      </c>
      <c r="M25" s="7" t="s">
        <v>272</v>
      </c>
      <c r="N25" t="s">
        <v>273</v>
      </c>
      <c r="O25" t="s">
        <v>274</v>
      </c>
      <c r="P25" t="s">
        <v>77</v>
      </c>
    </row>
    <row r="26" spans="1:16" x14ac:dyDescent="0.35">
      <c r="A26" t="s">
        <v>275</v>
      </c>
      <c r="B26" t="s">
        <v>79</v>
      </c>
      <c r="C26" s="7">
        <v>4663697</v>
      </c>
      <c r="D26" s="7">
        <v>4667231</v>
      </c>
      <c r="E26" t="s">
        <v>276</v>
      </c>
      <c r="F26" t="s">
        <v>276</v>
      </c>
      <c r="G26" s="7">
        <v>-537</v>
      </c>
      <c r="H26" t="s">
        <v>277</v>
      </c>
      <c r="I26" s="7">
        <v>124402</v>
      </c>
      <c r="J26" s="7" t="s">
        <v>278</v>
      </c>
      <c r="K26" s="9" t="s">
        <v>277</v>
      </c>
      <c r="L26" s="7" t="s">
        <v>279</v>
      </c>
      <c r="M26" s="7" t="s">
        <v>280</v>
      </c>
      <c r="N26" t="s">
        <v>281</v>
      </c>
      <c r="O26" t="s">
        <v>282</v>
      </c>
      <c r="P26" t="s">
        <v>77</v>
      </c>
    </row>
    <row r="27" spans="1:16" x14ac:dyDescent="0.35">
      <c r="A27" t="s">
        <v>283</v>
      </c>
      <c r="B27" t="s">
        <v>145</v>
      </c>
      <c r="C27" s="7">
        <v>73032890</v>
      </c>
      <c r="D27" s="7">
        <v>73036382</v>
      </c>
      <c r="E27" t="s">
        <v>188</v>
      </c>
      <c r="F27" t="s">
        <v>109</v>
      </c>
      <c r="G27" s="7">
        <v>-5063</v>
      </c>
      <c r="H27" t="s">
        <v>284</v>
      </c>
      <c r="I27" s="7">
        <v>687</v>
      </c>
      <c r="J27" s="7" t="s">
        <v>285</v>
      </c>
      <c r="K27" s="9" t="s">
        <v>284</v>
      </c>
      <c r="L27" s="7" t="s">
        <v>286</v>
      </c>
      <c r="M27" s="7" t="s">
        <v>287</v>
      </c>
      <c r="N27" t="s">
        <v>288</v>
      </c>
      <c r="O27" t="s">
        <v>289</v>
      </c>
      <c r="P27" t="s">
        <v>77</v>
      </c>
    </row>
    <row r="28" spans="1:16" x14ac:dyDescent="0.35">
      <c r="A28" t="s">
        <v>290</v>
      </c>
      <c r="B28" t="s">
        <v>215</v>
      </c>
      <c r="C28" s="7">
        <v>126441337</v>
      </c>
      <c r="D28" s="7">
        <v>126444826</v>
      </c>
      <c r="E28" t="s">
        <v>291</v>
      </c>
      <c r="F28" t="s">
        <v>291</v>
      </c>
      <c r="G28" s="7">
        <v>518</v>
      </c>
      <c r="H28" t="s">
        <v>292</v>
      </c>
      <c r="I28" s="7">
        <v>10221</v>
      </c>
      <c r="J28" s="7" t="s">
        <v>293</v>
      </c>
      <c r="K28" s="9" t="s">
        <v>292</v>
      </c>
      <c r="L28" s="7" t="s">
        <v>294</v>
      </c>
      <c r="M28" s="7" t="s">
        <v>295</v>
      </c>
      <c r="N28" t="s">
        <v>296</v>
      </c>
      <c r="O28" t="s">
        <v>297</v>
      </c>
      <c r="P28" t="s">
        <v>77</v>
      </c>
    </row>
    <row r="29" spans="1:16" x14ac:dyDescent="0.35">
      <c r="A29" t="s">
        <v>298</v>
      </c>
      <c r="B29" t="s">
        <v>88</v>
      </c>
      <c r="C29" s="7">
        <v>18389861</v>
      </c>
      <c r="D29" s="7">
        <v>18393295</v>
      </c>
      <c r="E29" t="s">
        <v>299</v>
      </c>
      <c r="F29" t="s">
        <v>299</v>
      </c>
      <c r="G29" s="7">
        <v>888</v>
      </c>
      <c r="H29" t="s">
        <v>300</v>
      </c>
      <c r="I29" s="7">
        <v>3727</v>
      </c>
      <c r="J29" s="7" t="s">
        <v>301</v>
      </c>
      <c r="K29" s="9" t="s">
        <v>300</v>
      </c>
      <c r="L29" s="7" t="s">
        <v>302</v>
      </c>
      <c r="M29" s="7" t="s">
        <v>303</v>
      </c>
      <c r="N29" t="s">
        <v>238</v>
      </c>
      <c r="O29" t="s">
        <v>304</v>
      </c>
      <c r="P29" t="s">
        <v>77</v>
      </c>
    </row>
    <row r="30" spans="1:16" x14ac:dyDescent="0.35">
      <c r="A30" t="s">
        <v>305</v>
      </c>
      <c r="B30" t="s">
        <v>97</v>
      </c>
      <c r="C30" s="7">
        <v>7163844</v>
      </c>
      <c r="D30" s="7">
        <v>7167233</v>
      </c>
      <c r="E30" t="s">
        <v>306</v>
      </c>
      <c r="F30" t="s">
        <v>306</v>
      </c>
      <c r="G30" s="7">
        <v>726</v>
      </c>
      <c r="H30" t="s">
        <v>307</v>
      </c>
      <c r="I30" s="7">
        <v>1366</v>
      </c>
      <c r="J30" s="7" t="s">
        <v>308</v>
      </c>
      <c r="K30" s="9" t="s">
        <v>307</v>
      </c>
      <c r="L30" s="7" t="s">
        <v>309</v>
      </c>
      <c r="M30" s="7" t="s">
        <v>310</v>
      </c>
      <c r="N30" t="s">
        <v>311</v>
      </c>
      <c r="O30" t="s">
        <v>312</v>
      </c>
      <c r="P30" t="s">
        <v>77</v>
      </c>
    </row>
    <row r="31" spans="1:16" x14ac:dyDescent="0.35">
      <c r="A31" t="s">
        <v>313</v>
      </c>
      <c r="B31" t="s">
        <v>314</v>
      </c>
      <c r="C31" s="7">
        <v>26239089</v>
      </c>
      <c r="D31" s="7">
        <v>26242447</v>
      </c>
      <c r="E31" t="s">
        <v>315</v>
      </c>
      <c r="F31" t="s">
        <v>315</v>
      </c>
      <c r="G31" s="7">
        <v>-63</v>
      </c>
      <c r="H31" t="s">
        <v>316</v>
      </c>
      <c r="I31" s="7">
        <v>11335</v>
      </c>
      <c r="J31" s="7" t="s">
        <v>317</v>
      </c>
      <c r="K31" s="9" t="s">
        <v>316</v>
      </c>
      <c r="L31" s="7" t="s">
        <v>318</v>
      </c>
      <c r="M31" s="7" t="s">
        <v>319</v>
      </c>
      <c r="N31" t="s">
        <v>320</v>
      </c>
      <c r="O31" t="s">
        <v>321</v>
      </c>
      <c r="P31" t="s">
        <v>77</v>
      </c>
    </row>
    <row r="32" spans="1:16" x14ac:dyDescent="0.35">
      <c r="A32" t="s">
        <v>322</v>
      </c>
      <c r="B32" t="s">
        <v>97</v>
      </c>
      <c r="C32" s="7">
        <v>7589013</v>
      </c>
      <c r="D32" s="7">
        <v>7592360</v>
      </c>
      <c r="E32" t="s">
        <v>323</v>
      </c>
      <c r="F32" t="s">
        <v>323</v>
      </c>
      <c r="G32" s="7">
        <v>-72</v>
      </c>
      <c r="H32" t="s">
        <v>324</v>
      </c>
      <c r="I32" s="7">
        <v>55135</v>
      </c>
      <c r="J32" s="7" t="s">
        <v>325</v>
      </c>
      <c r="K32" s="9" t="s">
        <v>326</v>
      </c>
      <c r="L32" s="7" t="s">
        <v>327</v>
      </c>
      <c r="M32" s="7" t="s">
        <v>328</v>
      </c>
      <c r="N32" t="s">
        <v>329</v>
      </c>
      <c r="O32" t="s">
        <v>330</v>
      </c>
      <c r="P32" t="s">
        <v>77</v>
      </c>
    </row>
    <row r="33" spans="1:16" x14ac:dyDescent="0.35">
      <c r="A33" t="s">
        <v>331</v>
      </c>
      <c r="B33" t="s">
        <v>179</v>
      </c>
      <c r="C33" s="7">
        <v>212779927</v>
      </c>
      <c r="D33" s="7">
        <v>212783257</v>
      </c>
      <c r="E33" t="s">
        <v>332</v>
      </c>
      <c r="F33" t="s">
        <v>332</v>
      </c>
      <c r="G33" s="7">
        <v>-378</v>
      </c>
      <c r="H33" t="s">
        <v>333</v>
      </c>
      <c r="I33" s="7">
        <v>467</v>
      </c>
      <c r="J33" s="7" t="s">
        <v>334</v>
      </c>
      <c r="K33" s="9" t="s">
        <v>333</v>
      </c>
      <c r="L33" s="7" t="s">
        <v>335</v>
      </c>
      <c r="M33" s="7" t="s">
        <v>336</v>
      </c>
      <c r="N33" t="s">
        <v>212</v>
      </c>
      <c r="O33" t="s">
        <v>337</v>
      </c>
      <c r="P33" t="s">
        <v>77</v>
      </c>
    </row>
    <row r="34" spans="1:16" x14ac:dyDescent="0.35">
      <c r="A34" t="s">
        <v>338</v>
      </c>
      <c r="B34" t="s">
        <v>88</v>
      </c>
      <c r="C34" s="7">
        <v>2059067</v>
      </c>
      <c r="D34" s="7">
        <v>2062397</v>
      </c>
      <c r="E34" t="s">
        <v>188</v>
      </c>
      <c r="F34" t="s">
        <v>339</v>
      </c>
      <c r="G34" s="7">
        <v>-9489</v>
      </c>
      <c r="H34" t="s">
        <v>340</v>
      </c>
      <c r="I34" s="7">
        <v>2872</v>
      </c>
      <c r="J34" s="7" t="s">
        <v>341</v>
      </c>
      <c r="K34" s="9" t="s">
        <v>340</v>
      </c>
      <c r="L34" s="7" t="s">
        <v>342</v>
      </c>
      <c r="M34" s="7" t="s">
        <v>343</v>
      </c>
      <c r="N34" t="s">
        <v>344</v>
      </c>
      <c r="O34" t="s">
        <v>345</v>
      </c>
      <c r="P34" t="s">
        <v>77</v>
      </c>
    </row>
    <row r="35" spans="1:16" x14ac:dyDescent="0.35">
      <c r="A35" t="s">
        <v>346</v>
      </c>
      <c r="B35" t="s">
        <v>79</v>
      </c>
      <c r="C35" s="7">
        <v>775989</v>
      </c>
      <c r="D35" s="7">
        <v>779306</v>
      </c>
      <c r="E35" t="s">
        <v>347</v>
      </c>
      <c r="F35" t="s">
        <v>109</v>
      </c>
      <c r="G35" s="7">
        <v>401</v>
      </c>
      <c r="H35" t="s">
        <v>348</v>
      </c>
      <c r="I35" s="7">
        <v>84264</v>
      </c>
      <c r="J35" s="7" t="s">
        <v>349</v>
      </c>
      <c r="K35" s="9" t="s">
        <v>348</v>
      </c>
      <c r="L35" s="7" t="s">
        <v>350</v>
      </c>
      <c r="M35" s="7" t="s">
        <v>351</v>
      </c>
      <c r="N35" t="s">
        <v>212</v>
      </c>
      <c r="O35" t="s">
        <v>352</v>
      </c>
      <c r="P35" t="s">
        <v>77</v>
      </c>
    </row>
    <row r="36" spans="1:16" x14ac:dyDescent="0.35">
      <c r="A36" t="s">
        <v>353</v>
      </c>
      <c r="B36" t="s">
        <v>314</v>
      </c>
      <c r="C36" s="7">
        <v>39988321</v>
      </c>
      <c r="D36" s="7">
        <v>39991635</v>
      </c>
      <c r="E36" t="s">
        <v>354</v>
      </c>
      <c r="F36" t="s">
        <v>354</v>
      </c>
      <c r="G36" s="7">
        <v>19</v>
      </c>
      <c r="H36" t="s">
        <v>355</v>
      </c>
      <c r="I36" s="7">
        <v>8621</v>
      </c>
      <c r="J36" s="7" t="s">
        <v>356</v>
      </c>
      <c r="K36" s="9" t="s">
        <v>355</v>
      </c>
      <c r="L36" s="7" t="s">
        <v>357</v>
      </c>
      <c r="M36" s="7" t="s">
        <v>358</v>
      </c>
      <c r="N36" t="s">
        <v>359</v>
      </c>
      <c r="O36" t="s">
        <v>360</v>
      </c>
      <c r="P36" t="s">
        <v>77</v>
      </c>
    </row>
    <row r="37" spans="1:16" x14ac:dyDescent="0.35">
      <c r="A37" t="s">
        <v>361</v>
      </c>
      <c r="B37" t="s">
        <v>362</v>
      </c>
      <c r="C37" s="7">
        <v>1799002</v>
      </c>
      <c r="D37" s="7">
        <v>1802312</v>
      </c>
      <c r="E37" t="s">
        <v>363</v>
      </c>
      <c r="F37" t="s">
        <v>363</v>
      </c>
      <c r="G37" s="7">
        <v>-701</v>
      </c>
      <c r="H37" t="s">
        <v>364</v>
      </c>
      <c r="I37" s="7">
        <v>64979</v>
      </c>
      <c r="J37" s="7" t="s">
        <v>365</v>
      </c>
      <c r="K37" s="9" t="s">
        <v>364</v>
      </c>
      <c r="L37" s="7" t="s">
        <v>366</v>
      </c>
      <c r="M37" s="7" t="s">
        <v>367</v>
      </c>
      <c r="N37" t="s">
        <v>368</v>
      </c>
      <c r="O37" t="s">
        <v>369</v>
      </c>
      <c r="P37" t="s">
        <v>77</v>
      </c>
    </row>
    <row r="38" spans="1:16" x14ac:dyDescent="0.35">
      <c r="A38" t="s">
        <v>370</v>
      </c>
      <c r="B38" t="s">
        <v>371</v>
      </c>
      <c r="C38" s="7">
        <v>41842040</v>
      </c>
      <c r="D38" s="7">
        <v>41845339</v>
      </c>
      <c r="E38" t="s">
        <v>372</v>
      </c>
      <c r="F38" t="s">
        <v>372</v>
      </c>
      <c r="G38" s="7">
        <v>-662</v>
      </c>
      <c r="H38" t="s">
        <v>373</v>
      </c>
      <c r="I38" s="7">
        <v>10766</v>
      </c>
      <c r="J38" s="7" t="s">
        <v>374</v>
      </c>
      <c r="K38" s="9" t="s">
        <v>373</v>
      </c>
      <c r="L38" s="7" t="s">
        <v>375</v>
      </c>
      <c r="M38" s="7" t="s">
        <v>376</v>
      </c>
      <c r="N38" t="s">
        <v>377</v>
      </c>
      <c r="O38" t="s">
        <v>378</v>
      </c>
      <c r="P38" t="s">
        <v>77</v>
      </c>
    </row>
    <row r="39" spans="1:16" x14ac:dyDescent="0.35">
      <c r="A39" t="s">
        <v>379</v>
      </c>
      <c r="B39" t="s">
        <v>362</v>
      </c>
      <c r="C39" s="7">
        <v>172754376</v>
      </c>
      <c r="D39" s="7">
        <v>172757673</v>
      </c>
      <c r="E39" t="s">
        <v>380</v>
      </c>
      <c r="F39" t="s">
        <v>380</v>
      </c>
      <c r="G39" s="7">
        <v>482</v>
      </c>
      <c r="H39" t="s">
        <v>381</v>
      </c>
      <c r="I39" s="7">
        <v>8614</v>
      </c>
      <c r="J39" s="7" t="s">
        <v>382</v>
      </c>
      <c r="K39" s="9" t="s">
        <v>381</v>
      </c>
      <c r="L39" s="7" t="s">
        <v>383</v>
      </c>
      <c r="M39" s="7" t="s">
        <v>384</v>
      </c>
      <c r="N39" t="s">
        <v>385</v>
      </c>
      <c r="O39" t="s">
        <v>386</v>
      </c>
      <c r="P39" t="s">
        <v>77</v>
      </c>
    </row>
    <row r="40" spans="1:16" x14ac:dyDescent="0.35">
      <c r="A40" t="s">
        <v>387</v>
      </c>
      <c r="B40" t="s">
        <v>97</v>
      </c>
      <c r="C40" s="7">
        <v>7759074</v>
      </c>
      <c r="D40" s="7">
        <v>7762338</v>
      </c>
      <c r="E40" t="s">
        <v>388</v>
      </c>
      <c r="F40" t="s">
        <v>388</v>
      </c>
      <c r="G40" s="7">
        <v>-358</v>
      </c>
      <c r="H40" t="s">
        <v>389</v>
      </c>
      <c r="I40" s="7">
        <v>124637</v>
      </c>
      <c r="J40" s="7" t="s">
        <v>390</v>
      </c>
      <c r="K40" s="9" t="s">
        <v>389</v>
      </c>
      <c r="L40" s="7" t="s">
        <v>391</v>
      </c>
      <c r="M40" s="7" t="s">
        <v>392</v>
      </c>
      <c r="N40" t="s">
        <v>212</v>
      </c>
      <c r="O40" t="s">
        <v>393</v>
      </c>
      <c r="P40" t="s">
        <v>77</v>
      </c>
    </row>
    <row r="41" spans="1:16" x14ac:dyDescent="0.35">
      <c r="A41" t="s">
        <v>394</v>
      </c>
      <c r="B41" t="s">
        <v>395</v>
      </c>
      <c r="C41" s="7">
        <v>46120437</v>
      </c>
      <c r="D41" s="7">
        <v>46123678</v>
      </c>
      <c r="E41" t="s">
        <v>396</v>
      </c>
      <c r="F41" t="s">
        <v>396</v>
      </c>
      <c r="G41" s="7">
        <v>-353</v>
      </c>
      <c r="H41" t="s">
        <v>397</v>
      </c>
      <c r="I41" s="7">
        <v>400027</v>
      </c>
      <c r="J41" s="7" t="s">
        <v>398</v>
      </c>
      <c r="K41" s="9" t="s">
        <v>397</v>
      </c>
      <c r="L41" s="7" t="s">
        <v>399</v>
      </c>
      <c r="M41" s="7" t="s">
        <v>400</v>
      </c>
      <c r="N41" t="s">
        <v>212</v>
      </c>
      <c r="O41" t="s">
        <v>401</v>
      </c>
      <c r="P41" t="s">
        <v>106</v>
      </c>
    </row>
    <row r="42" spans="1:16" x14ac:dyDescent="0.35">
      <c r="A42" t="s">
        <v>402</v>
      </c>
      <c r="B42" t="s">
        <v>314</v>
      </c>
      <c r="C42" s="7">
        <v>104652138</v>
      </c>
      <c r="D42" s="7">
        <v>104655358</v>
      </c>
      <c r="E42" t="s">
        <v>403</v>
      </c>
      <c r="F42" t="s">
        <v>403</v>
      </c>
      <c r="G42" s="7">
        <v>840</v>
      </c>
      <c r="H42" t="s">
        <v>404</v>
      </c>
      <c r="I42" s="7">
        <v>100216545</v>
      </c>
      <c r="J42" s="7" t="s">
        <v>405</v>
      </c>
      <c r="K42" s="9" t="s">
        <v>404</v>
      </c>
      <c r="M42" s="7" t="s">
        <v>406</v>
      </c>
      <c r="N42" t="s">
        <v>212</v>
      </c>
      <c r="O42" t="s">
        <v>407</v>
      </c>
      <c r="P42" t="s">
        <v>106</v>
      </c>
    </row>
    <row r="43" spans="1:16" x14ac:dyDescent="0.35">
      <c r="A43" t="s">
        <v>408</v>
      </c>
      <c r="B43" t="s">
        <v>395</v>
      </c>
      <c r="C43" s="7">
        <v>58238197</v>
      </c>
      <c r="D43" s="7">
        <v>58241409</v>
      </c>
      <c r="E43" t="s">
        <v>409</v>
      </c>
      <c r="F43" t="s">
        <v>109</v>
      </c>
      <c r="G43" s="7">
        <v>944</v>
      </c>
      <c r="H43" t="s">
        <v>410</v>
      </c>
      <c r="I43" s="7">
        <v>10106</v>
      </c>
      <c r="J43" s="7" t="s">
        <v>411</v>
      </c>
      <c r="K43" s="9" t="s">
        <v>410</v>
      </c>
      <c r="L43" s="7" t="s">
        <v>412</v>
      </c>
      <c r="M43" s="7" t="s">
        <v>413</v>
      </c>
      <c r="N43" t="s">
        <v>414</v>
      </c>
      <c r="O43" t="s">
        <v>415</v>
      </c>
      <c r="P43" t="s">
        <v>77</v>
      </c>
    </row>
    <row r="44" spans="1:16" x14ac:dyDescent="0.35">
      <c r="A44" t="s">
        <v>416</v>
      </c>
      <c r="B44" t="s">
        <v>117</v>
      </c>
      <c r="C44" s="7">
        <v>20401302</v>
      </c>
      <c r="D44" s="7">
        <v>20404493</v>
      </c>
      <c r="E44" t="s">
        <v>417</v>
      </c>
      <c r="F44" t="s">
        <v>109</v>
      </c>
      <c r="G44" s="7">
        <v>760</v>
      </c>
      <c r="H44" t="s">
        <v>418</v>
      </c>
      <c r="I44" s="7">
        <v>1871</v>
      </c>
      <c r="J44" s="7" t="s">
        <v>419</v>
      </c>
      <c r="K44" s="9" t="s">
        <v>418</v>
      </c>
      <c r="L44" s="7" t="s">
        <v>420</v>
      </c>
      <c r="M44" s="7" t="s">
        <v>421</v>
      </c>
      <c r="N44" t="s">
        <v>422</v>
      </c>
      <c r="O44" t="s">
        <v>423</v>
      </c>
      <c r="P44" t="s">
        <v>77</v>
      </c>
    </row>
    <row r="45" spans="1:16" x14ac:dyDescent="0.35">
      <c r="A45" t="s">
        <v>424</v>
      </c>
      <c r="B45" t="s">
        <v>79</v>
      </c>
      <c r="C45" s="7">
        <v>30668402</v>
      </c>
      <c r="D45" s="7">
        <v>30671591</v>
      </c>
      <c r="E45" t="s">
        <v>188</v>
      </c>
      <c r="F45" t="s">
        <v>109</v>
      </c>
      <c r="G45" s="7">
        <v>-5782</v>
      </c>
      <c r="H45" t="s">
        <v>425</v>
      </c>
      <c r="I45" s="7">
        <v>64319</v>
      </c>
      <c r="J45" s="7" t="s">
        <v>426</v>
      </c>
      <c r="K45" s="9" t="s">
        <v>427</v>
      </c>
      <c r="L45" s="7" t="s">
        <v>428</v>
      </c>
      <c r="M45" s="7" t="s">
        <v>429</v>
      </c>
      <c r="N45" t="s">
        <v>430</v>
      </c>
      <c r="O45" t="s">
        <v>431</v>
      </c>
      <c r="P45" t="s">
        <v>77</v>
      </c>
    </row>
    <row r="46" spans="1:16" x14ac:dyDescent="0.35">
      <c r="A46" t="s">
        <v>432</v>
      </c>
      <c r="B46" t="s">
        <v>215</v>
      </c>
      <c r="C46" s="7">
        <v>29205927</v>
      </c>
      <c r="D46" s="7">
        <v>29209108</v>
      </c>
      <c r="E46" t="s">
        <v>433</v>
      </c>
      <c r="F46" t="s">
        <v>433</v>
      </c>
      <c r="G46" s="7">
        <v>750</v>
      </c>
      <c r="H46" t="s">
        <v>434</v>
      </c>
      <c r="I46" s="7">
        <v>1846</v>
      </c>
      <c r="J46" s="7" t="s">
        <v>435</v>
      </c>
      <c r="K46" s="9" t="s">
        <v>434</v>
      </c>
      <c r="L46" s="7" t="s">
        <v>436</v>
      </c>
      <c r="M46" s="7" t="s">
        <v>437</v>
      </c>
      <c r="N46" t="s">
        <v>438</v>
      </c>
      <c r="O46" t="s">
        <v>439</v>
      </c>
      <c r="P46" t="s">
        <v>77</v>
      </c>
    </row>
    <row r="47" spans="1:16" x14ac:dyDescent="0.35">
      <c r="A47" t="s">
        <v>440</v>
      </c>
      <c r="B47" t="s">
        <v>79</v>
      </c>
      <c r="C47" s="7">
        <v>89786541</v>
      </c>
      <c r="D47" s="7">
        <v>89789721</v>
      </c>
      <c r="E47" t="s">
        <v>441</v>
      </c>
      <c r="F47" t="s">
        <v>441</v>
      </c>
      <c r="G47" s="7">
        <v>179</v>
      </c>
      <c r="H47" t="s">
        <v>442</v>
      </c>
      <c r="I47" s="7">
        <v>92822</v>
      </c>
      <c r="J47" s="7" t="s">
        <v>443</v>
      </c>
      <c r="K47" s="9" t="s">
        <v>444</v>
      </c>
      <c r="L47" s="7" t="s">
        <v>445</v>
      </c>
      <c r="M47" s="7" t="s">
        <v>446</v>
      </c>
      <c r="N47" t="s">
        <v>447</v>
      </c>
      <c r="O47" t="s">
        <v>448</v>
      </c>
      <c r="P47" t="s">
        <v>77</v>
      </c>
    </row>
    <row r="48" spans="1:16" x14ac:dyDescent="0.35">
      <c r="A48" t="s">
        <v>449</v>
      </c>
      <c r="B48" t="s">
        <v>215</v>
      </c>
      <c r="C48" s="7">
        <v>127568189</v>
      </c>
      <c r="D48" s="7">
        <v>127571368</v>
      </c>
      <c r="E48" t="s">
        <v>450</v>
      </c>
      <c r="F48" t="s">
        <v>109</v>
      </c>
      <c r="G48" s="7">
        <v>933</v>
      </c>
      <c r="H48" t="s">
        <v>451</v>
      </c>
      <c r="I48" s="7">
        <v>157638</v>
      </c>
      <c r="J48" s="7" t="s">
        <v>452</v>
      </c>
      <c r="K48" s="9" t="s">
        <v>451</v>
      </c>
      <c r="L48" s="7" t="s">
        <v>453</v>
      </c>
      <c r="M48" s="7" t="s">
        <v>454</v>
      </c>
      <c r="N48" t="s">
        <v>455</v>
      </c>
      <c r="O48" t="s">
        <v>456</v>
      </c>
      <c r="P48" t="s">
        <v>77</v>
      </c>
    </row>
    <row r="49" spans="1:16" x14ac:dyDescent="0.35">
      <c r="A49" t="s">
        <v>457</v>
      </c>
      <c r="B49" t="s">
        <v>135</v>
      </c>
      <c r="C49" s="7">
        <v>43902286</v>
      </c>
      <c r="D49" s="7">
        <v>43905463</v>
      </c>
      <c r="E49" t="s">
        <v>458</v>
      </c>
      <c r="F49" t="s">
        <v>458</v>
      </c>
      <c r="G49" s="7">
        <v>458</v>
      </c>
      <c r="H49" t="s">
        <v>459</v>
      </c>
      <c r="I49" s="7">
        <v>3185</v>
      </c>
      <c r="J49" s="7" t="s">
        <v>460</v>
      </c>
      <c r="K49" s="9" t="s">
        <v>461</v>
      </c>
      <c r="L49" s="7" t="s">
        <v>462</v>
      </c>
      <c r="M49" s="7" t="s">
        <v>463</v>
      </c>
      <c r="N49" t="s">
        <v>464</v>
      </c>
      <c r="O49" t="s">
        <v>465</v>
      </c>
      <c r="P49" t="s">
        <v>77</v>
      </c>
    </row>
    <row r="50" spans="1:16" x14ac:dyDescent="0.35">
      <c r="A50" t="s">
        <v>466</v>
      </c>
      <c r="B50" t="s">
        <v>88</v>
      </c>
      <c r="C50" s="7">
        <v>5621406</v>
      </c>
      <c r="D50" s="7">
        <v>5624580</v>
      </c>
      <c r="E50" t="s">
        <v>467</v>
      </c>
      <c r="F50" t="s">
        <v>467</v>
      </c>
      <c r="G50" s="7">
        <v>-53</v>
      </c>
      <c r="H50" t="s">
        <v>468</v>
      </c>
      <c r="I50" s="7">
        <v>6294</v>
      </c>
      <c r="J50" s="7" t="s">
        <v>469</v>
      </c>
      <c r="K50" s="9" t="s">
        <v>468</v>
      </c>
      <c r="L50" s="7" t="s">
        <v>470</v>
      </c>
      <c r="M50" s="7" t="s">
        <v>471</v>
      </c>
      <c r="N50" t="s">
        <v>472</v>
      </c>
      <c r="O50" t="s">
        <v>473</v>
      </c>
      <c r="P50" t="s">
        <v>77</v>
      </c>
    </row>
    <row r="51" spans="1:16" x14ac:dyDescent="0.35">
      <c r="A51" t="s">
        <v>474</v>
      </c>
      <c r="B51" t="s">
        <v>135</v>
      </c>
      <c r="C51" s="7">
        <v>60026631</v>
      </c>
      <c r="D51" s="7">
        <v>60029799</v>
      </c>
      <c r="E51" t="s">
        <v>475</v>
      </c>
      <c r="F51" t="s">
        <v>475</v>
      </c>
      <c r="G51" s="7">
        <v>-521</v>
      </c>
      <c r="H51" t="s">
        <v>476</v>
      </c>
      <c r="I51" s="7">
        <v>253430</v>
      </c>
      <c r="J51" s="7" t="s">
        <v>477</v>
      </c>
      <c r="K51" s="9" t="s">
        <v>476</v>
      </c>
      <c r="L51" s="7" t="s">
        <v>478</v>
      </c>
      <c r="M51" s="7" t="s">
        <v>479</v>
      </c>
      <c r="N51" t="s">
        <v>212</v>
      </c>
      <c r="O51" t="s">
        <v>480</v>
      </c>
      <c r="P51" t="s">
        <v>77</v>
      </c>
    </row>
    <row r="52" spans="1:16" x14ac:dyDescent="0.35">
      <c r="A52" t="s">
        <v>481</v>
      </c>
      <c r="B52" t="s">
        <v>482</v>
      </c>
      <c r="C52" s="7">
        <v>150125458</v>
      </c>
      <c r="D52" s="7">
        <v>150128611</v>
      </c>
      <c r="E52" t="s">
        <v>483</v>
      </c>
      <c r="F52" t="s">
        <v>483</v>
      </c>
      <c r="G52" s="7">
        <v>246</v>
      </c>
      <c r="H52" t="s">
        <v>484</v>
      </c>
      <c r="I52" s="7">
        <v>9819</v>
      </c>
      <c r="J52" s="7" t="s">
        <v>485</v>
      </c>
      <c r="K52" s="9" t="s">
        <v>484</v>
      </c>
      <c r="L52" s="7" t="s">
        <v>486</v>
      </c>
      <c r="M52" s="7" t="s">
        <v>487</v>
      </c>
      <c r="N52" t="s">
        <v>488</v>
      </c>
      <c r="O52" t="s">
        <v>489</v>
      </c>
      <c r="P52" t="s">
        <v>77</v>
      </c>
    </row>
    <row r="53" spans="1:16" x14ac:dyDescent="0.35">
      <c r="A53" t="s">
        <v>490</v>
      </c>
      <c r="B53" t="s">
        <v>362</v>
      </c>
      <c r="C53" s="7">
        <v>176829020</v>
      </c>
      <c r="D53" s="7">
        <v>176832168</v>
      </c>
      <c r="E53" t="s">
        <v>491</v>
      </c>
      <c r="F53" t="s">
        <v>491</v>
      </c>
      <c r="G53" s="7">
        <v>-2957</v>
      </c>
      <c r="H53" t="s">
        <v>492</v>
      </c>
      <c r="I53" s="7">
        <v>345456</v>
      </c>
      <c r="J53" s="7" t="s">
        <v>493</v>
      </c>
      <c r="K53" s="9" t="s">
        <v>492</v>
      </c>
      <c r="L53" s="7" t="s">
        <v>494</v>
      </c>
      <c r="M53" s="7" t="s">
        <v>495</v>
      </c>
      <c r="N53" t="s">
        <v>212</v>
      </c>
      <c r="O53" t="s">
        <v>496</v>
      </c>
      <c r="P53" t="s">
        <v>77</v>
      </c>
    </row>
    <row r="54" spans="1:16" x14ac:dyDescent="0.35">
      <c r="A54" t="s">
        <v>497</v>
      </c>
      <c r="B54" t="s">
        <v>498</v>
      </c>
      <c r="C54" s="7">
        <v>83349752</v>
      </c>
      <c r="D54" s="7">
        <v>83352893</v>
      </c>
      <c r="E54" t="s">
        <v>499</v>
      </c>
      <c r="F54" t="s">
        <v>499</v>
      </c>
      <c r="G54" s="7">
        <v>56</v>
      </c>
      <c r="H54" t="s">
        <v>500</v>
      </c>
      <c r="I54" s="7">
        <v>9987</v>
      </c>
      <c r="J54" s="7" t="s">
        <v>501</v>
      </c>
      <c r="K54" s="9" t="s">
        <v>502</v>
      </c>
      <c r="L54" s="7" t="s">
        <v>503</v>
      </c>
      <c r="M54" s="7" t="s">
        <v>504</v>
      </c>
      <c r="N54" t="s">
        <v>505</v>
      </c>
      <c r="O54" t="s">
        <v>506</v>
      </c>
      <c r="P54" t="s">
        <v>77</v>
      </c>
    </row>
    <row r="55" spans="1:16" x14ac:dyDescent="0.35">
      <c r="A55" t="s">
        <v>507</v>
      </c>
      <c r="B55" t="s">
        <v>215</v>
      </c>
      <c r="C55" s="7">
        <v>101732655</v>
      </c>
      <c r="D55" s="7">
        <v>101735794</v>
      </c>
      <c r="E55" t="s">
        <v>508</v>
      </c>
      <c r="F55" t="s">
        <v>508</v>
      </c>
      <c r="G55" s="7">
        <v>91</v>
      </c>
      <c r="H55" t="s">
        <v>509</v>
      </c>
      <c r="I55" s="7">
        <v>26986</v>
      </c>
      <c r="J55" s="7" t="s">
        <v>510</v>
      </c>
      <c r="K55" s="9" t="s">
        <v>509</v>
      </c>
      <c r="L55" s="7" t="s">
        <v>511</v>
      </c>
      <c r="M55" s="7" t="s">
        <v>512</v>
      </c>
      <c r="N55" t="s">
        <v>513</v>
      </c>
      <c r="O55" t="s">
        <v>514</v>
      </c>
      <c r="P55" t="s">
        <v>77</v>
      </c>
    </row>
    <row r="56" spans="1:16" x14ac:dyDescent="0.35">
      <c r="A56" t="s">
        <v>515</v>
      </c>
      <c r="B56" t="s">
        <v>179</v>
      </c>
      <c r="C56" s="7">
        <v>46766916</v>
      </c>
      <c r="D56" s="7">
        <v>46770048</v>
      </c>
      <c r="E56" t="s">
        <v>516</v>
      </c>
      <c r="F56" t="s">
        <v>516</v>
      </c>
      <c r="G56" s="7">
        <v>556</v>
      </c>
      <c r="H56" t="s">
        <v>517</v>
      </c>
      <c r="I56" s="7">
        <v>10489</v>
      </c>
      <c r="J56" s="7" t="s">
        <v>518</v>
      </c>
      <c r="K56" s="9" t="s">
        <v>517</v>
      </c>
      <c r="L56" s="7" t="s">
        <v>519</v>
      </c>
      <c r="M56" s="7" t="s">
        <v>520</v>
      </c>
      <c r="N56" t="s">
        <v>521</v>
      </c>
      <c r="O56" t="s">
        <v>522</v>
      </c>
      <c r="P56" t="s">
        <v>77</v>
      </c>
    </row>
    <row r="57" spans="1:16" x14ac:dyDescent="0.35">
      <c r="A57" t="s">
        <v>523</v>
      </c>
      <c r="B57" t="s">
        <v>241</v>
      </c>
      <c r="C57" s="7">
        <v>65380977</v>
      </c>
      <c r="D57" s="7">
        <v>65384109</v>
      </c>
      <c r="E57" t="s">
        <v>524</v>
      </c>
      <c r="F57" t="s">
        <v>524</v>
      </c>
      <c r="G57" s="7">
        <v>-823</v>
      </c>
      <c r="H57" t="s">
        <v>525</v>
      </c>
      <c r="I57" s="7">
        <v>4296</v>
      </c>
      <c r="J57" s="7" t="s">
        <v>526</v>
      </c>
      <c r="K57" s="9" t="s">
        <v>525</v>
      </c>
      <c r="L57" s="7" t="s">
        <v>527</v>
      </c>
      <c r="M57" s="7" t="s">
        <v>528</v>
      </c>
      <c r="N57" t="s">
        <v>529</v>
      </c>
      <c r="O57" t="s">
        <v>530</v>
      </c>
      <c r="P57" t="s">
        <v>77</v>
      </c>
    </row>
    <row r="58" spans="1:16" x14ac:dyDescent="0.35">
      <c r="A58" t="s">
        <v>531</v>
      </c>
      <c r="B58" t="s">
        <v>97</v>
      </c>
      <c r="C58" s="7">
        <v>7140748</v>
      </c>
      <c r="D58" s="7">
        <v>7143869</v>
      </c>
      <c r="E58" t="s">
        <v>532</v>
      </c>
      <c r="F58" t="s">
        <v>532</v>
      </c>
      <c r="G58" s="7">
        <v>-59</v>
      </c>
      <c r="H58" t="s">
        <v>533</v>
      </c>
      <c r="I58" s="7">
        <v>79142</v>
      </c>
      <c r="J58" s="7" t="s">
        <v>534</v>
      </c>
      <c r="K58" s="9" t="s">
        <v>535</v>
      </c>
      <c r="L58" s="7" t="s">
        <v>536</v>
      </c>
      <c r="M58" s="7" t="s">
        <v>537</v>
      </c>
      <c r="N58" t="s">
        <v>538</v>
      </c>
      <c r="O58" t="s">
        <v>539</v>
      </c>
      <c r="P58" t="s">
        <v>77</v>
      </c>
    </row>
    <row r="59" spans="1:16" x14ac:dyDescent="0.35">
      <c r="A59" t="s">
        <v>540</v>
      </c>
      <c r="B59" t="s">
        <v>88</v>
      </c>
      <c r="C59" s="7">
        <v>50092894</v>
      </c>
      <c r="D59" s="7">
        <v>50096011</v>
      </c>
      <c r="E59" t="s">
        <v>541</v>
      </c>
      <c r="F59" t="s">
        <v>541</v>
      </c>
      <c r="G59" s="7">
        <v>-460</v>
      </c>
      <c r="H59" t="s">
        <v>542</v>
      </c>
      <c r="I59" s="7">
        <v>57479</v>
      </c>
      <c r="J59" s="7" t="s">
        <v>543</v>
      </c>
      <c r="K59" s="9" t="s">
        <v>542</v>
      </c>
      <c r="L59" s="7" t="s">
        <v>544</v>
      </c>
      <c r="M59" s="7" t="s">
        <v>545</v>
      </c>
      <c r="N59" t="s">
        <v>546</v>
      </c>
      <c r="O59" t="s">
        <v>547</v>
      </c>
      <c r="P59" t="s">
        <v>77</v>
      </c>
    </row>
    <row r="60" spans="1:16" x14ac:dyDescent="0.35">
      <c r="A60" t="s">
        <v>548</v>
      </c>
      <c r="B60" t="s">
        <v>395</v>
      </c>
      <c r="C60" s="7">
        <v>31476507</v>
      </c>
      <c r="D60" s="7">
        <v>31479622</v>
      </c>
      <c r="E60" t="s">
        <v>549</v>
      </c>
      <c r="F60" t="s">
        <v>549</v>
      </c>
      <c r="G60" s="7">
        <v>814</v>
      </c>
      <c r="H60" t="s">
        <v>550</v>
      </c>
      <c r="I60" s="7">
        <v>79857</v>
      </c>
      <c r="J60" s="7" t="s">
        <v>551</v>
      </c>
      <c r="K60" s="9" t="s">
        <v>552</v>
      </c>
      <c r="L60" s="7" t="s">
        <v>553</v>
      </c>
      <c r="M60" s="7" t="s">
        <v>554</v>
      </c>
      <c r="N60" t="s">
        <v>212</v>
      </c>
      <c r="O60" t="s">
        <v>555</v>
      </c>
      <c r="P60" t="s">
        <v>106</v>
      </c>
    </row>
    <row r="61" spans="1:16" x14ac:dyDescent="0.35">
      <c r="A61" t="s">
        <v>556</v>
      </c>
      <c r="B61" t="s">
        <v>97</v>
      </c>
      <c r="C61" s="7">
        <v>44269188</v>
      </c>
      <c r="D61" s="7">
        <v>44272298</v>
      </c>
      <c r="E61" t="s">
        <v>557</v>
      </c>
      <c r="F61" t="s">
        <v>557</v>
      </c>
      <c r="G61" s="7">
        <v>-196</v>
      </c>
      <c r="H61" t="s">
        <v>558</v>
      </c>
      <c r="I61" s="7">
        <v>644246</v>
      </c>
      <c r="J61" s="7" t="s">
        <v>559</v>
      </c>
      <c r="K61" s="9" t="s">
        <v>558</v>
      </c>
      <c r="L61" s="7" t="s">
        <v>560</v>
      </c>
      <c r="M61" s="7" t="s">
        <v>561</v>
      </c>
      <c r="N61" t="s">
        <v>212</v>
      </c>
      <c r="O61" t="s">
        <v>562</v>
      </c>
      <c r="P61" t="s">
        <v>106</v>
      </c>
    </row>
    <row r="62" spans="1:16" x14ac:dyDescent="0.35">
      <c r="A62" t="s">
        <v>563</v>
      </c>
      <c r="B62" t="s">
        <v>371</v>
      </c>
      <c r="C62" s="7">
        <v>46448429</v>
      </c>
      <c r="D62" s="7">
        <v>46451525</v>
      </c>
      <c r="E62" t="s">
        <v>564</v>
      </c>
      <c r="F62" t="s">
        <v>564</v>
      </c>
      <c r="G62" s="7">
        <v>47</v>
      </c>
      <c r="H62" t="s">
        <v>565</v>
      </c>
      <c r="I62" s="7">
        <v>55267</v>
      </c>
      <c r="J62" s="7" t="s">
        <v>566</v>
      </c>
      <c r="K62" s="9" t="s">
        <v>565</v>
      </c>
      <c r="M62" s="7" t="s">
        <v>567</v>
      </c>
      <c r="N62" t="s">
        <v>568</v>
      </c>
      <c r="O62" t="s">
        <v>569</v>
      </c>
      <c r="P62" t="s">
        <v>77</v>
      </c>
    </row>
    <row r="63" spans="1:16" x14ac:dyDescent="0.35">
      <c r="A63" t="s">
        <v>570</v>
      </c>
      <c r="B63" t="s">
        <v>88</v>
      </c>
      <c r="C63" s="7">
        <v>49954340</v>
      </c>
      <c r="D63" s="7">
        <v>49957434</v>
      </c>
      <c r="E63" t="s">
        <v>571</v>
      </c>
      <c r="F63" t="s">
        <v>571</v>
      </c>
      <c r="G63" s="7">
        <v>-586</v>
      </c>
      <c r="H63" t="s">
        <v>572</v>
      </c>
      <c r="I63" s="7">
        <v>126133</v>
      </c>
      <c r="J63" s="7" t="s">
        <v>573</v>
      </c>
      <c r="K63" s="9" t="s">
        <v>572</v>
      </c>
      <c r="L63" s="7" t="s">
        <v>574</v>
      </c>
      <c r="M63" s="7" t="s">
        <v>575</v>
      </c>
      <c r="N63" t="s">
        <v>212</v>
      </c>
      <c r="O63" t="s">
        <v>576</v>
      </c>
      <c r="P63" t="s">
        <v>77</v>
      </c>
    </row>
    <row r="64" spans="1:16" x14ac:dyDescent="0.35">
      <c r="A64" t="s">
        <v>577</v>
      </c>
      <c r="B64" t="s">
        <v>578</v>
      </c>
      <c r="C64" s="7">
        <v>28215202</v>
      </c>
      <c r="D64" s="7">
        <v>28218283</v>
      </c>
      <c r="E64" t="s">
        <v>579</v>
      </c>
      <c r="F64" t="s">
        <v>579</v>
      </c>
      <c r="G64" s="7">
        <v>986</v>
      </c>
      <c r="H64" t="s">
        <v>580</v>
      </c>
      <c r="I64" s="7">
        <v>9510</v>
      </c>
      <c r="J64" s="7" t="s">
        <v>581</v>
      </c>
      <c r="K64" s="9" t="s">
        <v>580</v>
      </c>
      <c r="L64" s="7" t="s">
        <v>582</v>
      </c>
      <c r="M64" s="7" t="s">
        <v>583</v>
      </c>
      <c r="N64" t="s">
        <v>584</v>
      </c>
      <c r="O64" t="s">
        <v>585</v>
      </c>
      <c r="P64" t="s">
        <v>77</v>
      </c>
    </row>
    <row r="65" spans="1:16" x14ac:dyDescent="0.35">
      <c r="A65" t="s">
        <v>586</v>
      </c>
      <c r="B65" t="s">
        <v>179</v>
      </c>
      <c r="C65" s="7">
        <v>59248503</v>
      </c>
      <c r="D65" s="7">
        <v>59251580</v>
      </c>
      <c r="E65" t="s">
        <v>587</v>
      </c>
      <c r="F65" t="s">
        <v>587</v>
      </c>
      <c r="G65" s="7">
        <v>-256</v>
      </c>
      <c r="H65" t="s">
        <v>588</v>
      </c>
      <c r="I65" s="7">
        <v>3725</v>
      </c>
      <c r="J65" s="7" t="s">
        <v>589</v>
      </c>
      <c r="K65" s="9" t="s">
        <v>588</v>
      </c>
      <c r="L65" s="7" t="s">
        <v>590</v>
      </c>
      <c r="M65" s="7" t="s">
        <v>591</v>
      </c>
      <c r="N65" t="s">
        <v>592</v>
      </c>
      <c r="O65" t="s">
        <v>593</v>
      </c>
      <c r="P65" t="s">
        <v>77</v>
      </c>
    </row>
    <row r="66" spans="1:16" x14ac:dyDescent="0.35">
      <c r="A66" t="s">
        <v>594</v>
      </c>
      <c r="B66" t="s">
        <v>88</v>
      </c>
      <c r="C66" s="7">
        <v>56164606</v>
      </c>
      <c r="D66" s="7">
        <v>56167680</v>
      </c>
      <c r="E66" t="s">
        <v>595</v>
      </c>
      <c r="F66" t="s">
        <v>595</v>
      </c>
      <c r="G66" s="7">
        <v>727</v>
      </c>
      <c r="H66" t="s">
        <v>596</v>
      </c>
      <c r="I66" s="7">
        <v>11338</v>
      </c>
      <c r="J66" s="7" t="s">
        <v>597</v>
      </c>
      <c r="K66" s="9" t="s">
        <v>598</v>
      </c>
      <c r="L66" s="7" t="s">
        <v>599</v>
      </c>
      <c r="M66" s="7" t="s">
        <v>600</v>
      </c>
      <c r="N66" t="s">
        <v>601</v>
      </c>
      <c r="O66" t="s">
        <v>602</v>
      </c>
      <c r="P66" t="s">
        <v>77</v>
      </c>
    </row>
    <row r="67" spans="1:16" x14ac:dyDescent="0.35">
      <c r="A67" t="s">
        <v>603</v>
      </c>
      <c r="B67" t="s">
        <v>97</v>
      </c>
      <c r="C67" s="7">
        <v>75282317</v>
      </c>
      <c r="D67" s="7">
        <v>75285386</v>
      </c>
      <c r="E67" t="s">
        <v>604</v>
      </c>
      <c r="F67" t="s">
        <v>604</v>
      </c>
      <c r="G67" s="7">
        <v>-122</v>
      </c>
      <c r="H67" t="s">
        <v>605</v>
      </c>
      <c r="I67" s="7">
        <v>10801</v>
      </c>
      <c r="J67" s="7" t="s">
        <v>606</v>
      </c>
      <c r="K67" s="9" t="s">
        <v>607</v>
      </c>
      <c r="L67" s="7" t="s">
        <v>608</v>
      </c>
      <c r="M67" s="7" t="s">
        <v>609</v>
      </c>
      <c r="N67" t="s">
        <v>610</v>
      </c>
      <c r="O67" t="s">
        <v>611</v>
      </c>
      <c r="P67" t="s">
        <v>77</v>
      </c>
    </row>
    <row r="68" spans="1:16" x14ac:dyDescent="0.35">
      <c r="A68" t="s">
        <v>612</v>
      </c>
      <c r="B68" t="s">
        <v>498</v>
      </c>
      <c r="C68" s="7">
        <v>57842515</v>
      </c>
      <c r="D68" s="7">
        <v>57845583</v>
      </c>
      <c r="E68" t="s">
        <v>613</v>
      </c>
      <c r="F68" t="s">
        <v>613</v>
      </c>
      <c r="G68" s="7">
        <v>-223</v>
      </c>
      <c r="H68" t="s">
        <v>614</v>
      </c>
      <c r="I68" s="7">
        <v>84273</v>
      </c>
      <c r="J68" s="7" t="s">
        <v>615</v>
      </c>
      <c r="K68" s="9" t="s">
        <v>614</v>
      </c>
      <c r="M68" s="7" t="s">
        <v>616</v>
      </c>
      <c r="N68" t="s">
        <v>617</v>
      </c>
      <c r="O68" t="s">
        <v>618</v>
      </c>
      <c r="P68" t="s">
        <v>77</v>
      </c>
    </row>
    <row r="69" spans="1:16" x14ac:dyDescent="0.35">
      <c r="A69" t="s">
        <v>619</v>
      </c>
      <c r="B69" t="s">
        <v>88</v>
      </c>
      <c r="C69" s="7">
        <v>54692857</v>
      </c>
      <c r="D69" s="7">
        <v>54695919</v>
      </c>
      <c r="E69" t="s">
        <v>620</v>
      </c>
      <c r="F69" t="s">
        <v>620</v>
      </c>
      <c r="G69" s="7">
        <v>-194</v>
      </c>
      <c r="H69" t="s">
        <v>621</v>
      </c>
      <c r="I69" s="7">
        <v>79042</v>
      </c>
      <c r="J69" s="7" t="s">
        <v>622</v>
      </c>
      <c r="K69" s="9" t="s">
        <v>623</v>
      </c>
      <c r="L69" s="7" t="s">
        <v>624</v>
      </c>
      <c r="M69" s="7" t="s">
        <v>625</v>
      </c>
      <c r="N69" t="s">
        <v>626</v>
      </c>
      <c r="O69" t="s">
        <v>627</v>
      </c>
      <c r="P69" t="s">
        <v>77</v>
      </c>
    </row>
    <row r="70" spans="1:16" x14ac:dyDescent="0.35">
      <c r="A70" t="s">
        <v>628</v>
      </c>
      <c r="B70" t="s">
        <v>145</v>
      </c>
      <c r="C70" s="7">
        <v>127531621</v>
      </c>
      <c r="D70" s="7">
        <v>127534670</v>
      </c>
      <c r="E70" t="s">
        <v>629</v>
      </c>
      <c r="F70" t="s">
        <v>109</v>
      </c>
      <c r="G70" s="7">
        <v>444</v>
      </c>
      <c r="H70" t="s">
        <v>630</v>
      </c>
      <c r="I70" s="7">
        <v>2649</v>
      </c>
      <c r="J70" s="7" t="s">
        <v>631</v>
      </c>
      <c r="K70" s="9" t="s">
        <v>632</v>
      </c>
      <c r="L70" s="7" t="s">
        <v>633</v>
      </c>
      <c r="M70" s="7" t="s">
        <v>634</v>
      </c>
      <c r="N70" t="s">
        <v>635</v>
      </c>
      <c r="O70" t="s">
        <v>636</v>
      </c>
      <c r="P70" t="s">
        <v>77</v>
      </c>
    </row>
    <row r="71" spans="1:16" x14ac:dyDescent="0.35">
      <c r="A71" t="s">
        <v>637</v>
      </c>
      <c r="B71" t="s">
        <v>241</v>
      </c>
      <c r="C71" s="7">
        <v>206537</v>
      </c>
      <c r="D71" s="7">
        <v>209585</v>
      </c>
      <c r="E71" t="s">
        <v>638</v>
      </c>
      <c r="F71" t="s">
        <v>638</v>
      </c>
      <c r="G71" s="7">
        <v>550</v>
      </c>
      <c r="H71" t="s">
        <v>639</v>
      </c>
      <c r="I71" s="7">
        <v>60626</v>
      </c>
      <c r="J71" s="7" t="s">
        <v>640</v>
      </c>
      <c r="K71" s="9" t="s">
        <v>639</v>
      </c>
      <c r="L71" s="7" t="s">
        <v>641</v>
      </c>
      <c r="M71" s="7" t="s">
        <v>642</v>
      </c>
      <c r="N71" t="s">
        <v>643</v>
      </c>
      <c r="O71" t="s">
        <v>644</v>
      </c>
      <c r="P71" t="s">
        <v>77</v>
      </c>
    </row>
    <row r="72" spans="1:16" x14ac:dyDescent="0.35">
      <c r="A72" t="s">
        <v>645</v>
      </c>
      <c r="B72" t="s">
        <v>79</v>
      </c>
      <c r="C72" s="7">
        <v>1659965</v>
      </c>
      <c r="D72" s="7">
        <v>1663011</v>
      </c>
      <c r="E72" t="s">
        <v>646</v>
      </c>
      <c r="F72" t="s">
        <v>647</v>
      </c>
      <c r="G72" s="7">
        <v>621</v>
      </c>
      <c r="H72" t="s">
        <v>648</v>
      </c>
      <c r="I72" s="7">
        <v>9742</v>
      </c>
      <c r="J72" s="7" t="s">
        <v>649</v>
      </c>
      <c r="K72" s="9" t="s">
        <v>648</v>
      </c>
      <c r="L72" s="7" t="s">
        <v>650</v>
      </c>
      <c r="M72" s="7" t="s">
        <v>651</v>
      </c>
      <c r="N72" t="s">
        <v>652</v>
      </c>
      <c r="O72" t="s">
        <v>653</v>
      </c>
      <c r="P72" t="s">
        <v>77</v>
      </c>
    </row>
    <row r="73" spans="1:16" x14ac:dyDescent="0.35">
      <c r="A73" t="s">
        <v>654</v>
      </c>
      <c r="B73" t="s">
        <v>97</v>
      </c>
      <c r="C73" s="7">
        <v>48942443</v>
      </c>
      <c r="D73" s="7">
        <v>48945477</v>
      </c>
      <c r="E73" t="s">
        <v>655</v>
      </c>
      <c r="F73" t="s">
        <v>655</v>
      </c>
      <c r="G73" s="7">
        <v>-80</v>
      </c>
      <c r="H73" t="s">
        <v>656</v>
      </c>
      <c r="I73" s="7">
        <v>400604</v>
      </c>
      <c r="J73" s="7" t="s">
        <v>657</v>
      </c>
      <c r="K73" s="9" t="s">
        <v>656</v>
      </c>
      <c r="L73" s="7" t="s">
        <v>658</v>
      </c>
      <c r="M73" s="7" t="s">
        <v>659</v>
      </c>
      <c r="N73" t="s">
        <v>212</v>
      </c>
      <c r="O73" t="s">
        <v>660</v>
      </c>
      <c r="P73" t="s">
        <v>106</v>
      </c>
    </row>
    <row r="74" spans="1:16" x14ac:dyDescent="0.35">
      <c r="A74" t="s">
        <v>661</v>
      </c>
      <c r="B74" t="s">
        <v>79</v>
      </c>
      <c r="C74" s="7">
        <v>28833294</v>
      </c>
      <c r="D74" s="7">
        <v>28836318</v>
      </c>
      <c r="E74" t="s">
        <v>662</v>
      </c>
      <c r="F74" t="s">
        <v>662</v>
      </c>
      <c r="G74" s="7">
        <v>437</v>
      </c>
      <c r="H74" t="s">
        <v>663</v>
      </c>
      <c r="I74" s="7">
        <v>11273</v>
      </c>
      <c r="J74" s="7" t="s">
        <v>664</v>
      </c>
      <c r="K74" s="9" t="s">
        <v>665</v>
      </c>
      <c r="L74" s="7" t="s">
        <v>666</v>
      </c>
      <c r="M74" s="7" t="s">
        <v>667</v>
      </c>
      <c r="N74" t="s">
        <v>668</v>
      </c>
      <c r="O74" t="s">
        <v>669</v>
      </c>
      <c r="P74" t="s">
        <v>77</v>
      </c>
    </row>
    <row r="75" spans="1:16" x14ac:dyDescent="0.35">
      <c r="A75" t="s">
        <v>670</v>
      </c>
      <c r="B75" t="s">
        <v>671</v>
      </c>
      <c r="C75" s="7">
        <v>100703558</v>
      </c>
      <c r="D75" s="7">
        <v>100706580</v>
      </c>
      <c r="E75" t="s">
        <v>672</v>
      </c>
      <c r="F75" t="s">
        <v>672</v>
      </c>
      <c r="G75" s="7">
        <v>-33</v>
      </c>
      <c r="H75" t="s">
        <v>673</v>
      </c>
      <c r="I75" s="7">
        <v>7528</v>
      </c>
      <c r="J75" s="7" t="s">
        <v>674</v>
      </c>
      <c r="K75" s="9" t="s">
        <v>673</v>
      </c>
      <c r="M75" s="7" t="s">
        <v>675</v>
      </c>
      <c r="N75" t="s">
        <v>676</v>
      </c>
      <c r="O75" t="s">
        <v>677</v>
      </c>
      <c r="P75" t="s">
        <v>77</v>
      </c>
    </row>
    <row r="76" spans="1:16" x14ac:dyDescent="0.35">
      <c r="A76" t="s">
        <v>678</v>
      </c>
      <c r="B76" t="s">
        <v>79</v>
      </c>
      <c r="C76" s="7">
        <v>54962058</v>
      </c>
      <c r="D76" s="7">
        <v>54965068</v>
      </c>
      <c r="E76" t="s">
        <v>679</v>
      </c>
      <c r="F76" t="s">
        <v>679</v>
      </c>
      <c r="G76" s="7">
        <v>-462</v>
      </c>
      <c r="H76" t="s">
        <v>680</v>
      </c>
      <c r="I76" s="7">
        <v>643911</v>
      </c>
      <c r="J76" s="7" t="s">
        <v>681</v>
      </c>
      <c r="K76" s="9" t="s">
        <v>680</v>
      </c>
      <c r="M76" s="7" t="s">
        <v>682</v>
      </c>
      <c r="N76" t="s">
        <v>683</v>
      </c>
      <c r="O76" t="s">
        <v>684</v>
      </c>
      <c r="P76" t="s">
        <v>106</v>
      </c>
    </row>
    <row r="77" spans="1:16" x14ac:dyDescent="0.35">
      <c r="A77" t="s">
        <v>685</v>
      </c>
      <c r="B77" t="s">
        <v>241</v>
      </c>
      <c r="C77" s="7">
        <v>68606135</v>
      </c>
      <c r="D77" s="7">
        <v>68609125</v>
      </c>
      <c r="E77" t="s">
        <v>686</v>
      </c>
      <c r="F77" t="s">
        <v>686</v>
      </c>
      <c r="G77" s="7">
        <v>1769</v>
      </c>
      <c r="H77" t="s">
        <v>687</v>
      </c>
      <c r="I77" s="7">
        <v>1374</v>
      </c>
      <c r="J77" s="7" t="s">
        <v>688</v>
      </c>
      <c r="K77" s="9" t="s">
        <v>687</v>
      </c>
      <c r="L77" s="7" t="s">
        <v>689</v>
      </c>
      <c r="M77" s="7" t="s">
        <v>690</v>
      </c>
      <c r="N77" t="s">
        <v>691</v>
      </c>
      <c r="O77" t="s">
        <v>692</v>
      </c>
      <c r="P77" t="s">
        <v>77</v>
      </c>
    </row>
    <row r="78" spans="1:16" x14ac:dyDescent="0.35">
      <c r="A78" t="s">
        <v>693</v>
      </c>
      <c r="B78" t="s">
        <v>117</v>
      </c>
      <c r="C78" s="7">
        <v>43737229</v>
      </c>
      <c r="D78" s="7">
        <v>43740212</v>
      </c>
      <c r="E78" t="s">
        <v>694</v>
      </c>
      <c r="F78" t="s">
        <v>694</v>
      </c>
      <c r="G78" s="7">
        <v>774</v>
      </c>
      <c r="H78" t="s">
        <v>695</v>
      </c>
      <c r="I78" s="7">
        <v>7422</v>
      </c>
      <c r="J78" s="7" t="s">
        <v>696</v>
      </c>
      <c r="K78" s="9" t="s">
        <v>697</v>
      </c>
      <c r="L78" s="7" t="s">
        <v>698</v>
      </c>
      <c r="M78" s="7" t="s">
        <v>699</v>
      </c>
      <c r="N78" t="s">
        <v>700</v>
      </c>
      <c r="O78" t="s">
        <v>701</v>
      </c>
      <c r="P78" t="s">
        <v>77</v>
      </c>
    </row>
    <row r="79" spans="1:16" x14ac:dyDescent="0.35">
      <c r="A79" t="s">
        <v>702</v>
      </c>
      <c r="B79" t="s">
        <v>179</v>
      </c>
      <c r="C79" s="7">
        <v>154945411</v>
      </c>
      <c r="D79" s="7">
        <v>154948391</v>
      </c>
      <c r="E79" t="s">
        <v>703</v>
      </c>
      <c r="F79" t="s">
        <v>703</v>
      </c>
      <c r="G79" s="7">
        <v>58</v>
      </c>
      <c r="H79" t="s">
        <v>704</v>
      </c>
      <c r="I79" s="7">
        <v>6464</v>
      </c>
      <c r="J79" s="7" t="s">
        <v>705</v>
      </c>
      <c r="K79" s="9" t="s">
        <v>706</v>
      </c>
      <c r="L79" s="7" t="s">
        <v>707</v>
      </c>
      <c r="M79" s="7" t="s">
        <v>708</v>
      </c>
      <c r="N79" t="s">
        <v>709</v>
      </c>
      <c r="O79" t="s">
        <v>710</v>
      </c>
      <c r="P79" t="s">
        <v>77</v>
      </c>
    </row>
    <row r="80" spans="1:16" x14ac:dyDescent="0.35">
      <c r="A80" t="s">
        <v>711</v>
      </c>
      <c r="B80" t="s">
        <v>498</v>
      </c>
      <c r="C80" s="7">
        <v>184424776</v>
      </c>
      <c r="D80" s="7">
        <v>184427751</v>
      </c>
      <c r="E80" t="s">
        <v>712</v>
      </c>
      <c r="F80" t="s">
        <v>712</v>
      </c>
      <c r="G80" s="7">
        <v>60</v>
      </c>
      <c r="H80" t="s">
        <v>713</v>
      </c>
      <c r="I80" s="7">
        <v>3622</v>
      </c>
      <c r="J80" s="7" t="s">
        <v>714</v>
      </c>
      <c r="K80" s="9" t="s">
        <v>713</v>
      </c>
      <c r="L80" s="7" t="s">
        <v>715</v>
      </c>
      <c r="M80" s="7" t="s">
        <v>716</v>
      </c>
      <c r="N80" t="s">
        <v>717</v>
      </c>
      <c r="O80" t="s">
        <v>718</v>
      </c>
      <c r="P80" t="s">
        <v>77</v>
      </c>
    </row>
    <row r="81" spans="1:16" x14ac:dyDescent="0.35">
      <c r="A81" t="s">
        <v>719</v>
      </c>
      <c r="B81" t="s">
        <v>179</v>
      </c>
      <c r="C81" s="7">
        <v>156022574</v>
      </c>
      <c r="D81" s="7">
        <v>156025547</v>
      </c>
      <c r="E81" t="s">
        <v>720</v>
      </c>
      <c r="F81" t="s">
        <v>720</v>
      </c>
      <c r="G81" s="7">
        <v>-457</v>
      </c>
      <c r="H81" t="s">
        <v>721</v>
      </c>
      <c r="I81" s="7">
        <v>28956</v>
      </c>
      <c r="J81" s="7" t="s">
        <v>722</v>
      </c>
      <c r="K81" s="9" t="s">
        <v>723</v>
      </c>
      <c r="L81" s="7" t="s">
        <v>724</v>
      </c>
      <c r="M81" s="7" t="s">
        <v>725</v>
      </c>
      <c r="N81" t="s">
        <v>726</v>
      </c>
      <c r="O81" t="s">
        <v>727</v>
      </c>
      <c r="P81" t="s">
        <v>77</v>
      </c>
    </row>
    <row r="82" spans="1:16" x14ac:dyDescent="0.35">
      <c r="A82" t="s">
        <v>728</v>
      </c>
      <c r="B82" t="s">
        <v>97</v>
      </c>
      <c r="C82" s="7">
        <v>61522458</v>
      </c>
      <c r="D82" s="7">
        <v>61525428</v>
      </c>
      <c r="E82" t="s">
        <v>729</v>
      </c>
      <c r="F82" t="s">
        <v>729</v>
      </c>
      <c r="G82" s="7">
        <v>-221</v>
      </c>
      <c r="H82" t="s">
        <v>730</v>
      </c>
      <c r="I82" s="7">
        <v>1534</v>
      </c>
      <c r="J82" s="7" t="s">
        <v>731</v>
      </c>
      <c r="K82" s="9" t="s">
        <v>730</v>
      </c>
      <c r="L82" s="7" t="s">
        <v>732</v>
      </c>
      <c r="M82" s="7" t="s">
        <v>733</v>
      </c>
      <c r="N82" t="s">
        <v>734</v>
      </c>
      <c r="O82" t="s">
        <v>735</v>
      </c>
      <c r="P82" t="s">
        <v>77</v>
      </c>
    </row>
    <row r="83" spans="1:16" x14ac:dyDescent="0.35">
      <c r="A83" t="s">
        <v>736</v>
      </c>
      <c r="B83" t="s">
        <v>88</v>
      </c>
      <c r="C83" s="7">
        <v>41220812</v>
      </c>
      <c r="D83" s="7">
        <v>41223779</v>
      </c>
      <c r="E83" t="s">
        <v>737</v>
      </c>
      <c r="F83" t="s">
        <v>737</v>
      </c>
      <c r="G83" s="7">
        <v>495</v>
      </c>
      <c r="H83" t="s">
        <v>738</v>
      </c>
      <c r="I83" s="7">
        <v>79934</v>
      </c>
      <c r="J83" s="7" t="s">
        <v>739</v>
      </c>
      <c r="K83" s="9" t="s">
        <v>738</v>
      </c>
      <c r="L83" s="7" t="s">
        <v>740</v>
      </c>
      <c r="M83" s="7" t="s">
        <v>741</v>
      </c>
      <c r="N83" t="s">
        <v>742</v>
      </c>
      <c r="O83" t="s">
        <v>743</v>
      </c>
      <c r="P83" t="s">
        <v>77</v>
      </c>
    </row>
    <row r="84" spans="1:16" x14ac:dyDescent="0.35">
      <c r="A84" t="s">
        <v>744</v>
      </c>
      <c r="B84" t="s">
        <v>88</v>
      </c>
      <c r="C84" s="7">
        <v>14528269</v>
      </c>
      <c r="D84" s="7">
        <v>14531229</v>
      </c>
      <c r="E84" t="s">
        <v>745</v>
      </c>
      <c r="F84" t="s">
        <v>109</v>
      </c>
      <c r="G84" s="7">
        <v>446</v>
      </c>
      <c r="H84" t="s">
        <v>746</v>
      </c>
      <c r="I84" s="7">
        <v>10212</v>
      </c>
      <c r="J84" s="7" t="s">
        <v>747</v>
      </c>
      <c r="K84" s="9" t="s">
        <v>746</v>
      </c>
      <c r="L84" s="7" t="s">
        <v>748</v>
      </c>
      <c r="M84" s="7" t="s">
        <v>749</v>
      </c>
      <c r="N84" t="s">
        <v>750</v>
      </c>
      <c r="O84" t="s">
        <v>751</v>
      </c>
      <c r="P84" t="s">
        <v>77</v>
      </c>
    </row>
    <row r="85" spans="1:16" x14ac:dyDescent="0.35">
      <c r="A85" t="s">
        <v>752</v>
      </c>
      <c r="B85" t="s">
        <v>215</v>
      </c>
      <c r="C85" s="7">
        <v>145015928</v>
      </c>
      <c r="D85" s="7">
        <v>145018886</v>
      </c>
      <c r="E85" t="s">
        <v>753</v>
      </c>
      <c r="F85" t="s">
        <v>753</v>
      </c>
      <c r="G85" s="7">
        <v>-715</v>
      </c>
      <c r="H85" t="s">
        <v>754</v>
      </c>
      <c r="I85" s="7">
        <v>5339</v>
      </c>
      <c r="J85" s="7" t="s">
        <v>755</v>
      </c>
      <c r="K85" s="9" t="s">
        <v>756</v>
      </c>
      <c r="L85" s="7" t="s">
        <v>757</v>
      </c>
      <c r="M85" s="7" t="s">
        <v>758</v>
      </c>
      <c r="N85" t="s">
        <v>759</v>
      </c>
      <c r="O85" t="s">
        <v>760</v>
      </c>
      <c r="P85" t="s">
        <v>77</v>
      </c>
    </row>
    <row r="86" spans="1:16" x14ac:dyDescent="0.35">
      <c r="A86" t="s">
        <v>761</v>
      </c>
      <c r="B86" t="s">
        <v>395</v>
      </c>
      <c r="C86" s="7">
        <v>6959775</v>
      </c>
      <c r="D86" s="7">
        <v>6962729</v>
      </c>
      <c r="E86" t="s">
        <v>762</v>
      </c>
      <c r="F86" t="s">
        <v>762</v>
      </c>
      <c r="G86" s="7">
        <v>-22</v>
      </c>
      <c r="H86" t="s">
        <v>763</v>
      </c>
      <c r="I86" s="7">
        <v>83461</v>
      </c>
      <c r="J86" s="7" t="s">
        <v>764</v>
      </c>
      <c r="K86" s="9" t="s">
        <v>765</v>
      </c>
      <c r="L86" s="7" t="s">
        <v>766</v>
      </c>
      <c r="M86" s="7" t="s">
        <v>767</v>
      </c>
      <c r="N86" t="s">
        <v>768</v>
      </c>
      <c r="O86" t="s">
        <v>769</v>
      </c>
      <c r="P86" t="s">
        <v>77</v>
      </c>
    </row>
    <row r="87" spans="1:16" x14ac:dyDescent="0.35">
      <c r="A87" t="s">
        <v>770</v>
      </c>
      <c r="B87" t="s">
        <v>145</v>
      </c>
      <c r="C87" s="7">
        <v>139693035</v>
      </c>
      <c r="D87" s="7">
        <v>139695980</v>
      </c>
      <c r="E87" t="s">
        <v>771</v>
      </c>
      <c r="F87" t="s">
        <v>771</v>
      </c>
      <c r="G87" s="7">
        <v>3717</v>
      </c>
      <c r="H87" t="s">
        <v>772</v>
      </c>
      <c r="I87" s="7">
        <v>84960</v>
      </c>
      <c r="J87" s="7" t="s">
        <v>773</v>
      </c>
      <c r="K87" s="9" t="s">
        <v>774</v>
      </c>
      <c r="L87" s="7" t="s">
        <v>775</v>
      </c>
      <c r="M87" s="7" t="s">
        <v>776</v>
      </c>
      <c r="N87" t="s">
        <v>777</v>
      </c>
      <c r="O87" t="s">
        <v>778</v>
      </c>
      <c r="P87" t="s">
        <v>77</v>
      </c>
    </row>
    <row r="88" spans="1:16" x14ac:dyDescent="0.35">
      <c r="A88" t="s">
        <v>779</v>
      </c>
      <c r="B88" t="s">
        <v>215</v>
      </c>
      <c r="C88" s="7">
        <v>95652180</v>
      </c>
      <c r="D88" s="7">
        <v>95655120</v>
      </c>
      <c r="E88" t="s">
        <v>780</v>
      </c>
      <c r="F88" t="s">
        <v>780</v>
      </c>
      <c r="G88" s="7">
        <v>286</v>
      </c>
      <c r="H88" t="s">
        <v>781</v>
      </c>
      <c r="I88" s="7">
        <v>54845</v>
      </c>
      <c r="J88" s="7" t="s">
        <v>782</v>
      </c>
      <c r="K88" s="9" t="s">
        <v>783</v>
      </c>
      <c r="L88" s="7" t="s">
        <v>784</v>
      </c>
      <c r="M88" s="7" t="s">
        <v>785</v>
      </c>
      <c r="N88" t="s">
        <v>786</v>
      </c>
      <c r="O88" t="s">
        <v>787</v>
      </c>
      <c r="P88" t="s">
        <v>77</v>
      </c>
    </row>
    <row r="89" spans="1:16" x14ac:dyDescent="0.35">
      <c r="A89" t="s">
        <v>788</v>
      </c>
      <c r="B89" t="s">
        <v>179</v>
      </c>
      <c r="C89" s="7">
        <v>6660575</v>
      </c>
      <c r="D89" s="7">
        <v>6663504</v>
      </c>
      <c r="E89" t="s">
        <v>789</v>
      </c>
      <c r="F89" t="s">
        <v>789</v>
      </c>
      <c r="G89" s="7">
        <v>890</v>
      </c>
      <c r="H89" t="s">
        <v>790</v>
      </c>
      <c r="I89" s="7">
        <v>9903</v>
      </c>
      <c r="J89" s="7" t="s">
        <v>791</v>
      </c>
      <c r="K89" s="9" t="s">
        <v>790</v>
      </c>
      <c r="L89" s="7" t="s">
        <v>792</v>
      </c>
      <c r="M89" s="7" t="s">
        <v>793</v>
      </c>
      <c r="N89" t="s">
        <v>212</v>
      </c>
      <c r="O89" t="s">
        <v>794</v>
      </c>
      <c r="P89" t="s">
        <v>77</v>
      </c>
    </row>
    <row r="90" spans="1:16" x14ac:dyDescent="0.35">
      <c r="A90" t="s">
        <v>795</v>
      </c>
      <c r="B90" t="s">
        <v>88</v>
      </c>
      <c r="C90" s="7">
        <v>12832696</v>
      </c>
      <c r="D90" s="7">
        <v>12835619</v>
      </c>
      <c r="E90" t="s">
        <v>796</v>
      </c>
      <c r="F90" t="s">
        <v>796</v>
      </c>
      <c r="G90" s="7">
        <v>653</v>
      </c>
      <c r="H90" t="s">
        <v>797</v>
      </c>
      <c r="I90" s="7">
        <v>30000</v>
      </c>
      <c r="J90" s="7" t="s">
        <v>798</v>
      </c>
      <c r="K90" s="9" t="s">
        <v>799</v>
      </c>
      <c r="L90" s="7" t="s">
        <v>800</v>
      </c>
      <c r="M90" s="7" t="s">
        <v>801</v>
      </c>
      <c r="N90" t="s">
        <v>802</v>
      </c>
      <c r="O90" t="s">
        <v>803</v>
      </c>
      <c r="P90" t="s">
        <v>77</v>
      </c>
    </row>
    <row r="91" spans="1:16" x14ac:dyDescent="0.35">
      <c r="A91" t="s">
        <v>804</v>
      </c>
      <c r="B91" t="s">
        <v>314</v>
      </c>
      <c r="C91" s="7">
        <v>100025182</v>
      </c>
      <c r="D91" s="7">
        <v>100028098</v>
      </c>
      <c r="E91" t="s">
        <v>805</v>
      </c>
      <c r="F91" t="s">
        <v>805</v>
      </c>
      <c r="G91" s="7">
        <v>-209</v>
      </c>
      <c r="H91" t="s">
        <v>806</v>
      </c>
      <c r="I91" s="7">
        <v>55063</v>
      </c>
      <c r="J91" s="7" t="s">
        <v>807</v>
      </c>
      <c r="K91" s="9" t="s">
        <v>806</v>
      </c>
      <c r="L91" s="7" t="s">
        <v>808</v>
      </c>
      <c r="M91" s="7" t="s">
        <v>809</v>
      </c>
      <c r="N91" t="s">
        <v>810</v>
      </c>
      <c r="O91" t="s">
        <v>811</v>
      </c>
      <c r="P91" t="s">
        <v>77</v>
      </c>
    </row>
    <row r="92" spans="1:16" x14ac:dyDescent="0.35">
      <c r="A92" t="s">
        <v>812</v>
      </c>
      <c r="B92" t="s">
        <v>88</v>
      </c>
      <c r="C92" s="7">
        <v>3760811</v>
      </c>
      <c r="D92" s="7">
        <v>3763725</v>
      </c>
      <c r="E92" t="s">
        <v>813</v>
      </c>
      <c r="F92" t="s">
        <v>813</v>
      </c>
      <c r="G92" s="7">
        <v>-397</v>
      </c>
      <c r="H92" t="s">
        <v>814</v>
      </c>
      <c r="I92" s="7">
        <v>116541</v>
      </c>
      <c r="J92" s="7" t="s">
        <v>815</v>
      </c>
      <c r="K92" s="9" t="s">
        <v>814</v>
      </c>
      <c r="L92" s="7" t="s">
        <v>816</v>
      </c>
      <c r="M92" s="7" t="s">
        <v>817</v>
      </c>
      <c r="N92" t="s">
        <v>818</v>
      </c>
      <c r="O92" t="s">
        <v>819</v>
      </c>
      <c r="P92" t="s">
        <v>77</v>
      </c>
    </row>
    <row r="93" spans="1:16" x14ac:dyDescent="0.35">
      <c r="A93" t="s">
        <v>820</v>
      </c>
      <c r="B93" t="s">
        <v>135</v>
      </c>
      <c r="C93" s="7">
        <v>3825667</v>
      </c>
      <c r="D93" s="7">
        <v>3828575</v>
      </c>
      <c r="E93" t="s">
        <v>821</v>
      </c>
      <c r="F93" t="s">
        <v>821</v>
      </c>
      <c r="G93" s="7">
        <v>352</v>
      </c>
      <c r="H93" t="s">
        <v>822</v>
      </c>
      <c r="I93" s="7">
        <v>1316</v>
      </c>
      <c r="J93" s="7" t="s">
        <v>823</v>
      </c>
      <c r="K93" s="9" t="s">
        <v>822</v>
      </c>
      <c r="L93" s="7" t="s">
        <v>824</v>
      </c>
      <c r="M93" s="7" t="s">
        <v>825</v>
      </c>
      <c r="N93" t="s">
        <v>826</v>
      </c>
      <c r="O93" t="s">
        <v>827</v>
      </c>
      <c r="P93" t="s">
        <v>77</v>
      </c>
    </row>
    <row r="94" spans="1:16" x14ac:dyDescent="0.35">
      <c r="A94" t="s">
        <v>828</v>
      </c>
      <c r="B94" t="s">
        <v>362</v>
      </c>
      <c r="C94" s="7">
        <v>126111756</v>
      </c>
      <c r="D94" s="7">
        <v>126114659</v>
      </c>
      <c r="E94" t="s">
        <v>829</v>
      </c>
      <c r="F94" t="s">
        <v>829</v>
      </c>
      <c r="G94" s="7">
        <v>362</v>
      </c>
      <c r="H94" t="s">
        <v>830</v>
      </c>
      <c r="I94" s="7">
        <v>4001</v>
      </c>
      <c r="J94" s="7" t="s">
        <v>831</v>
      </c>
      <c r="K94" s="9" t="s">
        <v>832</v>
      </c>
      <c r="L94" s="7" t="s">
        <v>833</v>
      </c>
      <c r="M94" s="7" t="s">
        <v>834</v>
      </c>
      <c r="N94" t="s">
        <v>835</v>
      </c>
      <c r="O94" t="s">
        <v>836</v>
      </c>
      <c r="P94" t="s">
        <v>77</v>
      </c>
    </row>
    <row r="95" spans="1:16" x14ac:dyDescent="0.35">
      <c r="A95" t="s">
        <v>837</v>
      </c>
      <c r="B95" t="s">
        <v>68</v>
      </c>
      <c r="C95" s="7">
        <v>174828242</v>
      </c>
      <c r="D95" s="7">
        <v>174831141</v>
      </c>
      <c r="E95" t="s">
        <v>838</v>
      </c>
      <c r="F95" t="s">
        <v>838</v>
      </c>
      <c r="G95" s="7">
        <v>739</v>
      </c>
      <c r="H95" t="s">
        <v>839</v>
      </c>
      <c r="I95" s="7">
        <v>6670</v>
      </c>
      <c r="J95" s="7" t="s">
        <v>840</v>
      </c>
      <c r="K95" s="9" t="s">
        <v>841</v>
      </c>
      <c r="L95" s="7" t="s">
        <v>842</v>
      </c>
      <c r="M95" s="7" t="s">
        <v>843</v>
      </c>
      <c r="N95" t="s">
        <v>844</v>
      </c>
      <c r="O95" t="s">
        <v>845</v>
      </c>
      <c r="P95" t="s">
        <v>77</v>
      </c>
    </row>
    <row r="96" spans="1:16" x14ac:dyDescent="0.35">
      <c r="A96" t="s">
        <v>846</v>
      </c>
      <c r="B96" t="s">
        <v>215</v>
      </c>
      <c r="C96" s="7">
        <v>145025744</v>
      </c>
      <c r="D96" s="7">
        <v>145028643</v>
      </c>
      <c r="E96" t="s">
        <v>847</v>
      </c>
      <c r="F96" t="s">
        <v>847</v>
      </c>
      <c r="G96" s="7">
        <v>895</v>
      </c>
      <c r="H96" t="s">
        <v>848</v>
      </c>
      <c r="I96" s="7">
        <v>5339</v>
      </c>
      <c r="J96" s="7" t="s">
        <v>755</v>
      </c>
      <c r="K96" s="9" t="s">
        <v>756</v>
      </c>
      <c r="L96" s="7" t="s">
        <v>757</v>
      </c>
      <c r="M96" s="7" t="s">
        <v>758</v>
      </c>
      <c r="N96" t="s">
        <v>759</v>
      </c>
      <c r="O96" t="s">
        <v>760</v>
      </c>
      <c r="P96" t="s">
        <v>77</v>
      </c>
    </row>
    <row r="97" spans="1:16" x14ac:dyDescent="0.35">
      <c r="A97" t="s">
        <v>849</v>
      </c>
      <c r="B97" t="s">
        <v>179</v>
      </c>
      <c r="C97" s="7">
        <v>149222664</v>
      </c>
      <c r="D97" s="7">
        <v>149225558</v>
      </c>
      <c r="E97" t="s">
        <v>188</v>
      </c>
      <c r="F97" t="s">
        <v>850</v>
      </c>
      <c r="G97" s="7">
        <v>-63019</v>
      </c>
      <c r="H97" t="s">
        <v>851</v>
      </c>
      <c r="I97" s="7">
        <v>388692</v>
      </c>
      <c r="J97" s="7" t="s">
        <v>852</v>
      </c>
      <c r="K97" s="9" t="s">
        <v>853</v>
      </c>
      <c r="M97" s="7" t="s">
        <v>854</v>
      </c>
      <c r="N97" t="s">
        <v>212</v>
      </c>
      <c r="O97" t="s">
        <v>855</v>
      </c>
      <c r="P97" t="s">
        <v>106</v>
      </c>
    </row>
    <row r="98" spans="1:16" x14ac:dyDescent="0.35">
      <c r="A98" t="s">
        <v>856</v>
      </c>
      <c r="B98" t="s">
        <v>314</v>
      </c>
      <c r="C98" s="7">
        <v>61968594</v>
      </c>
      <c r="D98" s="7">
        <v>61971486</v>
      </c>
      <c r="E98" t="s">
        <v>188</v>
      </c>
      <c r="F98" t="s">
        <v>189</v>
      </c>
      <c r="G98" s="7">
        <v>794394</v>
      </c>
      <c r="H98" t="s">
        <v>857</v>
      </c>
      <c r="I98" s="7">
        <v>643955</v>
      </c>
      <c r="J98" s="7" t="s">
        <v>858</v>
      </c>
      <c r="K98" s="9" t="s">
        <v>857</v>
      </c>
      <c r="L98" s="7" t="s">
        <v>859</v>
      </c>
      <c r="M98" s="7" t="s">
        <v>860</v>
      </c>
      <c r="N98" t="s">
        <v>861</v>
      </c>
      <c r="O98" t="s">
        <v>862</v>
      </c>
      <c r="P98" t="s">
        <v>196</v>
      </c>
    </row>
    <row r="99" spans="1:16" x14ac:dyDescent="0.35">
      <c r="A99" t="s">
        <v>863</v>
      </c>
      <c r="B99" t="s">
        <v>671</v>
      </c>
      <c r="C99" s="7">
        <v>64969489</v>
      </c>
      <c r="D99" s="7">
        <v>64972381</v>
      </c>
      <c r="E99" t="s">
        <v>864</v>
      </c>
      <c r="F99" t="s">
        <v>864</v>
      </c>
      <c r="G99" s="7">
        <v>-357</v>
      </c>
      <c r="H99" t="s">
        <v>865</v>
      </c>
      <c r="I99" s="7">
        <v>22890</v>
      </c>
      <c r="J99" s="7" t="s">
        <v>866</v>
      </c>
      <c r="K99" s="9" t="s">
        <v>865</v>
      </c>
      <c r="L99" s="7" t="s">
        <v>867</v>
      </c>
      <c r="M99" s="7" t="s">
        <v>868</v>
      </c>
      <c r="N99" t="s">
        <v>869</v>
      </c>
      <c r="O99" t="s">
        <v>870</v>
      </c>
      <c r="P99" t="s">
        <v>77</v>
      </c>
    </row>
    <row r="100" spans="1:16" x14ac:dyDescent="0.35">
      <c r="A100" t="s">
        <v>871</v>
      </c>
      <c r="B100" t="s">
        <v>135</v>
      </c>
      <c r="C100" s="7">
        <v>42397950</v>
      </c>
      <c r="D100" s="7">
        <v>42400841</v>
      </c>
      <c r="E100" t="s">
        <v>188</v>
      </c>
      <c r="F100" t="s">
        <v>189</v>
      </c>
      <c r="G100" s="7">
        <v>464098</v>
      </c>
      <c r="H100" t="s">
        <v>872</v>
      </c>
      <c r="I100" s="7">
        <v>441666</v>
      </c>
      <c r="J100" s="7" t="s">
        <v>873</v>
      </c>
      <c r="K100" s="9" t="s">
        <v>872</v>
      </c>
      <c r="L100" s="7" t="s">
        <v>874</v>
      </c>
      <c r="M100" s="7" t="s">
        <v>875</v>
      </c>
      <c r="N100" t="s">
        <v>212</v>
      </c>
      <c r="O100" t="s">
        <v>876</v>
      </c>
      <c r="P100" t="s">
        <v>196</v>
      </c>
    </row>
    <row r="101" spans="1:16" x14ac:dyDescent="0.35">
      <c r="A101" t="s">
        <v>877</v>
      </c>
      <c r="B101" t="s">
        <v>79</v>
      </c>
      <c r="C101" s="7">
        <v>89766228</v>
      </c>
      <c r="D101" s="7">
        <v>89769104</v>
      </c>
      <c r="E101" t="s">
        <v>878</v>
      </c>
      <c r="F101" t="s">
        <v>879</v>
      </c>
      <c r="G101" s="7">
        <v>455</v>
      </c>
      <c r="H101" t="s">
        <v>880</v>
      </c>
      <c r="I101" s="7">
        <v>124044</v>
      </c>
      <c r="J101" s="7" t="s">
        <v>881</v>
      </c>
      <c r="K101" s="9" t="s">
        <v>880</v>
      </c>
      <c r="L101" s="7" t="s">
        <v>882</v>
      </c>
      <c r="M101" s="7" t="s">
        <v>883</v>
      </c>
      <c r="N101" t="s">
        <v>884</v>
      </c>
      <c r="O101" t="s">
        <v>885</v>
      </c>
      <c r="P101" t="s">
        <v>77</v>
      </c>
    </row>
    <row r="102" spans="1:16" x14ac:dyDescent="0.35">
      <c r="A102" t="s">
        <v>886</v>
      </c>
      <c r="B102" t="s">
        <v>215</v>
      </c>
      <c r="C102" s="7">
        <v>145157769</v>
      </c>
      <c r="D102" s="7">
        <v>145160643</v>
      </c>
      <c r="E102" t="s">
        <v>887</v>
      </c>
      <c r="F102" t="s">
        <v>887</v>
      </c>
      <c r="G102" s="7">
        <v>-66</v>
      </c>
      <c r="H102" t="s">
        <v>888</v>
      </c>
      <c r="I102" s="7">
        <v>81858</v>
      </c>
      <c r="J102" s="7" t="s">
        <v>889</v>
      </c>
      <c r="K102" s="9" t="s">
        <v>888</v>
      </c>
      <c r="L102" s="7" t="s">
        <v>890</v>
      </c>
      <c r="M102" s="7" t="s">
        <v>891</v>
      </c>
      <c r="N102" t="s">
        <v>892</v>
      </c>
      <c r="O102" t="s">
        <v>893</v>
      </c>
      <c r="P102" t="s">
        <v>77</v>
      </c>
    </row>
    <row r="103" spans="1:16" x14ac:dyDescent="0.35">
      <c r="A103" t="s">
        <v>894</v>
      </c>
      <c r="B103" t="s">
        <v>97</v>
      </c>
      <c r="C103" s="7">
        <v>20944723</v>
      </c>
      <c r="D103" s="7">
        <v>20947589</v>
      </c>
      <c r="E103" t="s">
        <v>895</v>
      </c>
      <c r="F103" t="s">
        <v>895</v>
      </c>
      <c r="G103" s="7">
        <v>196</v>
      </c>
      <c r="H103" t="s">
        <v>896</v>
      </c>
      <c r="I103" s="7">
        <v>23326</v>
      </c>
      <c r="J103" s="7" t="s">
        <v>897</v>
      </c>
      <c r="K103" s="9" t="s">
        <v>896</v>
      </c>
      <c r="L103" s="7" t="s">
        <v>898</v>
      </c>
      <c r="M103" s="7" t="s">
        <v>899</v>
      </c>
      <c r="N103" t="s">
        <v>900</v>
      </c>
      <c r="O103" t="s">
        <v>901</v>
      </c>
      <c r="P103" t="s">
        <v>77</v>
      </c>
    </row>
    <row r="104" spans="1:16" x14ac:dyDescent="0.35">
      <c r="A104" t="s">
        <v>902</v>
      </c>
      <c r="B104" t="s">
        <v>88</v>
      </c>
      <c r="C104" s="7">
        <v>7598559</v>
      </c>
      <c r="D104" s="7">
        <v>7601424</v>
      </c>
      <c r="E104" t="s">
        <v>903</v>
      </c>
      <c r="F104" t="s">
        <v>903</v>
      </c>
      <c r="G104" s="7">
        <v>355</v>
      </c>
      <c r="H104" t="s">
        <v>904</v>
      </c>
      <c r="I104" s="7">
        <v>10908</v>
      </c>
      <c r="J104" s="7" t="s">
        <v>905</v>
      </c>
      <c r="K104" s="9" t="s">
        <v>906</v>
      </c>
      <c r="L104" s="7" t="s">
        <v>907</v>
      </c>
      <c r="M104" s="7" t="s">
        <v>908</v>
      </c>
      <c r="N104" t="s">
        <v>909</v>
      </c>
      <c r="O104" t="s">
        <v>910</v>
      </c>
      <c r="P104" t="s">
        <v>77</v>
      </c>
    </row>
    <row r="105" spans="1:16" x14ac:dyDescent="0.35">
      <c r="A105" t="s">
        <v>911</v>
      </c>
      <c r="B105" t="s">
        <v>88</v>
      </c>
      <c r="C105" s="7">
        <v>2268835</v>
      </c>
      <c r="D105" s="7">
        <v>2271700</v>
      </c>
      <c r="E105" t="s">
        <v>912</v>
      </c>
      <c r="F105" t="s">
        <v>109</v>
      </c>
      <c r="G105" s="7">
        <v>782</v>
      </c>
      <c r="H105" t="s">
        <v>913</v>
      </c>
      <c r="I105" s="7">
        <v>4946</v>
      </c>
      <c r="J105" s="7" t="s">
        <v>914</v>
      </c>
      <c r="K105" s="9" t="s">
        <v>913</v>
      </c>
      <c r="L105" s="7" t="s">
        <v>915</v>
      </c>
      <c r="M105" s="7" t="s">
        <v>916</v>
      </c>
      <c r="N105" t="s">
        <v>917</v>
      </c>
      <c r="O105" t="s">
        <v>918</v>
      </c>
      <c r="P105" t="s">
        <v>77</v>
      </c>
    </row>
    <row r="106" spans="1:16" x14ac:dyDescent="0.35">
      <c r="A106" t="s">
        <v>919</v>
      </c>
      <c r="B106" t="s">
        <v>79</v>
      </c>
      <c r="C106" s="7">
        <v>4320773</v>
      </c>
      <c r="D106" s="7">
        <v>4323634</v>
      </c>
      <c r="E106" t="s">
        <v>920</v>
      </c>
      <c r="F106" t="s">
        <v>109</v>
      </c>
      <c r="G106" s="7">
        <v>798</v>
      </c>
      <c r="H106" t="s">
        <v>921</v>
      </c>
      <c r="I106" s="7">
        <v>7023</v>
      </c>
      <c r="J106" s="7" t="s">
        <v>922</v>
      </c>
      <c r="K106" s="9" t="s">
        <v>921</v>
      </c>
      <c r="L106" s="7" t="s">
        <v>923</v>
      </c>
      <c r="M106" s="7" t="s">
        <v>924</v>
      </c>
      <c r="N106" t="s">
        <v>925</v>
      </c>
      <c r="O106" t="s">
        <v>926</v>
      </c>
      <c r="P106" t="s">
        <v>77</v>
      </c>
    </row>
    <row r="107" spans="1:16" x14ac:dyDescent="0.35">
      <c r="A107" t="s">
        <v>927</v>
      </c>
      <c r="B107" t="s">
        <v>88</v>
      </c>
      <c r="C107" s="7">
        <v>10443394</v>
      </c>
      <c r="D107" s="7">
        <v>10446253</v>
      </c>
      <c r="E107" t="s">
        <v>928</v>
      </c>
      <c r="F107" t="s">
        <v>928</v>
      </c>
      <c r="G107" s="7">
        <v>-509</v>
      </c>
      <c r="H107" t="s">
        <v>929</v>
      </c>
      <c r="I107" s="7">
        <v>125950</v>
      </c>
      <c r="J107" s="7" t="s">
        <v>930</v>
      </c>
      <c r="K107" s="9" t="s">
        <v>929</v>
      </c>
      <c r="L107" s="7" t="s">
        <v>931</v>
      </c>
      <c r="M107" s="7" t="s">
        <v>932</v>
      </c>
      <c r="N107" t="s">
        <v>212</v>
      </c>
      <c r="O107" t="s">
        <v>933</v>
      </c>
      <c r="P107" t="s">
        <v>77</v>
      </c>
    </row>
    <row r="108" spans="1:16" x14ac:dyDescent="0.35">
      <c r="A108" t="s">
        <v>934</v>
      </c>
      <c r="B108" t="s">
        <v>215</v>
      </c>
      <c r="C108" s="7">
        <v>74205273</v>
      </c>
      <c r="D108" s="7">
        <v>74208129</v>
      </c>
      <c r="E108" t="s">
        <v>935</v>
      </c>
      <c r="F108" t="s">
        <v>935</v>
      </c>
      <c r="G108" s="7">
        <v>-136</v>
      </c>
      <c r="H108" t="s">
        <v>936</v>
      </c>
      <c r="I108" s="7">
        <v>157506</v>
      </c>
      <c r="J108" s="7" t="s">
        <v>937</v>
      </c>
      <c r="K108" s="9" t="s">
        <v>936</v>
      </c>
      <c r="L108" s="7" t="s">
        <v>938</v>
      </c>
      <c r="M108" s="7" t="s">
        <v>939</v>
      </c>
      <c r="N108" t="s">
        <v>940</v>
      </c>
      <c r="O108" t="s">
        <v>941</v>
      </c>
      <c r="P108" t="s">
        <v>77</v>
      </c>
    </row>
    <row r="109" spans="1:16" x14ac:dyDescent="0.35">
      <c r="A109" t="s">
        <v>942</v>
      </c>
      <c r="B109" t="s">
        <v>395</v>
      </c>
      <c r="C109" s="7">
        <v>12876476</v>
      </c>
      <c r="D109" s="7">
        <v>12879328</v>
      </c>
      <c r="E109" t="s">
        <v>943</v>
      </c>
      <c r="F109" t="s">
        <v>943</v>
      </c>
      <c r="G109" s="7">
        <v>-949</v>
      </c>
      <c r="H109" t="s">
        <v>944</v>
      </c>
      <c r="I109" s="7">
        <v>81575</v>
      </c>
      <c r="J109" s="7" t="s">
        <v>945</v>
      </c>
      <c r="K109" s="9" t="s">
        <v>946</v>
      </c>
      <c r="L109" s="7" t="s">
        <v>947</v>
      </c>
      <c r="M109" s="7" t="s">
        <v>948</v>
      </c>
      <c r="N109" t="s">
        <v>949</v>
      </c>
      <c r="O109" t="s">
        <v>950</v>
      </c>
      <c r="P109" t="s">
        <v>77</v>
      </c>
    </row>
    <row r="110" spans="1:16" x14ac:dyDescent="0.35">
      <c r="A110" t="s">
        <v>951</v>
      </c>
      <c r="B110" t="s">
        <v>97</v>
      </c>
      <c r="C110" s="7">
        <v>2239010</v>
      </c>
      <c r="D110" s="7">
        <v>2241862</v>
      </c>
      <c r="E110" t="s">
        <v>952</v>
      </c>
      <c r="F110" t="s">
        <v>952</v>
      </c>
      <c r="G110" s="7">
        <v>242</v>
      </c>
      <c r="H110" t="s">
        <v>953</v>
      </c>
      <c r="I110" s="7">
        <v>55720</v>
      </c>
      <c r="J110" s="7" t="s">
        <v>954</v>
      </c>
      <c r="K110" s="9" t="s">
        <v>953</v>
      </c>
      <c r="L110" s="7" t="s">
        <v>955</v>
      </c>
      <c r="M110" s="7" t="s">
        <v>956</v>
      </c>
      <c r="N110" t="s">
        <v>212</v>
      </c>
      <c r="O110" t="s">
        <v>957</v>
      </c>
      <c r="P110" t="s">
        <v>77</v>
      </c>
    </row>
    <row r="111" spans="1:16" x14ac:dyDescent="0.35">
      <c r="A111" t="s">
        <v>958</v>
      </c>
      <c r="B111" t="s">
        <v>241</v>
      </c>
      <c r="C111" s="7">
        <v>64071681</v>
      </c>
      <c r="D111" s="7">
        <v>64074530</v>
      </c>
      <c r="E111" t="s">
        <v>959</v>
      </c>
      <c r="F111" t="s">
        <v>959</v>
      </c>
      <c r="G111" s="7">
        <v>105</v>
      </c>
      <c r="H111" t="s">
        <v>960</v>
      </c>
      <c r="I111" s="7">
        <v>2101</v>
      </c>
      <c r="J111" s="7" t="s">
        <v>961</v>
      </c>
      <c r="K111" s="9" t="s">
        <v>960</v>
      </c>
      <c r="L111" s="7" t="s">
        <v>962</v>
      </c>
      <c r="M111" s="7" t="s">
        <v>963</v>
      </c>
      <c r="N111" t="s">
        <v>964</v>
      </c>
      <c r="O111" t="s">
        <v>965</v>
      </c>
      <c r="P111" t="s">
        <v>77</v>
      </c>
    </row>
    <row r="112" spans="1:16" x14ac:dyDescent="0.35">
      <c r="A112" t="s">
        <v>966</v>
      </c>
      <c r="B112" t="s">
        <v>145</v>
      </c>
      <c r="C112" s="7">
        <v>99179115</v>
      </c>
      <c r="D112" s="7">
        <v>99181960</v>
      </c>
      <c r="E112" t="s">
        <v>967</v>
      </c>
      <c r="F112" t="s">
        <v>967</v>
      </c>
      <c r="G112" s="7">
        <v>132</v>
      </c>
      <c r="H112" t="s">
        <v>968</v>
      </c>
      <c r="I112" s="7">
        <v>195828</v>
      </c>
      <c r="J112" s="7" t="s">
        <v>969</v>
      </c>
      <c r="K112" s="9" t="s">
        <v>968</v>
      </c>
      <c r="L112" s="7" t="s">
        <v>970</v>
      </c>
      <c r="M112" s="7" t="s">
        <v>971</v>
      </c>
      <c r="N112" t="s">
        <v>972</v>
      </c>
      <c r="O112" t="s">
        <v>973</v>
      </c>
      <c r="P112" t="s">
        <v>77</v>
      </c>
    </row>
    <row r="113" spans="1:16" x14ac:dyDescent="0.35">
      <c r="A113" t="s">
        <v>974</v>
      </c>
      <c r="B113" t="s">
        <v>482</v>
      </c>
      <c r="C113" s="7">
        <v>33480475</v>
      </c>
      <c r="D113" s="7">
        <v>33483317</v>
      </c>
      <c r="E113" t="s">
        <v>975</v>
      </c>
      <c r="F113" t="s">
        <v>975</v>
      </c>
      <c r="G113" s="7">
        <v>1</v>
      </c>
      <c r="H113" t="s">
        <v>976</v>
      </c>
      <c r="I113" s="7">
        <v>7342</v>
      </c>
      <c r="J113" s="7" t="s">
        <v>977</v>
      </c>
      <c r="K113" s="9" t="s">
        <v>978</v>
      </c>
      <c r="L113" s="7" t="s">
        <v>979</v>
      </c>
      <c r="M113" s="7" t="s">
        <v>980</v>
      </c>
      <c r="N113" t="s">
        <v>981</v>
      </c>
      <c r="O113" t="s">
        <v>982</v>
      </c>
      <c r="P113" t="s">
        <v>77</v>
      </c>
    </row>
    <row r="114" spans="1:16" x14ac:dyDescent="0.35">
      <c r="A114" t="s">
        <v>983</v>
      </c>
      <c r="B114" t="s">
        <v>179</v>
      </c>
      <c r="C114" s="7">
        <v>211750592</v>
      </c>
      <c r="D114" s="7">
        <v>211753430</v>
      </c>
      <c r="E114" t="s">
        <v>984</v>
      </c>
      <c r="F114" t="s">
        <v>984</v>
      </c>
      <c r="G114" s="7">
        <v>88</v>
      </c>
      <c r="H114" t="s">
        <v>985</v>
      </c>
      <c r="I114" s="7">
        <v>7779</v>
      </c>
      <c r="J114" s="7" t="s">
        <v>986</v>
      </c>
      <c r="K114" s="9" t="s">
        <v>985</v>
      </c>
      <c r="M114" s="7" t="s">
        <v>987</v>
      </c>
      <c r="N114" t="s">
        <v>988</v>
      </c>
      <c r="O114" t="s">
        <v>989</v>
      </c>
      <c r="P114" t="s">
        <v>77</v>
      </c>
    </row>
    <row r="115" spans="1:16" x14ac:dyDescent="0.35">
      <c r="A115" t="s">
        <v>990</v>
      </c>
      <c r="B115" t="s">
        <v>117</v>
      </c>
      <c r="C115" s="7">
        <v>167039322</v>
      </c>
      <c r="D115" s="7">
        <v>167042153</v>
      </c>
      <c r="E115" t="s">
        <v>991</v>
      </c>
      <c r="F115" t="s">
        <v>991</v>
      </c>
      <c r="G115" s="7">
        <v>-11</v>
      </c>
      <c r="H115" t="s">
        <v>992</v>
      </c>
      <c r="I115" s="7">
        <v>6196</v>
      </c>
      <c r="J115" s="7" t="s">
        <v>993</v>
      </c>
      <c r="K115" s="9" t="s">
        <v>992</v>
      </c>
      <c r="L115" s="7" t="s">
        <v>994</v>
      </c>
      <c r="M115" s="7" t="s">
        <v>995</v>
      </c>
      <c r="N115" t="s">
        <v>996</v>
      </c>
      <c r="O115" t="s">
        <v>997</v>
      </c>
      <c r="P115" t="s">
        <v>77</v>
      </c>
    </row>
    <row r="116" spans="1:16" x14ac:dyDescent="0.35">
      <c r="A116" t="s">
        <v>998</v>
      </c>
      <c r="B116" t="s">
        <v>215</v>
      </c>
      <c r="C116" s="7">
        <v>102503930</v>
      </c>
      <c r="D116" s="7">
        <v>102506757</v>
      </c>
      <c r="E116" t="s">
        <v>999</v>
      </c>
      <c r="F116" t="s">
        <v>999</v>
      </c>
      <c r="G116" s="7">
        <v>675</v>
      </c>
      <c r="H116" t="s">
        <v>1000</v>
      </c>
      <c r="I116" s="7">
        <v>79977</v>
      </c>
      <c r="J116" s="7" t="s">
        <v>1001</v>
      </c>
      <c r="K116" s="9" t="s">
        <v>1000</v>
      </c>
      <c r="L116" s="7" t="s">
        <v>1002</v>
      </c>
      <c r="M116" s="7" t="s">
        <v>1003</v>
      </c>
      <c r="N116" t="s">
        <v>1004</v>
      </c>
      <c r="O116" t="s">
        <v>1005</v>
      </c>
      <c r="P116" t="s">
        <v>77</v>
      </c>
    </row>
    <row r="117" spans="1:16" x14ac:dyDescent="0.35">
      <c r="A117" t="s">
        <v>1006</v>
      </c>
      <c r="B117" t="s">
        <v>97</v>
      </c>
      <c r="C117" s="7">
        <v>62501003</v>
      </c>
      <c r="D117" s="7">
        <v>62503828</v>
      </c>
      <c r="E117" t="s">
        <v>1007</v>
      </c>
      <c r="F117" t="s">
        <v>1007</v>
      </c>
      <c r="G117" s="7">
        <v>69</v>
      </c>
      <c r="H117" t="s">
        <v>1008</v>
      </c>
      <c r="I117" s="7">
        <v>1655</v>
      </c>
      <c r="J117" s="7" t="s">
        <v>1009</v>
      </c>
      <c r="K117" s="9" t="s">
        <v>1008</v>
      </c>
      <c r="L117" s="7" t="s">
        <v>1010</v>
      </c>
      <c r="M117" s="7" t="s">
        <v>1011</v>
      </c>
      <c r="N117" t="s">
        <v>1012</v>
      </c>
      <c r="O117" t="s">
        <v>1013</v>
      </c>
      <c r="P117" t="s">
        <v>77</v>
      </c>
    </row>
    <row r="118" spans="1:16" x14ac:dyDescent="0.35">
      <c r="A118" t="s">
        <v>1014</v>
      </c>
      <c r="B118" t="s">
        <v>215</v>
      </c>
      <c r="C118" s="7">
        <v>95906676</v>
      </c>
      <c r="D118" s="7">
        <v>95909501</v>
      </c>
      <c r="E118" t="s">
        <v>1015</v>
      </c>
      <c r="F118" t="s">
        <v>1015</v>
      </c>
      <c r="G118" s="7">
        <v>-606</v>
      </c>
      <c r="H118" t="s">
        <v>1016</v>
      </c>
      <c r="I118" s="7">
        <v>9134</v>
      </c>
      <c r="J118" s="7" t="s">
        <v>1017</v>
      </c>
      <c r="K118" s="9" t="s">
        <v>1018</v>
      </c>
      <c r="L118" s="7" t="s">
        <v>1019</v>
      </c>
      <c r="M118" s="7" t="s">
        <v>1020</v>
      </c>
      <c r="N118" t="s">
        <v>1021</v>
      </c>
      <c r="O118" t="s">
        <v>1022</v>
      </c>
      <c r="P118" t="s">
        <v>77</v>
      </c>
    </row>
    <row r="119" spans="1:16" x14ac:dyDescent="0.35">
      <c r="A119" t="s">
        <v>1023</v>
      </c>
      <c r="B119" t="s">
        <v>88</v>
      </c>
      <c r="C119" s="7">
        <v>54973564</v>
      </c>
      <c r="D119" s="7">
        <v>54976389</v>
      </c>
      <c r="E119" t="s">
        <v>1024</v>
      </c>
      <c r="F119" t="s">
        <v>1024</v>
      </c>
      <c r="G119" s="7">
        <v>-82</v>
      </c>
      <c r="H119" t="s">
        <v>1025</v>
      </c>
      <c r="I119" s="7">
        <v>94059</v>
      </c>
      <c r="J119" s="7" t="s">
        <v>1026</v>
      </c>
      <c r="K119" s="9" t="s">
        <v>1025</v>
      </c>
      <c r="L119" s="7" t="s">
        <v>1027</v>
      </c>
      <c r="M119" s="7" t="s">
        <v>1028</v>
      </c>
      <c r="N119" t="s">
        <v>212</v>
      </c>
      <c r="O119" t="s">
        <v>1029</v>
      </c>
      <c r="P119" t="s">
        <v>77</v>
      </c>
    </row>
    <row r="120" spans="1:16" x14ac:dyDescent="0.35">
      <c r="A120" t="s">
        <v>1030</v>
      </c>
      <c r="B120" t="s">
        <v>97</v>
      </c>
      <c r="C120" s="7">
        <v>4268020</v>
      </c>
      <c r="D120" s="7">
        <v>4270841</v>
      </c>
      <c r="E120" t="s">
        <v>1031</v>
      </c>
      <c r="F120" t="s">
        <v>109</v>
      </c>
      <c r="G120" s="7">
        <v>539</v>
      </c>
      <c r="H120" t="s">
        <v>1032</v>
      </c>
      <c r="I120" s="7">
        <v>7326</v>
      </c>
      <c r="J120" s="7" t="s">
        <v>1033</v>
      </c>
      <c r="K120" s="9" t="s">
        <v>1032</v>
      </c>
      <c r="L120" s="7" t="s">
        <v>1034</v>
      </c>
      <c r="M120" s="7" t="s">
        <v>1035</v>
      </c>
      <c r="N120" t="s">
        <v>1036</v>
      </c>
      <c r="O120" t="s">
        <v>1037</v>
      </c>
      <c r="P120" t="s">
        <v>77</v>
      </c>
    </row>
    <row r="121" spans="1:16" x14ac:dyDescent="0.35">
      <c r="A121" t="s">
        <v>1038</v>
      </c>
      <c r="B121" t="s">
        <v>241</v>
      </c>
      <c r="C121" s="7">
        <v>34072476</v>
      </c>
      <c r="D121" s="7">
        <v>34075295</v>
      </c>
      <c r="E121" t="s">
        <v>1039</v>
      </c>
      <c r="F121" t="s">
        <v>109</v>
      </c>
      <c r="G121" s="7">
        <v>655</v>
      </c>
      <c r="H121" t="s">
        <v>1040</v>
      </c>
      <c r="I121" s="7">
        <v>4076</v>
      </c>
      <c r="J121" s="7" t="s">
        <v>1041</v>
      </c>
      <c r="K121" s="9" t="s">
        <v>1042</v>
      </c>
      <c r="L121" s="7" t="s">
        <v>1043</v>
      </c>
      <c r="M121" s="7" t="s">
        <v>1044</v>
      </c>
      <c r="N121" t="s">
        <v>1045</v>
      </c>
      <c r="O121" t="s">
        <v>1046</v>
      </c>
      <c r="P121" t="s">
        <v>77</v>
      </c>
    </row>
    <row r="122" spans="1:16" x14ac:dyDescent="0.35">
      <c r="A122" t="s">
        <v>1047</v>
      </c>
      <c r="B122" t="s">
        <v>1048</v>
      </c>
      <c r="C122" s="7">
        <v>41633717</v>
      </c>
      <c r="D122" s="7">
        <v>41636530</v>
      </c>
      <c r="E122" t="s">
        <v>1049</v>
      </c>
      <c r="F122" t="s">
        <v>1049</v>
      </c>
      <c r="G122" s="7">
        <v>-574</v>
      </c>
      <c r="H122" t="s">
        <v>1050</v>
      </c>
      <c r="I122" s="7">
        <v>11193</v>
      </c>
      <c r="J122" s="7" t="s">
        <v>1051</v>
      </c>
      <c r="K122" s="9" t="s">
        <v>1050</v>
      </c>
      <c r="L122" s="7" t="s">
        <v>1052</v>
      </c>
      <c r="M122" s="7" t="s">
        <v>1053</v>
      </c>
      <c r="N122" t="s">
        <v>1054</v>
      </c>
      <c r="O122" t="s">
        <v>1055</v>
      </c>
      <c r="P122" t="s">
        <v>77</v>
      </c>
    </row>
    <row r="123" spans="1:16" x14ac:dyDescent="0.35">
      <c r="A123" t="s">
        <v>1056</v>
      </c>
      <c r="B123" t="s">
        <v>88</v>
      </c>
      <c r="C123" s="7">
        <v>50378999</v>
      </c>
      <c r="D123" s="7">
        <v>50381807</v>
      </c>
      <c r="E123" t="s">
        <v>1057</v>
      </c>
      <c r="F123" t="s">
        <v>1057</v>
      </c>
      <c r="G123" s="7">
        <v>241</v>
      </c>
      <c r="H123" t="s">
        <v>1058</v>
      </c>
      <c r="I123" s="7">
        <v>84335</v>
      </c>
      <c r="J123" s="7" t="s">
        <v>1059</v>
      </c>
      <c r="K123" s="9" t="s">
        <v>1060</v>
      </c>
      <c r="L123" s="7" t="s">
        <v>1061</v>
      </c>
      <c r="M123" s="7" t="s">
        <v>1062</v>
      </c>
      <c r="N123" t="s">
        <v>1063</v>
      </c>
      <c r="O123" t="s">
        <v>1064</v>
      </c>
      <c r="P123" t="s">
        <v>77</v>
      </c>
    </row>
    <row r="124" spans="1:16" x14ac:dyDescent="0.35">
      <c r="A124" t="s">
        <v>1065</v>
      </c>
      <c r="B124" t="s">
        <v>482</v>
      </c>
      <c r="C124" s="7">
        <v>184079086</v>
      </c>
      <c r="D124" s="7">
        <v>184081894</v>
      </c>
      <c r="E124" t="s">
        <v>1066</v>
      </c>
      <c r="F124" t="s">
        <v>1067</v>
      </c>
      <c r="G124" s="7">
        <v>-281</v>
      </c>
      <c r="H124" t="s">
        <v>1068</v>
      </c>
      <c r="I124" s="7">
        <v>5437</v>
      </c>
      <c r="J124" s="7" t="s">
        <v>1069</v>
      </c>
      <c r="K124" s="9" t="s">
        <v>1070</v>
      </c>
      <c r="L124" s="7" t="s">
        <v>1071</v>
      </c>
      <c r="M124" s="7" t="s">
        <v>1072</v>
      </c>
      <c r="N124" t="s">
        <v>1073</v>
      </c>
      <c r="O124" t="s">
        <v>1074</v>
      </c>
      <c r="P124" t="s">
        <v>77</v>
      </c>
    </row>
    <row r="125" spans="1:16" x14ac:dyDescent="0.35">
      <c r="A125" t="s">
        <v>1075</v>
      </c>
      <c r="B125" t="s">
        <v>145</v>
      </c>
      <c r="C125" s="7">
        <v>86593783</v>
      </c>
      <c r="D125" s="7">
        <v>86596590</v>
      </c>
      <c r="E125" t="s">
        <v>1076</v>
      </c>
      <c r="F125" t="s">
        <v>1076</v>
      </c>
      <c r="G125" s="7">
        <v>-2</v>
      </c>
      <c r="H125" t="s">
        <v>1077</v>
      </c>
      <c r="I125" s="7">
        <v>3190</v>
      </c>
      <c r="J125" s="7" t="s">
        <v>1078</v>
      </c>
      <c r="K125" s="9" t="s">
        <v>1079</v>
      </c>
      <c r="L125" s="7" t="s">
        <v>1080</v>
      </c>
      <c r="M125" s="7" t="s">
        <v>1081</v>
      </c>
      <c r="N125" t="s">
        <v>1082</v>
      </c>
      <c r="O125" t="s">
        <v>1083</v>
      </c>
      <c r="P125" t="s">
        <v>77</v>
      </c>
    </row>
    <row r="126" spans="1:16" x14ac:dyDescent="0.35">
      <c r="A126" t="s">
        <v>1084</v>
      </c>
      <c r="B126" t="s">
        <v>179</v>
      </c>
      <c r="C126" s="7">
        <v>62901032</v>
      </c>
      <c r="D126" s="7">
        <v>62903835</v>
      </c>
      <c r="E126" t="s">
        <v>1085</v>
      </c>
      <c r="F126" t="s">
        <v>1085</v>
      </c>
      <c r="G126" s="7">
        <v>50</v>
      </c>
      <c r="H126" t="s">
        <v>1086</v>
      </c>
      <c r="I126" s="7">
        <v>7398</v>
      </c>
      <c r="J126" s="7" t="s">
        <v>1087</v>
      </c>
      <c r="K126" s="9" t="s">
        <v>1086</v>
      </c>
      <c r="L126" s="7" t="s">
        <v>1088</v>
      </c>
      <c r="M126" s="7" t="s">
        <v>1089</v>
      </c>
      <c r="N126" t="s">
        <v>1090</v>
      </c>
      <c r="O126" t="s">
        <v>1091</v>
      </c>
      <c r="P126" t="s">
        <v>77</v>
      </c>
    </row>
    <row r="127" spans="1:16" x14ac:dyDescent="0.35">
      <c r="A127" t="s">
        <v>1092</v>
      </c>
      <c r="B127" t="s">
        <v>97</v>
      </c>
      <c r="C127" s="7">
        <v>7790087</v>
      </c>
      <c r="D127" s="7">
        <v>7792890</v>
      </c>
      <c r="E127" t="s">
        <v>1093</v>
      </c>
      <c r="F127" t="s">
        <v>1093</v>
      </c>
      <c r="G127" s="7">
        <v>-681</v>
      </c>
      <c r="H127" t="s">
        <v>1094</v>
      </c>
      <c r="I127" s="7">
        <v>1107</v>
      </c>
      <c r="J127" s="7" t="s">
        <v>1095</v>
      </c>
      <c r="K127" s="9" t="s">
        <v>1094</v>
      </c>
      <c r="L127" s="7" t="s">
        <v>1096</v>
      </c>
      <c r="M127" s="7" t="s">
        <v>1097</v>
      </c>
      <c r="N127" t="s">
        <v>1098</v>
      </c>
      <c r="O127" t="s">
        <v>1099</v>
      </c>
      <c r="P127" t="s">
        <v>77</v>
      </c>
    </row>
    <row r="128" spans="1:16" x14ac:dyDescent="0.35">
      <c r="A128" t="s">
        <v>1100</v>
      </c>
      <c r="B128" t="s">
        <v>179</v>
      </c>
      <c r="C128" s="7">
        <v>243417318</v>
      </c>
      <c r="D128" s="7">
        <v>243420117</v>
      </c>
      <c r="E128" t="s">
        <v>1101</v>
      </c>
      <c r="F128" t="s">
        <v>1101</v>
      </c>
      <c r="G128" s="7">
        <v>-9</v>
      </c>
      <c r="H128" t="s">
        <v>1102</v>
      </c>
      <c r="I128" s="7">
        <v>9859</v>
      </c>
      <c r="J128" s="7" t="s">
        <v>1103</v>
      </c>
      <c r="K128" s="9" t="s">
        <v>1104</v>
      </c>
      <c r="L128" s="7" t="s">
        <v>1105</v>
      </c>
      <c r="M128" s="7" t="s">
        <v>1106</v>
      </c>
      <c r="N128" t="s">
        <v>1107</v>
      </c>
      <c r="O128" t="s">
        <v>1108</v>
      </c>
      <c r="P128" t="s">
        <v>77</v>
      </c>
    </row>
    <row r="129" spans="1:16" x14ac:dyDescent="0.35">
      <c r="A129" t="s">
        <v>1109</v>
      </c>
      <c r="B129" t="s">
        <v>179</v>
      </c>
      <c r="C129" s="7">
        <v>46151645</v>
      </c>
      <c r="D129" s="7">
        <v>46154441</v>
      </c>
      <c r="E129" t="s">
        <v>1110</v>
      </c>
      <c r="F129" t="s">
        <v>1110</v>
      </c>
      <c r="G129" s="7">
        <v>-741</v>
      </c>
      <c r="H129" t="s">
        <v>1111</v>
      </c>
      <c r="I129" s="7">
        <v>60313</v>
      </c>
      <c r="J129" s="7" t="s">
        <v>1112</v>
      </c>
      <c r="K129" s="9" t="s">
        <v>1111</v>
      </c>
      <c r="L129" s="7" t="s">
        <v>1113</v>
      </c>
      <c r="M129" s="7" t="s">
        <v>1114</v>
      </c>
      <c r="N129" t="s">
        <v>1115</v>
      </c>
      <c r="O129" t="s">
        <v>1116</v>
      </c>
      <c r="P129" t="s">
        <v>77</v>
      </c>
    </row>
    <row r="130" spans="1:16" x14ac:dyDescent="0.35">
      <c r="A130" t="s">
        <v>1117</v>
      </c>
      <c r="B130" t="s">
        <v>241</v>
      </c>
      <c r="C130" s="7">
        <v>61582258</v>
      </c>
      <c r="D130" s="7">
        <v>61585048</v>
      </c>
      <c r="E130" t="s">
        <v>1118</v>
      </c>
      <c r="F130" t="s">
        <v>1118</v>
      </c>
      <c r="G130" s="7">
        <v>-22</v>
      </c>
      <c r="H130" t="s">
        <v>1119</v>
      </c>
      <c r="I130" s="7">
        <v>9415</v>
      </c>
      <c r="J130" s="7" t="s">
        <v>1120</v>
      </c>
      <c r="K130" s="9" t="s">
        <v>1121</v>
      </c>
      <c r="L130" s="7" t="s">
        <v>1122</v>
      </c>
      <c r="M130" s="7" t="s">
        <v>1123</v>
      </c>
      <c r="N130" t="s">
        <v>1124</v>
      </c>
      <c r="O130" t="s">
        <v>1125</v>
      </c>
      <c r="P130" t="s">
        <v>77</v>
      </c>
    </row>
    <row r="131" spans="1:16" x14ac:dyDescent="0.35">
      <c r="A131" t="s">
        <v>1126</v>
      </c>
      <c r="B131" t="s">
        <v>135</v>
      </c>
      <c r="C131" s="7">
        <v>76993441</v>
      </c>
      <c r="D131" s="7">
        <v>76996226</v>
      </c>
      <c r="E131" t="s">
        <v>1127</v>
      </c>
      <c r="F131" t="s">
        <v>1127</v>
      </c>
      <c r="G131" s="7">
        <v>937</v>
      </c>
      <c r="H131" t="s">
        <v>1128</v>
      </c>
      <c r="I131" s="7">
        <v>118881</v>
      </c>
      <c r="J131" s="7" t="s">
        <v>1129</v>
      </c>
      <c r="K131" s="9" t="s">
        <v>1128</v>
      </c>
      <c r="L131" s="7" t="s">
        <v>1130</v>
      </c>
      <c r="M131" s="7" t="s">
        <v>1131</v>
      </c>
      <c r="N131" t="s">
        <v>212</v>
      </c>
      <c r="O131" t="s">
        <v>1132</v>
      </c>
      <c r="P131" t="s">
        <v>77</v>
      </c>
    </row>
    <row r="132" spans="1:16" x14ac:dyDescent="0.35">
      <c r="A132" t="s">
        <v>1133</v>
      </c>
      <c r="B132" t="s">
        <v>97</v>
      </c>
      <c r="C132" s="7">
        <v>38277468</v>
      </c>
      <c r="D132" s="7">
        <v>38280251</v>
      </c>
      <c r="E132" t="s">
        <v>1134</v>
      </c>
      <c r="F132" t="s">
        <v>1134</v>
      </c>
      <c r="G132" s="7">
        <v>69</v>
      </c>
      <c r="H132" t="s">
        <v>1135</v>
      </c>
      <c r="I132" s="7">
        <v>339287</v>
      </c>
      <c r="J132" s="7" t="s">
        <v>1136</v>
      </c>
      <c r="K132" s="9" t="s">
        <v>1135</v>
      </c>
      <c r="L132" s="7" t="s">
        <v>1137</v>
      </c>
      <c r="M132" s="7" t="s">
        <v>1138</v>
      </c>
      <c r="N132" t="s">
        <v>1139</v>
      </c>
      <c r="O132" t="s">
        <v>1140</v>
      </c>
      <c r="P132" t="s">
        <v>77</v>
      </c>
    </row>
    <row r="133" spans="1:16" x14ac:dyDescent="0.35">
      <c r="A133" t="s">
        <v>1141</v>
      </c>
      <c r="B133" t="s">
        <v>179</v>
      </c>
      <c r="C133" s="7">
        <v>245025845</v>
      </c>
      <c r="D133" s="7">
        <v>245028624</v>
      </c>
      <c r="E133" t="s">
        <v>1142</v>
      </c>
      <c r="F133" t="s">
        <v>1142</v>
      </c>
      <c r="G133" s="7">
        <v>593</v>
      </c>
      <c r="H133" t="s">
        <v>1143</v>
      </c>
      <c r="I133" s="7">
        <v>3192</v>
      </c>
      <c r="J133" s="7" t="s">
        <v>1144</v>
      </c>
      <c r="K133" s="9" t="s">
        <v>1143</v>
      </c>
      <c r="L133" s="7" t="s">
        <v>1145</v>
      </c>
      <c r="M133" s="7" t="s">
        <v>1146</v>
      </c>
      <c r="N133" t="s">
        <v>1147</v>
      </c>
      <c r="O133" t="s">
        <v>1148</v>
      </c>
      <c r="P133" t="s">
        <v>77</v>
      </c>
    </row>
    <row r="134" spans="1:16" x14ac:dyDescent="0.35">
      <c r="A134" t="s">
        <v>1149</v>
      </c>
      <c r="B134" t="s">
        <v>395</v>
      </c>
      <c r="C134" s="7">
        <v>46383360</v>
      </c>
      <c r="D134" s="7">
        <v>46386138</v>
      </c>
      <c r="E134" t="s">
        <v>1150</v>
      </c>
      <c r="F134" t="s">
        <v>1150</v>
      </c>
      <c r="G134" s="7">
        <v>-348</v>
      </c>
      <c r="H134" t="s">
        <v>1151</v>
      </c>
      <c r="I134" s="7">
        <v>9169</v>
      </c>
      <c r="J134" s="7" t="s">
        <v>1152</v>
      </c>
      <c r="K134" s="9" t="s">
        <v>1151</v>
      </c>
      <c r="M134" s="7" t="s">
        <v>1153</v>
      </c>
      <c r="N134" t="s">
        <v>1154</v>
      </c>
      <c r="O134" t="s">
        <v>1155</v>
      </c>
      <c r="P134" t="s">
        <v>77</v>
      </c>
    </row>
    <row r="135" spans="1:16" x14ac:dyDescent="0.35">
      <c r="A135" t="s">
        <v>1156</v>
      </c>
      <c r="B135" t="s">
        <v>241</v>
      </c>
      <c r="C135" s="7">
        <v>134093128</v>
      </c>
      <c r="D135" s="7">
        <v>134095904</v>
      </c>
      <c r="E135" t="s">
        <v>1157</v>
      </c>
      <c r="F135" t="s">
        <v>1157</v>
      </c>
      <c r="G135" s="7">
        <v>-45</v>
      </c>
      <c r="H135" t="s">
        <v>1158</v>
      </c>
      <c r="I135" s="7">
        <v>112936</v>
      </c>
      <c r="J135" s="7" t="s">
        <v>1159</v>
      </c>
      <c r="K135" s="9" t="s">
        <v>1158</v>
      </c>
      <c r="L135" s="7" t="s">
        <v>1160</v>
      </c>
      <c r="M135" s="7" t="s">
        <v>1161</v>
      </c>
      <c r="N135" t="s">
        <v>1162</v>
      </c>
      <c r="O135" t="s">
        <v>1163</v>
      </c>
      <c r="P135" t="s">
        <v>77</v>
      </c>
    </row>
    <row r="136" spans="1:16" x14ac:dyDescent="0.35">
      <c r="A136" t="s">
        <v>1164</v>
      </c>
      <c r="B136" t="s">
        <v>79</v>
      </c>
      <c r="C136" s="7">
        <v>30932747</v>
      </c>
      <c r="D136" s="7">
        <v>30935523</v>
      </c>
      <c r="E136" t="s">
        <v>1165</v>
      </c>
      <c r="F136" t="s">
        <v>1165</v>
      </c>
      <c r="G136" s="7">
        <v>-241</v>
      </c>
      <c r="H136" t="s">
        <v>1166</v>
      </c>
      <c r="I136" s="7">
        <v>54620</v>
      </c>
      <c r="J136" s="7" t="s">
        <v>1167</v>
      </c>
      <c r="K136" s="9" t="s">
        <v>1168</v>
      </c>
      <c r="L136" s="7" t="s">
        <v>1169</v>
      </c>
      <c r="M136" s="7" t="s">
        <v>1170</v>
      </c>
      <c r="N136" t="s">
        <v>1171</v>
      </c>
      <c r="O136" t="s">
        <v>1172</v>
      </c>
      <c r="P136" t="s">
        <v>77</v>
      </c>
    </row>
    <row r="137" spans="1:16" x14ac:dyDescent="0.35">
      <c r="A137" t="s">
        <v>1173</v>
      </c>
      <c r="B137" t="s">
        <v>482</v>
      </c>
      <c r="C137" s="7">
        <v>135913666</v>
      </c>
      <c r="D137" s="7">
        <v>135916435</v>
      </c>
      <c r="E137" t="s">
        <v>1174</v>
      </c>
      <c r="F137" t="s">
        <v>1174</v>
      </c>
      <c r="G137" s="7">
        <v>-362</v>
      </c>
      <c r="H137" t="s">
        <v>1175</v>
      </c>
      <c r="I137" s="7">
        <v>55167</v>
      </c>
      <c r="J137" s="7" t="s">
        <v>1176</v>
      </c>
      <c r="K137" s="9" t="s">
        <v>1175</v>
      </c>
      <c r="L137" s="7" t="s">
        <v>1177</v>
      </c>
      <c r="M137" s="7" t="s">
        <v>1178</v>
      </c>
      <c r="N137" t="s">
        <v>1179</v>
      </c>
      <c r="O137" t="s">
        <v>1180</v>
      </c>
      <c r="P137" t="s">
        <v>77</v>
      </c>
    </row>
    <row r="138" spans="1:16" x14ac:dyDescent="0.35">
      <c r="A138" t="s">
        <v>1181</v>
      </c>
      <c r="B138" t="s">
        <v>88</v>
      </c>
      <c r="C138" s="7">
        <v>49651951</v>
      </c>
      <c r="D138" s="7">
        <v>49654715</v>
      </c>
      <c r="E138" t="s">
        <v>1182</v>
      </c>
      <c r="F138" t="s">
        <v>1183</v>
      </c>
      <c r="G138" s="7">
        <v>5348</v>
      </c>
      <c r="H138" t="s">
        <v>1184</v>
      </c>
      <c r="I138" s="7">
        <v>3270</v>
      </c>
      <c r="J138" s="7" t="s">
        <v>1185</v>
      </c>
      <c r="K138" s="9" t="s">
        <v>1184</v>
      </c>
      <c r="L138" s="7" t="s">
        <v>1186</v>
      </c>
      <c r="M138" s="7" t="s">
        <v>1187</v>
      </c>
      <c r="N138" t="s">
        <v>212</v>
      </c>
      <c r="O138" t="s">
        <v>1188</v>
      </c>
      <c r="P138" t="s">
        <v>77</v>
      </c>
    </row>
    <row r="139" spans="1:16" x14ac:dyDescent="0.35">
      <c r="A139" t="s">
        <v>1189</v>
      </c>
      <c r="B139" t="s">
        <v>241</v>
      </c>
      <c r="C139" s="7">
        <v>64007656</v>
      </c>
      <c r="D139" s="7">
        <v>64010418</v>
      </c>
      <c r="E139" t="s">
        <v>1190</v>
      </c>
      <c r="F139" t="s">
        <v>1190</v>
      </c>
      <c r="G139" s="7">
        <v>433</v>
      </c>
      <c r="H139" t="s">
        <v>1191</v>
      </c>
      <c r="I139" s="7">
        <v>2286</v>
      </c>
      <c r="J139" s="7" t="s">
        <v>1192</v>
      </c>
      <c r="K139" s="9" t="s">
        <v>1193</v>
      </c>
      <c r="L139" s="7" t="s">
        <v>1194</v>
      </c>
      <c r="M139" s="7" t="s">
        <v>1195</v>
      </c>
      <c r="N139" t="s">
        <v>1196</v>
      </c>
      <c r="O139" t="s">
        <v>1197</v>
      </c>
      <c r="P139" t="s">
        <v>77</v>
      </c>
    </row>
    <row r="140" spans="1:16" x14ac:dyDescent="0.35">
      <c r="A140" t="s">
        <v>1198</v>
      </c>
      <c r="B140" t="s">
        <v>671</v>
      </c>
      <c r="C140" s="7">
        <v>75743533</v>
      </c>
      <c r="D140" s="7">
        <v>75746289</v>
      </c>
      <c r="E140" t="s">
        <v>1199</v>
      </c>
      <c r="F140" t="s">
        <v>1199</v>
      </c>
      <c r="G140" s="7">
        <v>-570</v>
      </c>
      <c r="H140" t="s">
        <v>1200</v>
      </c>
      <c r="I140" s="7">
        <v>2353</v>
      </c>
      <c r="J140" s="7" t="s">
        <v>1201</v>
      </c>
      <c r="K140" s="9" t="s">
        <v>1200</v>
      </c>
      <c r="L140" s="7" t="s">
        <v>1202</v>
      </c>
      <c r="M140" s="7" t="s">
        <v>1203</v>
      </c>
      <c r="N140" t="s">
        <v>1204</v>
      </c>
      <c r="O140" t="s">
        <v>1205</v>
      </c>
      <c r="P140" t="s">
        <v>77</v>
      </c>
    </row>
    <row r="141" spans="1:16" x14ac:dyDescent="0.35">
      <c r="A141" t="s">
        <v>1206</v>
      </c>
      <c r="B141" t="s">
        <v>1207</v>
      </c>
      <c r="C141" s="7">
        <v>72521654</v>
      </c>
      <c r="D141" s="7">
        <v>72524405</v>
      </c>
      <c r="E141" t="s">
        <v>1208</v>
      </c>
      <c r="F141" t="s">
        <v>1208</v>
      </c>
      <c r="G141" s="7">
        <v>698</v>
      </c>
      <c r="H141" t="s">
        <v>1209</v>
      </c>
      <c r="I141" s="7">
        <v>5315</v>
      </c>
      <c r="J141" s="7" t="s">
        <v>1210</v>
      </c>
      <c r="K141" s="9" t="s">
        <v>1211</v>
      </c>
      <c r="L141" s="7" t="s">
        <v>1212</v>
      </c>
      <c r="M141" s="7" t="s">
        <v>1213</v>
      </c>
      <c r="N141" t="s">
        <v>1214</v>
      </c>
      <c r="O141" t="s">
        <v>1215</v>
      </c>
      <c r="P141" t="s">
        <v>77</v>
      </c>
    </row>
    <row r="142" spans="1:16" x14ac:dyDescent="0.35">
      <c r="A142" t="s">
        <v>1216</v>
      </c>
      <c r="B142" t="s">
        <v>179</v>
      </c>
      <c r="C142" s="7">
        <v>11967632</v>
      </c>
      <c r="D142" s="7">
        <v>11970379</v>
      </c>
      <c r="E142" t="s">
        <v>188</v>
      </c>
      <c r="F142" t="s">
        <v>188</v>
      </c>
      <c r="G142" s="7">
        <v>17480</v>
      </c>
      <c r="H142" t="s">
        <v>1217</v>
      </c>
      <c r="I142" s="7">
        <v>90231</v>
      </c>
      <c r="J142" s="7" t="s">
        <v>1218</v>
      </c>
      <c r="K142" s="9" t="s">
        <v>1217</v>
      </c>
      <c r="L142" s="7" t="s">
        <v>1219</v>
      </c>
      <c r="M142" s="7" t="s">
        <v>1220</v>
      </c>
      <c r="N142" t="s">
        <v>212</v>
      </c>
      <c r="O142" t="s">
        <v>1220</v>
      </c>
      <c r="P142" t="s">
        <v>77</v>
      </c>
    </row>
    <row r="143" spans="1:16" x14ac:dyDescent="0.35">
      <c r="A143" t="s">
        <v>1221</v>
      </c>
      <c r="B143" t="s">
        <v>68</v>
      </c>
      <c r="C143" s="7">
        <v>220040808</v>
      </c>
      <c r="D143" s="7">
        <v>220043550</v>
      </c>
      <c r="E143" t="s">
        <v>1222</v>
      </c>
      <c r="F143" t="s">
        <v>1222</v>
      </c>
      <c r="G143" s="7">
        <v>-477</v>
      </c>
      <c r="H143" t="s">
        <v>1223</v>
      </c>
      <c r="I143" s="7">
        <v>27013</v>
      </c>
      <c r="J143" s="7" t="s">
        <v>1224</v>
      </c>
      <c r="K143" s="9" t="s">
        <v>1223</v>
      </c>
      <c r="L143" s="7" t="s">
        <v>1225</v>
      </c>
      <c r="M143" s="7" t="s">
        <v>1226</v>
      </c>
      <c r="N143" t="s">
        <v>1227</v>
      </c>
      <c r="O143" t="s">
        <v>1228</v>
      </c>
      <c r="P143" t="s">
        <v>77</v>
      </c>
    </row>
    <row r="144" spans="1:16" x14ac:dyDescent="0.35">
      <c r="A144" t="s">
        <v>1229</v>
      </c>
      <c r="B144" t="s">
        <v>671</v>
      </c>
      <c r="C144" s="7">
        <v>50233826</v>
      </c>
      <c r="D144" s="7">
        <v>50236559</v>
      </c>
      <c r="E144" t="s">
        <v>1230</v>
      </c>
      <c r="F144" t="s">
        <v>1230</v>
      </c>
      <c r="G144" s="7">
        <v>405</v>
      </c>
      <c r="H144" t="s">
        <v>1231</v>
      </c>
      <c r="I144" s="7">
        <v>23588</v>
      </c>
      <c r="J144" s="7" t="s">
        <v>1232</v>
      </c>
      <c r="K144" s="9" t="s">
        <v>1231</v>
      </c>
      <c r="L144" s="7" t="s">
        <v>1233</v>
      </c>
      <c r="M144" s="7" t="s">
        <v>1234</v>
      </c>
      <c r="N144" t="s">
        <v>1235</v>
      </c>
      <c r="O144" t="s">
        <v>1236</v>
      </c>
      <c r="P144" t="s">
        <v>77</v>
      </c>
    </row>
    <row r="145" spans="1:16" x14ac:dyDescent="0.35">
      <c r="A145" t="s">
        <v>1237</v>
      </c>
      <c r="B145" t="s">
        <v>1048</v>
      </c>
      <c r="C145" s="7">
        <v>37572851</v>
      </c>
      <c r="D145" s="7">
        <v>37575584</v>
      </c>
      <c r="E145" t="s">
        <v>1238</v>
      </c>
      <c r="F145" t="s">
        <v>1238</v>
      </c>
      <c r="G145" s="7">
        <v>-461</v>
      </c>
      <c r="H145" t="s">
        <v>1239</v>
      </c>
      <c r="I145" s="7">
        <v>11340</v>
      </c>
      <c r="J145" s="7" t="s">
        <v>1240</v>
      </c>
      <c r="K145" s="9" t="s">
        <v>1239</v>
      </c>
      <c r="L145" s="7" t="s">
        <v>1241</v>
      </c>
      <c r="M145" s="7" t="s">
        <v>1242</v>
      </c>
      <c r="N145" t="s">
        <v>1243</v>
      </c>
      <c r="O145" t="s">
        <v>1244</v>
      </c>
      <c r="P145" t="s">
        <v>77</v>
      </c>
    </row>
    <row r="146" spans="1:16" x14ac:dyDescent="0.35">
      <c r="A146" t="s">
        <v>1245</v>
      </c>
      <c r="B146" t="s">
        <v>241</v>
      </c>
      <c r="C146" s="7">
        <v>64051328</v>
      </c>
      <c r="D146" s="7">
        <v>64054058</v>
      </c>
      <c r="E146" t="s">
        <v>1246</v>
      </c>
      <c r="F146" t="s">
        <v>1246</v>
      </c>
      <c r="G146" s="7">
        <v>408</v>
      </c>
      <c r="H146" t="s">
        <v>1247</v>
      </c>
      <c r="I146" s="7">
        <v>56834</v>
      </c>
      <c r="J146" s="7" t="s">
        <v>244</v>
      </c>
      <c r="K146" s="9" t="s">
        <v>245</v>
      </c>
      <c r="L146" s="7" t="s">
        <v>246</v>
      </c>
      <c r="M146" s="7" t="s">
        <v>247</v>
      </c>
      <c r="N146" t="s">
        <v>248</v>
      </c>
      <c r="O146" t="s">
        <v>249</v>
      </c>
      <c r="P146" t="s">
        <v>77</v>
      </c>
    </row>
    <row r="147" spans="1:16" x14ac:dyDescent="0.35">
      <c r="A147" t="s">
        <v>1248</v>
      </c>
      <c r="B147" t="s">
        <v>1249</v>
      </c>
      <c r="C147" s="7">
        <v>60876529</v>
      </c>
      <c r="D147" s="7">
        <v>60879257</v>
      </c>
      <c r="E147" t="s">
        <v>1250</v>
      </c>
      <c r="F147" t="s">
        <v>1250</v>
      </c>
      <c r="G147" s="7">
        <v>-59</v>
      </c>
      <c r="H147" t="s">
        <v>1251</v>
      </c>
      <c r="I147" s="7">
        <v>11047</v>
      </c>
      <c r="J147" s="7" t="s">
        <v>1252</v>
      </c>
      <c r="K147" s="9" t="s">
        <v>1253</v>
      </c>
      <c r="L147" s="7" t="s">
        <v>1254</v>
      </c>
      <c r="M147" s="7" t="s">
        <v>1255</v>
      </c>
      <c r="N147" t="s">
        <v>1256</v>
      </c>
      <c r="O147" t="s">
        <v>1257</v>
      </c>
      <c r="P147" t="s">
        <v>77</v>
      </c>
    </row>
    <row r="148" spans="1:16" x14ac:dyDescent="0.35">
      <c r="A148" t="s">
        <v>1258</v>
      </c>
      <c r="B148" t="s">
        <v>395</v>
      </c>
      <c r="C148" s="7">
        <v>6642311</v>
      </c>
      <c r="D148" s="7">
        <v>6645031</v>
      </c>
      <c r="E148" t="s">
        <v>1259</v>
      </c>
      <c r="F148" t="s">
        <v>1259</v>
      </c>
      <c r="G148" s="7">
        <v>100</v>
      </c>
      <c r="H148" t="s">
        <v>1260</v>
      </c>
      <c r="I148" s="7">
        <v>2597</v>
      </c>
      <c r="J148" s="7" t="s">
        <v>1261</v>
      </c>
      <c r="K148" s="9" t="s">
        <v>1260</v>
      </c>
      <c r="L148" s="7" t="s">
        <v>1262</v>
      </c>
      <c r="M148" s="7" t="s">
        <v>1263</v>
      </c>
      <c r="N148" t="s">
        <v>1264</v>
      </c>
      <c r="O148" t="s">
        <v>1265</v>
      </c>
      <c r="P148" t="s">
        <v>77</v>
      </c>
    </row>
    <row r="149" spans="1:16" x14ac:dyDescent="0.35">
      <c r="A149" t="s">
        <v>1266</v>
      </c>
      <c r="B149" t="s">
        <v>1207</v>
      </c>
      <c r="C149" s="7">
        <v>66992778</v>
      </c>
      <c r="D149" s="7">
        <v>66995494</v>
      </c>
      <c r="E149" t="s">
        <v>1267</v>
      </c>
      <c r="F149" t="s">
        <v>1267</v>
      </c>
      <c r="G149" s="7">
        <v>-538</v>
      </c>
      <c r="H149" t="s">
        <v>1268</v>
      </c>
      <c r="I149" s="7">
        <v>4091</v>
      </c>
      <c r="J149" s="7" t="s">
        <v>1269</v>
      </c>
      <c r="K149" s="9" t="s">
        <v>1270</v>
      </c>
      <c r="L149" s="7" t="s">
        <v>1271</v>
      </c>
      <c r="M149" s="7" t="s">
        <v>1272</v>
      </c>
      <c r="N149" t="s">
        <v>1273</v>
      </c>
      <c r="O149" t="s">
        <v>1274</v>
      </c>
      <c r="P149" t="s">
        <v>77</v>
      </c>
    </row>
    <row r="150" spans="1:16" x14ac:dyDescent="0.35">
      <c r="A150" t="s">
        <v>1275</v>
      </c>
      <c r="B150" t="s">
        <v>215</v>
      </c>
      <c r="C150" s="7">
        <v>146125482</v>
      </c>
      <c r="D150" s="7">
        <v>146128195</v>
      </c>
      <c r="E150" t="s">
        <v>1276</v>
      </c>
      <c r="F150" t="s">
        <v>1276</v>
      </c>
      <c r="G150" s="7">
        <v>8</v>
      </c>
      <c r="H150" t="s">
        <v>1277</v>
      </c>
      <c r="I150" s="7">
        <v>58500</v>
      </c>
      <c r="J150" s="7" t="s">
        <v>1278</v>
      </c>
      <c r="K150" s="9" t="s">
        <v>1279</v>
      </c>
      <c r="L150" s="7" t="s">
        <v>1280</v>
      </c>
      <c r="M150" s="7" t="s">
        <v>1281</v>
      </c>
      <c r="N150" t="s">
        <v>1282</v>
      </c>
      <c r="O150" t="s">
        <v>1283</v>
      </c>
      <c r="P150" t="s">
        <v>77</v>
      </c>
    </row>
    <row r="151" spans="1:16" x14ac:dyDescent="0.35">
      <c r="A151" t="s">
        <v>1284</v>
      </c>
      <c r="B151" t="s">
        <v>241</v>
      </c>
      <c r="C151" s="7">
        <v>64900607</v>
      </c>
      <c r="D151" s="7">
        <v>64903317</v>
      </c>
      <c r="E151" t="s">
        <v>1285</v>
      </c>
      <c r="F151" t="s">
        <v>1285</v>
      </c>
      <c r="G151" s="7">
        <v>41</v>
      </c>
      <c r="H151" t="s">
        <v>1286</v>
      </c>
      <c r="I151" s="7">
        <v>84447</v>
      </c>
      <c r="J151" s="7" t="s">
        <v>1287</v>
      </c>
      <c r="K151" s="9" t="s">
        <v>1286</v>
      </c>
      <c r="L151" s="7" t="s">
        <v>1288</v>
      </c>
      <c r="M151" s="7" t="s">
        <v>1289</v>
      </c>
      <c r="N151" t="s">
        <v>1290</v>
      </c>
      <c r="O151" t="s">
        <v>1291</v>
      </c>
      <c r="P151" t="s">
        <v>77</v>
      </c>
    </row>
    <row r="152" spans="1:16" x14ac:dyDescent="0.35">
      <c r="A152" t="s">
        <v>1292</v>
      </c>
      <c r="B152" t="s">
        <v>671</v>
      </c>
      <c r="C152" s="7">
        <v>90420500</v>
      </c>
      <c r="D152" s="7">
        <v>90423205</v>
      </c>
      <c r="E152" t="s">
        <v>1293</v>
      </c>
      <c r="F152" t="s">
        <v>1293</v>
      </c>
      <c r="G152" s="7">
        <v>-394</v>
      </c>
      <c r="H152" t="s">
        <v>1294</v>
      </c>
      <c r="I152" s="7">
        <v>55775</v>
      </c>
      <c r="J152" s="7" t="s">
        <v>1295</v>
      </c>
      <c r="K152" s="9" t="s">
        <v>1296</v>
      </c>
      <c r="L152" s="7" t="s">
        <v>1297</v>
      </c>
      <c r="M152" s="7" t="s">
        <v>1298</v>
      </c>
      <c r="N152" t="s">
        <v>212</v>
      </c>
      <c r="O152" t="s">
        <v>1299</v>
      </c>
      <c r="P152" t="s">
        <v>77</v>
      </c>
    </row>
    <row r="153" spans="1:16" x14ac:dyDescent="0.35">
      <c r="A153" t="s">
        <v>1300</v>
      </c>
      <c r="B153" t="s">
        <v>241</v>
      </c>
      <c r="C153" s="7">
        <v>67396124</v>
      </c>
      <c r="D153" s="7">
        <v>67398828</v>
      </c>
      <c r="E153" t="s">
        <v>1301</v>
      </c>
      <c r="F153" t="s">
        <v>1301</v>
      </c>
      <c r="G153" s="7">
        <v>-68</v>
      </c>
      <c r="H153" t="s">
        <v>1302</v>
      </c>
      <c r="I153" s="7">
        <v>254552</v>
      </c>
      <c r="J153" s="7" t="s">
        <v>1303</v>
      </c>
      <c r="K153" s="9" t="s">
        <v>1302</v>
      </c>
      <c r="L153" s="7" t="s">
        <v>1304</v>
      </c>
      <c r="M153" s="7" t="s">
        <v>1305</v>
      </c>
      <c r="N153" t="s">
        <v>212</v>
      </c>
      <c r="O153" t="s">
        <v>1306</v>
      </c>
      <c r="P153" t="s">
        <v>77</v>
      </c>
    </row>
    <row r="154" spans="1:16" x14ac:dyDescent="0.35">
      <c r="A154" t="s">
        <v>1307</v>
      </c>
      <c r="B154" t="s">
        <v>1308</v>
      </c>
      <c r="C154" s="7">
        <v>153235921</v>
      </c>
      <c r="D154" s="7">
        <v>153238622</v>
      </c>
      <c r="E154" t="s">
        <v>1309</v>
      </c>
      <c r="F154" t="s">
        <v>1309</v>
      </c>
      <c r="G154" s="7">
        <v>-452</v>
      </c>
      <c r="H154" t="s">
        <v>1310</v>
      </c>
      <c r="I154" s="7">
        <v>3054</v>
      </c>
      <c r="J154" s="7" t="s">
        <v>1311</v>
      </c>
      <c r="K154" s="9" t="s">
        <v>1310</v>
      </c>
      <c r="L154" s="7" t="s">
        <v>1312</v>
      </c>
      <c r="M154" s="7" t="s">
        <v>1313</v>
      </c>
      <c r="N154" t="s">
        <v>1314</v>
      </c>
      <c r="O154" t="s">
        <v>1315</v>
      </c>
      <c r="P154" t="s">
        <v>77</v>
      </c>
    </row>
    <row r="155" spans="1:16" x14ac:dyDescent="0.35">
      <c r="A155" t="s">
        <v>1316</v>
      </c>
      <c r="B155" t="s">
        <v>241</v>
      </c>
      <c r="C155" s="7">
        <v>118798667</v>
      </c>
      <c r="D155" s="7">
        <v>118801367</v>
      </c>
      <c r="E155" t="s">
        <v>188</v>
      </c>
      <c r="F155" t="s">
        <v>188</v>
      </c>
      <c r="G155" s="7">
        <v>-18404</v>
      </c>
      <c r="H155" t="s">
        <v>1317</v>
      </c>
      <c r="I155" s="7">
        <v>283149</v>
      </c>
      <c r="J155" s="7" t="s">
        <v>1318</v>
      </c>
      <c r="K155" s="9" t="s">
        <v>1317</v>
      </c>
      <c r="M155" s="7" t="s">
        <v>1319</v>
      </c>
      <c r="N155" t="s">
        <v>1320</v>
      </c>
      <c r="O155" t="s">
        <v>1321</v>
      </c>
      <c r="P155" t="s">
        <v>77</v>
      </c>
    </row>
    <row r="156" spans="1:16" x14ac:dyDescent="0.35">
      <c r="A156" t="s">
        <v>1322</v>
      </c>
      <c r="B156" t="s">
        <v>88</v>
      </c>
      <c r="C156" s="7">
        <v>50178882</v>
      </c>
      <c r="D156" s="7">
        <v>50181578</v>
      </c>
      <c r="E156" t="s">
        <v>1323</v>
      </c>
      <c r="F156" t="s">
        <v>1323</v>
      </c>
      <c r="G156" s="7">
        <v>-179</v>
      </c>
      <c r="H156" t="s">
        <v>1324</v>
      </c>
      <c r="I156" s="7">
        <v>3276</v>
      </c>
      <c r="J156" s="7" t="s">
        <v>1325</v>
      </c>
      <c r="K156" s="9" t="s">
        <v>1326</v>
      </c>
      <c r="L156" s="7" t="s">
        <v>1327</v>
      </c>
      <c r="M156" s="7" t="s">
        <v>1328</v>
      </c>
      <c r="N156" t="s">
        <v>1329</v>
      </c>
      <c r="O156" t="s">
        <v>1330</v>
      </c>
      <c r="P156" t="s">
        <v>77</v>
      </c>
    </row>
    <row r="157" spans="1:16" x14ac:dyDescent="0.35">
      <c r="A157" t="s">
        <v>1331</v>
      </c>
      <c r="B157" t="s">
        <v>314</v>
      </c>
      <c r="C157" s="7">
        <v>155088388</v>
      </c>
      <c r="D157" s="7">
        <v>155091083</v>
      </c>
      <c r="E157" t="s">
        <v>1332</v>
      </c>
      <c r="F157" t="s">
        <v>109</v>
      </c>
      <c r="G157" s="7">
        <v>249</v>
      </c>
      <c r="H157" t="s">
        <v>1333</v>
      </c>
      <c r="I157" s="7">
        <v>3638</v>
      </c>
      <c r="J157" s="7" t="s">
        <v>1334</v>
      </c>
      <c r="K157" s="9" t="s">
        <v>1333</v>
      </c>
      <c r="L157" s="7" t="s">
        <v>1335</v>
      </c>
      <c r="M157" s="7" t="s">
        <v>1336</v>
      </c>
      <c r="N157" t="s">
        <v>1337</v>
      </c>
      <c r="O157" t="s">
        <v>1338</v>
      </c>
      <c r="P157" t="s">
        <v>77</v>
      </c>
    </row>
    <row r="158" spans="1:16" x14ac:dyDescent="0.35">
      <c r="A158" t="s">
        <v>1339</v>
      </c>
      <c r="B158" t="s">
        <v>88</v>
      </c>
      <c r="C158" s="7">
        <v>40948462</v>
      </c>
      <c r="D158" s="7">
        <v>40951156</v>
      </c>
      <c r="E158" t="s">
        <v>1340</v>
      </c>
      <c r="F158" t="s">
        <v>1340</v>
      </c>
      <c r="G158" s="7">
        <v>473</v>
      </c>
      <c r="H158" t="s">
        <v>1341</v>
      </c>
      <c r="I158" s="7">
        <v>29946</v>
      </c>
      <c r="J158" s="7" t="s">
        <v>1342</v>
      </c>
      <c r="K158" s="9" t="s">
        <v>1343</v>
      </c>
      <c r="L158" s="7" t="s">
        <v>1344</v>
      </c>
      <c r="M158" s="7" t="s">
        <v>1345</v>
      </c>
      <c r="N158" t="s">
        <v>1346</v>
      </c>
      <c r="O158" t="s">
        <v>1347</v>
      </c>
      <c r="P158" t="s">
        <v>77</v>
      </c>
    </row>
    <row r="159" spans="1:16" x14ac:dyDescent="0.35">
      <c r="A159" t="s">
        <v>1348</v>
      </c>
      <c r="B159" t="s">
        <v>88</v>
      </c>
      <c r="C159" s="7">
        <v>3572015</v>
      </c>
      <c r="D159" s="7">
        <v>3574709</v>
      </c>
      <c r="E159" t="s">
        <v>1349</v>
      </c>
      <c r="F159" t="s">
        <v>1350</v>
      </c>
      <c r="G159" s="7">
        <v>419</v>
      </c>
      <c r="H159" t="s">
        <v>1351</v>
      </c>
      <c r="I159" s="7">
        <v>10362</v>
      </c>
      <c r="J159" s="7" t="s">
        <v>1352</v>
      </c>
      <c r="K159" s="9" t="s">
        <v>1351</v>
      </c>
      <c r="L159" s="7" t="s">
        <v>1353</v>
      </c>
      <c r="M159" s="7" t="s">
        <v>1354</v>
      </c>
      <c r="N159" t="s">
        <v>1355</v>
      </c>
      <c r="O159" t="s">
        <v>1356</v>
      </c>
      <c r="P159" t="s">
        <v>77</v>
      </c>
    </row>
    <row r="160" spans="1:16" x14ac:dyDescent="0.35">
      <c r="A160" t="s">
        <v>1357</v>
      </c>
      <c r="B160" t="s">
        <v>498</v>
      </c>
      <c r="C160" s="7">
        <v>68264147</v>
      </c>
      <c r="D160" s="7">
        <v>68266837</v>
      </c>
      <c r="E160" t="s">
        <v>188</v>
      </c>
      <c r="F160" t="s">
        <v>189</v>
      </c>
      <c r="G160" s="7">
        <v>22226</v>
      </c>
      <c r="H160" t="s">
        <v>1358</v>
      </c>
      <c r="I160" s="7">
        <v>101927237</v>
      </c>
      <c r="J160" s="7" t="s">
        <v>1359</v>
      </c>
      <c r="K160" s="9" t="s">
        <v>1358</v>
      </c>
      <c r="L160" s="7" t="s">
        <v>1360</v>
      </c>
      <c r="M160" s="7" t="s">
        <v>1361</v>
      </c>
      <c r="N160" t="s">
        <v>212</v>
      </c>
      <c r="O160" t="s">
        <v>1362</v>
      </c>
      <c r="P160" t="s">
        <v>106</v>
      </c>
    </row>
    <row r="161" spans="1:16" x14ac:dyDescent="0.35">
      <c r="A161" t="s">
        <v>1363</v>
      </c>
      <c r="B161" t="s">
        <v>179</v>
      </c>
      <c r="C161" s="7">
        <v>110880337</v>
      </c>
      <c r="D161" s="7">
        <v>110883026</v>
      </c>
      <c r="E161" t="s">
        <v>1364</v>
      </c>
      <c r="F161" t="s">
        <v>1364</v>
      </c>
      <c r="G161" s="7">
        <v>112</v>
      </c>
      <c r="H161" t="s">
        <v>1365</v>
      </c>
      <c r="I161" s="7">
        <v>440600</v>
      </c>
      <c r="J161" s="7" t="s">
        <v>1366</v>
      </c>
      <c r="K161" s="9" t="s">
        <v>1365</v>
      </c>
      <c r="L161" s="7" t="s">
        <v>1367</v>
      </c>
      <c r="M161" s="7" t="s">
        <v>1368</v>
      </c>
      <c r="N161" t="s">
        <v>212</v>
      </c>
      <c r="O161" t="s">
        <v>1369</v>
      </c>
      <c r="P161" t="s">
        <v>106</v>
      </c>
    </row>
    <row r="162" spans="1:16" x14ac:dyDescent="0.35">
      <c r="A162" t="s">
        <v>1370</v>
      </c>
      <c r="B162" t="s">
        <v>498</v>
      </c>
      <c r="C162" s="7">
        <v>26320416</v>
      </c>
      <c r="D162" s="7">
        <v>26323105</v>
      </c>
      <c r="E162" t="s">
        <v>1371</v>
      </c>
      <c r="F162" t="s">
        <v>1371</v>
      </c>
      <c r="G162" s="7">
        <v>428</v>
      </c>
      <c r="H162" t="s">
        <v>1372</v>
      </c>
      <c r="I162" s="7">
        <v>3516</v>
      </c>
      <c r="J162" s="7" t="s">
        <v>1373</v>
      </c>
      <c r="K162" s="9" t="s">
        <v>1372</v>
      </c>
      <c r="L162" s="7" t="s">
        <v>1374</v>
      </c>
      <c r="M162" s="7" t="s">
        <v>1375</v>
      </c>
      <c r="N162" t="s">
        <v>1376</v>
      </c>
      <c r="O162" t="s">
        <v>1377</v>
      </c>
      <c r="P162" t="s">
        <v>77</v>
      </c>
    </row>
    <row r="163" spans="1:16" x14ac:dyDescent="0.35">
      <c r="A163" t="s">
        <v>1378</v>
      </c>
      <c r="B163" t="s">
        <v>145</v>
      </c>
      <c r="C163" s="7">
        <v>91924886</v>
      </c>
      <c r="D163" s="7">
        <v>91927571</v>
      </c>
      <c r="E163" t="s">
        <v>1379</v>
      </c>
      <c r="F163" t="s">
        <v>1379</v>
      </c>
      <c r="G163" s="7">
        <v>115</v>
      </c>
      <c r="H163" t="s">
        <v>1380</v>
      </c>
      <c r="I163" s="7">
        <v>1164</v>
      </c>
      <c r="J163" s="7" t="s">
        <v>1381</v>
      </c>
      <c r="K163" s="9" t="s">
        <v>1380</v>
      </c>
      <c r="L163" s="7" t="s">
        <v>1382</v>
      </c>
      <c r="M163" s="7" t="s">
        <v>1383</v>
      </c>
      <c r="N163" t="s">
        <v>1384</v>
      </c>
      <c r="O163" t="s">
        <v>1385</v>
      </c>
      <c r="P163" t="s">
        <v>77</v>
      </c>
    </row>
    <row r="164" spans="1:16" x14ac:dyDescent="0.35">
      <c r="A164" t="s">
        <v>1386</v>
      </c>
      <c r="B164" t="s">
        <v>362</v>
      </c>
      <c r="C164" s="7">
        <v>151149960</v>
      </c>
      <c r="D164" s="7">
        <v>151152644</v>
      </c>
      <c r="E164" t="s">
        <v>1387</v>
      </c>
      <c r="F164" t="s">
        <v>1387</v>
      </c>
      <c r="G164" s="7">
        <v>-174</v>
      </c>
      <c r="H164" t="s">
        <v>1388</v>
      </c>
      <c r="I164" s="7">
        <v>10146</v>
      </c>
      <c r="J164" s="7" t="s">
        <v>1389</v>
      </c>
      <c r="K164" s="9" t="s">
        <v>1388</v>
      </c>
      <c r="L164" s="7" t="s">
        <v>1390</v>
      </c>
      <c r="M164" s="7" t="s">
        <v>1391</v>
      </c>
      <c r="N164" t="s">
        <v>1392</v>
      </c>
      <c r="O164" t="s">
        <v>1393</v>
      </c>
      <c r="P164" t="s">
        <v>77</v>
      </c>
    </row>
    <row r="165" spans="1:16" x14ac:dyDescent="0.35">
      <c r="A165" t="s">
        <v>1394</v>
      </c>
      <c r="B165" t="s">
        <v>179</v>
      </c>
      <c r="C165" s="7">
        <v>222884770</v>
      </c>
      <c r="D165" s="7">
        <v>222887452</v>
      </c>
      <c r="E165" t="s">
        <v>1395</v>
      </c>
      <c r="F165" t="s">
        <v>1395</v>
      </c>
      <c r="G165" s="7">
        <v>216</v>
      </c>
      <c r="H165" t="s">
        <v>1396</v>
      </c>
      <c r="I165" s="7">
        <v>148362</v>
      </c>
      <c r="J165" s="7" t="s">
        <v>1397</v>
      </c>
      <c r="K165" s="9" t="s">
        <v>1396</v>
      </c>
      <c r="L165" s="7" t="s">
        <v>1398</v>
      </c>
      <c r="M165" s="7" t="s">
        <v>1399</v>
      </c>
      <c r="N165" t="s">
        <v>1400</v>
      </c>
      <c r="O165" t="s">
        <v>1401</v>
      </c>
      <c r="P165" t="s">
        <v>77</v>
      </c>
    </row>
    <row r="166" spans="1:16" x14ac:dyDescent="0.35">
      <c r="A166" t="s">
        <v>1402</v>
      </c>
      <c r="B166" t="s">
        <v>241</v>
      </c>
      <c r="C166" s="7">
        <v>505512</v>
      </c>
      <c r="D166" s="7">
        <v>508193</v>
      </c>
      <c r="E166" t="s">
        <v>1403</v>
      </c>
      <c r="F166" t="s">
        <v>1403</v>
      </c>
      <c r="G166" s="7">
        <v>-31</v>
      </c>
      <c r="H166" t="s">
        <v>1404</v>
      </c>
      <c r="I166" s="7">
        <v>6050</v>
      </c>
      <c r="J166" s="7" t="s">
        <v>1405</v>
      </c>
      <c r="K166" s="9" t="s">
        <v>1406</v>
      </c>
      <c r="L166" s="7" t="s">
        <v>1407</v>
      </c>
      <c r="M166" s="7" t="s">
        <v>1408</v>
      </c>
      <c r="N166" t="s">
        <v>1409</v>
      </c>
      <c r="O166" t="s">
        <v>1410</v>
      </c>
      <c r="P166" t="s">
        <v>77</v>
      </c>
    </row>
    <row r="167" spans="1:16" x14ac:dyDescent="0.35">
      <c r="A167" t="s">
        <v>1411</v>
      </c>
      <c r="B167" t="s">
        <v>241</v>
      </c>
      <c r="C167" s="7">
        <v>58345026</v>
      </c>
      <c r="D167" s="7">
        <v>58347706</v>
      </c>
      <c r="E167" t="s">
        <v>1412</v>
      </c>
      <c r="F167" t="s">
        <v>1412</v>
      </c>
      <c r="G167" s="7">
        <v>-221</v>
      </c>
      <c r="H167" t="s">
        <v>1413</v>
      </c>
      <c r="I167" s="7">
        <v>386607</v>
      </c>
      <c r="J167" s="7" t="s">
        <v>1414</v>
      </c>
      <c r="K167" s="9" t="s">
        <v>1415</v>
      </c>
      <c r="L167" s="7" t="s">
        <v>1416</v>
      </c>
      <c r="M167" s="7" t="s">
        <v>1417</v>
      </c>
      <c r="N167" t="s">
        <v>212</v>
      </c>
      <c r="O167" t="s">
        <v>1418</v>
      </c>
      <c r="P167" t="s">
        <v>106</v>
      </c>
    </row>
    <row r="168" spans="1:16" x14ac:dyDescent="0.35">
      <c r="A168" t="s">
        <v>1419</v>
      </c>
      <c r="B168" t="s">
        <v>362</v>
      </c>
      <c r="C168" s="7">
        <v>176880958</v>
      </c>
      <c r="D168" s="7">
        <v>176883637</v>
      </c>
      <c r="E168" t="s">
        <v>1420</v>
      </c>
      <c r="F168" t="s">
        <v>1420</v>
      </c>
      <c r="G168" s="7">
        <v>6971</v>
      </c>
      <c r="H168" t="s">
        <v>1421</v>
      </c>
      <c r="I168" s="7">
        <v>80758</v>
      </c>
      <c r="J168" s="7" t="s">
        <v>1422</v>
      </c>
      <c r="K168" s="9" t="s">
        <v>1423</v>
      </c>
      <c r="L168" s="7" t="s">
        <v>1424</v>
      </c>
      <c r="M168" s="7" t="s">
        <v>1425</v>
      </c>
      <c r="N168" t="s">
        <v>212</v>
      </c>
      <c r="O168" t="s">
        <v>1426</v>
      </c>
      <c r="P168" t="s">
        <v>77</v>
      </c>
    </row>
    <row r="169" spans="1:16" x14ac:dyDescent="0.35">
      <c r="A169" t="s">
        <v>1427</v>
      </c>
      <c r="B169" t="s">
        <v>179</v>
      </c>
      <c r="C169" s="7">
        <v>935121</v>
      </c>
      <c r="D169" s="7">
        <v>937799</v>
      </c>
      <c r="E169" t="s">
        <v>1428</v>
      </c>
      <c r="F169" t="s">
        <v>1428</v>
      </c>
      <c r="G169" s="7">
        <v>-908</v>
      </c>
      <c r="H169" t="s">
        <v>1429</v>
      </c>
      <c r="I169" s="7">
        <v>57801</v>
      </c>
      <c r="J169" s="7" t="s">
        <v>1430</v>
      </c>
      <c r="K169" s="9" t="s">
        <v>1429</v>
      </c>
      <c r="L169" s="7" t="s">
        <v>1431</v>
      </c>
      <c r="M169" s="7" t="s">
        <v>1432</v>
      </c>
      <c r="N169" t="s">
        <v>1433</v>
      </c>
      <c r="O169" t="s">
        <v>1434</v>
      </c>
      <c r="P169" t="s">
        <v>77</v>
      </c>
    </row>
    <row r="170" spans="1:16" x14ac:dyDescent="0.35">
      <c r="A170" t="s">
        <v>1435</v>
      </c>
      <c r="B170" t="s">
        <v>97</v>
      </c>
      <c r="C170" s="7">
        <v>39967229</v>
      </c>
      <c r="D170" s="7">
        <v>39969905</v>
      </c>
      <c r="E170" t="s">
        <v>1436</v>
      </c>
      <c r="F170" t="s">
        <v>1436</v>
      </c>
      <c r="G170" s="7">
        <v>-116</v>
      </c>
      <c r="H170" t="s">
        <v>1437</v>
      </c>
      <c r="I170" s="7">
        <v>10609</v>
      </c>
      <c r="J170" s="7" t="s">
        <v>1438</v>
      </c>
      <c r="K170" s="9" t="s">
        <v>1437</v>
      </c>
      <c r="L170" s="7" t="s">
        <v>1439</v>
      </c>
      <c r="M170" s="7" t="s">
        <v>1440</v>
      </c>
      <c r="N170" t="s">
        <v>1441</v>
      </c>
      <c r="O170" t="s">
        <v>1442</v>
      </c>
      <c r="P170" t="s">
        <v>77</v>
      </c>
    </row>
    <row r="171" spans="1:16" x14ac:dyDescent="0.35">
      <c r="A171" t="s">
        <v>1443</v>
      </c>
      <c r="B171" t="s">
        <v>97</v>
      </c>
      <c r="C171" s="7">
        <v>74732107</v>
      </c>
      <c r="D171" s="7">
        <v>74734780</v>
      </c>
      <c r="E171" t="s">
        <v>1444</v>
      </c>
      <c r="F171" t="s">
        <v>1444</v>
      </c>
      <c r="G171" s="7">
        <v>50</v>
      </c>
      <c r="H171" t="s">
        <v>1445</v>
      </c>
      <c r="I171" s="7">
        <v>6427</v>
      </c>
      <c r="J171" s="7" t="s">
        <v>1446</v>
      </c>
      <c r="K171" s="9" t="s">
        <v>1447</v>
      </c>
      <c r="L171" s="7" t="s">
        <v>1448</v>
      </c>
      <c r="M171" s="7" t="s">
        <v>1449</v>
      </c>
      <c r="N171" t="s">
        <v>1450</v>
      </c>
      <c r="O171" t="s">
        <v>1451</v>
      </c>
      <c r="P171" t="s">
        <v>77</v>
      </c>
    </row>
    <row r="172" spans="1:16" x14ac:dyDescent="0.35">
      <c r="A172" t="s">
        <v>1452</v>
      </c>
      <c r="B172" t="s">
        <v>88</v>
      </c>
      <c r="C172" s="7">
        <v>2235181</v>
      </c>
      <c r="D172" s="7">
        <v>2237854</v>
      </c>
      <c r="E172" t="s">
        <v>1453</v>
      </c>
      <c r="F172" t="s">
        <v>1453</v>
      </c>
      <c r="G172" s="7">
        <v>-165</v>
      </c>
      <c r="H172" t="s">
        <v>1454</v>
      </c>
      <c r="I172" s="7">
        <v>55111</v>
      </c>
      <c r="J172" s="7" t="s">
        <v>1455</v>
      </c>
      <c r="K172" s="9" t="s">
        <v>1456</v>
      </c>
      <c r="L172" s="7" t="s">
        <v>1457</v>
      </c>
      <c r="M172" s="7" t="s">
        <v>1458</v>
      </c>
      <c r="N172" t="s">
        <v>1459</v>
      </c>
      <c r="O172" t="s">
        <v>1460</v>
      </c>
      <c r="P172" t="s">
        <v>77</v>
      </c>
    </row>
    <row r="173" spans="1:16" x14ac:dyDescent="0.35">
      <c r="A173" t="s">
        <v>1461</v>
      </c>
      <c r="B173" t="s">
        <v>68</v>
      </c>
      <c r="C173" s="7">
        <v>136287492</v>
      </c>
      <c r="D173" s="7">
        <v>136290159</v>
      </c>
      <c r="E173" t="s">
        <v>1462</v>
      </c>
      <c r="F173" t="s">
        <v>1462</v>
      </c>
      <c r="G173" s="7">
        <v>-19</v>
      </c>
      <c r="H173" t="s">
        <v>1463</v>
      </c>
      <c r="I173" s="7">
        <v>84083</v>
      </c>
      <c r="J173" s="7" t="s">
        <v>1464</v>
      </c>
      <c r="K173" s="9" t="s">
        <v>1463</v>
      </c>
      <c r="L173" s="7" t="s">
        <v>1465</v>
      </c>
      <c r="M173" s="7" t="s">
        <v>1466</v>
      </c>
      <c r="N173" t="s">
        <v>1467</v>
      </c>
      <c r="O173" t="s">
        <v>1468</v>
      </c>
      <c r="P173" t="s">
        <v>77</v>
      </c>
    </row>
    <row r="174" spans="1:16" x14ac:dyDescent="0.35">
      <c r="A174" t="s">
        <v>1469</v>
      </c>
      <c r="B174" t="s">
        <v>79</v>
      </c>
      <c r="C174" s="7">
        <v>2953879</v>
      </c>
      <c r="D174" s="7">
        <v>2956544</v>
      </c>
      <c r="E174" t="s">
        <v>188</v>
      </c>
      <c r="F174" t="s">
        <v>109</v>
      </c>
      <c r="G174" s="7">
        <v>-6769</v>
      </c>
      <c r="H174" t="s">
        <v>1470</v>
      </c>
      <c r="I174" s="7">
        <v>84256</v>
      </c>
      <c r="J174" s="7" t="s">
        <v>1471</v>
      </c>
      <c r="K174" s="9" t="s">
        <v>1472</v>
      </c>
      <c r="L174" s="7" t="s">
        <v>1473</v>
      </c>
      <c r="M174" s="7" t="s">
        <v>1474</v>
      </c>
      <c r="N174" t="s">
        <v>212</v>
      </c>
      <c r="O174" t="s">
        <v>1475</v>
      </c>
      <c r="P174" t="s">
        <v>77</v>
      </c>
    </row>
    <row r="175" spans="1:16" x14ac:dyDescent="0.35">
      <c r="A175" t="s">
        <v>1476</v>
      </c>
      <c r="B175" t="s">
        <v>145</v>
      </c>
      <c r="C175" s="7">
        <v>37464404</v>
      </c>
      <c r="D175" s="7">
        <v>37467068</v>
      </c>
      <c r="E175" t="s">
        <v>1477</v>
      </c>
      <c r="F175" t="s">
        <v>1477</v>
      </c>
      <c r="G175" s="7">
        <v>-329</v>
      </c>
      <c r="H175" t="s">
        <v>1478</v>
      </c>
      <c r="I175" s="7">
        <v>9925</v>
      </c>
      <c r="J175" s="7" t="s">
        <v>1479</v>
      </c>
      <c r="K175" s="9" t="s">
        <v>1478</v>
      </c>
      <c r="L175" s="7" t="s">
        <v>1480</v>
      </c>
      <c r="M175" s="7" t="s">
        <v>1481</v>
      </c>
      <c r="N175" t="s">
        <v>212</v>
      </c>
      <c r="O175" t="s">
        <v>1482</v>
      </c>
      <c r="P175" t="s">
        <v>77</v>
      </c>
    </row>
    <row r="176" spans="1:16" x14ac:dyDescent="0.35">
      <c r="A176" t="s">
        <v>1483</v>
      </c>
      <c r="B176" t="s">
        <v>117</v>
      </c>
      <c r="C176" s="7">
        <v>167410989</v>
      </c>
      <c r="D176" s="7">
        <v>167413649</v>
      </c>
      <c r="E176" t="s">
        <v>1484</v>
      </c>
      <c r="F176" t="s">
        <v>1484</v>
      </c>
      <c r="G176" s="7">
        <v>-486</v>
      </c>
      <c r="H176" t="s">
        <v>1485</v>
      </c>
      <c r="I176" s="7">
        <v>11116</v>
      </c>
      <c r="J176" s="7" t="s">
        <v>1486</v>
      </c>
      <c r="K176" s="9" t="s">
        <v>1487</v>
      </c>
      <c r="M176" s="7" t="s">
        <v>1488</v>
      </c>
      <c r="N176" t="s">
        <v>1489</v>
      </c>
      <c r="O176" t="s">
        <v>1490</v>
      </c>
      <c r="P176" t="s">
        <v>77</v>
      </c>
    </row>
    <row r="177" spans="1:16" x14ac:dyDescent="0.35">
      <c r="A177" t="s">
        <v>1491</v>
      </c>
      <c r="B177" t="s">
        <v>97</v>
      </c>
      <c r="C177" s="7">
        <v>80289735</v>
      </c>
      <c r="D177" s="7">
        <v>80292388</v>
      </c>
      <c r="E177" t="s">
        <v>1492</v>
      </c>
      <c r="F177" t="s">
        <v>109</v>
      </c>
      <c r="G177" s="7">
        <v>860</v>
      </c>
      <c r="H177" t="s">
        <v>1493</v>
      </c>
      <c r="I177" s="7">
        <v>6398</v>
      </c>
      <c r="J177" s="7" t="s">
        <v>1494</v>
      </c>
      <c r="K177" s="9" t="s">
        <v>1493</v>
      </c>
      <c r="L177" s="7" t="s">
        <v>1495</v>
      </c>
      <c r="M177" s="7" t="s">
        <v>1496</v>
      </c>
      <c r="N177" t="s">
        <v>1497</v>
      </c>
      <c r="O177" t="s">
        <v>1498</v>
      </c>
      <c r="P177" t="s">
        <v>77</v>
      </c>
    </row>
    <row r="178" spans="1:16" x14ac:dyDescent="0.35">
      <c r="A178" t="s">
        <v>1499</v>
      </c>
      <c r="B178" t="s">
        <v>482</v>
      </c>
      <c r="C178" s="7">
        <v>143689749</v>
      </c>
      <c r="D178" s="7">
        <v>143692399</v>
      </c>
      <c r="E178" t="s">
        <v>1500</v>
      </c>
      <c r="F178" t="s">
        <v>1500</v>
      </c>
      <c r="G178" s="7">
        <v>434</v>
      </c>
      <c r="H178" t="s">
        <v>1501</v>
      </c>
      <c r="I178" s="7">
        <v>205428</v>
      </c>
      <c r="J178" s="7" t="s">
        <v>1502</v>
      </c>
      <c r="K178" s="9" t="s">
        <v>1501</v>
      </c>
      <c r="L178" s="7" t="s">
        <v>1503</v>
      </c>
      <c r="M178" s="7" t="s">
        <v>1504</v>
      </c>
      <c r="N178" t="s">
        <v>1505</v>
      </c>
      <c r="O178" t="s">
        <v>1506</v>
      </c>
      <c r="P178" t="s">
        <v>77</v>
      </c>
    </row>
    <row r="179" spans="1:16" x14ac:dyDescent="0.35">
      <c r="A179" t="s">
        <v>1507</v>
      </c>
      <c r="B179" t="s">
        <v>671</v>
      </c>
      <c r="C179" s="7">
        <v>50099837</v>
      </c>
      <c r="D179" s="7">
        <v>50102486</v>
      </c>
      <c r="E179" t="s">
        <v>1508</v>
      </c>
      <c r="F179" t="s">
        <v>1508</v>
      </c>
      <c r="G179" s="7">
        <v>787</v>
      </c>
      <c r="H179" t="s">
        <v>1509</v>
      </c>
      <c r="I179" s="7">
        <v>55172</v>
      </c>
      <c r="J179" s="7" t="s">
        <v>1510</v>
      </c>
      <c r="K179" s="9" t="s">
        <v>1509</v>
      </c>
      <c r="L179" s="7" t="s">
        <v>1511</v>
      </c>
      <c r="M179" s="7" t="s">
        <v>1512</v>
      </c>
      <c r="N179" t="s">
        <v>1513</v>
      </c>
      <c r="O179" t="s">
        <v>1514</v>
      </c>
      <c r="P179" t="s">
        <v>77</v>
      </c>
    </row>
    <row r="180" spans="1:16" x14ac:dyDescent="0.35">
      <c r="A180" t="s">
        <v>1515</v>
      </c>
      <c r="B180" t="s">
        <v>1207</v>
      </c>
      <c r="C180" s="7">
        <v>74906546</v>
      </c>
      <c r="D180" s="7">
        <v>74909191</v>
      </c>
      <c r="E180" t="s">
        <v>1516</v>
      </c>
      <c r="F180" t="s">
        <v>1516</v>
      </c>
      <c r="G180" s="7">
        <v>533</v>
      </c>
      <c r="H180" t="s">
        <v>1517</v>
      </c>
      <c r="I180" s="7">
        <v>1198</v>
      </c>
      <c r="J180" s="7" t="s">
        <v>1518</v>
      </c>
      <c r="K180" s="9" t="s">
        <v>1519</v>
      </c>
      <c r="L180" s="7" t="s">
        <v>1520</v>
      </c>
      <c r="M180" s="7" t="s">
        <v>1521</v>
      </c>
      <c r="N180" t="s">
        <v>1522</v>
      </c>
      <c r="O180" t="s">
        <v>1523</v>
      </c>
      <c r="P180" t="s">
        <v>77</v>
      </c>
    </row>
    <row r="181" spans="1:16" x14ac:dyDescent="0.35">
      <c r="A181" t="s">
        <v>1524</v>
      </c>
      <c r="B181" t="s">
        <v>68</v>
      </c>
      <c r="C181" s="7">
        <v>85764740</v>
      </c>
      <c r="D181" s="7">
        <v>85767384</v>
      </c>
      <c r="E181" t="s">
        <v>1525</v>
      </c>
      <c r="F181" t="s">
        <v>1525</v>
      </c>
      <c r="G181" s="7">
        <v>-39</v>
      </c>
      <c r="H181" t="s">
        <v>1526</v>
      </c>
      <c r="I181" s="7">
        <v>4144</v>
      </c>
      <c r="J181" s="7" t="s">
        <v>1527</v>
      </c>
      <c r="K181" s="9" t="s">
        <v>1526</v>
      </c>
      <c r="L181" s="7" t="s">
        <v>1528</v>
      </c>
      <c r="M181" s="7" t="s">
        <v>1529</v>
      </c>
      <c r="N181" t="s">
        <v>1530</v>
      </c>
      <c r="O181" t="s">
        <v>1531</v>
      </c>
      <c r="P181" t="s">
        <v>77</v>
      </c>
    </row>
    <row r="182" spans="1:16" x14ac:dyDescent="0.35">
      <c r="A182" t="s">
        <v>1532</v>
      </c>
      <c r="B182" t="s">
        <v>482</v>
      </c>
      <c r="C182" s="7">
        <v>48128674</v>
      </c>
      <c r="D182" s="7">
        <v>48131315</v>
      </c>
      <c r="E182" t="s">
        <v>1533</v>
      </c>
      <c r="F182" t="s">
        <v>109</v>
      </c>
      <c r="G182" s="7">
        <v>775</v>
      </c>
      <c r="H182" t="s">
        <v>1534</v>
      </c>
      <c r="I182" s="7">
        <v>4134</v>
      </c>
      <c r="J182" s="7" t="s">
        <v>1535</v>
      </c>
      <c r="K182" s="9" t="s">
        <v>1536</v>
      </c>
      <c r="L182" s="7" t="s">
        <v>1537</v>
      </c>
      <c r="M182" s="7" t="s">
        <v>1538</v>
      </c>
      <c r="N182" t="s">
        <v>212</v>
      </c>
      <c r="O182" t="s">
        <v>1539</v>
      </c>
      <c r="P182" t="s">
        <v>77</v>
      </c>
    </row>
    <row r="183" spans="1:16" x14ac:dyDescent="0.35">
      <c r="A183" t="s">
        <v>1540</v>
      </c>
      <c r="B183" t="s">
        <v>97</v>
      </c>
      <c r="C183" s="7">
        <v>18085632</v>
      </c>
      <c r="D183" s="7">
        <v>18088272</v>
      </c>
      <c r="E183" t="s">
        <v>1541</v>
      </c>
      <c r="F183" t="s">
        <v>1541</v>
      </c>
      <c r="G183" s="7">
        <v>85</v>
      </c>
      <c r="H183" t="s">
        <v>1542</v>
      </c>
      <c r="I183" s="7">
        <v>54890</v>
      </c>
      <c r="J183" s="7" t="s">
        <v>1543</v>
      </c>
      <c r="K183" s="9" t="s">
        <v>1542</v>
      </c>
      <c r="L183" s="7" t="s">
        <v>1544</v>
      </c>
      <c r="M183" s="7" t="s">
        <v>1545</v>
      </c>
      <c r="N183" t="s">
        <v>1546</v>
      </c>
      <c r="O183" t="s">
        <v>1547</v>
      </c>
      <c r="P183" t="s">
        <v>77</v>
      </c>
    </row>
    <row r="184" spans="1:16" x14ac:dyDescent="0.35">
      <c r="A184" t="s">
        <v>1548</v>
      </c>
      <c r="B184" t="s">
        <v>498</v>
      </c>
      <c r="C184" s="7">
        <v>140097104</v>
      </c>
      <c r="D184" s="7">
        <v>140099743</v>
      </c>
      <c r="E184" t="s">
        <v>188</v>
      </c>
      <c r="F184" t="s">
        <v>109</v>
      </c>
      <c r="G184" s="7">
        <v>-37793</v>
      </c>
      <c r="H184" t="s">
        <v>1549</v>
      </c>
      <c r="I184" s="7">
        <v>1998</v>
      </c>
      <c r="J184" s="7" t="s">
        <v>1550</v>
      </c>
      <c r="K184" s="9" t="s">
        <v>1551</v>
      </c>
      <c r="L184" s="7" t="s">
        <v>1552</v>
      </c>
      <c r="M184" s="7" t="s">
        <v>1553</v>
      </c>
      <c r="N184" t="s">
        <v>1554</v>
      </c>
      <c r="O184" t="s">
        <v>1555</v>
      </c>
      <c r="P184" t="s">
        <v>77</v>
      </c>
    </row>
    <row r="185" spans="1:16" x14ac:dyDescent="0.35">
      <c r="A185" t="s">
        <v>1556</v>
      </c>
      <c r="B185" t="s">
        <v>68</v>
      </c>
      <c r="C185" s="7">
        <v>99952082</v>
      </c>
      <c r="D185" s="7">
        <v>99954718</v>
      </c>
      <c r="E185" t="s">
        <v>1557</v>
      </c>
      <c r="F185" t="s">
        <v>1557</v>
      </c>
      <c r="G185" s="7">
        <v>-434</v>
      </c>
      <c r="H185" t="s">
        <v>1558</v>
      </c>
      <c r="I185" s="7">
        <v>9669</v>
      </c>
      <c r="J185" s="7" t="s">
        <v>1559</v>
      </c>
      <c r="K185" s="9" t="s">
        <v>1558</v>
      </c>
      <c r="L185" s="7" t="s">
        <v>1560</v>
      </c>
      <c r="M185" s="7" t="s">
        <v>1561</v>
      </c>
      <c r="N185" t="s">
        <v>1562</v>
      </c>
      <c r="O185" t="s">
        <v>1563</v>
      </c>
      <c r="P185" t="s">
        <v>77</v>
      </c>
    </row>
    <row r="186" spans="1:16" x14ac:dyDescent="0.35">
      <c r="A186" t="s">
        <v>1564</v>
      </c>
      <c r="B186" t="s">
        <v>395</v>
      </c>
      <c r="C186" s="7">
        <v>67661833</v>
      </c>
      <c r="D186" s="7">
        <v>67664468</v>
      </c>
      <c r="E186" t="s">
        <v>1565</v>
      </c>
      <c r="F186" t="s">
        <v>1565</v>
      </c>
      <c r="G186" s="7">
        <v>89</v>
      </c>
      <c r="H186" t="s">
        <v>1566</v>
      </c>
      <c r="I186" s="7">
        <v>55832</v>
      </c>
      <c r="J186" s="7" t="s">
        <v>1567</v>
      </c>
      <c r="K186" s="9" t="s">
        <v>1566</v>
      </c>
      <c r="M186" s="7" t="s">
        <v>1568</v>
      </c>
      <c r="N186" t="s">
        <v>1569</v>
      </c>
      <c r="O186" t="s">
        <v>1570</v>
      </c>
      <c r="P186" t="s">
        <v>77</v>
      </c>
    </row>
    <row r="187" spans="1:16" x14ac:dyDescent="0.35">
      <c r="A187" t="s">
        <v>1571</v>
      </c>
      <c r="B187" t="s">
        <v>97</v>
      </c>
      <c r="C187" s="7">
        <v>66286118</v>
      </c>
      <c r="D187" s="7">
        <v>66288752</v>
      </c>
      <c r="E187" t="s">
        <v>1572</v>
      </c>
      <c r="F187" t="s">
        <v>1572</v>
      </c>
      <c r="G187" s="7">
        <v>-30</v>
      </c>
      <c r="H187" t="s">
        <v>1573</v>
      </c>
      <c r="I187" s="7">
        <v>9120</v>
      </c>
      <c r="J187" s="7" t="s">
        <v>1574</v>
      </c>
      <c r="K187" s="9" t="s">
        <v>1575</v>
      </c>
      <c r="L187" s="7" t="s">
        <v>1576</v>
      </c>
      <c r="M187" s="7" t="s">
        <v>1577</v>
      </c>
      <c r="N187" t="s">
        <v>1578</v>
      </c>
      <c r="O187" t="s">
        <v>1579</v>
      </c>
      <c r="P187" t="s">
        <v>77</v>
      </c>
    </row>
    <row r="188" spans="1:16" x14ac:dyDescent="0.35">
      <c r="A188" t="s">
        <v>1580</v>
      </c>
      <c r="B188" t="s">
        <v>1249</v>
      </c>
      <c r="C188" s="7">
        <v>39316313</v>
      </c>
      <c r="D188" s="7">
        <v>39318947</v>
      </c>
      <c r="E188" t="s">
        <v>1581</v>
      </c>
      <c r="F188" t="s">
        <v>1581</v>
      </c>
      <c r="G188" s="7">
        <v>250</v>
      </c>
      <c r="H188" t="s">
        <v>1582</v>
      </c>
      <c r="I188" s="7">
        <v>9935</v>
      </c>
      <c r="J188" s="7" t="s">
        <v>1583</v>
      </c>
      <c r="K188" s="9" t="s">
        <v>1582</v>
      </c>
      <c r="L188" s="7" t="s">
        <v>1584</v>
      </c>
      <c r="M188" s="7" t="s">
        <v>1585</v>
      </c>
      <c r="N188" t="s">
        <v>1586</v>
      </c>
      <c r="O188" t="s">
        <v>1587</v>
      </c>
      <c r="P188" t="s">
        <v>77</v>
      </c>
    </row>
    <row r="189" spans="1:16" x14ac:dyDescent="0.35">
      <c r="A189" t="s">
        <v>1588</v>
      </c>
      <c r="B189" t="s">
        <v>1048</v>
      </c>
      <c r="C189" s="7">
        <v>50698019</v>
      </c>
      <c r="D189" s="7">
        <v>50700646</v>
      </c>
      <c r="E189" t="s">
        <v>1589</v>
      </c>
      <c r="F189" t="s">
        <v>109</v>
      </c>
      <c r="G189" s="7">
        <v>345</v>
      </c>
      <c r="H189" t="s">
        <v>1590</v>
      </c>
      <c r="I189" s="7">
        <v>8847</v>
      </c>
      <c r="J189" s="7" t="s">
        <v>1591</v>
      </c>
      <c r="K189" s="9" t="s">
        <v>1590</v>
      </c>
      <c r="M189" s="7" t="s">
        <v>1592</v>
      </c>
      <c r="N189" t="s">
        <v>1593</v>
      </c>
      <c r="O189" t="s">
        <v>1594</v>
      </c>
      <c r="P189" t="s">
        <v>106</v>
      </c>
    </row>
    <row r="190" spans="1:16" x14ac:dyDescent="0.35">
      <c r="A190" t="s">
        <v>1595</v>
      </c>
      <c r="B190" t="s">
        <v>362</v>
      </c>
      <c r="C190" s="7">
        <v>113696436</v>
      </c>
      <c r="D190" s="7">
        <v>113699062</v>
      </c>
      <c r="E190" t="s">
        <v>1596</v>
      </c>
      <c r="F190" t="s">
        <v>1596</v>
      </c>
      <c r="G190" s="7">
        <v>-267</v>
      </c>
      <c r="H190" t="s">
        <v>1597</v>
      </c>
      <c r="I190" s="7">
        <v>3781</v>
      </c>
      <c r="J190" s="7" t="s">
        <v>1598</v>
      </c>
      <c r="K190" s="9" t="s">
        <v>1597</v>
      </c>
      <c r="L190" s="7" t="s">
        <v>1599</v>
      </c>
      <c r="M190" s="7" t="s">
        <v>1600</v>
      </c>
      <c r="N190" t="s">
        <v>1601</v>
      </c>
      <c r="O190" t="s">
        <v>1602</v>
      </c>
      <c r="P190" t="s">
        <v>77</v>
      </c>
    </row>
    <row r="191" spans="1:16" x14ac:dyDescent="0.35">
      <c r="A191" t="s">
        <v>1603</v>
      </c>
      <c r="B191" t="s">
        <v>671</v>
      </c>
      <c r="C191" s="7">
        <v>60714667</v>
      </c>
      <c r="D191" s="7">
        <v>60717293</v>
      </c>
      <c r="E191" t="s">
        <v>1604</v>
      </c>
      <c r="F191" t="s">
        <v>1604</v>
      </c>
      <c r="G191" s="7">
        <v>14</v>
      </c>
      <c r="H191" t="s">
        <v>1605</v>
      </c>
      <c r="I191" s="7">
        <v>5494</v>
      </c>
      <c r="J191" s="7" t="s">
        <v>1606</v>
      </c>
      <c r="K191" s="9" t="s">
        <v>1605</v>
      </c>
      <c r="L191" s="7" t="s">
        <v>1607</v>
      </c>
      <c r="M191" s="7" t="s">
        <v>1608</v>
      </c>
      <c r="N191" t="s">
        <v>1609</v>
      </c>
      <c r="O191" t="s">
        <v>1610</v>
      </c>
      <c r="P191" t="s">
        <v>77</v>
      </c>
    </row>
    <row r="192" spans="1:16" x14ac:dyDescent="0.35">
      <c r="A192" t="s">
        <v>1611</v>
      </c>
      <c r="B192" t="s">
        <v>179</v>
      </c>
      <c r="C192" s="7">
        <v>228269225</v>
      </c>
      <c r="D192" s="7">
        <v>228271847</v>
      </c>
      <c r="E192" t="s">
        <v>1612</v>
      </c>
      <c r="F192" t="s">
        <v>1612</v>
      </c>
      <c r="G192" s="7">
        <v>175</v>
      </c>
      <c r="H192" t="s">
        <v>1613</v>
      </c>
      <c r="I192" s="7">
        <v>375</v>
      </c>
      <c r="J192" s="7" t="s">
        <v>1614</v>
      </c>
      <c r="K192" s="9" t="s">
        <v>1615</v>
      </c>
      <c r="L192" s="7" t="s">
        <v>1616</v>
      </c>
      <c r="M192" s="7" t="s">
        <v>1617</v>
      </c>
      <c r="N192" t="s">
        <v>212</v>
      </c>
      <c r="O192" t="s">
        <v>1618</v>
      </c>
      <c r="P192" t="s">
        <v>77</v>
      </c>
    </row>
    <row r="193" spans="1:16" x14ac:dyDescent="0.35">
      <c r="A193" t="s">
        <v>1619</v>
      </c>
      <c r="B193" t="s">
        <v>117</v>
      </c>
      <c r="C193" s="7">
        <v>160209559</v>
      </c>
      <c r="D193" s="7">
        <v>160212181</v>
      </c>
      <c r="E193" t="s">
        <v>1620</v>
      </c>
      <c r="F193" t="s">
        <v>1620</v>
      </c>
      <c r="G193" s="7">
        <v>-135</v>
      </c>
      <c r="H193" t="s">
        <v>1621</v>
      </c>
      <c r="I193" s="7">
        <v>6950</v>
      </c>
      <c r="J193" s="7" t="s">
        <v>1622</v>
      </c>
      <c r="K193" s="9" t="s">
        <v>1621</v>
      </c>
      <c r="L193" s="7" t="s">
        <v>1623</v>
      </c>
      <c r="M193" s="7" t="s">
        <v>1624</v>
      </c>
      <c r="N193" t="s">
        <v>1625</v>
      </c>
      <c r="O193" t="s">
        <v>1626</v>
      </c>
      <c r="P193" t="s">
        <v>77</v>
      </c>
    </row>
    <row r="194" spans="1:16" x14ac:dyDescent="0.35">
      <c r="A194" t="s">
        <v>1627</v>
      </c>
      <c r="B194" t="s">
        <v>215</v>
      </c>
      <c r="C194" s="7">
        <v>145596156</v>
      </c>
      <c r="D194" s="7">
        <v>145598776</v>
      </c>
      <c r="E194" t="s">
        <v>1628</v>
      </c>
      <c r="F194" t="s">
        <v>1628</v>
      </c>
      <c r="G194" s="7">
        <v>-238</v>
      </c>
      <c r="H194" t="s">
        <v>1629</v>
      </c>
      <c r="I194" s="7">
        <v>203054</v>
      </c>
      <c r="J194" s="7" t="s">
        <v>1630</v>
      </c>
      <c r="K194" s="9" t="s">
        <v>1629</v>
      </c>
      <c r="L194" s="7" t="s">
        <v>1631</v>
      </c>
      <c r="M194" s="7" t="s">
        <v>1632</v>
      </c>
      <c r="N194" t="s">
        <v>212</v>
      </c>
      <c r="O194" t="s">
        <v>1633</v>
      </c>
      <c r="P194" t="s">
        <v>77</v>
      </c>
    </row>
    <row r="195" spans="1:16" x14ac:dyDescent="0.35">
      <c r="A195" t="s">
        <v>1634</v>
      </c>
      <c r="B195" t="s">
        <v>671</v>
      </c>
      <c r="C195" s="7">
        <v>105955929</v>
      </c>
      <c r="D195" s="7">
        <v>105958542</v>
      </c>
      <c r="E195" t="s">
        <v>1635</v>
      </c>
      <c r="F195" t="s">
        <v>1635</v>
      </c>
      <c r="G195" s="7">
        <v>-351</v>
      </c>
      <c r="H195" t="s">
        <v>1636</v>
      </c>
      <c r="I195" s="7">
        <v>283643</v>
      </c>
      <c r="J195" s="7" t="s">
        <v>1637</v>
      </c>
      <c r="K195" s="9" t="s">
        <v>1638</v>
      </c>
      <c r="L195" s="7" t="s">
        <v>1639</v>
      </c>
      <c r="M195" s="7" t="s">
        <v>1640</v>
      </c>
      <c r="N195" t="s">
        <v>212</v>
      </c>
      <c r="O195" t="s">
        <v>1641</v>
      </c>
      <c r="P195" t="s">
        <v>77</v>
      </c>
    </row>
    <row r="196" spans="1:16" x14ac:dyDescent="0.35">
      <c r="A196" t="s">
        <v>1642</v>
      </c>
      <c r="B196" t="s">
        <v>97</v>
      </c>
      <c r="C196" s="7">
        <v>79979496</v>
      </c>
      <c r="D196" s="7">
        <v>79982107</v>
      </c>
      <c r="E196" t="s">
        <v>1643</v>
      </c>
      <c r="F196" t="s">
        <v>1643</v>
      </c>
      <c r="G196" s="7">
        <v>-16</v>
      </c>
      <c r="H196" t="s">
        <v>1644</v>
      </c>
      <c r="I196" s="7">
        <v>201254</v>
      </c>
      <c r="J196" s="7" t="s">
        <v>1645</v>
      </c>
      <c r="K196" s="9" t="s">
        <v>1646</v>
      </c>
      <c r="L196" s="7" t="s">
        <v>1647</v>
      </c>
      <c r="M196" s="7" t="s">
        <v>1648</v>
      </c>
      <c r="N196" t="s">
        <v>1649</v>
      </c>
      <c r="O196" t="s">
        <v>1650</v>
      </c>
      <c r="P196" t="s">
        <v>77</v>
      </c>
    </row>
    <row r="197" spans="1:16" x14ac:dyDescent="0.35">
      <c r="A197" t="s">
        <v>1651</v>
      </c>
      <c r="B197" t="s">
        <v>79</v>
      </c>
      <c r="C197" s="7">
        <v>31469175</v>
      </c>
      <c r="D197" s="7">
        <v>31471783</v>
      </c>
      <c r="E197" t="s">
        <v>1652</v>
      </c>
      <c r="F197" t="s">
        <v>1652</v>
      </c>
      <c r="G197" s="7">
        <v>162</v>
      </c>
      <c r="H197" t="s">
        <v>1653</v>
      </c>
      <c r="I197" s="7">
        <v>79798</v>
      </c>
      <c r="J197" s="7" t="s">
        <v>1654</v>
      </c>
      <c r="K197" s="9" t="s">
        <v>1653</v>
      </c>
      <c r="L197" s="7" t="s">
        <v>1655</v>
      </c>
      <c r="M197" s="7" t="s">
        <v>1656</v>
      </c>
      <c r="N197" t="s">
        <v>212</v>
      </c>
      <c r="O197" t="s">
        <v>1657</v>
      </c>
      <c r="P197" t="s">
        <v>77</v>
      </c>
    </row>
    <row r="198" spans="1:16" x14ac:dyDescent="0.35">
      <c r="A198" t="s">
        <v>1658</v>
      </c>
      <c r="B198" t="s">
        <v>117</v>
      </c>
      <c r="C198" s="7">
        <v>41039506</v>
      </c>
      <c r="D198" s="7">
        <v>41042113</v>
      </c>
      <c r="E198" t="s">
        <v>1659</v>
      </c>
      <c r="F198" t="s">
        <v>1659</v>
      </c>
      <c r="G198" s="7">
        <v>102</v>
      </c>
      <c r="H198" t="s">
        <v>1660</v>
      </c>
      <c r="I198" s="7">
        <v>4800</v>
      </c>
      <c r="J198" s="7" t="s">
        <v>1661</v>
      </c>
      <c r="K198" s="9" t="s">
        <v>1662</v>
      </c>
      <c r="M198" s="7" t="s">
        <v>1663</v>
      </c>
      <c r="N198" t="s">
        <v>1664</v>
      </c>
      <c r="O198" t="s">
        <v>1665</v>
      </c>
      <c r="P198" t="s">
        <v>77</v>
      </c>
    </row>
    <row r="199" spans="1:16" x14ac:dyDescent="0.35">
      <c r="A199" t="s">
        <v>1666</v>
      </c>
      <c r="B199" t="s">
        <v>671</v>
      </c>
      <c r="C199" s="7">
        <v>103799212</v>
      </c>
      <c r="D199" s="7">
        <v>103801818</v>
      </c>
      <c r="E199" t="s">
        <v>1667</v>
      </c>
      <c r="F199" t="s">
        <v>1667</v>
      </c>
      <c r="G199" s="7">
        <v>176</v>
      </c>
      <c r="H199" t="s">
        <v>1668</v>
      </c>
      <c r="I199" s="7">
        <v>1983</v>
      </c>
      <c r="J199" s="7" t="s">
        <v>1669</v>
      </c>
      <c r="K199" s="9" t="s">
        <v>1668</v>
      </c>
      <c r="L199" s="7" t="s">
        <v>1670</v>
      </c>
      <c r="M199" s="7" t="s">
        <v>1671</v>
      </c>
      <c r="N199" t="s">
        <v>1672</v>
      </c>
      <c r="O199" t="s">
        <v>1673</v>
      </c>
      <c r="P199" t="s">
        <v>77</v>
      </c>
    </row>
    <row r="200" spans="1:16" x14ac:dyDescent="0.35">
      <c r="A200" t="s">
        <v>1674</v>
      </c>
      <c r="B200" t="s">
        <v>145</v>
      </c>
      <c r="C200" s="7">
        <v>136213218</v>
      </c>
      <c r="D200" s="7">
        <v>136215823</v>
      </c>
      <c r="E200" t="s">
        <v>1675</v>
      </c>
      <c r="F200" t="s">
        <v>1675</v>
      </c>
      <c r="G200" s="7">
        <v>491</v>
      </c>
      <c r="H200" t="s">
        <v>1676</v>
      </c>
      <c r="I200" s="7">
        <v>6837</v>
      </c>
      <c r="J200" s="7" t="s">
        <v>1677</v>
      </c>
      <c r="K200" s="9" t="s">
        <v>1678</v>
      </c>
      <c r="L200" s="7" t="s">
        <v>1679</v>
      </c>
      <c r="M200" s="7" t="s">
        <v>1680</v>
      </c>
      <c r="N200" t="s">
        <v>1681</v>
      </c>
      <c r="O200" t="s">
        <v>1682</v>
      </c>
      <c r="P200" t="s">
        <v>77</v>
      </c>
    </row>
    <row r="201" spans="1:16" x14ac:dyDescent="0.35">
      <c r="A201" t="s">
        <v>1683</v>
      </c>
      <c r="B201" t="s">
        <v>498</v>
      </c>
      <c r="C201" s="7">
        <v>141071532</v>
      </c>
      <c r="D201" s="7">
        <v>141074136</v>
      </c>
      <c r="E201" t="s">
        <v>1684</v>
      </c>
      <c r="F201" t="s">
        <v>109</v>
      </c>
      <c r="G201" s="7">
        <v>2399</v>
      </c>
      <c r="H201" t="s">
        <v>1685</v>
      </c>
      <c r="I201" s="7">
        <v>55534</v>
      </c>
      <c r="J201" s="7" t="s">
        <v>1686</v>
      </c>
      <c r="K201" s="9" t="s">
        <v>1685</v>
      </c>
      <c r="L201" s="7" t="s">
        <v>1687</v>
      </c>
      <c r="M201" s="7" t="s">
        <v>1688</v>
      </c>
      <c r="N201" t="s">
        <v>1689</v>
      </c>
      <c r="O201" t="s">
        <v>1690</v>
      </c>
      <c r="P201" t="s">
        <v>77</v>
      </c>
    </row>
    <row r="202" spans="1:16" x14ac:dyDescent="0.35">
      <c r="A202" t="s">
        <v>1691</v>
      </c>
      <c r="B202" t="s">
        <v>395</v>
      </c>
      <c r="C202" s="7">
        <v>860071</v>
      </c>
      <c r="D202" s="7">
        <v>862674</v>
      </c>
      <c r="E202" t="s">
        <v>1692</v>
      </c>
      <c r="F202" t="s">
        <v>1692</v>
      </c>
      <c r="G202" s="7">
        <v>-717</v>
      </c>
      <c r="H202" t="s">
        <v>1693</v>
      </c>
      <c r="I202" s="7">
        <v>65125</v>
      </c>
      <c r="J202" s="7" t="s">
        <v>1694</v>
      </c>
      <c r="K202" s="9" t="s">
        <v>1695</v>
      </c>
      <c r="L202" s="7" t="s">
        <v>1696</v>
      </c>
      <c r="M202" s="7" t="s">
        <v>1697</v>
      </c>
      <c r="N202" t="s">
        <v>1698</v>
      </c>
      <c r="O202" t="s">
        <v>1699</v>
      </c>
      <c r="P202" t="s">
        <v>77</v>
      </c>
    </row>
    <row r="203" spans="1:16" x14ac:dyDescent="0.35">
      <c r="A203" t="s">
        <v>1700</v>
      </c>
      <c r="B203" t="s">
        <v>1701</v>
      </c>
      <c r="C203" s="7">
        <v>32923616</v>
      </c>
      <c r="D203" s="7">
        <v>32926217</v>
      </c>
      <c r="E203" t="s">
        <v>1702</v>
      </c>
      <c r="F203" t="s">
        <v>1702</v>
      </c>
      <c r="G203" s="7">
        <v>-490</v>
      </c>
      <c r="H203" t="s">
        <v>1703</v>
      </c>
      <c r="I203" s="7">
        <v>7572</v>
      </c>
      <c r="J203" s="7" t="s">
        <v>1704</v>
      </c>
      <c r="K203" s="9" t="s">
        <v>1703</v>
      </c>
      <c r="L203" s="7" t="s">
        <v>1705</v>
      </c>
      <c r="M203" s="7" t="s">
        <v>1706</v>
      </c>
      <c r="N203" t="s">
        <v>1707</v>
      </c>
      <c r="O203" t="s">
        <v>1708</v>
      </c>
      <c r="P203" t="s">
        <v>77</v>
      </c>
    </row>
    <row r="204" spans="1:16" x14ac:dyDescent="0.35">
      <c r="A204" t="s">
        <v>1709</v>
      </c>
      <c r="B204" t="s">
        <v>79</v>
      </c>
      <c r="C204" s="7">
        <v>30075270</v>
      </c>
      <c r="D204" s="7">
        <v>30077868</v>
      </c>
      <c r="E204" t="s">
        <v>1710</v>
      </c>
      <c r="F204" t="s">
        <v>1710</v>
      </c>
      <c r="G204" s="7">
        <v>-425</v>
      </c>
      <c r="H204" t="s">
        <v>1711</v>
      </c>
      <c r="I204" s="7">
        <v>226</v>
      </c>
      <c r="J204" s="7" t="s">
        <v>1712</v>
      </c>
      <c r="K204" s="9" t="s">
        <v>1713</v>
      </c>
      <c r="L204" s="7" t="s">
        <v>1714</v>
      </c>
      <c r="M204" s="7" t="s">
        <v>1715</v>
      </c>
      <c r="N204" t="s">
        <v>1716</v>
      </c>
      <c r="O204" t="s">
        <v>1717</v>
      </c>
      <c r="P204" t="s">
        <v>77</v>
      </c>
    </row>
    <row r="205" spans="1:16" x14ac:dyDescent="0.35">
      <c r="A205" t="s">
        <v>1718</v>
      </c>
      <c r="B205" t="s">
        <v>362</v>
      </c>
      <c r="C205" s="7">
        <v>149109271</v>
      </c>
      <c r="D205" s="7">
        <v>149111867</v>
      </c>
      <c r="E205" t="s">
        <v>1719</v>
      </c>
      <c r="F205" t="s">
        <v>109</v>
      </c>
      <c r="G205" s="7">
        <v>754</v>
      </c>
      <c r="H205" t="s">
        <v>1720</v>
      </c>
      <c r="I205" s="7">
        <v>133522</v>
      </c>
      <c r="J205" s="7" t="s">
        <v>1721</v>
      </c>
      <c r="K205" s="9" t="s">
        <v>1720</v>
      </c>
      <c r="L205" s="7" t="s">
        <v>1722</v>
      </c>
      <c r="M205" s="7" t="s">
        <v>1723</v>
      </c>
      <c r="N205" t="s">
        <v>1724</v>
      </c>
      <c r="O205" t="s">
        <v>1725</v>
      </c>
      <c r="P205" t="s">
        <v>77</v>
      </c>
    </row>
    <row r="206" spans="1:16" x14ac:dyDescent="0.35">
      <c r="A206" t="s">
        <v>1726</v>
      </c>
      <c r="B206" t="s">
        <v>482</v>
      </c>
      <c r="C206" s="7">
        <v>9437809</v>
      </c>
      <c r="D206" s="7">
        <v>9440404</v>
      </c>
      <c r="E206" t="s">
        <v>1727</v>
      </c>
      <c r="F206" t="s">
        <v>1727</v>
      </c>
      <c r="G206" s="7">
        <v>68</v>
      </c>
      <c r="H206" t="s">
        <v>1728</v>
      </c>
      <c r="I206" s="7">
        <v>440944</v>
      </c>
      <c r="J206" s="7" t="s">
        <v>1729</v>
      </c>
      <c r="K206" s="9" t="s">
        <v>1730</v>
      </c>
      <c r="L206" s="7" t="s">
        <v>1731</v>
      </c>
      <c r="M206" s="7" t="s">
        <v>1732</v>
      </c>
      <c r="N206" t="s">
        <v>1733</v>
      </c>
      <c r="O206" t="s">
        <v>1734</v>
      </c>
      <c r="P206" t="s">
        <v>106</v>
      </c>
    </row>
    <row r="207" spans="1:16" x14ac:dyDescent="0.35">
      <c r="A207" t="s">
        <v>1735</v>
      </c>
      <c r="B207" t="s">
        <v>88</v>
      </c>
      <c r="C207" s="7">
        <v>1274216</v>
      </c>
      <c r="D207" s="7">
        <v>1276811</v>
      </c>
      <c r="E207" t="s">
        <v>1736</v>
      </c>
      <c r="F207" t="s">
        <v>1736</v>
      </c>
      <c r="G207" s="7">
        <v>-7</v>
      </c>
      <c r="H207" t="s">
        <v>1737</v>
      </c>
      <c r="I207" s="7">
        <v>55009</v>
      </c>
      <c r="J207" s="7" t="s">
        <v>1738</v>
      </c>
      <c r="K207" s="9" t="s">
        <v>1737</v>
      </c>
      <c r="M207" s="7" t="s">
        <v>1739</v>
      </c>
      <c r="N207" t="s">
        <v>212</v>
      </c>
      <c r="O207" t="s">
        <v>1740</v>
      </c>
      <c r="P207" t="s">
        <v>77</v>
      </c>
    </row>
    <row r="208" spans="1:16" x14ac:dyDescent="0.35">
      <c r="A208" t="s">
        <v>1741</v>
      </c>
      <c r="B208" t="s">
        <v>88</v>
      </c>
      <c r="C208" s="7">
        <v>36630142</v>
      </c>
      <c r="D208" s="7">
        <v>36632732</v>
      </c>
      <c r="E208" t="s">
        <v>1742</v>
      </c>
      <c r="F208" t="s">
        <v>1742</v>
      </c>
      <c r="G208" s="7">
        <v>519</v>
      </c>
      <c r="H208" t="s">
        <v>1743</v>
      </c>
      <c r="I208" s="7">
        <v>826</v>
      </c>
      <c r="J208" s="7" t="s">
        <v>1744</v>
      </c>
      <c r="K208" s="9" t="s">
        <v>1743</v>
      </c>
      <c r="L208" s="7" t="s">
        <v>1745</v>
      </c>
      <c r="M208" s="7" t="s">
        <v>1746</v>
      </c>
      <c r="N208" t="s">
        <v>1747</v>
      </c>
      <c r="O208" t="s">
        <v>1748</v>
      </c>
      <c r="P208" t="s">
        <v>77</v>
      </c>
    </row>
    <row r="209" spans="1:16" x14ac:dyDescent="0.35">
      <c r="A209" t="s">
        <v>1749</v>
      </c>
      <c r="B209" t="s">
        <v>241</v>
      </c>
      <c r="C209" s="7">
        <v>71933770</v>
      </c>
      <c r="D209" s="7">
        <v>71936359</v>
      </c>
      <c r="E209" t="s">
        <v>1750</v>
      </c>
      <c r="F209" t="s">
        <v>1750</v>
      </c>
      <c r="G209" s="7">
        <v>-818</v>
      </c>
      <c r="H209" t="s">
        <v>1751</v>
      </c>
      <c r="I209" s="7">
        <v>3636</v>
      </c>
      <c r="J209" s="7" t="s">
        <v>1752</v>
      </c>
      <c r="K209" s="9" t="s">
        <v>1751</v>
      </c>
      <c r="L209" s="7" t="s">
        <v>1753</v>
      </c>
      <c r="M209" s="7" t="s">
        <v>1754</v>
      </c>
      <c r="N209" t="s">
        <v>1755</v>
      </c>
      <c r="O209" t="s">
        <v>1756</v>
      </c>
      <c r="P209" t="s">
        <v>77</v>
      </c>
    </row>
    <row r="210" spans="1:16" x14ac:dyDescent="0.35">
      <c r="A210" t="s">
        <v>1757</v>
      </c>
      <c r="B210" t="s">
        <v>498</v>
      </c>
      <c r="C210" s="7">
        <v>140003649</v>
      </c>
      <c r="D210" s="7">
        <v>140006237</v>
      </c>
      <c r="E210" t="s">
        <v>1758</v>
      </c>
      <c r="F210" t="s">
        <v>109</v>
      </c>
      <c r="G210" s="7">
        <v>625</v>
      </c>
      <c r="H210" t="s">
        <v>1759</v>
      </c>
      <c r="I210" s="7">
        <v>1998</v>
      </c>
      <c r="J210" s="7" t="s">
        <v>1550</v>
      </c>
      <c r="K210" s="9" t="s">
        <v>1551</v>
      </c>
      <c r="L210" s="7" t="s">
        <v>1552</v>
      </c>
      <c r="M210" s="7" t="s">
        <v>1553</v>
      </c>
      <c r="N210" t="s">
        <v>1554</v>
      </c>
      <c r="O210" t="s">
        <v>1555</v>
      </c>
      <c r="P210" t="s">
        <v>77</v>
      </c>
    </row>
    <row r="211" spans="1:16" x14ac:dyDescent="0.35">
      <c r="A211" t="s">
        <v>1760</v>
      </c>
      <c r="B211" t="s">
        <v>241</v>
      </c>
      <c r="C211" s="7">
        <v>66034440</v>
      </c>
      <c r="D211" s="7">
        <v>66037027</v>
      </c>
      <c r="E211" t="s">
        <v>1761</v>
      </c>
      <c r="F211" t="s">
        <v>1761</v>
      </c>
      <c r="G211" s="7">
        <v>-323</v>
      </c>
      <c r="H211" t="s">
        <v>1762</v>
      </c>
      <c r="I211" s="7">
        <v>81876</v>
      </c>
      <c r="J211" s="7" t="s">
        <v>1763</v>
      </c>
      <c r="K211" s="9" t="s">
        <v>1762</v>
      </c>
      <c r="L211" s="7" t="s">
        <v>1764</v>
      </c>
      <c r="M211" s="7" t="s">
        <v>1765</v>
      </c>
      <c r="N211" t="s">
        <v>212</v>
      </c>
      <c r="O211" t="s">
        <v>1766</v>
      </c>
      <c r="P211" t="s">
        <v>77</v>
      </c>
    </row>
    <row r="212" spans="1:16" x14ac:dyDescent="0.35">
      <c r="A212" t="s">
        <v>1767</v>
      </c>
      <c r="B212" t="s">
        <v>179</v>
      </c>
      <c r="C212" s="7">
        <v>226249187</v>
      </c>
      <c r="D212" s="7">
        <v>226251773</v>
      </c>
      <c r="E212" t="s">
        <v>1768</v>
      </c>
      <c r="F212" t="s">
        <v>1768</v>
      </c>
      <c r="G212" s="7">
        <v>52</v>
      </c>
      <c r="H212" t="s">
        <v>1769</v>
      </c>
      <c r="I212" s="7">
        <v>440926</v>
      </c>
      <c r="J212" s="7" t="s">
        <v>1770</v>
      </c>
      <c r="K212" s="9" t="s">
        <v>1769</v>
      </c>
      <c r="L212" s="7" t="s">
        <v>1771</v>
      </c>
      <c r="M212" s="7" t="s">
        <v>1772</v>
      </c>
      <c r="N212" t="s">
        <v>1773</v>
      </c>
      <c r="O212" t="s">
        <v>1774</v>
      </c>
      <c r="P212" t="s">
        <v>196</v>
      </c>
    </row>
    <row r="213" spans="1:16" x14ac:dyDescent="0.35">
      <c r="A213" t="s">
        <v>1775</v>
      </c>
      <c r="B213" t="s">
        <v>498</v>
      </c>
      <c r="C213" s="7">
        <v>83293844</v>
      </c>
      <c r="D213" s="7">
        <v>83296427</v>
      </c>
      <c r="E213" t="s">
        <v>1776</v>
      </c>
      <c r="F213" t="s">
        <v>1776</v>
      </c>
      <c r="G213" s="7">
        <v>14</v>
      </c>
      <c r="H213" t="s">
        <v>1777</v>
      </c>
      <c r="I213" s="7">
        <v>3184</v>
      </c>
      <c r="J213" s="7" t="s">
        <v>1778</v>
      </c>
      <c r="K213" s="9" t="s">
        <v>1779</v>
      </c>
      <c r="M213" s="7" t="s">
        <v>1780</v>
      </c>
      <c r="N213" t="s">
        <v>1781</v>
      </c>
      <c r="O213" t="s">
        <v>1782</v>
      </c>
      <c r="P213" t="s">
        <v>77</v>
      </c>
    </row>
    <row r="214" spans="1:16" x14ac:dyDescent="0.35">
      <c r="A214" t="s">
        <v>1783</v>
      </c>
      <c r="B214" t="s">
        <v>241</v>
      </c>
      <c r="C214" s="7">
        <v>122931740</v>
      </c>
      <c r="D214" s="7">
        <v>122934317</v>
      </c>
      <c r="E214" t="s">
        <v>1784</v>
      </c>
      <c r="F214" t="s">
        <v>1784</v>
      </c>
      <c r="G214" s="7">
        <v>15</v>
      </c>
      <c r="H214" t="s">
        <v>1785</v>
      </c>
      <c r="I214" s="7">
        <v>3312</v>
      </c>
      <c r="J214" s="7" t="s">
        <v>1786</v>
      </c>
      <c r="K214" s="9" t="s">
        <v>1785</v>
      </c>
      <c r="L214" s="7" t="s">
        <v>1787</v>
      </c>
      <c r="M214" s="7" t="s">
        <v>1788</v>
      </c>
      <c r="N214" t="s">
        <v>1789</v>
      </c>
      <c r="O214" t="s">
        <v>1790</v>
      </c>
      <c r="P214" t="s">
        <v>77</v>
      </c>
    </row>
    <row r="215" spans="1:16" x14ac:dyDescent="0.35">
      <c r="A215" t="s">
        <v>1791</v>
      </c>
      <c r="B215" t="s">
        <v>241</v>
      </c>
      <c r="C215" s="7">
        <v>82867093</v>
      </c>
      <c r="D215" s="7">
        <v>82869670</v>
      </c>
      <c r="E215" t="s">
        <v>1792</v>
      </c>
      <c r="F215" t="s">
        <v>1792</v>
      </c>
      <c r="G215" s="7">
        <v>244</v>
      </c>
      <c r="H215" t="s">
        <v>1793</v>
      </c>
      <c r="I215" s="7">
        <v>51585</v>
      </c>
      <c r="J215" s="7" t="s">
        <v>1794</v>
      </c>
      <c r="K215" s="9" t="s">
        <v>1793</v>
      </c>
      <c r="M215" s="7" t="s">
        <v>1795</v>
      </c>
      <c r="N215" t="s">
        <v>212</v>
      </c>
      <c r="O215" t="s">
        <v>1796</v>
      </c>
      <c r="P215" t="s">
        <v>77</v>
      </c>
    </row>
    <row r="216" spans="1:16" x14ac:dyDescent="0.35">
      <c r="A216" t="s">
        <v>1797</v>
      </c>
      <c r="B216" t="s">
        <v>97</v>
      </c>
      <c r="C216" s="7">
        <v>79518650</v>
      </c>
      <c r="D216" s="7">
        <v>79521225</v>
      </c>
      <c r="E216" t="s">
        <v>1798</v>
      </c>
      <c r="F216" t="s">
        <v>1798</v>
      </c>
      <c r="G216" s="7">
        <v>-508</v>
      </c>
      <c r="H216" t="s">
        <v>1799</v>
      </c>
      <c r="I216" s="7">
        <v>80233</v>
      </c>
      <c r="J216" s="7" t="s">
        <v>1800</v>
      </c>
      <c r="K216" s="9" t="s">
        <v>1799</v>
      </c>
      <c r="L216" s="7" t="s">
        <v>1801</v>
      </c>
      <c r="M216" s="7" t="s">
        <v>1802</v>
      </c>
      <c r="N216" t="s">
        <v>1803</v>
      </c>
      <c r="O216" t="s">
        <v>1804</v>
      </c>
      <c r="P216" t="s">
        <v>77</v>
      </c>
    </row>
    <row r="217" spans="1:16" x14ac:dyDescent="0.35">
      <c r="A217" t="s">
        <v>1805</v>
      </c>
      <c r="B217" t="s">
        <v>68</v>
      </c>
      <c r="C217" s="7">
        <v>242088231</v>
      </c>
      <c r="D217" s="7">
        <v>242090802</v>
      </c>
      <c r="E217" t="s">
        <v>1806</v>
      </c>
      <c r="F217" t="s">
        <v>1806</v>
      </c>
      <c r="G217" s="7">
        <v>-122</v>
      </c>
      <c r="H217" t="s">
        <v>1807</v>
      </c>
      <c r="I217" s="7">
        <v>23178</v>
      </c>
      <c r="J217" s="7" t="s">
        <v>1808</v>
      </c>
      <c r="K217" s="9" t="s">
        <v>1809</v>
      </c>
      <c r="L217" s="7" t="s">
        <v>1810</v>
      </c>
      <c r="M217" s="7" t="s">
        <v>1811</v>
      </c>
      <c r="N217" t="s">
        <v>1812</v>
      </c>
      <c r="O217" t="s">
        <v>1813</v>
      </c>
      <c r="P217" t="s">
        <v>77</v>
      </c>
    </row>
    <row r="218" spans="1:16" x14ac:dyDescent="0.35">
      <c r="A218" t="s">
        <v>1814</v>
      </c>
      <c r="B218" t="s">
        <v>88</v>
      </c>
      <c r="C218" s="7">
        <v>49998750</v>
      </c>
      <c r="D218" s="7">
        <v>50001320</v>
      </c>
      <c r="E218" t="s">
        <v>1815</v>
      </c>
      <c r="F218" t="s">
        <v>1815</v>
      </c>
      <c r="G218" s="7">
        <v>413</v>
      </c>
      <c r="H218" t="s">
        <v>1816</v>
      </c>
      <c r="I218" s="7">
        <v>6205</v>
      </c>
      <c r="J218" s="7" t="s">
        <v>1817</v>
      </c>
      <c r="K218" s="9" t="s">
        <v>1816</v>
      </c>
      <c r="L218" s="7" t="s">
        <v>1818</v>
      </c>
      <c r="M218" s="7" t="s">
        <v>8</v>
      </c>
      <c r="N218" t="s">
        <v>1819</v>
      </c>
      <c r="O218" t="s">
        <v>1820</v>
      </c>
      <c r="P218" t="s">
        <v>77</v>
      </c>
    </row>
    <row r="219" spans="1:16" x14ac:dyDescent="0.35">
      <c r="A219" t="s">
        <v>1821</v>
      </c>
      <c r="B219" t="s">
        <v>362</v>
      </c>
      <c r="C219" s="7">
        <v>137799154</v>
      </c>
      <c r="D219" s="7">
        <v>137801721</v>
      </c>
      <c r="E219" t="s">
        <v>1822</v>
      </c>
      <c r="F219" t="s">
        <v>1822</v>
      </c>
      <c r="G219" s="7">
        <v>-744</v>
      </c>
      <c r="H219" t="s">
        <v>1823</v>
      </c>
      <c r="I219" s="7">
        <v>1958</v>
      </c>
      <c r="J219" s="7" t="s">
        <v>1824</v>
      </c>
      <c r="K219" s="9" t="s">
        <v>1823</v>
      </c>
      <c r="L219" s="7" t="s">
        <v>1825</v>
      </c>
      <c r="M219" s="7" t="s">
        <v>1826</v>
      </c>
      <c r="N219" t="s">
        <v>1827</v>
      </c>
      <c r="O219" t="s">
        <v>1828</v>
      </c>
      <c r="P219" t="s">
        <v>77</v>
      </c>
    </row>
    <row r="220" spans="1:16" x14ac:dyDescent="0.35">
      <c r="A220" t="s">
        <v>1829</v>
      </c>
      <c r="B220" t="s">
        <v>117</v>
      </c>
      <c r="C220" s="7">
        <v>64281497</v>
      </c>
      <c r="D220" s="7">
        <v>64284059</v>
      </c>
      <c r="E220" t="s">
        <v>1830</v>
      </c>
      <c r="F220" t="s">
        <v>109</v>
      </c>
      <c r="G220" s="7">
        <v>861</v>
      </c>
      <c r="H220" t="s">
        <v>1831</v>
      </c>
      <c r="I220" s="7">
        <v>7803</v>
      </c>
      <c r="J220" s="7" t="s">
        <v>1832</v>
      </c>
      <c r="K220" s="9" t="s">
        <v>1831</v>
      </c>
      <c r="L220" s="7" t="s">
        <v>1833</v>
      </c>
      <c r="M220" s="7" t="s">
        <v>1834</v>
      </c>
      <c r="N220" t="s">
        <v>1835</v>
      </c>
      <c r="O220" t="s">
        <v>1836</v>
      </c>
      <c r="P220" t="s">
        <v>77</v>
      </c>
    </row>
    <row r="221" spans="1:16" x14ac:dyDescent="0.35">
      <c r="A221" t="s">
        <v>1837</v>
      </c>
      <c r="B221" t="s">
        <v>362</v>
      </c>
      <c r="C221" s="7">
        <v>107716153</v>
      </c>
      <c r="D221" s="7">
        <v>107718712</v>
      </c>
      <c r="E221" t="s">
        <v>1838</v>
      </c>
      <c r="F221" t="s">
        <v>1838</v>
      </c>
      <c r="G221" s="7">
        <v>367</v>
      </c>
      <c r="H221" t="s">
        <v>1839</v>
      </c>
      <c r="I221" s="7">
        <v>64839</v>
      </c>
      <c r="J221" s="7" t="s">
        <v>1840</v>
      </c>
      <c r="K221" s="9" t="s">
        <v>1841</v>
      </c>
      <c r="L221" s="7" t="s">
        <v>1842</v>
      </c>
      <c r="M221" s="7" t="s">
        <v>1843</v>
      </c>
      <c r="N221" t="s">
        <v>1844</v>
      </c>
      <c r="O221" t="s">
        <v>1845</v>
      </c>
      <c r="P221" t="s">
        <v>77</v>
      </c>
    </row>
    <row r="222" spans="1:16" x14ac:dyDescent="0.35">
      <c r="A222" t="s">
        <v>1846</v>
      </c>
      <c r="B222" t="s">
        <v>241</v>
      </c>
      <c r="C222" s="7">
        <v>65623870</v>
      </c>
      <c r="D222" s="7">
        <v>65626425</v>
      </c>
      <c r="E222" t="s">
        <v>1847</v>
      </c>
      <c r="F222" t="s">
        <v>109</v>
      </c>
      <c r="G222" s="7">
        <v>657</v>
      </c>
      <c r="H222" t="s">
        <v>1848</v>
      </c>
      <c r="I222" s="7">
        <v>1072</v>
      </c>
      <c r="J222" s="7" t="s">
        <v>1849</v>
      </c>
      <c r="K222" s="9" t="s">
        <v>1848</v>
      </c>
      <c r="L222" s="7" t="s">
        <v>1850</v>
      </c>
      <c r="M222" s="7" t="s">
        <v>1851</v>
      </c>
      <c r="N222" t="s">
        <v>1852</v>
      </c>
      <c r="O222" t="s">
        <v>1853</v>
      </c>
      <c r="P222" t="s">
        <v>77</v>
      </c>
    </row>
    <row r="223" spans="1:16" x14ac:dyDescent="0.35">
      <c r="A223" t="s">
        <v>1854</v>
      </c>
      <c r="B223" t="s">
        <v>145</v>
      </c>
      <c r="C223" s="7">
        <v>6006697</v>
      </c>
      <c r="D223" s="7">
        <v>6009251</v>
      </c>
      <c r="E223" t="s">
        <v>1855</v>
      </c>
      <c r="F223" t="s">
        <v>1855</v>
      </c>
      <c r="G223" s="7">
        <v>29</v>
      </c>
      <c r="H223" t="s">
        <v>1856</v>
      </c>
      <c r="I223" s="7">
        <v>158358</v>
      </c>
      <c r="J223" s="7" t="s">
        <v>1857</v>
      </c>
      <c r="K223" s="9" t="s">
        <v>1856</v>
      </c>
      <c r="L223" s="7" t="s">
        <v>1858</v>
      </c>
      <c r="M223" s="7" t="s">
        <v>1859</v>
      </c>
      <c r="N223" t="s">
        <v>212</v>
      </c>
      <c r="O223" t="s">
        <v>1859</v>
      </c>
      <c r="P223" t="s">
        <v>77</v>
      </c>
    </row>
    <row r="224" spans="1:16" x14ac:dyDescent="0.35">
      <c r="A224" t="s">
        <v>1860</v>
      </c>
      <c r="B224" t="s">
        <v>371</v>
      </c>
      <c r="C224" s="7">
        <v>41486860</v>
      </c>
      <c r="D224" s="7">
        <v>41489412</v>
      </c>
      <c r="E224" t="s">
        <v>1861</v>
      </c>
      <c r="F224" t="s">
        <v>1861</v>
      </c>
      <c r="G224" s="7">
        <v>-381</v>
      </c>
      <c r="H224" t="s">
        <v>1862</v>
      </c>
      <c r="I224" s="7">
        <v>100302237</v>
      </c>
      <c r="K224" s="9" t="s">
        <v>1862</v>
      </c>
      <c r="L224" s="7" t="s">
        <v>1863</v>
      </c>
      <c r="M224" s="7" t="s">
        <v>1864</v>
      </c>
      <c r="N224" t="s">
        <v>1865</v>
      </c>
      <c r="O224" t="s">
        <v>1866</v>
      </c>
      <c r="P224" t="s">
        <v>106</v>
      </c>
    </row>
    <row r="225" spans="1:16" x14ac:dyDescent="0.35">
      <c r="A225" t="s">
        <v>1867</v>
      </c>
      <c r="B225" t="s">
        <v>88</v>
      </c>
      <c r="C225" s="7">
        <v>34285916</v>
      </c>
      <c r="D225" s="7">
        <v>34288468</v>
      </c>
      <c r="E225" t="s">
        <v>1868</v>
      </c>
      <c r="F225" t="s">
        <v>1868</v>
      </c>
      <c r="G225" s="7">
        <v>-559</v>
      </c>
      <c r="H225" t="s">
        <v>1869</v>
      </c>
      <c r="I225" s="7">
        <v>79047</v>
      </c>
      <c r="J225" s="7" t="s">
        <v>1870</v>
      </c>
      <c r="K225" s="9" t="s">
        <v>1871</v>
      </c>
      <c r="L225" s="7" t="s">
        <v>1872</v>
      </c>
      <c r="M225" s="7" t="s">
        <v>1873</v>
      </c>
      <c r="N225" t="s">
        <v>212</v>
      </c>
      <c r="O225" t="s">
        <v>1874</v>
      </c>
      <c r="P225" t="s">
        <v>77</v>
      </c>
    </row>
    <row r="226" spans="1:16" x14ac:dyDescent="0.35">
      <c r="A226" t="s">
        <v>1875</v>
      </c>
      <c r="B226" t="s">
        <v>314</v>
      </c>
      <c r="C226" s="7">
        <v>66459945</v>
      </c>
      <c r="D226" s="7">
        <v>66462495</v>
      </c>
      <c r="E226" t="s">
        <v>1876</v>
      </c>
      <c r="F226" t="s">
        <v>1876</v>
      </c>
      <c r="G226" s="7">
        <v>-572</v>
      </c>
      <c r="H226" t="s">
        <v>1877</v>
      </c>
      <c r="I226" s="7">
        <v>55253</v>
      </c>
      <c r="J226" s="7" t="s">
        <v>1878</v>
      </c>
      <c r="K226" s="9" t="s">
        <v>1877</v>
      </c>
      <c r="L226" s="7" t="s">
        <v>1879</v>
      </c>
      <c r="M226" s="7" t="s">
        <v>1880</v>
      </c>
      <c r="N226" t="s">
        <v>1881</v>
      </c>
      <c r="O226" t="s">
        <v>1882</v>
      </c>
      <c r="P226" t="s">
        <v>77</v>
      </c>
    </row>
    <row r="227" spans="1:16" x14ac:dyDescent="0.35">
      <c r="A227" t="s">
        <v>1883</v>
      </c>
      <c r="B227" t="s">
        <v>241</v>
      </c>
      <c r="C227" s="7">
        <v>704472</v>
      </c>
      <c r="D227" s="7">
        <v>707021</v>
      </c>
      <c r="E227" t="s">
        <v>1884</v>
      </c>
      <c r="F227" t="s">
        <v>1884</v>
      </c>
      <c r="G227" s="7">
        <v>-374</v>
      </c>
      <c r="H227" t="s">
        <v>1885</v>
      </c>
      <c r="I227" s="7">
        <v>64787</v>
      </c>
      <c r="J227" s="7" t="s">
        <v>1886</v>
      </c>
      <c r="K227" s="9" t="s">
        <v>1885</v>
      </c>
      <c r="L227" s="7" t="s">
        <v>1887</v>
      </c>
      <c r="M227" s="7" t="s">
        <v>1888</v>
      </c>
      <c r="N227" t="s">
        <v>1889</v>
      </c>
      <c r="O227" t="s">
        <v>1890</v>
      </c>
      <c r="P227" t="s">
        <v>77</v>
      </c>
    </row>
    <row r="228" spans="1:16" x14ac:dyDescent="0.35">
      <c r="A228" t="s">
        <v>1891</v>
      </c>
      <c r="B228" t="s">
        <v>241</v>
      </c>
      <c r="C228" s="7">
        <v>61594415</v>
      </c>
      <c r="D228" s="7">
        <v>61596963</v>
      </c>
      <c r="E228" t="s">
        <v>1892</v>
      </c>
      <c r="F228" t="s">
        <v>1892</v>
      </c>
      <c r="G228" s="7">
        <v>184</v>
      </c>
      <c r="H228" t="s">
        <v>1121</v>
      </c>
      <c r="I228" s="7">
        <v>9415</v>
      </c>
      <c r="J228" s="7" t="s">
        <v>1120</v>
      </c>
      <c r="K228" s="9" t="s">
        <v>1121</v>
      </c>
      <c r="L228" s="7" t="s">
        <v>1122</v>
      </c>
      <c r="M228" s="7" t="s">
        <v>1123</v>
      </c>
      <c r="N228" t="s">
        <v>1124</v>
      </c>
      <c r="O228" t="s">
        <v>1125</v>
      </c>
      <c r="P228" t="s">
        <v>77</v>
      </c>
    </row>
    <row r="229" spans="1:16" x14ac:dyDescent="0.35">
      <c r="A229" t="s">
        <v>1893</v>
      </c>
      <c r="B229" t="s">
        <v>68</v>
      </c>
      <c r="C229" s="7">
        <v>112811590</v>
      </c>
      <c r="D229" s="7">
        <v>112814138</v>
      </c>
      <c r="E229" t="s">
        <v>1894</v>
      </c>
      <c r="F229" t="s">
        <v>1894</v>
      </c>
      <c r="G229" s="7">
        <v>64</v>
      </c>
      <c r="H229" t="s">
        <v>1895</v>
      </c>
      <c r="I229" s="7">
        <v>84910</v>
      </c>
      <c r="J229" s="7" t="s">
        <v>1896</v>
      </c>
      <c r="K229" s="9" t="s">
        <v>1895</v>
      </c>
      <c r="L229" s="7" t="s">
        <v>1897</v>
      </c>
      <c r="M229" s="7" t="s">
        <v>1898</v>
      </c>
      <c r="N229" t="s">
        <v>212</v>
      </c>
      <c r="O229" t="s">
        <v>1899</v>
      </c>
      <c r="P229" t="s">
        <v>77</v>
      </c>
    </row>
    <row r="230" spans="1:16" x14ac:dyDescent="0.35">
      <c r="A230" t="s">
        <v>1900</v>
      </c>
      <c r="B230" t="s">
        <v>179</v>
      </c>
      <c r="C230" s="7">
        <v>93912539</v>
      </c>
      <c r="D230" s="7">
        <v>93915085</v>
      </c>
      <c r="E230" t="s">
        <v>1901</v>
      </c>
      <c r="F230" t="s">
        <v>1901</v>
      </c>
      <c r="G230" s="7">
        <v>124</v>
      </c>
      <c r="H230" t="s">
        <v>1902</v>
      </c>
      <c r="I230" s="7">
        <v>54874</v>
      </c>
      <c r="J230" s="7" t="s">
        <v>1903</v>
      </c>
      <c r="K230" s="9" t="s">
        <v>1904</v>
      </c>
      <c r="L230" s="7" t="s">
        <v>1905</v>
      </c>
      <c r="M230" s="7" t="s">
        <v>1906</v>
      </c>
      <c r="N230" t="s">
        <v>1907</v>
      </c>
      <c r="O230" t="s">
        <v>1908</v>
      </c>
      <c r="P230" t="s">
        <v>77</v>
      </c>
    </row>
    <row r="231" spans="1:16" x14ac:dyDescent="0.35">
      <c r="A231" t="s">
        <v>1909</v>
      </c>
      <c r="B231" t="s">
        <v>482</v>
      </c>
      <c r="C231" s="7">
        <v>183352733</v>
      </c>
      <c r="D231" s="7">
        <v>183355278</v>
      </c>
      <c r="E231" t="s">
        <v>1910</v>
      </c>
      <c r="F231" t="s">
        <v>109</v>
      </c>
      <c r="G231" s="7">
        <v>594</v>
      </c>
      <c r="H231" t="s">
        <v>1911</v>
      </c>
      <c r="I231" s="7">
        <v>54800</v>
      </c>
      <c r="J231" s="7" t="s">
        <v>1912</v>
      </c>
      <c r="K231" s="9" t="s">
        <v>1911</v>
      </c>
      <c r="L231" s="7" t="s">
        <v>1913</v>
      </c>
      <c r="M231" s="7" t="s">
        <v>1914</v>
      </c>
      <c r="N231" t="s">
        <v>1915</v>
      </c>
      <c r="O231" t="s">
        <v>1916</v>
      </c>
      <c r="P231" t="s">
        <v>77</v>
      </c>
    </row>
    <row r="232" spans="1:16" x14ac:dyDescent="0.35">
      <c r="A232" t="s">
        <v>1917</v>
      </c>
      <c r="B232" t="s">
        <v>482</v>
      </c>
      <c r="C232" s="7">
        <v>184053016</v>
      </c>
      <c r="D232" s="7">
        <v>184055561</v>
      </c>
      <c r="E232" t="s">
        <v>1918</v>
      </c>
      <c r="F232" t="s">
        <v>1918</v>
      </c>
      <c r="G232" s="7">
        <v>571</v>
      </c>
      <c r="H232" t="s">
        <v>1919</v>
      </c>
      <c r="I232" s="7">
        <v>131408</v>
      </c>
      <c r="J232" s="7" t="s">
        <v>1920</v>
      </c>
      <c r="K232" s="9" t="s">
        <v>1921</v>
      </c>
      <c r="L232" s="7" t="s">
        <v>1922</v>
      </c>
      <c r="M232" s="7" t="s">
        <v>1923</v>
      </c>
      <c r="N232" t="s">
        <v>1924</v>
      </c>
      <c r="O232" t="s">
        <v>1925</v>
      </c>
      <c r="P232" t="s">
        <v>77</v>
      </c>
    </row>
    <row r="233" spans="1:16" x14ac:dyDescent="0.35">
      <c r="A233" t="s">
        <v>1926</v>
      </c>
      <c r="B233" t="s">
        <v>117</v>
      </c>
      <c r="C233" s="7">
        <v>30687271</v>
      </c>
      <c r="D233" s="7">
        <v>30689813</v>
      </c>
      <c r="E233" t="s">
        <v>1927</v>
      </c>
      <c r="F233" t="s">
        <v>1927</v>
      </c>
      <c r="G233" s="7">
        <v>564</v>
      </c>
      <c r="H233" t="s">
        <v>1928</v>
      </c>
      <c r="I233" s="7">
        <v>203068</v>
      </c>
      <c r="J233" s="7" t="s">
        <v>1929</v>
      </c>
      <c r="K233" s="9" t="s">
        <v>1930</v>
      </c>
      <c r="L233" s="7" t="s">
        <v>1931</v>
      </c>
      <c r="M233" s="7" t="s">
        <v>1932</v>
      </c>
      <c r="N233" t="s">
        <v>1933</v>
      </c>
      <c r="O233" t="s">
        <v>1934</v>
      </c>
      <c r="P233" t="s">
        <v>77</v>
      </c>
    </row>
    <row r="234" spans="1:16" x14ac:dyDescent="0.35">
      <c r="A234" t="s">
        <v>1935</v>
      </c>
      <c r="B234" t="s">
        <v>79</v>
      </c>
      <c r="C234" s="7">
        <v>81039475</v>
      </c>
      <c r="D234" s="7">
        <v>81042015</v>
      </c>
      <c r="E234" t="s">
        <v>1936</v>
      </c>
      <c r="F234" t="s">
        <v>1936</v>
      </c>
      <c r="G234" s="7">
        <v>-243</v>
      </c>
      <c r="H234" t="s">
        <v>1937</v>
      </c>
      <c r="I234" s="7">
        <v>56942</v>
      </c>
      <c r="J234" s="7" t="s">
        <v>1938</v>
      </c>
      <c r="K234" s="9" t="s">
        <v>1937</v>
      </c>
      <c r="M234" s="7" t="s">
        <v>1939</v>
      </c>
      <c r="N234" t="s">
        <v>1940</v>
      </c>
      <c r="O234" t="s">
        <v>1941</v>
      </c>
      <c r="P234" t="s">
        <v>77</v>
      </c>
    </row>
    <row r="235" spans="1:16" x14ac:dyDescent="0.35">
      <c r="A235" t="s">
        <v>1942</v>
      </c>
      <c r="B235" t="s">
        <v>241</v>
      </c>
      <c r="C235" s="7">
        <v>2420623</v>
      </c>
      <c r="D235" s="7">
        <v>2423161</v>
      </c>
      <c r="E235" t="s">
        <v>1943</v>
      </c>
      <c r="F235" t="s">
        <v>1943</v>
      </c>
      <c r="G235" s="7">
        <v>174</v>
      </c>
      <c r="H235" t="s">
        <v>1944</v>
      </c>
      <c r="I235" s="7">
        <v>10078</v>
      </c>
      <c r="J235" s="7" t="s">
        <v>1945</v>
      </c>
      <c r="K235" s="9" t="s">
        <v>1944</v>
      </c>
      <c r="L235" s="7" t="s">
        <v>1946</v>
      </c>
      <c r="M235" s="7" t="s">
        <v>1947</v>
      </c>
      <c r="N235" t="s">
        <v>212</v>
      </c>
      <c r="O235" t="s">
        <v>1948</v>
      </c>
      <c r="P235" t="s">
        <v>77</v>
      </c>
    </row>
    <row r="236" spans="1:16" x14ac:dyDescent="0.35">
      <c r="A236" t="s">
        <v>1949</v>
      </c>
      <c r="B236" t="s">
        <v>314</v>
      </c>
      <c r="C236" s="7">
        <v>106808063</v>
      </c>
      <c r="D236" s="7">
        <v>106810601</v>
      </c>
      <c r="E236" t="s">
        <v>1950</v>
      </c>
      <c r="F236" t="s">
        <v>1950</v>
      </c>
      <c r="G236" s="7">
        <v>-74</v>
      </c>
      <c r="H236" t="s">
        <v>1951</v>
      </c>
      <c r="I236" s="7">
        <v>26959</v>
      </c>
      <c r="J236" s="7" t="s">
        <v>1952</v>
      </c>
      <c r="K236" s="9" t="s">
        <v>1953</v>
      </c>
      <c r="L236" s="7" t="s">
        <v>1954</v>
      </c>
      <c r="M236" s="7" t="s">
        <v>1955</v>
      </c>
      <c r="N236" t="s">
        <v>212</v>
      </c>
      <c r="O236" t="s">
        <v>1956</v>
      </c>
      <c r="P236" t="s">
        <v>77</v>
      </c>
    </row>
    <row r="237" spans="1:16" x14ac:dyDescent="0.35">
      <c r="A237" t="s">
        <v>1957</v>
      </c>
      <c r="B237" t="s">
        <v>362</v>
      </c>
      <c r="C237" s="7">
        <v>175963048</v>
      </c>
      <c r="D237" s="7">
        <v>175965586</v>
      </c>
      <c r="E237" t="s">
        <v>1958</v>
      </c>
      <c r="F237" t="s">
        <v>1958</v>
      </c>
      <c r="G237" s="7">
        <v>104</v>
      </c>
      <c r="H237" t="s">
        <v>1959</v>
      </c>
      <c r="I237" s="7">
        <v>22838</v>
      </c>
      <c r="J237" s="7" t="s">
        <v>1960</v>
      </c>
      <c r="K237" s="9" t="s">
        <v>1959</v>
      </c>
      <c r="L237" s="7" t="s">
        <v>1961</v>
      </c>
      <c r="M237" s="7" t="s">
        <v>1962</v>
      </c>
      <c r="N237" t="s">
        <v>212</v>
      </c>
      <c r="O237" t="s">
        <v>1963</v>
      </c>
      <c r="P237" t="s">
        <v>77</v>
      </c>
    </row>
    <row r="238" spans="1:16" x14ac:dyDescent="0.35">
      <c r="A238" t="s">
        <v>1964</v>
      </c>
      <c r="B238" t="s">
        <v>371</v>
      </c>
      <c r="C238" s="7">
        <v>39915056</v>
      </c>
      <c r="D238" s="7">
        <v>39917592</v>
      </c>
      <c r="E238" t="s">
        <v>1965</v>
      </c>
      <c r="F238" t="s">
        <v>1965</v>
      </c>
      <c r="G238" s="7">
        <v>-240</v>
      </c>
      <c r="H238" t="s">
        <v>1966</v>
      </c>
      <c r="I238" s="7">
        <v>468</v>
      </c>
      <c r="J238" s="7" t="s">
        <v>1967</v>
      </c>
      <c r="K238" s="9" t="s">
        <v>1966</v>
      </c>
      <c r="L238" s="7" t="s">
        <v>1968</v>
      </c>
      <c r="M238" s="7" t="s">
        <v>1969</v>
      </c>
      <c r="N238" t="s">
        <v>1970</v>
      </c>
      <c r="O238" t="s">
        <v>1971</v>
      </c>
      <c r="P238" t="s">
        <v>77</v>
      </c>
    </row>
    <row r="239" spans="1:16" x14ac:dyDescent="0.35">
      <c r="A239" t="s">
        <v>1972</v>
      </c>
      <c r="B239" t="s">
        <v>145</v>
      </c>
      <c r="C239" s="7">
        <v>71735100</v>
      </c>
      <c r="D239" s="7">
        <v>71737635</v>
      </c>
      <c r="E239" t="s">
        <v>1973</v>
      </c>
      <c r="F239" t="s">
        <v>109</v>
      </c>
      <c r="G239" s="7">
        <v>187</v>
      </c>
      <c r="H239" t="s">
        <v>1974</v>
      </c>
      <c r="I239" s="7">
        <v>9414</v>
      </c>
      <c r="J239" s="7" t="s">
        <v>1975</v>
      </c>
      <c r="K239" s="9" t="s">
        <v>1976</v>
      </c>
      <c r="L239" s="7" t="s">
        <v>1977</v>
      </c>
      <c r="M239" s="7" t="s">
        <v>1978</v>
      </c>
      <c r="N239" t="s">
        <v>1979</v>
      </c>
      <c r="O239" t="s">
        <v>1980</v>
      </c>
      <c r="P239" t="s">
        <v>77</v>
      </c>
    </row>
    <row r="240" spans="1:16" x14ac:dyDescent="0.35">
      <c r="A240" t="s">
        <v>1981</v>
      </c>
      <c r="B240" t="s">
        <v>135</v>
      </c>
      <c r="C240" s="7">
        <v>27529113</v>
      </c>
      <c r="D240" s="7">
        <v>27531645</v>
      </c>
      <c r="E240" t="s">
        <v>1982</v>
      </c>
      <c r="F240" t="s">
        <v>1982</v>
      </c>
      <c r="G240" s="7">
        <v>-571</v>
      </c>
      <c r="H240" t="s">
        <v>1983</v>
      </c>
      <c r="I240" s="7">
        <v>91452</v>
      </c>
      <c r="J240" s="7" t="s">
        <v>1984</v>
      </c>
      <c r="K240" s="9" t="s">
        <v>1985</v>
      </c>
      <c r="L240" s="7" t="s">
        <v>1986</v>
      </c>
      <c r="M240" s="7" t="s">
        <v>1987</v>
      </c>
      <c r="N240" t="s">
        <v>212</v>
      </c>
      <c r="O240" t="s">
        <v>1988</v>
      </c>
      <c r="P240" t="s">
        <v>77</v>
      </c>
    </row>
    <row r="241" spans="1:16" x14ac:dyDescent="0.35">
      <c r="A241" t="s">
        <v>1989</v>
      </c>
      <c r="B241" t="s">
        <v>482</v>
      </c>
      <c r="C241" s="7">
        <v>71631121</v>
      </c>
      <c r="D241" s="7">
        <v>71633653</v>
      </c>
      <c r="E241" t="s">
        <v>1990</v>
      </c>
      <c r="F241" t="s">
        <v>1991</v>
      </c>
      <c r="G241" s="7">
        <v>517</v>
      </c>
      <c r="H241" t="s">
        <v>1992</v>
      </c>
      <c r="I241" s="7">
        <v>27086</v>
      </c>
      <c r="J241" s="7" t="s">
        <v>1993</v>
      </c>
      <c r="K241" s="9" t="s">
        <v>1994</v>
      </c>
      <c r="L241" s="7" t="s">
        <v>1995</v>
      </c>
      <c r="M241" s="7" t="s">
        <v>1996</v>
      </c>
      <c r="N241" t="s">
        <v>1997</v>
      </c>
      <c r="O241" t="s">
        <v>1998</v>
      </c>
      <c r="P241" t="s">
        <v>77</v>
      </c>
    </row>
    <row r="242" spans="1:16" x14ac:dyDescent="0.35">
      <c r="A242" t="s">
        <v>1999</v>
      </c>
      <c r="B242" t="s">
        <v>362</v>
      </c>
      <c r="C242" s="7">
        <v>132297804</v>
      </c>
      <c r="D242" s="7">
        <v>132300327</v>
      </c>
      <c r="E242" t="s">
        <v>2000</v>
      </c>
      <c r="F242" t="s">
        <v>2000</v>
      </c>
      <c r="G242" s="7">
        <v>289</v>
      </c>
      <c r="H242" t="s">
        <v>2001</v>
      </c>
      <c r="I242" s="7">
        <v>27125</v>
      </c>
      <c r="J242" s="7" t="s">
        <v>2002</v>
      </c>
      <c r="K242" s="9" t="s">
        <v>2001</v>
      </c>
      <c r="L242" s="7" t="s">
        <v>2003</v>
      </c>
      <c r="M242" s="7" t="s">
        <v>2004</v>
      </c>
      <c r="N242" t="s">
        <v>2005</v>
      </c>
      <c r="O242" t="s">
        <v>2006</v>
      </c>
      <c r="P242" t="s">
        <v>77</v>
      </c>
    </row>
    <row r="243" spans="1:16" x14ac:dyDescent="0.35">
      <c r="A243" t="s">
        <v>2007</v>
      </c>
      <c r="B243" t="s">
        <v>179</v>
      </c>
      <c r="C243" s="7">
        <v>155292677</v>
      </c>
      <c r="D243" s="7">
        <v>155295199</v>
      </c>
      <c r="E243" t="s">
        <v>2008</v>
      </c>
      <c r="F243" t="s">
        <v>2008</v>
      </c>
      <c r="G243" s="7">
        <v>0</v>
      </c>
      <c r="H243" t="s">
        <v>2009</v>
      </c>
      <c r="I243" s="7">
        <v>284618</v>
      </c>
      <c r="J243" s="7" t="s">
        <v>2010</v>
      </c>
      <c r="K243" s="9" t="s">
        <v>2011</v>
      </c>
      <c r="M243" s="7" t="s">
        <v>2012</v>
      </c>
      <c r="N243" t="s">
        <v>2013</v>
      </c>
      <c r="O243" t="s">
        <v>2014</v>
      </c>
      <c r="P243" t="s">
        <v>77</v>
      </c>
    </row>
    <row r="244" spans="1:16" x14ac:dyDescent="0.35">
      <c r="A244" t="s">
        <v>2015</v>
      </c>
      <c r="B244" t="s">
        <v>179</v>
      </c>
      <c r="C244" s="7">
        <v>151253264</v>
      </c>
      <c r="D244" s="7">
        <v>151255784</v>
      </c>
      <c r="E244" t="s">
        <v>2016</v>
      </c>
      <c r="F244" t="s">
        <v>2016</v>
      </c>
      <c r="G244" s="7">
        <v>-267</v>
      </c>
      <c r="H244" t="s">
        <v>2017</v>
      </c>
      <c r="I244" s="7">
        <v>57592</v>
      </c>
      <c r="J244" s="7" t="s">
        <v>2018</v>
      </c>
      <c r="K244" s="9" t="s">
        <v>2017</v>
      </c>
      <c r="L244" s="7" t="s">
        <v>2019</v>
      </c>
      <c r="M244" s="7" t="s">
        <v>2020</v>
      </c>
      <c r="N244" t="s">
        <v>212</v>
      </c>
      <c r="O244" t="s">
        <v>2021</v>
      </c>
      <c r="P244" t="s">
        <v>77</v>
      </c>
    </row>
    <row r="245" spans="1:16" x14ac:dyDescent="0.35">
      <c r="A245" t="s">
        <v>2022</v>
      </c>
      <c r="B245" t="s">
        <v>117</v>
      </c>
      <c r="C245" s="7">
        <v>44213668</v>
      </c>
      <c r="D245" s="7">
        <v>44216188</v>
      </c>
      <c r="E245" t="s">
        <v>2023</v>
      </c>
      <c r="F245" t="s">
        <v>2023</v>
      </c>
      <c r="G245" s="7">
        <v>233</v>
      </c>
      <c r="H245" t="s">
        <v>2024</v>
      </c>
      <c r="I245" s="7">
        <v>3326</v>
      </c>
      <c r="J245" s="7" t="s">
        <v>2025</v>
      </c>
      <c r="K245" s="9" t="s">
        <v>2024</v>
      </c>
      <c r="L245" s="7" t="s">
        <v>2026</v>
      </c>
      <c r="M245" s="7" t="s">
        <v>2027</v>
      </c>
      <c r="N245" t="s">
        <v>2028</v>
      </c>
      <c r="O245" t="s">
        <v>2029</v>
      </c>
      <c r="P245" t="s">
        <v>77</v>
      </c>
    </row>
    <row r="246" spans="1:16" x14ac:dyDescent="0.35">
      <c r="A246" t="s">
        <v>2030</v>
      </c>
      <c r="B246" t="s">
        <v>362</v>
      </c>
      <c r="C246" s="7">
        <v>67510431</v>
      </c>
      <c r="D246" s="7">
        <v>67512950</v>
      </c>
      <c r="E246" t="s">
        <v>2031</v>
      </c>
      <c r="F246" t="s">
        <v>2031</v>
      </c>
      <c r="G246" s="7">
        <v>106</v>
      </c>
      <c r="H246" t="s">
        <v>2032</v>
      </c>
      <c r="I246" s="7">
        <v>5295</v>
      </c>
      <c r="J246" s="7" t="s">
        <v>2033</v>
      </c>
      <c r="K246" s="9" t="s">
        <v>2034</v>
      </c>
      <c r="L246" s="7" t="s">
        <v>2035</v>
      </c>
      <c r="M246" s="7" t="s">
        <v>2036</v>
      </c>
      <c r="N246" t="s">
        <v>2037</v>
      </c>
      <c r="O246" t="s">
        <v>2038</v>
      </c>
      <c r="P246" t="s">
        <v>77</v>
      </c>
    </row>
    <row r="247" spans="1:16" x14ac:dyDescent="0.35">
      <c r="A247" t="s">
        <v>2039</v>
      </c>
      <c r="B247" t="s">
        <v>97</v>
      </c>
      <c r="C247" s="7">
        <v>71306446</v>
      </c>
      <c r="D247" s="7">
        <v>71308965</v>
      </c>
      <c r="E247" t="s">
        <v>2040</v>
      </c>
      <c r="F247" t="s">
        <v>109</v>
      </c>
      <c r="G247" s="7">
        <v>438</v>
      </c>
      <c r="H247" t="s">
        <v>2041</v>
      </c>
      <c r="I247" s="7">
        <v>23580</v>
      </c>
      <c r="J247" s="7" t="s">
        <v>2042</v>
      </c>
      <c r="K247" s="9" t="s">
        <v>2041</v>
      </c>
      <c r="L247" s="7" t="s">
        <v>2043</v>
      </c>
      <c r="M247" s="7" t="s">
        <v>2044</v>
      </c>
      <c r="N247" t="s">
        <v>2045</v>
      </c>
      <c r="O247" t="s">
        <v>2046</v>
      </c>
      <c r="P247" t="s">
        <v>77</v>
      </c>
    </row>
    <row r="248" spans="1:16" x14ac:dyDescent="0.35">
      <c r="A248" t="s">
        <v>2047</v>
      </c>
      <c r="B248" t="s">
        <v>79</v>
      </c>
      <c r="C248" s="7">
        <v>67595396</v>
      </c>
      <c r="D248" s="7">
        <v>67597914</v>
      </c>
      <c r="E248" t="s">
        <v>2048</v>
      </c>
      <c r="F248" t="s">
        <v>109</v>
      </c>
      <c r="G248" s="7">
        <v>345</v>
      </c>
      <c r="H248" t="s">
        <v>2049</v>
      </c>
      <c r="I248" s="7">
        <v>10664</v>
      </c>
      <c r="J248" s="7" t="s">
        <v>2050</v>
      </c>
      <c r="K248" s="9" t="s">
        <v>2051</v>
      </c>
      <c r="L248" s="7" t="s">
        <v>2052</v>
      </c>
      <c r="M248" s="7" t="s">
        <v>2053</v>
      </c>
      <c r="N248" t="s">
        <v>2054</v>
      </c>
      <c r="O248" t="s">
        <v>2055</v>
      </c>
      <c r="P248" t="s">
        <v>77</v>
      </c>
    </row>
    <row r="249" spans="1:16" x14ac:dyDescent="0.35">
      <c r="A249" t="s">
        <v>2056</v>
      </c>
      <c r="B249" t="s">
        <v>314</v>
      </c>
      <c r="C249" s="7">
        <v>139024587</v>
      </c>
      <c r="D249" s="7">
        <v>139027103</v>
      </c>
      <c r="E249" t="s">
        <v>2057</v>
      </c>
      <c r="F249" t="s">
        <v>2057</v>
      </c>
      <c r="G249" s="7">
        <v>-33</v>
      </c>
      <c r="H249" t="s">
        <v>2058</v>
      </c>
      <c r="I249" s="7">
        <v>154791</v>
      </c>
      <c r="J249" s="7" t="s">
        <v>2059</v>
      </c>
      <c r="K249" s="9" t="s">
        <v>2058</v>
      </c>
      <c r="L249" s="7" t="s">
        <v>2060</v>
      </c>
      <c r="M249" s="7" t="s">
        <v>2061</v>
      </c>
      <c r="N249" t="s">
        <v>2062</v>
      </c>
      <c r="O249" t="s">
        <v>2063</v>
      </c>
      <c r="P249" t="s">
        <v>77</v>
      </c>
    </row>
    <row r="250" spans="1:16" x14ac:dyDescent="0.35">
      <c r="A250" t="s">
        <v>2064</v>
      </c>
      <c r="B250" t="s">
        <v>241</v>
      </c>
      <c r="C250" s="7">
        <v>62431926</v>
      </c>
      <c r="D250" s="7">
        <v>62434440</v>
      </c>
      <c r="E250" t="s">
        <v>2065</v>
      </c>
      <c r="F250" t="s">
        <v>2065</v>
      </c>
      <c r="G250" s="7">
        <v>289</v>
      </c>
      <c r="H250" t="s">
        <v>2066</v>
      </c>
      <c r="I250" s="7">
        <v>692158</v>
      </c>
      <c r="J250" s="7" t="s">
        <v>2067</v>
      </c>
      <c r="K250" s="9" t="s">
        <v>2066</v>
      </c>
      <c r="M250" s="7" t="s">
        <v>2068</v>
      </c>
      <c r="N250" t="s">
        <v>2069</v>
      </c>
      <c r="O250" t="s">
        <v>2070</v>
      </c>
      <c r="P250" t="s">
        <v>133</v>
      </c>
    </row>
    <row r="251" spans="1:16" x14ac:dyDescent="0.35">
      <c r="A251" t="s">
        <v>2071</v>
      </c>
      <c r="B251" t="s">
        <v>88</v>
      </c>
      <c r="C251" s="7">
        <v>7683065</v>
      </c>
      <c r="D251" s="7">
        <v>7685579</v>
      </c>
      <c r="E251" t="s">
        <v>2072</v>
      </c>
      <c r="F251" t="s">
        <v>2072</v>
      </c>
      <c r="G251" s="7">
        <v>1997</v>
      </c>
      <c r="H251" t="s">
        <v>2073</v>
      </c>
      <c r="I251" s="7">
        <v>102465475</v>
      </c>
      <c r="K251" s="9" t="s">
        <v>2073</v>
      </c>
      <c r="M251" s="7" t="s">
        <v>2074</v>
      </c>
      <c r="N251" t="s">
        <v>2075</v>
      </c>
      <c r="O251" t="s">
        <v>2076</v>
      </c>
      <c r="P251" t="s">
        <v>106</v>
      </c>
    </row>
    <row r="252" spans="1:16" x14ac:dyDescent="0.35">
      <c r="A252" t="s">
        <v>2077</v>
      </c>
      <c r="B252" t="s">
        <v>362</v>
      </c>
      <c r="C252" s="7">
        <v>56468312</v>
      </c>
      <c r="D252" s="7">
        <v>56470824</v>
      </c>
      <c r="E252" t="s">
        <v>2078</v>
      </c>
      <c r="F252" t="s">
        <v>2078</v>
      </c>
      <c r="G252" s="7">
        <v>-207</v>
      </c>
      <c r="H252" t="s">
        <v>2079</v>
      </c>
      <c r="I252" s="7">
        <v>65056</v>
      </c>
      <c r="J252" s="7" t="s">
        <v>2080</v>
      </c>
      <c r="K252" s="9" t="s">
        <v>2079</v>
      </c>
      <c r="L252" s="7" t="s">
        <v>2081</v>
      </c>
      <c r="M252" s="7" t="s">
        <v>2082</v>
      </c>
      <c r="N252" t="s">
        <v>2083</v>
      </c>
      <c r="O252" t="s">
        <v>2084</v>
      </c>
      <c r="P252" t="s">
        <v>77</v>
      </c>
    </row>
    <row r="253" spans="1:16" x14ac:dyDescent="0.35">
      <c r="A253" t="s">
        <v>2085</v>
      </c>
      <c r="B253" t="s">
        <v>97</v>
      </c>
      <c r="C253" s="7">
        <v>73029621</v>
      </c>
      <c r="D253" s="7">
        <v>73032132</v>
      </c>
      <c r="E253" t="s">
        <v>2086</v>
      </c>
      <c r="F253" t="s">
        <v>109</v>
      </c>
      <c r="G253" s="7">
        <v>2214</v>
      </c>
      <c r="H253" t="s">
        <v>2087</v>
      </c>
      <c r="I253" s="7">
        <v>23510</v>
      </c>
      <c r="J253" s="7" t="s">
        <v>2088</v>
      </c>
      <c r="K253" s="9" t="s">
        <v>2089</v>
      </c>
      <c r="L253" s="7" t="s">
        <v>2090</v>
      </c>
      <c r="M253" s="7" t="s">
        <v>2091</v>
      </c>
      <c r="N253" t="s">
        <v>212</v>
      </c>
      <c r="O253" t="s">
        <v>2092</v>
      </c>
      <c r="P253" t="s">
        <v>77</v>
      </c>
    </row>
    <row r="254" spans="1:16" x14ac:dyDescent="0.35">
      <c r="A254" t="s">
        <v>2093</v>
      </c>
      <c r="B254" t="s">
        <v>97</v>
      </c>
      <c r="C254" s="7">
        <v>45726321</v>
      </c>
      <c r="D254" s="7">
        <v>45728831</v>
      </c>
      <c r="E254" t="s">
        <v>2094</v>
      </c>
      <c r="F254" t="s">
        <v>2094</v>
      </c>
      <c r="G254" s="7">
        <v>372</v>
      </c>
      <c r="H254" t="s">
        <v>2095</v>
      </c>
      <c r="I254" s="7">
        <v>3837</v>
      </c>
      <c r="J254" s="7" t="s">
        <v>2096</v>
      </c>
      <c r="K254" s="9" t="s">
        <v>2095</v>
      </c>
      <c r="M254" s="7" t="s">
        <v>2097</v>
      </c>
      <c r="N254" t="s">
        <v>2098</v>
      </c>
      <c r="O254" t="s">
        <v>2099</v>
      </c>
      <c r="P254" t="s">
        <v>77</v>
      </c>
    </row>
    <row r="255" spans="1:16" x14ac:dyDescent="0.35">
      <c r="A255" t="s">
        <v>2100</v>
      </c>
      <c r="B255" t="s">
        <v>498</v>
      </c>
      <c r="C255" s="7">
        <v>18022144</v>
      </c>
      <c r="D255" s="7">
        <v>18024652</v>
      </c>
      <c r="E255" t="s">
        <v>2101</v>
      </c>
      <c r="F255" t="s">
        <v>2101</v>
      </c>
      <c r="G255" s="7">
        <v>85</v>
      </c>
      <c r="H255" t="s">
        <v>2102</v>
      </c>
      <c r="I255" s="7">
        <v>254251</v>
      </c>
      <c r="J255" s="7" t="s">
        <v>2103</v>
      </c>
      <c r="K255" s="9" t="s">
        <v>2104</v>
      </c>
      <c r="L255" s="7" t="s">
        <v>2105</v>
      </c>
      <c r="M255" s="7" t="s">
        <v>2106</v>
      </c>
      <c r="N255" t="s">
        <v>2107</v>
      </c>
      <c r="O255" t="s">
        <v>2108</v>
      </c>
      <c r="P255" t="s">
        <v>77</v>
      </c>
    </row>
    <row r="256" spans="1:16" x14ac:dyDescent="0.35">
      <c r="A256" t="s">
        <v>2109</v>
      </c>
      <c r="B256" t="s">
        <v>145</v>
      </c>
      <c r="C256" s="7">
        <v>84303075</v>
      </c>
      <c r="D256" s="7">
        <v>84305583</v>
      </c>
      <c r="E256" t="s">
        <v>2110</v>
      </c>
      <c r="F256" t="s">
        <v>2110</v>
      </c>
      <c r="G256" s="7">
        <v>-299</v>
      </c>
      <c r="H256" t="s">
        <v>2111</v>
      </c>
      <c r="I256" s="7">
        <v>101927502</v>
      </c>
      <c r="J256" s="7" t="s">
        <v>2112</v>
      </c>
      <c r="K256" s="9" t="s">
        <v>2111</v>
      </c>
      <c r="L256" s="7" t="s">
        <v>2113</v>
      </c>
      <c r="M256" s="7" t="s">
        <v>2114</v>
      </c>
      <c r="N256" t="s">
        <v>212</v>
      </c>
      <c r="O256" t="s">
        <v>2115</v>
      </c>
      <c r="P256" t="s">
        <v>106</v>
      </c>
    </row>
    <row r="257" spans="1:16" x14ac:dyDescent="0.35">
      <c r="A257" t="s">
        <v>2116</v>
      </c>
      <c r="B257" t="s">
        <v>395</v>
      </c>
      <c r="C257" s="7">
        <v>54409996</v>
      </c>
      <c r="D257" s="7">
        <v>54412504</v>
      </c>
      <c r="E257" t="s">
        <v>2117</v>
      </c>
      <c r="F257" t="s">
        <v>2117</v>
      </c>
      <c r="G257" s="7">
        <v>614</v>
      </c>
      <c r="H257" t="s">
        <v>2118</v>
      </c>
      <c r="I257" s="7">
        <v>3222</v>
      </c>
      <c r="J257" s="7" t="s">
        <v>2119</v>
      </c>
      <c r="K257" s="9" t="s">
        <v>2120</v>
      </c>
      <c r="L257" s="7" t="s">
        <v>2121</v>
      </c>
      <c r="M257" s="7" t="s">
        <v>2122</v>
      </c>
      <c r="N257" t="s">
        <v>2123</v>
      </c>
      <c r="O257" t="s">
        <v>2124</v>
      </c>
      <c r="P257" t="s">
        <v>77</v>
      </c>
    </row>
    <row r="258" spans="1:16" x14ac:dyDescent="0.35">
      <c r="A258" t="s">
        <v>2125</v>
      </c>
      <c r="B258" t="s">
        <v>117</v>
      </c>
      <c r="C258" s="7">
        <v>170861672</v>
      </c>
      <c r="D258" s="7">
        <v>170864175</v>
      </c>
      <c r="E258" t="s">
        <v>2126</v>
      </c>
      <c r="F258" t="s">
        <v>2126</v>
      </c>
      <c r="G258" s="7">
        <v>-498</v>
      </c>
      <c r="H258" t="s">
        <v>2127</v>
      </c>
      <c r="I258" s="7">
        <v>6908</v>
      </c>
      <c r="J258" s="7" t="s">
        <v>2128</v>
      </c>
      <c r="K258" s="9" t="s">
        <v>2129</v>
      </c>
      <c r="L258" s="7" t="s">
        <v>2130</v>
      </c>
      <c r="M258" s="7" t="s">
        <v>16</v>
      </c>
      <c r="N258" t="s">
        <v>2131</v>
      </c>
      <c r="O258" t="s">
        <v>2132</v>
      </c>
      <c r="P258" t="s">
        <v>77</v>
      </c>
    </row>
    <row r="259" spans="1:16" x14ac:dyDescent="0.35">
      <c r="A259" t="s">
        <v>2133</v>
      </c>
      <c r="B259" t="s">
        <v>135</v>
      </c>
      <c r="C259" s="7">
        <v>42383691</v>
      </c>
      <c r="D259" s="7">
        <v>42386194</v>
      </c>
      <c r="E259" t="s">
        <v>188</v>
      </c>
      <c r="F259" t="s">
        <v>2134</v>
      </c>
      <c r="G259" s="7">
        <v>478551</v>
      </c>
      <c r="H259" t="s">
        <v>872</v>
      </c>
      <c r="I259" s="7">
        <v>441666</v>
      </c>
      <c r="J259" s="7" t="s">
        <v>873</v>
      </c>
      <c r="K259" s="9" t="s">
        <v>872</v>
      </c>
      <c r="L259" s="7" t="s">
        <v>874</v>
      </c>
      <c r="M259" s="7" t="s">
        <v>875</v>
      </c>
      <c r="N259" t="s">
        <v>212</v>
      </c>
      <c r="O259" t="s">
        <v>876</v>
      </c>
      <c r="P259" t="s">
        <v>196</v>
      </c>
    </row>
    <row r="260" spans="1:16" x14ac:dyDescent="0.35">
      <c r="A260" t="s">
        <v>2135</v>
      </c>
      <c r="B260" t="s">
        <v>1207</v>
      </c>
      <c r="C260" s="7">
        <v>82337729</v>
      </c>
      <c r="D260" s="7">
        <v>82340228</v>
      </c>
      <c r="E260" t="s">
        <v>2136</v>
      </c>
      <c r="F260" t="s">
        <v>2136</v>
      </c>
      <c r="G260" s="7">
        <v>-494</v>
      </c>
      <c r="H260" t="s">
        <v>2137</v>
      </c>
      <c r="I260" s="7">
        <v>84206</v>
      </c>
      <c r="J260" s="7" t="s">
        <v>2138</v>
      </c>
      <c r="K260" s="9" t="s">
        <v>2137</v>
      </c>
      <c r="L260" s="7" t="s">
        <v>2139</v>
      </c>
      <c r="M260" s="7" t="s">
        <v>2140</v>
      </c>
      <c r="N260" t="s">
        <v>2141</v>
      </c>
      <c r="O260" t="s">
        <v>2142</v>
      </c>
      <c r="P260" t="s">
        <v>77</v>
      </c>
    </row>
    <row r="261" spans="1:16" x14ac:dyDescent="0.35">
      <c r="A261" t="s">
        <v>2143</v>
      </c>
      <c r="B261" t="s">
        <v>314</v>
      </c>
      <c r="C261" s="7">
        <v>100486352</v>
      </c>
      <c r="D261" s="7">
        <v>100488848</v>
      </c>
      <c r="E261" t="s">
        <v>2144</v>
      </c>
      <c r="F261" t="s">
        <v>2144</v>
      </c>
      <c r="G261" s="7">
        <v>-261</v>
      </c>
      <c r="H261" t="s">
        <v>2145</v>
      </c>
      <c r="I261" s="7">
        <v>402682</v>
      </c>
      <c r="J261" s="7" t="s">
        <v>2146</v>
      </c>
      <c r="K261" s="9" t="s">
        <v>2145</v>
      </c>
      <c r="L261" s="7" t="s">
        <v>2147</v>
      </c>
      <c r="M261" s="7" t="s">
        <v>2148</v>
      </c>
      <c r="N261" t="s">
        <v>2149</v>
      </c>
      <c r="O261" t="s">
        <v>2150</v>
      </c>
      <c r="P261" t="s">
        <v>77</v>
      </c>
    </row>
    <row r="262" spans="1:16" x14ac:dyDescent="0.35">
      <c r="A262" t="s">
        <v>2151</v>
      </c>
      <c r="B262" t="s">
        <v>88</v>
      </c>
      <c r="C262" s="7">
        <v>51868987</v>
      </c>
      <c r="D262" s="7">
        <v>51871483</v>
      </c>
      <c r="E262" t="s">
        <v>2152</v>
      </c>
      <c r="F262" t="s">
        <v>2152</v>
      </c>
      <c r="G262" s="7">
        <v>-563</v>
      </c>
      <c r="H262" t="s">
        <v>2153</v>
      </c>
      <c r="I262" s="7">
        <v>2109</v>
      </c>
      <c r="J262" s="7" t="s">
        <v>2154</v>
      </c>
      <c r="K262" s="9" t="s">
        <v>2153</v>
      </c>
      <c r="L262" s="7" t="s">
        <v>2155</v>
      </c>
      <c r="M262" s="7" t="s">
        <v>2156</v>
      </c>
      <c r="N262" t="s">
        <v>2157</v>
      </c>
      <c r="O262" t="s">
        <v>2158</v>
      </c>
      <c r="P262" t="s">
        <v>77</v>
      </c>
    </row>
    <row r="263" spans="1:16" x14ac:dyDescent="0.35">
      <c r="A263" t="s">
        <v>2159</v>
      </c>
      <c r="B263" t="s">
        <v>482</v>
      </c>
      <c r="C263" s="7">
        <v>114865023</v>
      </c>
      <c r="D263" s="7">
        <v>114867517</v>
      </c>
      <c r="E263" t="s">
        <v>2160</v>
      </c>
      <c r="F263" t="s">
        <v>2160</v>
      </c>
      <c r="G263" s="7">
        <v>-143</v>
      </c>
      <c r="H263" t="s">
        <v>2161</v>
      </c>
      <c r="I263" s="7">
        <v>26137</v>
      </c>
      <c r="J263" s="7" t="s">
        <v>2162</v>
      </c>
      <c r="K263" s="9" t="s">
        <v>2161</v>
      </c>
      <c r="L263" s="7" t="s">
        <v>2163</v>
      </c>
      <c r="M263" s="7" t="s">
        <v>2164</v>
      </c>
      <c r="N263" t="s">
        <v>2165</v>
      </c>
      <c r="O263" t="s">
        <v>2166</v>
      </c>
      <c r="P263" t="s">
        <v>77</v>
      </c>
    </row>
    <row r="264" spans="1:16" x14ac:dyDescent="0.35">
      <c r="A264" t="s">
        <v>2167</v>
      </c>
      <c r="B264" t="s">
        <v>482</v>
      </c>
      <c r="C264" s="7">
        <v>119812421</v>
      </c>
      <c r="D264" s="7">
        <v>119814914</v>
      </c>
      <c r="E264" t="s">
        <v>2168</v>
      </c>
      <c r="F264" t="s">
        <v>2168</v>
      </c>
      <c r="G264" s="7">
        <v>-403</v>
      </c>
      <c r="H264" t="s">
        <v>2169</v>
      </c>
      <c r="I264" s="7">
        <v>2932</v>
      </c>
      <c r="J264" s="7" t="s">
        <v>2170</v>
      </c>
      <c r="K264" s="9" t="s">
        <v>2169</v>
      </c>
      <c r="L264" s="7" t="s">
        <v>2171</v>
      </c>
      <c r="M264" s="7" t="s">
        <v>2172</v>
      </c>
      <c r="N264" t="s">
        <v>212</v>
      </c>
      <c r="O264" t="s">
        <v>2173</v>
      </c>
      <c r="P264" t="s">
        <v>77</v>
      </c>
    </row>
    <row r="265" spans="1:16" x14ac:dyDescent="0.35">
      <c r="A265" t="s">
        <v>2174</v>
      </c>
      <c r="B265" t="s">
        <v>241</v>
      </c>
      <c r="C265" s="7">
        <v>47290132</v>
      </c>
      <c r="D265" s="7">
        <v>47292625</v>
      </c>
      <c r="E265" t="s">
        <v>2175</v>
      </c>
      <c r="F265" t="s">
        <v>2175</v>
      </c>
      <c r="G265" s="7">
        <v>179</v>
      </c>
      <c r="H265" t="s">
        <v>2176</v>
      </c>
      <c r="I265" s="7">
        <v>8567</v>
      </c>
      <c r="J265" s="7" t="s">
        <v>2177</v>
      </c>
      <c r="K265" s="9" t="s">
        <v>2178</v>
      </c>
      <c r="L265" s="7" t="s">
        <v>2179</v>
      </c>
      <c r="M265" s="7" t="s">
        <v>2157</v>
      </c>
      <c r="N265" t="s">
        <v>2180</v>
      </c>
      <c r="O265" t="s">
        <v>2181</v>
      </c>
      <c r="P265" t="s">
        <v>77</v>
      </c>
    </row>
    <row r="266" spans="1:16" x14ac:dyDescent="0.35">
      <c r="A266" t="s">
        <v>2182</v>
      </c>
      <c r="B266" t="s">
        <v>1249</v>
      </c>
      <c r="C266" s="7">
        <v>30191446</v>
      </c>
      <c r="D266" s="7">
        <v>30193938</v>
      </c>
      <c r="E266" t="s">
        <v>2183</v>
      </c>
      <c r="F266" t="s">
        <v>2183</v>
      </c>
      <c r="G266" s="7">
        <v>-394</v>
      </c>
      <c r="H266" t="s">
        <v>2184</v>
      </c>
      <c r="I266" s="7">
        <v>3397</v>
      </c>
      <c r="J266" s="7" t="s">
        <v>2185</v>
      </c>
      <c r="K266" s="9" t="s">
        <v>2186</v>
      </c>
      <c r="L266" s="7" t="s">
        <v>2187</v>
      </c>
      <c r="M266" s="7" t="s">
        <v>2188</v>
      </c>
      <c r="N266" t="s">
        <v>2189</v>
      </c>
      <c r="O266" t="s">
        <v>2190</v>
      </c>
      <c r="P266" t="s">
        <v>77</v>
      </c>
    </row>
    <row r="267" spans="1:16" x14ac:dyDescent="0.35">
      <c r="A267" t="s">
        <v>2191</v>
      </c>
      <c r="B267" t="s">
        <v>135</v>
      </c>
      <c r="C267" s="7">
        <v>135121453</v>
      </c>
      <c r="D267" s="7">
        <v>135123944</v>
      </c>
      <c r="E267" t="s">
        <v>2192</v>
      </c>
      <c r="F267" t="s">
        <v>2192</v>
      </c>
      <c r="G267" s="7">
        <v>-38</v>
      </c>
      <c r="H267" t="s">
        <v>2193</v>
      </c>
      <c r="I267" s="7">
        <v>10844</v>
      </c>
      <c r="J267" s="7" t="s">
        <v>2194</v>
      </c>
      <c r="K267" s="9" t="s">
        <v>2195</v>
      </c>
      <c r="M267" s="7" t="s">
        <v>2196</v>
      </c>
      <c r="N267" t="s">
        <v>2197</v>
      </c>
      <c r="O267" t="s">
        <v>2198</v>
      </c>
      <c r="P267" t="s">
        <v>77</v>
      </c>
    </row>
    <row r="268" spans="1:16" x14ac:dyDescent="0.35">
      <c r="A268" t="s">
        <v>2199</v>
      </c>
      <c r="B268" t="s">
        <v>117</v>
      </c>
      <c r="C268" s="7">
        <v>86351614</v>
      </c>
      <c r="D268" s="7">
        <v>86354104</v>
      </c>
      <c r="E268" t="s">
        <v>2200</v>
      </c>
      <c r="F268" t="s">
        <v>2200</v>
      </c>
      <c r="G268" s="7">
        <v>184</v>
      </c>
      <c r="H268" t="s">
        <v>2201</v>
      </c>
      <c r="I268" s="7">
        <v>10492</v>
      </c>
      <c r="J268" s="7" t="s">
        <v>2202</v>
      </c>
      <c r="K268" s="9" t="s">
        <v>2203</v>
      </c>
      <c r="L268" s="7" t="s">
        <v>2204</v>
      </c>
      <c r="M268" s="7" t="s">
        <v>2205</v>
      </c>
      <c r="N268" t="s">
        <v>2206</v>
      </c>
      <c r="O268" t="s">
        <v>2207</v>
      </c>
      <c r="P268" t="s">
        <v>77</v>
      </c>
    </row>
    <row r="269" spans="1:16" x14ac:dyDescent="0.35">
      <c r="A269" t="s">
        <v>2208</v>
      </c>
      <c r="B269" t="s">
        <v>241</v>
      </c>
      <c r="C269" s="7">
        <v>69468044</v>
      </c>
      <c r="D269" s="7">
        <v>69470529</v>
      </c>
      <c r="E269" t="s">
        <v>2209</v>
      </c>
      <c r="F269" t="s">
        <v>2209</v>
      </c>
      <c r="G269" s="7">
        <v>13413</v>
      </c>
      <c r="H269" t="s">
        <v>2210</v>
      </c>
      <c r="I269" s="7">
        <v>595</v>
      </c>
      <c r="J269" s="7" t="s">
        <v>2211</v>
      </c>
      <c r="K269" s="9" t="s">
        <v>2210</v>
      </c>
      <c r="L269" s="7" t="s">
        <v>2212</v>
      </c>
      <c r="M269" s="7" t="s">
        <v>2213</v>
      </c>
      <c r="N269" t="s">
        <v>2214</v>
      </c>
      <c r="O269" t="s">
        <v>2215</v>
      </c>
      <c r="P269" t="s">
        <v>77</v>
      </c>
    </row>
    <row r="270" spans="1:16" x14ac:dyDescent="0.35">
      <c r="A270" t="s">
        <v>2216</v>
      </c>
      <c r="B270" t="s">
        <v>314</v>
      </c>
      <c r="C270" s="7">
        <v>99697541</v>
      </c>
      <c r="D270" s="7">
        <v>99700025</v>
      </c>
      <c r="E270" t="s">
        <v>2217</v>
      </c>
      <c r="F270" t="s">
        <v>2217</v>
      </c>
      <c r="G270" s="7">
        <v>-347</v>
      </c>
      <c r="H270" t="s">
        <v>2218</v>
      </c>
      <c r="I270" s="7">
        <v>9179</v>
      </c>
      <c r="J270" s="7" t="s">
        <v>2219</v>
      </c>
      <c r="K270" s="9" t="s">
        <v>2218</v>
      </c>
      <c r="L270" s="7" t="s">
        <v>2220</v>
      </c>
      <c r="M270" s="7" t="s">
        <v>2221</v>
      </c>
      <c r="N270" t="s">
        <v>2222</v>
      </c>
      <c r="O270" t="s">
        <v>2223</v>
      </c>
      <c r="P270" t="s">
        <v>77</v>
      </c>
    </row>
    <row r="271" spans="1:16" x14ac:dyDescent="0.35">
      <c r="A271" t="s">
        <v>2224</v>
      </c>
      <c r="B271" t="s">
        <v>482</v>
      </c>
      <c r="C271" s="7">
        <v>14988262</v>
      </c>
      <c r="D271" s="7">
        <v>14990746</v>
      </c>
      <c r="E271" t="s">
        <v>2225</v>
      </c>
      <c r="F271" t="s">
        <v>2225</v>
      </c>
      <c r="G271" s="7">
        <v>-104</v>
      </c>
      <c r="H271" t="s">
        <v>2226</v>
      </c>
      <c r="I271" s="7">
        <v>100505641</v>
      </c>
      <c r="J271" s="7" t="s">
        <v>2227</v>
      </c>
      <c r="K271" s="9" t="s">
        <v>2228</v>
      </c>
      <c r="L271" s="7" t="s">
        <v>2229</v>
      </c>
      <c r="M271" s="7" t="s">
        <v>2230</v>
      </c>
      <c r="N271" t="s">
        <v>212</v>
      </c>
      <c r="O271" t="s">
        <v>2231</v>
      </c>
      <c r="P271" t="s">
        <v>106</v>
      </c>
    </row>
    <row r="272" spans="1:16" x14ac:dyDescent="0.35">
      <c r="A272" t="s">
        <v>2232</v>
      </c>
      <c r="B272" t="s">
        <v>482</v>
      </c>
      <c r="C272" s="7">
        <v>47204235</v>
      </c>
      <c r="D272" s="7">
        <v>47206716</v>
      </c>
      <c r="E272" t="s">
        <v>2233</v>
      </c>
      <c r="F272" t="s">
        <v>2233</v>
      </c>
      <c r="G272" s="7">
        <v>-8</v>
      </c>
      <c r="H272" t="s">
        <v>2234</v>
      </c>
      <c r="I272" s="7">
        <v>29072</v>
      </c>
      <c r="J272" s="7" t="s">
        <v>2235</v>
      </c>
      <c r="K272" s="9" t="s">
        <v>2236</v>
      </c>
      <c r="L272" s="7" t="s">
        <v>2237</v>
      </c>
      <c r="M272" s="7" t="s">
        <v>2238</v>
      </c>
      <c r="N272" t="s">
        <v>2239</v>
      </c>
      <c r="O272" t="s">
        <v>2240</v>
      </c>
      <c r="P272" t="s">
        <v>77</v>
      </c>
    </row>
    <row r="273" spans="1:16" x14ac:dyDescent="0.35">
      <c r="A273" t="s">
        <v>2241</v>
      </c>
      <c r="B273" t="s">
        <v>135</v>
      </c>
      <c r="C273" s="7">
        <v>104401275</v>
      </c>
      <c r="D273" s="7">
        <v>104403754</v>
      </c>
      <c r="E273" t="s">
        <v>188</v>
      </c>
      <c r="F273" t="s">
        <v>109</v>
      </c>
      <c r="G273" s="7">
        <v>-1738</v>
      </c>
      <c r="H273" t="s">
        <v>2242</v>
      </c>
      <c r="I273" s="7">
        <v>81603</v>
      </c>
      <c r="J273" s="7" t="s">
        <v>2243</v>
      </c>
      <c r="K273" s="9" t="s">
        <v>2242</v>
      </c>
      <c r="L273" s="7" t="s">
        <v>2244</v>
      </c>
      <c r="M273" s="7" t="s">
        <v>2245</v>
      </c>
      <c r="N273" t="s">
        <v>2246</v>
      </c>
      <c r="O273" t="s">
        <v>2247</v>
      </c>
      <c r="P273" t="s">
        <v>77</v>
      </c>
    </row>
    <row r="274" spans="1:16" x14ac:dyDescent="0.35">
      <c r="A274" t="s">
        <v>2248</v>
      </c>
      <c r="B274" t="s">
        <v>362</v>
      </c>
      <c r="C274" s="7">
        <v>98263368</v>
      </c>
      <c r="D274" s="7">
        <v>98265845</v>
      </c>
      <c r="E274" t="s">
        <v>2249</v>
      </c>
      <c r="F274" t="s">
        <v>2249</v>
      </c>
      <c r="G274" s="7">
        <v>-232</v>
      </c>
      <c r="H274" t="s">
        <v>2250</v>
      </c>
      <c r="I274" s="7">
        <v>100289230</v>
      </c>
      <c r="J274" s="7" t="s">
        <v>2251</v>
      </c>
      <c r="K274" s="9" t="s">
        <v>2250</v>
      </c>
      <c r="M274" s="7" t="s">
        <v>2252</v>
      </c>
      <c r="N274" t="s">
        <v>212</v>
      </c>
      <c r="O274" t="s">
        <v>2253</v>
      </c>
      <c r="P274" t="s">
        <v>106</v>
      </c>
    </row>
    <row r="275" spans="1:16" x14ac:dyDescent="0.35">
      <c r="A275" t="s">
        <v>2254</v>
      </c>
      <c r="B275" t="s">
        <v>88</v>
      </c>
      <c r="C275" s="7">
        <v>16738062</v>
      </c>
      <c r="D275" s="7">
        <v>16740537</v>
      </c>
      <c r="E275" t="s">
        <v>2255</v>
      </c>
      <c r="F275" t="s">
        <v>2255</v>
      </c>
      <c r="G275" s="7">
        <v>-284</v>
      </c>
      <c r="H275" t="s">
        <v>2256</v>
      </c>
      <c r="I275" s="7">
        <v>9441</v>
      </c>
      <c r="J275" s="7" t="s">
        <v>2257</v>
      </c>
      <c r="K275" s="9" t="s">
        <v>2256</v>
      </c>
      <c r="L275" s="7" t="s">
        <v>2258</v>
      </c>
      <c r="M275" s="7" t="s">
        <v>2259</v>
      </c>
      <c r="N275" t="s">
        <v>2260</v>
      </c>
      <c r="O275" t="s">
        <v>2261</v>
      </c>
      <c r="P275" t="s">
        <v>77</v>
      </c>
    </row>
    <row r="276" spans="1:16" x14ac:dyDescent="0.35">
      <c r="A276" t="s">
        <v>2262</v>
      </c>
      <c r="B276" t="s">
        <v>395</v>
      </c>
      <c r="C276" s="7">
        <v>120728960</v>
      </c>
      <c r="D276" s="7">
        <v>120731432</v>
      </c>
      <c r="E276" t="s">
        <v>188</v>
      </c>
      <c r="F276" t="s">
        <v>2263</v>
      </c>
      <c r="G276" s="7">
        <v>-9928</v>
      </c>
      <c r="H276" t="s">
        <v>2264</v>
      </c>
      <c r="I276" s="7">
        <v>23409</v>
      </c>
      <c r="J276" s="7" t="s">
        <v>2265</v>
      </c>
      <c r="K276" s="9" t="s">
        <v>2264</v>
      </c>
      <c r="L276" s="7" t="s">
        <v>2266</v>
      </c>
      <c r="M276" s="7" t="s">
        <v>2267</v>
      </c>
      <c r="N276" t="s">
        <v>2268</v>
      </c>
      <c r="O276" t="s">
        <v>2269</v>
      </c>
      <c r="P276" t="s">
        <v>77</v>
      </c>
    </row>
    <row r="277" spans="1:16" x14ac:dyDescent="0.35">
      <c r="A277" t="s">
        <v>2270</v>
      </c>
      <c r="B277" t="s">
        <v>135</v>
      </c>
      <c r="C277" s="7">
        <v>52383055</v>
      </c>
      <c r="D277" s="7">
        <v>52385525</v>
      </c>
      <c r="E277" t="s">
        <v>2271</v>
      </c>
      <c r="F277" t="s">
        <v>2271</v>
      </c>
      <c r="G277" s="7">
        <v>-553</v>
      </c>
      <c r="H277" t="s">
        <v>2272</v>
      </c>
      <c r="I277" s="7">
        <v>259230</v>
      </c>
      <c r="J277" s="7" t="s">
        <v>2273</v>
      </c>
      <c r="K277" s="9" t="s">
        <v>2272</v>
      </c>
      <c r="L277" s="7" t="s">
        <v>2274</v>
      </c>
      <c r="M277" s="7" t="s">
        <v>2275</v>
      </c>
      <c r="N277" t="s">
        <v>2276</v>
      </c>
      <c r="O277" t="s">
        <v>2277</v>
      </c>
      <c r="P277" t="s">
        <v>77</v>
      </c>
    </row>
    <row r="278" spans="1:16" x14ac:dyDescent="0.35">
      <c r="A278" t="s">
        <v>2278</v>
      </c>
      <c r="B278" t="s">
        <v>79</v>
      </c>
      <c r="C278" s="7">
        <v>67193310</v>
      </c>
      <c r="D278" s="7">
        <v>67195778</v>
      </c>
      <c r="E278" t="s">
        <v>2279</v>
      </c>
      <c r="F278" t="s">
        <v>2279</v>
      </c>
      <c r="G278" s="7">
        <v>653</v>
      </c>
      <c r="H278" t="s">
        <v>2280</v>
      </c>
      <c r="I278" s="7">
        <v>55336</v>
      </c>
      <c r="J278" s="7" t="s">
        <v>2281</v>
      </c>
      <c r="K278" s="9" t="s">
        <v>2280</v>
      </c>
      <c r="L278" s="7" t="s">
        <v>2282</v>
      </c>
      <c r="M278" s="7" t="s">
        <v>2283</v>
      </c>
      <c r="N278" t="s">
        <v>2284</v>
      </c>
      <c r="O278" t="s">
        <v>2285</v>
      </c>
      <c r="P278" t="s">
        <v>77</v>
      </c>
    </row>
    <row r="279" spans="1:16" x14ac:dyDescent="0.35">
      <c r="A279" t="s">
        <v>2286</v>
      </c>
      <c r="B279" t="s">
        <v>179</v>
      </c>
      <c r="C279" s="7">
        <v>235666721</v>
      </c>
      <c r="D279" s="7">
        <v>235669186</v>
      </c>
      <c r="E279" t="s">
        <v>2287</v>
      </c>
      <c r="F279" t="s">
        <v>2287</v>
      </c>
      <c r="G279" s="7">
        <v>-172</v>
      </c>
      <c r="H279" t="s">
        <v>2288</v>
      </c>
      <c r="I279" s="7">
        <v>148789</v>
      </c>
      <c r="J279" s="7" t="s">
        <v>2289</v>
      </c>
      <c r="K279" s="9" t="s">
        <v>2288</v>
      </c>
      <c r="L279" s="7" t="s">
        <v>2290</v>
      </c>
      <c r="M279" s="7" t="s">
        <v>2291</v>
      </c>
      <c r="N279" t="s">
        <v>2292</v>
      </c>
      <c r="O279" t="s">
        <v>2293</v>
      </c>
      <c r="P279" t="s">
        <v>77</v>
      </c>
    </row>
    <row r="280" spans="1:16" x14ac:dyDescent="0.35">
      <c r="A280" t="s">
        <v>2294</v>
      </c>
      <c r="B280" t="s">
        <v>88</v>
      </c>
      <c r="C280" s="7">
        <v>38825849</v>
      </c>
      <c r="D280" s="7">
        <v>38828314</v>
      </c>
      <c r="E280" t="s">
        <v>2295</v>
      </c>
      <c r="F280" t="s">
        <v>109</v>
      </c>
      <c r="G280" s="7">
        <v>638</v>
      </c>
      <c r="H280" t="s">
        <v>2296</v>
      </c>
      <c r="I280" s="7">
        <v>57828</v>
      </c>
      <c r="J280" s="7" t="s">
        <v>2297</v>
      </c>
      <c r="K280" s="9" t="s">
        <v>2296</v>
      </c>
      <c r="L280" s="7" t="s">
        <v>2298</v>
      </c>
      <c r="M280" s="7" t="s">
        <v>2299</v>
      </c>
      <c r="N280" t="s">
        <v>2300</v>
      </c>
      <c r="O280" t="s">
        <v>2301</v>
      </c>
      <c r="P280" t="s">
        <v>77</v>
      </c>
    </row>
    <row r="281" spans="1:16" x14ac:dyDescent="0.35">
      <c r="A281" t="s">
        <v>2302</v>
      </c>
      <c r="B281" t="s">
        <v>498</v>
      </c>
      <c r="C281" s="7">
        <v>78077244</v>
      </c>
      <c r="D281" s="7">
        <v>78079706</v>
      </c>
      <c r="E281" t="s">
        <v>2303</v>
      </c>
      <c r="F281" t="s">
        <v>2303</v>
      </c>
      <c r="G281" s="7">
        <v>118</v>
      </c>
      <c r="H281" t="s">
        <v>2304</v>
      </c>
      <c r="I281" s="7">
        <v>901</v>
      </c>
      <c r="J281" s="7" t="s">
        <v>2305</v>
      </c>
      <c r="K281" s="9" t="s">
        <v>2304</v>
      </c>
      <c r="L281" s="7" t="s">
        <v>2306</v>
      </c>
      <c r="M281" s="7" t="s">
        <v>2307</v>
      </c>
      <c r="N281" t="s">
        <v>212</v>
      </c>
      <c r="O281" t="s">
        <v>2308</v>
      </c>
      <c r="P281" t="s">
        <v>77</v>
      </c>
    </row>
    <row r="282" spans="1:16" x14ac:dyDescent="0.35">
      <c r="A282" t="s">
        <v>2309</v>
      </c>
      <c r="B282" t="s">
        <v>145</v>
      </c>
      <c r="C282" s="7">
        <v>32550480</v>
      </c>
      <c r="D282" s="7">
        <v>32552942</v>
      </c>
      <c r="E282" t="s">
        <v>2310</v>
      </c>
      <c r="F282" t="s">
        <v>2310</v>
      </c>
      <c r="G282" s="7">
        <v>-4</v>
      </c>
      <c r="H282" t="s">
        <v>2311</v>
      </c>
      <c r="I282" s="7">
        <v>100129250</v>
      </c>
      <c r="J282" s="7" t="s">
        <v>2312</v>
      </c>
      <c r="K282" s="9" t="s">
        <v>2313</v>
      </c>
      <c r="L282" s="7" t="s">
        <v>2314</v>
      </c>
      <c r="M282" s="7" t="s">
        <v>2315</v>
      </c>
      <c r="N282" t="s">
        <v>2316</v>
      </c>
      <c r="O282" t="s">
        <v>2317</v>
      </c>
      <c r="P282" t="s">
        <v>106</v>
      </c>
    </row>
    <row r="283" spans="1:16" x14ac:dyDescent="0.35">
      <c r="A283" t="s">
        <v>2318</v>
      </c>
      <c r="B283" t="s">
        <v>1308</v>
      </c>
      <c r="C283" s="7">
        <v>41191975</v>
      </c>
      <c r="D283" s="7">
        <v>41194437</v>
      </c>
      <c r="E283" t="s">
        <v>2319</v>
      </c>
      <c r="F283" t="s">
        <v>2319</v>
      </c>
      <c r="G283" s="7">
        <v>555</v>
      </c>
      <c r="H283" t="s">
        <v>2320</v>
      </c>
      <c r="I283" s="7">
        <v>1654</v>
      </c>
      <c r="J283" s="7" t="s">
        <v>2321</v>
      </c>
      <c r="K283" s="9" t="s">
        <v>2322</v>
      </c>
      <c r="L283" s="7" t="s">
        <v>2323</v>
      </c>
      <c r="M283" s="7" t="s">
        <v>2324</v>
      </c>
      <c r="N283" t="s">
        <v>2325</v>
      </c>
      <c r="O283" t="s">
        <v>2326</v>
      </c>
      <c r="P283" t="s">
        <v>77</v>
      </c>
    </row>
    <row r="284" spans="1:16" x14ac:dyDescent="0.35">
      <c r="A284" t="s">
        <v>2327</v>
      </c>
      <c r="B284" t="s">
        <v>482</v>
      </c>
      <c r="C284" s="7">
        <v>48699754</v>
      </c>
      <c r="D284" s="7">
        <v>48702215</v>
      </c>
      <c r="E284" t="s">
        <v>2328</v>
      </c>
      <c r="F284" t="s">
        <v>2328</v>
      </c>
      <c r="G284" s="7">
        <v>-217</v>
      </c>
      <c r="H284" t="s">
        <v>2329</v>
      </c>
      <c r="I284" s="7">
        <v>102724368</v>
      </c>
      <c r="J284" s="7" t="s">
        <v>2330</v>
      </c>
      <c r="K284" s="9" t="s">
        <v>2329</v>
      </c>
      <c r="M284" s="7" t="s">
        <v>2331</v>
      </c>
      <c r="N284" t="s">
        <v>212</v>
      </c>
      <c r="O284" t="s">
        <v>2332</v>
      </c>
      <c r="P284" t="s">
        <v>106</v>
      </c>
    </row>
    <row r="285" spans="1:16" x14ac:dyDescent="0.35">
      <c r="A285" t="s">
        <v>2333</v>
      </c>
      <c r="B285" t="s">
        <v>145</v>
      </c>
      <c r="C285" s="7">
        <v>74978847</v>
      </c>
      <c r="D285" s="7">
        <v>74981307</v>
      </c>
      <c r="E285" t="s">
        <v>2334</v>
      </c>
      <c r="F285" t="s">
        <v>2334</v>
      </c>
      <c r="G285" s="7">
        <v>86</v>
      </c>
      <c r="H285" t="s">
        <v>2335</v>
      </c>
      <c r="I285" s="7">
        <v>7763</v>
      </c>
      <c r="J285" s="7" t="s">
        <v>2336</v>
      </c>
      <c r="K285" s="9" t="s">
        <v>2337</v>
      </c>
      <c r="L285" s="7" t="s">
        <v>2338</v>
      </c>
      <c r="M285" s="7" t="s">
        <v>2339</v>
      </c>
      <c r="N285" t="s">
        <v>2340</v>
      </c>
      <c r="O285" t="s">
        <v>2341</v>
      </c>
      <c r="P285" t="s">
        <v>77</v>
      </c>
    </row>
    <row r="286" spans="1:16" x14ac:dyDescent="0.35">
      <c r="A286" t="s">
        <v>2342</v>
      </c>
      <c r="B286" t="s">
        <v>395</v>
      </c>
      <c r="C286" s="7">
        <v>53772627</v>
      </c>
      <c r="D286" s="7">
        <v>53775087</v>
      </c>
      <c r="E286" t="s">
        <v>2343</v>
      </c>
      <c r="F286" t="s">
        <v>2343</v>
      </c>
      <c r="G286" s="7">
        <v>-122</v>
      </c>
      <c r="H286" t="s">
        <v>2344</v>
      </c>
      <c r="I286" s="7">
        <v>6667</v>
      </c>
      <c r="J286" s="7" t="s">
        <v>2345</v>
      </c>
      <c r="K286" s="9" t="s">
        <v>2346</v>
      </c>
      <c r="L286" s="7" t="s">
        <v>2347</v>
      </c>
      <c r="M286" s="7" t="s">
        <v>2348</v>
      </c>
      <c r="N286" t="s">
        <v>212</v>
      </c>
      <c r="O286" t="s">
        <v>2349</v>
      </c>
      <c r="P286" t="s">
        <v>77</v>
      </c>
    </row>
    <row r="287" spans="1:16" x14ac:dyDescent="0.35">
      <c r="A287" t="s">
        <v>2350</v>
      </c>
      <c r="B287" t="s">
        <v>1249</v>
      </c>
      <c r="C287" s="7">
        <v>32253828</v>
      </c>
      <c r="D287" s="7">
        <v>32256288</v>
      </c>
      <c r="E287" t="s">
        <v>2351</v>
      </c>
      <c r="F287" t="s">
        <v>2351</v>
      </c>
      <c r="G287" s="7">
        <v>754</v>
      </c>
      <c r="H287" t="s">
        <v>2352</v>
      </c>
      <c r="I287" s="7">
        <v>170487</v>
      </c>
      <c r="J287" s="7" t="s">
        <v>2353</v>
      </c>
      <c r="K287" s="9" t="s">
        <v>2352</v>
      </c>
      <c r="L287" s="7" t="s">
        <v>2354</v>
      </c>
      <c r="M287" s="7" t="s">
        <v>2355</v>
      </c>
      <c r="N287" t="s">
        <v>2356</v>
      </c>
      <c r="O287" t="s">
        <v>2357</v>
      </c>
      <c r="P287" t="s">
        <v>77</v>
      </c>
    </row>
    <row r="288" spans="1:16" x14ac:dyDescent="0.35">
      <c r="A288" t="s">
        <v>2358</v>
      </c>
      <c r="B288" t="s">
        <v>395</v>
      </c>
      <c r="C288" s="7">
        <v>90101970</v>
      </c>
      <c r="D288" s="7">
        <v>90104427</v>
      </c>
      <c r="E288" t="s">
        <v>2359</v>
      </c>
      <c r="F288" t="s">
        <v>2359</v>
      </c>
      <c r="G288" s="7">
        <v>466</v>
      </c>
      <c r="H288" t="s">
        <v>2360</v>
      </c>
      <c r="I288" s="7">
        <v>338758</v>
      </c>
      <c r="J288" s="7" t="s">
        <v>2361</v>
      </c>
      <c r="K288" s="9" t="s">
        <v>2360</v>
      </c>
      <c r="L288" s="7" t="s">
        <v>2362</v>
      </c>
      <c r="M288" s="7" t="s">
        <v>2363</v>
      </c>
      <c r="N288" t="s">
        <v>212</v>
      </c>
      <c r="O288" t="s">
        <v>2364</v>
      </c>
      <c r="P288" t="s">
        <v>106</v>
      </c>
    </row>
    <row r="289" spans="1:16" x14ac:dyDescent="0.35">
      <c r="A289" t="s">
        <v>2365</v>
      </c>
      <c r="B289" t="s">
        <v>179</v>
      </c>
      <c r="C289" s="7">
        <v>43423096</v>
      </c>
      <c r="D289" s="7">
        <v>43425553</v>
      </c>
      <c r="E289" t="s">
        <v>2366</v>
      </c>
      <c r="F289" t="s">
        <v>2366</v>
      </c>
      <c r="G289" s="7">
        <v>-396</v>
      </c>
      <c r="H289" t="s">
        <v>2367</v>
      </c>
      <c r="I289" s="7">
        <v>440584</v>
      </c>
      <c r="J289" s="7" t="s">
        <v>2368</v>
      </c>
      <c r="K289" s="9" t="s">
        <v>2367</v>
      </c>
      <c r="L289" s="7" t="s">
        <v>2369</v>
      </c>
      <c r="M289" s="7" t="s">
        <v>2370</v>
      </c>
      <c r="N289" t="s">
        <v>212</v>
      </c>
      <c r="O289" t="s">
        <v>2371</v>
      </c>
      <c r="P289" t="s">
        <v>106</v>
      </c>
    </row>
    <row r="290" spans="1:16" x14ac:dyDescent="0.35">
      <c r="A290" t="s">
        <v>2372</v>
      </c>
      <c r="B290" t="s">
        <v>395</v>
      </c>
      <c r="C290" s="7">
        <v>54331636</v>
      </c>
      <c r="D290" s="7">
        <v>54334092</v>
      </c>
      <c r="E290" t="s">
        <v>2373</v>
      </c>
      <c r="F290" t="s">
        <v>2373</v>
      </c>
      <c r="G290" s="7">
        <v>288</v>
      </c>
      <c r="H290" t="s">
        <v>2374</v>
      </c>
      <c r="I290" s="7">
        <v>3229</v>
      </c>
      <c r="J290" s="7" t="s">
        <v>2375</v>
      </c>
      <c r="K290" s="9" t="s">
        <v>2374</v>
      </c>
      <c r="L290" s="7" t="s">
        <v>2376</v>
      </c>
      <c r="M290" s="7" t="s">
        <v>2377</v>
      </c>
      <c r="N290" t="s">
        <v>2378</v>
      </c>
      <c r="O290" t="s">
        <v>2379</v>
      </c>
      <c r="P290" t="s">
        <v>77</v>
      </c>
    </row>
    <row r="291" spans="1:16" x14ac:dyDescent="0.35">
      <c r="A291" t="s">
        <v>2380</v>
      </c>
      <c r="B291" t="s">
        <v>135</v>
      </c>
      <c r="C291" s="7">
        <v>28820780</v>
      </c>
      <c r="D291" s="7">
        <v>28823235</v>
      </c>
      <c r="E291" t="s">
        <v>2381</v>
      </c>
      <c r="F291" t="s">
        <v>2381</v>
      </c>
      <c r="G291" s="7">
        <v>-414</v>
      </c>
      <c r="H291" t="s">
        <v>2382</v>
      </c>
      <c r="I291" s="7">
        <v>51322</v>
      </c>
      <c r="J291" s="7" t="s">
        <v>2383</v>
      </c>
      <c r="K291" s="9" t="s">
        <v>2382</v>
      </c>
      <c r="L291" s="7" t="s">
        <v>2384</v>
      </c>
      <c r="M291" s="7" t="s">
        <v>2385</v>
      </c>
      <c r="N291" t="s">
        <v>2386</v>
      </c>
      <c r="O291" t="s">
        <v>2387</v>
      </c>
      <c r="P291" t="s">
        <v>77</v>
      </c>
    </row>
    <row r="292" spans="1:16" x14ac:dyDescent="0.35">
      <c r="A292" t="s">
        <v>2388</v>
      </c>
      <c r="B292" t="s">
        <v>482</v>
      </c>
      <c r="C292" s="7">
        <v>49130086</v>
      </c>
      <c r="D292" s="7">
        <v>49132540</v>
      </c>
      <c r="E292" t="s">
        <v>2389</v>
      </c>
      <c r="F292" t="s">
        <v>109</v>
      </c>
      <c r="G292" s="7">
        <v>191</v>
      </c>
      <c r="H292" t="s">
        <v>2390</v>
      </c>
      <c r="I292" s="7">
        <v>54870</v>
      </c>
      <c r="J292" s="7" t="s">
        <v>2391</v>
      </c>
      <c r="K292" s="9" t="s">
        <v>2390</v>
      </c>
      <c r="L292" s="7" t="s">
        <v>2392</v>
      </c>
      <c r="M292" s="7" t="s">
        <v>2393</v>
      </c>
      <c r="N292" t="s">
        <v>212</v>
      </c>
      <c r="O292" t="s">
        <v>2394</v>
      </c>
      <c r="P292" t="s">
        <v>77</v>
      </c>
    </row>
    <row r="293" spans="1:16" x14ac:dyDescent="0.35">
      <c r="A293" t="s">
        <v>2395</v>
      </c>
      <c r="B293" t="s">
        <v>395</v>
      </c>
      <c r="C293" s="7">
        <v>89745740</v>
      </c>
      <c r="D293" s="7">
        <v>89748194</v>
      </c>
      <c r="E293" t="s">
        <v>2396</v>
      </c>
      <c r="F293" t="s">
        <v>2396</v>
      </c>
      <c r="G293" s="7">
        <v>-331</v>
      </c>
      <c r="H293" t="s">
        <v>2397</v>
      </c>
      <c r="I293" s="7">
        <v>1848</v>
      </c>
      <c r="J293" s="7" t="s">
        <v>2398</v>
      </c>
      <c r="K293" s="9" t="s">
        <v>2399</v>
      </c>
      <c r="L293" s="7" t="s">
        <v>2400</v>
      </c>
      <c r="M293" s="7" t="s">
        <v>2401</v>
      </c>
      <c r="N293" t="s">
        <v>2402</v>
      </c>
      <c r="O293" t="s">
        <v>2403</v>
      </c>
      <c r="P293" t="s">
        <v>77</v>
      </c>
    </row>
    <row r="294" spans="1:16" x14ac:dyDescent="0.35">
      <c r="A294" t="s">
        <v>2404</v>
      </c>
      <c r="B294" t="s">
        <v>179</v>
      </c>
      <c r="C294" s="7">
        <v>156469313</v>
      </c>
      <c r="D294" s="7">
        <v>156471765</v>
      </c>
      <c r="E294" t="s">
        <v>2405</v>
      </c>
      <c r="F294" t="s">
        <v>2405</v>
      </c>
      <c r="G294" s="7">
        <v>95</v>
      </c>
      <c r="H294" t="s">
        <v>2406</v>
      </c>
      <c r="I294" s="7">
        <v>4209</v>
      </c>
      <c r="J294" s="7" t="s">
        <v>2407</v>
      </c>
      <c r="K294" s="9" t="s">
        <v>2406</v>
      </c>
      <c r="L294" s="7" t="s">
        <v>2408</v>
      </c>
      <c r="M294" s="7" t="s">
        <v>2409</v>
      </c>
      <c r="N294" t="s">
        <v>212</v>
      </c>
      <c r="O294" t="s">
        <v>2410</v>
      </c>
      <c r="P294" t="s">
        <v>77</v>
      </c>
    </row>
    <row r="295" spans="1:16" x14ac:dyDescent="0.35">
      <c r="A295" t="s">
        <v>2411</v>
      </c>
      <c r="B295" t="s">
        <v>117</v>
      </c>
      <c r="C295" s="7">
        <v>166795101</v>
      </c>
      <c r="D295" s="7">
        <v>166797549</v>
      </c>
      <c r="E295" t="s">
        <v>2412</v>
      </c>
      <c r="F295" t="s">
        <v>2412</v>
      </c>
      <c r="G295" s="7">
        <v>176</v>
      </c>
      <c r="H295" t="s">
        <v>2413</v>
      </c>
      <c r="I295" s="7">
        <v>51660</v>
      </c>
      <c r="J295" s="7" t="s">
        <v>2414</v>
      </c>
      <c r="K295" s="9" t="s">
        <v>2415</v>
      </c>
      <c r="L295" s="7" t="s">
        <v>2416</v>
      </c>
      <c r="M295" s="7" t="s">
        <v>2417</v>
      </c>
      <c r="N295" t="s">
        <v>2418</v>
      </c>
      <c r="O295" t="s">
        <v>2419</v>
      </c>
      <c r="P295" t="s">
        <v>77</v>
      </c>
    </row>
    <row r="296" spans="1:16" x14ac:dyDescent="0.35">
      <c r="A296" t="s">
        <v>2420</v>
      </c>
      <c r="B296" t="s">
        <v>482</v>
      </c>
      <c r="C296" s="7">
        <v>113464046</v>
      </c>
      <c r="D296" s="7">
        <v>113466494</v>
      </c>
      <c r="E296" t="s">
        <v>2421</v>
      </c>
      <c r="F296" t="s">
        <v>2421</v>
      </c>
      <c r="G296" s="7">
        <v>-150</v>
      </c>
      <c r="H296" t="s">
        <v>2422</v>
      </c>
      <c r="I296" s="7">
        <v>80218</v>
      </c>
      <c r="J296" s="7" t="s">
        <v>2423</v>
      </c>
      <c r="K296" s="9" t="s">
        <v>2422</v>
      </c>
      <c r="L296" s="7" t="s">
        <v>2424</v>
      </c>
      <c r="M296" s="7" t="s">
        <v>2425</v>
      </c>
      <c r="N296" t="s">
        <v>2426</v>
      </c>
      <c r="O296" t="s">
        <v>2427</v>
      </c>
      <c r="P296" t="s">
        <v>77</v>
      </c>
    </row>
    <row r="297" spans="1:16" x14ac:dyDescent="0.35">
      <c r="A297" t="s">
        <v>2428</v>
      </c>
      <c r="B297" t="s">
        <v>1207</v>
      </c>
      <c r="C297" s="7">
        <v>50645972</v>
      </c>
      <c r="D297" s="7">
        <v>50648418</v>
      </c>
      <c r="E297" t="s">
        <v>2429</v>
      </c>
      <c r="F297" t="s">
        <v>2429</v>
      </c>
      <c r="G297" s="7">
        <v>-119</v>
      </c>
      <c r="H297" t="s">
        <v>2430</v>
      </c>
      <c r="I297" s="7">
        <v>55056</v>
      </c>
      <c r="J297" s="7" t="s">
        <v>2431</v>
      </c>
      <c r="K297" s="9" t="s">
        <v>2432</v>
      </c>
      <c r="M297" s="7" t="s">
        <v>2433</v>
      </c>
      <c r="N297" t="s">
        <v>212</v>
      </c>
      <c r="O297" t="s">
        <v>2434</v>
      </c>
      <c r="P297" t="s">
        <v>106</v>
      </c>
    </row>
    <row r="298" spans="1:16" x14ac:dyDescent="0.35">
      <c r="A298" t="s">
        <v>2435</v>
      </c>
      <c r="B298" t="s">
        <v>482</v>
      </c>
      <c r="C298" s="7">
        <v>49058005</v>
      </c>
      <c r="D298" s="7">
        <v>49060451</v>
      </c>
      <c r="E298" t="s">
        <v>2436</v>
      </c>
      <c r="F298" t="s">
        <v>2436</v>
      </c>
      <c r="G298" s="7">
        <v>154</v>
      </c>
      <c r="H298" t="s">
        <v>2437</v>
      </c>
      <c r="I298" s="7">
        <v>25915</v>
      </c>
      <c r="J298" s="7" t="s">
        <v>2438</v>
      </c>
      <c r="K298" s="9" t="s">
        <v>2439</v>
      </c>
      <c r="M298" s="7" t="s">
        <v>2440</v>
      </c>
      <c r="N298" t="s">
        <v>2441</v>
      </c>
      <c r="O298" t="s">
        <v>2442</v>
      </c>
      <c r="P298" t="s">
        <v>77</v>
      </c>
    </row>
    <row r="299" spans="1:16" x14ac:dyDescent="0.35">
      <c r="A299" t="s">
        <v>2443</v>
      </c>
      <c r="B299" t="s">
        <v>97</v>
      </c>
      <c r="C299" s="7">
        <v>7475267</v>
      </c>
      <c r="D299" s="7">
        <v>7477709</v>
      </c>
      <c r="E299" t="s">
        <v>2444</v>
      </c>
      <c r="F299" t="s">
        <v>109</v>
      </c>
      <c r="G299" s="7">
        <v>464</v>
      </c>
      <c r="H299" t="s">
        <v>2445</v>
      </c>
      <c r="I299" s="7">
        <v>1973</v>
      </c>
      <c r="J299" s="7" t="s">
        <v>2446</v>
      </c>
      <c r="K299" s="9" t="s">
        <v>2447</v>
      </c>
      <c r="L299" s="7" t="s">
        <v>2448</v>
      </c>
      <c r="M299" s="7" t="s">
        <v>2449</v>
      </c>
      <c r="N299" t="s">
        <v>2450</v>
      </c>
      <c r="O299" t="s">
        <v>2451</v>
      </c>
      <c r="P299" t="s">
        <v>77</v>
      </c>
    </row>
    <row r="300" spans="1:16" x14ac:dyDescent="0.35">
      <c r="A300" t="s">
        <v>2452</v>
      </c>
      <c r="B300" t="s">
        <v>362</v>
      </c>
      <c r="C300" s="7">
        <v>95997264</v>
      </c>
      <c r="D300" s="7">
        <v>95999706</v>
      </c>
      <c r="E300" t="s">
        <v>2453</v>
      </c>
      <c r="F300" t="s">
        <v>109</v>
      </c>
      <c r="G300" s="7">
        <v>624</v>
      </c>
      <c r="H300" t="s">
        <v>2454</v>
      </c>
      <c r="I300" s="7">
        <v>831</v>
      </c>
      <c r="J300" s="7" t="s">
        <v>2455</v>
      </c>
      <c r="K300" s="9" t="s">
        <v>2456</v>
      </c>
      <c r="L300" s="7" t="s">
        <v>2457</v>
      </c>
      <c r="M300" s="7" t="s">
        <v>2458</v>
      </c>
      <c r="N300" t="s">
        <v>2459</v>
      </c>
      <c r="O300" t="s">
        <v>2460</v>
      </c>
      <c r="P300" t="s">
        <v>77</v>
      </c>
    </row>
    <row r="301" spans="1:16" x14ac:dyDescent="0.35">
      <c r="A301" t="s">
        <v>2461</v>
      </c>
      <c r="B301" t="s">
        <v>1048</v>
      </c>
      <c r="C301" s="7">
        <v>28194007</v>
      </c>
      <c r="D301" s="7">
        <v>28196448</v>
      </c>
      <c r="E301" t="s">
        <v>2462</v>
      </c>
      <c r="F301" t="s">
        <v>2462</v>
      </c>
      <c r="G301" s="7">
        <v>347</v>
      </c>
      <c r="H301" t="s">
        <v>2463</v>
      </c>
      <c r="I301" s="7">
        <v>51082</v>
      </c>
      <c r="J301" s="7" t="s">
        <v>2464</v>
      </c>
      <c r="K301" s="9" t="s">
        <v>2465</v>
      </c>
      <c r="L301" s="7" t="s">
        <v>2466</v>
      </c>
      <c r="M301" s="7" t="s">
        <v>2467</v>
      </c>
      <c r="N301" t="s">
        <v>2468</v>
      </c>
      <c r="O301" t="s">
        <v>2469</v>
      </c>
      <c r="P301" t="s">
        <v>77</v>
      </c>
    </row>
    <row r="302" spans="1:16" x14ac:dyDescent="0.35">
      <c r="A302" t="s">
        <v>2470</v>
      </c>
      <c r="B302" t="s">
        <v>1207</v>
      </c>
      <c r="C302" s="7">
        <v>63891742</v>
      </c>
      <c r="D302" s="7">
        <v>63894182</v>
      </c>
      <c r="E302" t="s">
        <v>2471</v>
      </c>
      <c r="F302" t="s">
        <v>2471</v>
      </c>
      <c r="G302" s="7">
        <v>64</v>
      </c>
      <c r="H302" t="s">
        <v>2472</v>
      </c>
      <c r="I302" s="7">
        <v>100130855</v>
      </c>
      <c r="J302" s="7" t="s">
        <v>2473</v>
      </c>
      <c r="K302" s="9" t="s">
        <v>2472</v>
      </c>
      <c r="L302" s="7" t="s">
        <v>2474</v>
      </c>
      <c r="M302" s="7" t="s">
        <v>2475</v>
      </c>
      <c r="N302" t="s">
        <v>212</v>
      </c>
      <c r="O302" t="s">
        <v>2476</v>
      </c>
      <c r="P302" t="s">
        <v>106</v>
      </c>
    </row>
    <row r="303" spans="1:16" x14ac:dyDescent="0.35">
      <c r="A303" t="s">
        <v>2477</v>
      </c>
      <c r="B303" t="s">
        <v>97</v>
      </c>
      <c r="C303" s="7">
        <v>17725346</v>
      </c>
      <c r="D303" s="7">
        <v>17727786</v>
      </c>
      <c r="E303" t="s">
        <v>2478</v>
      </c>
      <c r="F303" t="s">
        <v>2478</v>
      </c>
      <c r="G303" s="7">
        <v>-9321</v>
      </c>
      <c r="H303" t="s">
        <v>2479</v>
      </c>
      <c r="I303" s="7">
        <v>693120</v>
      </c>
      <c r="K303" s="9" t="s">
        <v>2479</v>
      </c>
      <c r="M303" s="7" t="s">
        <v>2480</v>
      </c>
      <c r="N303" t="s">
        <v>2481</v>
      </c>
      <c r="O303" t="s">
        <v>2482</v>
      </c>
      <c r="P303" t="s">
        <v>106</v>
      </c>
    </row>
    <row r="304" spans="1:16" x14ac:dyDescent="0.35">
      <c r="A304" t="s">
        <v>2483</v>
      </c>
      <c r="B304" t="s">
        <v>145</v>
      </c>
      <c r="C304" s="7">
        <v>130212651</v>
      </c>
      <c r="D304" s="7">
        <v>130215089</v>
      </c>
      <c r="E304" t="s">
        <v>2484</v>
      </c>
      <c r="F304" t="s">
        <v>2484</v>
      </c>
      <c r="G304" s="7">
        <v>105</v>
      </c>
      <c r="H304" t="s">
        <v>2485</v>
      </c>
      <c r="I304" s="7">
        <v>90678</v>
      </c>
      <c r="J304" s="7" t="s">
        <v>2486</v>
      </c>
      <c r="K304" s="9" t="s">
        <v>2487</v>
      </c>
      <c r="L304" s="7" t="s">
        <v>2488</v>
      </c>
      <c r="M304" s="7" t="s">
        <v>2489</v>
      </c>
      <c r="N304" t="s">
        <v>2490</v>
      </c>
      <c r="O304" t="s">
        <v>2491</v>
      </c>
      <c r="P304" t="s">
        <v>77</v>
      </c>
    </row>
    <row r="305" spans="1:16" x14ac:dyDescent="0.35">
      <c r="A305" t="s">
        <v>2492</v>
      </c>
      <c r="B305" t="s">
        <v>1701</v>
      </c>
      <c r="C305" s="7">
        <v>2654713</v>
      </c>
      <c r="D305" s="7">
        <v>2657149</v>
      </c>
      <c r="E305" t="s">
        <v>2493</v>
      </c>
      <c r="F305" t="s">
        <v>2493</v>
      </c>
      <c r="G305" s="7">
        <v>45</v>
      </c>
      <c r="H305" t="s">
        <v>2494</v>
      </c>
      <c r="I305" s="7">
        <v>23347</v>
      </c>
      <c r="J305" s="7" t="s">
        <v>2495</v>
      </c>
      <c r="K305" s="9" t="s">
        <v>2494</v>
      </c>
      <c r="L305" s="7" t="s">
        <v>2496</v>
      </c>
      <c r="M305" s="7" t="s">
        <v>2497</v>
      </c>
      <c r="N305" t="s">
        <v>212</v>
      </c>
      <c r="O305" t="s">
        <v>2498</v>
      </c>
      <c r="P305" t="s">
        <v>77</v>
      </c>
    </row>
    <row r="306" spans="1:16" x14ac:dyDescent="0.35">
      <c r="A306" t="s">
        <v>2499</v>
      </c>
      <c r="B306" t="s">
        <v>482</v>
      </c>
      <c r="C306" s="7">
        <v>11760112</v>
      </c>
      <c r="D306" s="7">
        <v>11762547</v>
      </c>
      <c r="E306" t="s">
        <v>2500</v>
      </c>
      <c r="F306" t="s">
        <v>109</v>
      </c>
      <c r="G306" s="7">
        <v>913</v>
      </c>
      <c r="H306" t="s">
        <v>2501</v>
      </c>
      <c r="I306" s="7">
        <v>9686</v>
      </c>
      <c r="J306" s="7" t="s">
        <v>2502</v>
      </c>
      <c r="K306" s="9" t="s">
        <v>2503</v>
      </c>
      <c r="L306" s="7" t="s">
        <v>2504</v>
      </c>
      <c r="M306" s="7" t="s">
        <v>2505</v>
      </c>
      <c r="N306" t="s">
        <v>2506</v>
      </c>
      <c r="O306" t="s">
        <v>2507</v>
      </c>
      <c r="P306" t="s">
        <v>77</v>
      </c>
    </row>
    <row r="307" spans="1:16" x14ac:dyDescent="0.35">
      <c r="A307" t="s">
        <v>2508</v>
      </c>
      <c r="B307" t="s">
        <v>215</v>
      </c>
      <c r="C307" s="7">
        <v>144678288</v>
      </c>
      <c r="D307" s="7">
        <v>144680721</v>
      </c>
      <c r="E307" t="s">
        <v>2509</v>
      </c>
      <c r="F307" t="s">
        <v>2509</v>
      </c>
      <c r="G307" s="7">
        <v>54</v>
      </c>
      <c r="H307" t="s">
        <v>2510</v>
      </c>
      <c r="I307" s="7">
        <v>1936</v>
      </c>
      <c r="J307" s="7" t="s">
        <v>2511</v>
      </c>
      <c r="K307" s="9" t="s">
        <v>2512</v>
      </c>
      <c r="L307" s="7" t="s">
        <v>2513</v>
      </c>
      <c r="M307" s="7" t="s">
        <v>2514</v>
      </c>
      <c r="N307" t="s">
        <v>2515</v>
      </c>
      <c r="O307" t="s">
        <v>2516</v>
      </c>
      <c r="P307" t="s">
        <v>77</v>
      </c>
    </row>
    <row r="308" spans="1:16" x14ac:dyDescent="0.35">
      <c r="A308" t="s">
        <v>2517</v>
      </c>
      <c r="B308" t="s">
        <v>68</v>
      </c>
      <c r="C308" s="7">
        <v>27272748</v>
      </c>
      <c r="D308" s="7">
        <v>27275180</v>
      </c>
      <c r="E308" t="s">
        <v>2518</v>
      </c>
      <c r="F308" t="s">
        <v>2518</v>
      </c>
      <c r="G308" s="7">
        <v>-527</v>
      </c>
      <c r="H308" t="s">
        <v>2519</v>
      </c>
      <c r="I308" s="7">
        <v>60509</v>
      </c>
      <c r="J308" s="7" t="s">
        <v>2520</v>
      </c>
      <c r="K308" s="9" t="s">
        <v>2519</v>
      </c>
      <c r="L308" s="7" t="s">
        <v>2521</v>
      </c>
      <c r="M308" s="7" t="s">
        <v>2522</v>
      </c>
      <c r="N308" t="s">
        <v>2523</v>
      </c>
      <c r="O308" t="s">
        <v>2524</v>
      </c>
      <c r="P308" t="s">
        <v>77</v>
      </c>
    </row>
    <row r="309" spans="1:16" x14ac:dyDescent="0.35">
      <c r="A309" t="s">
        <v>2525</v>
      </c>
      <c r="B309" t="s">
        <v>145</v>
      </c>
      <c r="C309" s="7">
        <v>139376555</v>
      </c>
      <c r="D309" s="7">
        <v>139378986</v>
      </c>
      <c r="E309" t="s">
        <v>2526</v>
      </c>
      <c r="F309" t="s">
        <v>2526</v>
      </c>
      <c r="G309" s="7">
        <v>-177</v>
      </c>
      <c r="H309" t="s">
        <v>2527</v>
      </c>
      <c r="I309" s="7">
        <v>158055</v>
      </c>
      <c r="J309" s="7" t="s">
        <v>2528</v>
      </c>
      <c r="K309" s="9" t="s">
        <v>2527</v>
      </c>
      <c r="L309" s="7" t="s">
        <v>2529</v>
      </c>
      <c r="M309" s="7" t="s">
        <v>2530</v>
      </c>
      <c r="N309" t="s">
        <v>212</v>
      </c>
      <c r="O309" t="s">
        <v>2531</v>
      </c>
      <c r="P309" t="s">
        <v>77</v>
      </c>
    </row>
    <row r="310" spans="1:16" x14ac:dyDescent="0.35">
      <c r="A310" t="s">
        <v>2532</v>
      </c>
      <c r="B310" t="s">
        <v>79</v>
      </c>
      <c r="C310" s="7">
        <v>30545085</v>
      </c>
      <c r="D310" s="7">
        <v>30547516</v>
      </c>
      <c r="E310" t="s">
        <v>2533</v>
      </c>
      <c r="F310" t="s">
        <v>2533</v>
      </c>
      <c r="G310" s="7">
        <v>-106</v>
      </c>
      <c r="H310" t="s">
        <v>2534</v>
      </c>
      <c r="I310" s="7">
        <v>65988</v>
      </c>
      <c r="J310" s="7" t="s">
        <v>2535</v>
      </c>
      <c r="K310" s="9" t="s">
        <v>2534</v>
      </c>
      <c r="M310" s="7" t="s">
        <v>2536</v>
      </c>
      <c r="N310" t="s">
        <v>212</v>
      </c>
      <c r="O310" t="s">
        <v>2537</v>
      </c>
      <c r="P310" t="s">
        <v>77</v>
      </c>
    </row>
    <row r="311" spans="1:16" x14ac:dyDescent="0.35">
      <c r="A311" t="s">
        <v>2538</v>
      </c>
      <c r="B311" t="s">
        <v>179</v>
      </c>
      <c r="C311" s="7">
        <v>67894793</v>
      </c>
      <c r="D311" s="7">
        <v>67897223</v>
      </c>
      <c r="E311" t="s">
        <v>2539</v>
      </c>
      <c r="F311" t="s">
        <v>2539</v>
      </c>
      <c r="G311" s="7">
        <v>115</v>
      </c>
      <c r="H311" t="s">
        <v>2540</v>
      </c>
      <c r="I311" s="7">
        <v>26135</v>
      </c>
      <c r="J311" s="7" t="s">
        <v>2541</v>
      </c>
      <c r="K311" s="9" t="s">
        <v>2542</v>
      </c>
      <c r="L311" s="7" t="s">
        <v>2543</v>
      </c>
      <c r="M311" s="7" t="s">
        <v>2544</v>
      </c>
      <c r="N311" t="s">
        <v>2545</v>
      </c>
      <c r="O311" t="s">
        <v>2546</v>
      </c>
      <c r="P311" t="s">
        <v>77</v>
      </c>
    </row>
    <row r="312" spans="1:16" x14ac:dyDescent="0.35">
      <c r="A312" t="s">
        <v>2547</v>
      </c>
      <c r="B312" t="s">
        <v>179</v>
      </c>
      <c r="C312" s="7">
        <v>1207645</v>
      </c>
      <c r="D312" s="7">
        <v>1210075</v>
      </c>
      <c r="E312" t="s">
        <v>2548</v>
      </c>
      <c r="F312" t="s">
        <v>109</v>
      </c>
      <c r="G312" s="7">
        <v>374</v>
      </c>
      <c r="H312" t="s">
        <v>2549</v>
      </c>
      <c r="I312" s="7">
        <v>118424</v>
      </c>
      <c r="J312" s="7" t="s">
        <v>2550</v>
      </c>
      <c r="K312" s="9" t="s">
        <v>2549</v>
      </c>
      <c r="L312" s="7" t="s">
        <v>2551</v>
      </c>
      <c r="M312" s="7" t="s">
        <v>2552</v>
      </c>
      <c r="N312" t="s">
        <v>2553</v>
      </c>
      <c r="O312" t="s">
        <v>2554</v>
      </c>
      <c r="P312" t="s">
        <v>77</v>
      </c>
    </row>
    <row r="313" spans="1:16" x14ac:dyDescent="0.35">
      <c r="A313" t="s">
        <v>2555</v>
      </c>
      <c r="B313" t="s">
        <v>671</v>
      </c>
      <c r="C313" s="7">
        <v>69618052</v>
      </c>
      <c r="D313" s="7">
        <v>69620482</v>
      </c>
      <c r="E313" t="s">
        <v>2556</v>
      </c>
      <c r="F313" t="s">
        <v>2556</v>
      </c>
      <c r="G313" s="7">
        <v>49</v>
      </c>
      <c r="H313" t="s">
        <v>2557</v>
      </c>
      <c r="I313" s="7">
        <v>8816</v>
      </c>
      <c r="J313" s="7" t="s">
        <v>2558</v>
      </c>
      <c r="K313" s="9" t="s">
        <v>2559</v>
      </c>
      <c r="L313" s="7" t="s">
        <v>2560</v>
      </c>
      <c r="M313" s="7" t="s">
        <v>2561</v>
      </c>
      <c r="N313" t="s">
        <v>2562</v>
      </c>
      <c r="O313" t="s">
        <v>2563</v>
      </c>
      <c r="P313" t="s">
        <v>77</v>
      </c>
    </row>
    <row r="314" spans="1:16" x14ac:dyDescent="0.35">
      <c r="A314" t="s">
        <v>2564</v>
      </c>
      <c r="B314" t="s">
        <v>135</v>
      </c>
      <c r="C314" s="7">
        <v>123686422</v>
      </c>
      <c r="D314" s="7">
        <v>123688848</v>
      </c>
      <c r="E314" t="s">
        <v>2565</v>
      </c>
      <c r="F314" t="s">
        <v>2565</v>
      </c>
      <c r="G314" s="7">
        <v>-57</v>
      </c>
      <c r="H314" t="s">
        <v>2566</v>
      </c>
      <c r="I314" s="7">
        <v>11101</v>
      </c>
      <c r="J314" s="7" t="s">
        <v>2567</v>
      </c>
      <c r="K314" s="9" t="s">
        <v>2568</v>
      </c>
      <c r="L314" s="7" t="s">
        <v>2569</v>
      </c>
      <c r="M314" s="7" t="s">
        <v>2570</v>
      </c>
      <c r="N314" t="s">
        <v>212</v>
      </c>
      <c r="O314" t="s">
        <v>2571</v>
      </c>
      <c r="P314" t="s">
        <v>77</v>
      </c>
    </row>
    <row r="315" spans="1:16" x14ac:dyDescent="0.35">
      <c r="A315" t="s">
        <v>2572</v>
      </c>
      <c r="B315" t="s">
        <v>117</v>
      </c>
      <c r="C315" s="7">
        <v>111135110</v>
      </c>
      <c r="D315" s="7">
        <v>111137535</v>
      </c>
      <c r="E315" t="s">
        <v>2573</v>
      </c>
      <c r="F315" t="s">
        <v>2573</v>
      </c>
      <c r="G315" s="7">
        <v>197</v>
      </c>
      <c r="H315" t="s">
        <v>2574</v>
      </c>
      <c r="I315" s="7">
        <v>23097</v>
      </c>
      <c r="J315" s="7" t="s">
        <v>2575</v>
      </c>
      <c r="K315" s="9" t="s">
        <v>2576</v>
      </c>
      <c r="L315" s="7" t="s">
        <v>2577</v>
      </c>
      <c r="M315" s="7" t="s">
        <v>2578</v>
      </c>
      <c r="N315" t="s">
        <v>2579</v>
      </c>
      <c r="O315" t="s">
        <v>2580</v>
      </c>
      <c r="P315" t="s">
        <v>77</v>
      </c>
    </row>
    <row r="316" spans="1:16" x14ac:dyDescent="0.35">
      <c r="A316" t="s">
        <v>2581</v>
      </c>
      <c r="B316" t="s">
        <v>135</v>
      </c>
      <c r="C316" s="7">
        <v>121354931</v>
      </c>
      <c r="D316" s="7">
        <v>121357355</v>
      </c>
      <c r="E316" t="s">
        <v>2582</v>
      </c>
      <c r="F316" t="s">
        <v>2582</v>
      </c>
      <c r="G316" s="7">
        <v>398</v>
      </c>
      <c r="H316" t="s">
        <v>2583</v>
      </c>
      <c r="I316" s="7">
        <v>7073</v>
      </c>
      <c r="J316" s="7" t="s">
        <v>2584</v>
      </c>
      <c r="K316" s="9" t="s">
        <v>2585</v>
      </c>
      <c r="M316" s="7" t="s">
        <v>2586</v>
      </c>
      <c r="N316" t="s">
        <v>2587</v>
      </c>
      <c r="O316" t="s">
        <v>2588</v>
      </c>
      <c r="P316" t="s">
        <v>77</v>
      </c>
    </row>
    <row r="317" spans="1:16" x14ac:dyDescent="0.35">
      <c r="A317" t="s">
        <v>2589</v>
      </c>
      <c r="B317" t="s">
        <v>179</v>
      </c>
      <c r="C317" s="7">
        <v>94311535</v>
      </c>
      <c r="D317" s="7">
        <v>94313959</v>
      </c>
      <c r="E317" t="s">
        <v>2590</v>
      </c>
      <c r="F317" t="s">
        <v>2590</v>
      </c>
      <c r="G317" s="7">
        <v>-41</v>
      </c>
      <c r="H317" t="s">
        <v>2591</v>
      </c>
      <c r="I317" s="7">
        <v>8412</v>
      </c>
      <c r="J317" s="7" t="s">
        <v>2592</v>
      </c>
      <c r="K317" s="9" t="s">
        <v>2593</v>
      </c>
      <c r="L317" s="7" t="s">
        <v>2594</v>
      </c>
      <c r="M317" s="7" t="s">
        <v>2595</v>
      </c>
      <c r="N317" t="s">
        <v>2596</v>
      </c>
      <c r="O317" t="s">
        <v>2597</v>
      </c>
      <c r="P317" t="s">
        <v>77</v>
      </c>
    </row>
    <row r="318" spans="1:16" x14ac:dyDescent="0.35">
      <c r="A318" t="s">
        <v>2598</v>
      </c>
      <c r="B318" t="s">
        <v>88</v>
      </c>
      <c r="C318" s="7">
        <v>36133833</v>
      </c>
      <c r="D318" s="7">
        <v>36136256</v>
      </c>
      <c r="E318" t="s">
        <v>2599</v>
      </c>
      <c r="F318" t="s">
        <v>2600</v>
      </c>
      <c r="G318" s="7">
        <v>2405</v>
      </c>
      <c r="H318" t="s">
        <v>2601</v>
      </c>
      <c r="I318" s="7">
        <v>2116</v>
      </c>
      <c r="J318" s="7" t="s">
        <v>2602</v>
      </c>
      <c r="K318" s="9" t="s">
        <v>2603</v>
      </c>
      <c r="L318" s="7" t="s">
        <v>2604</v>
      </c>
      <c r="M318" s="7" t="s">
        <v>2605</v>
      </c>
      <c r="N318" t="s">
        <v>2606</v>
      </c>
      <c r="O318" t="s">
        <v>2607</v>
      </c>
      <c r="P318" t="s">
        <v>77</v>
      </c>
    </row>
    <row r="319" spans="1:16" x14ac:dyDescent="0.35">
      <c r="A319" t="s">
        <v>2608</v>
      </c>
      <c r="B319" t="s">
        <v>215</v>
      </c>
      <c r="C319" s="7">
        <v>21775503</v>
      </c>
      <c r="D319" s="7">
        <v>21777925</v>
      </c>
      <c r="E319" t="s">
        <v>2609</v>
      </c>
      <c r="F319" t="s">
        <v>2609</v>
      </c>
      <c r="G319" s="7">
        <v>-466</v>
      </c>
      <c r="H319" t="s">
        <v>2610</v>
      </c>
      <c r="I319" s="7">
        <v>23039</v>
      </c>
      <c r="J319" s="7" t="s">
        <v>2611</v>
      </c>
      <c r="K319" s="9" t="s">
        <v>2610</v>
      </c>
      <c r="L319" s="7" t="s">
        <v>2612</v>
      </c>
      <c r="M319" s="7" t="s">
        <v>2613</v>
      </c>
      <c r="N319" t="s">
        <v>2614</v>
      </c>
      <c r="O319" t="s">
        <v>2615</v>
      </c>
      <c r="P319" t="s">
        <v>77</v>
      </c>
    </row>
    <row r="320" spans="1:16" x14ac:dyDescent="0.35">
      <c r="A320" t="s">
        <v>2616</v>
      </c>
      <c r="B320" t="s">
        <v>97</v>
      </c>
      <c r="C320" s="7">
        <v>74260297</v>
      </c>
      <c r="D320" s="7">
        <v>74262719</v>
      </c>
      <c r="E320" t="s">
        <v>2617</v>
      </c>
      <c r="F320" t="s">
        <v>2617</v>
      </c>
      <c r="G320" s="7">
        <v>222</v>
      </c>
      <c r="H320" t="s">
        <v>2618</v>
      </c>
      <c r="I320" s="7">
        <v>283991</v>
      </c>
      <c r="J320" s="7" t="s">
        <v>2619</v>
      </c>
      <c r="K320" s="9" t="s">
        <v>2618</v>
      </c>
      <c r="L320" s="7" t="s">
        <v>2620</v>
      </c>
      <c r="M320" s="7" t="s">
        <v>2621</v>
      </c>
      <c r="N320" t="s">
        <v>2622</v>
      </c>
      <c r="O320" t="s">
        <v>2623</v>
      </c>
      <c r="P320" t="s">
        <v>77</v>
      </c>
    </row>
    <row r="321" spans="1:16" x14ac:dyDescent="0.35">
      <c r="A321" t="s">
        <v>2624</v>
      </c>
      <c r="B321" t="s">
        <v>179</v>
      </c>
      <c r="C321" s="7">
        <v>16160624</v>
      </c>
      <c r="D321" s="7">
        <v>16163045</v>
      </c>
      <c r="E321" t="s">
        <v>2625</v>
      </c>
      <c r="F321" t="s">
        <v>2625</v>
      </c>
      <c r="G321" s="7">
        <v>-12525</v>
      </c>
      <c r="H321" t="s">
        <v>2626</v>
      </c>
      <c r="I321" s="7">
        <v>23013</v>
      </c>
      <c r="J321" s="7" t="s">
        <v>2627</v>
      </c>
      <c r="K321" s="9" t="s">
        <v>2626</v>
      </c>
      <c r="L321" s="7" t="s">
        <v>2628</v>
      </c>
      <c r="M321" s="7" t="s">
        <v>2629</v>
      </c>
      <c r="N321" t="s">
        <v>2630</v>
      </c>
      <c r="O321" t="s">
        <v>2631</v>
      </c>
      <c r="P321" t="s">
        <v>77</v>
      </c>
    </row>
    <row r="322" spans="1:16" x14ac:dyDescent="0.35">
      <c r="A322" t="s">
        <v>2632</v>
      </c>
      <c r="B322" t="s">
        <v>88</v>
      </c>
      <c r="C322" s="7">
        <v>45907897</v>
      </c>
      <c r="D322" s="7">
        <v>45910318</v>
      </c>
      <c r="E322" t="s">
        <v>2633</v>
      </c>
      <c r="F322" t="s">
        <v>2633</v>
      </c>
      <c r="G322" s="7">
        <v>-360</v>
      </c>
      <c r="H322" t="s">
        <v>2634</v>
      </c>
      <c r="I322" s="7">
        <v>10849</v>
      </c>
      <c r="J322" s="7" t="s">
        <v>2635</v>
      </c>
      <c r="K322" s="9" t="s">
        <v>2636</v>
      </c>
      <c r="L322" s="7" t="s">
        <v>2637</v>
      </c>
      <c r="M322" s="7" t="s">
        <v>2638</v>
      </c>
      <c r="N322" t="s">
        <v>2639</v>
      </c>
      <c r="O322" t="s">
        <v>2640</v>
      </c>
      <c r="P322" t="s">
        <v>77</v>
      </c>
    </row>
    <row r="323" spans="1:16" x14ac:dyDescent="0.35">
      <c r="A323" t="s">
        <v>2641</v>
      </c>
      <c r="B323" t="s">
        <v>117</v>
      </c>
      <c r="C323" s="7">
        <v>151710661</v>
      </c>
      <c r="D323" s="7">
        <v>151713079</v>
      </c>
      <c r="E323" t="s">
        <v>2642</v>
      </c>
      <c r="F323" t="s">
        <v>109</v>
      </c>
      <c r="G323" s="7">
        <v>807</v>
      </c>
      <c r="H323" t="s">
        <v>2643</v>
      </c>
      <c r="I323" s="7">
        <v>57621</v>
      </c>
      <c r="J323" s="7" t="s">
        <v>2644</v>
      </c>
      <c r="K323" s="9" t="s">
        <v>2643</v>
      </c>
      <c r="L323" s="7" t="s">
        <v>2645</v>
      </c>
      <c r="M323" s="7" t="s">
        <v>2646</v>
      </c>
      <c r="N323" t="s">
        <v>2647</v>
      </c>
      <c r="O323" t="s">
        <v>2648</v>
      </c>
      <c r="P323" t="s">
        <v>77</v>
      </c>
    </row>
    <row r="324" spans="1:16" x14ac:dyDescent="0.35">
      <c r="A324" t="s">
        <v>2649</v>
      </c>
      <c r="B324" t="s">
        <v>1048</v>
      </c>
      <c r="C324" s="7">
        <v>111364169</v>
      </c>
      <c r="D324" s="7">
        <v>111366587</v>
      </c>
      <c r="E324" t="s">
        <v>2650</v>
      </c>
      <c r="F324" t="s">
        <v>2650</v>
      </c>
      <c r="G324" s="7">
        <v>-232</v>
      </c>
      <c r="H324" t="s">
        <v>2651</v>
      </c>
      <c r="I324" s="7">
        <v>3621</v>
      </c>
      <c r="J324" s="7" t="s">
        <v>2652</v>
      </c>
      <c r="K324" s="9" t="s">
        <v>2653</v>
      </c>
      <c r="L324" s="7" t="s">
        <v>2654</v>
      </c>
      <c r="M324" s="7" t="s">
        <v>2655</v>
      </c>
      <c r="N324" t="s">
        <v>2656</v>
      </c>
      <c r="O324" t="s">
        <v>2657</v>
      </c>
      <c r="P324" t="s">
        <v>77</v>
      </c>
    </row>
    <row r="325" spans="1:16" x14ac:dyDescent="0.35">
      <c r="A325" t="s">
        <v>2658</v>
      </c>
      <c r="B325" t="s">
        <v>179</v>
      </c>
      <c r="C325" s="7">
        <v>45476164</v>
      </c>
      <c r="D325" s="7">
        <v>45478581</v>
      </c>
      <c r="E325" t="s">
        <v>2659</v>
      </c>
      <c r="F325" t="s">
        <v>2659</v>
      </c>
      <c r="G325" s="7">
        <v>-345</v>
      </c>
      <c r="H325" t="s">
        <v>2660</v>
      </c>
      <c r="I325" s="7">
        <v>79654</v>
      </c>
      <c r="J325" s="7" t="s">
        <v>2661</v>
      </c>
      <c r="K325" s="9" t="s">
        <v>2660</v>
      </c>
      <c r="L325" s="7" t="s">
        <v>2662</v>
      </c>
      <c r="M325" s="7" t="s">
        <v>2663</v>
      </c>
      <c r="N325" t="s">
        <v>212</v>
      </c>
      <c r="O325" t="s">
        <v>2664</v>
      </c>
      <c r="P325" t="s">
        <v>77</v>
      </c>
    </row>
    <row r="326" spans="1:16" x14ac:dyDescent="0.35">
      <c r="A326" t="s">
        <v>2665</v>
      </c>
      <c r="B326" t="s">
        <v>135</v>
      </c>
      <c r="C326" s="7">
        <v>131908080</v>
      </c>
      <c r="D326" s="7">
        <v>131910495</v>
      </c>
      <c r="E326" t="s">
        <v>2666</v>
      </c>
      <c r="F326" t="s">
        <v>2666</v>
      </c>
      <c r="G326" s="7">
        <v>-206</v>
      </c>
      <c r="H326" t="s">
        <v>2667</v>
      </c>
      <c r="I326" s="7">
        <v>387723</v>
      </c>
      <c r="J326" s="7" t="s">
        <v>2668</v>
      </c>
      <c r="K326" s="9" t="s">
        <v>2667</v>
      </c>
      <c r="M326" s="7" t="s">
        <v>2669</v>
      </c>
      <c r="N326" t="s">
        <v>212</v>
      </c>
      <c r="O326" t="s">
        <v>2670</v>
      </c>
      <c r="P326" t="s">
        <v>106</v>
      </c>
    </row>
    <row r="327" spans="1:16" x14ac:dyDescent="0.35">
      <c r="A327" t="s">
        <v>2671</v>
      </c>
      <c r="B327" t="s">
        <v>395</v>
      </c>
      <c r="C327" s="7">
        <v>54673096</v>
      </c>
      <c r="D327" s="7">
        <v>54675511</v>
      </c>
      <c r="E327" t="s">
        <v>2672</v>
      </c>
      <c r="F327" t="s">
        <v>2672</v>
      </c>
      <c r="G327" s="7">
        <v>-185</v>
      </c>
      <c r="H327" t="s">
        <v>2673</v>
      </c>
      <c r="I327" s="7">
        <v>3178</v>
      </c>
      <c r="J327" s="7" t="s">
        <v>2674</v>
      </c>
      <c r="K327" s="9" t="s">
        <v>2675</v>
      </c>
      <c r="L327" s="7" t="s">
        <v>2676</v>
      </c>
      <c r="M327" s="7" t="s">
        <v>2677</v>
      </c>
      <c r="N327" t="s">
        <v>2678</v>
      </c>
      <c r="O327" t="s">
        <v>2679</v>
      </c>
      <c r="P327" t="s">
        <v>77</v>
      </c>
    </row>
    <row r="328" spans="1:16" x14ac:dyDescent="0.35">
      <c r="A328" t="s">
        <v>2680</v>
      </c>
      <c r="B328" t="s">
        <v>179</v>
      </c>
      <c r="C328" s="7">
        <v>52520314</v>
      </c>
      <c r="D328" s="7">
        <v>52522727</v>
      </c>
      <c r="E328" t="s">
        <v>2681</v>
      </c>
      <c r="F328" t="s">
        <v>2681</v>
      </c>
      <c r="G328" s="7">
        <v>323</v>
      </c>
      <c r="H328" t="s">
        <v>2682</v>
      </c>
      <c r="I328" s="7">
        <v>51060</v>
      </c>
      <c r="J328" s="7" t="s">
        <v>2683</v>
      </c>
      <c r="K328" s="9" t="s">
        <v>2684</v>
      </c>
      <c r="L328" s="7" t="s">
        <v>2685</v>
      </c>
      <c r="M328" s="7" t="s">
        <v>2686</v>
      </c>
      <c r="N328" t="s">
        <v>2687</v>
      </c>
      <c r="O328" t="s">
        <v>2688</v>
      </c>
      <c r="P328" t="s">
        <v>77</v>
      </c>
    </row>
    <row r="329" spans="1:16" x14ac:dyDescent="0.35">
      <c r="A329" t="s">
        <v>2689</v>
      </c>
      <c r="B329" t="s">
        <v>498</v>
      </c>
      <c r="C329" s="7">
        <v>1712963</v>
      </c>
      <c r="D329" s="7">
        <v>1715374</v>
      </c>
      <c r="E329" t="s">
        <v>2690</v>
      </c>
      <c r="F329" t="s">
        <v>2690</v>
      </c>
      <c r="G329" s="7">
        <v>-138</v>
      </c>
      <c r="H329" t="s">
        <v>2691</v>
      </c>
      <c r="I329" s="7">
        <v>7884</v>
      </c>
      <c r="J329" s="7" t="s">
        <v>2692</v>
      </c>
      <c r="K329" s="9" t="s">
        <v>2691</v>
      </c>
      <c r="L329" s="7" t="s">
        <v>2693</v>
      </c>
      <c r="M329" s="7" t="s">
        <v>2694</v>
      </c>
      <c r="N329" t="s">
        <v>2695</v>
      </c>
      <c r="O329" t="s">
        <v>2696</v>
      </c>
      <c r="P329" t="s">
        <v>77</v>
      </c>
    </row>
    <row r="330" spans="1:16" x14ac:dyDescent="0.35">
      <c r="A330" t="s">
        <v>2697</v>
      </c>
      <c r="B330" t="s">
        <v>395</v>
      </c>
      <c r="C330" s="7">
        <v>76477150</v>
      </c>
      <c r="D330" s="7">
        <v>76479561</v>
      </c>
      <c r="E330" t="s">
        <v>2698</v>
      </c>
      <c r="F330" t="s">
        <v>2698</v>
      </c>
      <c r="G330" s="7">
        <v>383</v>
      </c>
      <c r="H330" t="s">
        <v>2699</v>
      </c>
      <c r="I330" s="7">
        <v>4673</v>
      </c>
      <c r="J330" s="7" t="s">
        <v>2700</v>
      </c>
      <c r="K330" s="9" t="s">
        <v>2701</v>
      </c>
      <c r="L330" s="7" t="s">
        <v>2702</v>
      </c>
      <c r="M330" s="7" t="s">
        <v>2703</v>
      </c>
      <c r="N330" t="s">
        <v>2704</v>
      </c>
      <c r="O330" t="s">
        <v>2705</v>
      </c>
      <c r="P330" t="s">
        <v>77</v>
      </c>
    </row>
    <row r="331" spans="1:16" x14ac:dyDescent="0.35">
      <c r="A331" t="s">
        <v>2706</v>
      </c>
      <c r="B331" t="s">
        <v>1249</v>
      </c>
      <c r="C331" s="7">
        <v>2081820</v>
      </c>
      <c r="D331" s="7">
        <v>2084231</v>
      </c>
      <c r="E331" t="s">
        <v>2707</v>
      </c>
      <c r="F331" t="s">
        <v>109</v>
      </c>
      <c r="G331" s="7">
        <v>497</v>
      </c>
      <c r="H331" t="s">
        <v>2708</v>
      </c>
      <c r="I331" s="7">
        <v>140901</v>
      </c>
      <c r="J331" s="7" t="s">
        <v>2709</v>
      </c>
      <c r="K331" s="9" t="s">
        <v>2708</v>
      </c>
      <c r="L331" s="7" t="s">
        <v>2710</v>
      </c>
      <c r="M331" s="7" t="s">
        <v>2711</v>
      </c>
      <c r="N331" t="s">
        <v>2712</v>
      </c>
      <c r="O331" t="s">
        <v>2713</v>
      </c>
      <c r="P331" t="s">
        <v>77</v>
      </c>
    </row>
    <row r="332" spans="1:16" x14ac:dyDescent="0.35">
      <c r="A332" t="s">
        <v>2714</v>
      </c>
      <c r="B332" t="s">
        <v>482</v>
      </c>
      <c r="C332" s="7">
        <v>152878381</v>
      </c>
      <c r="D332" s="7">
        <v>152880792</v>
      </c>
      <c r="E332" t="s">
        <v>2715</v>
      </c>
      <c r="F332" t="s">
        <v>2715</v>
      </c>
      <c r="G332" s="7">
        <v>-415</v>
      </c>
      <c r="H332" t="s">
        <v>2716</v>
      </c>
      <c r="I332" s="7">
        <v>5912</v>
      </c>
      <c r="J332" s="7" t="s">
        <v>2717</v>
      </c>
      <c r="K332" s="9" t="s">
        <v>2716</v>
      </c>
      <c r="M332" s="7" t="s">
        <v>2718</v>
      </c>
      <c r="N332" t="s">
        <v>212</v>
      </c>
      <c r="O332" t="s">
        <v>2719</v>
      </c>
      <c r="P332" t="s">
        <v>77</v>
      </c>
    </row>
    <row r="333" spans="1:16" x14ac:dyDescent="0.35">
      <c r="A333" t="s">
        <v>2720</v>
      </c>
      <c r="B333" t="s">
        <v>88</v>
      </c>
      <c r="C333" s="7">
        <v>35738315</v>
      </c>
      <c r="D333" s="7">
        <v>35740725</v>
      </c>
      <c r="E333" t="s">
        <v>2721</v>
      </c>
      <c r="F333" t="s">
        <v>2721</v>
      </c>
      <c r="G333" s="7">
        <v>-39</v>
      </c>
      <c r="H333" t="s">
        <v>2722</v>
      </c>
      <c r="I333" s="7">
        <v>51599</v>
      </c>
      <c r="J333" s="7" t="s">
        <v>2723</v>
      </c>
      <c r="K333" s="9" t="s">
        <v>2724</v>
      </c>
      <c r="L333" s="7" t="s">
        <v>2725</v>
      </c>
      <c r="M333" s="7" t="s">
        <v>2726</v>
      </c>
      <c r="N333" t="s">
        <v>2727</v>
      </c>
      <c r="O333" t="s">
        <v>2728</v>
      </c>
      <c r="P333" t="s">
        <v>77</v>
      </c>
    </row>
    <row r="334" spans="1:16" x14ac:dyDescent="0.35">
      <c r="A334" t="s">
        <v>2729</v>
      </c>
      <c r="B334" t="s">
        <v>97</v>
      </c>
      <c r="C334" s="7">
        <v>73510944</v>
      </c>
      <c r="D334" s="7">
        <v>73513354</v>
      </c>
      <c r="E334" t="s">
        <v>2730</v>
      </c>
      <c r="F334" t="s">
        <v>2730</v>
      </c>
      <c r="G334" s="7">
        <v>-460</v>
      </c>
      <c r="H334" t="s">
        <v>2731</v>
      </c>
      <c r="I334" s="7">
        <v>283989</v>
      </c>
      <c r="J334" s="7" t="s">
        <v>2732</v>
      </c>
      <c r="K334" s="9" t="s">
        <v>2731</v>
      </c>
      <c r="L334" s="7" t="s">
        <v>2733</v>
      </c>
      <c r="M334" s="7" t="s">
        <v>2734</v>
      </c>
      <c r="N334" t="s">
        <v>2735</v>
      </c>
      <c r="O334" t="s">
        <v>2736</v>
      </c>
      <c r="P334" t="s">
        <v>77</v>
      </c>
    </row>
    <row r="335" spans="1:16" x14ac:dyDescent="0.35">
      <c r="A335" t="s">
        <v>2737</v>
      </c>
      <c r="B335" t="s">
        <v>88</v>
      </c>
      <c r="C335" s="7">
        <v>56109984</v>
      </c>
      <c r="D335" s="7">
        <v>56112392</v>
      </c>
      <c r="E335" t="s">
        <v>2738</v>
      </c>
      <c r="F335" t="s">
        <v>2738</v>
      </c>
      <c r="G335" s="7">
        <v>-295</v>
      </c>
      <c r="H335" t="s">
        <v>2739</v>
      </c>
      <c r="I335" s="7">
        <v>84922</v>
      </c>
      <c r="J335" s="7" t="s">
        <v>2740</v>
      </c>
      <c r="K335" s="9" t="s">
        <v>2739</v>
      </c>
      <c r="L335" s="7" t="s">
        <v>2741</v>
      </c>
      <c r="M335" s="7" t="s">
        <v>2742</v>
      </c>
      <c r="N335" t="s">
        <v>2743</v>
      </c>
      <c r="O335" t="s">
        <v>2744</v>
      </c>
      <c r="P335" t="s">
        <v>77</v>
      </c>
    </row>
    <row r="336" spans="1:16" x14ac:dyDescent="0.35">
      <c r="A336" t="s">
        <v>2745</v>
      </c>
      <c r="B336" t="s">
        <v>145</v>
      </c>
      <c r="C336" s="7">
        <v>33816340</v>
      </c>
      <c r="D336" s="7">
        <v>33818748</v>
      </c>
      <c r="E336" t="s">
        <v>2746</v>
      </c>
      <c r="F336" t="s">
        <v>2746</v>
      </c>
      <c r="G336" s="7">
        <v>362</v>
      </c>
      <c r="H336" t="s">
        <v>2747</v>
      </c>
      <c r="I336" s="7">
        <v>54926</v>
      </c>
      <c r="J336" s="7" t="s">
        <v>2748</v>
      </c>
      <c r="K336" s="9" t="s">
        <v>2747</v>
      </c>
      <c r="L336" s="7" t="s">
        <v>2749</v>
      </c>
      <c r="M336" s="7" t="s">
        <v>2750</v>
      </c>
      <c r="N336" t="s">
        <v>2751</v>
      </c>
      <c r="O336" t="s">
        <v>2752</v>
      </c>
      <c r="P336" t="s">
        <v>77</v>
      </c>
    </row>
    <row r="337" spans="1:16" x14ac:dyDescent="0.35">
      <c r="A337" t="s">
        <v>2753</v>
      </c>
      <c r="B337" t="s">
        <v>314</v>
      </c>
      <c r="C337" s="7">
        <v>21466214</v>
      </c>
      <c r="D337" s="7">
        <v>21468617</v>
      </c>
      <c r="E337" t="s">
        <v>2754</v>
      </c>
      <c r="F337" t="s">
        <v>2754</v>
      </c>
      <c r="G337" s="7">
        <v>-274</v>
      </c>
      <c r="H337" t="s">
        <v>2755</v>
      </c>
      <c r="I337" s="7">
        <v>6671</v>
      </c>
      <c r="J337" s="7" t="s">
        <v>2756</v>
      </c>
      <c r="K337" s="9" t="s">
        <v>2755</v>
      </c>
      <c r="L337" s="7" t="s">
        <v>2757</v>
      </c>
      <c r="M337" s="7" t="s">
        <v>2758</v>
      </c>
      <c r="N337" t="s">
        <v>2759</v>
      </c>
      <c r="O337" t="s">
        <v>2760</v>
      </c>
      <c r="P337" t="s">
        <v>77</v>
      </c>
    </row>
    <row r="338" spans="1:16" x14ac:dyDescent="0.35">
      <c r="A338" t="s">
        <v>2761</v>
      </c>
      <c r="B338" t="s">
        <v>79</v>
      </c>
      <c r="C338" s="7">
        <v>89938918</v>
      </c>
      <c r="D338" s="7">
        <v>89941321</v>
      </c>
      <c r="E338" t="s">
        <v>2762</v>
      </c>
      <c r="F338" t="s">
        <v>2762</v>
      </c>
      <c r="G338" s="7">
        <v>125</v>
      </c>
      <c r="H338" t="s">
        <v>2763</v>
      </c>
      <c r="I338" s="7">
        <v>22980</v>
      </c>
      <c r="J338" s="7" t="s">
        <v>2764</v>
      </c>
      <c r="K338" s="9" t="s">
        <v>2763</v>
      </c>
      <c r="L338" s="7" t="s">
        <v>2765</v>
      </c>
      <c r="M338" s="7" t="s">
        <v>2766</v>
      </c>
      <c r="N338" t="s">
        <v>2767</v>
      </c>
      <c r="O338" t="s">
        <v>2768</v>
      </c>
      <c r="P338" t="s">
        <v>77</v>
      </c>
    </row>
    <row r="339" spans="1:16" x14ac:dyDescent="0.35">
      <c r="A339" t="s">
        <v>2769</v>
      </c>
      <c r="B339" t="s">
        <v>1249</v>
      </c>
      <c r="C339" s="7">
        <v>32580352</v>
      </c>
      <c r="D339" s="7">
        <v>32582754</v>
      </c>
      <c r="E339" t="s">
        <v>2770</v>
      </c>
      <c r="F339" t="s">
        <v>2770</v>
      </c>
      <c r="G339" s="7">
        <v>95</v>
      </c>
      <c r="H339" t="s">
        <v>2771</v>
      </c>
      <c r="I339" s="7">
        <v>22913</v>
      </c>
      <c r="J339" s="7" t="s">
        <v>2772</v>
      </c>
      <c r="K339" s="9" t="s">
        <v>2771</v>
      </c>
      <c r="L339" s="7" t="s">
        <v>2773</v>
      </c>
      <c r="M339" s="7" t="s">
        <v>2774</v>
      </c>
      <c r="N339" t="s">
        <v>2775</v>
      </c>
      <c r="O339" t="s">
        <v>2776</v>
      </c>
      <c r="P339" t="s">
        <v>77</v>
      </c>
    </row>
    <row r="340" spans="1:16" x14ac:dyDescent="0.35">
      <c r="A340" t="s">
        <v>2777</v>
      </c>
      <c r="B340" t="s">
        <v>362</v>
      </c>
      <c r="C340" s="7">
        <v>170813909</v>
      </c>
      <c r="D340" s="7">
        <v>170816310</v>
      </c>
      <c r="E340" t="s">
        <v>2778</v>
      </c>
      <c r="F340" t="s">
        <v>109</v>
      </c>
      <c r="G340" s="7">
        <v>401</v>
      </c>
      <c r="H340" t="s">
        <v>2779</v>
      </c>
      <c r="I340" s="7">
        <v>4869</v>
      </c>
      <c r="J340" s="7" t="s">
        <v>2780</v>
      </c>
      <c r="K340" s="9" t="s">
        <v>2781</v>
      </c>
      <c r="L340" s="7" t="s">
        <v>2782</v>
      </c>
      <c r="M340" s="7" t="s">
        <v>2783</v>
      </c>
      <c r="N340" t="s">
        <v>2784</v>
      </c>
      <c r="O340" t="s">
        <v>2785</v>
      </c>
      <c r="P340" t="s">
        <v>77</v>
      </c>
    </row>
    <row r="341" spans="1:16" x14ac:dyDescent="0.35">
      <c r="A341" t="s">
        <v>2786</v>
      </c>
      <c r="B341" t="s">
        <v>362</v>
      </c>
      <c r="C341" s="7">
        <v>40796724</v>
      </c>
      <c r="D341" s="7">
        <v>40799125</v>
      </c>
      <c r="E341" t="s">
        <v>2787</v>
      </c>
      <c r="F341" t="s">
        <v>109</v>
      </c>
      <c r="G341" s="7">
        <v>373</v>
      </c>
      <c r="H341" t="s">
        <v>2788</v>
      </c>
      <c r="I341" s="7">
        <v>5562</v>
      </c>
      <c r="J341" s="7" t="s">
        <v>2789</v>
      </c>
      <c r="K341" s="9" t="s">
        <v>2790</v>
      </c>
      <c r="L341" s="7" t="s">
        <v>2791</v>
      </c>
      <c r="M341" s="7" t="s">
        <v>2792</v>
      </c>
      <c r="N341" t="s">
        <v>2793</v>
      </c>
      <c r="O341" t="s">
        <v>2794</v>
      </c>
      <c r="P341" t="s">
        <v>77</v>
      </c>
    </row>
    <row r="342" spans="1:16" x14ac:dyDescent="0.35">
      <c r="A342" t="s">
        <v>2795</v>
      </c>
      <c r="B342" t="s">
        <v>371</v>
      </c>
      <c r="C342" s="7">
        <v>50963106</v>
      </c>
      <c r="D342" s="7">
        <v>50965506</v>
      </c>
      <c r="E342" t="s">
        <v>2796</v>
      </c>
      <c r="F342" t="s">
        <v>2796</v>
      </c>
      <c r="G342" s="7">
        <v>268</v>
      </c>
      <c r="H342" t="s">
        <v>2797</v>
      </c>
      <c r="I342" s="7">
        <v>9997</v>
      </c>
      <c r="J342" s="7" t="s">
        <v>2798</v>
      </c>
      <c r="K342" s="9" t="s">
        <v>2799</v>
      </c>
      <c r="L342" s="7" t="s">
        <v>2800</v>
      </c>
      <c r="M342" s="7" t="s">
        <v>2801</v>
      </c>
      <c r="N342" t="s">
        <v>2802</v>
      </c>
      <c r="O342" t="s">
        <v>2803</v>
      </c>
      <c r="P342" t="s">
        <v>77</v>
      </c>
    </row>
    <row r="343" spans="1:16" x14ac:dyDescent="0.35">
      <c r="A343" t="s">
        <v>2804</v>
      </c>
      <c r="B343" t="s">
        <v>241</v>
      </c>
      <c r="C343" s="7">
        <v>95522112</v>
      </c>
      <c r="D343" s="7">
        <v>95524510</v>
      </c>
      <c r="E343" t="s">
        <v>2805</v>
      </c>
      <c r="F343" t="s">
        <v>2805</v>
      </c>
      <c r="G343" s="7">
        <v>-314</v>
      </c>
      <c r="H343" t="s">
        <v>2806</v>
      </c>
      <c r="I343" s="7">
        <v>9702</v>
      </c>
      <c r="J343" s="7" t="s">
        <v>2807</v>
      </c>
      <c r="K343" s="9" t="s">
        <v>2808</v>
      </c>
      <c r="L343" s="7" t="s">
        <v>2809</v>
      </c>
      <c r="M343" s="7" t="s">
        <v>2810</v>
      </c>
      <c r="N343" t="s">
        <v>2811</v>
      </c>
      <c r="O343" t="s">
        <v>2812</v>
      </c>
      <c r="P343" t="s">
        <v>77</v>
      </c>
    </row>
    <row r="344" spans="1:16" x14ac:dyDescent="0.35">
      <c r="A344" t="s">
        <v>2813</v>
      </c>
      <c r="B344" t="s">
        <v>179</v>
      </c>
      <c r="C344" s="7">
        <v>167904463</v>
      </c>
      <c r="D344" s="7">
        <v>167906861</v>
      </c>
      <c r="E344" t="s">
        <v>2814</v>
      </c>
      <c r="F344" t="s">
        <v>2814</v>
      </c>
      <c r="G344" s="7">
        <v>-135</v>
      </c>
      <c r="H344" t="s">
        <v>2815</v>
      </c>
      <c r="I344" s="7">
        <v>55827</v>
      </c>
      <c r="J344" s="7" t="s">
        <v>2816</v>
      </c>
      <c r="K344" s="9" t="s">
        <v>2817</v>
      </c>
      <c r="L344" s="7" t="s">
        <v>2818</v>
      </c>
      <c r="M344" s="7" t="s">
        <v>2819</v>
      </c>
      <c r="N344" t="s">
        <v>2820</v>
      </c>
      <c r="O344" t="s">
        <v>2821</v>
      </c>
      <c r="P344" t="s">
        <v>77</v>
      </c>
    </row>
    <row r="345" spans="1:16" x14ac:dyDescent="0.35">
      <c r="A345" t="s">
        <v>2822</v>
      </c>
      <c r="B345" t="s">
        <v>79</v>
      </c>
      <c r="C345" s="7">
        <v>30967943</v>
      </c>
      <c r="D345" s="7">
        <v>30970340</v>
      </c>
      <c r="E345" t="s">
        <v>2823</v>
      </c>
      <c r="F345" t="s">
        <v>2823</v>
      </c>
      <c r="G345" s="7">
        <v>526</v>
      </c>
      <c r="H345" t="s">
        <v>2824</v>
      </c>
      <c r="I345" s="7">
        <v>9739</v>
      </c>
      <c r="J345" s="7" t="s">
        <v>2825</v>
      </c>
      <c r="K345" s="9" t="s">
        <v>2824</v>
      </c>
      <c r="L345" s="7" t="s">
        <v>2826</v>
      </c>
      <c r="M345" s="7" t="s">
        <v>2827</v>
      </c>
      <c r="N345" t="s">
        <v>2828</v>
      </c>
      <c r="O345" t="s">
        <v>2829</v>
      </c>
      <c r="P345" t="s">
        <v>77</v>
      </c>
    </row>
    <row r="346" spans="1:16" x14ac:dyDescent="0.35">
      <c r="A346" t="s">
        <v>2830</v>
      </c>
      <c r="B346" t="s">
        <v>482</v>
      </c>
      <c r="C346" s="7">
        <v>66549997</v>
      </c>
      <c r="D346" s="7">
        <v>66552394</v>
      </c>
      <c r="E346" t="s">
        <v>2831</v>
      </c>
      <c r="F346" t="s">
        <v>2831</v>
      </c>
      <c r="G346" s="7">
        <v>-350</v>
      </c>
      <c r="H346" t="s">
        <v>2832</v>
      </c>
      <c r="I346" s="7">
        <v>26018</v>
      </c>
      <c r="J346" s="7" t="s">
        <v>2833</v>
      </c>
      <c r="K346" s="9" t="s">
        <v>2832</v>
      </c>
      <c r="L346" s="7" t="s">
        <v>2834</v>
      </c>
      <c r="M346" s="7" t="s">
        <v>2835</v>
      </c>
      <c r="N346" t="s">
        <v>2836</v>
      </c>
      <c r="O346" t="s">
        <v>2837</v>
      </c>
      <c r="P346" t="s">
        <v>77</v>
      </c>
    </row>
    <row r="347" spans="1:16" x14ac:dyDescent="0.35">
      <c r="A347" t="s">
        <v>2838</v>
      </c>
      <c r="B347" t="s">
        <v>79</v>
      </c>
      <c r="C347" s="7">
        <v>29826473</v>
      </c>
      <c r="D347" s="7">
        <v>29828869</v>
      </c>
      <c r="E347" t="s">
        <v>2839</v>
      </c>
      <c r="F347" t="s">
        <v>2839</v>
      </c>
      <c r="G347" s="7">
        <v>143</v>
      </c>
      <c r="H347" t="s">
        <v>2840</v>
      </c>
      <c r="I347" s="7">
        <v>79447</v>
      </c>
      <c r="J347" s="7" t="s">
        <v>2841</v>
      </c>
      <c r="K347" s="9" t="s">
        <v>2840</v>
      </c>
      <c r="M347" s="7" t="s">
        <v>2842</v>
      </c>
      <c r="N347" t="s">
        <v>2843</v>
      </c>
      <c r="O347" t="s">
        <v>2844</v>
      </c>
      <c r="P347" t="s">
        <v>77</v>
      </c>
    </row>
    <row r="348" spans="1:16" x14ac:dyDescent="0.35">
      <c r="A348" t="s">
        <v>2845</v>
      </c>
      <c r="B348" t="s">
        <v>135</v>
      </c>
      <c r="C348" s="7">
        <v>91403360</v>
      </c>
      <c r="D348" s="7">
        <v>91405756</v>
      </c>
      <c r="E348" t="s">
        <v>2846</v>
      </c>
      <c r="F348" t="s">
        <v>2846</v>
      </c>
      <c r="G348" s="7">
        <v>771</v>
      </c>
      <c r="H348" t="s">
        <v>2847</v>
      </c>
      <c r="I348" s="7">
        <v>53354</v>
      </c>
      <c r="J348" s="7" t="s">
        <v>2848</v>
      </c>
      <c r="K348" s="9" t="s">
        <v>2849</v>
      </c>
      <c r="L348" s="7" t="s">
        <v>2850</v>
      </c>
      <c r="M348" s="7" t="s">
        <v>2851</v>
      </c>
      <c r="N348" t="s">
        <v>2852</v>
      </c>
      <c r="O348" t="s">
        <v>2853</v>
      </c>
      <c r="P348" t="s">
        <v>77</v>
      </c>
    </row>
    <row r="349" spans="1:16" x14ac:dyDescent="0.35">
      <c r="A349" t="s">
        <v>2854</v>
      </c>
      <c r="B349" t="s">
        <v>1249</v>
      </c>
      <c r="C349" s="7">
        <v>10414150</v>
      </c>
      <c r="D349" s="7">
        <v>10416541</v>
      </c>
      <c r="E349" t="s">
        <v>2855</v>
      </c>
      <c r="F349" t="s">
        <v>2855</v>
      </c>
      <c r="G349" s="7">
        <v>-458</v>
      </c>
      <c r="H349" t="s">
        <v>2856</v>
      </c>
      <c r="I349" s="7">
        <v>8195</v>
      </c>
      <c r="J349" s="7" t="s">
        <v>2857</v>
      </c>
      <c r="K349" s="9" t="s">
        <v>2858</v>
      </c>
      <c r="L349" s="7" t="s">
        <v>2859</v>
      </c>
      <c r="M349" s="7" t="s">
        <v>2860</v>
      </c>
      <c r="N349" t="s">
        <v>2861</v>
      </c>
      <c r="O349" t="s">
        <v>2862</v>
      </c>
      <c r="P349" t="s">
        <v>77</v>
      </c>
    </row>
    <row r="350" spans="1:16" x14ac:dyDescent="0.35">
      <c r="A350" t="s">
        <v>2863</v>
      </c>
      <c r="B350" t="s">
        <v>97</v>
      </c>
      <c r="C350" s="7">
        <v>46101129</v>
      </c>
      <c r="D350" s="7">
        <v>46103520</v>
      </c>
      <c r="E350" t="s">
        <v>188</v>
      </c>
      <c r="F350" t="s">
        <v>109</v>
      </c>
      <c r="G350" s="7">
        <v>12289</v>
      </c>
      <c r="H350" t="s">
        <v>2864</v>
      </c>
      <c r="I350" s="7">
        <v>406943</v>
      </c>
      <c r="K350" s="9" t="s">
        <v>2864</v>
      </c>
      <c r="M350" s="7" t="s">
        <v>2865</v>
      </c>
      <c r="N350" t="s">
        <v>2866</v>
      </c>
      <c r="O350" t="s">
        <v>2867</v>
      </c>
      <c r="P350" t="s">
        <v>106</v>
      </c>
    </row>
    <row r="351" spans="1:16" x14ac:dyDescent="0.35">
      <c r="A351" t="s">
        <v>2868</v>
      </c>
      <c r="B351" t="s">
        <v>97</v>
      </c>
      <c r="C351" s="7">
        <v>8150672</v>
      </c>
      <c r="D351" s="7">
        <v>8153062</v>
      </c>
      <c r="E351" t="s">
        <v>2869</v>
      </c>
      <c r="F351" t="s">
        <v>2869</v>
      </c>
      <c r="G351" s="7">
        <v>-454</v>
      </c>
      <c r="H351" t="s">
        <v>2870</v>
      </c>
      <c r="I351" s="7">
        <v>80169</v>
      </c>
      <c r="J351" s="7" t="s">
        <v>2871</v>
      </c>
      <c r="K351" s="9" t="s">
        <v>2870</v>
      </c>
      <c r="M351" s="7" t="s">
        <v>2872</v>
      </c>
      <c r="N351" t="s">
        <v>2873</v>
      </c>
      <c r="O351" t="s">
        <v>2874</v>
      </c>
      <c r="P351" t="s">
        <v>77</v>
      </c>
    </row>
    <row r="352" spans="1:16" x14ac:dyDescent="0.35">
      <c r="A352" t="s">
        <v>2875</v>
      </c>
      <c r="B352" t="s">
        <v>482</v>
      </c>
      <c r="C352" s="7">
        <v>27524409</v>
      </c>
      <c r="D352" s="7">
        <v>27526797</v>
      </c>
      <c r="E352" t="s">
        <v>2876</v>
      </c>
      <c r="F352" t="s">
        <v>2876</v>
      </c>
      <c r="G352" s="7">
        <v>308</v>
      </c>
      <c r="H352" t="s">
        <v>2877</v>
      </c>
      <c r="I352" s="7">
        <v>9497</v>
      </c>
      <c r="J352" s="7" t="s">
        <v>2878</v>
      </c>
      <c r="K352" s="9" t="s">
        <v>2879</v>
      </c>
      <c r="L352" s="7" t="s">
        <v>2880</v>
      </c>
      <c r="M352" s="7" t="s">
        <v>2881</v>
      </c>
      <c r="N352" t="s">
        <v>2882</v>
      </c>
      <c r="O352" t="s">
        <v>2883</v>
      </c>
      <c r="P352" t="s">
        <v>77</v>
      </c>
    </row>
    <row r="353" spans="1:16" x14ac:dyDescent="0.35">
      <c r="A353" t="s">
        <v>2884</v>
      </c>
      <c r="B353" t="s">
        <v>671</v>
      </c>
      <c r="C353" s="7">
        <v>35342465</v>
      </c>
      <c r="D353" s="7">
        <v>35344853</v>
      </c>
      <c r="E353" t="s">
        <v>2885</v>
      </c>
      <c r="F353" t="s">
        <v>109</v>
      </c>
      <c r="G353" s="7">
        <v>1194</v>
      </c>
      <c r="H353" t="s">
        <v>2886</v>
      </c>
      <c r="I353" s="7">
        <v>11177</v>
      </c>
      <c r="J353" s="7" t="s">
        <v>2887</v>
      </c>
      <c r="K353" s="9" t="s">
        <v>2888</v>
      </c>
      <c r="L353" s="7" t="s">
        <v>2889</v>
      </c>
      <c r="M353" s="7" t="s">
        <v>2890</v>
      </c>
      <c r="N353" t="s">
        <v>2891</v>
      </c>
      <c r="O353" t="s">
        <v>2892</v>
      </c>
      <c r="P353" t="s">
        <v>77</v>
      </c>
    </row>
    <row r="354" spans="1:16" x14ac:dyDescent="0.35">
      <c r="A354" t="s">
        <v>2893</v>
      </c>
      <c r="B354" t="s">
        <v>79</v>
      </c>
      <c r="C354" s="7">
        <v>2801417</v>
      </c>
      <c r="D354" s="7">
        <v>2803804</v>
      </c>
      <c r="E354" t="s">
        <v>2894</v>
      </c>
      <c r="F354" t="s">
        <v>2894</v>
      </c>
      <c r="G354" s="7">
        <v>-9</v>
      </c>
      <c r="H354" t="s">
        <v>2895</v>
      </c>
      <c r="I354" s="7">
        <v>100128788</v>
      </c>
      <c r="J354" s="7" t="s">
        <v>2896</v>
      </c>
      <c r="K354" s="9" t="s">
        <v>2897</v>
      </c>
      <c r="L354" s="7" t="s">
        <v>2898</v>
      </c>
      <c r="M354" s="7" t="s">
        <v>2899</v>
      </c>
      <c r="N354" t="s">
        <v>212</v>
      </c>
      <c r="O354" t="s">
        <v>2900</v>
      </c>
      <c r="P354" t="s">
        <v>106</v>
      </c>
    </row>
    <row r="355" spans="1:16" x14ac:dyDescent="0.35">
      <c r="A355" t="s">
        <v>2901</v>
      </c>
      <c r="B355" t="s">
        <v>68</v>
      </c>
      <c r="C355" s="7">
        <v>178127876</v>
      </c>
      <c r="D355" s="7">
        <v>178130263</v>
      </c>
      <c r="E355" t="s">
        <v>2902</v>
      </c>
      <c r="F355" t="s">
        <v>2902</v>
      </c>
      <c r="G355" s="7">
        <v>-452</v>
      </c>
      <c r="H355" t="s">
        <v>2903</v>
      </c>
      <c r="I355" s="7">
        <v>4780</v>
      </c>
      <c r="J355" s="7" t="s">
        <v>2904</v>
      </c>
      <c r="K355" s="9" t="s">
        <v>2905</v>
      </c>
      <c r="L355" s="7" t="s">
        <v>2906</v>
      </c>
      <c r="M355" s="7" t="s">
        <v>2907</v>
      </c>
      <c r="N355" t="s">
        <v>2908</v>
      </c>
      <c r="O355" t="s">
        <v>2909</v>
      </c>
      <c r="P355" t="s">
        <v>77</v>
      </c>
    </row>
    <row r="356" spans="1:16" x14ac:dyDescent="0.35">
      <c r="A356" t="s">
        <v>2910</v>
      </c>
      <c r="B356" t="s">
        <v>117</v>
      </c>
      <c r="C356" s="7">
        <v>94127870</v>
      </c>
      <c r="D356" s="7">
        <v>94130257</v>
      </c>
      <c r="E356" t="s">
        <v>2911</v>
      </c>
      <c r="F356" t="s">
        <v>2911</v>
      </c>
      <c r="G356" s="7">
        <v>237</v>
      </c>
      <c r="H356" t="s">
        <v>2912</v>
      </c>
      <c r="I356" s="7">
        <v>2045</v>
      </c>
      <c r="J356" s="7" t="s">
        <v>2913</v>
      </c>
      <c r="K356" s="9" t="s">
        <v>2914</v>
      </c>
      <c r="L356" s="7" t="s">
        <v>2915</v>
      </c>
      <c r="M356" s="7" t="s">
        <v>2916</v>
      </c>
      <c r="N356" t="s">
        <v>2917</v>
      </c>
      <c r="O356" t="s">
        <v>2918</v>
      </c>
      <c r="P356" t="s">
        <v>77</v>
      </c>
    </row>
    <row r="357" spans="1:16" x14ac:dyDescent="0.35">
      <c r="A357" t="s">
        <v>2919</v>
      </c>
      <c r="B357" t="s">
        <v>482</v>
      </c>
      <c r="C357" s="7">
        <v>122512203</v>
      </c>
      <c r="D357" s="7">
        <v>122514589</v>
      </c>
      <c r="E357" t="s">
        <v>2920</v>
      </c>
      <c r="F357" t="s">
        <v>2920</v>
      </c>
      <c r="G357" s="7">
        <v>-505</v>
      </c>
      <c r="H357" t="s">
        <v>2921</v>
      </c>
      <c r="I357" s="7">
        <v>84925</v>
      </c>
      <c r="J357" s="7" t="s">
        <v>2922</v>
      </c>
      <c r="K357" s="9" t="s">
        <v>2921</v>
      </c>
      <c r="L357" s="7" t="s">
        <v>2923</v>
      </c>
      <c r="M357" s="7" t="s">
        <v>2924</v>
      </c>
      <c r="N357" t="s">
        <v>2925</v>
      </c>
      <c r="O357" t="s">
        <v>2926</v>
      </c>
      <c r="P357" t="s">
        <v>77</v>
      </c>
    </row>
    <row r="358" spans="1:16" x14ac:dyDescent="0.35">
      <c r="A358" t="s">
        <v>2927</v>
      </c>
      <c r="B358" t="s">
        <v>215</v>
      </c>
      <c r="C358" s="7">
        <v>123792966</v>
      </c>
      <c r="D358" s="7">
        <v>123795351</v>
      </c>
      <c r="E358" t="s">
        <v>2928</v>
      </c>
      <c r="F358" t="s">
        <v>2928</v>
      </c>
      <c r="G358" s="7">
        <v>257</v>
      </c>
      <c r="H358" t="s">
        <v>2929</v>
      </c>
      <c r="I358" s="7">
        <v>22882</v>
      </c>
      <c r="J358" s="7" t="s">
        <v>2930</v>
      </c>
      <c r="K358" s="9" t="s">
        <v>2929</v>
      </c>
      <c r="L358" s="7" t="s">
        <v>2931</v>
      </c>
      <c r="M358" s="7" t="s">
        <v>2932</v>
      </c>
      <c r="N358" t="s">
        <v>2933</v>
      </c>
      <c r="O358" t="s">
        <v>2934</v>
      </c>
      <c r="P358" t="s">
        <v>77</v>
      </c>
    </row>
    <row r="359" spans="1:16" x14ac:dyDescent="0.35">
      <c r="A359" t="s">
        <v>2935</v>
      </c>
      <c r="B359" t="s">
        <v>97</v>
      </c>
      <c r="C359" s="7">
        <v>48618900</v>
      </c>
      <c r="D359" s="7">
        <v>48621283</v>
      </c>
      <c r="E359" t="s">
        <v>2936</v>
      </c>
      <c r="F359" t="s">
        <v>2936</v>
      </c>
      <c r="G359" s="7">
        <v>-4359</v>
      </c>
      <c r="H359" t="s">
        <v>2937</v>
      </c>
      <c r="I359" s="7">
        <v>64847</v>
      </c>
      <c r="J359" s="7" t="s">
        <v>2938</v>
      </c>
      <c r="K359" s="9" t="s">
        <v>2939</v>
      </c>
      <c r="L359" s="7" t="s">
        <v>2940</v>
      </c>
      <c r="M359" s="7" t="s">
        <v>2941</v>
      </c>
      <c r="N359" t="s">
        <v>2942</v>
      </c>
      <c r="O359" t="s">
        <v>2943</v>
      </c>
      <c r="P359" t="s">
        <v>77</v>
      </c>
    </row>
    <row r="360" spans="1:16" x14ac:dyDescent="0.35">
      <c r="A360" t="s">
        <v>2944</v>
      </c>
      <c r="B360" t="s">
        <v>117</v>
      </c>
      <c r="C360" s="7">
        <v>139694799</v>
      </c>
      <c r="D360" s="7">
        <v>139697181</v>
      </c>
      <c r="E360" t="s">
        <v>2945</v>
      </c>
      <c r="F360" t="s">
        <v>2945</v>
      </c>
      <c r="G360" s="7">
        <v>-203</v>
      </c>
      <c r="H360" t="s">
        <v>2946</v>
      </c>
      <c r="I360" s="7">
        <v>10370</v>
      </c>
      <c r="J360" s="7" t="s">
        <v>2947</v>
      </c>
      <c r="K360" s="9" t="s">
        <v>2946</v>
      </c>
      <c r="L360" s="7" t="s">
        <v>2948</v>
      </c>
      <c r="M360" s="7" t="s">
        <v>2949</v>
      </c>
      <c r="N360" t="s">
        <v>2950</v>
      </c>
      <c r="O360" t="s">
        <v>2951</v>
      </c>
      <c r="P360" t="s">
        <v>77</v>
      </c>
    </row>
    <row r="361" spans="1:16" x14ac:dyDescent="0.35">
      <c r="A361" t="s">
        <v>2952</v>
      </c>
      <c r="B361" t="s">
        <v>241</v>
      </c>
      <c r="C361" s="7">
        <v>808598</v>
      </c>
      <c r="D361" s="7">
        <v>810979</v>
      </c>
      <c r="E361" t="s">
        <v>2953</v>
      </c>
      <c r="F361" t="s">
        <v>2953</v>
      </c>
      <c r="G361" s="7">
        <v>-148</v>
      </c>
      <c r="H361" t="s">
        <v>2954</v>
      </c>
      <c r="I361" s="7">
        <v>6181</v>
      </c>
      <c r="J361" s="7" t="s">
        <v>2955</v>
      </c>
      <c r="K361" s="9" t="s">
        <v>2954</v>
      </c>
      <c r="M361" s="7" t="s">
        <v>14</v>
      </c>
      <c r="N361" t="s">
        <v>2956</v>
      </c>
      <c r="O361" t="s">
        <v>2957</v>
      </c>
      <c r="P361" t="s">
        <v>77</v>
      </c>
    </row>
    <row r="362" spans="1:16" x14ac:dyDescent="0.35">
      <c r="A362" t="s">
        <v>2958</v>
      </c>
      <c r="B362" t="s">
        <v>88</v>
      </c>
      <c r="C362" s="7">
        <v>56631051</v>
      </c>
      <c r="D362" s="7">
        <v>56633432</v>
      </c>
      <c r="E362" t="s">
        <v>2959</v>
      </c>
      <c r="F362" t="s">
        <v>109</v>
      </c>
      <c r="G362" s="7">
        <v>501</v>
      </c>
      <c r="H362" t="s">
        <v>2960</v>
      </c>
      <c r="I362" s="7">
        <v>126208</v>
      </c>
      <c r="J362" s="7" t="s">
        <v>2961</v>
      </c>
      <c r="K362" s="9" t="s">
        <v>2960</v>
      </c>
      <c r="L362" s="7" t="s">
        <v>2962</v>
      </c>
      <c r="M362" s="7" t="s">
        <v>2963</v>
      </c>
      <c r="N362" t="s">
        <v>2964</v>
      </c>
      <c r="O362" t="s">
        <v>2965</v>
      </c>
      <c r="P362" t="s">
        <v>77</v>
      </c>
    </row>
    <row r="363" spans="1:16" x14ac:dyDescent="0.35">
      <c r="A363" t="s">
        <v>2966</v>
      </c>
      <c r="B363" t="s">
        <v>1701</v>
      </c>
      <c r="C363" s="7">
        <v>46477412</v>
      </c>
      <c r="D363" s="7">
        <v>46479791</v>
      </c>
      <c r="E363" t="s">
        <v>188</v>
      </c>
      <c r="F363" t="s">
        <v>2967</v>
      </c>
      <c r="G363" s="7">
        <v>-1520</v>
      </c>
      <c r="H363" t="s">
        <v>2968</v>
      </c>
      <c r="I363" s="7">
        <v>4092</v>
      </c>
      <c r="J363" s="7" t="s">
        <v>2969</v>
      </c>
      <c r="K363" s="9" t="s">
        <v>2970</v>
      </c>
      <c r="L363" s="7" t="s">
        <v>2971</v>
      </c>
      <c r="M363" s="7" t="s">
        <v>2972</v>
      </c>
      <c r="N363" t="s">
        <v>2973</v>
      </c>
      <c r="O363" t="s">
        <v>2974</v>
      </c>
      <c r="P363" t="s">
        <v>77</v>
      </c>
    </row>
    <row r="364" spans="1:16" x14ac:dyDescent="0.35">
      <c r="A364" t="s">
        <v>2975</v>
      </c>
      <c r="B364" t="s">
        <v>362</v>
      </c>
      <c r="C364" s="7">
        <v>137672705</v>
      </c>
      <c r="D364" s="7">
        <v>137675082</v>
      </c>
      <c r="E364" t="s">
        <v>2976</v>
      </c>
      <c r="F364" t="s">
        <v>2976</v>
      </c>
      <c r="G364" s="7">
        <v>151</v>
      </c>
      <c r="H364" t="s">
        <v>2977</v>
      </c>
      <c r="I364" s="7">
        <v>995</v>
      </c>
      <c r="J364" s="7" t="s">
        <v>2978</v>
      </c>
      <c r="K364" s="9" t="s">
        <v>2979</v>
      </c>
      <c r="L364" s="7" t="s">
        <v>2980</v>
      </c>
      <c r="M364" s="7" t="s">
        <v>2981</v>
      </c>
      <c r="N364" t="s">
        <v>2982</v>
      </c>
      <c r="O364" t="s">
        <v>2983</v>
      </c>
      <c r="P364" t="s">
        <v>77</v>
      </c>
    </row>
    <row r="365" spans="1:16" x14ac:dyDescent="0.35">
      <c r="A365" t="s">
        <v>2984</v>
      </c>
      <c r="B365" t="s">
        <v>671</v>
      </c>
      <c r="C365" s="7">
        <v>58763982</v>
      </c>
      <c r="D365" s="7">
        <v>58766359</v>
      </c>
      <c r="E365" t="s">
        <v>2985</v>
      </c>
      <c r="F365" t="s">
        <v>2985</v>
      </c>
      <c r="G365" s="7">
        <v>-52</v>
      </c>
      <c r="H365" t="s">
        <v>2986</v>
      </c>
      <c r="I365" s="7">
        <v>5926</v>
      </c>
      <c r="J365" s="7" t="s">
        <v>2987</v>
      </c>
      <c r="K365" s="9" t="s">
        <v>2986</v>
      </c>
      <c r="L365" s="7" t="s">
        <v>2988</v>
      </c>
      <c r="M365" s="7" t="s">
        <v>2989</v>
      </c>
      <c r="N365" t="s">
        <v>2990</v>
      </c>
      <c r="O365" t="s">
        <v>2991</v>
      </c>
      <c r="P365" t="s">
        <v>77</v>
      </c>
    </row>
    <row r="366" spans="1:16" x14ac:dyDescent="0.35">
      <c r="A366" t="s">
        <v>2992</v>
      </c>
      <c r="B366" t="s">
        <v>482</v>
      </c>
      <c r="C366" s="7">
        <v>101394367</v>
      </c>
      <c r="D366" s="7">
        <v>101396743</v>
      </c>
      <c r="E366" t="s">
        <v>2993</v>
      </c>
      <c r="F366" t="s">
        <v>2993</v>
      </c>
      <c r="G366" s="7">
        <v>281</v>
      </c>
      <c r="H366" t="s">
        <v>2994</v>
      </c>
      <c r="I366" s="7">
        <v>100009676</v>
      </c>
      <c r="J366" s="7" t="s">
        <v>2995</v>
      </c>
      <c r="K366" s="9" t="s">
        <v>2994</v>
      </c>
      <c r="L366" s="7" t="s">
        <v>2996</v>
      </c>
      <c r="M366" s="7" t="s">
        <v>2997</v>
      </c>
      <c r="N366" t="s">
        <v>212</v>
      </c>
      <c r="O366" t="s">
        <v>2998</v>
      </c>
      <c r="P366" t="s">
        <v>106</v>
      </c>
    </row>
    <row r="367" spans="1:16" x14ac:dyDescent="0.35">
      <c r="A367" t="s">
        <v>2999</v>
      </c>
      <c r="B367" t="s">
        <v>362</v>
      </c>
      <c r="C367" s="7">
        <v>36875664</v>
      </c>
      <c r="D367" s="7">
        <v>36878040</v>
      </c>
      <c r="E367" t="s">
        <v>3000</v>
      </c>
      <c r="F367" t="s">
        <v>3000</v>
      </c>
      <c r="G367" s="7">
        <v>-9</v>
      </c>
      <c r="H367" t="s">
        <v>3001</v>
      </c>
      <c r="I367" s="7">
        <v>25836</v>
      </c>
      <c r="J367" s="7" t="s">
        <v>3002</v>
      </c>
      <c r="K367" s="9" t="s">
        <v>3001</v>
      </c>
      <c r="L367" s="7" t="s">
        <v>3003</v>
      </c>
      <c r="M367" s="7" t="s">
        <v>3004</v>
      </c>
      <c r="N367" t="s">
        <v>3005</v>
      </c>
      <c r="O367" t="s">
        <v>3006</v>
      </c>
      <c r="P367" t="s">
        <v>77</v>
      </c>
    </row>
    <row r="368" spans="1:16" x14ac:dyDescent="0.35">
      <c r="A368" t="s">
        <v>3007</v>
      </c>
      <c r="B368" t="s">
        <v>671</v>
      </c>
      <c r="C368" s="7">
        <v>103994588</v>
      </c>
      <c r="D368" s="7">
        <v>103996964</v>
      </c>
      <c r="E368" t="s">
        <v>3008</v>
      </c>
      <c r="F368" t="s">
        <v>3008</v>
      </c>
      <c r="G368" s="7">
        <v>267</v>
      </c>
      <c r="H368" t="s">
        <v>3009</v>
      </c>
      <c r="I368" s="7">
        <v>115708</v>
      </c>
      <c r="J368" s="7" t="s">
        <v>3010</v>
      </c>
      <c r="K368" s="9" t="s">
        <v>3009</v>
      </c>
      <c r="L368" s="7" t="s">
        <v>3011</v>
      </c>
      <c r="M368" s="7" t="s">
        <v>3012</v>
      </c>
      <c r="N368" t="s">
        <v>3013</v>
      </c>
      <c r="O368" t="s">
        <v>3014</v>
      </c>
      <c r="P368" t="s">
        <v>77</v>
      </c>
    </row>
    <row r="369" spans="1:16" x14ac:dyDescent="0.35">
      <c r="A369" t="s">
        <v>3015</v>
      </c>
      <c r="B369" t="s">
        <v>578</v>
      </c>
      <c r="C369" s="7">
        <v>47743089</v>
      </c>
      <c r="D369" s="7">
        <v>47745464</v>
      </c>
      <c r="E369" t="s">
        <v>3016</v>
      </c>
      <c r="F369" t="s">
        <v>3016</v>
      </c>
      <c r="G369" s="7">
        <v>240</v>
      </c>
      <c r="H369" t="s">
        <v>3017</v>
      </c>
      <c r="I369" s="7">
        <v>5116</v>
      </c>
      <c r="J369" s="7" t="s">
        <v>3018</v>
      </c>
      <c r="K369" s="9" t="s">
        <v>3017</v>
      </c>
      <c r="L369" s="7" t="s">
        <v>3019</v>
      </c>
      <c r="M369" s="7" t="s">
        <v>3020</v>
      </c>
      <c r="N369" t="s">
        <v>3021</v>
      </c>
      <c r="O369" t="s">
        <v>3022</v>
      </c>
      <c r="P369" t="s">
        <v>77</v>
      </c>
    </row>
    <row r="370" spans="1:16" x14ac:dyDescent="0.35">
      <c r="A370" t="s">
        <v>3023</v>
      </c>
      <c r="B370" t="s">
        <v>395</v>
      </c>
      <c r="C370" s="7">
        <v>112450111</v>
      </c>
      <c r="D370" s="7">
        <v>112452486</v>
      </c>
      <c r="E370" t="s">
        <v>3024</v>
      </c>
      <c r="F370" t="s">
        <v>3024</v>
      </c>
      <c r="G370" s="7">
        <v>146</v>
      </c>
      <c r="H370" t="s">
        <v>3025</v>
      </c>
      <c r="I370" s="7">
        <v>10961</v>
      </c>
      <c r="J370" s="7" t="s">
        <v>3026</v>
      </c>
      <c r="K370" s="9" t="s">
        <v>3025</v>
      </c>
      <c r="L370" s="7" t="s">
        <v>3027</v>
      </c>
      <c r="M370" s="7" t="s">
        <v>3028</v>
      </c>
      <c r="N370" t="s">
        <v>3029</v>
      </c>
      <c r="O370" t="s">
        <v>3030</v>
      </c>
      <c r="P370" t="s">
        <v>77</v>
      </c>
    </row>
    <row r="371" spans="1:16" x14ac:dyDescent="0.35">
      <c r="A371" t="s">
        <v>3031</v>
      </c>
      <c r="B371" t="s">
        <v>179</v>
      </c>
      <c r="C371" s="7">
        <v>100816466</v>
      </c>
      <c r="D371" s="7">
        <v>100818839</v>
      </c>
      <c r="E371" t="s">
        <v>3032</v>
      </c>
      <c r="F371" t="s">
        <v>3032</v>
      </c>
      <c r="G371" s="7">
        <v>-371</v>
      </c>
      <c r="H371" t="s">
        <v>3033</v>
      </c>
      <c r="I371" s="7">
        <v>8556</v>
      </c>
      <c r="J371" s="7" t="s">
        <v>3034</v>
      </c>
      <c r="K371" s="9" t="s">
        <v>3033</v>
      </c>
      <c r="L371" s="7" t="s">
        <v>3035</v>
      </c>
      <c r="M371" s="7" t="s">
        <v>3036</v>
      </c>
      <c r="N371" t="s">
        <v>3037</v>
      </c>
      <c r="O371" t="s">
        <v>3038</v>
      </c>
      <c r="P371" t="s">
        <v>77</v>
      </c>
    </row>
    <row r="372" spans="1:16" x14ac:dyDescent="0.35">
      <c r="A372" t="s">
        <v>3039</v>
      </c>
      <c r="B372" t="s">
        <v>241</v>
      </c>
      <c r="C372" s="7">
        <v>57281200</v>
      </c>
      <c r="D372" s="7">
        <v>57283573</v>
      </c>
      <c r="E372" t="s">
        <v>3040</v>
      </c>
      <c r="F372" t="s">
        <v>3040</v>
      </c>
      <c r="G372" s="7">
        <v>-28</v>
      </c>
      <c r="H372" t="s">
        <v>3041</v>
      </c>
      <c r="I372" s="7">
        <v>8501</v>
      </c>
      <c r="J372" s="7" t="s">
        <v>3042</v>
      </c>
      <c r="K372" s="9" t="s">
        <v>3043</v>
      </c>
      <c r="L372" s="7" t="s">
        <v>3044</v>
      </c>
      <c r="M372" s="7" t="s">
        <v>3045</v>
      </c>
      <c r="N372" t="s">
        <v>3046</v>
      </c>
      <c r="O372" t="s">
        <v>3047</v>
      </c>
      <c r="P372" t="s">
        <v>77</v>
      </c>
    </row>
    <row r="373" spans="1:16" x14ac:dyDescent="0.35">
      <c r="A373" t="s">
        <v>3048</v>
      </c>
      <c r="B373" t="s">
        <v>135</v>
      </c>
      <c r="C373" s="7">
        <v>104153574</v>
      </c>
      <c r="D373" s="7">
        <v>104155947</v>
      </c>
      <c r="E373" t="s">
        <v>3049</v>
      </c>
      <c r="F373" t="s">
        <v>3049</v>
      </c>
      <c r="G373" s="7">
        <v>425</v>
      </c>
      <c r="H373" t="s">
        <v>3050</v>
      </c>
      <c r="I373" s="7">
        <v>4791</v>
      </c>
      <c r="J373" s="7" t="s">
        <v>3051</v>
      </c>
      <c r="K373" s="9" t="s">
        <v>3052</v>
      </c>
      <c r="L373" s="7" t="s">
        <v>3053</v>
      </c>
      <c r="M373" s="7" t="s">
        <v>3054</v>
      </c>
      <c r="N373" t="s">
        <v>3055</v>
      </c>
      <c r="O373" t="s">
        <v>3056</v>
      </c>
      <c r="P373" t="s">
        <v>77</v>
      </c>
    </row>
    <row r="374" spans="1:16" x14ac:dyDescent="0.35">
      <c r="A374" t="s">
        <v>3057</v>
      </c>
      <c r="B374" t="s">
        <v>482</v>
      </c>
      <c r="C374" s="7">
        <v>149687452</v>
      </c>
      <c r="D374" s="7">
        <v>149689824</v>
      </c>
      <c r="E374" t="s">
        <v>3058</v>
      </c>
      <c r="F374" t="s">
        <v>3058</v>
      </c>
      <c r="G374" s="7">
        <v>103</v>
      </c>
      <c r="H374" t="s">
        <v>3059</v>
      </c>
      <c r="I374" s="7">
        <v>5217</v>
      </c>
      <c r="J374" s="7" t="s">
        <v>3060</v>
      </c>
      <c r="K374" s="9" t="s">
        <v>3059</v>
      </c>
      <c r="L374" s="7" t="s">
        <v>3061</v>
      </c>
      <c r="M374" s="7" t="s">
        <v>3062</v>
      </c>
      <c r="N374" t="s">
        <v>3063</v>
      </c>
      <c r="O374" t="s">
        <v>3064</v>
      </c>
      <c r="P374" t="s">
        <v>77</v>
      </c>
    </row>
    <row r="375" spans="1:16" x14ac:dyDescent="0.35">
      <c r="A375" t="s">
        <v>3065</v>
      </c>
      <c r="B375" t="s">
        <v>498</v>
      </c>
      <c r="C375" s="7">
        <v>1721617</v>
      </c>
      <c r="D375" s="7">
        <v>1723987</v>
      </c>
      <c r="E375" t="s">
        <v>3066</v>
      </c>
      <c r="F375" t="s">
        <v>3066</v>
      </c>
      <c r="G375" s="7">
        <v>282</v>
      </c>
      <c r="H375" t="s">
        <v>3067</v>
      </c>
      <c r="I375" s="7">
        <v>92305</v>
      </c>
      <c r="J375" s="7" t="s">
        <v>3068</v>
      </c>
      <c r="K375" s="9" t="s">
        <v>3069</v>
      </c>
      <c r="L375" s="7" t="s">
        <v>3070</v>
      </c>
      <c r="M375" s="7" t="s">
        <v>3071</v>
      </c>
      <c r="N375" t="s">
        <v>3072</v>
      </c>
      <c r="O375" t="s">
        <v>3073</v>
      </c>
      <c r="P375" t="s">
        <v>77</v>
      </c>
    </row>
    <row r="376" spans="1:16" x14ac:dyDescent="0.35">
      <c r="A376" t="s">
        <v>3074</v>
      </c>
      <c r="B376" t="s">
        <v>117</v>
      </c>
      <c r="C376" s="7">
        <v>111803649</v>
      </c>
      <c r="D376" s="7">
        <v>111806018</v>
      </c>
      <c r="E376" t="s">
        <v>3075</v>
      </c>
      <c r="F376" t="s">
        <v>3075</v>
      </c>
      <c r="G376" s="7">
        <v>85</v>
      </c>
      <c r="H376" t="s">
        <v>3076</v>
      </c>
      <c r="I376" s="7">
        <v>5980</v>
      </c>
      <c r="J376" s="7" t="s">
        <v>3077</v>
      </c>
      <c r="K376" s="9" t="s">
        <v>3078</v>
      </c>
      <c r="L376" s="7" t="s">
        <v>3079</v>
      </c>
      <c r="M376" s="7" t="s">
        <v>3080</v>
      </c>
      <c r="N376" t="s">
        <v>3081</v>
      </c>
      <c r="O376" t="s">
        <v>3082</v>
      </c>
      <c r="P376" t="s">
        <v>77</v>
      </c>
    </row>
    <row r="377" spans="1:16" x14ac:dyDescent="0.35">
      <c r="A377" t="s">
        <v>3083</v>
      </c>
      <c r="B377" t="s">
        <v>241</v>
      </c>
      <c r="C377" s="7">
        <v>57434165</v>
      </c>
      <c r="D377" s="7">
        <v>57436533</v>
      </c>
      <c r="E377" t="s">
        <v>3084</v>
      </c>
      <c r="F377" t="s">
        <v>3084</v>
      </c>
      <c r="G377" s="7">
        <v>-125</v>
      </c>
      <c r="H377" t="s">
        <v>3085</v>
      </c>
      <c r="I377" s="7">
        <v>25921</v>
      </c>
      <c r="J377" s="7" t="s">
        <v>3086</v>
      </c>
      <c r="K377" s="9" t="s">
        <v>3085</v>
      </c>
      <c r="L377" s="7" t="s">
        <v>3087</v>
      </c>
      <c r="M377" s="7" t="s">
        <v>3088</v>
      </c>
      <c r="N377" t="s">
        <v>3089</v>
      </c>
      <c r="O377" t="s">
        <v>3090</v>
      </c>
      <c r="P377" t="s">
        <v>77</v>
      </c>
    </row>
    <row r="378" spans="1:16" x14ac:dyDescent="0.35">
      <c r="A378" t="s">
        <v>3091</v>
      </c>
      <c r="B378" t="s">
        <v>498</v>
      </c>
      <c r="C378" s="7">
        <v>57300843</v>
      </c>
      <c r="D378" s="7">
        <v>57303211</v>
      </c>
      <c r="E378" t="s">
        <v>3092</v>
      </c>
      <c r="F378" t="s">
        <v>3092</v>
      </c>
      <c r="G378" s="7">
        <v>112</v>
      </c>
      <c r="H378" t="s">
        <v>3093</v>
      </c>
      <c r="I378" s="7">
        <v>10606</v>
      </c>
      <c r="J378" s="7" t="s">
        <v>3094</v>
      </c>
      <c r="K378" s="9" t="s">
        <v>3093</v>
      </c>
      <c r="L378" s="7" t="s">
        <v>3095</v>
      </c>
      <c r="M378" s="7" t="s">
        <v>37</v>
      </c>
      <c r="N378" t="s">
        <v>3096</v>
      </c>
      <c r="O378" t="s">
        <v>3097</v>
      </c>
      <c r="P378" t="s">
        <v>77</v>
      </c>
    </row>
    <row r="379" spans="1:16" x14ac:dyDescent="0.35">
      <c r="A379" t="s">
        <v>3098</v>
      </c>
      <c r="B379" t="s">
        <v>362</v>
      </c>
      <c r="C379" s="7">
        <v>180648977</v>
      </c>
      <c r="D379" s="7">
        <v>180651343</v>
      </c>
      <c r="E379" t="s">
        <v>3099</v>
      </c>
      <c r="F379" t="s">
        <v>3099</v>
      </c>
      <c r="G379" s="7">
        <v>-103</v>
      </c>
      <c r="H379" t="s">
        <v>3100</v>
      </c>
      <c r="I379" s="7">
        <v>90933</v>
      </c>
      <c r="J379" s="7" t="s">
        <v>3101</v>
      </c>
      <c r="K379" s="9" t="s">
        <v>3102</v>
      </c>
      <c r="L379" s="7" t="s">
        <v>3103</v>
      </c>
      <c r="M379" s="7" t="s">
        <v>3104</v>
      </c>
      <c r="N379" t="s">
        <v>3105</v>
      </c>
      <c r="O379" t="s">
        <v>3106</v>
      </c>
      <c r="P379" t="s">
        <v>77</v>
      </c>
    </row>
    <row r="380" spans="1:16" x14ac:dyDescent="0.35">
      <c r="A380" t="s">
        <v>3107</v>
      </c>
      <c r="B380" t="s">
        <v>88</v>
      </c>
      <c r="C380" s="7">
        <v>661772</v>
      </c>
      <c r="D380" s="7">
        <v>664138</v>
      </c>
      <c r="E380" t="s">
        <v>3108</v>
      </c>
      <c r="F380" t="s">
        <v>109</v>
      </c>
      <c r="G380" s="7">
        <v>278</v>
      </c>
      <c r="H380" t="s">
        <v>3109</v>
      </c>
      <c r="I380" s="7">
        <v>55658</v>
      </c>
      <c r="J380" s="7" t="s">
        <v>3110</v>
      </c>
      <c r="K380" s="9" t="s">
        <v>3111</v>
      </c>
      <c r="L380" s="7" t="s">
        <v>3112</v>
      </c>
      <c r="M380" s="7" t="s">
        <v>3113</v>
      </c>
      <c r="N380" t="s">
        <v>212</v>
      </c>
      <c r="O380" t="s">
        <v>3114</v>
      </c>
      <c r="P380" t="s">
        <v>77</v>
      </c>
    </row>
    <row r="381" spans="1:16" x14ac:dyDescent="0.35">
      <c r="A381" t="s">
        <v>3115</v>
      </c>
      <c r="B381" t="s">
        <v>117</v>
      </c>
      <c r="C381" s="7">
        <v>133134183</v>
      </c>
      <c r="D381" s="7">
        <v>133136547</v>
      </c>
      <c r="E381" t="s">
        <v>3116</v>
      </c>
      <c r="F381" t="s">
        <v>3116</v>
      </c>
      <c r="G381" s="7">
        <v>-343</v>
      </c>
      <c r="H381" t="s">
        <v>3117</v>
      </c>
      <c r="I381" s="7">
        <v>6206</v>
      </c>
      <c r="J381" s="7" t="s">
        <v>3118</v>
      </c>
      <c r="K381" s="9" t="s">
        <v>3117</v>
      </c>
      <c r="M381" s="7" t="s">
        <v>3119</v>
      </c>
      <c r="N381" t="s">
        <v>3120</v>
      </c>
      <c r="O381" t="s">
        <v>3121</v>
      </c>
      <c r="P381" t="s">
        <v>77</v>
      </c>
    </row>
    <row r="382" spans="1:16" x14ac:dyDescent="0.35">
      <c r="A382" t="s">
        <v>3122</v>
      </c>
      <c r="B382" t="s">
        <v>97</v>
      </c>
      <c r="C382" s="7">
        <v>79817425</v>
      </c>
      <c r="D382" s="7">
        <v>79819788</v>
      </c>
      <c r="E382" t="s">
        <v>3123</v>
      </c>
      <c r="F382" t="s">
        <v>3123</v>
      </c>
      <c r="G382" s="7">
        <v>-62</v>
      </c>
      <c r="H382" t="s">
        <v>3124</v>
      </c>
      <c r="I382" s="7">
        <v>5034</v>
      </c>
      <c r="J382" s="7" t="s">
        <v>3125</v>
      </c>
      <c r="K382" s="9" t="s">
        <v>3124</v>
      </c>
      <c r="L382" s="7" t="s">
        <v>3126</v>
      </c>
      <c r="M382" s="7" t="s">
        <v>3127</v>
      </c>
      <c r="N382" t="s">
        <v>3128</v>
      </c>
      <c r="O382" t="s">
        <v>3129</v>
      </c>
      <c r="P382" t="s">
        <v>77</v>
      </c>
    </row>
    <row r="383" spans="1:16" x14ac:dyDescent="0.35">
      <c r="A383" t="s">
        <v>3130</v>
      </c>
      <c r="B383" t="s">
        <v>362</v>
      </c>
      <c r="C383" s="7">
        <v>141015526</v>
      </c>
      <c r="D383" s="7">
        <v>141017888</v>
      </c>
      <c r="E383" t="s">
        <v>3131</v>
      </c>
      <c r="F383" t="s">
        <v>3131</v>
      </c>
      <c r="G383" s="7">
        <v>190</v>
      </c>
      <c r="H383" t="s">
        <v>3132</v>
      </c>
      <c r="I383" s="7">
        <v>285613</v>
      </c>
      <c r="J383" s="7" t="s">
        <v>3133</v>
      </c>
      <c r="K383" s="9" t="s">
        <v>3134</v>
      </c>
      <c r="L383" s="7" t="s">
        <v>3135</v>
      </c>
      <c r="M383" s="7" t="s">
        <v>3136</v>
      </c>
      <c r="N383" t="s">
        <v>3137</v>
      </c>
      <c r="O383" t="s">
        <v>3138</v>
      </c>
      <c r="P383" t="s">
        <v>77</v>
      </c>
    </row>
    <row r="384" spans="1:16" x14ac:dyDescent="0.35">
      <c r="A384" t="s">
        <v>3139</v>
      </c>
      <c r="B384" t="s">
        <v>79</v>
      </c>
      <c r="C384" s="7">
        <v>638157</v>
      </c>
      <c r="D384" s="7">
        <v>640518</v>
      </c>
      <c r="E384" t="s">
        <v>3140</v>
      </c>
      <c r="F384" t="s">
        <v>3140</v>
      </c>
      <c r="G384" s="7">
        <v>-20</v>
      </c>
      <c r="H384" t="s">
        <v>3141</v>
      </c>
      <c r="I384" s="7">
        <v>57799</v>
      </c>
      <c r="J384" s="7" t="s">
        <v>3142</v>
      </c>
      <c r="K384" s="9" t="s">
        <v>3143</v>
      </c>
      <c r="L384" s="7" t="s">
        <v>3144</v>
      </c>
      <c r="M384" s="7" t="s">
        <v>3145</v>
      </c>
      <c r="N384" t="s">
        <v>3146</v>
      </c>
      <c r="O384" t="s">
        <v>3147</v>
      </c>
      <c r="P384" t="s">
        <v>77</v>
      </c>
    </row>
    <row r="385" spans="1:16" x14ac:dyDescent="0.35">
      <c r="A385" t="s">
        <v>3148</v>
      </c>
      <c r="B385" t="s">
        <v>145</v>
      </c>
      <c r="C385" s="7">
        <v>95894702</v>
      </c>
      <c r="D385" s="7">
        <v>95897063</v>
      </c>
      <c r="E385" t="s">
        <v>3149</v>
      </c>
      <c r="F385" t="s">
        <v>3149</v>
      </c>
      <c r="G385" s="7">
        <v>688</v>
      </c>
      <c r="H385" t="s">
        <v>3150</v>
      </c>
      <c r="I385" s="7">
        <v>4814</v>
      </c>
      <c r="J385" s="7" t="s">
        <v>3151</v>
      </c>
      <c r="K385" s="9" t="s">
        <v>3150</v>
      </c>
      <c r="L385" s="7" t="s">
        <v>3152</v>
      </c>
      <c r="M385" s="7" t="s">
        <v>3153</v>
      </c>
      <c r="N385" t="s">
        <v>3154</v>
      </c>
      <c r="O385" t="s">
        <v>3155</v>
      </c>
      <c r="P385" t="s">
        <v>77</v>
      </c>
    </row>
    <row r="386" spans="1:16" x14ac:dyDescent="0.35">
      <c r="A386" t="s">
        <v>3156</v>
      </c>
      <c r="B386" t="s">
        <v>215</v>
      </c>
      <c r="C386" s="7">
        <v>17779338</v>
      </c>
      <c r="D386" s="7">
        <v>17781696</v>
      </c>
      <c r="E386" t="s">
        <v>3157</v>
      </c>
      <c r="F386" t="s">
        <v>3157</v>
      </c>
      <c r="G386" s="7">
        <v>151</v>
      </c>
      <c r="H386" t="s">
        <v>3158</v>
      </c>
      <c r="I386" s="7">
        <v>5108</v>
      </c>
      <c r="J386" s="7" t="s">
        <v>3159</v>
      </c>
      <c r="K386" s="9" t="s">
        <v>3158</v>
      </c>
      <c r="L386" s="7" t="s">
        <v>3160</v>
      </c>
      <c r="M386" s="7" t="s">
        <v>3161</v>
      </c>
      <c r="N386" t="s">
        <v>3162</v>
      </c>
      <c r="O386" t="s">
        <v>3163</v>
      </c>
      <c r="P386" t="s">
        <v>77</v>
      </c>
    </row>
    <row r="387" spans="1:16" x14ac:dyDescent="0.35">
      <c r="A387" t="s">
        <v>3164</v>
      </c>
      <c r="B387" t="s">
        <v>241</v>
      </c>
      <c r="C387" s="7">
        <v>62494096</v>
      </c>
      <c r="D387" s="7">
        <v>62496454</v>
      </c>
      <c r="E387" t="s">
        <v>3165</v>
      </c>
      <c r="F387" t="s">
        <v>3165</v>
      </c>
      <c r="G387" s="7">
        <v>-418</v>
      </c>
      <c r="H387" t="s">
        <v>3166</v>
      </c>
      <c r="I387" s="7">
        <v>221092</v>
      </c>
      <c r="J387" s="7" t="s">
        <v>3167</v>
      </c>
      <c r="K387" s="9" t="s">
        <v>3166</v>
      </c>
      <c r="L387" s="7" t="s">
        <v>3168</v>
      </c>
      <c r="M387" s="7" t="s">
        <v>3169</v>
      </c>
      <c r="N387" t="s">
        <v>3170</v>
      </c>
      <c r="O387" t="s">
        <v>3171</v>
      </c>
      <c r="P387" t="s">
        <v>77</v>
      </c>
    </row>
    <row r="388" spans="1:16" x14ac:dyDescent="0.35">
      <c r="A388" t="s">
        <v>3172</v>
      </c>
      <c r="B388" t="s">
        <v>145</v>
      </c>
      <c r="C388" s="7">
        <v>139009502</v>
      </c>
      <c r="D388" s="7">
        <v>139011860</v>
      </c>
      <c r="E388" t="s">
        <v>3173</v>
      </c>
      <c r="F388" t="s">
        <v>3173</v>
      </c>
      <c r="G388" s="7">
        <v>50</v>
      </c>
      <c r="H388" t="s">
        <v>3174</v>
      </c>
      <c r="I388" s="7">
        <v>90120</v>
      </c>
      <c r="J388" s="7" t="s">
        <v>3175</v>
      </c>
      <c r="K388" s="9" t="s">
        <v>3174</v>
      </c>
      <c r="L388" s="7" t="s">
        <v>3176</v>
      </c>
      <c r="M388" s="7" t="s">
        <v>3177</v>
      </c>
      <c r="N388" t="s">
        <v>3178</v>
      </c>
      <c r="O388" t="s">
        <v>3179</v>
      </c>
      <c r="P388" t="s">
        <v>77</v>
      </c>
    </row>
    <row r="389" spans="1:16" x14ac:dyDescent="0.35">
      <c r="A389" t="s">
        <v>3180</v>
      </c>
      <c r="B389" t="s">
        <v>314</v>
      </c>
      <c r="C389" s="7">
        <v>75987106</v>
      </c>
      <c r="D389" s="7">
        <v>75989462</v>
      </c>
      <c r="E389" t="s">
        <v>3181</v>
      </c>
      <c r="F389" t="s">
        <v>3181</v>
      </c>
      <c r="G389" s="7">
        <v>58</v>
      </c>
      <c r="H389" t="s">
        <v>3182</v>
      </c>
      <c r="I389" s="7">
        <v>7532</v>
      </c>
      <c r="J389" s="7" t="s">
        <v>3183</v>
      </c>
      <c r="K389" s="9" t="s">
        <v>3182</v>
      </c>
      <c r="L389" s="7" t="s">
        <v>3184</v>
      </c>
      <c r="M389" s="7" t="s">
        <v>3185</v>
      </c>
      <c r="N389" t="s">
        <v>3186</v>
      </c>
      <c r="O389" t="s">
        <v>3187</v>
      </c>
      <c r="P389" t="s">
        <v>77</v>
      </c>
    </row>
    <row r="390" spans="1:16" x14ac:dyDescent="0.35">
      <c r="A390" t="s">
        <v>3188</v>
      </c>
      <c r="B390" t="s">
        <v>145</v>
      </c>
      <c r="C390" s="7">
        <v>21993935</v>
      </c>
      <c r="D390" s="7">
        <v>21996291</v>
      </c>
      <c r="E390" t="s">
        <v>3189</v>
      </c>
      <c r="F390" t="s">
        <v>3189</v>
      </c>
      <c r="G390" s="7">
        <v>323</v>
      </c>
      <c r="H390" t="s">
        <v>3190</v>
      </c>
      <c r="I390" s="7">
        <v>100048912</v>
      </c>
      <c r="J390" s="7" t="s">
        <v>3191</v>
      </c>
      <c r="K390" s="9" t="s">
        <v>3192</v>
      </c>
      <c r="L390" s="7" t="s">
        <v>3193</v>
      </c>
      <c r="M390" s="7" t="s">
        <v>3194</v>
      </c>
      <c r="N390" t="s">
        <v>3195</v>
      </c>
      <c r="O390" t="s">
        <v>3196</v>
      </c>
      <c r="P390" t="s">
        <v>106</v>
      </c>
    </row>
    <row r="391" spans="1:16" x14ac:dyDescent="0.35">
      <c r="A391" t="s">
        <v>3197</v>
      </c>
      <c r="B391" t="s">
        <v>314</v>
      </c>
      <c r="C391" s="7">
        <v>44835229</v>
      </c>
      <c r="D391" s="7">
        <v>44837584</v>
      </c>
      <c r="E391" t="s">
        <v>3198</v>
      </c>
      <c r="F391" t="s">
        <v>109</v>
      </c>
      <c r="G391" s="7">
        <v>171</v>
      </c>
      <c r="H391" t="s">
        <v>3199</v>
      </c>
      <c r="I391" s="7">
        <v>5478</v>
      </c>
      <c r="J391" s="7" t="s">
        <v>3200</v>
      </c>
      <c r="K391" s="9" t="s">
        <v>3201</v>
      </c>
      <c r="L391" s="7" t="s">
        <v>3202</v>
      </c>
      <c r="M391" s="7" t="s">
        <v>3203</v>
      </c>
      <c r="N391" t="s">
        <v>3204</v>
      </c>
      <c r="O391" t="s">
        <v>3205</v>
      </c>
      <c r="P391" t="s">
        <v>77</v>
      </c>
    </row>
    <row r="392" spans="1:16" x14ac:dyDescent="0.35">
      <c r="A392" t="s">
        <v>3206</v>
      </c>
      <c r="B392" t="s">
        <v>68</v>
      </c>
      <c r="C392" s="7">
        <v>242640117</v>
      </c>
      <c r="D392" s="7">
        <v>242642470</v>
      </c>
      <c r="E392" t="s">
        <v>3207</v>
      </c>
      <c r="F392" t="s">
        <v>3207</v>
      </c>
      <c r="G392" s="7">
        <v>-163</v>
      </c>
      <c r="H392" t="s">
        <v>3208</v>
      </c>
      <c r="I392" s="7">
        <v>84289</v>
      </c>
      <c r="J392" s="7" t="s">
        <v>3209</v>
      </c>
      <c r="K392" s="9" t="s">
        <v>3208</v>
      </c>
      <c r="L392" s="7" t="s">
        <v>3210</v>
      </c>
      <c r="M392" s="7" t="s">
        <v>3211</v>
      </c>
      <c r="N392" t="s">
        <v>3212</v>
      </c>
      <c r="O392" t="s">
        <v>3213</v>
      </c>
      <c r="P392" t="s">
        <v>77</v>
      </c>
    </row>
    <row r="393" spans="1:16" x14ac:dyDescent="0.35">
      <c r="A393" t="s">
        <v>3214</v>
      </c>
      <c r="B393" t="s">
        <v>215</v>
      </c>
      <c r="C393" s="7">
        <v>141520443</v>
      </c>
      <c r="D393" s="7">
        <v>141522795</v>
      </c>
      <c r="E393" t="s">
        <v>3215</v>
      </c>
      <c r="F393" t="s">
        <v>3215</v>
      </c>
      <c r="G393" s="7">
        <v>222</v>
      </c>
      <c r="H393" t="s">
        <v>3216</v>
      </c>
      <c r="I393" s="7">
        <v>54108</v>
      </c>
      <c r="J393" s="7" t="s">
        <v>3217</v>
      </c>
      <c r="K393" s="9" t="s">
        <v>3218</v>
      </c>
      <c r="L393" s="7" t="s">
        <v>3219</v>
      </c>
      <c r="M393" s="7" t="s">
        <v>3220</v>
      </c>
      <c r="N393" t="s">
        <v>3221</v>
      </c>
      <c r="O393" t="s">
        <v>3222</v>
      </c>
      <c r="P393" t="s">
        <v>77</v>
      </c>
    </row>
    <row r="394" spans="1:16" x14ac:dyDescent="0.35">
      <c r="A394" t="s">
        <v>3223</v>
      </c>
      <c r="B394" t="s">
        <v>241</v>
      </c>
      <c r="C394" s="7">
        <v>129871714</v>
      </c>
      <c r="D394" s="7">
        <v>129874065</v>
      </c>
      <c r="E394" t="s">
        <v>3224</v>
      </c>
      <c r="F394" t="s">
        <v>3224</v>
      </c>
      <c r="G394" s="7">
        <v>-159</v>
      </c>
      <c r="H394" t="s">
        <v>3225</v>
      </c>
      <c r="I394" s="7">
        <v>56980</v>
      </c>
      <c r="J394" s="7" t="s">
        <v>3226</v>
      </c>
      <c r="K394" s="9" t="s">
        <v>3225</v>
      </c>
      <c r="L394" s="7" t="s">
        <v>3227</v>
      </c>
      <c r="M394" s="7" t="s">
        <v>3228</v>
      </c>
      <c r="N394" t="s">
        <v>3229</v>
      </c>
      <c r="O394" t="s">
        <v>3230</v>
      </c>
      <c r="P394" t="s">
        <v>77</v>
      </c>
    </row>
    <row r="395" spans="1:16" x14ac:dyDescent="0.35">
      <c r="A395" t="s">
        <v>3231</v>
      </c>
      <c r="B395" t="s">
        <v>671</v>
      </c>
      <c r="C395" s="7">
        <v>23770037</v>
      </c>
      <c r="D395" s="7">
        <v>23772386</v>
      </c>
      <c r="E395" t="s">
        <v>3232</v>
      </c>
      <c r="F395" t="s">
        <v>109</v>
      </c>
      <c r="G395" s="7">
        <v>846</v>
      </c>
      <c r="H395" t="s">
        <v>3233</v>
      </c>
      <c r="I395" s="7">
        <v>90673</v>
      </c>
      <c r="J395" s="7" t="s">
        <v>3234</v>
      </c>
      <c r="K395" s="9" t="s">
        <v>3233</v>
      </c>
      <c r="L395" s="7" t="s">
        <v>3235</v>
      </c>
      <c r="M395" s="7" t="s">
        <v>3236</v>
      </c>
      <c r="N395" t="s">
        <v>212</v>
      </c>
      <c r="O395" t="s">
        <v>3237</v>
      </c>
      <c r="P395" t="s">
        <v>77</v>
      </c>
    </row>
    <row r="396" spans="1:16" x14ac:dyDescent="0.35">
      <c r="A396" t="s">
        <v>3238</v>
      </c>
      <c r="B396" t="s">
        <v>79</v>
      </c>
      <c r="C396" s="7">
        <v>67279539</v>
      </c>
      <c r="D396" s="7">
        <v>67281887</v>
      </c>
      <c r="E396" t="s">
        <v>3239</v>
      </c>
      <c r="F396" t="s">
        <v>109</v>
      </c>
      <c r="G396" s="7">
        <v>712</v>
      </c>
      <c r="H396" t="s">
        <v>3240</v>
      </c>
      <c r="I396" s="7">
        <v>29109</v>
      </c>
      <c r="J396" s="7" t="s">
        <v>3241</v>
      </c>
      <c r="K396" s="9" t="s">
        <v>3240</v>
      </c>
      <c r="L396" s="7" t="s">
        <v>3242</v>
      </c>
      <c r="M396" s="7" t="s">
        <v>3243</v>
      </c>
      <c r="N396" t="s">
        <v>3244</v>
      </c>
      <c r="O396" t="s">
        <v>3245</v>
      </c>
      <c r="P396" t="s">
        <v>77</v>
      </c>
    </row>
    <row r="397" spans="1:16" x14ac:dyDescent="0.35">
      <c r="A397" t="s">
        <v>3246</v>
      </c>
      <c r="B397" t="s">
        <v>179</v>
      </c>
      <c r="C397" s="7">
        <v>68297109</v>
      </c>
      <c r="D397" s="7">
        <v>68299457</v>
      </c>
      <c r="E397" t="s">
        <v>3247</v>
      </c>
      <c r="F397" t="s">
        <v>3247</v>
      </c>
      <c r="G397" s="7">
        <v>312</v>
      </c>
      <c r="H397" t="s">
        <v>3248</v>
      </c>
      <c r="I397" s="7">
        <v>100289178</v>
      </c>
      <c r="J397" s="7" t="s">
        <v>3249</v>
      </c>
      <c r="K397" s="9" t="s">
        <v>3248</v>
      </c>
      <c r="L397" s="7" t="s">
        <v>3250</v>
      </c>
      <c r="M397" s="7" t="s">
        <v>3251</v>
      </c>
      <c r="N397" t="s">
        <v>212</v>
      </c>
      <c r="O397" t="s">
        <v>3252</v>
      </c>
      <c r="P397" t="s">
        <v>106</v>
      </c>
    </row>
    <row r="398" spans="1:16" x14ac:dyDescent="0.35">
      <c r="A398" t="s">
        <v>3253</v>
      </c>
      <c r="B398" t="s">
        <v>482</v>
      </c>
      <c r="C398" s="7">
        <v>122785228</v>
      </c>
      <c r="D398" s="7">
        <v>122787575</v>
      </c>
      <c r="E398" t="s">
        <v>3254</v>
      </c>
      <c r="F398" t="s">
        <v>109</v>
      </c>
      <c r="G398" s="7">
        <v>545</v>
      </c>
      <c r="H398" t="s">
        <v>3255</v>
      </c>
      <c r="I398" s="7">
        <v>10954</v>
      </c>
      <c r="J398" s="7" t="s">
        <v>3256</v>
      </c>
      <c r="K398" s="9" t="s">
        <v>3257</v>
      </c>
      <c r="L398" s="7" t="s">
        <v>3258</v>
      </c>
      <c r="M398" s="7" t="s">
        <v>3259</v>
      </c>
      <c r="N398" t="s">
        <v>3260</v>
      </c>
      <c r="O398" t="s">
        <v>3261</v>
      </c>
      <c r="P398" t="s">
        <v>77</v>
      </c>
    </row>
    <row r="399" spans="1:16" x14ac:dyDescent="0.35">
      <c r="A399" t="s">
        <v>3262</v>
      </c>
      <c r="B399" t="s">
        <v>179</v>
      </c>
      <c r="C399" s="7">
        <v>36850405</v>
      </c>
      <c r="D399" s="7">
        <v>36852751</v>
      </c>
      <c r="E399" t="s">
        <v>3263</v>
      </c>
      <c r="F399" t="s">
        <v>3263</v>
      </c>
      <c r="G399" s="7">
        <v>-50</v>
      </c>
      <c r="H399" t="s">
        <v>3264</v>
      </c>
      <c r="I399" s="7">
        <v>83931</v>
      </c>
      <c r="J399" s="7" t="s">
        <v>3265</v>
      </c>
      <c r="K399" s="9" t="s">
        <v>3266</v>
      </c>
      <c r="L399" s="7" t="s">
        <v>3267</v>
      </c>
      <c r="M399" s="7" t="s">
        <v>3268</v>
      </c>
      <c r="N399" t="s">
        <v>3269</v>
      </c>
      <c r="O399" t="s">
        <v>3270</v>
      </c>
      <c r="P399" t="s">
        <v>77</v>
      </c>
    </row>
    <row r="400" spans="1:16" x14ac:dyDescent="0.35">
      <c r="A400" t="s">
        <v>3271</v>
      </c>
      <c r="B400" t="s">
        <v>79</v>
      </c>
      <c r="C400" s="7">
        <v>31083971</v>
      </c>
      <c r="D400" s="7">
        <v>31086316</v>
      </c>
      <c r="E400" t="s">
        <v>3272</v>
      </c>
      <c r="F400" t="s">
        <v>3272</v>
      </c>
      <c r="G400" s="7">
        <v>-320</v>
      </c>
      <c r="H400" t="s">
        <v>3273</v>
      </c>
      <c r="I400" s="7">
        <v>79759</v>
      </c>
      <c r="J400" s="7" t="s">
        <v>3274</v>
      </c>
      <c r="K400" s="9" t="s">
        <v>3275</v>
      </c>
      <c r="L400" s="7" t="s">
        <v>3276</v>
      </c>
      <c r="M400" s="7" t="s">
        <v>3277</v>
      </c>
      <c r="N400" t="s">
        <v>212</v>
      </c>
      <c r="O400" t="s">
        <v>3278</v>
      </c>
      <c r="P400" t="s">
        <v>77</v>
      </c>
    </row>
    <row r="401" spans="1:16" x14ac:dyDescent="0.35">
      <c r="A401" t="s">
        <v>3279</v>
      </c>
      <c r="B401" t="s">
        <v>215</v>
      </c>
      <c r="C401" s="7">
        <v>143807307</v>
      </c>
      <c r="D401" s="7">
        <v>143809649</v>
      </c>
      <c r="E401" t="s">
        <v>3280</v>
      </c>
      <c r="F401" t="s">
        <v>3280</v>
      </c>
      <c r="G401" s="7">
        <v>-87</v>
      </c>
      <c r="H401" t="s">
        <v>3281</v>
      </c>
      <c r="I401" s="7">
        <v>100288181</v>
      </c>
      <c r="J401" s="7" t="s">
        <v>3282</v>
      </c>
      <c r="K401" s="9" t="s">
        <v>3281</v>
      </c>
      <c r="L401" s="7" t="s">
        <v>3283</v>
      </c>
      <c r="M401" s="7" t="s">
        <v>3284</v>
      </c>
      <c r="N401" t="s">
        <v>212</v>
      </c>
      <c r="O401" t="s">
        <v>3285</v>
      </c>
      <c r="P401" t="s">
        <v>106</v>
      </c>
    </row>
    <row r="402" spans="1:16" x14ac:dyDescent="0.35">
      <c r="A402" t="s">
        <v>3286</v>
      </c>
      <c r="B402" t="s">
        <v>88</v>
      </c>
      <c r="C402" s="7">
        <v>51296651</v>
      </c>
      <c r="D402" s="7">
        <v>51298993</v>
      </c>
      <c r="E402" t="s">
        <v>3287</v>
      </c>
      <c r="F402" t="s">
        <v>3287</v>
      </c>
      <c r="G402" s="7">
        <v>4150</v>
      </c>
      <c r="H402" t="s">
        <v>3288</v>
      </c>
      <c r="I402" s="7">
        <v>93650</v>
      </c>
      <c r="J402" s="7" t="s">
        <v>3289</v>
      </c>
      <c r="K402" s="9" t="s">
        <v>3288</v>
      </c>
      <c r="L402" s="7" t="s">
        <v>3290</v>
      </c>
      <c r="M402" s="7" t="s">
        <v>3291</v>
      </c>
      <c r="N402" t="s">
        <v>212</v>
      </c>
      <c r="O402" t="s">
        <v>3292</v>
      </c>
      <c r="P402" t="s">
        <v>77</v>
      </c>
    </row>
    <row r="403" spans="1:16" x14ac:dyDescent="0.35">
      <c r="A403" t="s">
        <v>3293</v>
      </c>
      <c r="B403" t="s">
        <v>1249</v>
      </c>
      <c r="C403" s="7">
        <v>44562169</v>
      </c>
      <c r="D403" s="7">
        <v>44564510</v>
      </c>
      <c r="E403" t="s">
        <v>3294</v>
      </c>
      <c r="F403" t="s">
        <v>3294</v>
      </c>
      <c r="G403" s="7">
        <v>22</v>
      </c>
      <c r="H403" t="s">
        <v>3295</v>
      </c>
      <c r="I403" s="7">
        <v>63935</v>
      </c>
      <c r="J403" s="7" t="s">
        <v>3296</v>
      </c>
      <c r="K403" s="9" t="s">
        <v>3295</v>
      </c>
      <c r="L403" s="7" t="s">
        <v>3297</v>
      </c>
      <c r="M403" s="7" t="s">
        <v>3298</v>
      </c>
      <c r="N403" t="s">
        <v>3299</v>
      </c>
      <c r="O403" t="s">
        <v>3300</v>
      </c>
      <c r="P403" t="s">
        <v>77</v>
      </c>
    </row>
    <row r="404" spans="1:16" x14ac:dyDescent="0.35">
      <c r="A404" t="s">
        <v>3301</v>
      </c>
      <c r="B404" t="s">
        <v>97</v>
      </c>
      <c r="C404" s="7">
        <v>46124466</v>
      </c>
      <c r="D404" s="7">
        <v>46126807</v>
      </c>
      <c r="E404" t="s">
        <v>3302</v>
      </c>
      <c r="F404" t="s">
        <v>3302</v>
      </c>
      <c r="G404" s="7">
        <v>-50</v>
      </c>
      <c r="H404" t="s">
        <v>3303</v>
      </c>
      <c r="I404" s="7">
        <v>4779</v>
      </c>
      <c r="J404" s="7" t="s">
        <v>3304</v>
      </c>
      <c r="K404" s="9" t="s">
        <v>3303</v>
      </c>
      <c r="L404" s="7" t="s">
        <v>3305</v>
      </c>
      <c r="M404" s="7" t="s">
        <v>3306</v>
      </c>
      <c r="N404" t="s">
        <v>3307</v>
      </c>
      <c r="O404" t="s">
        <v>3308</v>
      </c>
      <c r="P404" t="s">
        <v>77</v>
      </c>
    </row>
    <row r="405" spans="1:16" x14ac:dyDescent="0.35">
      <c r="A405" t="s">
        <v>3309</v>
      </c>
      <c r="B405" t="s">
        <v>671</v>
      </c>
      <c r="C405" s="7">
        <v>24582755</v>
      </c>
      <c r="D405" s="7">
        <v>24585096</v>
      </c>
      <c r="E405" t="s">
        <v>3310</v>
      </c>
      <c r="F405" t="s">
        <v>3310</v>
      </c>
      <c r="G405" s="7">
        <v>19</v>
      </c>
      <c r="H405" t="s">
        <v>3311</v>
      </c>
      <c r="I405" s="7">
        <v>80344</v>
      </c>
      <c r="J405" s="7" t="s">
        <v>3312</v>
      </c>
      <c r="K405" s="9" t="s">
        <v>3313</v>
      </c>
      <c r="L405" s="7" t="s">
        <v>3314</v>
      </c>
      <c r="M405" s="7" t="s">
        <v>3315</v>
      </c>
      <c r="N405" t="s">
        <v>3316</v>
      </c>
      <c r="O405" t="s">
        <v>3317</v>
      </c>
      <c r="P405" t="s">
        <v>77</v>
      </c>
    </row>
    <row r="406" spans="1:16" x14ac:dyDescent="0.35">
      <c r="A406" t="s">
        <v>3318</v>
      </c>
      <c r="B406" t="s">
        <v>362</v>
      </c>
      <c r="C406" s="7">
        <v>96270323</v>
      </c>
      <c r="D406" s="7">
        <v>96272663</v>
      </c>
      <c r="E406" t="s">
        <v>3319</v>
      </c>
      <c r="F406" t="s">
        <v>3319</v>
      </c>
      <c r="G406" s="7">
        <v>147</v>
      </c>
      <c r="H406" t="s">
        <v>3320</v>
      </c>
      <c r="I406" s="7">
        <v>4012</v>
      </c>
      <c r="J406" s="7" t="s">
        <v>3321</v>
      </c>
      <c r="K406" s="9" t="s">
        <v>3320</v>
      </c>
      <c r="L406" s="7" t="s">
        <v>3322</v>
      </c>
      <c r="M406" s="7" t="s">
        <v>3323</v>
      </c>
      <c r="N406" t="s">
        <v>3324</v>
      </c>
      <c r="O406" t="s">
        <v>3325</v>
      </c>
      <c r="P406" t="s">
        <v>77</v>
      </c>
    </row>
    <row r="407" spans="1:16" x14ac:dyDescent="0.35">
      <c r="A407" t="s">
        <v>3326</v>
      </c>
      <c r="B407" t="s">
        <v>179</v>
      </c>
      <c r="C407" s="7">
        <v>154192139</v>
      </c>
      <c r="D407" s="7">
        <v>154194478</v>
      </c>
      <c r="E407" t="s">
        <v>3327</v>
      </c>
      <c r="F407" t="s">
        <v>3327</v>
      </c>
      <c r="G407" s="7">
        <v>-17</v>
      </c>
      <c r="H407" t="s">
        <v>3328</v>
      </c>
      <c r="I407" s="7">
        <v>9898</v>
      </c>
      <c r="J407" s="7" t="s">
        <v>3329</v>
      </c>
      <c r="K407" s="9" t="s">
        <v>3328</v>
      </c>
      <c r="L407" s="7" t="s">
        <v>3330</v>
      </c>
      <c r="M407" s="7" t="s">
        <v>3331</v>
      </c>
      <c r="N407" t="s">
        <v>3332</v>
      </c>
      <c r="O407" t="s">
        <v>3333</v>
      </c>
      <c r="P407" t="s">
        <v>77</v>
      </c>
    </row>
    <row r="408" spans="1:16" x14ac:dyDescent="0.35">
      <c r="A408" t="s">
        <v>3334</v>
      </c>
      <c r="B408" t="s">
        <v>117</v>
      </c>
      <c r="C408" s="7">
        <v>119214422</v>
      </c>
      <c r="D408" s="7">
        <v>119216761</v>
      </c>
      <c r="E408" t="s">
        <v>3335</v>
      </c>
      <c r="F408" t="s">
        <v>3335</v>
      </c>
      <c r="G408" s="7">
        <v>350</v>
      </c>
      <c r="H408" t="s">
        <v>3336</v>
      </c>
      <c r="I408" s="7">
        <v>25842</v>
      </c>
      <c r="J408" s="7" t="s">
        <v>3337</v>
      </c>
      <c r="K408" s="9" t="s">
        <v>3336</v>
      </c>
      <c r="L408" s="7" t="s">
        <v>3338</v>
      </c>
      <c r="M408" s="7" t="s">
        <v>3339</v>
      </c>
      <c r="N408" t="s">
        <v>3340</v>
      </c>
      <c r="O408" t="s">
        <v>3341</v>
      </c>
      <c r="P408" t="s">
        <v>77</v>
      </c>
    </row>
    <row r="409" spans="1:16" x14ac:dyDescent="0.35">
      <c r="A409" t="s">
        <v>3342</v>
      </c>
      <c r="B409" t="s">
        <v>68</v>
      </c>
      <c r="C409" s="7">
        <v>122405986</v>
      </c>
      <c r="D409" s="7">
        <v>122408325</v>
      </c>
      <c r="E409" t="s">
        <v>3343</v>
      </c>
      <c r="F409" t="s">
        <v>3343</v>
      </c>
      <c r="G409" s="7">
        <v>-75</v>
      </c>
      <c r="H409" t="s">
        <v>3344</v>
      </c>
      <c r="I409" s="7">
        <v>254128</v>
      </c>
      <c r="J409" s="7" t="s">
        <v>3345</v>
      </c>
      <c r="K409" s="9" t="s">
        <v>3346</v>
      </c>
      <c r="L409" s="7" t="s">
        <v>3347</v>
      </c>
      <c r="M409" s="7" t="s">
        <v>3348</v>
      </c>
      <c r="N409" t="s">
        <v>212</v>
      </c>
      <c r="O409" t="s">
        <v>3349</v>
      </c>
      <c r="P409" t="s">
        <v>106</v>
      </c>
    </row>
    <row r="410" spans="1:16" x14ac:dyDescent="0.35">
      <c r="A410" t="s">
        <v>3350</v>
      </c>
      <c r="B410" t="s">
        <v>482</v>
      </c>
      <c r="C410" s="7">
        <v>183851452</v>
      </c>
      <c r="D410" s="7">
        <v>183853790</v>
      </c>
      <c r="E410" t="s">
        <v>3351</v>
      </c>
      <c r="F410" t="s">
        <v>3351</v>
      </c>
      <c r="G410" s="7">
        <v>-189</v>
      </c>
      <c r="H410" t="s">
        <v>3352</v>
      </c>
      <c r="I410" s="7">
        <v>8893</v>
      </c>
      <c r="J410" s="7" t="s">
        <v>3353</v>
      </c>
      <c r="K410" s="9" t="s">
        <v>3352</v>
      </c>
      <c r="L410" s="7" t="s">
        <v>3354</v>
      </c>
      <c r="M410" s="7" t="s">
        <v>3355</v>
      </c>
      <c r="N410" t="s">
        <v>3356</v>
      </c>
      <c r="O410" t="s">
        <v>3357</v>
      </c>
      <c r="P410" t="s">
        <v>77</v>
      </c>
    </row>
    <row r="411" spans="1:16" x14ac:dyDescent="0.35">
      <c r="A411" t="s">
        <v>3358</v>
      </c>
      <c r="B411" t="s">
        <v>314</v>
      </c>
      <c r="C411" s="7">
        <v>16684339</v>
      </c>
      <c r="D411" s="7">
        <v>16686677</v>
      </c>
      <c r="E411" t="s">
        <v>3359</v>
      </c>
      <c r="F411" t="s">
        <v>3359</v>
      </c>
      <c r="G411" s="7">
        <v>-66</v>
      </c>
      <c r="H411" t="s">
        <v>3360</v>
      </c>
      <c r="I411" s="7">
        <v>57037</v>
      </c>
      <c r="J411" s="7" t="s">
        <v>3361</v>
      </c>
      <c r="K411" s="9" t="s">
        <v>3360</v>
      </c>
      <c r="L411" s="7" t="s">
        <v>3362</v>
      </c>
      <c r="M411" s="7" t="s">
        <v>3363</v>
      </c>
      <c r="N411" t="s">
        <v>3364</v>
      </c>
      <c r="O411" t="s">
        <v>3365</v>
      </c>
      <c r="P411" t="s">
        <v>77</v>
      </c>
    </row>
    <row r="412" spans="1:16" x14ac:dyDescent="0.35">
      <c r="A412" t="s">
        <v>3366</v>
      </c>
      <c r="B412" t="s">
        <v>97</v>
      </c>
      <c r="C412" s="7">
        <v>2295525</v>
      </c>
      <c r="D412" s="7">
        <v>2297863</v>
      </c>
      <c r="E412" t="s">
        <v>3367</v>
      </c>
      <c r="F412" t="s">
        <v>109</v>
      </c>
      <c r="G412" s="7">
        <v>7564</v>
      </c>
      <c r="H412" t="s">
        <v>155</v>
      </c>
      <c r="I412" s="7">
        <v>4335</v>
      </c>
      <c r="J412" s="7" t="s">
        <v>156</v>
      </c>
      <c r="K412" s="9" t="s">
        <v>155</v>
      </c>
      <c r="L412" s="7" t="s">
        <v>157</v>
      </c>
      <c r="M412" s="7" t="s">
        <v>158</v>
      </c>
      <c r="N412" t="s">
        <v>159</v>
      </c>
      <c r="O412" t="s">
        <v>160</v>
      </c>
      <c r="P412" t="s">
        <v>77</v>
      </c>
    </row>
    <row r="413" spans="1:16" x14ac:dyDescent="0.35">
      <c r="A413" t="s">
        <v>3368</v>
      </c>
      <c r="B413" t="s">
        <v>145</v>
      </c>
      <c r="C413" s="7">
        <v>100394375</v>
      </c>
      <c r="D413" s="7">
        <v>100396711</v>
      </c>
      <c r="E413" t="s">
        <v>3369</v>
      </c>
      <c r="F413" t="s">
        <v>3369</v>
      </c>
      <c r="G413" s="7">
        <v>-162</v>
      </c>
      <c r="H413" t="s">
        <v>3370</v>
      </c>
      <c r="I413" s="7">
        <v>4686</v>
      </c>
      <c r="J413" s="7" t="s">
        <v>3371</v>
      </c>
      <c r="K413" s="9" t="s">
        <v>3370</v>
      </c>
      <c r="L413" s="7" t="s">
        <v>3372</v>
      </c>
      <c r="M413" s="7" t="s">
        <v>3373</v>
      </c>
      <c r="N413" t="s">
        <v>3374</v>
      </c>
      <c r="O413" t="s">
        <v>3375</v>
      </c>
      <c r="P413" t="s">
        <v>77</v>
      </c>
    </row>
    <row r="414" spans="1:16" x14ac:dyDescent="0.35">
      <c r="A414" t="s">
        <v>3376</v>
      </c>
      <c r="B414" t="s">
        <v>135</v>
      </c>
      <c r="C414" s="7">
        <v>77160545</v>
      </c>
      <c r="D414" s="7">
        <v>77162881</v>
      </c>
      <c r="E414" t="s">
        <v>3377</v>
      </c>
      <c r="F414" t="s">
        <v>3377</v>
      </c>
      <c r="G414" s="7">
        <v>-61</v>
      </c>
      <c r="H414" t="s">
        <v>3378</v>
      </c>
      <c r="I414" s="7">
        <v>84858</v>
      </c>
      <c r="J414" s="7" t="s">
        <v>3379</v>
      </c>
      <c r="K414" s="9" t="s">
        <v>3380</v>
      </c>
      <c r="L414" s="7" t="s">
        <v>3381</v>
      </c>
      <c r="M414" s="7" t="s">
        <v>3382</v>
      </c>
      <c r="N414" t="s">
        <v>3383</v>
      </c>
      <c r="O414" t="s">
        <v>3384</v>
      </c>
      <c r="P414" t="s">
        <v>77</v>
      </c>
    </row>
    <row r="415" spans="1:16" x14ac:dyDescent="0.35">
      <c r="A415" t="s">
        <v>3385</v>
      </c>
      <c r="B415" t="s">
        <v>1249</v>
      </c>
      <c r="C415" s="7">
        <v>277437</v>
      </c>
      <c r="D415" s="7">
        <v>279770</v>
      </c>
      <c r="E415" t="s">
        <v>3386</v>
      </c>
      <c r="F415" t="s">
        <v>3386</v>
      </c>
      <c r="G415" s="7">
        <v>399</v>
      </c>
      <c r="H415" t="s">
        <v>3387</v>
      </c>
      <c r="I415" s="7">
        <v>85364</v>
      </c>
      <c r="J415" s="7" t="s">
        <v>3388</v>
      </c>
      <c r="K415" s="9" t="s">
        <v>3387</v>
      </c>
      <c r="L415" s="7" t="s">
        <v>3389</v>
      </c>
      <c r="M415" s="7" t="s">
        <v>3390</v>
      </c>
      <c r="N415" t="s">
        <v>3391</v>
      </c>
      <c r="O415" t="s">
        <v>3392</v>
      </c>
      <c r="P415" t="s">
        <v>77</v>
      </c>
    </row>
    <row r="416" spans="1:16" x14ac:dyDescent="0.35">
      <c r="A416" t="s">
        <v>3393</v>
      </c>
      <c r="B416" t="s">
        <v>97</v>
      </c>
      <c r="C416" s="7">
        <v>62222932</v>
      </c>
      <c r="D416" s="7">
        <v>62225265</v>
      </c>
      <c r="E416" t="s">
        <v>3394</v>
      </c>
      <c r="F416" t="s">
        <v>3394</v>
      </c>
      <c r="G416" s="7">
        <v>399</v>
      </c>
      <c r="H416" t="s">
        <v>3395</v>
      </c>
      <c r="I416" s="7">
        <v>677842</v>
      </c>
      <c r="J416" s="7" t="s">
        <v>3396</v>
      </c>
      <c r="K416" s="9" t="s">
        <v>3395</v>
      </c>
      <c r="L416" s="7" t="s">
        <v>3397</v>
      </c>
      <c r="M416" s="7" t="s">
        <v>3398</v>
      </c>
      <c r="N416" t="s">
        <v>3399</v>
      </c>
      <c r="O416" t="s">
        <v>3400</v>
      </c>
      <c r="P416" t="s">
        <v>133</v>
      </c>
    </row>
    <row r="417" spans="1:16" x14ac:dyDescent="0.35">
      <c r="A417" t="s">
        <v>3401</v>
      </c>
      <c r="B417" t="s">
        <v>395</v>
      </c>
      <c r="C417" s="7">
        <v>123848314</v>
      </c>
      <c r="D417" s="7">
        <v>123850646</v>
      </c>
      <c r="E417" t="s">
        <v>3402</v>
      </c>
      <c r="F417" t="s">
        <v>3402</v>
      </c>
      <c r="G417" s="7">
        <v>-90</v>
      </c>
      <c r="H417" t="s">
        <v>3403</v>
      </c>
      <c r="I417" s="7">
        <v>102466877</v>
      </c>
      <c r="K417" s="9" t="s">
        <v>3403</v>
      </c>
      <c r="M417" s="7" t="s">
        <v>3404</v>
      </c>
      <c r="N417" t="s">
        <v>3405</v>
      </c>
      <c r="O417" t="s">
        <v>3406</v>
      </c>
      <c r="P417" t="s">
        <v>106</v>
      </c>
    </row>
    <row r="418" spans="1:16" x14ac:dyDescent="0.35">
      <c r="A418" t="s">
        <v>3407</v>
      </c>
      <c r="B418" t="s">
        <v>498</v>
      </c>
      <c r="C418" s="7">
        <v>174254584</v>
      </c>
      <c r="D418" s="7">
        <v>174256916</v>
      </c>
      <c r="E418" t="s">
        <v>3408</v>
      </c>
      <c r="F418" t="s">
        <v>3408</v>
      </c>
      <c r="G418" s="7">
        <v>-155</v>
      </c>
      <c r="H418" t="s">
        <v>3409</v>
      </c>
      <c r="I418" s="7">
        <v>3148</v>
      </c>
      <c r="J418" s="7" t="s">
        <v>3410</v>
      </c>
      <c r="K418" s="9" t="s">
        <v>3409</v>
      </c>
      <c r="M418" s="7" t="s">
        <v>3411</v>
      </c>
      <c r="N418" t="s">
        <v>3412</v>
      </c>
      <c r="O418" t="s">
        <v>3413</v>
      </c>
      <c r="P418" t="s">
        <v>77</v>
      </c>
    </row>
    <row r="419" spans="1:16" x14ac:dyDescent="0.35">
      <c r="A419" t="s">
        <v>3414</v>
      </c>
      <c r="B419" t="s">
        <v>1249</v>
      </c>
      <c r="C419" s="7">
        <v>32889644</v>
      </c>
      <c r="D419" s="7">
        <v>32891975</v>
      </c>
      <c r="E419" t="s">
        <v>3415</v>
      </c>
      <c r="F419" t="s">
        <v>109</v>
      </c>
      <c r="G419" s="7">
        <v>406</v>
      </c>
      <c r="H419" t="s">
        <v>3416</v>
      </c>
      <c r="I419" s="7">
        <v>191</v>
      </c>
      <c r="J419" s="7" t="s">
        <v>3417</v>
      </c>
      <c r="K419" s="9" t="s">
        <v>3416</v>
      </c>
      <c r="L419" s="7" t="s">
        <v>3418</v>
      </c>
      <c r="M419" s="7" t="s">
        <v>3419</v>
      </c>
      <c r="N419" t="s">
        <v>3420</v>
      </c>
      <c r="O419" t="s">
        <v>3421</v>
      </c>
      <c r="P419" t="s">
        <v>77</v>
      </c>
    </row>
    <row r="420" spans="1:16" x14ac:dyDescent="0.35">
      <c r="A420" t="s">
        <v>3422</v>
      </c>
      <c r="B420" t="s">
        <v>145</v>
      </c>
      <c r="C420" s="7">
        <v>139621278</v>
      </c>
      <c r="D420" s="7">
        <v>139623607</v>
      </c>
      <c r="E420" t="s">
        <v>3423</v>
      </c>
      <c r="F420" t="s">
        <v>3423</v>
      </c>
      <c r="G420" s="7">
        <v>194</v>
      </c>
      <c r="H420" t="s">
        <v>3424</v>
      </c>
      <c r="I420" s="7">
        <v>84973</v>
      </c>
      <c r="J420" s="7" t="s">
        <v>3425</v>
      </c>
      <c r="K420" s="9" t="s">
        <v>3426</v>
      </c>
      <c r="L420" s="7" t="s">
        <v>3427</v>
      </c>
      <c r="M420" s="7" t="s">
        <v>3428</v>
      </c>
      <c r="N420" t="s">
        <v>3429</v>
      </c>
      <c r="O420" t="s">
        <v>3430</v>
      </c>
      <c r="P420" t="s">
        <v>106</v>
      </c>
    </row>
    <row r="421" spans="1:16" x14ac:dyDescent="0.35">
      <c r="A421" t="s">
        <v>3431</v>
      </c>
      <c r="B421" t="s">
        <v>179</v>
      </c>
      <c r="C421" s="7">
        <v>113932160</v>
      </c>
      <c r="D421" s="7">
        <v>113934489</v>
      </c>
      <c r="E421" t="s">
        <v>3432</v>
      </c>
      <c r="F421" t="s">
        <v>3432</v>
      </c>
      <c r="G421" s="7">
        <v>-151</v>
      </c>
      <c r="H421" t="s">
        <v>3433</v>
      </c>
      <c r="I421" s="7">
        <v>260425</v>
      </c>
      <c r="J421" s="7" t="s">
        <v>3434</v>
      </c>
      <c r="K421" s="9" t="s">
        <v>3435</v>
      </c>
      <c r="L421" s="7" t="s">
        <v>3436</v>
      </c>
      <c r="M421" s="7" t="s">
        <v>3437</v>
      </c>
      <c r="N421" t="s">
        <v>3438</v>
      </c>
      <c r="O421" t="s">
        <v>3439</v>
      </c>
      <c r="P421" t="s">
        <v>77</v>
      </c>
    </row>
    <row r="422" spans="1:16" x14ac:dyDescent="0.35">
      <c r="A422" t="s">
        <v>3440</v>
      </c>
      <c r="B422" t="s">
        <v>482</v>
      </c>
      <c r="C422" s="7">
        <v>52007398</v>
      </c>
      <c r="D422" s="7">
        <v>52009727</v>
      </c>
      <c r="E422" t="s">
        <v>3441</v>
      </c>
      <c r="F422" t="s">
        <v>3441</v>
      </c>
      <c r="G422" s="7">
        <v>84</v>
      </c>
      <c r="H422" t="s">
        <v>3442</v>
      </c>
      <c r="I422" s="7">
        <v>84836</v>
      </c>
      <c r="J422" s="7" t="s">
        <v>3443</v>
      </c>
      <c r="K422" s="9" t="s">
        <v>3444</v>
      </c>
      <c r="L422" s="7" t="s">
        <v>3445</v>
      </c>
      <c r="M422" s="7" t="s">
        <v>3446</v>
      </c>
      <c r="N422" t="s">
        <v>3447</v>
      </c>
      <c r="O422" t="s">
        <v>3448</v>
      </c>
      <c r="P422" t="s">
        <v>77</v>
      </c>
    </row>
    <row r="423" spans="1:16" x14ac:dyDescent="0.35">
      <c r="A423" t="s">
        <v>3449</v>
      </c>
      <c r="B423" t="s">
        <v>97</v>
      </c>
      <c r="C423" s="7">
        <v>78008797</v>
      </c>
      <c r="D423" s="7">
        <v>78011126</v>
      </c>
      <c r="E423" t="s">
        <v>3450</v>
      </c>
      <c r="F423" t="s">
        <v>3450</v>
      </c>
      <c r="G423" s="7">
        <v>-304</v>
      </c>
      <c r="H423" t="s">
        <v>3451</v>
      </c>
      <c r="I423" s="7">
        <v>125058</v>
      </c>
      <c r="J423" s="7" t="s">
        <v>3452</v>
      </c>
      <c r="K423" s="9" t="s">
        <v>3451</v>
      </c>
      <c r="L423" s="7" t="s">
        <v>3453</v>
      </c>
      <c r="M423" s="7" t="s">
        <v>3454</v>
      </c>
      <c r="N423" t="s">
        <v>212</v>
      </c>
      <c r="O423" t="s">
        <v>3455</v>
      </c>
      <c r="P423" t="s">
        <v>77</v>
      </c>
    </row>
    <row r="424" spans="1:16" x14ac:dyDescent="0.35">
      <c r="A424" t="s">
        <v>3456</v>
      </c>
      <c r="B424" t="s">
        <v>145</v>
      </c>
      <c r="C424" s="7">
        <v>130547035</v>
      </c>
      <c r="D424" s="7">
        <v>130549363</v>
      </c>
      <c r="E424" t="s">
        <v>3457</v>
      </c>
      <c r="F424" t="s">
        <v>3457</v>
      </c>
      <c r="G424" s="7">
        <v>2</v>
      </c>
      <c r="H424" t="s">
        <v>3458</v>
      </c>
      <c r="I424" s="7">
        <v>100422910</v>
      </c>
      <c r="K424" s="9" t="s">
        <v>3458</v>
      </c>
      <c r="M424" s="7" t="s">
        <v>3459</v>
      </c>
      <c r="N424" t="s">
        <v>3460</v>
      </c>
      <c r="O424" t="s">
        <v>3461</v>
      </c>
      <c r="P424" t="s">
        <v>106</v>
      </c>
    </row>
    <row r="425" spans="1:16" x14ac:dyDescent="0.35">
      <c r="A425" t="s">
        <v>3462</v>
      </c>
      <c r="B425" t="s">
        <v>215</v>
      </c>
      <c r="C425" s="7">
        <v>144449745</v>
      </c>
      <c r="D425" s="7">
        <v>144452073</v>
      </c>
      <c r="E425" t="s">
        <v>3463</v>
      </c>
      <c r="F425" t="s">
        <v>3463</v>
      </c>
      <c r="G425" s="7">
        <v>-104</v>
      </c>
      <c r="H425" t="s">
        <v>3464</v>
      </c>
      <c r="I425" s="7">
        <v>78998</v>
      </c>
      <c r="J425" s="7" t="s">
        <v>3465</v>
      </c>
      <c r="K425" s="9" t="s">
        <v>3466</v>
      </c>
      <c r="L425" s="7" t="s">
        <v>3467</v>
      </c>
      <c r="M425" s="7" t="s">
        <v>3468</v>
      </c>
      <c r="N425" t="s">
        <v>3469</v>
      </c>
      <c r="O425" t="s">
        <v>3470</v>
      </c>
      <c r="P425" t="s">
        <v>106</v>
      </c>
    </row>
    <row r="426" spans="1:16" x14ac:dyDescent="0.35">
      <c r="A426" t="s">
        <v>3471</v>
      </c>
      <c r="B426" t="s">
        <v>97</v>
      </c>
      <c r="C426" s="7">
        <v>3570583</v>
      </c>
      <c r="D426" s="7">
        <v>3572909</v>
      </c>
      <c r="E426" t="s">
        <v>3472</v>
      </c>
      <c r="F426" t="s">
        <v>3472</v>
      </c>
      <c r="G426" s="7">
        <v>227</v>
      </c>
      <c r="H426" t="s">
        <v>3473</v>
      </c>
      <c r="I426" s="7">
        <v>30851</v>
      </c>
      <c r="J426" s="7" t="s">
        <v>3474</v>
      </c>
      <c r="K426" s="9" t="s">
        <v>3473</v>
      </c>
      <c r="L426" s="7" t="s">
        <v>3475</v>
      </c>
      <c r="M426" s="7" t="s">
        <v>3476</v>
      </c>
      <c r="N426" t="s">
        <v>3477</v>
      </c>
      <c r="O426" t="s">
        <v>3478</v>
      </c>
      <c r="P426" t="s">
        <v>77</v>
      </c>
    </row>
    <row r="427" spans="1:16" x14ac:dyDescent="0.35">
      <c r="A427" t="s">
        <v>3479</v>
      </c>
      <c r="B427" t="s">
        <v>79</v>
      </c>
      <c r="C427" s="7">
        <v>75680889</v>
      </c>
      <c r="D427" s="7">
        <v>75683215</v>
      </c>
      <c r="E427" t="s">
        <v>3480</v>
      </c>
      <c r="F427" t="s">
        <v>3480</v>
      </c>
      <c r="G427" s="7">
        <v>417</v>
      </c>
      <c r="H427" t="s">
        <v>3481</v>
      </c>
      <c r="I427" s="7">
        <v>54386</v>
      </c>
      <c r="J427" s="7" t="s">
        <v>3482</v>
      </c>
      <c r="K427" s="9" t="s">
        <v>3481</v>
      </c>
      <c r="L427" s="7" t="s">
        <v>3483</v>
      </c>
      <c r="M427" s="7" t="s">
        <v>3484</v>
      </c>
      <c r="N427" t="s">
        <v>3485</v>
      </c>
      <c r="O427" t="s">
        <v>3486</v>
      </c>
      <c r="P427" t="s">
        <v>77</v>
      </c>
    </row>
    <row r="428" spans="1:16" x14ac:dyDescent="0.35">
      <c r="A428" t="s">
        <v>3487</v>
      </c>
      <c r="B428" t="s">
        <v>498</v>
      </c>
      <c r="C428" s="7">
        <v>56411413</v>
      </c>
      <c r="D428" s="7">
        <v>56413736</v>
      </c>
      <c r="E428" t="s">
        <v>3488</v>
      </c>
      <c r="F428" t="s">
        <v>3488</v>
      </c>
      <c r="G428" s="7">
        <v>-475</v>
      </c>
      <c r="H428" t="s">
        <v>3489</v>
      </c>
      <c r="I428" s="7">
        <v>9575</v>
      </c>
      <c r="J428" s="7" t="s">
        <v>3490</v>
      </c>
      <c r="K428" s="9" t="s">
        <v>3491</v>
      </c>
      <c r="L428" s="7" t="s">
        <v>3492</v>
      </c>
      <c r="M428" s="7" t="s">
        <v>3493</v>
      </c>
      <c r="N428" t="s">
        <v>3494</v>
      </c>
      <c r="O428" t="s">
        <v>3495</v>
      </c>
      <c r="P428" t="s">
        <v>77</v>
      </c>
    </row>
    <row r="429" spans="1:16" x14ac:dyDescent="0.35">
      <c r="A429" t="s">
        <v>3496</v>
      </c>
      <c r="B429" t="s">
        <v>395</v>
      </c>
      <c r="C429" s="7">
        <v>49452954</v>
      </c>
      <c r="D429" s="7">
        <v>49455277</v>
      </c>
      <c r="E429" t="s">
        <v>188</v>
      </c>
      <c r="F429" t="s">
        <v>109</v>
      </c>
      <c r="G429" s="7">
        <v>-5008</v>
      </c>
      <c r="H429" t="s">
        <v>3497</v>
      </c>
      <c r="I429" s="7">
        <v>8085</v>
      </c>
      <c r="J429" s="7" t="s">
        <v>3498</v>
      </c>
      <c r="K429" s="9" t="s">
        <v>3497</v>
      </c>
      <c r="L429" s="7" t="s">
        <v>3499</v>
      </c>
      <c r="M429" s="7" t="s">
        <v>3500</v>
      </c>
      <c r="N429" t="s">
        <v>3501</v>
      </c>
      <c r="O429" t="s">
        <v>3502</v>
      </c>
      <c r="P429" t="s">
        <v>77</v>
      </c>
    </row>
    <row r="430" spans="1:16" x14ac:dyDescent="0.35">
      <c r="A430" t="s">
        <v>3503</v>
      </c>
      <c r="B430" t="s">
        <v>179</v>
      </c>
      <c r="C430" s="7">
        <v>44495208</v>
      </c>
      <c r="D430" s="7">
        <v>44497531</v>
      </c>
      <c r="E430" t="s">
        <v>3504</v>
      </c>
      <c r="F430" t="s">
        <v>109</v>
      </c>
      <c r="G430" s="7">
        <v>795</v>
      </c>
      <c r="H430" t="s">
        <v>3505</v>
      </c>
      <c r="I430" s="7">
        <v>6536</v>
      </c>
      <c r="J430" s="7" t="s">
        <v>3506</v>
      </c>
      <c r="K430" s="9" t="s">
        <v>3507</v>
      </c>
      <c r="L430" s="7" t="s">
        <v>3508</v>
      </c>
      <c r="M430" s="7" t="s">
        <v>3509</v>
      </c>
      <c r="N430" t="s">
        <v>3510</v>
      </c>
      <c r="O430" t="s">
        <v>3511</v>
      </c>
      <c r="P430" t="s">
        <v>77</v>
      </c>
    </row>
    <row r="431" spans="1:16" x14ac:dyDescent="0.35">
      <c r="A431" t="s">
        <v>3512</v>
      </c>
      <c r="B431" t="s">
        <v>79</v>
      </c>
      <c r="C431" s="7">
        <v>69598741</v>
      </c>
      <c r="D431" s="7">
        <v>69601063</v>
      </c>
      <c r="E431" t="s">
        <v>3513</v>
      </c>
      <c r="F431" t="s">
        <v>3513</v>
      </c>
      <c r="G431" s="7">
        <v>33</v>
      </c>
      <c r="H431" t="s">
        <v>3514</v>
      </c>
      <c r="I431" s="7">
        <v>10725</v>
      </c>
      <c r="J431" s="7" t="s">
        <v>3515</v>
      </c>
      <c r="K431" s="9" t="s">
        <v>3516</v>
      </c>
      <c r="L431" s="7" t="s">
        <v>3517</v>
      </c>
      <c r="M431" s="7" t="s">
        <v>3518</v>
      </c>
      <c r="N431" t="s">
        <v>3519</v>
      </c>
      <c r="O431" t="s">
        <v>3520</v>
      </c>
      <c r="P431" t="s">
        <v>77</v>
      </c>
    </row>
    <row r="432" spans="1:16" x14ac:dyDescent="0.35">
      <c r="A432" t="s">
        <v>3521</v>
      </c>
      <c r="B432" t="s">
        <v>97</v>
      </c>
      <c r="C432" s="7">
        <v>56083309</v>
      </c>
      <c r="D432" s="7">
        <v>56085631</v>
      </c>
      <c r="E432" t="s">
        <v>3522</v>
      </c>
      <c r="F432" t="s">
        <v>3522</v>
      </c>
      <c r="G432" s="7">
        <v>237</v>
      </c>
      <c r="H432" t="s">
        <v>3523</v>
      </c>
      <c r="I432" s="7">
        <v>6426</v>
      </c>
      <c r="J432" s="7" t="s">
        <v>3524</v>
      </c>
      <c r="K432" s="9" t="s">
        <v>3525</v>
      </c>
      <c r="M432" s="7" t="s">
        <v>3526</v>
      </c>
      <c r="N432" t="s">
        <v>3527</v>
      </c>
      <c r="O432" t="s">
        <v>3528</v>
      </c>
      <c r="P432" t="s">
        <v>77</v>
      </c>
    </row>
    <row r="433" spans="1:16" x14ac:dyDescent="0.35">
      <c r="A433" t="s">
        <v>3529</v>
      </c>
      <c r="B433" t="s">
        <v>1249</v>
      </c>
      <c r="C433" s="7">
        <v>17549425</v>
      </c>
      <c r="D433" s="7">
        <v>17551747</v>
      </c>
      <c r="E433" t="s">
        <v>3530</v>
      </c>
      <c r="F433" t="s">
        <v>3530</v>
      </c>
      <c r="G433" s="7">
        <v>-13</v>
      </c>
      <c r="H433" t="s">
        <v>3531</v>
      </c>
      <c r="I433" s="7">
        <v>11034</v>
      </c>
      <c r="J433" s="7" t="s">
        <v>3532</v>
      </c>
      <c r="K433" s="9" t="s">
        <v>3531</v>
      </c>
      <c r="L433" s="7" t="s">
        <v>3533</v>
      </c>
      <c r="M433" s="7" t="s">
        <v>3534</v>
      </c>
      <c r="N433" t="s">
        <v>3535</v>
      </c>
      <c r="O433" t="s">
        <v>3536</v>
      </c>
      <c r="P433" t="s">
        <v>77</v>
      </c>
    </row>
    <row r="434" spans="1:16" x14ac:dyDescent="0.35">
      <c r="A434" t="s">
        <v>3537</v>
      </c>
      <c r="B434" t="s">
        <v>314</v>
      </c>
      <c r="C434" s="7">
        <v>127031652</v>
      </c>
      <c r="D434" s="7">
        <v>127033973</v>
      </c>
      <c r="E434" t="s">
        <v>3538</v>
      </c>
      <c r="F434" t="s">
        <v>3538</v>
      </c>
      <c r="G434" s="7">
        <v>-45</v>
      </c>
      <c r="H434" t="s">
        <v>3539</v>
      </c>
      <c r="I434" s="7">
        <v>168850</v>
      </c>
      <c r="J434" s="7" t="s">
        <v>3540</v>
      </c>
      <c r="K434" s="9" t="s">
        <v>3539</v>
      </c>
      <c r="L434" s="7" t="s">
        <v>3541</v>
      </c>
      <c r="M434" s="7" t="s">
        <v>3542</v>
      </c>
      <c r="N434" t="s">
        <v>212</v>
      </c>
      <c r="O434" t="s">
        <v>3543</v>
      </c>
      <c r="P434" t="s">
        <v>77</v>
      </c>
    </row>
    <row r="435" spans="1:16" x14ac:dyDescent="0.35">
      <c r="A435" t="s">
        <v>3544</v>
      </c>
      <c r="B435" t="s">
        <v>117</v>
      </c>
      <c r="C435" s="7">
        <v>143267004</v>
      </c>
      <c r="D435" s="7">
        <v>143269323</v>
      </c>
      <c r="E435" t="s">
        <v>188</v>
      </c>
      <c r="F435" t="s">
        <v>3545</v>
      </c>
      <c r="G435" s="7">
        <v>-1825</v>
      </c>
      <c r="H435" t="s">
        <v>3546</v>
      </c>
      <c r="I435" s="7">
        <v>3097</v>
      </c>
      <c r="J435" s="7" t="s">
        <v>3547</v>
      </c>
      <c r="K435" s="9" t="s">
        <v>3546</v>
      </c>
      <c r="L435" s="7" t="s">
        <v>3548</v>
      </c>
      <c r="M435" s="7" t="s">
        <v>3549</v>
      </c>
      <c r="N435" t="s">
        <v>3550</v>
      </c>
      <c r="O435" t="s">
        <v>3551</v>
      </c>
      <c r="P435" t="s">
        <v>77</v>
      </c>
    </row>
    <row r="436" spans="1:16" x14ac:dyDescent="0.35">
      <c r="A436" t="s">
        <v>3552</v>
      </c>
      <c r="B436" t="s">
        <v>241</v>
      </c>
      <c r="C436" s="7">
        <v>47787773</v>
      </c>
      <c r="D436" s="7">
        <v>47790091</v>
      </c>
      <c r="E436" t="s">
        <v>3553</v>
      </c>
      <c r="F436" t="s">
        <v>3553</v>
      </c>
      <c r="G436" s="7">
        <v>61</v>
      </c>
      <c r="H436" t="s">
        <v>3554</v>
      </c>
      <c r="I436" s="7">
        <v>23360</v>
      </c>
      <c r="J436" s="7" t="s">
        <v>3555</v>
      </c>
      <c r="K436" s="9" t="s">
        <v>3554</v>
      </c>
      <c r="L436" s="7" t="s">
        <v>3556</v>
      </c>
      <c r="M436" s="7" t="s">
        <v>3557</v>
      </c>
      <c r="N436" t="s">
        <v>3558</v>
      </c>
      <c r="O436" t="s">
        <v>3559</v>
      </c>
      <c r="P436" t="s">
        <v>77</v>
      </c>
    </row>
    <row r="437" spans="1:16" x14ac:dyDescent="0.35">
      <c r="A437" t="s">
        <v>3560</v>
      </c>
      <c r="B437" t="s">
        <v>362</v>
      </c>
      <c r="C437" s="7">
        <v>78808731</v>
      </c>
      <c r="D437" s="7">
        <v>78811047</v>
      </c>
      <c r="E437" t="s">
        <v>3561</v>
      </c>
      <c r="F437" t="s">
        <v>3561</v>
      </c>
      <c r="G437" s="7">
        <v>-230</v>
      </c>
      <c r="H437" t="s">
        <v>3562</v>
      </c>
      <c r="I437" s="7">
        <v>9456</v>
      </c>
      <c r="J437" s="7" t="s">
        <v>3563</v>
      </c>
      <c r="K437" s="9" t="s">
        <v>3564</v>
      </c>
      <c r="M437" s="7" t="s">
        <v>3565</v>
      </c>
      <c r="N437" t="s">
        <v>3566</v>
      </c>
      <c r="O437" t="s">
        <v>3567</v>
      </c>
      <c r="P437" t="s">
        <v>77</v>
      </c>
    </row>
    <row r="438" spans="1:16" x14ac:dyDescent="0.35">
      <c r="A438" t="s">
        <v>3568</v>
      </c>
      <c r="B438" t="s">
        <v>314</v>
      </c>
      <c r="C438" s="7">
        <v>100860000</v>
      </c>
      <c r="D438" s="7">
        <v>100862315</v>
      </c>
      <c r="E438" t="s">
        <v>3569</v>
      </c>
      <c r="F438" t="s">
        <v>3569</v>
      </c>
      <c r="G438" s="7">
        <v>-146</v>
      </c>
      <c r="H438" t="s">
        <v>3570</v>
      </c>
      <c r="I438" s="7">
        <v>8985</v>
      </c>
      <c r="J438" s="7" t="s">
        <v>3571</v>
      </c>
      <c r="K438" s="9" t="s">
        <v>3570</v>
      </c>
      <c r="L438" s="7" t="s">
        <v>3572</v>
      </c>
      <c r="M438" s="7" t="s">
        <v>3573</v>
      </c>
      <c r="N438" t="s">
        <v>3574</v>
      </c>
      <c r="O438" t="s">
        <v>3575</v>
      </c>
      <c r="P438" t="s">
        <v>77</v>
      </c>
    </row>
    <row r="439" spans="1:16" x14ac:dyDescent="0.35">
      <c r="A439" t="s">
        <v>3576</v>
      </c>
      <c r="B439" t="s">
        <v>671</v>
      </c>
      <c r="C439" s="7">
        <v>90862585</v>
      </c>
      <c r="D439" s="7">
        <v>90864895</v>
      </c>
      <c r="E439" t="s">
        <v>3577</v>
      </c>
      <c r="F439" t="s">
        <v>109</v>
      </c>
      <c r="G439" s="7">
        <v>413</v>
      </c>
      <c r="H439" t="s">
        <v>3578</v>
      </c>
      <c r="I439" s="7">
        <v>801</v>
      </c>
      <c r="J439" s="7" t="s">
        <v>3579</v>
      </c>
      <c r="K439" s="9" t="s">
        <v>3578</v>
      </c>
      <c r="L439" s="7" t="s">
        <v>3580</v>
      </c>
      <c r="M439" s="7" t="s">
        <v>3581</v>
      </c>
      <c r="N439" t="s">
        <v>3582</v>
      </c>
      <c r="O439" t="s">
        <v>3583</v>
      </c>
      <c r="P439" t="s">
        <v>77</v>
      </c>
    </row>
    <row r="440" spans="1:16" x14ac:dyDescent="0.35">
      <c r="A440" t="s">
        <v>3584</v>
      </c>
      <c r="B440" t="s">
        <v>482</v>
      </c>
      <c r="C440" s="7">
        <v>31572951</v>
      </c>
      <c r="D440" s="7">
        <v>31575260</v>
      </c>
      <c r="E440" t="s">
        <v>3585</v>
      </c>
      <c r="F440" t="s">
        <v>3585</v>
      </c>
      <c r="G440" s="7">
        <v>112</v>
      </c>
      <c r="H440" t="s">
        <v>3586</v>
      </c>
      <c r="I440" s="7">
        <v>201595</v>
      </c>
      <c r="J440" s="7" t="s">
        <v>3587</v>
      </c>
      <c r="K440" s="9" t="s">
        <v>3586</v>
      </c>
      <c r="M440" s="7" t="s">
        <v>3588</v>
      </c>
      <c r="N440" t="s">
        <v>3589</v>
      </c>
      <c r="O440" t="s">
        <v>3590</v>
      </c>
      <c r="P440" t="s">
        <v>77</v>
      </c>
    </row>
    <row r="441" spans="1:16" x14ac:dyDescent="0.35">
      <c r="A441" t="s">
        <v>3591</v>
      </c>
      <c r="B441" t="s">
        <v>117</v>
      </c>
      <c r="C441" s="7">
        <v>30523299</v>
      </c>
      <c r="D441" s="7">
        <v>30525607</v>
      </c>
      <c r="E441" t="s">
        <v>3592</v>
      </c>
      <c r="F441" t="s">
        <v>3592</v>
      </c>
      <c r="G441" s="7">
        <v>-33</v>
      </c>
      <c r="H441" t="s">
        <v>3593</v>
      </c>
      <c r="I441" s="7">
        <v>80742</v>
      </c>
      <c r="J441" s="7" t="s">
        <v>3594</v>
      </c>
      <c r="K441" s="9" t="s">
        <v>3595</v>
      </c>
      <c r="M441" s="7" t="s">
        <v>3596</v>
      </c>
      <c r="N441" t="s">
        <v>3597</v>
      </c>
      <c r="O441" t="s">
        <v>3598</v>
      </c>
      <c r="P441" t="s">
        <v>77</v>
      </c>
    </row>
    <row r="442" spans="1:16" x14ac:dyDescent="0.35">
      <c r="A442" t="s">
        <v>3599</v>
      </c>
      <c r="B442" t="s">
        <v>671</v>
      </c>
      <c r="C442" s="7">
        <v>102552625</v>
      </c>
      <c r="D442" s="7">
        <v>102554933</v>
      </c>
      <c r="E442" t="s">
        <v>3600</v>
      </c>
      <c r="F442" t="s">
        <v>3600</v>
      </c>
      <c r="G442" s="7">
        <v>-267</v>
      </c>
      <c r="H442" t="s">
        <v>3601</v>
      </c>
      <c r="I442" s="7">
        <v>3320</v>
      </c>
      <c r="J442" s="7" t="s">
        <v>3602</v>
      </c>
      <c r="K442" s="9" t="s">
        <v>3601</v>
      </c>
      <c r="L442" s="7" t="s">
        <v>3603</v>
      </c>
      <c r="M442" s="7" t="s">
        <v>3604</v>
      </c>
      <c r="N442" t="s">
        <v>3605</v>
      </c>
      <c r="O442" t="s">
        <v>3606</v>
      </c>
      <c r="P442" t="s">
        <v>77</v>
      </c>
    </row>
    <row r="443" spans="1:16" x14ac:dyDescent="0.35">
      <c r="A443" t="s">
        <v>3607</v>
      </c>
      <c r="B443" t="s">
        <v>1701</v>
      </c>
      <c r="C443" s="7">
        <v>107652</v>
      </c>
      <c r="D443" s="7">
        <v>109960</v>
      </c>
      <c r="E443" t="s">
        <v>3608</v>
      </c>
      <c r="F443" t="s">
        <v>3608</v>
      </c>
      <c r="G443" s="7">
        <v>-259</v>
      </c>
      <c r="H443" t="s">
        <v>3609</v>
      </c>
      <c r="I443" s="7">
        <v>727758</v>
      </c>
      <c r="J443" s="7" t="s">
        <v>3610</v>
      </c>
      <c r="K443" s="9" t="s">
        <v>3609</v>
      </c>
      <c r="M443" s="7" t="s">
        <v>3611</v>
      </c>
      <c r="N443" t="s">
        <v>212</v>
      </c>
      <c r="O443" t="s">
        <v>3612</v>
      </c>
      <c r="P443" t="s">
        <v>196</v>
      </c>
    </row>
    <row r="444" spans="1:16" x14ac:dyDescent="0.35">
      <c r="A444" t="s">
        <v>3613</v>
      </c>
      <c r="B444" t="s">
        <v>482</v>
      </c>
      <c r="C444" s="7">
        <v>167812420</v>
      </c>
      <c r="D444" s="7">
        <v>167814727</v>
      </c>
      <c r="E444" t="s">
        <v>3614</v>
      </c>
      <c r="F444" t="s">
        <v>3614</v>
      </c>
      <c r="G444" s="7">
        <v>-156</v>
      </c>
      <c r="H444" t="s">
        <v>3615</v>
      </c>
      <c r="I444" s="7">
        <v>27333</v>
      </c>
      <c r="J444" s="7" t="s">
        <v>3616</v>
      </c>
      <c r="K444" s="9" t="s">
        <v>3615</v>
      </c>
      <c r="L444" s="7" t="s">
        <v>3617</v>
      </c>
      <c r="M444" s="7" t="s">
        <v>3618</v>
      </c>
      <c r="N444" t="s">
        <v>3619</v>
      </c>
      <c r="O444" t="s">
        <v>3620</v>
      </c>
      <c r="P444" t="s">
        <v>77</v>
      </c>
    </row>
    <row r="445" spans="1:16" x14ac:dyDescent="0.35">
      <c r="A445" t="s">
        <v>3621</v>
      </c>
      <c r="B445" t="s">
        <v>395</v>
      </c>
      <c r="C445" s="7">
        <v>62995637</v>
      </c>
      <c r="D445" s="7">
        <v>62997942</v>
      </c>
      <c r="E445" t="s">
        <v>3622</v>
      </c>
      <c r="F445" t="s">
        <v>3622</v>
      </c>
      <c r="G445" s="7">
        <v>425</v>
      </c>
      <c r="H445" t="s">
        <v>3623</v>
      </c>
      <c r="I445" s="7">
        <v>283416</v>
      </c>
      <c r="J445" s="7" t="s">
        <v>3624</v>
      </c>
      <c r="K445" s="9" t="s">
        <v>3625</v>
      </c>
      <c r="L445" s="7" t="s">
        <v>3626</v>
      </c>
      <c r="M445" s="7" t="s">
        <v>3627</v>
      </c>
      <c r="N445" t="s">
        <v>3628</v>
      </c>
      <c r="O445" t="s">
        <v>3629</v>
      </c>
      <c r="P445" t="s">
        <v>106</v>
      </c>
    </row>
    <row r="446" spans="1:16" x14ac:dyDescent="0.35">
      <c r="A446" t="s">
        <v>3630</v>
      </c>
      <c r="B446" t="s">
        <v>215</v>
      </c>
      <c r="C446" s="7">
        <v>493847</v>
      </c>
      <c r="D446" s="7">
        <v>496151</v>
      </c>
      <c r="E446" t="s">
        <v>3631</v>
      </c>
      <c r="F446" t="s">
        <v>3631</v>
      </c>
      <c r="G446" s="7">
        <v>-154</v>
      </c>
      <c r="H446" t="s">
        <v>3632</v>
      </c>
      <c r="I446" s="7">
        <v>157695</v>
      </c>
      <c r="J446" s="7" t="s">
        <v>3633</v>
      </c>
      <c r="K446" s="9" t="s">
        <v>3634</v>
      </c>
      <c r="L446" s="7" t="s">
        <v>3635</v>
      </c>
      <c r="M446" s="7" t="s">
        <v>3636</v>
      </c>
      <c r="N446" t="s">
        <v>3637</v>
      </c>
      <c r="O446" t="s">
        <v>3638</v>
      </c>
      <c r="P446" t="s">
        <v>77</v>
      </c>
    </row>
    <row r="447" spans="1:16" x14ac:dyDescent="0.35">
      <c r="A447" t="s">
        <v>3639</v>
      </c>
      <c r="B447" t="s">
        <v>498</v>
      </c>
      <c r="C447" s="7">
        <v>77870035</v>
      </c>
      <c r="D447" s="7">
        <v>77872339</v>
      </c>
      <c r="E447" t="s">
        <v>3640</v>
      </c>
      <c r="F447" t="s">
        <v>3641</v>
      </c>
      <c r="G447" s="7">
        <v>292</v>
      </c>
      <c r="H447" t="s">
        <v>3642</v>
      </c>
      <c r="I447" s="7">
        <v>55752</v>
      </c>
      <c r="J447" s="7" t="s">
        <v>3643</v>
      </c>
      <c r="K447" s="9" t="s">
        <v>3642</v>
      </c>
      <c r="L447" s="7" t="s">
        <v>3644</v>
      </c>
      <c r="M447" s="7" t="s">
        <v>3645</v>
      </c>
      <c r="N447" t="s">
        <v>212</v>
      </c>
      <c r="O447" t="s">
        <v>3646</v>
      </c>
      <c r="P447" t="s">
        <v>77</v>
      </c>
    </row>
    <row r="448" spans="1:16" x14ac:dyDescent="0.35">
      <c r="A448" t="s">
        <v>3647</v>
      </c>
      <c r="B448" t="s">
        <v>241</v>
      </c>
      <c r="C448" s="7">
        <v>65418788</v>
      </c>
      <c r="D448" s="7">
        <v>65421092</v>
      </c>
      <c r="E448" t="s">
        <v>188</v>
      </c>
      <c r="F448" t="s">
        <v>109</v>
      </c>
      <c r="G448" s="7">
        <v>3277</v>
      </c>
      <c r="H448" t="s">
        <v>3648</v>
      </c>
      <c r="I448" s="7">
        <v>100616284</v>
      </c>
      <c r="K448" s="9" t="s">
        <v>3648</v>
      </c>
      <c r="M448" s="7" t="s">
        <v>3649</v>
      </c>
      <c r="N448" t="s">
        <v>212</v>
      </c>
      <c r="O448" t="s">
        <v>3650</v>
      </c>
      <c r="P448" t="s">
        <v>106</v>
      </c>
    </row>
    <row r="449" spans="1:16" x14ac:dyDescent="0.35">
      <c r="A449" t="s">
        <v>3651</v>
      </c>
      <c r="B449" t="s">
        <v>314</v>
      </c>
      <c r="C449" s="7">
        <v>74071066</v>
      </c>
      <c r="D449" s="7">
        <v>74073366</v>
      </c>
      <c r="E449" t="s">
        <v>3652</v>
      </c>
      <c r="F449" t="s">
        <v>3652</v>
      </c>
      <c r="G449" s="7">
        <v>225</v>
      </c>
      <c r="H449" t="s">
        <v>3653</v>
      </c>
      <c r="I449" s="7">
        <v>2969</v>
      </c>
      <c r="J449" s="7" t="s">
        <v>3654</v>
      </c>
      <c r="K449" s="9" t="s">
        <v>3655</v>
      </c>
      <c r="L449" s="7" t="s">
        <v>3656</v>
      </c>
      <c r="M449" s="7" t="s">
        <v>3657</v>
      </c>
      <c r="N449" t="s">
        <v>3658</v>
      </c>
      <c r="O449" t="s">
        <v>3659</v>
      </c>
      <c r="P449" t="s">
        <v>77</v>
      </c>
    </row>
    <row r="450" spans="1:16" x14ac:dyDescent="0.35">
      <c r="A450" t="s">
        <v>3660</v>
      </c>
      <c r="B450" t="s">
        <v>145</v>
      </c>
      <c r="C450" s="7">
        <v>130889077</v>
      </c>
      <c r="D450" s="7">
        <v>130891375</v>
      </c>
      <c r="E450" t="s">
        <v>3661</v>
      </c>
      <c r="F450" t="s">
        <v>3661</v>
      </c>
      <c r="G450" s="7">
        <v>241</v>
      </c>
      <c r="H450" t="s">
        <v>3662</v>
      </c>
      <c r="I450" s="7">
        <v>80142</v>
      </c>
      <c r="J450" s="7" t="s">
        <v>3663</v>
      </c>
      <c r="K450" s="9" t="s">
        <v>3664</v>
      </c>
      <c r="L450" s="7" t="s">
        <v>3665</v>
      </c>
      <c r="M450" s="7" t="s">
        <v>3666</v>
      </c>
      <c r="N450" t="s">
        <v>3667</v>
      </c>
      <c r="O450" t="s">
        <v>3668</v>
      </c>
      <c r="P450" t="s">
        <v>77</v>
      </c>
    </row>
    <row r="451" spans="1:16" x14ac:dyDescent="0.35">
      <c r="A451" t="s">
        <v>3669</v>
      </c>
      <c r="B451" t="s">
        <v>97</v>
      </c>
      <c r="C451" s="7">
        <v>27069722</v>
      </c>
      <c r="D451" s="7">
        <v>27072020</v>
      </c>
      <c r="E451" t="s">
        <v>3670</v>
      </c>
      <c r="F451" t="s">
        <v>3670</v>
      </c>
      <c r="G451" s="7">
        <v>-152</v>
      </c>
      <c r="H451" t="s">
        <v>3671</v>
      </c>
      <c r="I451" s="7">
        <v>9618</v>
      </c>
      <c r="J451" s="7" t="s">
        <v>3672</v>
      </c>
      <c r="K451" s="9" t="s">
        <v>3671</v>
      </c>
      <c r="L451" s="7" t="s">
        <v>3673</v>
      </c>
      <c r="M451" s="7" t="s">
        <v>3674</v>
      </c>
      <c r="N451" t="s">
        <v>3675</v>
      </c>
      <c r="O451" t="s">
        <v>3676</v>
      </c>
      <c r="P451" t="s">
        <v>77</v>
      </c>
    </row>
    <row r="452" spans="1:16" x14ac:dyDescent="0.35">
      <c r="A452" t="s">
        <v>3677</v>
      </c>
      <c r="B452" t="s">
        <v>179</v>
      </c>
      <c r="C452" s="7">
        <v>245132889</v>
      </c>
      <c r="D452" s="7">
        <v>245135186</v>
      </c>
      <c r="E452" t="s">
        <v>3678</v>
      </c>
      <c r="F452" t="s">
        <v>109</v>
      </c>
      <c r="G452" s="7">
        <v>134</v>
      </c>
      <c r="H452" t="s">
        <v>3679</v>
      </c>
      <c r="I452" s="7">
        <v>101928068</v>
      </c>
      <c r="J452" s="7" t="s">
        <v>3680</v>
      </c>
      <c r="K452" s="9" t="s">
        <v>3679</v>
      </c>
      <c r="M452" s="7" t="s">
        <v>3681</v>
      </c>
      <c r="N452" t="s">
        <v>212</v>
      </c>
      <c r="O452" t="s">
        <v>3682</v>
      </c>
      <c r="P452" t="s">
        <v>106</v>
      </c>
    </row>
    <row r="453" spans="1:16" x14ac:dyDescent="0.35">
      <c r="A453" t="s">
        <v>3683</v>
      </c>
      <c r="B453" t="s">
        <v>179</v>
      </c>
      <c r="C453" s="7">
        <v>35657061</v>
      </c>
      <c r="D453" s="7">
        <v>35659358</v>
      </c>
      <c r="E453" t="s">
        <v>3684</v>
      </c>
      <c r="F453" t="s">
        <v>3684</v>
      </c>
      <c r="G453" s="7">
        <v>534</v>
      </c>
      <c r="H453" t="s">
        <v>3685</v>
      </c>
      <c r="I453" s="7">
        <v>6421</v>
      </c>
      <c r="J453" s="7" t="s">
        <v>3686</v>
      </c>
      <c r="K453" s="9" t="s">
        <v>3685</v>
      </c>
      <c r="L453" s="7" t="s">
        <v>3687</v>
      </c>
      <c r="M453" s="7" t="s">
        <v>3688</v>
      </c>
      <c r="N453" t="s">
        <v>3689</v>
      </c>
      <c r="O453" t="s">
        <v>3690</v>
      </c>
      <c r="P453" t="s">
        <v>77</v>
      </c>
    </row>
    <row r="454" spans="1:16" x14ac:dyDescent="0.35">
      <c r="A454" t="s">
        <v>3691</v>
      </c>
      <c r="B454" t="s">
        <v>79</v>
      </c>
      <c r="C454" s="7">
        <v>70414001</v>
      </c>
      <c r="D454" s="7">
        <v>70416298</v>
      </c>
      <c r="E454" t="s">
        <v>3692</v>
      </c>
      <c r="F454" t="s">
        <v>3692</v>
      </c>
      <c r="G454" s="7">
        <v>34325</v>
      </c>
      <c r="H454" t="s">
        <v>3693</v>
      </c>
      <c r="I454" s="7">
        <v>55308</v>
      </c>
      <c r="J454" s="7" t="s">
        <v>3694</v>
      </c>
      <c r="K454" s="9" t="s">
        <v>3693</v>
      </c>
      <c r="L454" s="7" t="s">
        <v>3695</v>
      </c>
      <c r="M454" s="7" t="s">
        <v>3696</v>
      </c>
      <c r="N454" t="s">
        <v>3697</v>
      </c>
      <c r="O454" t="s">
        <v>3698</v>
      </c>
      <c r="P454" t="s">
        <v>77</v>
      </c>
    </row>
    <row r="455" spans="1:16" x14ac:dyDescent="0.35">
      <c r="A455" t="s">
        <v>3699</v>
      </c>
      <c r="B455" t="s">
        <v>179</v>
      </c>
      <c r="C455" s="7">
        <v>183440073</v>
      </c>
      <c r="D455" s="7">
        <v>183442369</v>
      </c>
      <c r="E455" t="s">
        <v>3700</v>
      </c>
      <c r="F455" t="s">
        <v>3700</v>
      </c>
      <c r="G455" s="7">
        <v>-104</v>
      </c>
      <c r="H455" t="s">
        <v>3701</v>
      </c>
      <c r="I455" s="7">
        <v>284649</v>
      </c>
      <c r="J455" s="7" t="s">
        <v>3702</v>
      </c>
      <c r="K455" s="9" t="s">
        <v>3701</v>
      </c>
      <c r="L455" s="7" t="s">
        <v>3703</v>
      </c>
      <c r="M455" s="7" t="s">
        <v>3704</v>
      </c>
      <c r="N455" t="s">
        <v>3705</v>
      </c>
      <c r="O455" t="s">
        <v>3706</v>
      </c>
      <c r="P455" t="s">
        <v>106</v>
      </c>
    </row>
    <row r="456" spans="1:16" x14ac:dyDescent="0.35">
      <c r="A456" t="s">
        <v>3707</v>
      </c>
      <c r="B456" t="s">
        <v>1207</v>
      </c>
      <c r="C456" s="7">
        <v>66160990</v>
      </c>
      <c r="D456" s="7">
        <v>66163286</v>
      </c>
      <c r="E456" t="s">
        <v>3708</v>
      </c>
      <c r="F456" t="s">
        <v>109</v>
      </c>
      <c r="G456" s="7">
        <v>341</v>
      </c>
      <c r="H456" t="s">
        <v>3709</v>
      </c>
      <c r="I456" s="7">
        <v>8766</v>
      </c>
      <c r="J456" s="7" t="s">
        <v>3710</v>
      </c>
      <c r="K456" s="9" t="s">
        <v>3709</v>
      </c>
      <c r="L456" s="7" t="s">
        <v>3711</v>
      </c>
      <c r="M456" s="7" t="s">
        <v>3712</v>
      </c>
      <c r="N456" t="s">
        <v>3713</v>
      </c>
      <c r="O456" t="s">
        <v>3714</v>
      </c>
      <c r="P456" t="s">
        <v>77</v>
      </c>
    </row>
    <row r="457" spans="1:16" x14ac:dyDescent="0.35">
      <c r="A457" t="s">
        <v>3715</v>
      </c>
      <c r="B457" t="s">
        <v>362</v>
      </c>
      <c r="C457" s="7">
        <v>32443445</v>
      </c>
      <c r="D457" s="7">
        <v>32445740</v>
      </c>
      <c r="E457" t="s">
        <v>3716</v>
      </c>
      <c r="F457" t="s">
        <v>3717</v>
      </c>
      <c r="G457" s="7">
        <v>252</v>
      </c>
      <c r="H457" t="s">
        <v>3718</v>
      </c>
      <c r="I457" s="7">
        <v>51663</v>
      </c>
      <c r="J457" s="7" t="s">
        <v>3719</v>
      </c>
      <c r="K457" s="9" t="s">
        <v>3718</v>
      </c>
      <c r="L457" s="7" t="s">
        <v>3720</v>
      </c>
      <c r="M457" s="7" t="s">
        <v>3721</v>
      </c>
      <c r="N457" t="s">
        <v>3722</v>
      </c>
      <c r="O457" t="s">
        <v>3723</v>
      </c>
      <c r="P457" t="s">
        <v>77</v>
      </c>
    </row>
    <row r="458" spans="1:16" x14ac:dyDescent="0.35">
      <c r="A458" t="s">
        <v>3724</v>
      </c>
      <c r="B458" t="s">
        <v>395</v>
      </c>
      <c r="C458" s="7">
        <v>104322745</v>
      </c>
      <c r="D458" s="7">
        <v>104325039</v>
      </c>
      <c r="E458" t="s">
        <v>3725</v>
      </c>
      <c r="F458" t="s">
        <v>3725</v>
      </c>
      <c r="G458" s="7">
        <v>97</v>
      </c>
      <c r="H458" t="s">
        <v>3726</v>
      </c>
      <c r="I458" s="7">
        <v>253724</v>
      </c>
      <c r="J458" s="7" t="s">
        <v>3727</v>
      </c>
      <c r="K458" s="9" t="s">
        <v>3726</v>
      </c>
      <c r="L458" s="7" t="s">
        <v>3728</v>
      </c>
      <c r="M458" s="7" t="s">
        <v>3729</v>
      </c>
      <c r="N458" t="s">
        <v>212</v>
      </c>
      <c r="O458" t="s">
        <v>3730</v>
      </c>
      <c r="P458" t="s">
        <v>196</v>
      </c>
    </row>
    <row r="459" spans="1:16" x14ac:dyDescent="0.35">
      <c r="A459" t="s">
        <v>3731</v>
      </c>
      <c r="B459" t="s">
        <v>179</v>
      </c>
      <c r="C459" s="7">
        <v>156720302</v>
      </c>
      <c r="D459" s="7">
        <v>156722596</v>
      </c>
      <c r="E459" t="s">
        <v>3732</v>
      </c>
      <c r="F459" t="s">
        <v>3732</v>
      </c>
      <c r="G459" s="7">
        <v>94</v>
      </c>
      <c r="H459" t="s">
        <v>3733</v>
      </c>
      <c r="I459" s="7">
        <v>3068</v>
      </c>
      <c r="J459" s="7" t="s">
        <v>3734</v>
      </c>
      <c r="K459" s="9" t="s">
        <v>3733</v>
      </c>
      <c r="L459" s="7" t="s">
        <v>3735</v>
      </c>
      <c r="M459" s="7" t="s">
        <v>3736</v>
      </c>
      <c r="N459" t="s">
        <v>3737</v>
      </c>
      <c r="O459" t="s">
        <v>3738</v>
      </c>
      <c r="P459" t="s">
        <v>77</v>
      </c>
    </row>
    <row r="460" spans="1:16" x14ac:dyDescent="0.35">
      <c r="A460" t="s">
        <v>3739</v>
      </c>
      <c r="B460" t="s">
        <v>215</v>
      </c>
      <c r="C460" s="7">
        <v>17940556</v>
      </c>
      <c r="D460" s="7">
        <v>17942850</v>
      </c>
      <c r="E460" t="s">
        <v>3740</v>
      </c>
      <c r="F460" t="s">
        <v>3740</v>
      </c>
      <c r="G460" s="7">
        <v>176</v>
      </c>
      <c r="H460" t="s">
        <v>3741</v>
      </c>
      <c r="I460" s="7">
        <v>427</v>
      </c>
      <c r="J460" s="7" t="s">
        <v>3742</v>
      </c>
      <c r="K460" s="9" t="s">
        <v>3743</v>
      </c>
      <c r="L460" s="7" t="s">
        <v>3744</v>
      </c>
      <c r="M460" s="7" t="s">
        <v>3745</v>
      </c>
      <c r="N460" t="s">
        <v>3746</v>
      </c>
      <c r="O460" t="s">
        <v>3747</v>
      </c>
      <c r="P460" t="s">
        <v>77</v>
      </c>
    </row>
    <row r="461" spans="1:16" x14ac:dyDescent="0.35">
      <c r="A461" t="s">
        <v>3748</v>
      </c>
      <c r="B461" t="s">
        <v>79</v>
      </c>
      <c r="C461" s="7">
        <v>4587104</v>
      </c>
      <c r="D461" s="7">
        <v>4589397</v>
      </c>
      <c r="E461" t="s">
        <v>3749</v>
      </c>
      <c r="F461" t="s">
        <v>109</v>
      </c>
      <c r="G461" s="7">
        <v>221</v>
      </c>
      <c r="H461" t="s">
        <v>3750</v>
      </c>
      <c r="I461" s="7">
        <v>29965</v>
      </c>
      <c r="J461" s="7" t="s">
        <v>3751</v>
      </c>
      <c r="K461" s="9" t="s">
        <v>3752</v>
      </c>
      <c r="L461" s="7" t="s">
        <v>3753</v>
      </c>
      <c r="M461" s="7" t="s">
        <v>3754</v>
      </c>
      <c r="N461" t="s">
        <v>3755</v>
      </c>
      <c r="O461" t="s">
        <v>3756</v>
      </c>
      <c r="P461" t="s">
        <v>77</v>
      </c>
    </row>
    <row r="462" spans="1:16" x14ac:dyDescent="0.35">
      <c r="A462" t="s">
        <v>3757</v>
      </c>
      <c r="B462" t="s">
        <v>179</v>
      </c>
      <c r="C462" s="7">
        <v>231556466</v>
      </c>
      <c r="D462" s="7">
        <v>231558758</v>
      </c>
      <c r="E462" t="s">
        <v>3758</v>
      </c>
      <c r="F462" t="s">
        <v>3758</v>
      </c>
      <c r="G462" s="7">
        <v>3178</v>
      </c>
      <c r="H462" t="s">
        <v>3759</v>
      </c>
      <c r="I462" s="7">
        <v>54583</v>
      </c>
      <c r="J462" s="7" t="s">
        <v>3760</v>
      </c>
      <c r="K462" s="9" t="s">
        <v>3759</v>
      </c>
      <c r="L462" s="7" t="s">
        <v>3761</v>
      </c>
      <c r="M462" s="7" t="s">
        <v>3762</v>
      </c>
      <c r="N462" t="s">
        <v>3763</v>
      </c>
      <c r="O462" t="s">
        <v>3764</v>
      </c>
      <c r="P462" t="s">
        <v>77</v>
      </c>
    </row>
    <row r="463" spans="1:16" x14ac:dyDescent="0.35">
      <c r="A463" t="s">
        <v>3765</v>
      </c>
      <c r="B463" t="s">
        <v>179</v>
      </c>
      <c r="C463" s="7">
        <v>90285703</v>
      </c>
      <c r="D463" s="7">
        <v>90287995</v>
      </c>
      <c r="E463" t="s">
        <v>3766</v>
      </c>
      <c r="F463" t="s">
        <v>3766</v>
      </c>
      <c r="G463" s="7">
        <v>276</v>
      </c>
      <c r="H463" t="s">
        <v>3767</v>
      </c>
      <c r="I463" s="7">
        <v>55144</v>
      </c>
      <c r="J463" s="7" t="s">
        <v>3768</v>
      </c>
      <c r="K463" s="9" t="s">
        <v>3769</v>
      </c>
      <c r="L463" s="7" t="s">
        <v>3770</v>
      </c>
      <c r="M463" s="7" t="s">
        <v>3771</v>
      </c>
      <c r="N463" t="s">
        <v>3772</v>
      </c>
      <c r="O463" t="s">
        <v>3773</v>
      </c>
      <c r="P463" t="s">
        <v>77</v>
      </c>
    </row>
    <row r="464" spans="1:16" x14ac:dyDescent="0.35">
      <c r="A464" t="s">
        <v>3774</v>
      </c>
      <c r="B464" t="s">
        <v>362</v>
      </c>
      <c r="C464" s="7">
        <v>134239767</v>
      </c>
      <c r="D464" s="7">
        <v>134242058</v>
      </c>
      <c r="E464" t="s">
        <v>3775</v>
      </c>
      <c r="F464" t="s">
        <v>3775</v>
      </c>
      <c r="G464" s="7">
        <v>102</v>
      </c>
      <c r="H464" t="s">
        <v>3776</v>
      </c>
      <c r="I464" s="7">
        <v>84105</v>
      </c>
      <c r="J464" s="7" t="s">
        <v>3777</v>
      </c>
      <c r="K464" s="9" t="s">
        <v>3776</v>
      </c>
      <c r="M464" s="7" t="s">
        <v>3778</v>
      </c>
      <c r="N464" t="s">
        <v>3779</v>
      </c>
      <c r="O464" t="s">
        <v>3780</v>
      </c>
      <c r="P464" t="s">
        <v>77</v>
      </c>
    </row>
    <row r="465" spans="1:16" x14ac:dyDescent="0.35">
      <c r="A465" t="s">
        <v>3781</v>
      </c>
      <c r="B465" t="s">
        <v>395</v>
      </c>
      <c r="C465" s="7">
        <v>83079461</v>
      </c>
      <c r="D465" s="7">
        <v>83081752</v>
      </c>
      <c r="E465" t="s">
        <v>3782</v>
      </c>
      <c r="F465" t="s">
        <v>3782</v>
      </c>
      <c r="G465" s="7">
        <v>-328</v>
      </c>
      <c r="H465" t="s">
        <v>3783</v>
      </c>
      <c r="I465" s="7">
        <v>160335</v>
      </c>
      <c r="J465" s="7" t="s">
        <v>3784</v>
      </c>
      <c r="K465" s="9" t="s">
        <v>3783</v>
      </c>
      <c r="L465" s="7" t="s">
        <v>3785</v>
      </c>
      <c r="M465" s="7" t="s">
        <v>3786</v>
      </c>
      <c r="N465" t="s">
        <v>3787</v>
      </c>
      <c r="O465" t="s">
        <v>3788</v>
      </c>
      <c r="P465" t="s">
        <v>77</v>
      </c>
    </row>
    <row r="466" spans="1:16" x14ac:dyDescent="0.35">
      <c r="A466" t="s">
        <v>3789</v>
      </c>
      <c r="B466" t="s">
        <v>68</v>
      </c>
      <c r="C466" s="7">
        <v>153573384</v>
      </c>
      <c r="D466" s="7">
        <v>153575673</v>
      </c>
      <c r="E466" t="s">
        <v>3790</v>
      </c>
      <c r="F466" t="s">
        <v>3790</v>
      </c>
      <c r="G466" s="7">
        <v>121</v>
      </c>
      <c r="H466" t="s">
        <v>3791</v>
      </c>
      <c r="I466" s="7">
        <v>151188</v>
      </c>
      <c r="J466" s="7" t="s">
        <v>3792</v>
      </c>
      <c r="K466" s="9" t="s">
        <v>3793</v>
      </c>
      <c r="L466" s="7" t="s">
        <v>3794</v>
      </c>
      <c r="M466" s="7" t="s">
        <v>3795</v>
      </c>
      <c r="N466" t="s">
        <v>3796</v>
      </c>
      <c r="O466" t="s">
        <v>3797</v>
      </c>
      <c r="P466" t="s">
        <v>77</v>
      </c>
    </row>
    <row r="467" spans="1:16" x14ac:dyDescent="0.35">
      <c r="A467" t="s">
        <v>3798</v>
      </c>
      <c r="B467" t="s">
        <v>179</v>
      </c>
      <c r="C467" s="7">
        <v>212457866</v>
      </c>
      <c r="D467" s="7">
        <v>212460154</v>
      </c>
      <c r="E467" t="s">
        <v>3799</v>
      </c>
      <c r="F467" t="s">
        <v>3799</v>
      </c>
      <c r="G467" s="7">
        <v>131</v>
      </c>
      <c r="H467" t="s">
        <v>3800</v>
      </c>
      <c r="I467" s="7">
        <v>5525</v>
      </c>
      <c r="J467" s="7" t="s">
        <v>3801</v>
      </c>
      <c r="K467" s="9" t="s">
        <v>3800</v>
      </c>
      <c r="L467" s="7" t="s">
        <v>3802</v>
      </c>
      <c r="M467" s="7" t="s">
        <v>3803</v>
      </c>
      <c r="N467" t="s">
        <v>3804</v>
      </c>
      <c r="O467" t="s">
        <v>3805</v>
      </c>
      <c r="P467" t="s">
        <v>77</v>
      </c>
    </row>
    <row r="468" spans="1:16" x14ac:dyDescent="0.35">
      <c r="A468" t="s">
        <v>3806</v>
      </c>
      <c r="B468" t="s">
        <v>97</v>
      </c>
      <c r="C468" s="7">
        <v>37557217</v>
      </c>
      <c r="D468" s="7">
        <v>37559505</v>
      </c>
      <c r="E468" t="s">
        <v>3807</v>
      </c>
      <c r="F468" t="s">
        <v>3807</v>
      </c>
      <c r="G468" s="7">
        <v>-452</v>
      </c>
      <c r="H468" t="s">
        <v>3808</v>
      </c>
      <c r="I468" s="7">
        <v>84961</v>
      </c>
      <c r="J468" s="7" t="s">
        <v>3809</v>
      </c>
      <c r="K468" s="9" t="s">
        <v>3808</v>
      </c>
      <c r="L468" s="7" t="s">
        <v>3810</v>
      </c>
      <c r="M468" s="7" t="s">
        <v>3811</v>
      </c>
      <c r="N468" t="s">
        <v>3812</v>
      </c>
      <c r="O468" t="s">
        <v>3813</v>
      </c>
      <c r="P468" t="s">
        <v>77</v>
      </c>
    </row>
    <row r="469" spans="1:16" x14ac:dyDescent="0.35">
      <c r="A469" t="s">
        <v>3814</v>
      </c>
      <c r="B469" t="s">
        <v>97</v>
      </c>
      <c r="C469" s="7">
        <v>34899993</v>
      </c>
      <c r="D469" s="7">
        <v>34902280</v>
      </c>
      <c r="E469" t="s">
        <v>3815</v>
      </c>
      <c r="F469" t="s">
        <v>109</v>
      </c>
      <c r="G469" s="7">
        <v>399</v>
      </c>
      <c r="H469" t="s">
        <v>3816</v>
      </c>
      <c r="I469" s="7">
        <v>79893</v>
      </c>
      <c r="J469" s="7" t="s">
        <v>3817</v>
      </c>
      <c r="K469" s="9" t="s">
        <v>3816</v>
      </c>
      <c r="L469" s="7" t="s">
        <v>3818</v>
      </c>
      <c r="M469" s="7" t="s">
        <v>3819</v>
      </c>
      <c r="N469" t="s">
        <v>3820</v>
      </c>
      <c r="O469" t="s">
        <v>3821</v>
      </c>
      <c r="P469" t="s">
        <v>77</v>
      </c>
    </row>
    <row r="470" spans="1:16" x14ac:dyDescent="0.35">
      <c r="A470" t="s">
        <v>3822</v>
      </c>
      <c r="B470" t="s">
        <v>88</v>
      </c>
      <c r="C470" s="7">
        <v>35167399</v>
      </c>
      <c r="D470" s="7">
        <v>35169685</v>
      </c>
      <c r="E470" t="s">
        <v>3823</v>
      </c>
      <c r="F470" t="s">
        <v>3823</v>
      </c>
      <c r="G470" s="7">
        <v>-2</v>
      </c>
      <c r="H470" t="s">
        <v>3824</v>
      </c>
      <c r="I470" s="7">
        <v>55900</v>
      </c>
      <c r="J470" s="7" t="s">
        <v>3825</v>
      </c>
      <c r="K470" s="9" t="s">
        <v>3826</v>
      </c>
      <c r="L470" s="7" t="s">
        <v>3827</v>
      </c>
      <c r="M470" s="7" t="s">
        <v>3828</v>
      </c>
      <c r="N470" t="s">
        <v>3829</v>
      </c>
      <c r="O470" t="s">
        <v>3830</v>
      </c>
      <c r="P470" t="s">
        <v>77</v>
      </c>
    </row>
    <row r="471" spans="1:16" x14ac:dyDescent="0.35">
      <c r="A471" t="s">
        <v>3831</v>
      </c>
      <c r="B471" t="s">
        <v>1249</v>
      </c>
      <c r="C471" s="7">
        <v>62495157</v>
      </c>
      <c r="D471" s="7">
        <v>62497443</v>
      </c>
      <c r="E471" t="s">
        <v>3832</v>
      </c>
      <c r="F471" t="s">
        <v>3832</v>
      </c>
      <c r="G471" s="7">
        <v>-281</v>
      </c>
      <c r="H471" t="s">
        <v>3833</v>
      </c>
      <c r="I471" s="7">
        <v>7165</v>
      </c>
      <c r="J471" s="7" t="s">
        <v>3834</v>
      </c>
      <c r="K471" s="9" t="s">
        <v>3835</v>
      </c>
      <c r="L471" s="7" t="s">
        <v>3836</v>
      </c>
      <c r="M471" s="7" t="s">
        <v>3837</v>
      </c>
      <c r="N471" t="s">
        <v>3838</v>
      </c>
      <c r="O471" t="s">
        <v>3839</v>
      </c>
      <c r="P471" t="s">
        <v>77</v>
      </c>
    </row>
    <row r="472" spans="1:16" x14ac:dyDescent="0.35">
      <c r="A472" t="s">
        <v>3840</v>
      </c>
      <c r="B472" t="s">
        <v>215</v>
      </c>
      <c r="C472" s="7">
        <v>146016684</v>
      </c>
      <c r="D472" s="7">
        <v>146018967</v>
      </c>
      <c r="E472" t="s">
        <v>3841</v>
      </c>
      <c r="F472" t="s">
        <v>3841</v>
      </c>
      <c r="G472" s="7">
        <v>-20</v>
      </c>
      <c r="H472" t="s">
        <v>3842</v>
      </c>
      <c r="I472" s="7">
        <v>6132</v>
      </c>
      <c r="J472" s="7" t="s">
        <v>3843</v>
      </c>
      <c r="K472" s="9" t="s">
        <v>3842</v>
      </c>
      <c r="L472" s="7" t="s">
        <v>3844</v>
      </c>
      <c r="M472" s="7" t="s">
        <v>3845</v>
      </c>
      <c r="N472" t="s">
        <v>3846</v>
      </c>
      <c r="O472" t="s">
        <v>3847</v>
      </c>
      <c r="P472" t="s">
        <v>77</v>
      </c>
    </row>
    <row r="473" spans="1:16" x14ac:dyDescent="0.35">
      <c r="A473" t="s">
        <v>3848</v>
      </c>
      <c r="B473" t="s">
        <v>97</v>
      </c>
      <c r="C473" s="7">
        <v>66507265</v>
      </c>
      <c r="D473" s="7">
        <v>66509548</v>
      </c>
      <c r="E473" t="s">
        <v>3849</v>
      </c>
      <c r="F473" t="s">
        <v>3849</v>
      </c>
      <c r="G473" s="7">
        <v>-114</v>
      </c>
      <c r="H473" t="s">
        <v>3850</v>
      </c>
      <c r="I473" s="7">
        <v>5573</v>
      </c>
      <c r="J473" s="7" t="s">
        <v>3851</v>
      </c>
      <c r="K473" s="9" t="s">
        <v>3852</v>
      </c>
      <c r="L473" s="7" t="s">
        <v>3853</v>
      </c>
      <c r="M473" s="7" t="s">
        <v>3854</v>
      </c>
      <c r="N473" t="s">
        <v>3855</v>
      </c>
      <c r="O473" t="s">
        <v>3856</v>
      </c>
      <c r="P473" t="s">
        <v>77</v>
      </c>
    </row>
    <row r="474" spans="1:16" x14ac:dyDescent="0.35">
      <c r="A474" t="s">
        <v>3857</v>
      </c>
      <c r="B474" t="s">
        <v>1249</v>
      </c>
      <c r="C474" s="7">
        <v>62586575</v>
      </c>
      <c r="D474" s="7">
        <v>62588856</v>
      </c>
      <c r="E474" t="s">
        <v>3858</v>
      </c>
      <c r="F474" t="s">
        <v>3858</v>
      </c>
      <c r="G474" s="7">
        <v>85</v>
      </c>
      <c r="H474" t="s">
        <v>3859</v>
      </c>
      <c r="I474" s="7">
        <v>54963</v>
      </c>
      <c r="J474" s="7" t="s">
        <v>3860</v>
      </c>
      <c r="K474" s="9" t="s">
        <v>3859</v>
      </c>
      <c r="L474" s="7" t="s">
        <v>3861</v>
      </c>
      <c r="M474" s="7" t="s">
        <v>3862</v>
      </c>
      <c r="N474" t="s">
        <v>3863</v>
      </c>
      <c r="O474" t="s">
        <v>3864</v>
      </c>
      <c r="P474" t="s">
        <v>77</v>
      </c>
    </row>
    <row r="475" spans="1:16" x14ac:dyDescent="0.35">
      <c r="A475" t="s">
        <v>3865</v>
      </c>
      <c r="B475" t="s">
        <v>88</v>
      </c>
      <c r="C475" s="7">
        <v>5903185</v>
      </c>
      <c r="D475" s="7">
        <v>5905465</v>
      </c>
      <c r="E475" t="s">
        <v>3866</v>
      </c>
      <c r="F475" t="s">
        <v>3866</v>
      </c>
      <c r="G475" s="7">
        <v>-301</v>
      </c>
      <c r="H475" t="s">
        <v>3867</v>
      </c>
      <c r="I475" s="7">
        <v>126328</v>
      </c>
      <c r="J475" s="7" t="s">
        <v>3868</v>
      </c>
      <c r="K475" s="9" t="s">
        <v>3869</v>
      </c>
      <c r="L475" s="7" t="s">
        <v>3870</v>
      </c>
      <c r="M475" s="7" t="s">
        <v>3871</v>
      </c>
      <c r="N475" t="s">
        <v>3872</v>
      </c>
      <c r="O475" t="s">
        <v>3873</v>
      </c>
      <c r="P475" t="s">
        <v>77</v>
      </c>
    </row>
    <row r="476" spans="1:16" x14ac:dyDescent="0.35">
      <c r="A476" t="s">
        <v>3874</v>
      </c>
      <c r="B476" t="s">
        <v>395</v>
      </c>
      <c r="C476" s="7">
        <v>98908679</v>
      </c>
      <c r="D476" s="7">
        <v>98910957</v>
      </c>
      <c r="E476" t="s">
        <v>3875</v>
      </c>
      <c r="F476" t="s">
        <v>3875</v>
      </c>
      <c r="G476" s="7">
        <v>186</v>
      </c>
      <c r="H476" t="s">
        <v>3876</v>
      </c>
      <c r="I476" s="7">
        <v>100128191</v>
      </c>
      <c r="J476" s="7" t="s">
        <v>3877</v>
      </c>
      <c r="K476" s="9" t="s">
        <v>3876</v>
      </c>
      <c r="L476" s="7" t="s">
        <v>3878</v>
      </c>
      <c r="M476" s="7" t="s">
        <v>3879</v>
      </c>
      <c r="N476" t="s">
        <v>212</v>
      </c>
      <c r="O476" t="s">
        <v>3880</v>
      </c>
      <c r="P476" t="s">
        <v>106</v>
      </c>
    </row>
    <row r="477" spans="1:16" x14ac:dyDescent="0.35">
      <c r="A477" t="s">
        <v>3881</v>
      </c>
      <c r="B477" t="s">
        <v>498</v>
      </c>
      <c r="C477" s="7">
        <v>89512690</v>
      </c>
      <c r="D477" s="7">
        <v>89514968</v>
      </c>
      <c r="E477" t="s">
        <v>3882</v>
      </c>
      <c r="F477" t="s">
        <v>109</v>
      </c>
      <c r="G477" s="7">
        <v>255</v>
      </c>
      <c r="H477" t="s">
        <v>3883</v>
      </c>
      <c r="I477" s="7">
        <v>8916</v>
      </c>
      <c r="J477" s="7" t="s">
        <v>3884</v>
      </c>
      <c r="K477" s="9" t="s">
        <v>3883</v>
      </c>
      <c r="L477" s="7" t="s">
        <v>3885</v>
      </c>
      <c r="M477" s="7" t="s">
        <v>3886</v>
      </c>
      <c r="N477" t="s">
        <v>212</v>
      </c>
      <c r="O477" t="s">
        <v>3887</v>
      </c>
      <c r="P477" t="s">
        <v>77</v>
      </c>
    </row>
    <row r="478" spans="1:16" x14ac:dyDescent="0.35">
      <c r="A478" t="s">
        <v>3888</v>
      </c>
      <c r="B478" t="s">
        <v>179</v>
      </c>
      <c r="C478" s="7">
        <v>224369910</v>
      </c>
      <c r="D478" s="7">
        <v>224372187</v>
      </c>
      <c r="E478" t="s">
        <v>3889</v>
      </c>
      <c r="F478" t="s">
        <v>3889</v>
      </c>
      <c r="G478" s="7">
        <v>138</v>
      </c>
      <c r="H478" t="s">
        <v>3890</v>
      </c>
      <c r="I478" s="7">
        <v>8560</v>
      </c>
      <c r="J478" s="7" t="s">
        <v>3891</v>
      </c>
      <c r="K478" s="9" t="s">
        <v>3890</v>
      </c>
      <c r="L478" s="7" t="s">
        <v>3892</v>
      </c>
      <c r="M478" s="7" t="s">
        <v>3893</v>
      </c>
      <c r="N478" t="s">
        <v>3894</v>
      </c>
      <c r="O478" t="s">
        <v>3895</v>
      </c>
      <c r="P478" t="s">
        <v>77</v>
      </c>
    </row>
    <row r="479" spans="1:16" x14ac:dyDescent="0.35">
      <c r="A479" t="s">
        <v>3896</v>
      </c>
      <c r="B479" t="s">
        <v>179</v>
      </c>
      <c r="C479" s="7">
        <v>110161764</v>
      </c>
      <c r="D479" s="7">
        <v>110164041</v>
      </c>
      <c r="E479" t="s">
        <v>3897</v>
      </c>
      <c r="F479" t="s">
        <v>3897</v>
      </c>
      <c r="G479" s="7">
        <v>-301</v>
      </c>
      <c r="H479" t="s">
        <v>3898</v>
      </c>
      <c r="I479" s="7">
        <v>271</v>
      </c>
      <c r="J479" s="7" t="s">
        <v>3899</v>
      </c>
      <c r="K479" s="9" t="s">
        <v>3898</v>
      </c>
      <c r="L479" s="7" t="s">
        <v>3900</v>
      </c>
      <c r="M479" s="7" t="s">
        <v>3901</v>
      </c>
      <c r="N479" t="s">
        <v>3902</v>
      </c>
      <c r="O479" t="s">
        <v>3903</v>
      </c>
      <c r="P479" t="s">
        <v>77</v>
      </c>
    </row>
    <row r="480" spans="1:16" x14ac:dyDescent="0.35">
      <c r="A480" t="s">
        <v>3904</v>
      </c>
      <c r="B480" t="s">
        <v>179</v>
      </c>
      <c r="C480" s="7">
        <v>173445386</v>
      </c>
      <c r="D480" s="7">
        <v>173447662</v>
      </c>
      <c r="E480" t="s">
        <v>3905</v>
      </c>
      <c r="F480" t="s">
        <v>3905</v>
      </c>
      <c r="G480" s="7">
        <v>38</v>
      </c>
      <c r="H480" t="s">
        <v>3906</v>
      </c>
      <c r="I480" s="7">
        <v>9588</v>
      </c>
      <c r="J480" s="7" t="s">
        <v>3907</v>
      </c>
      <c r="K480" s="9" t="s">
        <v>3906</v>
      </c>
      <c r="L480" s="7" t="s">
        <v>3908</v>
      </c>
      <c r="M480" s="7" t="s">
        <v>3909</v>
      </c>
      <c r="N480" t="s">
        <v>3910</v>
      </c>
      <c r="O480" t="s">
        <v>3911</v>
      </c>
      <c r="P480" t="s">
        <v>77</v>
      </c>
    </row>
    <row r="481" spans="1:16" x14ac:dyDescent="0.35">
      <c r="A481" t="s">
        <v>3912</v>
      </c>
      <c r="B481" t="s">
        <v>179</v>
      </c>
      <c r="C481" s="7">
        <v>144931047</v>
      </c>
      <c r="D481" s="7">
        <v>144933322</v>
      </c>
      <c r="E481" t="s">
        <v>3913</v>
      </c>
      <c r="F481" t="s">
        <v>3913</v>
      </c>
      <c r="G481" s="7">
        <v>181</v>
      </c>
      <c r="H481" t="s">
        <v>3914</v>
      </c>
      <c r="I481" s="7">
        <v>9659</v>
      </c>
      <c r="J481" s="7" t="s">
        <v>3915</v>
      </c>
      <c r="K481" s="9" t="s">
        <v>3916</v>
      </c>
      <c r="L481" s="7" t="s">
        <v>3917</v>
      </c>
      <c r="M481" s="7" t="s">
        <v>3918</v>
      </c>
      <c r="N481" t="s">
        <v>3919</v>
      </c>
      <c r="O481" t="s">
        <v>3920</v>
      </c>
      <c r="P481" t="s">
        <v>77</v>
      </c>
    </row>
    <row r="482" spans="1:16" x14ac:dyDescent="0.35">
      <c r="A482" t="s">
        <v>3921</v>
      </c>
      <c r="B482" t="s">
        <v>395</v>
      </c>
      <c r="C482" s="7">
        <v>95610315</v>
      </c>
      <c r="D482" s="7">
        <v>95612590</v>
      </c>
      <c r="E482" t="s">
        <v>3922</v>
      </c>
      <c r="F482" t="s">
        <v>3922</v>
      </c>
      <c r="G482" s="7">
        <v>-70</v>
      </c>
      <c r="H482" t="s">
        <v>3923</v>
      </c>
      <c r="I482" s="7">
        <v>55591</v>
      </c>
      <c r="J482" s="7" t="s">
        <v>3924</v>
      </c>
      <c r="K482" s="9" t="s">
        <v>3925</v>
      </c>
      <c r="L482" s="7" t="s">
        <v>3926</v>
      </c>
      <c r="M482" s="7" t="s">
        <v>3927</v>
      </c>
      <c r="N482" t="s">
        <v>3928</v>
      </c>
      <c r="O482" t="s">
        <v>3929</v>
      </c>
      <c r="P482" t="s">
        <v>77</v>
      </c>
    </row>
    <row r="483" spans="1:16" x14ac:dyDescent="0.35">
      <c r="A483" t="s">
        <v>3930</v>
      </c>
      <c r="B483" t="s">
        <v>97</v>
      </c>
      <c r="C483" s="7">
        <v>7154099</v>
      </c>
      <c r="D483" s="7">
        <v>7156374</v>
      </c>
      <c r="E483" t="s">
        <v>3931</v>
      </c>
      <c r="F483" t="s">
        <v>3931</v>
      </c>
      <c r="G483" s="7">
        <v>23</v>
      </c>
      <c r="H483" t="s">
        <v>3932</v>
      </c>
      <c r="I483" s="7">
        <v>23399</v>
      </c>
      <c r="J483" s="7" t="s">
        <v>3933</v>
      </c>
      <c r="K483" s="9" t="s">
        <v>3932</v>
      </c>
      <c r="L483" s="7" t="s">
        <v>3934</v>
      </c>
      <c r="M483" s="7" t="s">
        <v>3935</v>
      </c>
      <c r="N483" t="s">
        <v>3936</v>
      </c>
      <c r="O483" t="s">
        <v>3937</v>
      </c>
      <c r="P483" t="s">
        <v>77</v>
      </c>
    </row>
    <row r="484" spans="1:16" x14ac:dyDescent="0.35">
      <c r="A484" t="s">
        <v>3938</v>
      </c>
      <c r="B484" t="s">
        <v>88</v>
      </c>
      <c r="C484" s="7">
        <v>36544432</v>
      </c>
      <c r="D484" s="7">
        <v>36546707</v>
      </c>
      <c r="E484" t="s">
        <v>3939</v>
      </c>
      <c r="F484" t="s">
        <v>3939</v>
      </c>
      <c r="G484" s="7">
        <v>95</v>
      </c>
      <c r="H484" t="s">
        <v>3940</v>
      </c>
      <c r="I484" s="7">
        <v>199745</v>
      </c>
      <c r="J484" s="7" t="s">
        <v>3941</v>
      </c>
      <c r="K484" s="9" t="s">
        <v>3940</v>
      </c>
      <c r="L484" s="7" t="s">
        <v>3942</v>
      </c>
      <c r="M484" s="7" t="s">
        <v>3943</v>
      </c>
      <c r="N484" t="s">
        <v>212</v>
      </c>
      <c r="O484" t="s">
        <v>3944</v>
      </c>
      <c r="P484" t="s">
        <v>77</v>
      </c>
    </row>
    <row r="485" spans="1:16" x14ac:dyDescent="0.35">
      <c r="A485" t="s">
        <v>3945</v>
      </c>
      <c r="B485" t="s">
        <v>362</v>
      </c>
      <c r="C485" s="7">
        <v>179049456</v>
      </c>
      <c r="D485" s="7">
        <v>179051730</v>
      </c>
      <c r="E485" t="s">
        <v>3946</v>
      </c>
      <c r="F485" t="s">
        <v>3947</v>
      </c>
      <c r="G485" s="7">
        <v>118</v>
      </c>
      <c r="H485" t="s">
        <v>3948</v>
      </c>
      <c r="I485" s="7">
        <v>3187</v>
      </c>
      <c r="J485" s="7" t="s">
        <v>3949</v>
      </c>
      <c r="K485" s="9" t="s">
        <v>3950</v>
      </c>
      <c r="L485" s="7" t="s">
        <v>3951</v>
      </c>
      <c r="M485" s="7" t="s">
        <v>3952</v>
      </c>
      <c r="N485" t="s">
        <v>3953</v>
      </c>
      <c r="O485" t="s">
        <v>3954</v>
      </c>
      <c r="P485" t="s">
        <v>77</v>
      </c>
    </row>
    <row r="486" spans="1:16" x14ac:dyDescent="0.35">
      <c r="A486" t="s">
        <v>3955</v>
      </c>
      <c r="B486" t="s">
        <v>135</v>
      </c>
      <c r="C486" s="7">
        <v>104208940</v>
      </c>
      <c r="D486" s="7">
        <v>104211214</v>
      </c>
      <c r="E486" t="s">
        <v>3956</v>
      </c>
      <c r="F486" t="s">
        <v>3956</v>
      </c>
      <c r="G486" s="7">
        <v>503</v>
      </c>
      <c r="H486" t="s">
        <v>3957</v>
      </c>
      <c r="I486" s="7">
        <v>100505761</v>
      </c>
      <c r="J486" s="7" t="s">
        <v>3958</v>
      </c>
      <c r="K486" s="9" t="s">
        <v>3957</v>
      </c>
      <c r="L486" s="7" t="s">
        <v>3959</v>
      </c>
      <c r="M486" s="7" t="s">
        <v>3960</v>
      </c>
      <c r="N486" t="s">
        <v>212</v>
      </c>
      <c r="O486" t="s">
        <v>3961</v>
      </c>
      <c r="P486" t="s">
        <v>106</v>
      </c>
    </row>
    <row r="487" spans="1:16" x14ac:dyDescent="0.35">
      <c r="A487" t="s">
        <v>3962</v>
      </c>
      <c r="B487" t="s">
        <v>362</v>
      </c>
      <c r="C487" s="7">
        <v>172482608</v>
      </c>
      <c r="D487" s="7">
        <v>172484881</v>
      </c>
      <c r="E487" t="s">
        <v>3963</v>
      </c>
      <c r="F487" t="s">
        <v>109</v>
      </c>
      <c r="G487" s="7">
        <v>389</v>
      </c>
      <c r="H487" t="s">
        <v>3964</v>
      </c>
      <c r="I487" s="7">
        <v>153222</v>
      </c>
      <c r="J487" s="7" t="s">
        <v>3965</v>
      </c>
      <c r="K487" s="9" t="s">
        <v>3964</v>
      </c>
      <c r="L487" s="7" t="s">
        <v>3966</v>
      </c>
      <c r="M487" s="7" t="s">
        <v>3967</v>
      </c>
      <c r="N487" t="s">
        <v>3968</v>
      </c>
      <c r="O487" t="s">
        <v>3969</v>
      </c>
      <c r="P487" t="s">
        <v>77</v>
      </c>
    </row>
    <row r="488" spans="1:16" x14ac:dyDescent="0.35">
      <c r="A488" t="s">
        <v>3970</v>
      </c>
      <c r="B488" t="s">
        <v>314</v>
      </c>
      <c r="C488" s="7">
        <v>100182636</v>
      </c>
      <c r="D488" s="7">
        <v>100184909</v>
      </c>
      <c r="E488" t="s">
        <v>3971</v>
      </c>
      <c r="F488" t="s">
        <v>3971</v>
      </c>
      <c r="G488" s="7">
        <v>39</v>
      </c>
      <c r="H488" t="s">
        <v>3972</v>
      </c>
      <c r="I488" s="7">
        <v>4034</v>
      </c>
      <c r="J488" s="7" t="s">
        <v>3973</v>
      </c>
      <c r="K488" s="9" t="s">
        <v>3972</v>
      </c>
      <c r="L488" s="7" t="s">
        <v>3974</v>
      </c>
      <c r="M488" s="7" t="s">
        <v>3975</v>
      </c>
      <c r="N488" t="s">
        <v>3976</v>
      </c>
      <c r="O488" t="s">
        <v>3977</v>
      </c>
      <c r="P488" t="s">
        <v>77</v>
      </c>
    </row>
    <row r="489" spans="1:16" x14ac:dyDescent="0.35">
      <c r="A489" t="s">
        <v>3978</v>
      </c>
      <c r="B489" t="s">
        <v>314</v>
      </c>
      <c r="C489" s="7">
        <v>148395244</v>
      </c>
      <c r="D489" s="7">
        <v>148397516</v>
      </c>
      <c r="E489" t="s">
        <v>3979</v>
      </c>
      <c r="F489" t="s">
        <v>109</v>
      </c>
      <c r="G489" s="7">
        <v>447</v>
      </c>
      <c r="H489" t="s">
        <v>3980</v>
      </c>
      <c r="I489" s="7">
        <v>8454</v>
      </c>
      <c r="J489" s="7" t="s">
        <v>3981</v>
      </c>
      <c r="K489" s="9" t="s">
        <v>3980</v>
      </c>
      <c r="L489" s="7" t="s">
        <v>3982</v>
      </c>
      <c r="M489" s="7" t="s">
        <v>3983</v>
      </c>
      <c r="N489" t="s">
        <v>212</v>
      </c>
      <c r="O489" t="s">
        <v>3984</v>
      </c>
      <c r="P489" t="s">
        <v>77</v>
      </c>
    </row>
    <row r="490" spans="1:16" x14ac:dyDescent="0.35">
      <c r="A490" t="s">
        <v>3985</v>
      </c>
      <c r="B490" t="s">
        <v>79</v>
      </c>
      <c r="C490" s="7">
        <v>30708857</v>
      </c>
      <c r="D490" s="7">
        <v>30711128</v>
      </c>
      <c r="E490" t="s">
        <v>3986</v>
      </c>
      <c r="F490" t="s">
        <v>3986</v>
      </c>
      <c r="G490" s="7">
        <v>-182</v>
      </c>
      <c r="H490" t="s">
        <v>3987</v>
      </c>
      <c r="I490" s="7">
        <v>730183</v>
      </c>
      <c r="J490" s="7" t="s">
        <v>3988</v>
      </c>
      <c r="K490" s="9" t="s">
        <v>3987</v>
      </c>
      <c r="M490" s="7" t="s">
        <v>3989</v>
      </c>
      <c r="N490" t="s">
        <v>212</v>
      </c>
      <c r="O490" t="s">
        <v>3990</v>
      </c>
      <c r="P490" t="s">
        <v>77</v>
      </c>
    </row>
    <row r="491" spans="1:16" x14ac:dyDescent="0.35">
      <c r="A491" t="s">
        <v>3991</v>
      </c>
      <c r="B491" t="s">
        <v>314</v>
      </c>
      <c r="C491" s="7">
        <v>77165342</v>
      </c>
      <c r="D491" s="7">
        <v>77167613</v>
      </c>
      <c r="E491" t="s">
        <v>3992</v>
      </c>
      <c r="F491" t="s">
        <v>3992</v>
      </c>
      <c r="G491" s="7">
        <v>-296</v>
      </c>
      <c r="H491" t="s">
        <v>3993</v>
      </c>
      <c r="I491" s="7">
        <v>5782</v>
      </c>
      <c r="J491" s="7" t="s">
        <v>3994</v>
      </c>
      <c r="K491" s="9" t="s">
        <v>3993</v>
      </c>
      <c r="L491" s="7" t="s">
        <v>3995</v>
      </c>
      <c r="M491" s="7" t="s">
        <v>3996</v>
      </c>
      <c r="N491" t="s">
        <v>3997</v>
      </c>
      <c r="O491" t="s">
        <v>3998</v>
      </c>
      <c r="P491" t="s">
        <v>77</v>
      </c>
    </row>
    <row r="492" spans="1:16" x14ac:dyDescent="0.35">
      <c r="A492" t="s">
        <v>3999</v>
      </c>
      <c r="B492" t="s">
        <v>498</v>
      </c>
      <c r="C492" s="7">
        <v>15002931</v>
      </c>
      <c r="D492" s="7">
        <v>15005202</v>
      </c>
      <c r="E492" t="s">
        <v>4000</v>
      </c>
      <c r="F492" t="s">
        <v>4000</v>
      </c>
      <c r="G492" s="7">
        <v>-232</v>
      </c>
      <c r="H492" t="s">
        <v>4001</v>
      </c>
      <c r="I492" s="7">
        <v>132864</v>
      </c>
      <c r="J492" s="7" t="s">
        <v>4002</v>
      </c>
      <c r="K492" s="9" t="s">
        <v>4003</v>
      </c>
      <c r="L492" s="7" t="s">
        <v>4004</v>
      </c>
      <c r="M492" s="7" t="s">
        <v>4005</v>
      </c>
      <c r="N492" t="s">
        <v>4006</v>
      </c>
      <c r="O492" t="s">
        <v>4007</v>
      </c>
      <c r="P492" t="s">
        <v>77</v>
      </c>
    </row>
    <row r="493" spans="1:16" x14ac:dyDescent="0.35">
      <c r="A493" t="s">
        <v>4008</v>
      </c>
      <c r="B493" t="s">
        <v>88</v>
      </c>
      <c r="C493" s="7">
        <v>1260319</v>
      </c>
      <c r="D493" s="7">
        <v>1262590</v>
      </c>
      <c r="E493" t="s">
        <v>188</v>
      </c>
      <c r="F493" t="s">
        <v>4009</v>
      </c>
      <c r="G493" s="7">
        <v>-7811</v>
      </c>
      <c r="H493" t="s">
        <v>4010</v>
      </c>
      <c r="I493" s="7">
        <v>1153</v>
      </c>
      <c r="J493" s="7" t="s">
        <v>4011</v>
      </c>
      <c r="K493" s="9" t="s">
        <v>4012</v>
      </c>
      <c r="L493" s="7" t="s">
        <v>4013</v>
      </c>
      <c r="M493" s="7" t="s">
        <v>4014</v>
      </c>
      <c r="N493" t="s">
        <v>4015</v>
      </c>
      <c r="O493" t="s">
        <v>4016</v>
      </c>
      <c r="P493" t="s">
        <v>77</v>
      </c>
    </row>
    <row r="494" spans="1:16" x14ac:dyDescent="0.35">
      <c r="A494" t="s">
        <v>4017</v>
      </c>
      <c r="B494" t="s">
        <v>241</v>
      </c>
      <c r="C494" s="7">
        <v>118660740</v>
      </c>
      <c r="D494" s="7">
        <v>118663011</v>
      </c>
      <c r="E494" t="s">
        <v>4018</v>
      </c>
      <c r="F494" t="s">
        <v>4018</v>
      </c>
      <c r="G494" s="7">
        <v>97</v>
      </c>
      <c r="H494" t="s">
        <v>4019</v>
      </c>
      <c r="I494" s="7">
        <v>1656</v>
      </c>
      <c r="J494" s="7" t="s">
        <v>4020</v>
      </c>
      <c r="K494" s="9" t="s">
        <v>4019</v>
      </c>
      <c r="M494" s="7" t="s">
        <v>4021</v>
      </c>
      <c r="N494" t="s">
        <v>4022</v>
      </c>
      <c r="O494" t="s">
        <v>4023</v>
      </c>
      <c r="P494" t="s">
        <v>77</v>
      </c>
    </row>
    <row r="495" spans="1:16" x14ac:dyDescent="0.35">
      <c r="A495" t="s">
        <v>4024</v>
      </c>
      <c r="B495" t="s">
        <v>179</v>
      </c>
      <c r="C495" s="7">
        <v>51433620</v>
      </c>
      <c r="D495" s="7">
        <v>51435890</v>
      </c>
      <c r="E495" t="s">
        <v>4025</v>
      </c>
      <c r="F495" t="s">
        <v>4025</v>
      </c>
      <c r="G495" s="7">
        <v>388</v>
      </c>
      <c r="H495" t="s">
        <v>4026</v>
      </c>
      <c r="I495" s="7">
        <v>1031</v>
      </c>
      <c r="J495" s="7" t="s">
        <v>4027</v>
      </c>
      <c r="K495" s="9" t="s">
        <v>4026</v>
      </c>
      <c r="L495" s="7" t="s">
        <v>4028</v>
      </c>
      <c r="M495" s="7" t="s">
        <v>4029</v>
      </c>
      <c r="N495" t="s">
        <v>4030</v>
      </c>
      <c r="O495" t="s">
        <v>4031</v>
      </c>
      <c r="P495" t="s">
        <v>77</v>
      </c>
    </row>
    <row r="496" spans="1:16" x14ac:dyDescent="0.35">
      <c r="A496" t="s">
        <v>4032</v>
      </c>
      <c r="B496" t="s">
        <v>179</v>
      </c>
      <c r="C496" s="7">
        <v>165796276</v>
      </c>
      <c r="D496" s="7">
        <v>165798546</v>
      </c>
      <c r="E496" t="s">
        <v>4033</v>
      </c>
      <c r="F496" t="s">
        <v>109</v>
      </c>
      <c r="G496" s="7">
        <v>679</v>
      </c>
      <c r="H496" t="s">
        <v>4034</v>
      </c>
      <c r="I496" s="7">
        <v>7371</v>
      </c>
      <c r="J496" s="7" t="s">
        <v>4035</v>
      </c>
      <c r="K496" s="9" t="s">
        <v>4034</v>
      </c>
      <c r="M496" s="7" t="s">
        <v>4036</v>
      </c>
      <c r="N496" t="s">
        <v>4037</v>
      </c>
      <c r="O496" t="s">
        <v>4038</v>
      </c>
      <c r="P496" t="s">
        <v>77</v>
      </c>
    </row>
    <row r="497" spans="1:16" x14ac:dyDescent="0.35">
      <c r="A497" t="s">
        <v>4039</v>
      </c>
      <c r="B497" t="s">
        <v>1249</v>
      </c>
      <c r="C497" s="7">
        <v>44599509</v>
      </c>
      <c r="D497" s="7">
        <v>44601777</v>
      </c>
      <c r="E497" t="s">
        <v>4040</v>
      </c>
      <c r="F497" t="s">
        <v>4041</v>
      </c>
      <c r="G497" s="7">
        <v>190</v>
      </c>
      <c r="H497" t="s">
        <v>4042</v>
      </c>
      <c r="I497" s="7">
        <v>63925</v>
      </c>
      <c r="J497" s="7" t="s">
        <v>4043</v>
      </c>
      <c r="K497" s="9" t="s">
        <v>4042</v>
      </c>
      <c r="L497" s="7" t="s">
        <v>4044</v>
      </c>
      <c r="M497" s="7" t="s">
        <v>4045</v>
      </c>
      <c r="N497" t="s">
        <v>4046</v>
      </c>
      <c r="O497" t="s">
        <v>4047</v>
      </c>
      <c r="P497" t="s">
        <v>77</v>
      </c>
    </row>
    <row r="498" spans="1:16" x14ac:dyDescent="0.35">
      <c r="A498" t="s">
        <v>4048</v>
      </c>
      <c r="B498" t="s">
        <v>179</v>
      </c>
      <c r="C498" s="7">
        <v>54871713</v>
      </c>
      <c r="D498" s="7">
        <v>54873980</v>
      </c>
      <c r="E498" t="s">
        <v>4049</v>
      </c>
      <c r="F498" t="s">
        <v>4049</v>
      </c>
      <c r="G498" s="7">
        <v>-778</v>
      </c>
      <c r="H498" t="s">
        <v>4050</v>
      </c>
      <c r="I498" s="7">
        <v>23648</v>
      </c>
      <c r="J498" s="7" t="s">
        <v>4051</v>
      </c>
      <c r="K498" s="9" t="s">
        <v>4050</v>
      </c>
      <c r="L498" s="7" t="s">
        <v>4052</v>
      </c>
      <c r="M498" s="7" t="s">
        <v>4053</v>
      </c>
      <c r="N498" t="s">
        <v>4054</v>
      </c>
      <c r="O498" t="s">
        <v>4055</v>
      </c>
      <c r="P498" t="s">
        <v>77</v>
      </c>
    </row>
    <row r="499" spans="1:16" x14ac:dyDescent="0.35">
      <c r="A499" t="s">
        <v>4056</v>
      </c>
      <c r="B499" t="s">
        <v>88</v>
      </c>
      <c r="C499" s="7">
        <v>15489239</v>
      </c>
      <c r="D499" s="7">
        <v>15491505</v>
      </c>
      <c r="E499" t="s">
        <v>4057</v>
      </c>
      <c r="F499" t="s">
        <v>4057</v>
      </c>
      <c r="G499" s="7">
        <v>240</v>
      </c>
      <c r="H499" t="s">
        <v>4058</v>
      </c>
      <c r="I499" s="7">
        <v>10270</v>
      </c>
      <c r="J499" s="7" t="s">
        <v>4059</v>
      </c>
      <c r="K499" s="9" t="s">
        <v>4058</v>
      </c>
      <c r="L499" s="7" t="s">
        <v>4060</v>
      </c>
      <c r="M499" s="7" t="s">
        <v>4061</v>
      </c>
      <c r="N499" t="s">
        <v>4062</v>
      </c>
      <c r="O499" t="s">
        <v>4063</v>
      </c>
      <c r="P499" t="s">
        <v>77</v>
      </c>
    </row>
    <row r="500" spans="1:16" x14ac:dyDescent="0.35">
      <c r="A500" t="s">
        <v>4064</v>
      </c>
      <c r="B500" t="s">
        <v>241</v>
      </c>
      <c r="C500" s="7">
        <v>71790634</v>
      </c>
      <c r="D500" s="7">
        <v>71792898</v>
      </c>
      <c r="E500" t="s">
        <v>4065</v>
      </c>
      <c r="F500" t="s">
        <v>4065</v>
      </c>
      <c r="G500" s="7">
        <v>-27</v>
      </c>
      <c r="H500" t="s">
        <v>4066</v>
      </c>
      <c r="I500" s="7">
        <v>4926</v>
      </c>
      <c r="J500" s="7" t="s">
        <v>4067</v>
      </c>
      <c r="K500" s="9" t="s">
        <v>4066</v>
      </c>
      <c r="L500" s="7" t="s">
        <v>4068</v>
      </c>
      <c r="M500" s="7" t="s">
        <v>4069</v>
      </c>
      <c r="N500" t="s">
        <v>4070</v>
      </c>
      <c r="O500" t="s">
        <v>4071</v>
      </c>
      <c r="P500" t="s">
        <v>77</v>
      </c>
    </row>
    <row r="501" spans="1:16" x14ac:dyDescent="0.35">
      <c r="A501" t="s">
        <v>4072</v>
      </c>
      <c r="B501" t="s">
        <v>498</v>
      </c>
      <c r="C501" s="7">
        <v>48780734</v>
      </c>
      <c r="D501" s="7">
        <v>48782998</v>
      </c>
      <c r="E501" t="s">
        <v>4073</v>
      </c>
      <c r="F501" t="s">
        <v>109</v>
      </c>
      <c r="G501" s="7">
        <v>450</v>
      </c>
      <c r="H501" t="s">
        <v>4074</v>
      </c>
      <c r="I501" s="7">
        <v>285527</v>
      </c>
      <c r="J501" s="7" t="s">
        <v>4075</v>
      </c>
      <c r="K501" s="9" t="s">
        <v>4074</v>
      </c>
      <c r="L501" s="7" t="s">
        <v>4076</v>
      </c>
      <c r="M501" s="7" t="s">
        <v>4077</v>
      </c>
      <c r="N501" t="s">
        <v>4078</v>
      </c>
      <c r="O501" t="s">
        <v>4079</v>
      </c>
      <c r="P501" t="s">
        <v>77</v>
      </c>
    </row>
    <row r="502" spans="1:16" x14ac:dyDescent="0.35">
      <c r="A502" t="s">
        <v>4080</v>
      </c>
      <c r="B502" t="s">
        <v>362</v>
      </c>
      <c r="C502" s="7">
        <v>154236633</v>
      </c>
      <c r="D502" s="7">
        <v>154238896</v>
      </c>
      <c r="E502" t="s">
        <v>4081</v>
      </c>
      <c r="F502" t="s">
        <v>4081</v>
      </c>
      <c r="G502" s="7">
        <v>-45</v>
      </c>
      <c r="H502" t="s">
        <v>4082</v>
      </c>
      <c r="I502" s="7">
        <v>9337</v>
      </c>
      <c r="J502" s="7" t="s">
        <v>4083</v>
      </c>
      <c r="K502" s="9" t="s">
        <v>4084</v>
      </c>
      <c r="L502" s="7" t="s">
        <v>4085</v>
      </c>
      <c r="M502" s="7" t="s">
        <v>4086</v>
      </c>
      <c r="N502" t="s">
        <v>4087</v>
      </c>
      <c r="O502" t="s">
        <v>4088</v>
      </c>
      <c r="P502" t="s">
        <v>77</v>
      </c>
    </row>
    <row r="503" spans="1:16" x14ac:dyDescent="0.35">
      <c r="A503" t="s">
        <v>4089</v>
      </c>
      <c r="B503" t="s">
        <v>1701</v>
      </c>
      <c r="C503" s="7">
        <v>11980190</v>
      </c>
      <c r="D503" s="7">
        <v>11982452</v>
      </c>
      <c r="E503" t="s">
        <v>4090</v>
      </c>
      <c r="F503" t="s">
        <v>4090</v>
      </c>
      <c r="G503" s="7">
        <v>-106</v>
      </c>
      <c r="H503" t="s">
        <v>4091</v>
      </c>
      <c r="I503" s="7">
        <v>3613</v>
      </c>
      <c r="J503" s="7" t="s">
        <v>4092</v>
      </c>
      <c r="K503" s="9" t="s">
        <v>4091</v>
      </c>
      <c r="L503" s="7" t="s">
        <v>4093</v>
      </c>
      <c r="M503" s="7" t="s">
        <v>4094</v>
      </c>
      <c r="N503" t="s">
        <v>212</v>
      </c>
      <c r="O503" t="s">
        <v>4095</v>
      </c>
      <c r="P503" t="s">
        <v>77</v>
      </c>
    </row>
    <row r="504" spans="1:16" x14ac:dyDescent="0.35">
      <c r="A504" t="s">
        <v>4096</v>
      </c>
      <c r="B504" t="s">
        <v>179</v>
      </c>
      <c r="C504" s="7">
        <v>3816095</v>
      </c>
      <c r="D504" s="7">
        <v>3818356</v>
      </c>
      <c r="E504" t="s">
        <v>4097</v>
      </c>
      <c r="F504" t="s">
        <v>4097</v>
      </c>
      <c r="G504" s="7">
        <v>257</v>
      </c>
      <c r="H504" t="s">
        <v>4098</v>
      </c>
      <c r="I504" s="7">
        <v>100133612</v>
      </c>
      <c r="J504" s="7" t="s">
        <v>4099</v>
      </c>
      <c r="K504" s="9" t="s">
        <v>4098</v>
      </c>
      <c r="L504" s="7" t="s">
        <v>4100</v>
      </c>
      <c r="M504" s="7" t="s">
        <v>4101</v>
      </c>
      <c r="N504" t="s">
        <v>212</v>
      </c>
      <c r="O504" t="s">
        <v>4102</v>
      </c>
      <c r="P504" t="s">
        <v>106</v>
      </c>
    </row>
    <row r="505" spans="1:16" x14ac:dyDescent="0.35">
      <c r="A505" t="s">
        <v>4103</v>
      </c>
      <c r="B505" t="s">
        <v>241</v>
      </c>
      <c r="C505" s="7">
        <v>67235318</v>
      </c>
      <c r="D505" s="7">
        <v>67237577</v>
      </c>
      <c r="E505" t="s">
        <v>4104</v>
      </c>
      <c r="F505" t="s">
        <v>109</v>
      </c>
      <c r="G505" s="7">
        <v>301</v>
      </c>
      <c r="H505" t="s">
        <v>4105</v>
      </c>
      <c r="I505" s="7">
        <v>80194</v>
      </c>
      <c r="J505" s="7" t="s">
        <v>4106</v>
      </c>
      <c r="K505" s="9" t="s">
        <v>4107</v>
      </c>
      <c r="L505" s="7" t="s">
        <v>4108</v>
      </c>
      <c r="M505" s="7" t="s">
        <v>4109</v>
      </c>
      <c r="N505" t="s">
        <v>212</v>
      </c>
      <c r="O505" t="s">
        <v>4110</v>
      </c>
      <c r="P505" t="s">
        <v>77</v>
      </c>
    </row>
    <row r="506" spans="1:16" x14ac:dyDescent="0.35">
      <c r="A506" t="s">
        <v>4111</v>
      </c>
      <c r="B506" t="s">
        <v>117</v>
      </c>
      <c r="C506" s="7">
        <v>31632322</v>
      </c>
      <c r="D506" s="7">
        <v>31634580</v>
      </c>
      <c r="E506" t="s">
        <v>4112</v>
      </c>
      <c r="F506" t="s">
        <v>4112</v>
      </c>
      <c r="G506" s="7">
        <v>-44</v>
      </c>
      <c r="H506" t="s">
        <v>4113</v>
      </c>
      <c r="I506" s="7">
        <v>7918</v>
      </c>
      <c r="J506" s="7" t="s">
        <v>4114</v>
      </c>
      <c r="K506" s="9" t="s">
        <v>4115</v>
      </c>
      <c r="L506" s="7" t="s">
        <v>4116</v>
      </c>
      <c r="M506" s="7" t="s">
        <v>4117</v>
      </c>
      <c r="N506" t="s">
        <v>4118</v>
      </c>
      <c r="O506" t="s">
        <v>4119</v>
      </c>
      <c r="P506" t="s">
        <v>77</v>
      </c>
    </row>
    <row r="507" spans="1:16" x14ac:dyDescent="0.35">
      <c r="A507" t="s">
        <v>4120</v>
      </c>
      <c r="B507" t="s">
        <v>179</v>
      </c>
      <c r="C507" s="7">
        <v>174967701</v>
      </c>
      <c r="D507" s="7">
        <v>174969959</v>
      </c>
      <c r="E507" t="s">
        <v>4121</v>
      </c>
      <c r="F507" t="s">
        <v>4121</v>
      </c>
      <c r="G507" s="7">
        <v>-62</v>
      </c>
      <c r="H507" t="s">
        <v>4122</v>
      </c>
      <c r="I507" s="7">
        <v>27101</v>
      </c>
      <c r="J507" s="7" t="s">
        <v>4123</v>
      </c>
      <c r="K507" s="9" t="s">
        <v>4122</v>
      </c>
      <c r="L507" s="7" t="s">
        <v>4124</v>
      </c>
      <c r="M507" s="7" t="s">
        <v>4125</v>
      </c>
      <c r="N507" t="s">
        <v>4126</v>
      </c>
      <c r="O507" t="s">
        <v>4127</v>
      </c>
      <c r="P507" t="s">
        <v>77</v>
      </c>
    </row>
    <row r="508" spans="1:16" x14ac:dyDescent="0.35">
      <c r="A508" t="s">
        <v>4128</v>
      </c>
      <c r="B508" t="s">
        <v>371</v>
      </c>
      <c r="C508" s="7">
        <v>24235757</v>
      </c>
      <c r="D508" s="7">
        <v>24238015</v>
      </c>
      <c r="E508" t="s">
        <v>4129</v>
      </c>
      <c r="F508" t="s">
        <v>4129</v>
      </c>
      <c r="G508" s="7">
        <v>321</v>
      </c>
      <c r="H508" t="s">
        <v>4130</v>
      </c>
      <c r="I508" s="7">
        <v>4282</v>
      </c>
      <c r="J508" s="7" t="s">
        <v>4131</v>
      </c>
      <c r="K508" s="9" t="s">
        <v>4130</v>
      </c>
      <c r="M508" s="7" t="s">
        <v>4132</v>
      </c>
      <c r="N508" t="s">
        <v>4133</v>
      </c>
      <c r="O508" t="s">
        <v>4134</v>
      </c>
      <c r="P508" t="s">
        <v>77</v>
      </c>
    </row>
    <row r="509" spans="1:16" x14ac:dyDescent="0.35">
      <c r="A509" t="s">
        <v>4135</v>
      </c>
      <c r="B509" t="s">
        <v>1249</v>
      </c>
      <c r="C509" s="7">
        <v>3868755</v>
      </c>
      <c r="D509" s="7">
        <v>3871012</v>
      </c>
      <c r="E509" t="s">
        <v>4136</v>
      </c>
      <c r="F509" t="s">
        <v>4136</v>
      </c>
      <c r="G509" s="7">
        <v>141</v>
      </c>
      <c r="H509" t="s">
        <v>4137</v>
      </c>
      <c r="I509" s="7">
        <v>80025</v>
      </c>
      <c r="J509" s="7" t="s">
        <v>4138</v>
      </c>
      <c r="K509" s="9" t="s">
        <v>4139</v>
      </c>
      <c r="L509" s="7" t="s">
        <v>4140</v>
      </c>
      <c r="M509" s="7" t="s">
        <v>4141</v>
      </c>
      <c r="N509" t="s">
        <v>4142</v>
      </c>
      <c r="O509" t="s">
        <v>4143</v>
      </c>
      <c r="P509" t="s">
        <v>77</v>
      </c>
    </row>
    <row r="510" spans="1:16" x14ac:dyDescent="0.35">
      <c r="A510" t="s">
        <v>4144</v>
      </c>
      <c r="B510" t="s">
        <v>362</v>
      </c>
      <c r="C510" s="7">
        <v>86562788</v>
      </c>
      <c r="D510" s="7">
        <v>86565044</v>
      </c>
      <c r="E510" t="s">
        <v>4145</v>
      </c>
      <c r="F510" t="s">
        <v>4145</v>
      </c>
      <c r="G510" s="7">
        <v>-154</v>
      </c>
      <c r="H510" t="s">
        <v>4146</v>
      </c>
      <c r="I510" s="7">
        <v>5921</v>
      </c>
      <c r="J510" s="7" t="s">
        <v>4147</v>
      </c>
      <c r="K510" s="9" t="s">
        <v>4146</v>
      </c>
      <c r="L510" s="7" t="s">
        <v>4148</v>
      </c>
      <c r="M510" s="7" t="s">
        <v>4149</v>
      </c>
      <c r="N510" t="s">
        <v>4150</v>
      </c>
      <c r="O510" t="s">
        <v>4151</v>
      </c>
      <c r="P510" t="s">
        <v>77</v>
      </c>
    </row>
    <row r="511" spans="1:16" x14ac:dyDescent="0.35">
      <c r="A511" t="s">
        <v>4152</v>
      </c>
      <c r="B511" t="s">
        <v>241</v>
      </c>
      <c r="C511" s="7">
        <v>71751211</v>
      </c>
      <c r="D511" s="7">
        <v>71753465</v>
      </c>
      <c r="E511" t="s">
        <v>4153</v>
      </c>
      <c r="F511" t="s">
        <v>4153</v>
      </c>
      <c r="G511" s="7">
        <v>27001</v>
      </c>
      <c r="H511" t="s">
        <v>4154</v>
      </c>
      <c r="I511" s="7">
        <v>100128494</v>
      </c>
      <c r="J511" s="7" t="s">
        <v>4155</v>
      </c>
      <c r="K511" s="9" t="s">
        <v>4154</v>
      </c>
      <c r="M511" s="7" t="s">
        <v>4156</v>
      </c>
      <c r="N511" t="s">
        <v>212</v>
      </c>
      <c r="O511" t="s">
        <v>4157</v>
      </c>
      <c r="P511" t="s">
        <v>106</v>
      </c>
    </row>
    <row r="512" spans="1:16" x14ac:dyDescent="0.35">
      <c r="A512" t="s">
        <v>4158</v>
      </c>
      <c r="B512" t="s">
        <v>135</v>
      </c>
      <c r="C512" s="7">
        <v>111985333</v>
      </c>
      <c r="D512" s="7">
        <v>111987586</v>
      </c>
      <c r="E512" t="s">
        <v>4159</v>
      </c>
      <c r="F512" t="s">
        <v>4159</v>
      </c>
      <c r="G512" s="7">
        <v>697</v>
      </c>
      <c r="H512" t="s">
        <v>4160</v>
      </c>
      <c r="I512" s="7">
        <v>4601</v>
      </c>
      <c r="J512" s="7" t="s">
        <v>4161</v>
      </c>
      <c r="K512" s="9" t="s">
        <v>4160</v>
      </c>
      <c r="L512" s="7" t="s">
        <v>4162</v>
      </c>
      <c r="M512" s="7" t="s">
        <v>4163</v>
      </c>
      <c r="N512" t="s">
        <v>4164</v>
      </c>
      <c r="O512" t="s">
        <v>4165</v>
      </c>
      <c r="P512" t="s">
        <v>77</v>
      </c>
    </row>
    <row r="513" spans="1:16" x14ac:dyDescent="0.35">
      <c r="A513" t="s">
        <v>4166</v>
      </c>
      <c r="B513" t="s">
        <v>1249</v>
      </c>
      <c r="C513" s="7">
        <v>34328960</v>
      </c>
      <c r="D513" s="7">
        <v>34331213</v>
      </c>
      <c r="E513" t="s">
        <v>4167</v>
      </c>
      <c r="F513" t="s">
        <v>4167</v>
      </c>
      <c r="G513" s="7">
        <v>172</v>
      </c>
      <c r="H513" t="s">
        <v>4168</v>
      </c>
      <c r="I513" s="7">
        <v>9584</v>
      </c>
      <c r="J513" s="7" t="s">
        <v>4169</v>
      </c>
      <c r="K513" s="9" t="s">
        <v>4170</v>
      </c>
      <c r="L513" s="7" t="s">
        <v>4171</v>
      </c>
      <c r="M513" s="7" t="s">
        <v>4172</v>
      </c>
      <c r="N513" t="s">
        <v>4173</v>
      </c>
      <c r="O513" t="s">
        <v>4174</v>
      </c>
      <c r="P513" t="s">
        <v>77</v>
      </c>
    </row>
    <row r="514" spans="1:16" x14ac:dyDescent="0.35">
      <c r="A514" t="s">
        <v>4175</v>
      </c>
      <c r="B514" t="s">
        <v>179</v>
      </c>
      <c r="C514" s="7">
        <v>101360047</v>
      </c>
      <c r="D514" s="7">
        <v>101362300</v>
      </c>
      <c r="E514" t="s">
        <v>4176</v>
      </c>
      <c r="F514" t="s">
        <v>4176</v>
      </c>
      <c r="G514" s="7">
        <v>-438</v>
      </c>
      <c r="H514" t="s">
        <v>4177</v>
      </c>
      <c r="I514" s="7">
        <v>2135</v>
      </c>
      <c r="J514" s="7" t="s">
        <v>4178</v>
      </c>
      <c r="K514" s="9" t="s">
        <v>4179</v>
      </c>
      <c r="L514" s="7" t="s">
        <v>4180</v>
      </c>
      <c r="M514" s="7" t="s">
        <v>4181</v>
      </c>
      <c r="N514" t="s">
        <v>4182</v>
      </c>
      <c r="O514" t="s">
        <v>4183</v>
      </c>
      <c r="P514" t="s">
        <v>77</v>
      </c>
    </row>
    <row r="515" spans="1:16" x14ac:dyDescent="0.35">
      <c r="A515" t="s">
        <v>4184</v>
      </c>
      <c r="B515" t="s">
        <v>88</v>
      </c>
      <c r="C515" s="7">
        <v>55918203</v>
      </c>
      <c r="D515" s="7">
        <v>55920455</v>
      </c>
      <c r="E515" t="s">
        <v>4185</v>
      </c>
      <c r="F515" t="s">
        <v>4185</v>
      </c>
      <c r="G515" s="7">
        <v>-4</v>
      </c>
      <c r="H515" t="s">
        <v>4186</v>
      </c>
      <c r="I515" s="7">
        <v>27338</v>
      </c>
      <c r="J515" s="7" t="s">
        <v>4187</v>
      </c>
      <c r="K515" s="9" t="s">
        <v>4186</v>
      </c>
      <c r="L515" s="7" t="s">
        <v>4188</v>
      </c>
      <c r="M515" s="7" t="s">
        <v>4189</v>
      </c>
      <c r="N515" t="s">
        <v>4190</v>
      </c>
      <c r="O515" t="s">
        <v>4191</v>
      </c>
      <c r="P515" t="s">
        <v>77</v>
      </c>
    </row>
    <row r="516" spans="1:16" x14ac:dyDescent="0.35">
      <c r="A516" t="s">
        <v>4192</v>
      </c>
      <c r="B516" t="s">
        <v>671</v>
      </c>
      <c r="C516" s="7">
        <v>77563431</v>
      </c>
      <c r="D516" s="7">
        <v>77565680</v>
      </c>
      <c r="E516" t="s">
        <v>4193</v>
      </c>
      <c r="F516" t="s">
        <v>4193</v>
      </c>
      <c r="G516" s="7">
        <v>-23</v>
      </c>
      <c r="H516" t="s">
        <v>4194</v>
      </c>
      <c r="I516" s="7">
        <v>85457</v>
      </c>
      <c r="J516" s="7" t="s">
        <v>4195</v>
      </c>
      <c r="K516" s="9" t="s">
        <v>4194</v>
      </c>
      <c r="L516" s="7" t="s">
        <v>4196</v>
      </c>
      <c r="M516" s="7" t="s">
        <v>4197</v>
      </c>
      <c r="N516" t="s">
        <v>4198</v>
      </c>
      <c r="O516" t="s">
        <v>4199</v>
      </c>
      <c r="P516" t="s">
        <v>77</v>
      </c>
    </row>
    <row r="517" spans="1:16" x14ac:dyDescent="0.35">
      <c r="A517" t="s">
        <v>4200</v>
      </c>
      <c r="B517" t="s">
        <v>179</v>
      </c>
      <c r="C517" s="7">
        <v>173836120</v>
      </c>
      <c r="D517" s="7">
        <v>173838369</v>
      </c>
      <c r="E517" t="s">
        <v>4201</v>
      </c>
      <c r="F517" t="s">
        <v>4201</v>
      </c>
      <c r="G517" s="7">
        <v>-119</v>
      </c>
      <c r="H517" t="s">
        <v>4202</v>
      </c>
      <c r="I517" s="7">
        <v>60674</v>
      </c>
      <c r="J517" s="7" t="s">
        <v>4203</v>
      </c>
      <c r="K517" s="9" t="s">
        <v>4202</v>
      </c>
      <c r="L517" s="7" t="s">
        <v>4204</v>
      </c>
      <c r="M517" s="7" t="s">
        <v>4205</v>
      </c>
      <c r="N517" t="s">
        <v>4206</v>
      </c>
      <c r="O517" t="s">
        <v>4207</v>
      </c>
      <c r="P517" t="s">
        <v>106</v>
      </c>
    </row>
    <row r="518" spans="1:16" x14ac:dyDescent="0.35">
      <c r="A518" t="s">
        <v>4208</v>
      </c>
      <c r="B518" t="s">
        <v>395</v>
      </c>
      <c r="C518" s="7">
        <v>6981258</v>
      </c>
      <c r="D518" s="7">
        <v>6983506</v>
      </c>
      <c r="E518" t="s">
        <v>4209</v>
      </c>
      <c r="F518" t="s">
        <v>4209</v>
      </c>
      <c r="G518" s="7">
        <v>67</v>
      </c>
      <c r="H518" t="s">
        <v>4210</v>
      </c>
      <c r="I518" s="7">
        <v>84727</v>
      </c>
      <c r="J518" s="7" t="s">
        <v>4211</v>
      </c>
      <c r="K518" s="9" t="s">
        <v>4212</v>
      </c>
      <c r="L518" s="7" t="s">
        <v>4213</v>
      </c>
      <c r="M518" s="7" t="s">
        <v>4214</v>
      </c>
      <c r="N518" t="s">
        <v>4215</v>
      </c>
      <c r="O518" t="s">
        <v>4216</v>
      </c>
      <c r="P518" t="s">
        <v>77</v>
      </c>
    </row>
    <row r="519" spans="1:16" x14ac:dyDescent="0.35">
      <c r="A519" t="s">
        <v>4217</v>
      </c>
      <c r="B519" t="s">
        <v>241</v>
      </c>
      <c r="C519" s="7">
        <v>66137990</v>
      </c>
      <c r="D519" s="7">
        <v>66140237</v>
      </c>
      <c r="E519" t="s">
        <v>4218</v>
      </c>
      <c r="F519" t="s">
        <v>4218</v>
      </c>
      <c r="G519" s="7">
        <v>178</v>
      </c>
      <c r="H519" t="s">
        <v>4219</v>
      </c>
      <c r="I519" s="7">
        <v>3177</v>
      </c>
      <c r="J519" s="7" t="s">
        <v>4220</v>
      </c>
      <c r="K519" s="9" t="s">
        <v>4219</v>
      </c>
      <c r="L519" s="7" t="s">
        <v>4221</v>
      </c>
      <c r="M519" s="7" t="s">
        <v>4222</v>
      </c>
      <c r="N519" t="s">
        <v>4223</v>
      </c>
      <c r="O519" t="s">
        <v>4224</v>
      </c>
      <c r="P519" t="s">
        <v>77</v>
      </c>
    </row>
    <row r="520" spans="1:16" x14ac:dyDescent="0.35">
      <c r="A520" t="s">
        <v>4225</v>
      </c>
      <c r="B520" t="s">
        <v>395</v>
      </c>
      <c r="C520" s="7">
        <v>49523522</v>
      </c>
      <c r="D520" s="7">
        <v>49525769</v>
      </c>
      <c r="E520" t="s">
        <v>4226</v>
      </c>
      <c r="F520" t="s">
        <v>109</v>
      </c>
      <c r="G520" s="7">
        <v>659</v>
      </c>
      <c r="H520" t="s">
        <v>4227</v>
      </c>
      <c r="I520" s="7">
        <v>10376</v>
      </c>
      <c r="J520" s="7" t="s">
        <v>4228</v>
      </c>
      <c r="K520" s="9" t="s">
        <v>4227</v>
      </c>
      <c r="L520" s="7" t="s">
        <v>4229</v>
      </c>
      <c r="M520" s="7" t="s">
        <v>4230</v>
      </c>
      <c r="N520" t="s">
        <v>4231</v>
      </c>
      <c r="O520" t="s">
        <v>4232</v>
      </c>
      <c r="P520" t="s">
        <v>77</v>
      </c>
    </row>
    <row r="521" spans="1:16" x14ac:dyDescent="0.35">
      <c r="A521" t="s">
        <v>4233</v>
      </c>
      <c r="B521" t="s">
        <v>215</v>
      </c>
      <c r="C521" s="7">
        <v>28746996</v>
      </c>
      <c r="D521" s="7">
        <v>28749241</v>
      </c>
      <c r="E521" t="s">
        <v>4234</v>
      </c>
      <c r="F521" t="s">
        <v>4234</v>
      </c>
      <c r="G521" s="7">
        <v>-107</v>
      </c>
      <c r="H521" t="s">
        <v>4235</v>
      </c>
      <c r="I521" s="7">
        <v>79618</v>
      </c>
      <c r="J521" s="7" t="s">
        <v>4236</v>
      </c>
      <c r="K521" s="9" t="s">
        <v>4235</v>
      </c>
      <c r="L521" s="7" t="s">
        <v>4237</v>
      </c>
      <c r="M521" s="7" t="s">
        <v>4238</v>
      </c>
      <c r="N521" t="s">
        <v>4239</v>
      </c>
      <c r="O521" t="s">
        <v>4240</v>
      </c>
      <c r="P521" t="s">
        <v>77</v>
      </c>
    </row>
    <row r="522" spans="1:16" x14ac:dyDescent="0.35">
      <c r="A522" t="s">
        <v>4241</v>
      </c>
      <c r="B522" t="s">
        <v>79</v>
      </c>
      <c r="C522" s="7">
        <v>53536019</v>
      </c>
      <c r="D522" s="7">
        <v>53538264</v>
      </c>
      <c r="E522" t="s">
        <v>4242</v>
      </c>
      <c r="F522" t="s">
        <v>4242</v>
      </c>
      <c r="G522" s="7">
        <v>29</v>
      </c>
      <c r="H522" t="s">
        <v>4243</v>
      </c>
      <c r="I522" s="7">
        <v>64400</v>
      </c>
      <c r="J522" s="7" t="s">
        <v>4244</v>
      </c>
      <c r="K522" s="9" t="s">
        <v>4245</v>
      </c>
      <c r="L522" s="7" t="s">
        <v>4246</v>
      </c>
      <c r="M522" s="7" t="s">
        <v>4247</v>
      </c>
      <c r="N522" t="s">
        <v>4248</v>
      </c>
      <c r="O522" t="s">
        <v>4249</v>
      </c>
      <c r="P522" t="s">
        <v>77</v>
      </c>
    </row>
    <row r="523" spans="1:16" x14ac:dyDescent="0.35">
      <c r="A523" t="s">
        <v>4250</v>
      </c>
      <c r="B523" t="s">
        <v>482</v>
      </c>
      <c r="C523" s="7">
        <v>183966133</v>
      </c>
      <c r="D523" s="7">
        <v>183968378</v>
      </c>
      <c r="E523" t="s">
        <v>4251</v>
      </c>
      <c r="F523" t="s">
        <v>4251</v>
      </c>
      <c r="G523" s="7">
        <v>58</v>
      </c>
      <c r="H523" t="s">
        <v>4252</v>
      </c>
      <c r="I523" s="7">
        <v>10195</v>
      </c>
      <c r="J523" s="7" t="s">
        <v>4253</v>
      </c>
      <c r="K523" s="9" t="s">
        <v>4254</v>
      </c>
      <c r="L523" s="7" t="s">
        <v>4255</v>
      </c>
      <c r="M523" s="7" t="s">
        <v>4256</v>
      </c>
      <c r="N523" t="s">
        <v>4257</v>
      </c>
      <c r="O523" t="s">
        <v>4258</v>
      </c>
      <c r="P523" t="s">
        <v>77</v>
      </c>
    </row>
    <row r="524" spans="1:16" x14ac:dyDescent="0.35">
      <c r="A524" t="s">
        <v>4259</v>
      </c>
      <c r="B524" t="s">
        <v>671</v>
      </c>
      <c r="C524" s="7">
        <v>61189193</v>
      </c>
      <c r="D524" s="7">
        <v>61191438</v>
      </c>
      <c r="E524" t="s">
        <v>4260</v>
      </c>
      <c r="F524" t="s">
        <v>4260</v>
      </c>
      <c r="G524" s="7">
        <v>537</v>
      </c>
      <c r="H524" t="s">
        <v>4261</v>
      </c>
      <c r="I524" s="7">
        <v>51804</v>
      </c>
      <c r="J524" s="7" t="s">
        <v>4262</v>
      </c>
      <c r="K524" s="9" t="s">
        <v>4261</v>
      </c>
      <c r="L524" s="7" t="s">
        <v>4263</v>
      </c>
      <c r="M524" s="7" t="s">
        <v>4264</v>
      </c>
      <c r="N524" t="s">
        <v>4265</v>
      </c>
      <c r="O524" t="s">
        <v>4266</v>
      </c>
      <c r="P524" t="s">
        <v>77</v>
      </c>
    </row>
    <row r="525" spans="1:16" x14ac:dyDescent="0.35">
      <c r="A525" t="s">
        <v>4267</v>
      </c>
      <c r="B525" t="s">
        <v>88</v>
      </c>
      <c r="C525" s="7">
        <v>52692038</v>
      </c>
      <c r="D525" s="7">
        <v>52694282</v>
      </c>
      <c r="E525" t="s">
        <v>4268</v>
      </c>
      <c r="F525" t="s">
        <v>4268</v>
      </c>
      <c r="G525" s="7">
        <v>105</v>
      </c>
      <c r="H525" t="s">
        <v>4269</v>
      </c>
      <c r="I525" s="7">
        <v>5518</v>
      </c>
      <c r="J525" s="7" t="s">
        <v>4270</v>
      </c>
      <c r="K525" s="9" t="s">
        <v>4269</v>
      </c>
      <c r="M525" s="7" t="s">
        <v>4271</v>
      </c>
      <c r="N525" t="s">
        <v>4272</v>
      </c>
      <c r="O525" t="s">
        <v>4273</v>
      </c>
      <c r="P525" t="s">
        <v>77</v>
      </c>
    </row>
    <row r="526" spans="1:16" x14ac:dyDescent="0.35">
      <c r="A526" t="s">
        <v>4274</v>
      </c>
      <c r="B526" t="s">
        <v>179</v>
      </c>
      <c r="C526" s="7">
        <v>150550693</v>
      </c>
      <c r="D526" s="7">
        <v>150552937</v>
      </c>
      <c r="E526" t="s">
        <v>4275</v>
      </c>
      <c r="F526" t="s">
        <v>4275</v>
      </c>
      <c r="G526" s="7">
        <v>399</v>
      </c>
      <c r="H526" t="s">
        <v>4276</v>
      </c>
      <c r="I526" s="7">
        <v>4170</v>
      </c>
      <c r="J526" s="7" t="s">
        <v>4277</v>
      </c>
      <c r="K526" s="9" t="s">
        <v>4278</v>
      </c>
      <c r="L526" s="7" t="s">
        <v>4279</v>
      </c>
      <c r="M526" s="7" t="s">
        <v>4280</v>
      </c>
      <c r="N526" t="s">
        <v>4281</v>
      </c>
      <c r="O526" t="s">
        <v>4282</v>
      </c>
      <c r="P526" t="s">
        <v>77</v>
      </c>
    </row>
    <row r="527" spans="1:16" x14ac:dyDescent="0.35">
      <c r="A527" t="s">
        <v>4283</v>
      </c>
      <c r="B527" t="s">
        <v>395</v>
      </c>
      <c r="C527" s="7">
        <v>56121564</v>
      </c>
      <c r="D527" s="7">
        <v>56123808</v>
      </c>
      <c r="E527" t="s">
        <v>4284</v>
      </c>
      <c r="F527" t="s">
        <v>4284</v>
      </c>
      <c r="G527" s="7">
        <v>75</v>
      </c>
      <c r="H527" t="s">
        <v>4285</v>
      </c>
      <c r="I527" s="7">
        <v>967</v>
      </c>
      <c r="J527" s="7" t="s">
        <v>4286</v>
      </c>
      <c r="K527" s="9" t="s">
        <v>4287</v>
      </c>
      <c r="L527" s="7" t="s">
        <v>4288</v>
      </c>
      <c r="M527" s="7" t="s">
        <v>4289</v>
      </c>
      <c r="N527" t="s">
        <v>4290</v>
      </c>
      <c r="O527" t="s">
        <v>4291</v>
      </c>
      <c r="P527" t="s">
        <v>77</v>
      </c>
    </row>
    <row r="528" spans="1:16" x14ac:dyDescent="0.35">
      <c r="A528" t="s">
        <v>4292</v>
      </c>
      <c r="B528" t="s">
        <v>88</v>
      </c>
      <c r="C528" s="7">
        <v>1268649</v>
      </c>
      <c r="D528" s="7">
        <v>1270893</v>
      </c>
      <c r="E528" t="s">
        <v>4293</v>
      </c>
      <c r="F528" t="s">
        <v>4294</v>
      </c>
      <c r="G528" s="7">
        <v>488</v>
      </c>
      <c r="H528" t="s">
        <v>4295</v>
      </c>
      <c r="I528" s="7">
        <v>148046</v>
      </c>
      <c r="J528" s="7" t="s">
        <v>4296</v>
      </c>
      <c r="K528" s="9" t="s">
        <v>4297</v>
      </c>
      <c r="M528" s="7" t="s">
        <v>4298</v>
      </c>
      <c r="N528" t="s">
        <v>4299</v>
      </c>
      <c r="O528" t="s">
        <v>4300</v>
      </c>
      <c r="P528" t="s">
        <v>106</v>
      </c>
    </row>
    <row r="529" spans="1:16" x14ac:dyDescent="0.35">
      <c r="A529" t="s">
        <v>4301</v>
      </c>
      <c r="B529" t="s">
        <v>145</v>
      </c>
      <c r="C529" s="7">
        <v>102860259</v>
      </c>
      <c r="D529" s="7">
        <v>102862502</v>
      </c>
      <c r="E529" t="s">
        <v>4302</v>
      </c>
      <c r="F529" t="s">
        <v>4302</v>
      </c>
      <c r="G529" s="7">
        <v>-50</v>
      </c>
      <c r="H529" t="s">
        <v>4303</v>
      </c>
      <c r="I529" s="7">
        <v>23071</v>
      </c>
      <c r="J529" s="7" t="s">
        <v>4304</v>
      </c>
      <c r="K529" s="9" t="s">
        <v>4303</v>
      </c>
      <c r="L529" s="7" t="s">
        <v>4305</v>
      </c>
      <c r="M529" s="7" t="s">
        <v>4306</v>
      </c>
      <c r="N529" t="s">
        <v>4307</v>
      </c>
      <c r="O529" t="s">
        <v>4308</v>
      </c>
      <c r="P529" t="s">
        <v>77</v>
      </c>
    </row>
    <row r="530" spans="1:16" x14ac:dyDescent="0.35">
      <c r="A530" t="s">
        <v>4309</v>
      </c>
      <c r="B530" t="s">
        <v>97</v>
      </c>
      <c r="C530" s="7">
        <v>7231924</v>
      </c>
      <c r="D530" s="7">
        <v>7234167</v>
      </c>
      <c r="E530" t="s">
        <v>4310</v>
      </c>
      <c r="F530" t="s">
        <v>4310</v>
      </c>
      <c r="G530" s="7">
        <v>-407</v>
      </c>
      <c r="H530" t="s">
        <v>4311</v>
      </c>
      <c r="I530" s="7">
        <v>84461</v>
      </c>
      <c r="J530" s="7" t="s">
        <v>4312</v>
      </c>
      <c r="K530" s="9" t="s">
        <v>4311</v>
      </c>
      <c r="L530" s="7" t="s">
        <v>4313</v>
      </c>
      <c r="M530" s="7" t="s">
        <v>4314</v>
      </c>
      <c r="N530" t="s">
        <v>212</v>
      </c>
      <c r="O530" t="s">
        <v>4315</v>
      </c>
      <c r="P530" t="s">
        <v>77</v>
      </c>
    </row>
    <row r="531" spans="1:16" x14ac:dyDescent="0.35">
      <c r="A531" t="s">
        <v>4316</v>
      </c>
      <c r="B531" t="s">
        <v>1249</v>
      </c>
      <c r="C531" s="7">
        <v>30945060</v>
      </c>
      <c r="D531" s="7">
        <v>30947302</v>
      </c>
      <c r="E531" t="s">
        <v>4317</v>
      </c>
      <c r="F531" t="s">
        <v>4317</v>
      </c>
      <c r="G531" s="7">
        <v>34</v>
      </c>
      <c r="H531" t="s">
        <v>4318</v>
      </c>
      <c r="I531" s="7">
        <v>171023</v>
      </c>
      <c r="J531" s="7" t="s">
        <v>4319</v>
      </c>
      <c r="K531" s="9" t="s">
        <v>4318</v>
      </c>
      <c r="L531" s="7" t="s">
        <v>4320</v>
      </c>
      <c r="M531" s="7" t="s">
        <v>4321</v>
      </c>
      <c r="N531" t="s">
        <v>4322</v>
      </c>
      <c r="O531" t="s">
        <v>4323</v>
      </c>
      <c r="P531" t="s">
        <v>77</v>
      </c>
    </row>
    <row r="532" spans="1:16" x14ac:dyDescent="0.35">
      <c r="A532" t="s">
        <v>4324</v>
      </c>
      <c r="B532" t="s">
        <v>88</v>
      </c>
      <c r="C532" s="7">
        <v>50353503</v>
      </c>
      <c r="D532" s="7">
        <v>50355745</v>
      </c>
      <c r="E532" t="s">
        <v>4325</v>
      </c>
      <c r="F532" t="s">
        <v>4325</v>
      </c>
      <c r="G532" s="7">
        <v>208</v>
      </c>
      <c r="H532" t="s">
        <v>4326</v>
      </c>
      <c r="I532" s="7">
        <v>53635</v>
      </c>
      <c r="J532" s="7" t="s">
        <v>4327</v>
      </c>
      <c r="K532" s="9" t="s">
        <v>4326</v>
      </c>
      <c r="L532" s="7" t="s">
        <v>4328</v>
      </c>
      <c r="M532" s="7" t="s">
        <v>4329</v>
      </c>
      <c r="N532" t="s">
        <v>4330</v>
      </c>
      <c r="O532" t="s">
        <v>4331</v>
      </c>
      <c r="P532" t="s">
        <v>77</v>
      </c>
    </row>
    <row r="533" spans="1:16" x14ac:dyDescent="0.35">
      <c r="A533" t="s">
        <v>4332</v>
      </c>
      <c r="B533" t="s">
        <v>135</v>
      </c>
      <c r="C533" s="7">
        <v>5854342</v>
      </c>
      <c r="D533" s="7">
        <v>5856583</v>
      </c>
      <c r="E533" t="s">
        <v>4333</v>
      </c>
      <c r="F533" t="s">
        <v>4333</v>
      </c>
      <c r="G533" s="7">
        <v>50</v>
      </c>
      <c r="H533" t="s">
        <v>4334</v>
      </c>
      <c r="I533" s="7">
        <v>2665</v>
      </c>
      <c r="J533" s="7" t="s">
        <v>4335</v>
      </c>
      <c r="K533" s="9" t="s">
        <v>4336</v>
      </c>
      <c r="L533" s="7" t="s">
        <v>4337</v>
      </c>
      <c r="M533" s="7" t="s">
        <v>4338</v>
      </c>
      <c r="N533" t="s">
        <v>4339</v>
      </c>
      <c r="O533" t="s">
        <v>4340</v>
      </c>
      <c r="P533" t="s">
        <v>77</v>
      </c>
    </row>
    <row r="534" spans="1:16" x14ac:dyDescent="0.35">
      <c r="A534" t="s">
        <v>4341</v>
      </c>
      <c r="B534" t="s">
        <v>135</v>
      </c>
      <c r="C534" s="7">
        <v>103576905</v>
      </c>
      <c r="D534" s="7">
        <v>103579145</v>
      </c>
      <c r="E534" t="s">
        <v>4342</v>
      </c>
      <c r="F534" t="s">
        <v>4342</v>
      </c>
      <c r="G534" s="7">
        <v>197</v>
      </c>
      <c r="H534" t="s">
        <v>4343</v>
      </c>
      <c r="I534" s="7">
        <v>10724</v>
      </c>
      <c r="J534" s="7" t="s">
        <v>4344</v>
      </c>
      <c r="K534" s="9" t="s">
        <v>4343</v>
      </c>
      <c r="L534" s="7" t="s">
        <v>4345</v>
      </c>
      <c r="M534" s="7" t="s">
        <v>4346</v>
      </c>
      <c r="N534" t="s">
        <v>4347</v>
      </c>
      <c r="O534" t="s">
        <v>4348</v>
      </c>
      <c r="P534" t="s">
        <v>77</v>
      </c>
    </row>
    <row r="535" spans="1:16" x14ac:dyDescent="0.35">
      <c r="A535" t="s">
        <v>4349</v>
      </c>
      <c r="B535" t="s">
        <v>1207</v>
      </c>
      <c r="C535" s="7">
        <v>72765725</v>
      </c>
      <c r="D535" s="7">
        <v>72767962</v>
      </c>
      <c r="E535" t="s">
        <v>4350</v>
      </c>
      <c r="F535" t="s">
        <v>4350</v>
      </c>
      <c r="G535" s="7">
        <v>176</v>
      </c>
      <c r="H535" t="s">
        <v>4351</v>
      </c>
      <c r="I535" s="7">
        <v>25820</v>
      </c>
      <c r="J535" s="7" t="s">
        <v>4352</v>
      </c>
      <c r="K535" s="9" t="s">
        <v>4351</v>
      </c>
      <c r="L535" s="7" t="s">
        <v>4353</v>
      </c>
      <c r="M535" s="7" t="s">
        <v>4354</v>
      </c>
      <c r="N535" t="s">
        <v>4355</v>
      </c>
      <c r="O535" t="s">
        <v>4356</v>
      </c>
      <c r="P535" t="s">
        <v>77</v>
      </c>
    </row>
    <row r="536" spans="1:16" x14ac:dyDescent="0.35">
      <c r="A536" t="s">
        <v>4357</v>
      </c>
      <c r="B536" t="s">
        <v>1249</v>
      </c>
      <c r="C536" s="7">
        <v>17948222</v>
      </c>
      <c r="D536" s="7">
        <v>17950458</v>
      </c>
      <c r="E536" t="s">
        <v>4358</v>
      </c>
      <c r="F536" t="s">
        <v>4358</v>
      </c>
      <c r="G536" s="7">
        <v>97</v>
      </c>
      <c r="H536" t="s">
        <v>4359</v>
      </c>
      <c r="I536" s="7">
        <v>27131</v>
      </c>
      <c r="J536" s="7" t="s">
        <v>4360</v>
      </c>
      <c r="K536" s="9" t="s">
        <v>4359</v>
      </c>
      <c r="L536" s="7" t="s">
        <v>4361</v>
      </c>
      <c r="M536" s="7" t="s">
        <v>4362</v>
      </c>
      <c r="N536" t="s">
        <v>212</v>
      </c>
      <c r="O536" t="s">
        <v>4363</v>
      </c>
      <c r="P536" t="s">
        <v>77</v>
      </c>
    </row>
    <row r="537" spans="1:16" x14ac:dyDescent="0.35">
      <c r="A537" t="s">
        <v>4364</v>
      </c>
      <c r="B537" t="s">
        <v>498</v>
      </c>
      <c r="C537" s="7">
        <v>103747486</v>
      </c>
      <c r="D537" s="7">
        <v>103749722</v>
      </c>
      <c r="E537" t="s">
        <v>4365</v>
      </c>
      <c r="F537" t="s">
        <v>4365</v>
      </c>
      <c r="G537" s="7">
        <v>106</v>
      </c>
      <c r="H537" t="s">
        <v>4366</v>
      </c>
      <c r="I537" s="7">
        <v>7323</v>
      </c>
      <c r="J537" s="7" t="s">
        <v>4367</v>
      </c>
      <c r="K537" s="9" t="s">
        <v>4368</v>
      </c>
      <c r="L537" s="7" t="s">
        <v>4369</v>
      </c>
      <c r="M537" s="7" t="s">
        <v>4370</v>
      </c>
      <c r="N537" t="s">
        <v>4371</v>
      </c>
      <c r="O537" t="s">
        <v>4372</v>
      </c>
      <c r="P537" t="s">
        <v>77</v>
      </c>
    </row>
    <row r="538" spans="1:16" x14ac:dyDescent="0.35">
      <c r="A538" t="s">
        <v>4373</v>
      </c>
      <c r="B538" t="s">
        <v>215</v>
      </c>
      <c r="C538" s="7">
        <v>52810527</v>
      </c>
      <c r="D538" s="7">
        <v>52812762</v>
      </c>
      <c r="E538" t="s">
        <v>4374</v>
      </c>
      <c r="F538" t="s">
        <v>4374</v>
      </c>
      <c r="G538" s="7">
        <v>102</v>
      </c>
      <c r="H538" t="s">
        <v>4375</v>
      </c>
      <c r="I538" s="7">
        <v>115294</v>
      </c>
      <c r="J538" s="7" t="s">
        <v>4376</v>
      </c>
      <c r="K538" s="9" t="s">
        <v>4377</v>
      </c>
      <c r="L538" s="7" t="s">
        <v>4378</v>
      </c>
      <c r="M538" s="7" t="s">
        <v>4379</v>
      </c>
      <c r="N538" t="s">
        <v>212</v>
      </c>
      <c r="O538" t="s">
        <v>4380</v>
      </c>
      <c r="P538" t="s">
        <v>77</v>
      </c>
    </row>
    <row r="539" spans="1:16" x14ac:dyDescent="0.35">
      <c r="A539" t="s">
        <v>4381</v>
      </c>
      <c r="B539" t="s">
        <v>395</v>
      </c>
      <c r="C539" s="7">
        <v>46764841</v>
      </c>
      <c r="D539" s="7">
        <v>46767075</v>
      </c>
      <c r="E539" t="s">
        <v>4382</v>
      </c>
      <c r="F539" t="s">
        <v>109</v>
      </c>
      <c r="G539" s="7">
        <v>687</v>
      </c>
      <c r="H539" t="s">
        <v>4383</v>
      </c>
      <c r="I539" s="7">
        <v>54407</v>
      </c>
      <c r="J539" s="7" t="s">
        <v>4384</v>
      </c>
      <c r="K539" s="9" t="s">
        <v>4383</v>
      </c>
      <c r="L539" s="7" t="s">
        <v>4385</v>
      </c>
      <c r="M539" s="7" t="s">
        <v>4386</v>
      </c>
      <c r="N539" t="s">
        <v>4387</v>
      </c>
      <c r="O539" t="s">
        <v>4388</v>
      </c>
      <c r="P539" t="s">
        <v>77</v>
      </c>
    </row>
    <row r="540" spans="1:16" x14ac:dyDescent="0.35">
      <c r="A540" t="s">
        <v>4389</v>
      </c>
      <c r="B540" t="s">
        <v>1701</v>
      </c>
      <c r="C540" s="7">
        <v>71957898</v>
      </c>
      <c r="D540" s="7">
        <v>71960131</v>
      </c>
      <c r="E540" t="s">
        <v>4390</v>
      </c>
      <c r="F540" t="s">
        <v>4390</v>
      </c>
      <c r="G540" s="7">
        <v>237</v>
      </c>
      <c r="H540" t="s">
        <v>4391</v>
      </c>
      <c r="I540" s="7">
        <v>1528</v>
      </c>
      <c r="J540" s="7" t="s">
        <v>4392</v>
      </c>
      <c r="K540" s="9" t="s">
        <v>4391</v>
      </c>
      <c r="L540" s="7" t="s">
        <v>4393</v>
      </c>
      <c r="M540" s="7" t="s">
        <v>4394</v>
      </c>
      <c r="N540" t="s">
        <v>4395</v>
      </c>
      <c r="O540" t="s">
        <v>4396</v>
      </c>
      <c r="P540" t="s">
        <v>77</v>
      </c>
    </row>
    <row r="541" spans="1:16" x14ac:dyDescent="0.35">
      <c r="A541" t="s">
        <v>4397</v>
      </c>
      <c r="B541" t="s">
        <v>241</v>
      </c>
      <c r="C541" s="7">
        <v>125461445</v>
      </c>
      <c r="D541" s="7">
        <v>125463678</v>
      </c>
      <c r="E541" t="s">
        <v>4398</v>
      </c>
      <c r="F541" t="s">
        <v>4398</v>
      </c>
      <c r="G541" s="7">
        <v>-129</v>
      </c>
      <c r="H541" t="s">
        <v>4399</v>
      </c>
      <c r="I541" s="7">
        <v>3703</v>
      </c>
      <c r="J541" s="7" t="s">
        <v>4400</v>
      </c>
      <c r="K541" s="9" t="s">
        <v>4401</v>
      </c>
      <c r="L541" s="7" t="s">
        <v>4402</v>
      </c>
      <c r="M541" s="7" t="s">
        <v>4403</v>
      </c>
      <c r="N541" t="s">
        <v>4404</v>
      </c>
      <c r="O541" t="s">
        <v>4405</v>
      </c>
      <c r="P541" t="s">
        <v>77</v>
      </c>
    </row>
    <row r="542" spans="1:16" x14ac:dyDescent="0.35">
      <c r="A542" t="s">
        <v>4406</v>
      </c>
      <c r="B542" t="s">
        <v>1249</v>
      </c>
      <c r="C542" s="7">
        <v>34541142</v>
      </c>
      <c r="D542" s="7">
        <v>34543374</v>
      </c>
      <c r="E542" t="s">
        <v>4407</v>
      </c>
      <c r="F542" t="s">
        <v>4407</v>
      </c>
      <c r="G542" s="7">
        <v>290</v>
      </c>
      <c r="H542" t="s">
        <v>4408</v>
      </c>
      <c r="I542" s="7">
        <v>51282</v>
      </c>
      <c r="J542" s="7" t="s">
        <v>4409</v>
      </c>
      <c r="K542" s="9" t="s">
        <v>4410</v>
      </c>
      <c r="M542" s="7" t="s">
        <v>4411</v>
      </c>
      <c r="N542" t="s">
        <v>4412</v>
      </c>
      <c r="O542" t="s">
        <v>4413</v>
      </c>
      <c r="P542" t="s">
        <v>77</v>
      </c>
    </row>
    <row r="543" spans="1:16" x14ac:dyDescent="0.35">
      <c r="A543" t="s">
        <v>4414</v>
      </c>
      <c r="B543" t="s">
        <v>314</v>
      </c>
      <c r="C543" s="7">
        <v>139043441</v>
      </c>
      <c r="D543" s="7">
        <v>139045673</v>
      </c>
      <c r="E543" t="s">
        <v>4415</v>
      </c>
      <c r="F543" t="s">
        <v>4415</v>
      </c>
      <c r="G543" s="7">
        <v>-35</v>
      </c>
      <c r="H543" t="s">
        <v>4416</v>
      </c>
      <c r="I543" s="7">
        <v>51631</v>
      </c>
      <c r="J543" s="7" t="s">
        <v>4417</v>
      </c>
      <c r="K543" s="9" t="s">
        <v>4416</v>
      </c>
      <c r="L543" s="7" t="s">
        <v>4418</v>
      </c>
      <c r="M543" s="7" t="s">
        <v>4419</v>
      </c>
      <c r="N543" t="s">
        <v>4420</v>
      </c>
      <c r="O543" t="s">
        <v>4421</v>
      </c>
      <c r="P543" t="s">
        <v>77</v>
      </c>
    </row>
    <row r="544" spans="1:16" x14ac:dyDescent="0.35">
      <c r="A544" t="s">
        <v>4422</v>
      </c>
      <c r="B544" t="s">
        <v>179</v>
      </c>
      <c r="C544" s="7">
        <v>249151758</v>
      </c>
      <c r="D544" s="7">
        <v>249153990</v>
      </c>
      <c r="E544" t="s">
        <v>4423</v>
      </c>
      <c r="F544" t="s">
        <v>4423</v>
      </c>
      <c r="G544" s="7">
        <v>251</v>
      </c>
      <c r="H544" t="s">
        <v>4424</v>
      </c>
      <c r="I544" s="7">
        <v>55657</v>
      </c>
      <c r="J544" s="7" t="s">
        <v>4425</v>
      </c>
      <c r="K544" s="9" t="s">
        <v>4426</v>
      </c>
      <c r="L544" s="7" t="s">
        <v>4427</v>
      </c>
      <c r="M544" s="7" t="s">
        <v>4428</v>
      </c>
      <c r="N544" t="s">
        <v>4429</v>
      </c>
      <c r="O544" t="s">
        <v>4430</v>
      </c>
      <c r="P544" t="s">
        <v>77</v>
      </c>
    </row>
    <row r="545" spans="1:16" x14ac:dyDescent="0.35">
      <c r="A545" t="s">
        <v>4431</v>
      </c>
      <c r="B545" t="s">
        <v>1249</v>
      </c>
      <c r="C545" s="7">
        <v>25175645</v>
      </c>
      <c r="D545" s="7">
        <v>25177877</v>
      </c>
      <c r="E545" t="s">
        <v>4432</v>
      </c>
      <c r="F545" t="s">
        <v>4432</v>
      </c>
      <c r="G545" s="7">
        <v>422</v>
      </c>
      <c r="H545" t="s">
        <v>4433</v>
      </c>
      <c r="I545" s="7">
        <v>955</v>
      </c>
      <c r="J545" s="7" t="s">
        <v>4434</v>
      </c>
      <c r="K545" s="9" t="s">
        <v>4435</v>
      </c>
      <c r="L545" s="7" t="s">
        <v>4436</v>
      </c>
      <c r="M545" s="7" t="s">
        <v>4437</v>
      </c>
      <c r="N545" t="s">
        <v>4438</v>
      </c>
      <c r="O545" t="s">
        <v>4439</v>
      </c>
      <c r="P545" t="s">
        <v>77</v>
      </c>
    </row>
    <row r="546" spans="1:16" x14ac:dyDescent="0.35">
      <c r="A546" t="s">
        <v>4440</v>
      </c>
      <c r="B546" t="s">
        <v>362</v>
      </c>
      <c r="C546" s="7">
        <v>138940047</v>
      </c>
      <c r="D546" s="7">
        <v>138942279</v>
      </c>
      <c r="E546" t="s">
        <v>4441</v>
      </c>
      <c r="F546" t="s">
        <v>4441</v>
      </c>
      <c r="G546" s="7">
        <v>412</v>
      </c>
      <c r="H546" t="s">
        <v>4442</v>
      </c>
      <c r="I546" s="7">
        <v>7322</v>
      </c>
      <c r="J546" s="7" t="s">
        <v>4443</v>
      </c>
      <c r="K546" s="9" t="s">
        <v>4444</v>
      </c>
      <c r="L546" s="7" t="s">
        <v>4445</v>
      </c>
      <c r="M546" s="7" t="s">
        <v>4446</v>
      </c>
      <c r="N546" t="s">
        <v>4447</v>
      </c>
      <c r="O546" t="s">
        <v>4448</v>
      </c>
      <c r="P546" t="s">
        <v>77</v>
      </c>
    </row>
    <row r="547" spans="1:16" x14ac:dyDescent="0.35">
      <c r="A547" t="s">
        <v>4449</v>
      </c>
      <c r="B547" t="s">
        <v>79</v>
      </c>
      <c r="C547" s="7">
        <v>74329847</v>
      </c>
      <c r="D547" s="7">
        <v>74332079</v>
      </c>
      <c r="E547" t="s">
        <v>4450</v>
      </c>
      <c r="F547" t="s">
        <v>109</v>
      </c>
      <c r="G547" s="7">
        <v>290</v>
      </c>
      <c r="H547" t="s">
        <v>4451</v>
      </c>
      <c r="I547" s="7">
        <v>5713</v>
      </c>
      <c r="J547" s="7" t="s">
        <v>4452</v>
      </c>
      <c r="K547" s="9" t="s">
        <v>4451</v>
      </c>
      <c r="L547" s="7" t="s">
        <v>4453</v>
      </c>
      <c r="M547" s="7" t="s">
        <v>4454</v>
      </c>
      <c r="N547" t="s">
        <v>4455</v>
      </c>
      <c r="O547" t="s">
        <v>4456</v>
      </c>
      <c r="P547" t="s">
        <v>77</v>
      </c>
    </row>
    <row r="548" spans="1:16" x14ac:dyDescent="0.35">
      <c r="A548" t="s">
        <v>4457</v>
      </c>
      <c r="B548" t="s">
        <v>241</v>
      </c>
      <c r="C548" s="7">
        <v>59382202</v>
      </c>
      <c r="D548" s="7">
        <v>59384433</v>
      </c>
      <c r="E548" t="s">
        <v>4458</v>
      </c>
      <c r="F548" t="s">
        <v>4458</v>
      </c>
      <c r="G548" s="7">
        <v>300</v>
      </c>
      <c r="H548" t="s">
        <v>4459</v>
      </c>
      <c r="I548" s="7">
        <v>5007</v>
      </c>
      <c r="J548" s="7" t="s">
        <v>4460</v>
      </c>
      <c r="K548" s="9" t="s">
        <v>4459</v>
      </c>
      <c r="L548" s="7" t="s">
        <v>4461</v>
      </c>
      <c r="M548" s="7" t="s">
        <v>4462</v>
      </c>
      <c r="N548" t="s">
        <v>4463</v>
      </c>
      <c r="O548" t="s">
        <v>4464</v>
      </c>
      <c r="P548" t="s">
        <v>77</v>
      </c>
    </row>
    <row r="549" spans="1:16" x14ac:dyDescent="0.35">
      <c r="A549" t="s">
        <v>4465</v>
      </c>
      <c r="B549" t="s">
        <v>578</v>
      </c>
      <c r="C549" s="7">
        <v>34914046</v>
      </c>
      <c r="D549" s="7">
        <v>34916277</v>
      </c>
      <c r="E549" t="s">
        <v>4466</v>
      </c>
      <c r="F549" t="s">
        <v>4466</v>
      </c>
      <c r="G549" s="7">
        <v>34</v>
      </c>
      <c r="H549" t="s">
        <v>4467</v>
      </c>
      <c r="I549" s="7">
        <v>2618</v>
      </c>
      <c r="J549" s="7" t="s">
        <v>4468</v>
      </c>
      <c r="K549" s="9" t="s">
        <v>4469</v>
      </c>
      <c r="L549" s="7" t="s">
        <v>4470</v>
      </c>
      <c r="M549" s="7" t="s">
        <v>4471</v>
      </c>
      <c r="N549" t="s">
        <v>4472</v>
      </c>
      <c r="O549" t="s">
        <v>4473</v>
      </c>
      <c r="P549" t="s">
        <v>77</v>
      </c>
    </row>
    <row r="550" spans="1:16" x14ac:dyDescent="0.35">
      <c r="A550" t="s">
        <v>4474</v>
      </c>
      <c r="B550" t="s">
        <v>117</v>
      </c>
      <c r="C550" s="7">
        <v>42749727</v>
      </c>
      <c r="D550" s="7">
        <v>42751956</v>
      </c>
      <c r="E550" t="s">
        <v>188</v>
      </c>
      <c r="F550" t="s">
        <v>109</v>
      </c>
      <c r="G550" s="7">
        <v>-36957</v>
      </c>
      <c r="H550" t="s">
        <v>4475</v>
      </c>
      <c r="I550" s="7">
        <v>6903</v>
      </c>
      <c r="J550" s="7" t="s">
        <v>4476</v>
      </c>
      <c r="K550" s="9" t="s">
        <v>4475</v>
      </c>
      <c r="L550" s="7" t="s">
        <v>4477</v>
      </c>
      <c r="M550" s="7" t="s">
        <v>4478</v>
      </c>
      <c r="N550" t="s">
        <v>4479</v>
      </c>
      <c r="O550" t="s">
        <v>4480</v>
      </c>
      <c r="P550" t="s">
        <v>77</v>
      </c>
    </row>
    <row r="551" spans="1:16" x14ac:dyDescent="0.35">
      <c r="A551" t="s">
        <v>4481</v>
      </c>
      <c r="B551" t="s">
        <v>79</v>
      </c>
      <c r="C551" s="7">
        <v>685388</v>
      </c>
      <c r="D551" s="7">
        <v>687616</v>
      </c>
      <c r="E551" t="s">
        <v>4482</v>
      </c>
      <c r="F551" t="s">
        <v>4482</v>
      </c>
      <c r="G551" s="7">
        <v>-136</v>
      </c>
      <c r="H551" t="s">
        <v>4483</v>
      </c>
      <c r="I551" s="7">
        <v>84326</v>
      </c>
      <c r="J551" s="7" t="s">
        <v>4484</v>
      </c>
      <c r="K551" s="9" t="s">
        <v>4485</v>
      </c>
      <c r="L551" s="7" t="s">
        <v>4486</v>
      </c>
      <c r="M551" s="7" t="s">
        <v>4487</v>
      </c>
      <c r="N551" t="s">
        <v>212</v>
      </c>
      <c r="O551" t="s">
        <v>4488</v>
      </c>
      <c r="P551" t="s">
        <v>77</v>
      </c>
    </row>
    <row r="552" spans="1:16" x14ac:dyDescent="0.35">
      <c r="A552" t="s">
        <v>4489</v>
      </c>
      <c r="B552" t="s">
        <v>362</v>
      </c>
      <c r="C552" s="7">
        <v>132386773</v>
      </c>
      <c r="D552" s="7">
        <v>132389001</v>
      </c>
      <c r="E552" t="s">
        <v>4490</v>
      </c>
      <c r="F552" t="s">
        <v>4490</v>
      </c>
      <c r="G552" s="7">
        <v>225</v>
      </c>
      <c r="H552" t="s">
        <v>4491</v>
      </c>
      <c r="I552" s="7">
        <v>3308</v>
      </c>
      <c r="J552" s="7" t="s">
        <v>4492</v>
      </c>
      <c r="K552" s="9" t="s">
        <v>4491</v>
      </c>
      <c r="M552" s="7" t="s">
        <v>4493</v>
      </c>
      <c r="N552" t="s">
        <v>4494</v>
      </c>
      <c r="O552" t="s">
        <v>4495</v>
      </c>
      <c r="P552" t="s">
        <v>77</v>
      </c>
    </row>
    <row r="553" spans="1:16" x14ac:dyDescent="0.35">
      <c r="A553" t="s">
        <v>4496</v>
      </c>
      <c r="B553" t="s">
        <v>1207</v>
      </c>
      <c r="C553" s="7">
        <v>48622711</v>
      </c>
      <c r="D553" s="7">
        <v>48624937</v>
      </c>
      <c r="E553" t="s">
        <v>4497</v>
      </c>
      <c r="F553" t="s">
        <v>4497</v>
      </c>
      <c r="G553" s="7">
        <v>203</v>
      </c>
      <c r="H553" t="s">
        <v>4498</v>
      </c>
      <c r="I553" s="7">
        <v>1854</v>
      </c>
      <c r="J553" s="7" t="s">
        <v>4499</v>
      </c>
      <c r="K553" s="9" t="s">
        <v>4500</v>
      </c>
      <c r="L553" s="7" t="s">
        <v>4501</v>
      </c>
      <c r="M553" s="7" t="s">
        <v>4502</v>
      </c>
      <c r="N553" t="s">
        <v>4503</v>
      </c>
      <c r="O553" t="s">
        <v>4504</v>
      </c>
      <c r="P553" t="s">
        <v>77</v>
      </c>
    </row>
    <row r="554" spans="1:16" x14ac:dyDescent="0.35">
      <c r="A554" t="s">
        <v>4505</v>
      </c>
      <c r="B554" t="s">
        <v>117</v>
      </c>
      <c r="C554" s="7">
        <v>42713196</v>
      </c>
      <c r="D554" s="7">
        <v>42715421</v>
      </c>
      <c r="E554" t="s">
        <v>4506</v>
      </c>
      <c r="F554" t="s">
        <v>4506</v>
      </c>
      <c r="G554" s="7">
        <v>-424</v>
      </c>
      <c r="H554" t="s">
        <v>4475</v>
      </c>
      <c r="I554" s="7">
        <v>6903</v>
      </c>
      <c r="J554" s="7" t="s">
        <v>4476</v>
      </c>
      <c r="K554" s="9" t="s">
        <v>4475</v>
      </c>
      <c r="L554" s="7" t="s">
        <v>4477</v>
      </c>
      <c r="M554" s="7" t="s">
        <v>4478</v>
      </c>
      <c r="N554" t="s">
        <v>4479</v>
      </c>
      <c r="O554" t="s">
        <v>4480</v>
      </c>
      <c r="P554" t="s">
        <v>77</v>
      </c>
    </row>
    <row r="555" spans="1:16" x14ac:dyDescent="0.35">
      <c r="A555" t="s">
        <v>4507</v>
      </c>
      <c r="B555" t="s">
        <v>88</v>
      </c>
      <c r="C555" s="7">
        <v>796300</v>
      </c>
      <c r="D555" s="7">
        <v>798524</v>
      </c>
      <c r="E555" t="s">
        <v>4508</v>
      </c>
      <c r="F555" t="s">
        <v>4508</v>
      </c>
      <c r="G555" s="7">
        <v>20</v>
      </c>
      <c r="H555" t="s">
        <v>4509</v>
      </c>
      <c r="I555" s="7">
        <v>5725</v>
      </c>
      <c r="J555" s="7" t="s">
        <v>4510</v>
      </c>
      <c r="K555" s="9" t="s">
        <v>4509</v>
      </c>
      <c r="L555" s="7" t="s">
        <v>4511</v>
      </c>
      <c r="M555" s="7" t="s">
        <v>4512</v>
      </c>
      <c r="N555" t="s">
        <v>4513</v>
      </c>
      <c r="O555" t="s">
        <v>4514</v>
      </c>
      <c r="P555" t="s">
        <v>77</v>
      </c>
    </row>
    <row r="556" spans="1:16" x14ac:dyDescent="0.35">
      <c r="A556" t="s">
        <v>4515</v>
      </c>
      <c r="B556" t="s">
        <v>482</v>
      </c>
      <c r="C556" s="7">
        <v>52311279</v>
      </c>
      <c r="D556" s="7">
        <v>52313503</v>
      </c>
      <c r="E556" t="s">
        <v>4516</v>
      </c>
      <c r="F556" t="s">
        <v>4516</v>
      </c>
      <c r="G556" s="7">
        <v>268</v>
      </c>
      <c r="H556" t="s">
        <v>4517</v>
      </c>
      <c r="I556" s="7">
        <v>80335</v>
      </c>
      <c r="J556" s="7" t="s">
        <v>4518</v>
      </c>
      <c r="K556" s="9" t="s">
        <v>4517</v>
      </c>
      <c r="L556" s="7" t="s">
        <v>4519</v>
      </c>
      <c r="M556" s="7" t="s">
        <v>4520</v>
      </c>
      <c r="N556" t="s">
        <v>4521</v>
      </c>
      <c r="O556" t="s">
        <v>4522</v>
      </c>
      <c r="P556" t="s">
        <v>77</v>
      </c>
    </row>
    <row r="557" spans="1:16" x14ac:dyDescent="0.35">
      <c r="A557" t="s">
        <v>4523</v>
      </c>
      <c r="B557" t="s">
        <v>79</v>
      </c>
      <c r="C557" s="7">
        <v>31043867</v>
      </c>
      <c r="D557" s="7">
        <v>31046090</v>
      </c>
      <c r="E557" t="s">
        <v>4524</v>
      </c>
      <c r="F557" t="s">
        <v>4524</v>
      </c>
      <c r="G557" s="7">
        <v>166</v>
      </c>
      <c r="H557" t="s">
        <v>4525</v>
      </c>
      <c r="I557" s="7">
        <v>6810</v>
      </c>
      <c r="J557" s="7" t="s">
        <v>4526</v>
      </c>
      <c r="K557" s="9" t="s">
        <v>4527</v>
      </c>
      <c r="L557" s="7" t="s">
        <v>4528</v>
      </c>
      <c r="M557" s="7" t="s">
        <v>4529</v>
      </c>
      <c r="N557" t="s">
        <v>4530</v>
      </c>
      <c r="O557" t="s">
        <v>4531</v>
      </c>
      <c r="P557" t="s">
        <v>77</v>
      </c>
    </row>
    <row r="558" spans="1:16" x14ac:dyDescent="0.35">
      <c r="A558" t="s">
        <v>4532</v>
      </c>
      <c r="B558" t="s">
        <v>179</v>
      </c>
      <c r="C558" s="7">
        <v>205717915</v>
      </c>
      <c r="D558" s="7">
        <v>205720138</v>
      </c>
      <c r="E558" t="s">
        <v>4533</v>
      </c>
      <c r="F558" t="s">
        <v>109</v>
      </c>
      <c r="G558" s="7">
        <v>346</v>
      </c>
      <c r="H558" t="s">
        <v>4534</v>
      </c>
      <c r="I558" s="7">
        <v>64710</v>
      </c>
      <c r="J558" s="7" t="s">
        <v>4535</v>
      </c>
      <c r="K558" s="9" t="s">
        <v>4534</v>
      </c>
      <c r="L558" s="7" t="s">
        <v>4536</v>
      </c>
      <c r="M558" s="7" t="s">
        <v>4537</v>
      </c>
      <c r="N558" t="s">
        <v>4538</v>
      </c>
      <c r="O558" t="s">
        <v>4539</v>
      </c>
      <c r="P558" t="s">
        <v>77</v>
      </c>
    </row>
    <row r="559" spans="1:16" x14ac:dyDescent="0.35">
      <c r="A559" t="s">
        <v>4540</v>
      </c>
      <c r="B559" t="s">
        <v>88</v>
      </c>
      <c r="C559" s="7">
        <v>34662571</v>
      </c>
      <c r="D559" s="7">
        <v>34664794</v>
      </c>
      <c r="E559" t="s">
        <v>4541</v>
      </c>
      <c r="F559" t="s">
        <v>109</v>
      </c>
      <c r="G559" s="7">
        <v>330</v>
      </c>
      <c r="H559" t="s">
        <v>4542</v>
      </c>
      <c r="I559" s="7">
        <v>26065</v>
      </c>
      <c r="J559" s="7" t="s">
        <v>4543</v>
      </c>
      <c r="K559" s="9" t="s">
        <v>4544</v>
      </c>
      <c r="L559" s="7" t="s">
        <v>4545</v>
      </c>
      <c r="M559" s="7" t="s">
        <v>4546</v>
      </c>
      <c r="N559" t="s">
        <v>4547</v>
      </c>
      <c r="O559" t="s">
        <v>4548</v>
      </c>
      <c r="P559" t="s">
        <v>77</v>
      </c>
    </row>
    <row r="560" spans="1:16" x14ac:dyDescent="0.35">
      <c r="A560" t="s">
        <v>4549</v>
      </c>
      <c r="B560" t="s">
        <v>97</v>
      </c>
      <c r="C560" s="7">
        <v>73266179</v>
      </c>
      <c r="D560" s="7">
        <v>73268402</v>
      </c>
      <c r="E560" t="s">
        <v>4550</v>
      </c>
      <c r="F560" t="s">
        <v>4550</v>
      </c>
      <c r="G560" s="7">
        <v>21</v>
      </c>
      <c r="H560" t="s">
        <v>4551</v>
      </c>
      <c r="I560" s="7">
        <v>57409</v>
      </c>
      <c r="J560" s="7" t="s">
        <v>4552</v>
      </c>
      <c r="K560" s="9" t="s">
        <v>4553</v>
      </c>
      <c r="L560" s="7" t="s">
        <v>4554</v>
      </c>
      <c r="M560" s="7" t="s">
        <v>4555</v>
      </c>
      <c r="N560" t="s">
        <v>4556</v>
      </c>
      <c r="O560" t="s">
        <v>4557</v>
      </c>
      <c r="P560" t="s">
        <v>77</v>
      </c>
    </row>
    <row r="561" spans="1:16" x14ac:dyDescent="0.35">
      <c r="A561" t="s">
        <v>4558</v>
      </c>
      <c r="B561" t="s">
        <v>482</v>
      </c>
      <c r="C561" s="7">
        <v>193852130</v>
      </c>
      <c r="D561" s="7">
        <v>193854353</v>
      </c>
      <c r="E561" t="s">
        <v>4559</v>
      </c>
      <c r="F561" t="s">
        <v>4559</v>
      </c>
      <c r="G561" s="7">
        <v>-690</v>
      </c>
      <c r="H561" t="s">
        <v>4560</v>
      </c>
      <c r="I561" s="7">
        <v>3280</v>
      </c>
      <c r="J561" s="7" t="s">
        <v>4561</v>
      </c>
      <c r="K561" s="9" t="s">
        <v>4560</v>
      </c>
      <c r="L561" s="7" t="s">
        <v>4562</v>
      </c>
      <c r="M561" s="7" t="s">
        <v>4563</v>
      </c>
      <c r="N561" t="s">
        <v>4564</v>
      </c>
      <c r="O561" t="s">
        <v>4565</v>
      </c>
      <c r="P561" t="s">
        <v>77</v>
      </c>
    </row>
    <row r="562" spans="1:16" x14ac:dyDescent="0.35">
      <c r="A562" t="s">
        <v>4566</v>
      </c>
      <c r="B562" t="s">
        <v>68</v>
      </c>
      <c r="C562" s="7">
        <v>131099115</v>
      </c>
      <c r="D562" s="7">
        <v>131101337</v>
      </c>
      <c r="E562" t="s">
        <v>4567</v>
      </c>
      <c r="F562" t="s">
        <v>4567</v>
      </c>
      <c r="G562" s="7">
        <v>28</v>
      </c>
      <c r="H562" t="s">
        <v>4568</v>
      </c>
      <c r="I562" s="7">
        <v>84317</v>
      </c>
      <c r="J562" s="7" t="s">
        <v>4569</v>
      </c>
      <c r="K562" s="9" t="s">
        <v>4570</v>
      </c>
      <c r="L562" s="7" t="s">
        <v>4571</v>
      </c>
      <c r="M562" s="7" t="s">
        <v>4572</v>
      </c>
      <c r="N562" t="s">
        <v>4573</v>
      </c>
      <c r="O562" t="s">
        <v>4574</v>
      </c>
      <c r="P562" t="s">
        <v>77</v>
      </c>
    </row>
    <row r="563" spans="1:16" x14ac:dyDescent="0.35">
      <c r="A563" t="s">
        <v>4575</v>
      </c>
      <c r="B563" t="s">
        <v>145</v>
      </c>
      <c r="C563" s="7">
        <v>138391184</v>
      </c>
      <c r="D563" s="7">
        <v>138393405</v>
      </c>
      <c r="E563" t="s">
        <v>4576</v>
      </c>
      <c r="F563" t="s">
        <v>4576</v>
      </c>
      <c r="G563" s="7">
        <v>-183</v>
      </c>
      <c r="H563" t="s">
        <v>4577</v>
      </c>
      <c r="I563" s="7">
        <v>51116</v>
      </c>
      <c r="J563" s="7" t="s">
        <v>4578</v>
      </c>
      <c r="K563" s="9" t="s">
        <v>4579</v>
      </c>
      <c r="L563" s="7" t="s">
        <v>4580</v>
      </c>
      <c r="M563" s="7" t="s">
        <v>4581</v>
      </c>
      <c r="N563" t="s">
        <v>4582</v>
      </c>
      <c r="O563" t="s">
        <v>4583</v>
      </c>
      <c r="P563" t="s">
        <v>77</v>
      </c>
    </row>
    <row r="564" spans="1:16" x14ac:dyDescent="0.35">
      <c r="A564" t="s">
        <v>4584</v>
      </c>
      <c r="B564" t="s">
        <v>135</v>
      </c>
      <c r="C564" s="7">
        <v>76969257</v>
      </c>
      <c r="D564" s="7">
        <v>76971477</v>
      </c>
      <c r="E564" t="s">
        <v>4585</v>
      </c>
      <c r="F564" t="s">
        <v>4585</v>
      </c>
      <c r="G564" s="7">
        <v>67</v>
      </c>
      <c r="H564" t="s">
        <v>4586</v>
      </c>
      <c r="I564" s="7">
        <v>7417</v>
      </c>
      <c r="J564" s="7" t="s">
        <v>4587</v>
      </c>
      <c r="K564" s="9" t="s">
        <v>4588</v>
      </c>
      <c r="L564" s="7" t="s">
        <v>4589</v>
      </c>
      <c r="M564" s="7" t="s">
        <v>4590</v>
      </c>
      <c r="N564" t="s">
        <v>4591</v>
      </c>
      <c r="O564" t="s">
        <v>4592</v>
      </c>
      <c r="P564" t="s">
        <v>77</v>
      </c>
    </row>
    <row r="565" spans="1:16" x14ac:dyDescent="0.35">
      <c r="A565" t="s">
        <v>4593</v>
      </c>
      <c r="B565" t="s">
        <v>671</v>
      </c>
      <c r="C565" s="7">
        <v>23789681</v>
      </c>
      <c r="D565" s="7">
        <v>23791900</v>
      </c>
      <c r="E565" t="s">
        <v>4594</v>
      </c>
      <c r="F565" t="s">
        <v>4594</v>
      </c>
      <c r="G565" s="7">
        <v>1393</v>
      </c>
      <c r="H565" t="s">
        <v>4595</v>
      </c>
      <c r="I565" s="7">
        <v>8106</v>
      </c>
      <c r="J565" s="7" t="s">
        <v>4596</v>
      </c>
      <c r="K565" s="9" t="s">
        <v>4595</v>
      </c>
      <c r="M565" s="7" t="s">
        <v>4597</v>
      </c>
      <c r="N565" t="s">
        <v>4598</v>
      </c>
      <c r="O565" t="s">
        <v>4599</v>
      </c>
      <c r="P565" t="s">
        <v>77</v>
      </c>
    </row>
    <row r="566" spans="1:16" x14ac:dyDescent="0.35">
      <c r="A566" t="s">
        <v>4600</v>
      </c>
      <c r="B566" t="s">
        <v>362</v>
      </c>
      <c r="C566" s="7">
        <v>141228290</v>
      </c>
      <c r="D566" s="7">
        <v>141230509</v>
      </c>
      <c r="E566" t="s">
        <v>188</v>
      </c>
      <c r="F566" t="s">
        <v>109</v>
      </c>
      <c r="G566" s="7">
        <v>16368</v>
      </c>
      <c r="H566" t="s">
        <v>4601</v>
      </c>
      <c r="I566" s="7">
        <v>5097</v>
      </c>
      <c r="J566" s="7" t="s">
        <v>4602</v>
      </c>
      <c r="K566" s="9" t="s">
        <v>4603</v>
      </c>
      <c r="L566" s="7" t="s">
        <v>4604</v>
      </c>
      <c r="M566" s="7" t="s">
        <v>4605</v>
      </c>
      <c r="N566" t="s">
        <v>4606</v>
      </c>
      <c r="O566" t="s">
        <v>4607</v>
      </c>
      <c r="P566" t="s">
        <v>77</v>
      </c>
    </row>
    <row r="567" spans="1:16" x14ac:dyDescent="0.35">
      <c r="A567" t="s">
        <v>4608</v>
      </c>
      <c r="B567" t="s">
        <v>117</v>
      </c>
      <c r="C567" s="7">
        <v>147523070</v>
      </c>
      <c r="D567" s="7">
        <v>147525289</v>
      </c>
      <c r="E567" t="s">
        <v>4609</v>
      </c>
      <c r="F567" t="s">
        <v>4609</v>
      </c>
      <c r="G567" s="7">
        <v>-1315</v>
      </c>
      <c r="H567" t="s">
        <v>4610</v>
      </c>
      <c r="I567" s="7">
        <v>134957</v>
      </c>
      <c r="J567" s="7" t="s">
        <v>4611</v>
      </c>
      <c r="K567" s="9" t="s">
        <v>4612</v>
      </c>
      <c r="M567" s="7" t="s">
        <v>4613</v>
      </c>
      <c r="N567" t="s">
        <v>4614</v>
      </c>
      <c r="O567" t="s">
        <v>4615</v>
      </c>
      <c r="P567" t="s">
        <v>77</v>
      </c>
    </row>
    <row r="568" spans="1:16" x14ac:dyDescent="0.35">
      <c r="A568" t="s">
        <v>4616</v>
      </c>
      <c r="B568" t="s">
        <v>498</v>
      </c>
      <c r="C568" s="7">
        <v>40630944</v>
      </c>
      <c r="D568" s="7">
        <v>40633163</v>
      </c>
      <c r="E568" t="s">
        <v>4617</v>
      </c>
      <c r="F568" t="s">
        <v>4617</v>
      </c>
      <c r="G568" s="7">
        <v>-170</v>
      </c>
      <c r="H568" t="s">
        <v>4618</v>
      </c>
      <c r="I568" s="7">
        <v>54502</v>
      </c>
      <c r="J568" s="7" t="s">
        <v>4619</v>
      </c>
      <c r="K568" s="9" t="s">
        <v>4620</v>
      </c>
      <c r="L568" s="7" t="s">
        <v>4621</v>
      </c>
      <c r="M568" s="7" t="s">
        <v>4622</v>
      </c>
      <c r="N568" t="s">
        <v>4623</v>
      </c>
      <c r="O568" t="s">
        <v>4624</v>
      </c>
      <c r="P568" t="s">
        <v>77</v>
      </c>
    </row>
    <row r="569" spans="1:16" x14ac:dyDescent="0.35">
      <c r="A569" t="s">
        <v>4625</v>
      </c>
      <c r="B569" t="s">
        <v>88</v>
      </c>
      <c r="C569" s="7">
        <v>7967400</v>
      </c>
      <c r="D569" s="7">
        <v>7969617</v>
      </c>
      <c r="E569" t="s">
        <v>4626</v>
      </c>
      <c r="F569" t="s">
        <v>4626</v>
      </c>
      <c r="G569" s="7">
        <v>-157</v>
      </c>
      <c r="H569" t="s">
        <v>4627</v>
      </c>
      <c r="I569" s="7">
        <v>5609</v>
      </c>
      <c r="J569" s="7" t="s">
        <v>4628</v>
      </c>
      <c r="K569" s="9" t="s">
        <v>4629</v>
      </c>
      <c r="L569" s="7" t="s">
        <v>4630</v>
      </c>
      <c r="M569" s="7" t="s">
        <v>4631</v>
      </c>
      <c r="N569" t="s">
        <v>4632</v>
      </c>
      <c r="O569" t="s">
        <v>4633</v>
      </c>
      <c r="P569" t="s">
        <v>77</v>
      </c>
    </row>
    <row r="570" spans="1:16" x14ac:dyDescent="0.35">
      <c r="A570" t="s">
        <v>4634</v>
      </c>
      <c r="B570" t="s">
        <v>179</v>
      </c>
      <c r="C570" s="7">
        <v>8937562</v>
      </c>
      <c r="D570" s="7">
        <v>8939779</v>
      </c>
      <c r="E570" t="s">
        <v>4635</v>
      </c>
      <c r="F570" t="s">
        <v>4635</v>
      </c>
      <c r="G570" s="7">
        <v>-224</v>
      </c>
      <c r="H570" t="s">
        <v>4636</v>
      </c>
      <c r="I570" s="7">
        <v>100505975</v>
      </c>
      <c r="J570" s="7" t="s">
        <v>4637</v>
      </c>
      <c r="K570" s="9" t="s">
        <v>4636</v>
      </c>
      <c r="L570" s="7" t="s">
        <v>4638</v>
      </c>
      <c r="M570" s="7" t="s">
        <v>4639</v>
      </c>
      <c r="N570" t="s">
        <v>212</v>
      </c>
      <c r="O570" t="s">
        <v>4640</v>
      </c>
      <c r="P570" t="s">
        <v>106</v>
      </c>
    </row>
    <row r="571" spans="1:16" x14ac:dyDescent="0.35">
      <c r="A571" t="s">
        <v>4641</v>
      </c>
      <c r="B571" t="s">
        <v>395</v>
      </c>
      <c r="C571" s="7">
        <v>110718105</v>
      </c>
      <c r="D571" s="7">
        <v>110720317</v>
      </c>
      <c r="E571" t="s">
        <v>4642</v>
      </c>
      <c r="F571" t="s">
        <v>4642</v>
      </c>
      <c r="G571" s="7">
        <v>179</v>
      </c>
      <c r="H571" t="s">
        <v>4643</v>
      </c>
      <c r="I571" s="7">
        <v>488</v>
      </c>
      <c r="J571" s="7" t="s">
        <v>4644</v>
      </c>
      <c r="K571" s="9" t="s">
        <v>4645</v>
      </c>
      <c r="L571" s="7" t="s">
        <v>4646</v>
      </c>
      <c r="M571" s="7" t="s">
        <v>4647</v>
      </c>
      <c r="N571" t="s">
        <v>4648</v>
      </c>
      <c r="O571" t="s">
        <v>4649</v>
      </c>
      <c r="P571" t="s">
        <v>77</v>
      </c>
    </row>
    <row r="572" spans="1:16" x14ac:dyDescent="0.35">
      <c r="A572" t="s">
        <v>4650</v>
      </c>
      <c r="B572" t="s">
        <v>395</v>
      </c>
      <c r="C572" s="7">
        <v>2044311</v>
      </c>
      <c r="D572" s="7">
        <v>2046523</v>
      </c>
      <c r="E572" t="s">
        <v>4651</v>
      </c>
      <c r="F572" t="s">
        <v>4651</v>
      </c>
      <c r="G572" s="7">
        <v>325</v>
      </c>
      <c r="H572" t="s">
        <v>4652</v>
      </c>
      <c r="I572" s="7">
        <v>100271702</v>
      </c>
      <c r="J572" s="7" t="s">
        <v>4653</v>
      </c>
      <c r="K572" s="9" t="s">
        <v>4652</v>
      </c>
      <c r="L572" s="7" t="s">
        <v>4654</v>
      </c>
      <c r="M572" s="7" t="s">
        <v>4655</v>
      </c>
      <c r="N572" t="s">
        <v>212</v>
      </c>
      <c r="O572" t="s">
        <v>4656</v>
      </c>
      <c r="P572" t="s">
        <v>106</v>
      </c>
    </row>
    <row r="573" spans="1:16" x14ac:dyDescent="0.35">
      <c r="A573" t="s">
        <v>4657</v>
      </c>
      <c r="B573" t="s">
        <v>482</v>
      </c>
      <c r="C573" s="7">
        <v>48228794</v>
      </c>
      <c r="D573" s="7">
        <v>48231005</v>
      </c>
      <c r="E573" t="s">
        <v>4658</v>
      </c>
      <c r="F573" t="s">
        <v>4658</v>
      </c>
      <c r="G573" s="7">
        <v>-98</v>
      </c>
      <c r="H573" t="s">
        <v>4659</v>
      </c>
      <c r="I573" s="7">
        <v>993</v>
      </c>
      <c r="J573" s="7" t="s">
        <v>4660</v>
      </c>
      <c r="K573" s="9" t="s">
        <v>4661</v>
      </c>
      <c r="L573" s="7" t="s">
        <v>4662</v>
      </c>
      <c r="M573" s="7" t="s">
        <v>4663</v>
      </c>
      <c r="N573" t="s">
        <v>4664</v>
      </c>
      <c r="O573" t="s">
        <v>4665</v>
      </c>
      <c r="P573" t="s">
        <v>77</v>
      </c>
    </row>
    <row r="574" spans="1:16" x14ac:dyDescent="0.35">
      <c r="A574" t="s">
        <v>4666</v>
      </c>
      <c r="B574" t="s">
        <v>578</v>
      </c>
      <c r="C574" s="7">
        <v>44494344</v>
      </c>
      <c r="D574" s="7">
        <v>44496554</v>
      </c>
      <c r="E574" t="s">
        <v>4667</v>
      </c>
      <c r="F574" t="s">
        <v>109</v>
      </c>
      <c r="G574" s="7">
        <v>591</v>
      </c>
      <c r="H574" t="s">
        <v>4668</v>
      </c>
      <c r="I574" s="7">
        <v>875</v>
      </c>
      <c r="J574" s="7" t="s">
        <v>4669</v>
      </c>
      <c r="K574" s="9" t="s">
        <v>4668</v>
      </c>
      <c r="L574" s="7" t="s">
        <v>4670</v>
      </c>
      <c r="M574" s="7" t="s">
        <v>4671</v>
      </c>
      <c r="N574" t="s">
        <v>4672</v>
      </c>
      <c r="O574" t="s">
        <v>4673</v>
      </c>
      <c r="P574" t="s">
        <v>77</v>
      </c>
    </row>
    <row r="575" spans="1:16" x14ac:dyDescent="0.35">
      <c r="A575" t="s">
        <v>4674</v>
      </c>
      <c r="B575" t="s">
        <v>145</v>
      </c>
      <c r="C575" s="7">
        <v>96927739</v>
      </c>
      <c r="D575" s="7">
        <v>96929948</v>
      </c>
      <c r="E575" t="s">
        <v>188</v>
      </c>
      <c r="F575" t="s">
        <v>109</v>
      </c>
      <c r="G575" s="7">
        <v>-9396</v>
      </c>
      <c r="H575" t="s">
        <v>4675</v>
      </c>
      <c r="I575" s="7">
        <v>406881</v>
      </c>
      <c r="K575" s="9" t="s">
        <v>4675</v>
      </c>
      <c r="L575" s="7" t="s">
        <v>4676</v>
      </c>
      <c r="M575" s="7" t="s">
        <v>4677</v>
      </c>
      <c r="N575" t="s">
        <v>4678</v>
      </c>
      <c r="O575" t="s">
        <v>4679</v>
      </c>
      <c r="P575" t="s">
        <v>106</v>
      </c>
    </row>
    <row r="576" spans="1:16" x14ac:dyDescent="0.35">
      <c r="A576" t="s">
        <v>4680</v>
      </c>
      <c r="B576" t="s">
        <v>498</v>
      </c>
      <c r="C576" s="7">
        <v>1339782</v>
      </c>
      <c r="D576" s="7">
        <v>1341989</v>
      </c>
      <c r="E576" t="s">
        <v>4681</v>
      </c>
      <c r="F576" t="s">
        <v>4681</v>
      </c>
      <c r="G576" s="7">
        <v>-219</v>
      </c>
      <c r="H576" t="s">
        <v>4682</v>
      </c>
      <c r="I576" s="7">
        <v>57654</v>
      </c>
      <c r="J576" s="7" t="s">
        <v>4683</v>
      </c>
      <c r="K576" s="9" t="s">
        <v>4682</v>
      </c>
      <c r="L576" s="7" t="s">
        <v>4684</v>
      </c>
      <c r="M576" s="7" t="s">
        <v>4685</v>
      </c>
      <c r="N576" t="s">
        <v>4686</v>
      </c>
      <c r="O576" t="s">
        <v>4687</v>
      </c>
      <c r="P576" t="s">
        <v>77</v>
      </c>
    </row>
    <row r="577" spans="1:16" x14ac:dyDescent="0.35">
      <c r="A577" t="s">
        <v>4688</v>
      </c>
      <c r="B577" t="s">
        <v>88</v>
      </c>
      <c r="C577" s="7">
        <v>9928715</v>
      </c>
      <c r="D577" s="7">
        <v>9930922</v>
      </c>
      <c r="E577" t="s">
        <v>4689</v>
      </c>
      <c r="F577" t="s">
        <v>4689</v>
      </c>
      <c r="G577" s="7">
        <v>-87</v>
      </c>
      <c r="H577" t="s">
        <v>4690</v>
      </c>
      <c r="I577" s="7">
        <v>54850</v>
      </c>
      <c r="J577" s="7" t="s">
        <v>4691</v>
      </c>
      <c r="K577" s="9" t="s">
        <v>4690</v>
      </c>
      <c r="L577" s="7" t="s">
        <v>4692</v>
      </c>
      <c r="M577" s="7" t="s">
        <v>4693</v>
      </c>
      <c r="N577" t="s">
        <v>4694</v>
      </c>
      <c r="O577" t="s">
        <v>4695</v>
      </c>
      <c r="P577" t="s">
        <v>77</v>
      </c>
    </row>
    <row r="578" spans="1:16" x14ac:dyDescent="0.35">
      <c r="A578" t="s">
        <v>4696</v>
      </c>
      <c r="B578" t="s">
        <v>395</v>
      </c>
      <c r="C578" s="7">
        <v>121123722</v>
      </c>
      <c r="D578" s="7">
        <v>121125927</v>
      </c>
      <c r="E578" t="s">
        <v>4697</v>
      </c>
      <c r="F578" t="s">
        <v>4697</v>
      </c>
      <c r="G578" s="7">
        <v>-125</v>
      </c>
      <c r="H578" t="s">
        <v>4698</v>
      </c>
      <c r="I578" s="7">
        <v>9761</v>
      </c>
      <c r="J578" s="7" t="s">
        <v>4699</v>
      </c>
      <c r="K578" s="9" t="s">
        <v>4698</v>
      </c>
      <c r="L578" s="7" t="s">
        <v>4700</v>
      </c>
      <c r="M578" s="7" t="s">
        <v>4701</v>
      </c>
      <c r="N578" t="s">
        <v>4702</v>
      </c>
      <c r="O578" t="s">
        <v>4703</v>
      </c>
      <c r="P578" t="s">
        <v>77</v>
      </c>
    </row>
    <row r="579" spans="1:16" x14ac:dyDescent="0.35">
      <c r="A579" t="s">
        <v>4704</v>
      </c>
      <c r="B579" t="s">
        <v>482</v>
      </c>
      <c r="C579" s="7">
        <v>185654460</v>
      </c>
      <c r="D579" s="7">
        <v>185656664</v>
      </c>
      <c r="E579" t="s">
        <v>4705</v>
      </c>
      <c r="F579" t="s">
        <v>109</v>
      </c>
      <c r="G579" s="7">
        <v>362</v>
      </c>
      <c r="H579" t="s">
        <v>4706</v>
      </c>
      <c r="I579" s="7">
        <v>6434</v>
      </c>
      <c r="J579" s="7" t="s">
        <v>4707</v>
      </c>
      <c r="K579" s="9" t="s">
        <v>4708</v>
      </c>
      <c r="M579" s="7" t="s">
        <v>4709</v>
      </c>
      <c r="N579" t="s">
        <v>4710</v>
      </c>
      <c r="O579" t="s">
        <v>4711</v>
      </c>
      <c r="P579" t="s">
        <v>77</v>
      </c>
    </row>
    <row r="580" spans="1:16" x14ac:dyDescent="0.35">
      <c r="A580" t="s">
        <v>4712</v>
      </c>
      <c r="B580" t="s">
        <v>88</v>
      </c>
      <c r="C580" s="7">
        <v>55971855</v>
      </c>
      <c r="D580" s="7">
        <v>55974059</v>
      </c>
      <c r="E580" t="s">
        <v>4713</v>
      </c>
      <c r="F580" t="s">
        <v>4713</v>
      </c>
      <c r="G580" s="7">
        <v>92</v>
      </c>
      <c r="H580" t="s">
        <v>4714</v>
      </c>
      <c r="I580" s="7">
        <v>79763</v>
      </c>
      <c r="J580" s="7" t="s">
        <v>4715</v>
      </c>
      <c r="K580" s="9" t="s">
        <v>4714</v>
      </c>
      <c r="L580" s="7" t="s">
        <v>4716</v>
      </c>
      <c r="M580" s="7" t="s">
        <v>4717</v>
      </c>
      <c r="N580" t="s">
        <v>212</v>
      </c>
      <c r="O580" t="s">
        <v>4718</v>
      </c>
      <c r="P580" t="s">
        <v>77</v>
      </c>
    </row>
    <row r="581" spans="1:16" x14ac:dyDescent="0.35">
      <c r="A581" t="s">
        <v>4719</v>
      </c>
      <c r="B581" t="s">
        <v>145</v>
      </c>
      <c r="C581" s="7">
        <v>108006253</v>
      </c>
      <c r="D581" s="7">
        <v>108008456</v>
      </c>
      <c r="E581" t="s">
        <v>4720</v>
      </c>
      <c r="F581" t="s">
        <v>109</v>
      </c>
      <c r="G581" s="7">
        <v>460</v>
      </c>
      <c r="H581" t="s">
        <v>4721</v>
      </c>
      <c r="I581" s="7">
        <v>23446</v>
      </c>
      <c r="J581" s="7" t="s">
        <v>4722</v>
      </c>
      <c r="K581" s="9" t="s">
        <v>4723</v>
      </c>
      <c r="L581" s="7" t="s">
        <v>4724</v>
      </c>
      <c r="M581" s="7" t="s">
        <v>4725</v>
      </c>
      <c r="N581" t="s">
        <v>4726</v>
      </c>
      <c r="O581" t="s">
        <v>4727</v>
      </c>
      <c r="P581" t="s">
        <v>77</v>
      </c>
    </row>
    <row r="582" spans="1:16" x14ac:dyDescent="0.35">
      <c r="A582" t="s">
        <v>4728</v>
      </c>
      <c r="B582" t="s">
        <v>482</v>
      </c>
      <c r="C582" s="7">
        <v>49448464</v>
      </c>
      <c r="D582" s="7">
        <v>49450667</v>
      </c>
      <c r="E582" t="s">
        <v>4729</v>
      </c>
      <c r="F582" t="s">
        <v>4729</v>
      </c>
      <c r="G582" s="7">
        <v>-39</v>
      </c>
      <c r="H582" t="s">
        <v>4730</v>
      </c>
      <c r="I582" s="7">
        <v>387</v>
      </c>
      <c r="J582" s="7" t="s">
        <v>4731</v>
      </c>
      <c r="K582" s="9" t="s">
        <v>4730</v>
      </c>
      <c r="L582" s="7" t="s">
        <v>4732</v>
      </c>
      <c r="M582" s="7" t="s">
        <v>4733</v>
      </c>
      <c r="N582" t="s">
        <v>4734</v>
      </c>
      <c r="O582" t="s">
        <v>4735</v>
      </c>
      <c r="P582" t="s">
        <v>77</v>
      </c>
    </row>
    <row r="583" spans="1:16" x14ac:dyDescent="0.35">
      <c r="A583" t="s">
        <v>4736</v>
      </c>
      <c r="B583" t="s">
        <v>145</v>
      </c>
      <c r="C583" s="7">
        <v>34328332</v>
      </c>
      <c r="D583" s="7">
        <v>34330535</v>
      </c>
      <c r="E583" t="s">
        <v>4737</v>
      </c>
      <c r="F583" t="s">
        <v>4737</v>
      </c>
      <c r="G583" s="7">
        <v>-71</v>
      </c>
      <c r="H583" t="s">
        <v>4738</v>
      </c>
      <c r="I583" s="7">
        <v>318</v>
      </c>
      <c r="J583" s="7" t="s">
        <v>4739</v>
      </c>
      <c r="K583" s="9" t="s">
        <v>4740</v>
      </c>
      <c r="L583" s="7" t="s">
        <v>4741</v>
      </c>
      <c r="M583" s="7" t="s">
        <v>4742</v>
      </c>
      <c r="N583" t="s">
        <v>4743</v>
      </c>
      <c r="O583" t="s">
        <v>4744</v>
      </c>
      <c r="P583" t="s">
        <v>77</v>
      </c>
    </row>
    <row r="584" spans="1:16" x14ac:dyDescent="0.35">
      <c r="A584" t="s">
        <v>4745</v>
      </c>
      <c r="B584" t="s">
        <v>179</v>
      </c>
      <c r="C584" s="7">
        <v>33646164</v>
      </c>
      <c r="D584" s="7">
        <v>33648367</v>
      </c>
      <c r="E584" t="s">
        <v>4746</v>
      </c>
      <c r="F584" t="s">
        <v>4746</v>
      </c>
      <c r="G584" s="7">
        <v>406</v>
      </c>
      <c r="H584" t="s">
        <v>4747</v>
      </c>
      <c r="I584" s="7">
        <v>55223</v>
      </c>
      <c r="J584" s="7" t="s">
        <v>4748</v>
      </c>
      <c r="K584" s="9" t="s">
        <v>4747</v>
      </c>
      <c r="L584" s="7" t="s">
        <v>4749</v>
      </c>
      <c r="M584" s="7" t="s">
        <v>4750</v>
      </c>
      <c r="N584" t="s">
        <v>4751</v>
      </c>
      <c r="O584" t="s">
        <v>4752</v>
      </c>
      <c r="P584" t="s">
        <v>77</v>
      </c>
    </row>
    <row r="585" spans="1:16" x14ac:dyDescent="0.35">
      <c r="A585" t="s">
        <v>4753</v>
      </c>
      <c r="B585" t="s">
        <v>179</v>
      </c>
      <c r="C585" s="7">
        <v>51983418</v>
      </c>
      <c r="D585" s="7">
        <v>51985619</v>
      </c>
      <c r="E585" t="s">
        <v>4754</v>
      </c>
      <c r="F585" t="s">
        <v>4754</v>
      </c>
      <c r="G585" s="7">
        <v>477</v>
      </c>
      <c r="H585" t="s">
        <v>4755</v>
      </c>
      <c r="I585" s="7">
        <v>2060</v>
      </c>
      <c r="J585" s="7" t="s">
        <v>4756</v>
      </c>
      <c r="K585" s="9" t="s">
        <v>4755</v>
      </c>
      <c r="L585" s="7" t="s">
        <v>4757</v>
      </c>
      <c r="M585" s="7" t="s">
        <v>4758</v>
      </c>
      <c r="N585" t="s">
        <v>4759</v>
      </c>
      <c r="O585" t="s">
        <v>4760</v>
      </c>
      <c r="P585" t="s">
        <v>77</v>
      </c>
    </row>
    <row r="586" spans="1:16" x14ac:dyDescent="0.35">
      <c r="A586" t="s">
        <v>4761</v>
      </c>
      <c r="B586" t="s">
        <v>1701</v>
      </c>
      <c r="C586" s="7">
        <v>12947093</v>
      </c>
      <c r="D586" s="7">
        <v>12949293</v>
      </c>
      <c r="E586" t="s">
        <v>4762</v>
      </c>
      <c r="F586" t="s">
        <v>4762</v>
      </c>
      <c r="G586" s="7">
        <v>210</v>
      </c>
      <c r="H586" t="s">
        <v>4763</v>
      </c>
      <c r="I586" s="7">
        <v>81929</v>
      </c>
      <c r="J586" s="7" t="s">
        <v>4764</v>
      </c>
      <c r="K586" s="9" t="s">
        <v>4765</v>
      </c>
      <c r="L586" s="7" t="s">
        <v>4766</v>
      </c>
      <c r="M586" s="7" t="s">
        <v>4767</v>
      </c>
      <c r="N586" t="s">
        <v>4768</v>
      </c>
      <c r="O586" t="s">
        <v>4769</v>
      </c>
      <c r="P586" t="s">
        <v>77</v>
      </c>
    </row>
    <row r="587" spans="1:16" x14ac:dyDescent="0.35">
      <c r="A587" t="s">
        <v>4770</v>
      </c>
      <c r="B587" t="s">
        <v>362</v>
      </c>
      <c r="C587" s="7">
        <v>179497745</v>
      </c>
      <c r="D587" s="7">
        <v>179499945</v>
      </c>
      <c r="E587" t="s">
        <v>4771</v>
      </c>
      <c r="F587" t="s">
        <v>4771</v>
      </c>
      <c r="G587" s="7">
        <v>273</v>
      </c>
      <c r="H587" t="s">
        <v>4772</v>
      </c>
      <c r="I587" s="7">
        <v>55819</v>
      </c>
      <c r="J587" s="7" t="s">
        <v>4773</v>
      </c>
      <c r="K587" s="9" t="s">
        <v>4774</v>
      </c>
      <c r="L587" s="7" t="s">
        <v>4775</v>
      </c>
      <c r="M587" s="7" t="s">
        <v>4776</v>
      </c>
      <c r="N587" t="s">
        <v>4777</v>
      </c>
      <c r="O587" t="s">
        <v>4778</v>
      </c>
      <c r="P587" t="s">
        <v>77</v>
      </c>
    </row>
    <row r="588" spans="1:16" x14ac:dyDescent="0.35">
      <c r="A588" t="s">
        <v>4779</v>
      </c>
      <c r="B588" t="s">
        <v>482</v>
      </c>
      <c r="C588" s="7">
        <v>15900201</v>
      </c>
      <c r="D588" s="7">
        <v>15902401</v>
      </c>
      <c r="E588" t="s">
        <v>4780</v>
      </c>
      <c r="F588" t="s">
        <v>4780</v>
      </c>
      <c r="G588" s="7">
        <v>-248</v>
      </c>
      <c r="H588" t="s">
        <v>4781</v>
      </c>
      <c r="I588" s="7">
        <v>23243</v>
      </c>
      <c r="J588" s="7" t="s">
        <v>4782</v>
      </c>
      <c r="K588" s="9" t="s">
        <v>4781</v>
      </c>
      <c r="L588" s="7" t="s">
        <v>4783</v>
      </c>
      <c r="M588" s="7" t="s">
        <v>4784</v>
      </c>
      <c r="N588" t="s">
        <v>4785</v>
      </c>
      <c r="O588" t="s">
        <v>4786</v>
      </c>
      <c r="P588" t="s">
        <v>77</v>
      </c>
    </row>
    <row r="589" spans="1:16" x14ac:dyDescent="0.35">
      <c r="A589" t="s">
        <v>4787</v>
      </c>
      <c r="B589" t="s">
        <v>482</v>
      </c>
      <c r="C589" s="7">
        <v>169489649</v>
      </c>
      <c r="D589" s="7">
        <v>169491849</v>
      </c>
      <c r="E589" t="s">
        <v>4788</v>
      </c>
      <c r="F589" t="s">
        <v>4788</v>
      </c>
      <c r="G589" s="7">
        <v>-104</v>
      </c>
      <c r="H589" t="s">
        <v>4789</v>
      </c>
      <c r="I589" s="7">
        <v>55892</v>
      </c>
      <c r="J589" s="7" t="s">
        <v>4790</v>
      </c>
      <c r="K589" s="9" t="s">
        <v>4789</v>
      </c>
      <c r="L589" s="7" t="s">
        <v>4791</v>
      </c>
      <c r="M589" s="7" t="s">
        <v>4792</v>
      </c>
      <c r="N589" t="s">
        <v>4793</v>
      </c>
      <c r="O589" t="s">
        <v>4794</v>
      </c>
      <c r="P589" t="s">
        <v>77</v>
      </c>
    </row>
    <row r="590" spans="1:16" x14ac:dyDescent="0.35">
      <c r="A590" t="s">
        <v>4795</v>
      </c>
      <c r="B590" t="s">
        <v>1207</v>
      </c>
      <c r="C590" s="7">
        <v>59980463</v>
      </c>
      <c r="D590" s="7">
        <v>59982662</v>
      </c>
      <c r="E590" t="s">
        <v>4796</v>
      </c>
      <c r="F590" t="s">
        <v>4796</v>
      </c>
      <c r="G590" s="7">
        <v>80</v>
      </c>
      <c r="H590" t="s">
        <v>4797</v>
      </c>
      <c r="I590" s="7">
        <v>663</v>
      </c>
      <c r="J590" s="7" t="s">
        <v>4798</v>
      </c>
      <c r="K590" s="9" t="s">
        <v>4797</v>
      </c>
      <c r="L590" s="7" t="s">
        <v>4799</v>
      </c>
      <c r="M590" s="7" t="s">
        <v>4800</v>
      </c>
      <c r="N590" t="s">
        <v>4801</v>
      </c>
      <c r="O590" t="s">
        <v>4802</v>
      </c>
      <c r="P590" t="s">
        <v>77</v>
      </c>
    </row>
    <row r="591" spans="1:16" x14ac:dyDescent="0.35">
      <c r="A591" t="s">
        <v>4803</v>
      </c>
      <c r="B591" t="s">
        <v>482</v>
      </c>
      <c r="C591" s="7">
        <v>122101447</v>
      </c>
      <c r="D591" s="7">
        <v>122103644</v>
      </c>
      <c r="E591" t="s">
        <v>4804</v>
      </c>
      <c r="F591" t="s">
        <v>4804</v>
      </c>
      <c r="G591" s="7">
        <v>-471</v>
      </c>
      <c r="H591" t="s">
        <v>4805</v>
      </c>
      <c r="I591" s="7">
        <v>131076</v>
      </c>
      <c r="J591" s="7" t="s">
        <v>4806</v>
      </c>
      <c r="K591" s="9" t="s">
        <v>4805</v>
      </c>
      <c r="L591" s="7" t="s">
        <v>4807</v>
      </c>
      <c r="M591" s="7" t="s">
        <v>4808</v>
      </c>
      <c r="N591" t="s">
        <v>212</v>
      </c>
      <c r="O591" t="s">
        <v>4809</v>
      </c>
      <c r="P591" t="s">
        <v>77</v>
      </c>
    </row>
    <row r="592" spans="1:16" x14ac:dyDescent="0.35">
      <c r="A592" t="s">
        <v>4810</v>
      </c>
      <c r="B592" t="s">
        <v>482</v>
      </c>
      <c r="C592" s="7">
        <v>123302906</v>
      </c>
      <c r="D592" s="7">
        <v>123305102</v>
      </c>
      <c r="E592" t="s">
        <v>4811</v>
      </c>
      <c r="F592" t="s">
        <v>4811</v>
      </c>
      <c r="G592" s="7">
        <v>-80</v>
      </c>
      <c r="H592" t="s">
        <v>4812</v>
      </c>
      <c r="I592" s="7">
        <v>201562</v>
      </c>
      <c r="J592" s="7" t="s">
        <v>4813</v>
      </c>
      <c r="K592" s="9" t="s">
        <v>4812</v>
      </c>
      <c r="M592" s="7" t="s">
        <v>4814</v>
      </c>
      <c r="N592" t="s">
        <v>4815</v>
      </c>
      <c r="O592" t="s">
        <v>4816</v>
      </c>
      <c r="P592" t="s">
        <v>77</v>
      </c>
    </row>
    <row r="593" spans="1:16" x14ac:dyDescent="0.35">
      <c r="A593" t="s">
        <v>4817</v>
      </c>
      <c r="B593" t="s">
        <v>179</v>
      </c>
      <c r="C593" s="7">
        <v>78147609</v>
      </c>
      <c r="D593" s="7">
        <v>78149805</v>
      </c>
      <c r="E593" t="s">
        <v>4818</v>
      </c>
      <c r="F593" t="s">
        <v>4818</v>
      </c>
      <c r="G593" s="7">
        <v>-364</v>
      </c>
      <c r="H593" t="s">
        <v>4819</v>
      </c>
      <c r="I593" s="7">
        <v>26009</v>
      </c>
      <c r="J593" s="7" t="s">
        <v>4820</v>
      </c>
      <c r="K593" s="9" t="s">
        <v>4819</v>
      </c>
      <c r="L593" s="7" t="s">
        <v>4821</v>
      </c>
      <c r="M593" s="7" t="s">
        <v>4822</v>
      </c>
      <c r="N593" t="s">
        <v>4823</v>
      </c>
      <c r="O593" t="s">
        <v>4824</v>
      </c>
      <c r="P593" t="s">
        <v>77</v>
      </c>
    </row>
    <row r="594" spans="1:16" x14ac:dyDescent="0.35">
      <c r="A594" t="s">
        <v>4825</v>
      </c>
      <c r="B594" t="s">
        <v>179</v>
      </c>
      <c r="C594" s="7">
        <v>225614506</v>
      </c>
      <c r="D594" s="7">
        <v>225616702</v>
      </c>
      <c r="E594" t="s">
        <v>4826</v>
      </c>
      <c r="F594" t="s">
        <v>109</v>
      </c>
      <c r="G594" s="7">
        <v>211</v>
      </c>
      <c r="H594" t="s">
        <v>4827</v>
      </c>
      <c r="I594" s="7">
        <v>3930</v>
      </c>
      <c r="J594" s="7" t="s">
        <v>4828</v>
      </c>
      <c r="K594" s="9" t="s">
        <v>4827</v>
      </c>
      <c r="L594" s="7" t="s">
        <v>4829</v>
      </c>
      <c r="M594" s="7" t="s">
        <v>4830</v>
      </c>
      <c r="N594" t="s">
        <v>4831</v>
      </c>
      <c r="O594" t="s">
        <v>4832</v>
      </c>
      <c r="P594" t="s">
        <v>77</v>
      </c>
    </row>
    <row r="595" spans="1:16" x14ac:dyDescent="0.35">
      <c r="A595" t="s">
        <v>4833</v>
      </c>
      <c r="B595" t="s">
        <v>88</v>
      </c>
      <c r="C595" s="7">
        <v>18313581</v>
      </c>
      <c r="D595" s="7">
        <v>18315777</v>
      </c>
      <c r="E595" t="s">
        <v>4834</v>
      </c>
      <c r="F595" t="s">
        <v>109</v>
      </c>
      <c r="G595" s="7">
        <v>195</v>
      </c>
      <c r="H595" t="s">
        <v>4835</v>
      </c>
      <c r="I595" s="7">
        <v>5864</v>
      </c>
      <c r="J595" s="7" t="s">
        <v>4836</v>
      </c>
      <c r="K595" s="9" t="s">
        <v>4835</v>
      </c>
      <c r="L595" s="7" t="s">
        <v>4837</v>
      </c>
      <c r="M595" s="7" t="s">
        <v>4838</v>
      </c>
      <c r="N595" t="s">
        <v>212</v>
      </c>
      <c r="O595" t="s">
        <v>4839</v>
      </c>
      <c r="P595" t="s">
        <v>77</v>
      </c>
    </row>
    <row r="596" spans="1:16" x14ac:dyDescent="0.35">
      <c r="A596" t="s">
        <v>4840</v>
      </c>
      <c r="B596" t="s">
        <v>179</v>
      </c>
      <c r="C596" s="7">
        <v>185125204</v>
      </c>
      <c r="D596" s="7">
        <v>185127399</v>
      </c>
      <c r="E596" t="s">
        <v>4841</v>
      </c>
      <c r="F596" t="s">
        <v>4841</v>
      </c>
      <c r="G596" s="7">
        <v>10</v>
      </c>
      <c r="H596" t="s">
        <v>4842</v>
      </c>
      <c r="I596" s="7">
        <v>54823</v>
      </c>
      <c r="J596" s="7" t="s">
        <v>4843</v>
      </c>
      <c r="K596" s="9" t="s">
        <v>4842</v>
      </c>
      <c r="L596" s="7" t="s">
        <v>4844</v>
      </c>
      <c r="M596" s="7" t="s">
        <v>4845</v>
      </c>
      <c r="N596" t="s">
        <v>4846</v>
      </c>
      <c r="O596" t="s">
        <v>4847</v>
      </c>
      <c r="P596" t="s">
        <v>77</v>
      </c>
    </row>
    <row r="597" spans="1:16" x14ac:dyDescent="0.35">
      <c r="A597" t="s">
        <v>4848</v>
      </c>
      <c r="B597" t="s">
        <v>135</v>
      </c>
      <c r="C597" s="7">
        <v>132098544</v>
      </c>
      <c r="D597" s="7">
        <v>132100739</v>
      </c>
      <c r="E597" t="s">
        <v>188</v>
      </c>
      <c r="F597" t="s">
        <v>188</v>
      </c>
      <c r="G597" s="7">
        <v>165002</v>
      </c>
      <c r="H597" t="s">
        <v>4849</v>
      </c>
      <c r="I597" s="7">
        <v>10539</v>
      </c>
      <c r="J597" s="7" t="s">
        <v>4850</v>
      </c>
      <c r="K597" s="9" t="s">
        <v>4851</v>
      </c>
      <c r="L597" s="7" t="s">
        <v>4852</v>
      </c>
      <c r="M597" s="7" t="s">
        <v>4853</v>
      </c>
      <c r="N597" t="s">
        <v>4854</v>
      </c>
      <c r="O597" t="s">
        <v>4855</v>
      </c>
      <c r="P597" t="s">
        <v>77</v>
      </c>
    </row>
    <row r="598" spans="1:16" x14ac:dyDescent="0.35">
      <c r="A598" t="s">
        <v>4856</v>
      </c>
      <c r="B598" t="s">
        <v>1207</v>
      </c>
      <c r="C598" s="7">
        <v>52969992</v>
      </c>
      <c r="D598" s="7">
        <v>52972187</v>
      </c>
      <c r="E598" t="s">
        <v>4857</v>
      </c>
      <c r="F598" t="s">
        <v>4857</v>
      </c>
      <c r="G598" s="7">
        <v>-258</v>
      </c>
      <c r="H598" t="s">
        <v>4858</v>
      </c>
      <c r="I598" s="7">
        <v>56204</v>
      </c>
      <c r="J598" s="7" t="s">
        <v>4859</v>
      </c>
      <c r="K598" s="9" t="s">
        <v>4858</v>
      </c>
      <c r="L598" s="7" t="s">
        <v>4860</v>
      </c>
      <c r="M598" s="7" t="s">
        <v>4861</v>
      </c>
      <c r="N598" t="s">
        <v>4862</v>
      </c>
      <c r="O598" t="s">
        <v>4863</v>
      </c>
      <c r="P598" t="s">
        <v>77</v>
      </c>
    </row>
    <row r="599" spans="1:16" x14ac:dyDescent="0.35">
      <c r="A599" t="s">
        <v>4864</v>
      </c>
      <c r="B599" t="s">
        <v>314</v>
      </c>
      <c r="C599" s="7">
        <v>152160198</v>
      </c>
      <c r="D599" s="7">
        <v>152162392</v>
      </c>
      <c r="E599" t="s">
        <v>4865</v>
      </c>
      <c r="F599" t="s">
        <v>4865</v>
      </c>
      <c r="G599" s="7">
        <v>86</v>
      </c>
      <c r="H599" t="s">
        <v>4866</v>
      </c>
      <c r="I599" s="7">
        <v>100128822</v>
      </c>
      <c r="J599" s="7" t="s">
        <v>4867</v>
      </c>
      <c r="K599" s="9" t="s">
        <v>4866</v>
      </c>
      <c r="L599" s="7" t="s">
        <v>4868</v>
      </c>
      <c r="M599" s="7" t="s">
        <v>4869</v>
      </c>
      <c r="N599" t="s">
        <v>212</v>
      </c>
      <c r="O599" t="s">
        <v>4870</v>
      </c>
      <c r="P599" t="s">
        <v>106</v>
      </c>
    </row>
    <row r="600" spans="1:16" x14ac:dyDescent="0.35">
      <c r="A600" t="s">
        <v>4871</v>
      </c>
      <c r="B600" t="s">
        <v>671</v>
      </c>
      <c r="C600" s="7">
        <v>24615227</v>
      </c>
      <c r="D600" s="7">
        <v>24617421</v>
      </c>
      <c r="E600" t="s">
        <v>4872</v>
      </c>
      <c r="F600" t="s">
        <v>4872</v>
      </c>
      <c r="G600" s="7">
        <v>-335</v>
      </c>
      <c r="H600" t="s">
        <v>4873</v>
      </c>
      <c r="I600" s="7">
        <v>55072</v>
      </c>
      <c r="J600" s="7" t="s">
        <v>4874</v>
      </c>
      <c r="K600" s="9" t="s">
        <v>4873</v>
      </c>
      <c r="L600" s="7" t="s">
        <v>4875</v>
      </c>
      <c r="M600" s="7" t="s">
        <v>4876</v>
      </c>
      <c r="N600" t="s">
        <v>4877</v>
      </c>
      <c r="O600" t="s">
        <v>4878</v>
      </c>
      <c r="P600" t="s">
        <v>77</v>
      </c>
    </row>
    <row r="601" spans="1:16" x14ac:dyDescent="0.35">
      <c r="A601" t="s">
        <v>4879</v>
      </c>
      <c r="B601" t="s">
        <v>179</v>
      </c>
      <c r="C601" s="7">
        <v>46859359</v>
      </c>
      <c r="D601" s="7">
        <v>46861552</v>
      </c>
      <c r="E601" t="s">
        <v>4880</v>
      </c>
      <c r="F601" t="s">
        <v>4880</v>
      </c>
      <c r="G601" s="7">
        <v>516</v>
      </c>
      <c r="H601" t="s">
        <v>4881</v>
      </c>
      <c r="I601" s="7">
        <v>2166</v>
      </c>
      <c r="J601" s="7" t="s">
        <v>4882</v>
      </c>
      <c r="K601" s="9" t="s">
        <v>4881</v>
      </c>
      <c r="L601" s="7" t="s">
        <v>4883</v>
      </c>
      <c r="M601" s="7" t="s">
        <v>4884</v>
      </c>
      <c r="N601" t="s">
        <v>4885</v>
      </c>
      <c r="O601" t="s">
        <v>4886</v>
      </c>
      <c r="P601" t="s">
        <v>77</v>
      </c>
    </row>
    <row r="602" spans="1:16" x14ac:dyDescent="0.35">
      <c r="A602" t="s">
        <v>4887</v>
      </c>
      <c r="B602" t="s">
        <v>179</v>
      </c>
      <c r="C602" s="7">
        <v>211431389</v>
      </c>
      <c r="D602" s="7">
        <v>211433581</v>
      </c>
      <c r="E602" t="s">
        <v>4888</v>
      </c>
      <c r="F602" t="s">
        <v>4888</v>
      </c>
      <c r="G602" s="7">
        <v>-223</v>
      </c>
      <c r="H602" t="s">
        <v>4889</v>
      </c>
      <c r="I602" s="7">
        <v>55758</v>
      </c>
      <c r="J602" s="7" t="s">
        <v>4890</v>
      </c>
      <c r="K602" s="9" t="s">
        <v>4891</v>
      </c>
      <c r="L602" s="7" t="s">
        <v>4892</v>
      </c>
      <c r="M602" s="7" t="s">
        <v>4893</v>
      </c>
      <c r="N602" t="s">
        <v>212</v>
      </c>
      <c r="O602" t="s">
        <v>4894</v>
      </c>
      <c r="P602" t="s">
        <v>77</v>
      </c>
    </row>
    <row r="603" spans="1:16" x14ac:dyDescent="0.35">
      <c r="A603" t="s">
        <v>4895</v>
      </c>
      <c r="B603" t="s">
        <v>1207</v>
      </c>
      <c r="C603" s="7">
        <v>85523094</v>
      </c>
      <c r="D603" s="7">
        <v>85525286</v>
      </c>
      <c r="E603" t="s">
        <v>4896</v>
      </c>
      <c r="F603" t="s">
        <v>109</v>
      </c>
      <c r="G603" s="7">
        <v>446</v>
      </c>
      <c r="H603" t="s">
        <v>4897</v>
      </c>
      <c r="I603" s="7">
        <v>5151</v>
      </c>
      <c r="J603" s="7" t="s">
        <v>4898</v>
      </c>
      <c r="K603" s="9" t="s">
        <v>4899</v>
      </c>
      <c r="L603" s="7" t="s">
        <v>4900</v>
      </c>
      <c r="M603" s="7" t="s">
        <v>4901</v>
      </c>
      <c r="N603" t="s">
        <v>4902</v>
      </c>
      <c r="O603" t="s">
        <v>4903</v>
      </c>
      <c r="P603" t="s">
        <v>77</v>
      </c>
    </row>
    <row r="604" spans="1:16" x14ac:dyDescent="0.35">
      <c r="A604" t="s">
        <v>4904</v>
      </c>
      <c r="B604" t="s">
        <v>117</v>
      </c>
      <c r="C604" s="7">
        <v>27099244</v>
      </c>
      <c r="D604" s="7">
        <v>27101436</v>
      </c>
      <c r="E604" t="s">
        <v>4905</v>
      </c>
      <c r="F604" t="s">
        <v>4905</v>
      </c>
      <c r="G604" s="7">
        <v>235</v>
      </c>
      <c r="H604" t="s">
        <v>4906</v>
      </c>
      <c r="I604" s="7">
        <v>8970</v>
      </c>
      <c r="J604" s="7" t="s">
        <v>4907</v>
      </c>
      <c r="K604" s="9" t="s">
        <v>4906</v>
      </c>
      <c r="M604" s="7" t="s">
        <v>4908</v>
      </c>
      <c r="N604" t="s">
        <v>4909</v>
      </c>
      <c r="O604" t="s">
        <v>4910</v>
      </c>
      <c r="P604" t="s">
        <v>77</v>
      </c>
    </row>
    <row r="605" spans="1:16" x14ac:dyDescent="0.35">
      <c r="A605" t="s">
        <v>4911</v>
      </c>
      <c r="B605" t="s">
        <v>88</v>
      </c>
      <c r="C605" s="7">
        <v>10827457</v>
      </c>
      <c r="D605" s="7">
        <v>10829648</v>
      </c>
      <c r="E605" t="s">
        <v>4912</v>
      </c>
      <c r="F605" t="s">
        <v>4912</v>
      </c>
      <c r="G605" s="7">
        <v>-177</v>
      </c>
      <c r="H605" t="s">
        <v>4913</v>
      </c>
      <c r="I605" s="7">
        <v>1785</v>
      </c>
      <c r="J605" s="7" t="s">
        <v>4914</v>
      </c>
      <c r="K605" s="9" t="s">
        <v>4915</v>
      </c>
      <c r="L605" s="7" t="s">
        <v>4916</v>
      </c>
      <c r="M605" s="7" t="s">
        <v>4917</v>
      </c>
      <c r="N605" t="s">
        <v>4918</v>
      </c>
      <c r="O605" t="s">
        <v>4919</v>
      </c>
      <c r="P605" t="s">
        <v>77</v>
      </c>
    </row>
    <row r="606" spans="1:16" x14ac:dyDescent="0.35">
      <c r="A606" t="s">
        <v>4920</v>
      </c>
      <c r="B606" t="s">
        <v>88</v>
      </c>
      <c r="C606" s="7">
        <v>36247955</v>
      </c>
      <c r="D606" s="7">
        <v>36250145</v>
      </c>
      <c r="E606" t="s">
        <v>4921</v>
      </c>
      <c r="F606" t="s">
        <v>4921</v>
      </c>
      <c r="G606" s="7">
        <v>6</v>
      </c>
      <c r="H606" t="s">
        <v>4922</v>
      </c>
      <c r="I606" s="7">
        <v>148137</v>
      </c>
      <c r="J606" s="7" t="s">
        <v>4923</v>
      </c>
      <c r="K606" s="9" t="s">
        <v>4924</v>
      </c>
      <c r="L606" s="7" t="s">
        <v>4925</v>
      </c>
      <c r="M606" s="7" t="s">
        <v>4926</v>
      </c>
      <c r="N606" t="s">
        <v>4927</v>
      </c>
      <c r="O606" t="s">
        <v>4928</v>
      </c>
      <c r="P606" t="s">
        <v>77</v>
      </c>
    </row>
    <row r="607" spans="1:16" x14ac:dyDescent="0.35">
      <c r="A607" t="s">
        <v>4929</v>
      </c>
      <c r="B607" t="s">
        <v>241</v>
      </c>
      <c r="C607" s="7">
        <v>65306740</v>
      </c>
      <c r="D607" s="7">
        <v>65308930</v>
      </c>
      <c r="E607" t="s">
        <v>4930</v>
      </c>
      <c r="F607" t="s">
        <v>4930</v>
      </c>
      <c r="G607" s="7">
        <v>15287</v>
      </c>
      <c r="H607" t="s">
        <v>4931</v>
      </c>
      <c r="I607" s="7">
        <v>57410</v>
      </c>
      <c r="J607" s="7" t="s">
        <v>4932</v>
      </c>
      <c r="K607" s="9" t="s">
        <v>4933</v>
      </c>
      <c r="L607" s="7" t="s">
        <v>4934</v>
      </c>
      <c r="M607" s="7" t="s">
        <v>4935</v>
      </c>
      <c r="N607" t="s">
        <v>4936</v>
      </c>
      <c r="O607" t="s">
        <v>4937</v>
      </c>
      <c r="P607" t="s">
        <v>77</v>
      </c>
    </row>
    <row r="608" spans="1:16" x14ac:dyDescent="0.35">
      <c r="A608" t="s">
        <v>4938</v>
      </c>
      <c r="B608" t="s">
        <v>179</v>
      </c>
      <c r="C608" s="7">
        <v>244613953</v>
      </c>
      <c r="D608" s="7">
        <v>244616142</v>
      </c>
      <c r="E608" t="s">
        <v>4939</v>
      </c>
      <c r="F608" t="s">
        <v>4939</v>
      </c>
      <c r="G608" s="7">
        <v>389</v>
      </c>
      <c r="H608" t="s">
        <v>4940</v>
      </c>
      <c r="I608" s="7">
        <v>159</v>
      </c>
      <c r="J608" s="7" t="s">
        <v>4941</v>
      </c>
      <c r="K608" s="9" t="s">
        <v>4940</v>
      </c>
      <c r="L608" s="7" t="s">
        <v>4942</v>
      </c>
      <c r="M608" s="7" t="s">
        <v>4943</v>
      </c>
      <c r="N608" t="s">
        <v>4944</v>
      </c>
      <c r="O608" t="s">
        <v>4945</v>
      </c>
      <c r="P608" t="s">
        <v>77</v>
      </c>
    </row>
    <row r="609" spans="1:16" x14ac:dyDescent="0.35">
      <c r="A609" t="s">
        <v>4946</v>
      </c>
      <c r="B609" t="s">
        <v>97</v>
      </c>
      <c r="C609" s="7">
        <v>73400423</v>
      </c>
      <c r="D609" s="7">
        <v>73402611</v>
      </c>
      <c r="E609" t="s">
        <v>4947</v>
      </c>
      <c r="F609" t="s">
        <v>4947</v>
      </c>
      <c r="G609" s="7">
        <v>272</v>
      </c>
      <c r="H609" t="s">
        <v>4948</v>
      </c>
      <c r="I609" s="7">
        <v>2885</v>
      </c>
      <c r="J609" s="7" t="s">
        <v>4949</v>
      </c>
      <c r="K609" s="9" t="s">
        <v>4948</v>
      </c>
      <c r="L609" s="7" t="s">
        <v>4950</v>
      </c>
      <c r="M609" s="7" t="s">
        <v>4951</v>
      </c>
      <c r="N609" t="s">
        <v>4952</v>
      </c>
      <c r="O609" t="s">
        <v>4953</v>
      </c>
      <c r="P609" t="s">
        <v>77</v>
      </c>
    </row>
    <row r="610" spans="1:16" x14ac:dyDescent="0.35">
      <c r="A610" t="s">
        <v>4954</v>
      </c>
      <c r="B610" t="s">
        <v>482</v>
      </c>
      <c r="C610" s="7">
        <v>17782851</v>
      </c>
      <c r="D610" s="7">
        <v>17785038</v>
      </c>
      <c r="E610" t="s">
        <v>188</v>
      </c>
      <c r="F610" t="s">
        <v>109</v>
      </c>
      <c r="G610" s="7">
        <v>-1545</v>
      </c>
      <c r="H610" t="s">
        <v>4955</v>
      </c>
      <c r="I610" s="7">
        <v>9779</v>
      </c>
      <c r="J610" s="7" t="s">
        <v>4956</v>
      </c>
      <c r="K610" s="9" t="s">
        <v>4955</v>
      </c>
      <c r="L610" s="7" t="s">
        <v>4957</v>
      </c>
      <c r="M610" s="7" t="s">
        <v>4958</v>
      </c>
      <c r="N610" t="s">
        <v>212</v>
      </c>
      <c r="O610" t="s">
        <v>4959</v>
      </c>
      <c r="P610" t="s">
        <v>77</v>
      </c>
    </row>
    <row r="611" spans="1:16" x14ac:dyDescent="0.35">
      <c r="A611" t="s">
        <v>4960</v>
      </c>
      <c r="B611" t="s">
        <v>578</v>
      </c>
      <c r="C611" s="7">
        <v>43429344</v>
      </c>
      <c r="D611" s="7">
        <v>43431531</v>
      </c>
      <c r="E611" t="s">
        <v>4961</v>
      </c>
      <c r="F611" t="s">
        <v>4961</v>
      </c>
      <c r="G611" s="7">
        <v>59</v>
      </c>
      <c r="H611" t="s">
        <v>4962</v>
      </c>
      <c r="I611" s="7">
        <v>49854</v>
      </c>
      <c r="J611" s="7" t="s">
        <v>4963</v>
      </c>
      <c r="K611" s="9" t="s">
        <v>4964</v>
      </c>
      <c r="L611" s="7" t="s">
        <v>4965</v>
      </c>
      <c r="M611" s="7" t="s">
        <v>4966</v>
      </c>
      <c r="N611" t="s">
        <v>4967</v>
      </c>
      <c r="O611" t="s">
        <v>4968</v>
      </c>
      <c r="P611" t="s">
        <v>77</v>
      </c>
    </row>
    <row r="612" spans="1:16" x14ac:dyDescent="0.35">
      <c r="A612" t="s">
        <v>4969</v>
      </c>
      <c r="B612" t="s">
        <v>215</v>
      </c>
      <c r="C612" s="7">
        <v>67340460</v>
      </c>
      <c r="D612" s="7">
        <v>67342646</v>
      </c>
      <c r="E612" t="s">
        <v>4970</v>
      </c>
      <c r="F612" t="s">
        <v>4970</v>
      </c>
      <c r="G612" s="7">
        <v>290</v>
      </c>
      <c r="H612" t="s">
        <v>4971</v>
      </c>
      <c r="I612" s="7">
        <v>23212</v>
      </c>
      <c r="J612" s="7" t="s">
        <v>4972</v>
      </c>
      <c r="K612" s="9" t="s">
        <v>4971</v>
      </c>
      <c r="L612" s="7" t="s">
        <v>4973</v>
      </c>
      <c r="M612" s="7" t="s">
        <v>4974</v>
      </c>
      <c r="N612" t="s">
        <v>212</v>
      </c>
      <c r="O612" t="s">
        <v>4975</v>
      </c>
      <c r="P612" t="s">
        <v>77</v>
      </c>
    </row>
    <row r="613" spans="1:16" x14ac:dyDescent="0.35">
      <c r="A613" t="s">
        <v>4976</v>
      </c>
      <c r="B613" t="s">
        <v>314</v>
      </c>
      <c r="C613" s="7">
        <v>75931376</v>
      </c>
      <c r="D613" s="7">
        <v>75933562</v>
      </c>
      <c r="E613" t="s">
        <v>4977</v>
      </c>
      <c r="F613" t="s">
        <v>109</v>
      </c>
      <c r="G613" s="7">
        <v>594</v>
      </c>
      <c r="H613" t="s">
        <v>4978</v>
      </c>
      <c r="I613" s="7">
        <v>3315</v>
      </c>
      <c r="J613" s="7" t="s">
        <v>4979</v>
      </c>
      <c r="K613" s="9" t="s">
        <v>4978</v>
      </c>
      <c r="L613" s="7" t="s">
        <v>4980</v>
      </c>
      <c r="M613" s="7" t="s">
        <v>4981</v>
      </c>
      <c r="N613" t="s">
        <v>4982</v>
      </c>
      <c r="O613" t="s">
        <v>4983</v>
      </c>
      <c r="P613" t="s">
        <v>77</v>
      </c>
    </row>
    <row r="614" spans="1:16" x14ac:dyDescent="0.35">
      <c r="A614" t="s">
        <v>4984</v>
      </c>
      <c r="B614" t="s">
        <v>215</v>
      </c>
      <c r="C614" s="7">
        <v>37887316</v>
      </c>
      <c r="D614" s="7">
        <v>37889501</v>
      </c>
      <c r="E614" t="s">
        <v>4985</v>
      </c>
      <c r="F614" t="s">
        <v>109</v>
      </c>
      <c r="G614" s="7">
        <v>388</v>
      </c>
      <c r="H614" t="s">
        <v>4986</v>
      </c>
      <c r="I614" s="7">
        <v>1978</v>
      </c>
      <c r="J614" s="7" t="s">
        <v>4987</v>
      </c>
      <c r="K614" s="9" t="s">
        <v>4986</v>
      </c>
      <c r="L614" s="7" t="s">
        <v>4988</v>
      </c>
      <c r="M614" s="7" t="s">
        <v>4989</v>
      </c>
      <c r="N614" t="s">
        <v>4990</v>
      </c>
      <c r="O614" t="s">
        <v>4991</v>
      </c>
      <c r="P614" t="s">
        <v>77</v>
      </c>
    </row>
    <row r="615" spans="1:16" x14ac:dyDescent="0.35">
      <c r="A615" t="s">
        <v>4992</v>
      </c>
      <c r="B615" t="s">
        <v>88</v>
      </c>
      <c r="C615" s="7">
        <v>55677002</v>
      </c>
      <c r="D615" s="7">
        <v>55679187</v>
      </c>
      <c r="E615" t="s">
        <v>4993</v>
      </c>
      <c r="F615" t="s">
        <v>4993</v>
      </c>
      <c r="G615" s="7">
        <v>-4</v>
      </c>
      <c r="H615" t="s">
        <v>4994</v>
      </c>
      <c r="I615" s="7">
        <v>352909</v>
      </c>
      <c r="J615" s="7" t="s">
        <v>4995</v>
      </c>
      <c r="K615" s="9" t="s">
        <v>4996</v>
      </c>
      <c r="L615" s="7" t="s">
        <v>4997</v>
      </c>
      <c r="M615" s="7" t="s">
        <v>4998</v>
      </c>
      <c r="N615" t="s">
        <v>4999</v>
      </c>
      <c r="O615" t="s">
        <v>5000</v>
      </c>
      <c r="P615" t="s">
        <v>77</v>
      </c>
    </row>
    <row r="616" spans="1:16" x14ac:dyDescent="0.35">
      <c r="A616" t="s">
        <v>5001</v>
      </c>
      <c r="B616" t="s">
        <v>79</v>
      </c>
      <c r="C616" s="7">
        <v>46722287</v>
      </c>
      <c r="D616" s="7">
        <v>46724471</v>
      </c>
      <c r="E616" t="s">
        <v>5002</v>
      </c>
      <c r="F616" t="s">
        <v>5002</v>
      </c>
      <c r="G616" s="7">
        <v>-179</v>
      </c>
      <c r="H616" t="s">
        <v>5003</v>
      </c>
      <c r="I616" s="7">
        <v>23594</v>
      </c>
      <c r="J616" s="7" t="s">
        <v>5004</v>
      </c>
      <c r="K616" s="9" t="s">
        <v>5005</v>
      </c>
      <c r="L616" s="7" t="s">
        <v>5006</v>
      </c>
      <c r="M616" s="7" t="s">
        <v>5007</v>
      </c>
      <c r="N616" t="s">
        <v>5008</v>
      </c>
      <c r="O616" t="s">
        <v>5009</v>
      </c>
      <c r="P616" t="s">
        <v>77</v>
      </c>
    </row>
    <row r="617" spans="1:16" x14ac:dyDescent="0.35">
      <c r="A617" t="s">
        <v>5010</v>
      </c>
      <c r="B617" t="s">
        <v>179</v>
      </c>
      <c r="C617" s="7">
        <v>145574639</v>
      </c>
      <c r="D617" s="7">
        <v>145576823</v>
      </c>
      <c r="E617" t="s">
        <v>5011</v>
      </c>
      <c r="F617" t="s">
        <v>5011</v>
      </c>
      <c r="G617" s="7">
        <v>-257</v>
      </c>
      <c r="H617" t="s">
        <v>5012</v>
      </c>
      <c r="I617" s="7">
        <v>10401</v>
      </c>
      <c r="J617" s="7" t="s">
        <v>5013</v>
      </c>
      <c r="K617" s="9" t="s">
        <v>5012</v>
      </c>
      <c r="L617" s="7" t="s">
        <v>5014</v>
      </c>
      <c r="M617" s="7" t="s">
        <v>5015</v>
      </c>
      <c r="N617" t="s">
        <v>5016</v>
      </c>
      <c r="O617" t="s">
        <v>5017</v>
      </c>
      <c r="P617" t="s">
        <v>77</v>
      </c>
    </row>
    <row r="618" spans="1:16" x14ac:dyDescent="0.35">
      <c r="A618" t="s">
        <v>5018</v>
      </c>
      <c r="B618" t="s">
        <v>88</v>
      </c>
      <c r="C618" s="7">
        <v>36206860</v>
      </c>
      <c r="D618" s="7">
        <v>36209043</v>
      </c>
      <c r="E618" t="s">
        <v>5019</v>
      </c>
      <c r="F618" t="s">
        <v>5019</v>
      </c>
      <c r="G618" s="7">
        <v>-970</v>
      </c>
      <c r="H618" t="s">
        <v>5020</v>
      </c>
      <c r="I618" s="7">
        <v>9757</v>
      </c>
      <c r="J618" s="7" t="s">
        <v>5021</v>
      </c>
      <c r="K618" s="9" t="s">
        <v>5020</v>
      </c>
      <c r="L618" s="7" t="s">
        <v>5022</v>
      </c>
      <c r="M618" s="7" t="s">
        <v>5023</v>
      </c>
      <c r="N618" t="s">
        <v>5024</v>
      </c>
      <c r="O618" t="s">
        <v>5025</v>
      </c>
      <c r="P618" t="s">
        <v>77</v>
      </c>
    </row>
    <row r="619" spans="1:16" x14ac:dyDescent="0.35">
      <c r="A619" t="s">
        <v>5026</v>
      </c>
      <c r="B619" t="s">
        <v>117</v>
      </c>
      <c r="C619" s="7">
        <v>134272812</v>
      </c>
      <c r="D619" s="7">
        <v>134274995</v>
      </c>
      <c r="E619" t="s">
        <v>5027</v>
      </c>
      <c r="F619" t="s">
        <v>5027</v>
      </c>
      <c r="G619" s="7">
        <v>-398</v>
      </c>
      <c r="H619" t="s">
        <v>5028</v>
      </c>
      <c r="I619" s="7">
        <v>9519</v>
      </c>
      <c r="J619" s="7" t="s">
        <v>5029</v>
      </c>
      <c r="K619" s="9" t="s">
        <v>5028</v>
      </c>
      <c r="M619" s="7" t="s">
        <v>5030</v>
      </c>
      <c r="N619" t="s">
        <v>5031</v>
      </c>
      <c r="O619" t="s">
        <v>5032</v>
      </c>
      <c r="P619" t="s">
        <v>77</v>
      </c>
    </row>
    <row r="620" spans="1:16" x14ac:dyDescent="0.35">
      <c r="A620" t="s">
        <v>5033</v>
      </c>
      <c r="B620" t="s">
        <v>482</v>
      </c>
      <c r="C620" s="7">
        <v>129829621</v>
      </c>
      <c r="D620" s="7">
        <v>129831804</v>
      </c>
      <c r="E620" t="s">
        <v>5034</v>
      </c>
      <c r="F620" t="s">
        <v>5034</v>
      </c>
      <c r="G620" s="7">
        <v>-436</v>
      </c>
      <c r="H620" t="s">
        <v>5035</v>
      </c>
      <c r="I620" s="7">
        <v>729375</v>
      </c>
      <c r="J620" s="7" t="s">
        <v>5036</v>
      </c>
      <c r="K620" s="9" t="s">
        <v>5035</v>
      </c>
      <c r="M620" s="7" t="s">
        <v>5037</v>
      </c>
      <c r="N620" t="s">
        <v>212</v>
      </c>
      <c r="O620" t="s">
        <v>5038</v>
      </c>
      <c r="P620" t="s">
        <v>196</v>
      </c>
    </row>
    <row r="621" spans="1:16" x14ac:dyDescent="0.35">
      <c r="A621" t="s">
        <v>5039</v>
      </c>
      <c r="B621" t="s">
        <v>68</v>
      </c>
      <c r="C621" s="7">
        <v>208488924</v>
      </c>
      <c r="D621" s="7">
        <v>208491107</v>
      </c>
      <c r="E621" t="s">
        <v>5040</v>
      </c>
      <c r="F621" t="s">
        <v>5040</v>
      </c>
      <c r="G621" s="7">
        <v>-42</v>
      </c>
      <c r="H621" t="s">
        <v>5041</v>
      </c>
      <c r="I621" s="7">
        <v>151194</v>
      </c>
      <c r="J621" s="7" t="s">
        <v>5042</v>
      </c>
      <c r="K621" s="9" t="s">
        <v>5043</v>
      </c>
      <c r="L621" s="7" t="s">
        <v>5044</v>
      </c>
      <c r="M621" s="7" t="s">
        <v>5045</v>
      </c>
      <c r="N621" t="s">
        <v>5046</v>
      </c>
      <c r="O621" t="s">
        <v>5047</v>
      </c>
      <c r="P621" t="s">
        <v>77</v>
      </c>
    </row>
    <row r="622" spans="1:16" x14ac:dyDescent="0.35">
      <c r="A622" t="s">
        <v>5048</v>
      </c>
      <c r="B622" t="s">
        <v>482</v>
      </c>
      <c r="C622" s="7">
        <v>150263105</v>
      </c>
      <c r="D622" s="7">
        <v>150265287</v>
      </c>
      <c r="E622" t="s">
        <v>5049</v>
      </c>
      <c r="F622" t="s">
        <v>5049</v>
      </c>
      <c r="G622" s="7">
        <v>232</v>
      </c>
      <c r="H622" t="s">
        <v>5050</v>
      </c>
      <c r="I622" s="7">
        <v>27230</v>
      </c>
      <c r="J622" s="7" t="s">
        <v>5051</v>
      </c>
      <c r="K622" s="9" t="s">
        <v>5050</v>
      </c>
      <c r="L622" s="7" t="s">
        <v>5052</v>
      </c>
      <c r="M622" s="7" t="s">
        <v>5053</v>
      </c>
      <c r="N622" t="s">
        <v>5054</v>
      </c>
      <c r="O622" t="s">
        <v>5055</v>
      </c>
      <c r="P622" t="s">
        <v>77</v>
      </c>
    </row>
    <row r="623" spans="1:16" x14ac:dyDescent="0.35">
      <c r="A623" t="s">
        <v>5056</v>
      </c>
      <c r="B623" t="s">
        <v>1207</v>
      </c>
      <c r="C623" s="7">
        <v>44828201</v>
      </c>
      <c r="D623" s="7">
        <v>44830382</v>
      </c>
      <c r="E623" t="s">
        <v>5057</v>
      </c>
      <c r="F623" t="s">
        <v>5057</v>
      </c>
      <c r="G623" s="7">
        <v>25</v>
      </c>
      <c r="H623" t="s">
        <v>5058</v>
      </c>
      <c r="I623" s="7">
        <v>8669</v>
      </c>
      <c r="J623" s="7" t="s">
        <v>5059</v>
      </c>
      <c r="K623" s="9" t="s">
        <v>5058</v>
      </c>
      <c r="L623" s="7" t="s">
        <v>5060</v>
      </c>
      <c r="M623" s="7" t="s">
        <v>5061</v>
      </c>
      <c r="N623" t="s">
        <v>5062</v>
      </c>
      <c r="O623" t="s">
        <v>5063</v>
      </c>
      <c r="P623" t="s">
        <v>77</v>
      </c>
    </row>
    <row r="624" spans="1:16" x14ac:dyDescent="0.35">
      <c r="A624" t="s">
        <v>5064</v>
      </c>
      <c r="B624" t="s">
        <v>97</v>
      </c>
      <c r="C624" s="7">
        <v>27277609</v>
      </c>
      <c r="D624" s="7">
        <v>27279789</v>
      </c>
      <c r="E624" t="s">
        <v>5065</v>
      </c>
      <c r="F624" t="s">
        <v>5065</v>
      </c>
      <c r="G624" s="7">
        <v>-191</v>
      </c>
      <c r="H624" t="s">
        <v>5066</v>
      </c>
      <c r="I624" s="7">
        <v>57649</v>
      </c>
      <c r="J624" s="7" t="s">
        <v>5067</v>
      </c>
      <c r="K624" s="9" t="s">
        <v>5068</v>
      </c>
      <c r="L624" s="7" t="s">
        <v>5069</v>
      </c>
      <c r="M624" s="7" t="s">
        <v>5070</v>
      </c>
      <c r="N624" t="s">
        <v>5071</v>
      </c>
      <c r="O624" t="s">
        <v>5072</v>
      </c>
      <c r="P624" t="s">
        <v>77</v>
      </c>
    </row>
    <row r="625" spans="1:16" x14ac:dyDescent="0.35">
      <c r="A625" t="s">
        <v>5073</v>
      </c>
      <c r="B625" t="s">
        <v>145</v>
      </c>
      <c r="C625" s="7">
        <v>35071235</v>
      </c>
      <c r="D625" s="7">
        <v>35073415</v>
      </c>
      <c r="E625" t="s">
        <v>5074</v>
      </c>
      <c r="F625" t="s">
        <v>109</v>
      </c>
      <c r="G625" s="7">
        <v>414</v>
      </c>
      <c r="H625" t="s">
        <v>5075</v>
      </c>
      <c r="I625" s="7">
        <v>7415</v>
      </c>
      <c r="J625" s="7" t="s">
        <v>5076</v>
      </c>
      <c r="K625" s="9" t="s">
        <v>5075</v>
      </c>
      <c r="L625" s="7" t="s">
        <v>5077</v>
      </c>
      <c r="M625" s="7" t="s">
        <v>5078</v>
      </c>
      <c r="N625" t="s">
        <v>5079</v>
      </c>
      <c r="O625" t="s">
        <v>5080</v>
      </c>
      <c r="P625" t="s">
        <v>77</v>
      </c>
    </row>
    <row r="626" spans="1:16" x14ac:dyDescent="0.35">
      <c r="A626" t="s">
        <v>5081</v>
      </c>
      <c r="B626" t="s">
        <v>68</v>
      </c>
      <c r="C626" s="7">
        <v>203498830</v>
      </c>
      <c r="D626" s="7">
        <v>203501010</v>
      </c>
      <c r="E626" t="s">
        <v>5082</v>
      </c>
      <c r="F626" t="s">
        <v>5082</v>
      </c>
      <c r="G626" s="7">
        <v>19</v>
      </c>
      <c r="H626" t="s">
        <v>5083</v>
      </c>
      <c r="I626" s="7">
        <v>150864</v>
      </c>
      <c r="J626" s="7" t="s">
        <v>5084</v>
      </c>
      <c r="K626" s="9" t="s">
        <v>5083</v>
      </c>
      <c r="L626" s="7" t="s">
        <v>5085</v>
      </c>
      <c r="M626" s="7" t="s">
        <v>5086</v>
      </c>
      <c r="N626" t="s">
        <v>5087</v>
      </c>
      <c r="O626" t="s">
        <v>5088</v>
      </c>
      <c r="P626" t="s">
        <v>77</v>
      </c>
    </row>
    <row r="627" spans="1:16" x14ac:dyDescent="0.35">
      <c r="A627" t="s">
        <v>5089</v>
      </c>
      <c r="B627" t="s">
        <v>1701</v>
      </c>
      <c r="C627" s="7">
        <v>61033478</v>
      </c>
      <c r="D627" s="7">
        <v>61035658</v>
      </c>
      <c r="E627" t="s">
        <v>5090</v>
      </c>
      <c r="F627" t="s">
        <v>5090</v>
      </c>
      <c r="G627" s="7">
        <v>-62</v>
      </c>
      <c r="H627" t="s">
        <v>5091</v>
      </c>
      <c r="I627" s="7">
        <v>2531</v>
      </c>
      <c r="J627" s="7" t="s">
        <v>5092</v>
      </c>
      <c r="K627" s="9" t="s">
        <v>5091</v>
      </c>
      <c r="L627" s="7" t="s">
        <v>5093</v>
      </c>
      <c r="M627" s="7" t="s">
        <v>5094</v>
      </c>
      <c r="N627" t="s">
        <v>5095</v>
      </c>
      <c r="O627" t="s">
        <v>5096</v>
      </c>
      <c r="P627" t="s">
        <v>77</v>
      </c>
    </row>
    <row r="628" spans="1:16" x14ac:dyDescent="0.35">
      <c r="A628" t="s">
        <v>5097</v>
      </c>
      <c r="B628" t="s">
        <v>482</v>
      </c>
      <c r="C628" s="7">
        <v>9974162</v>
      </c>
      <c r="D628" s="7">
        <v>9976341</v>
      </c>
      <c r="E628" t="s">
        <v>5098</v>
      </c>
      <c r="F628" t="s">
        <v>5098</v>
      </c>
      <c r="G628" s="7">
        <v>-273</v>
      </c>
      <c r="H628" t="s">
        <v>5099</v>
      </c>
      <c r="I628" s="7">
        <v>78987</v>
      </c>
      <c r="J628" s="7" t="s">
        <v>5100</v>
      </c>
      <c r="K628" s="9" t="s">
        <v>5099</v>
      </c>
      <c r="L628" s="7" t="s">
        <v>5101</v>
      </c>
      <c r="M628" s="7" t="s">
        <v>5102</v>
      </c>
      <c r="N628" t="s">
        <v>5103</v>
      </c>
      <c r="O628" t="s">
        <v>5104</v>
      </c>
      <c r="P628" t="s">
        <v>77</v>
      </c>
    </row>
    <row r="629" spans="1:16" x14ac:dyDescent="0.35">
      <c r="A629" t="s">
        <v>5105</v>
      </c>
      <c r="B629" t="s">
        <v>97</v>
      </c>
      <c r="C629" s="7">
        <v>58676696</v>
      </c>
      <c r="D629" s="7">
        <v>58678875</v>
      </c>
      <c r="E629" t="s">
        <v>5106</v>
      </c>
      <c r="F629" t="s">
        <v>5106</v>
      </c>
      <c r="G629" s="7">
        <v>241</v>
      </c>
      <c r="H629" t="s">
        <v>5107</v>
      </c>
      <c r="I629" s="7">
        <v>8493</v>
      </c>
      <c r="J629" s="7" t="s">
        <v>5108</v>
      </c>
      <c r="K629" s="9" t="s">
        <v>5107</v>
      </c>
      <c r="M629" s="7" t="s">
        <v>5109</v>
      </c>
      <c r="N629" t="s">
        <v>5110</v>
      </c>
      <c r="O629" t="s">
        <v>5111</v>
      </c>
      <c r="P629" t="s">
        <v>77</v>
      </c>
    </row>
    <row r="630" spans="1:16" x14ac:dyDescent="0.35">
      <c r="A630" t="s">
        <v>5112</v>
      </c>
      <c r="B630" t="s">
        <v>362</v>
      </c>
      <c r="C630" s="7">
        <v>180669838</v>
      </c>
      <c r="D630" s="7">
        <v>180672017</v>
      </c>
      <c r="E630" t="s">
        <v>5113</v>
      </c>
      <c r="F630" t="s">
        <v>5113</v>
      </c>
      <c r="G630" s="7">
        <v>-21</v>
      </c>
      <c r="H630" t="s">
        <v>5114</v>
      </c>
      <c r="I630" s="7">
        <v>10399</v>
      </c>
      <c r="J630" s="7" t="s">
        <v>5115</v>
      </c>
      <c r="K630" s="9" t="s">
        <v>5114</v>
      </c>
      <c r="L630" s="7" t="s">
        <v>5116</v>
      </c>
      <c r="M630" s="7" t="s">
        <v>5117</v>
      </c>
      <c r="N630" t="s">
        <v>5118</v>
      </c>
      <c r="O630" t="s">
        <v>5119</v>
      </c>
      <c r="P630" t="s">
        <v>77</v>
      </c>
    </row>
    <row r="631" spans="1:16" x14ac:dyDescent="0.35">
      <c r="A631" t="s">
        <v>5120</v>
      </c>
      <c r="B631" t="s">
        <v>79</v>
      </c>
      <c r="C631" s="7">
        <v>22201016</v>
      </c>
      <c r="D631" s="7">
        <v>22203194</v>
      </c>
      <c r="E631" t="s">
        <v>188</v>
      </c>
      <c r="F631" t="s">
        <v>109</v>
      </c>
      <c r="G631" s="7">
        <v>-15487</v>
      </c>
      <c r="H631" t="s">
        <v>5121</v>
      </c>
      <c r="I631" s="7">
        <v>29904</v>
      </c>
      <c r="J631" s="7" t="s">
        <v>5122</v>
      </c>
      <c r="K631" s="9" t="s">
        <v>5121</v>
      </c>
      <c r="M631" s="7" t="s">
        <v>5123</v>
      </c>
      <c r="N631" t="s">
        <v>5124</v>
      </c>
      <c r="O631" t="s">
        <v>5125</v>
      </c>
      <c r="P631" t="s">
        <v>77</v>
      </c>
    </row>
    <row r="632" spans="1:16" x14ac:dyDescent="0.35">
      <c r="A632" t="s">
        <v>5126</v>
      </c>
      <c r="B632" t="s">
        <v>79</v>
      </c>
      <c r="C632" s="7">
        <v>31190639</v>
      </c>
      <c r="D632" s="7">
        <v>31192817</v>
      </c>
      <c r="E632" t="s">
        <v>5127</v>
      </c>
      <c r="F632" t="s">
        <v>109</v>
      </c>
      <c r="G632" s="7">
        <v>297</v>
      </c>
      <c r="H632" t="s">
        <v>5128</v>
      </c>
      <c r="I632" s="7">
        <v>2521</v>
      </c>
      <c r="J632" s="7" t="s">
        <v>5129</v>
      </c>
      <c r="K632" s="9" t="s">
        <v>5130</v>
      </c>
      <c r="L632" s="7" t="s">
        <v>5131</v>
      </c>
      <c r="M632" s="7" t="s">
        <v>5132</v>
      </c>
      <c r="N632" t="s">
        <v>5133</v>
      </c>
      <c r="O632" t="s">
        <v>5134</v>
      </c>
      <c r="P632" t="s">
        <v>77</v>
      </c>
    </row>
    <row r="633" spans="1:16" x14ac:dyDescent="0.35">
      <c r="A633" t="s">
        <v>5135</v>
      </c>
      <c r="B633" t="s">
        <v>79</v>
      </c>
      <c r="C633" s="7">
        <v>28222154</v>
      </c>
      <c r="D633" s="7">
        <v>28224332</v>
      </c>
      <c r="E633" t="s">
        <v>5136</v>
      </c>
      <c r="F633" t="s">
        <v>5136</v>
      </c>
      <c r="G633" s="7">
        <v>-4</v>
      </c>
      <c r="H633" t="s">
        <v>5137</v>
      </c>
      <c r="I633" s="7">
        <v>23214</v>
      </c>
      <c r="J633" s="7" t="s">
        <v>5138</v>
      </c>
      <c r="K633" s="9" t="s">
        <v>5137</v>
      </c>
      <c r="L633" s="7" t="s">
        <v>5139</v>
      </c>
      <c r="M633" s="7" t="s">
        <v>5140</v>
      </c>
      <c r="N633" t="s">
        <v>5141</v>
      </c>
      <c r="O633" t="s">
        <v>5142</v>
      </c>
      <c r="P633" t="s">
        <v>77</v>
      </c>
    </row>
    <row r="634" spans="1:16" x14ac:dyDescent="0.35">
      <c r="A634" t="s">
        <v>5143</v>
      </c>
      <c r="B634" t="s">
        <v>482</v>
      </c>
      <c r="C634" s="7">
        <v>187870540</v>
      </c>
      <c r="D634" s="7">
        <v>187872718</v>
      </c>
      <c r="E634" t="s">
        <v>5144</v>
      </c>
      <c r="F634" t="s">
        <v>5144</v>
      </c>
      <c r="G634" s="7">
        <v>-32</v>
      </c>
      <c r="H634" t="s">
        <v>5145</v>
      </c>
      <c r="I634" s="7">
        <v>4026</v>
      </c>
      <c r="J634" s="7" t="s">
        <v>5146</v>
      </c>
      <c r="K634" s="9" t="s">
        <v>5147</v>
      </c>
      <c r="L634" s="7" t="s">
        <v>5148</v>
      </c>
      <c r="M634" s="7" t="s">
        <v>5149</v>
      </c>
      <c r="N634" t="s">
        <v>212</v>
      </c>
      <c r="O634" t="s">
        <v>5150</v>
      </c>
      <c r="P634" t="s">
        <v>77</v>
      </c>
    </row>
    <row r="635" spans="1:16" x14ac:dyDescent="0.35">
      <c r="A635" t="s">
        <v>5151</v>
      </c>
      <c r="B635" t="s">
        <v>88</v>
      </c>
      <c r="C635" s="7">
        <v>506368</v>
      </c>
      <c r="D635" s="7">
        <v>508545</v>
      </c>
      <c r="E635" t="s">
        <v>5152</v>
      </c>
      <c r="F635" t="s">
        <v>5152</v>
      </c>
      <c r="G635" s="7">
        <v>-41</v>
      </c>
      <c r="H635" t="s">
        <v>5153</v>
      </c>
      <c r="I635" s="7">
        <v>91978</v>
      </c>
      <c r="J635" s="7" t="s">
        <v>5154</v>
      </c>
      <c r="K635" s="9" t="s">
        <v>5153</v>
      </c>
      <c r="L635" s="7" t="s">
        <v>5155</v>
      </c>
      <c r="M635" s="7" t="s">
        <v>5156</v>
      </c>
      <c r="N635" t="s">
        <v>5157</v>
      </c>
      <c r="O635" t="s">
        <v>5158</v>
      </c>
      <c r="P635" t="s">
        <v>77</v>
      </c>
    </row>
    <row r="636" spans="1:16" x14ac:dyDescent="0.35">
      <c r="A636" t="s">
        <v>5159</v>
      </c>
      <c r="B636" t="s">
        <v>362</v>
      </c>
      <c r="C636" s="7">
        <v>57755033</v>
      </c>
      <c r="D636" s="7">
        <v>57757210</v>
      </c>
      <c r="E636" t="s">
        <v>5160</v>
      </c>
      <c r="F636" t="s">
        <v>5160</v>
      </c>
      <c r="G636" s="7">
        <v>-155</v>
      </c>
      <c r="H636" t="s">
        <v>5161</v>
      </c>
      <c r="I636" s="7">
        <v>10769</v>
      </c>
      <c r="J636" s="7" t="s">
        <v>5162</v>
      </c>
      <c r="K636" s="9" t="s">
        <v>5163</v>
      </c>
      <c r="L636" s="7" t="s">
        <v>5164</v>
      </c>
      <c r="M636" s="7" t="s">
        <v>5165</v>
      </c>
      <c r="N636" t="s">
        <v>5166</v>
      </c>
      <c r="O636" t="s">
        <v>5167</v>
      </c>
      <c r="P636" t="s">
        <v>77</v>
      </c>
    </row>
    <row r="637" spans="1:16" x14ac:dyDescent="0.35">
      <c r="A637" t="s">
        <v>5168</v>
      </c>
      <c r="B637" t="s">
        <v>117</v>
      </c>
      <c r="C637" s="7">
        <v>150183993</v>
      </c>
      <c r="D637" s="7">
        <v>150186169</v>
      </c>
      <c r="E637" t="s">
        <v>5169</v>
      </c>
      <c r="F637" t="s">
        <v>5169</v>
      </c>
      <c r="G637" s="7">
        <v>399</v>
      </c>
      <c r="H637" t="s">
        <v>5170</v>
      </c>
      <c r="I637" s="7">
        <v>84918</v>
      </c>
      <c r="J637" s="7" t="s">
        <v>5171</v>
      </c>
      <c r="K637" s="9" t="s">
        <v>5170</v>
      </c>
      <c r="L637" s="7" t="s">
        <v>5172</v>
      </c>
      <c r="M637" s="7" t="s">
        <v>5173</v>
      </c>
      <c r="N637" t="s">
        <v>5174</v>
      </c>
      <c r="O637" t="s">
        <v>5175</v>
      </c>
      <c r="P637" t="s">
        <v>77</v>
      </c>
    </row>
    <row r="638" spans="1:16" x14ac:dyDescent="0.35">
      <c r="A638" t="s">
        <v>5176</v>
      </c>
      <c r="B638" t="s">
        <v>498</v>
      </c>
      <c r="C638" s="7">
        <v>42657860</v>
      </c>
      <c r="D638" s="7">
        <v>42660036</v>
      </c>
      <c r="E638" t="s">
        <v>5177</v>
      </c>
      <c r="F638" t="s">
        <v>5177</v>
      </c>
      <c r="G638" s="7">
        <v>174</v>
      </c>
      <c r="H638" t="s">
        <v>5178</v>
      </c>
      <c r="I638" s="7">
        <v>10396</v>
      </c>
      <c r="J638" s="7" t="s">
        <v>5179</v>
      </c>
      <c r="K638" s="9" t="s">
        <v>5180</v>
      </c>
      <c r="L638" s="7" t="s">
        <v>5181</v>
      </c>
      <c r="M638" s="7" t="s">
        <v>5182</v>
      </c>
      <c r="N638" t="s">
        <v>5183</v>
      </c>
      <c r="O638" t="s">
        <v>5184</v>
      </c>
      <c r="P638" t="s">
        <v>77</v>
      </c>
    </row>
    <row r="639" spans="1:16" x14ac:dyDescent="0.35">
      <c r="A639" t="s">
        <v>5185</v>
      </c>
      <c r="B639" t="s">
        <v>179</v>
      </c>
      <c r="C639" s="7">
        <v>36614512</v>
      </c>
      <c r="D639" s="7">
        <v>36616687</v>
      </c>
      <c r="E639" t="s">
        <v>5186</v>
      </c>
      <c r="F639" t="s">
        <v>5186</v>
      </c>
      <c r="G639" s="7">
        <v>-484</v>
      </c>
      <c r="H639" t="s">
        <v>5187</v>
      </c>
      <c r="I639" s="7">
        <v>27095</v>
      </c>
      <c r="J639" s="7" t="s">
        <v>5188</v>
      </c>
      <c r="K639" s="9" t="s">
        <v>5187</v>
      </c>
      <c r="L639" s="7" t="s">
        <v>5189</v>
      </c>
      <c r="M639" s="7" t="s">
        <v>5190</v>
      </c>
      <c r="N639" t="s">
        <v>5191</v>
      </c>
      <c r="O639" t="s">
        <v>5192</v>
      </c>
      <c r="P639" t="s">
        <v>77</v>
      </c>
    </row>
    <row r="640" spans="1:16" x14ac:dyDescent="0.35">
      <c r="A640" t="s">
        <v>5193</v>
      </c>
      <c r="B640" t="s">
        <v>314</v>
      </c>
      <c r="C640" s="7">
        <v>149569766</v>
      </c>
      <c r="D640" s="7">
        <v>149571941</v>
      </c>
      <c r="E640" t="s">
        <v>5194</v>
      </c>
      <c r="F640" t="s">
        <v>5194</v>
      </c>
      <c r="G640" s="7">
        <v>98</v>
      </c>
      <c r="H640" t="s">
        <v>5195</v>
      </c>
      <c r="I640" s="7">
        <v>401431</v>
      </c>
      <c r="J640" s="7" t="s">
        <v>5196</v>
      </c>
      <c r="K640" s="9" t="s">
        <v>5197</v>
      </c>
      <c r="L640" s="7" t="s">
        <v>5198</v>
      </c>
      <c r="M640" s="7" t="s">
        <v>5199</v>
      </c>
      <c r="N640" t="s">
        <v>212</v>
      </c>
      <c r="O640" t="s">
        <v>5200</v>
      </c>
      <c r="P640" t="s">
        <v>106</v>
      </c>
    </row>
    <row r="641" spans="1:16" x14ac:dyDescent="0.35">
      <c r="A641" t="s">
        <v>5201</v>
      </c>
      <c r="B641" t="s">
        <v>241</v>
      </c>
      <c r="C641" s="7">
        <v>34379041</v>
      </c>
      <c r="D641" s="7">
        <v>34381216</v>
      </c>
      <c r="E641" t="s">
        <v>5202</v>
      </c>
      <c r="F641" t="s">
        <v>5202</v>
      </c>
      <c r="G641" s="7">
        <v>-573</v>
      </c>
      <c r="H641" t="s">
        <v>5203</v>
      </c>
      <c r="I641" s="7">
        <v>25841</v>
      </c>
      <c r="J641" s="7" t="s">
        <v>5204</v>
      </c>
      <c r="K641" s="9" t="s">
        <v>5203</v>
      </c>
      <c r="L641" s="7" t="s">
        <v>5205</v>
      </c>
      <c r="M641" s="7" t="s">
        <v>5206</v>
      </c>
      <c r="N641" t="s">
        <v>5207</v>
      </c>
      <c r="O641" t="s">
        <v>5208</v>
      </c>
      <c r="P641" t="s">
        <v>77</v>
      </c>
    </row>
    <row r="642" spans="1:16" x14ac:dyDescent="0.35">
      <c r="A642" t="s">
        <v>5209</v>
      </c>
      <c r="B642" t="s">
        <v>179</v>
      </c>
      <c r="C642" s="7">
        <v>9902260</v>
      </c>
      <c r="D642" s="7">
        <v>9904435</v>
      </c>
      <c r="E642" t="s">
        <v>188</v>
      </c>
      <c r="F642" t="s">
        <v>188</v>
      </c>
      <c r="G642" s="7">
        <v>-18797</v>
      </c>
      <c r="H642" t="s">
        <v>5210</v>
      </c>
      <c r="I642" s="7">
        <v>22883</v>
      </c>
      <c r="J642" s="7" t="s">
        <v>5211</v>
      </c>
      <c r="K642" s="9" t="s">
        <v>5210</v>
      </c>
      <c r="L642" s="7" t="s">
        <v>5212</v>
      </c>
      <c r="M642" s="7" t="s">
        <v>5213</v>
      </c>
      <c r="N642" t="s">
        <v>5214</v>
      </c>
      <c r="O642" t="s">
        <v>5215</v>
      </c>
      <c r="P642" t="s">
        <v>77</v>
      </c>
    </row>
    <row r="643" spans="1:16" x14ac:dyDescent="0.35">
      <c r="A643" t="s">
        <v>5216</v>
      </c>
      <c r="B643" t="s">
        <v>68</v>
      </c>
      <c r="C643" s="7">
        <v>28614516</v>
      </c>
      <c r="D643" s="7">
        <v>28616690</v>
      </c>
      <c r="E643" t="s">
        <v>5217</v>
      </c>
      <c r="F643" t="s">
        <v>5217</v>
      </c>
      <c r="G643" s="7">
        <v>-176</v>
      </c>
      <c r="H643" t="s">
        <v>5218</v>
      </c>
      <c r="I643" s="7">
        <v>2355</v>
      </c>
      <c r="J643" s="7" t="s">
        <v>5219</v>
      </c>
      <c r="K643" s="9" t="s">
        <v>5218</v>
      </c>
      <c r="M643" s="7" t="s">
        <v>5220</v>
      </c>
      <c r="N643" t="s">
        <v>5221</v>
      </c>
      <c r="O643" t="s">
        <v>5222</v>
      </c>
      <c r="P643" t="s">
        <v>77</v>
      </c>
    </row>
    <row r="644" spans="1:16" x14ac:dyDescent="0.35">
      <c r="A644" t="s">
        <v>5223</v>
      </c>
      <c r="B644" t="s">
        <v>179</v>
      </c>
      <c r="C644" s="7">
        <v>244997593</v>
      </c>
      <c r="D644" s="7">
        <v>244999764</v>
      </c>
      <c r="E644" t="s">
        <v>5224</v>
      </c>
      <c r="F644" t="s">
        <v>5224</v>
      </c>
      <c r="G644" s="7">
        <v>39</v>
      </c>
      <c r="H644" t="s">
        <v>5225</v>
      </c>
      <c r="I644" s="7">
        <v>116228</v>
      </c>
      <c r="J644" s="7" t="s">
        <v>5226</v>
      </c>
      <c r="K644" s="9" t="s">
        <v>5225</v>
      </c>
      <c r="L644" s="7" t="s">
        <v>5227</v>
      </c>
      <c r="M644" s="7" t="s">
        <v>5228</v>
      </c>
      <c r="N644" t="s">
        <v>5229</v>
      </c>
      <c r="O644" t="s">
        <v>5230</v>
      </c>
      <c r="P644" t="s">
        <v>77</v>
      </c>
    </row>
    <row r="645" spans="1:16" x14ac:dyDescent="0.35">
      <c r="A645" t="s">
        <v>5231</v>
      </c>
      <c r="B645" t="s">
        <v>671</v>
      </c>
      <c r="C645" s="7">
        <v>69444748</v>
      </c>
      <c r="D645" s="7">
        <v>69446919</v>
      </c>
      <c r="E645" t="s">
        <v>5232</v>
      </c>
      <c r="F645" t="s">
        <v>5232</v>
      </c>
      <c r="G645" s="7">
        <v>250</v>
      </c>
      <c r="H645" t="s">
        <v>5233</v>
      </c>
      <c r="I645" s="7">
        <v>87</v>
      </c>
      <c r="J645" s="7" t="s">
        <v>5234</v>
      </c>
      <c r="K645" s="9" t="s">
        <v>5235</v>
      </c>
      <c r="L645" s="7" t="s">
        <v>5236</v>
      </c>
      <c r="M645" s="7" t="s">
        <v>5237</v>
      </c>
      <c r="N645" t="s">
        <v>5238</v>
      </c>
      <c r="O645" t="s">
        <v>5239</v>
      </c>
      <c r="P645" t="s">
        <v>77</v>
      </c>
    </row>
    <row r="646" spans="1:16" x14ac:dyDescent="0.35">
      <c r="A646" t="s">
        <v>5240</v>
      </c>
      <c r="B646" t="s">
        <v>371</v>
      </c>
      <c r="C646" s="7">
        <v>41251771</v>
      </c>
      <c r="D646" s="7">
        <v>41253941</v>
      </c>
      <c r="E646" t="s">
        <v>5241</v>
      </c>
      <c r="F646" t="s">
        <v>5241</v>
      </c>
      <c r="G646" s="7">
        <v>156</v>
      </c>
      <c r="H646" t="s">
        <v>5242</v>
      </c>
      <c r="I646" s="7">
        <v>6767</v>
      </c>
      <c r="J646" s="7" t="s">
        <v>5243</v>
      </c>
      <c r="K646" s="9" t="s">
        <v>5242</v>
      </c>
      <c r="L646" s="7" t="s">
        <v>5244</v>
      </c>
      <c r="M646" s="7" t="s">
        <v>5245</v>
      </c>
      <c r="N646" t="s">
        <v>5246</v>
      </c>
      <c r="O646" t="s">
        <v>5247</v>
      </c>
      <c r="P646" t="s">
        <v>77</v>
      </c>
    </row>
    <row r="647" spans="1:16" x14ac:dyDescent="0.35">
      <c r="A647" t="s">
        <v>5248</v>
      </c>
      <c r="B647" t="s">
        <v>215</v>
      </c>
      <c r="C647" s="7">
        <v>142010240</v>
      </c>
      <c r="D647" s="7">
        <v>142012410</v>
      </c>
      <c r="E647" t="s">
        <v>5249</v>
      </c>
      <c r="F647" t="s">
        <v>5249</v>
      </c>
      <c r="G647" s="7">
        <v>87</v>
      </c>
      <c r="H647" t="s">
        <v>5250</v>
      </c>
      <c r="I647" s="7">
        <v>5747</v>
      </c>
      <c r="J647" s="7" t="s">
        <v>5251</v>
      </c>
      <c r="K647" s="9" t="s">
        <v>5252</v>
      </c>
      <c r="L647" s="7" t="s">
        <v>5253</v>
      </c>
      <c r="M647" s="7" t="s">
        <v>5254</v>
      </c>
      <c r="N647" t="s">
        <v>5255</v>
      </c>
      <c r="O647" t="s">
        <v>5256</v>
      </c>
      <c r="P647" t="s">
        <v>77</v>
      </c>
    </row>
    <row r="648" spans="1:16" x14ac:dyDescent="0.35">
      <c r="A648" t="s">
        <v>5257</v>
      </c>
      <c r="B648" t="s">
        <v>145</v>
      </c>
      <c r="C648" s="7">
        <v>130828921</v>
      </c>
      <c r="D648" s="7">
        <v>130831091</v>
      </c>
      <c r="E648" t="s">
        <v>5258</v>
      </c>
      <c r="F648" t="s">
        <v>5258</v>
      </c>
      <c r="G648" s="7">
        <v>-407</v>
      </c>
      <c r="H648" t="s">
        <v>5259</v>
      </c>
      <c r="I648" s="7">
        <v>203245</v>
      </c>
      <c r="J648" s="7" t="s">
        <v>5260</v>
      </c>
      <c r="K648" s="9" t="s">
        <v>5259</v>
      </c>
      <c r="L648" s="7" t="s">
        <v>5261</v>
      </c>
      <c r="M648" s="7" t="s">
        <v>5262</v>
      </c>
      <c r="N648" t="s">
        <v>5263</v>
      </c>
      <c r="O648" t="s">
        <v>5264</v>
      </c>
      <c r="P648" t="s">
        <v>77</v>
      </c>
    </row>
    <row r="649" spans="1:16" x14ac:dyDescent="0.35">
      <c r="A649" t="s">
        <v>5265</v>
      </c>
      <c r="B649" t="s">
        <v>97</v>
      </c>
      <c r="C649" s="7">
        <v>7463975</v>
      </c>
      <c r="D649" s="7">
        <v>7466144</v>
      </c>
      <c r="E649" t="s">
        <v>5266</v>
      </c>
      <c r="F649" t="s">
        <v>5266</v>
      </c>
      <c r="G649" s="7">
        <v>-250</v>
      </c>
      <c r="H649" t="s">
        <v>5267</v>
      </c>
      <c r="I649" s="7">
        <v>26168</v>
      </c>
      <c r="J649" s="7" t="s">
        <v>5268</v>
      </c>
      <c r="K649" s="9" t="s">
        <v>5267</v>
      </c>
      <c r="L649" s="7" t="s">
        <v>5269</v>
      </c>
      <c r="M649" s="7" t="s">
        <v>5270</v>
      </c>
      <c r="N649" t="s">
        <v>5271</v>
      </c>
      <c r="O649" t="s">
        <v>5272</v>
      </c>
      <c r="P649" t="s">
        <v>77</v>
      </c>
    </row>
    <row r="650" spans="1:16" x14ac:dyDescent="0.35">
      <c r="A650" t="s">
        <v>5273</v>
      </c>
      <c r="B650" t="s">
        <v>241</v>
      </c>
      <c r="C650" s="7">
        <v>33278291</v>
      </c>
      <c r="D650" s="7">
        <v>33280460</v>
      </c>
      <c r="E650" t="s">
        <v>5274</v>
      </c>
      <c r="F650" t="s">
        <v>5274</v>
      </c>
      <c r="G650" s="7">
        <v>-502</v>
      </c>
      <c r="H650" t="s">
        <v>5275</v>
      </c>
      <c r="I650" s="7">
        <v>10114</v>
      </c>
      <c r="J650" s="7" t="s">
        <v>5276</v>
      </c>
      <c r="K650" s="9" t="s">
        <v>5277</v>
      </c>
      <c r="L650" s="7" t="s">
        <v>5278</v>
      </c>
      <c r="M650" s="7" t="s">
        <v>5279</v>
      </c>
      <c r="N650" t="s">
        <v>5280</v>
      </c>
      <c r="O650" t="s">
        <v>5281</v>
      </c>
      <c r="P650" t="s">
        <v>77</v>
      </c>
    </row>
    <row r="651" spans="1:16" x14ac:dyDescent="0.35">
      <c r="A651" t="s">
        <v>5282</v>
      </c>
      <c r="B651" t="s">
        <v>97</v>
      </c>
      <c r="C651" s="7">
        <v>80605200</v>
      </c>
      <c r="D651" s="7">
        <v>80607367</v>
      </c>
      <c r="E651" t="s">
        <v>5283</v>
      </c>
      <c r="F651" t="s">
        <v>5283</v>
      </c>
      <c r="G651" s="7">
        <v>128</v>
      </c>
      <c r="H651" t="s">
        <v>5284</v>
      </c>
      <c r="I651" s="7">
        <v>56270</v>
      </c>
      <c r="J651" s="7" t="s">
        <v>5285</v>
      </c>
      <c r="K651" s="9" t="s">
        <v>5284</v>
      </c>
      <c r="L651" s="7" t="s">
        <v>5286</v>
      </c>
      <c r="M651" s="7" t="s">
        <v>5287</v>
      </c>
      <c r="N651" t="s">
        <v>5288</v>
      </c>
      <c r="O651" t="s">
        <v>5289</v>
      </c>
      <c r="P651" t="s">
        <v>77</v>
      </c>
    </row>
    <row r="652" spans="1:16" x14ac:dyDescent="0.35">
      <c r="A652" t="s">
        <v>5290</v>
      </c>
      <c r="B652" t="s">
        <v>145</v>
      </c>
      <c r="C652" s="7">
        <v>139980081</v>
      </c>
      <c r="D652" s="7">
        <v>139982247</v>
      </c>
      <c r="E652" t="s">
        <v>5291</v>
      </c>
      <c r="F652" t="s">
        <v>5291</v>
      </c>
      <c r="G652" s="7">
        <v>105</v>
      </c>
      <c r="H652" t="s">
        <v>5292</v>
      </c>
      <c r="I652" s="7">
        <v>100289341</v>
      </c>
      <c r="J652" s="7" t="s">
        <v>5293</v>
      </c>
      <c r="K652" s="9" t="s">
        <v>5292</v>
      </c>
      <c r="M652" s="7" t="s">
        <v>5294</v>
      </c>
      <c r="N652" t="s">
        <v>212</v>
      </c>
      <c r="O652" t="s">
        <v>5295</v>
      </c>
      <c r="P652" t="s">
        <v>106</v>
      </c>
    </row>
    <row r="653" spans="1:16" x14ac:dyDescent="0.35">
      <c r="A653" t="s">
        <v>5296</v>
      </c>
      <c r="B653" t="s">
        <v>362</v>
      </c>
      <c r="C653" s="7">
        <v>180236401</v>
      </c>
      <c r="D653" s="7">
        <v>180238566</v>
      </c>
      <c r="E653" t="s">
        <v>5297</v>
      </c>
      <c r="F653" t="s">
        <v>5297</v>
      </c>
      <c r="G653" s="7">
        <v>-346</v>
      </c>
      <c r="H653" t="s">
        <v>5298</v>
      </c>
      <c r="I653" s="7">
        <v>4245</v>
      </c>
      <c r="J653" s="7" t="s">
        <v>5299</v>
      </c>
      <c r="K653" s="9" t="s">
        <v>5300</v>
      </c>
      <c r="L653" s="7" t="s">
        <v>5301</v>
      </c>
      <c r="M653" s="7" t="s">
        <v>5302</v>
      </c>
      <c r="N653" t="s">
        <v>5303</v>
      </c>
      <c r="O653" t="s">
        <v>5304</v>
      </c>
      <c r="P653" t="s">
        <v>77</v>
      </c>
    </row>
    <row r="654" spans="1:16" x14ac:dyDescent="0.35">
      <c r="A654" t="s">
        <v>5305</v>
      </c>
      <c r="B654" t="s">
        <v>671</v>
      </c>
      <c r="C654" s="7">
        <v>31675726</v>
      </c>
      <c r="D654" s="7">
        <v>31677889</v>
      </c>
      <c r="E654" t="s">
        <v>5306</v>
      </c>
      <c r="F654" t="s">
        <v>5306</v>
      </c>
      <c r="G654" s="7">
        <v>-78</v>
      </c>
      <c r="H654" t="s">
        <v>5307</v>
      </c>
      <c r="I654" s="7">
        <v>25831</v>
      </c>
      <c r="J654" s="7" t="s">
        <v>5308</v>
      </c>
      <c r="K654" s="9" t="s">
        <v>5307</v>
      </c>
      <c r="L654" s="7" t="s">
        <v>5309</v>
      </c>
      <c r="M654" s="7" t="s">
        <v>5310</v>
      </c>
      <c r="N654" t="s">
        <v>5311</v>
      </c>
      <c r="O654" t="s">
        <v>5312</v>
      </c>
      <c r="P654" t="s">
        <v>77</v>
      </c>
    </row>
    <row r="655" spans="1:16" x14ac:dyDescent="0.35">
      <c r="A655" t="s">
        <v>5313</v>
      </c>
      <c r="B655" t="s">
        <v>1701</v>
      </c>
      <c r="C655" s="7">
        <v>45456193</v>
      </c>
      <c r="D655" s="7">
        <v>45458356</v>
      </c>
      <c r="E655" t="s">
        <v>5314</v>
      </c>
      <c r="F655" t="s">
        <v>5314</v>
      </c>
      <c r="G655" s="7">
        <v>243</v>
      </c>
      <c r="H655" t="s">
        <v>5315</v>
      </c>
      <c r="I655" s="7">
        <v>4087</v>
      </c>
      <c r="J655" s="7" t="s">
        <v>5316</v>
      </c>
      <c r="K655" s="9" t="s">
        <v>5317</v>
      </c>
      <c r="L655" s="7" t="s">
        <v>5318</v>
      </c>
      <c r="M655" s="7" t="s">
        <v>5319</v>
      </c>
      <c r="N655" t="s">
        <v>5320</v>
      </c>
      <c r="O655" t="s">
        <v>5321</v>
      </c>
      <c r="P655" t="s">
        <v>77</v>
      </c>
    </row>
    <row r="656" spans="1:16" x14ac:dyDescent="0.35">
      <c r="A656" t="s">
        <v>5322</v>
      </c>
      <c r="B656" t="s">
        <v>97</v>
      </c>
      <c r="C656" s="7">
        <v>78119925</v>
      </c>
      <c r="D656" s="7">
        <v>78122087</v>
      </c>
      <c r="E656" t="s">
        <v>5323</v>
      </c>
      <c r="F656" t="s">
        <v>5323</v>
      </c>
      <c r="G656" s="7">
        <v>-24</v>
      </c>
      <c r="H656" t="s">
        <v>5324</v>
      </c>
      <c r="I656" s="7">
        <v>9775</v>
      </c>
      <c r="J656" s="7" t="s">
        <v>5325</v>
      </c>
      <c r="K656" s="9" t="s">
        <v>5324</v>
      </c>
      <c r="L656" s="7" t="s">
        <v>5326</v>
      </c>
      <c r="M656" s="7" t="s">
        <v>5327</v>
      </c>
      <c r="N656" t="s">
        <v>5328</v>
      </c>
      <c r="O656" t="s">
        <v>5329</v>
      </c>
      <c r="P656" t="s">
        <v>77</v>
      </c>
    </row>
    <row r="657" spans="1:16" x14ac:dyDescent="0.35">
      <c r="A657" t="s">
        <v>5330</v>
      </c>
      <c r="B657" t="s">
        <v>88</v>
      </c>
      <c r="C657" s="7">
        <v>5679486</v>
      </c>
      <c r="D657" s="7">
        <v>5681647</v>
      </c>
      <c r="E657" t="s">
        <v>5331</v>
      </c>
      <c r="F657" t="s">
        <v>5331</v>
      </c>
      <c r="G657" s="7">
        <v>-210</v>
      </c>
      <c r="H657" t="s">
        <v>5332</v>
      </c>
      <c r="I657" s="7">
        <v>374875</v>
      </c>
      <c r="J657" s="7" t="s">
        <v>5333</v>
      </c>
      <c r="K657" s="9" t="s">
        <v>5332</v>
      </c>
      <c r="L657" s="7" t="s">
        <v>5334</v>
      </c>
      <c r="M657" s="7" t="s">
        <v>5335</v>
      </c>
      <c r="N657" t="s">
        <v>5336</v>
      </c>
      <c r="O657" t="s">
        <v>5337</v>
      </c>
      <c r="P657" t="s">
        <v>77</v>
      </c>
    </row>
    <row r="658" spans="1:16" x14ac:dyDescent="0.35">
      <c r="A658" t="s">
        <v>5338</v>
      </c>
      <c r="B658" t="s">
        <v>482</v>
      </c>
      <c r="C658" s="7">
        <v>52738663</v>
      </c>
      <c r="D658" s="7">
        <v>52740823</v>
      </c>
      <c r="E658" t="s">
        <v>5339</v>
      </c>
      <c r="F658" t="s">
        <v>5339</v>
      </c>
      <c r="G658" s="7">
        <v>-114</v>
      </c>
      <c r="H658" t="s">
        <v>5340</v>
      </c>
      <c r="I658" s="7">
        <v>28972</v>
      </c>
      <c r="J658" s="7" t="s">
        <v>5341</v>
      </c>
      <c r="K658" s="9" t="s">
        <v>5340</v>
      </c>
      <c r="L658" s="7" t="s">
        <v>5342</v>
      </c>
      <c r="M658" s="7" t="s">
        <v>5343</v>
      </c>
      <c r="N658" t="s">
        <v>5344</v>
      </c>
      <c r="O658" t="s">
        <v>5345</v>
      </c>
      <c r="P658" t="s">
        <v>77</v>
      </c>
    </row>
    <row r="659" spans="1:16" x14ac:dyDescent="0.35">
      <c r="A659" t="s">
        <v>5346</v>
      </c>
      <c r="B659" t="s">
        <v>371</v>
      </c>
      <c r="C659" s="7">
        <v>29663298</v>
      </c>
      <c r="D659" s="7">
        <v>29665456</v>
      </c>
      <c r="E659" t="s">
        <v>5347</v>
      </c>
      <c r="F659" t="s">
        <v>5347</v>
      </c>
      <c r="G659" s="7">
        <v>379</v>
      </c>
      <c r="H659" t="s">
        <v>5348</v>
      </c>
      <c r="I659" s="7">
        <v>2130</v>
      </c>
      <c r="J659" s="7" t="s">
        <v>5349</v>
      </c>
      <c r="K659" s="9" t="s">
        <v>5350</v>
      </c>
      <c r="L659" s="7" t="s">
        <v>5351</v>
      </c>
      <c r="M659" s="7" t="s">
        <v>5352</v>
      </c>
      <c r="N659" t="s">
        <v>5353</v>
      </c>
      <c r="O659" t="s">
        <v>5354</v>
      </c>
      <c r="P659" t="s">
        <v>77</v>
      </c>
    </row>
    <row r="660" spans="1:16" x14ac:dyDescent="0.35">
      <c r="A660" t="s">
        <v>5355</v>
      </c>
      <c r="B660" t="s">
        <v>88</v>
      </c>
      <c r="C660" s="7">
        <v>46388554</v>
      </c>
      <c r="D660" s="7">
        <v>46390712</v>
      </c>
      <c r="E660" t="s">
        <v>5356</v>
      </c>
      <c r="F660" t="s">
        <v>5356</v>
      </c>
      <c r="G660" s="7">
        <v>-257</v>
      </c>
      <c r="H660" t="s">
        <v>5357</v>
      </c>
      <c r="I660" s="7">
        <v>26145</v>
      </c>
      <c r="J660" s="7" t="s">
        <v>5358</v>
      </c>
      <c r="K660" s="9" t="s">
        <v>5357</v>
      </c>
      <c r="L660" s="7" t="s">
        <v>5359</v>
      </c>
      <c r="M660" s="7" t="s">
        <v>5360</v>
      </c>
      <c r="N660" t="s">
        <v>212</v>
      </c>
      <c r="O660" t="s">
        <v>5361</v>
      </c>
      <c r="P660" t="s">
        <v>77</v>
      </c>
    </row>
    <row r="661" spans="1:16" x14ac:dyDescent="0.35">
      <c r="A661" t="s">
        <v>5362</v>
      </c>
      <c r="B661" t="s">
        <v>88</v>
      </c>
      <c r="C661" s="7">
        <v>1039474</v>
      </c>
      <c r="D661" s="7">
        <v>1041630</v>
      </c>
      <c r="E661" t="s">
        <v>5363</v>
      </c>
      <c r="F661" t="s">
        <v>5364</v>
      </c>
      <c r="G661" s="7">
        <v>450</v>
      </c>
      <c r="H661" t="s">
        <v>5365</v>
      </c>
      <c r="I661" s="7">
        <v>10347</v>
      </c>
      <c r="J661" s="7" t="s">
        <v>5366</v>
      </c>
      <c r="K661" s="9" t="s">
        <v>5365</v>
      </c>
      <c r="L661" s="7" t="s">
        <v>5367</v>
      </c>
      <c r="M661" s="7" t="s">
        <v>5368</v>
      </c>
      <c r="N661" t="s">
        <v>5369</v>
      </c>
      <c r="O661" t="s">
        <v>5370</v>
      </c>
      <c r="P661" t="s">
        <v>77</v>
      </c>
    </row>
    <row r="662" spans="1:16" x14ac:dyDescent="0.35">
      <c r="A662" t="s">
        <v>5371</v>
      </c>
      <c r="B662" t="s">
        <v>88</v>
      </c>
      <c r="C662" s="7">
        <v>2426439</v>
      </c>
      <c r="D662" s="7">
        <v>2428594</v>
      </c>
      <c r="E662" t="s">
        <v>5372</v>
      </c>
      <c r="F662" t="s">
        <v>5372</v>
      </c>
      <c r="G662" s="7">
        <v>398</v>
      </c>
      <c r="H662" t="s">
        <v>5373</v>
      </c>
      <c r="I662" s="7">
        <v>26517</v>
      </c>
      <c r="J662" s="7" t="s">
        <v>5374</v>
      </c>
      <c r="K662" s="9" t="s">
        <v>5373</v>
      </c>
      <c r="L662" s="7" t="s">
        <v>5375</v>
      </c>
      <c r="M662" s="7" t="s">
        <v>5376</v>
      </c>
      <c r="N662" t="s">
        <v>5377</v>
      </c>
      <c r="O662" t="s">
        <v>5378</v>
      </c>
      <c r="P662" t="s">
        <v>77</v>
      </c>
    </row>
    <row r="663" spans="1:16" x14ac:dyDescent="0.35">
      <c r="A663" t="s">
        <v>5379</v>
      </c>
      <c r="B663" t="s">
        <v>314</v>
      </c>
      <c r="C663" s="7">
        <v>150064873</v>
      </c>
      <c r="D663" s="7">
        <v>150067028</v>
      </c>
      <c r="E663" t="s">
        <v>5380</v>
      </c>
      <c r="F663" t="s">
        <v>5380</v>
      </c>
      <c r="G663" s="7">
        <v>71</v>
      </c>
      <c r="H663" t="s">
        <v>5381</v>
      </c>
      <c r="I663" s="7">
        <v>29803</v>
      </c>
      <c r="J663" s="7" t="s">
        <v>5382</v>
      </c>
      <c r="K663" s="9" t="s">
        <v>5383</v>
      </c>
      <c r="L663" s="7" t="s">
        <v>5384</v>
      </c>
      <c r="M663" s="7" t="s">
        <v>5385</v>
      </c>
      <c r="N663" t="s">
        <v>5386</v>
      </c>
      <c r="O663" t="s">
        <v>5387</v>
      </c>
      <c r="P663" t="s">
        <v>77</v>
      </c>
    </row>
    <row r="664" spans="1:16" x14ac:dyDescent="0.35">
      <c r="A664" t="s">
        <v>5388</v>
      </c>
      <c r="B664" t="s">
        <v>498</v>
      </c>
      <c r="C664" s="7">
        <v>170947168</v>
      </c>
      <c r="D664" s="7">
        <v>170949323</v>
      </c>
      <c r="E664" t="s">
        <v>5389</v>
      </c>
      <c r="F664" t="s">
        <v>5389</v>
      </c>
      <c r="G664" s="7">
        <v>-816</v>
      </c>
      <c r="H664" t="s">
        <v>5390</v>
      </c>
      <c r="I664" s="7">
        <v>9848</v>
      </c>
      <c r="J664" s="7" t="s">
        <v>5391</v>
      </c>
      <c r="K664" s="9" t="s">
        <v>5390</v>
      </c>
      <c r="L664" s="7" t="s">
        <v>5392</v>
      </c>
      <c r="M664" s="7" t="s">
        <v>5393</v>
      </c>
      <c r="N664" t="s">
        <v>5394</v>
      </c>
      <c r="O664" t="s">
        <v>5395</v>
      </c>
      <c r="P664" t="s">
        <v>77</v>
      </c>
    </row>
    <row r="665" spans="1:16" x14ac:dyDescent="0.35">
      <c r="A665" t="s">
        <v>5396</v>
      </c>
      <c r="B665" t="s">
        <v>241</v>
      </c>
      <c r="C665" s="7">
        <v>65685626</v>
      </c>
      <c r="D665" s="7">
        <v>65687780</v>
      </c>
      <c r="E665" t="s">
        <v>5397</v>
      </c>
      <c r="F665" t="s">
        <v>5397</v>
      </c>
      <c r="G665" s="7">
        <v>-25</v>
      </c>
      <c r="H665" t="s">
        <v>5398</v>
      </c>
      <c r="I665" s="7">
        <v>10589</v>
      </c>
      <c r="J665" s="7" t="s">
        <v>5399</v>
      </c>
      <c r="K665" s="9" t="s">
        <v>5398</v>
      </c>
      <c r="L665" s="7" t="s">
        <v>5400</v>
      </c>
      <c r="M665" s="7" t="s">
        <v>5401</v>
      </c>
      <c r="N665" t="s">
        <v>5402</v>
      </c>
      <c r="O665" t="s">
        <v>5403</v>
      </c>
      <c r="P665" t="s">
        <v>77</v>
      </c>
    </row>
    <row r="666" spans="1:16" x14ac:dyDescent="0.35">
      <c r="A666" t="s">
        <v>5404</v>
      </c>
      <c r="B666" t="s">
        <v>362</v>
      </c>
      <c r="C666" s="7">
        <v>10249232</v>
      </c>
      <c r="D666" s="7">
        <v>10251386</v>
      </c>
      <c r="E666" t="s">
        <v>5405</v>
      </c>
      <c r="F666" t="s">
        <v>5405</v>
      </c>
      <c r="G666" s="7">
        <v>27</v>
      </c>
      <c r="H666" t="s">
        <v>5406</v>
      </c>
      <c r="I666" s="7">
        <v>22948</v>
      </c>
      <c r="J666" s="7" t="s">
        <v>5407</v>
      </c>
      <c r="K666" s="9" t="s">
        <v>5406</v>
      </c>
      <c r="L666" s="7" t="s">
        <v>5408</v>
      </c>
      <c r="M666" s="7" t="s">
        <v>5409</v>
      </c>
      <c r="N666" t="s">
        <v>5410</v>
      </c>
      <c r="O666" t="s">
        <v>5411</v>
      </c>
      <c r="P666" t="s">
        <v>77</v>
      </c>
    </row>
    <row r="667" spans="1:16" x14ac:dyDescent="0.35">
      <c r="A667" t="s">
        <v>5412</v>
      </c>
      <c r="B667" t="s">
        <v>241</v>
      </c>
      <c r="C667" s="7">
        <v>102322076</v>
      </c>
      <c r="D667" s="7">
        <v>102324230</v>
      </c>
      <c r="E667" t="s">
        <v>5413</v>
      </c>
      <c r="F667" t="s">
        <v>109</v>
      </c>
      <c r="G667" s="7">
        <v>622</v>
      </c>
      <c r="H667" t="s">
        <v>5414</v>
      </c>
      <c r="I667" s="7">
        <v>114908</v>
      </c>
      <c r="J667" s="7" t="s">
        <v>5415</v>
      </c>
      <c r="K667" s="9" t="s">
        <v>5414</v>
      </c>
      <c r="L667" s="7" t="s">
        <v>5416</v>
      </c>
      <c r="M667" s="7" t="s">
        <v>5417</v>
      </c>
      <c r="N667" t="s">
        <v>5418</v>
      </c>
      <c r="O667" t="s">
        <v>5419</v>
      </c>
      <c r="P667" t="s">
        <v>77</v>
      </c>
    </row>
    <row r="668" spans="1:16" x14ac:dyDescent="0.35">
      <c r="A668" t="s">
        <v>5420</v>
      </c>
      <c r="B668" t="s">
        <v>179</v>
      </c>
      <c r="C668" s="7">
        <v>6672688</v>
      </c>
      <c r="D668" s="7">
        <v>6674839</v>
      </c>
      <c r="E668" t="s">
        <v>5421</v>
      </c>
      <c r="F668" t="s">
        <v>5421</v>
      </c>
      <c r="G668" s="7">
        <v>7</v>
      </c>
      <c r="H668" t="s">
        <v>5422</v>
      </c>
      <c r="I668" s="7">
        <v>148479</v>
      </c>
      <c r="J668" s="7" t="s">
        <v>5423</v>
      </c>
      <c r="K668" s="9" t="s">
        <v>5422</v>
      </c>
      <c r="L668" s="7" t="s">
        <v>5424</v>
      </c>
      <c r="M668" s="7" t="s">
        <v>5425</v>
      </c>
      <c r="N668" t="s">
        <v>5426</v>
      </c>
      <c r="O668" t="s">
        <v>5427</v>
      </c>
      <c r="P668" t="s">
        <v>77</v>
      </c>
    </row>
    <row r="669" spans="1:16" x14ac:dyDescent="0.35">
      <c r="A669" t="s">
        <v>5428</v>
      </c>
      <c r="B669" t="s">
        <v>88</v>
      </c>
      <c r="C669" s="7">
        <v>59030035</v>
      </c>
      <c r="D669" s="7">
        <v>59032186</v>
      </c>
      <c r="E669" t="s">
        <v>5429</v>
      </c>
      <c r="F669" t="s">
        <v>5429</v>
      </c>
      <c r="G669" s="7">
        <v>-189</v>
      </c>
      <c r="H669" t="s">
        <v>5430</v>
      </c>
      <c r="I669" s="7">
        <v>84878</v>
      </c>
      <c r="J669" s="7" t="s">
        <v>5431</v>
      </c>
      <c r="K669" s="9" t="s">
        <v>5430</v>
      </c>
      <c r="L669" s="7" t="s">
        <v>5432</v>
      </c>
      <c r="M669" s="7" t="s">
        <v>5433</v>
      </c>
      <c r="N669" t="s">
        <v>5434</v>
      </c>
      <c r="O669" t="s">
        <v>5435</v>
      </c>
      <c r="P669" t="s">
        <v>77</v>
      </c>
    </row>
    <row r="670" spans="1:16" x14ac:dyDescent="0.35">
      <c r="A670" t="s">
        <v>5436</v>
      </c>
      <c r="B670" t="s">
        <v>145</v>
      </c>
      <c r="C670" s="7">
        <v>95857264</v>
      </c>
      <c r="D670" s="7">
        <v>95859414</v>
      </c>
      <c r="E670" t="s">
        <v>5437</v>
      </c>
      <c r="F670" t="s">
        <v>5437</v>
      </c>
      <c r="G670" s="7">
        <v>-111</v>
      </c>
      <c r="H670" t="s">
        <v>5438</v>
      </c>
      <c r="I670" s="7">
        <v>84270</v>
      </c>
      <c r="J670" s="7" t="s">
        <v>5439</v>
      </c>
      <c r="K670" s="9" t="s">
        <v>5438</v>
      </c>
      <c r="L670" s="7" t="s">
        <v>5440</v>
      </c>
      <c r="M670" s="7" t="s">
        <v>5441</v>
      </c>
      <c r="N670" t="s">
        <v>5442</v>
      </c>
      <c r="O670" t="s">
        <v>5443</v>
      </c>
      <c r="P670" t="s">
        <v>77</v>
      </c>
    </row>
    <row r="671" spans="1:16" x14ac:dyDescent="0.35">
      <c r="A671" t="s">
        <v>5444</v>
      </c>
      <c r="B671" t="s">
        <v>1701</v>
      </c>
      <c r="C671" s="7">
        <v>71814346</v>
      </c>
      <c r="D671" s="7">
        <v>71816495</v>
      </c>
      <c r="E671" t="s">
        <v>5445</v>
      </c>
      <c r="F671" t="s">
        <v>5445</v>
      </c>
      <c r="G671" s="7">
        <v>-320</v>
      </c>
      <c r="H671" t="s">
        <v>5446</v>
      </c>
      <c r="I671" s="7">
        <v>201456</v>
      </c>
      <c r="J671" s="7" t="s">
        <v>5447</v>
      </c>
      <c r="K671" s="9" t="s">
        <v>5448</v>
      </c>
      <c r="L671" s="7" t="s">
        <v>5449</v>
      </c>
      <c r="M671" s="7" t="s">
        <v>5450</v>
      </c>
      <c r="N671" t="s">
        <v>5451</v>
      </c>
      <c r="O671" t="s">
        <v>5452</v>
      </c>
      <c r="P671" t="s">
        <v>77</v>
      </c>
    </row>
    <row r="672" spans="1:16" x14ac:dyDescent="0.35">
      <c r="A672" t="s">
        <v>5453</v>
      </c>
      <c r="B672" t="s">
        <v>362</v>
      </c>
      <c r="C672" s="7">
        <v>137088993</v>
      </c>
      <c r="D672" s="7">
        <v>137091142</v>
      </c>
      <c r="E672" t="s">
        <v>5454</v>
      </c>
      <c r="F672" t="s">
        <v>5454</v>
      </c>
      <c r="G672" s="7">
        <v>-28</v>
      </c>
      <c r="H672" t="s">
        <v>5455</v>
      </c>
      <c r="I672" s="7">
        <v>10949</v>
      </c>
      <c r="J672" s="7" t="s">
        <v>5456</v>
      </c>
      <c r="K672" s="9" t="s">
        <v>5455</v>
      </c>
      <c r="L672" s="7" t="s">
        <v>5457</v>
      </c>
      <c r="M672" s="7" t="s">
        <v>5458</v>
      </c>
      <c r="N672" t="s">
        <v>5459</v>
      </c>
      <c r="O672" t="s">
        <v>5460</v>
      </c>
      <c r="P672" t="s">
        <v>77</v>
      </c>
    </row>
    <row r="673" spans="1:16" x14ac:dyDescent="0.35">
      <c r="A673" t="s">
        <v>5461</v>
      </c>
      <c r="B673" t="s">
        <v>97</v>
      </c>
      <c r="C673" s="7">
        <v>40539348</v>
      </c>
      <c r="D673" s="7">
        <v>40541496</v>
      </c>
      <c r="E673" t="s">
        <v>5462</v>
      </c>
      <c r="F673" t="s">
        <v>5462</v>
      </c>
      <c r="G673" s="7">
        <v>-17</v>
      </c>
      <c r="H673" t="s">
        <v>5463</v>
      </c>
      <c r="I673" s="7">
        <v>6774</v>
      </c>
      <c r="J673" s="7" t="s">
        <v>5464</v>
      </c>
      <c r="K673" s="9" t="s">
        <v>5465</v>
      </c>
      <c r="L673" s="7" t="s">
        <v>5466</v>
      </c>
      <c r="M673" s="7" t="s">
        <v>5467</v>
      </c>
      <c r="N673" t="s">
        <v>5468</v>
      </c>
      <c r="O673" t="s">
        <v>5469</v>
      </c>
      <c r="P673" t="s">
        <v>77</v>
      </c>
    </row>
    <row r="674" spans="1:16" x14ac:dyDescent="0.35">
      <c r="A674" t="s">
        <v>5470</v>
      </c>
      <c r="B674" t="s">
        <v>395</v>
      </c>
      <c r="C674" s="7">
        <v>51156897</v>
      </c>
      <c r="D674" s="7">
        <v>51159044</v>
      </c>
      <c r="E674" t="s">
        <v>5471</v>
      </c>
      <c r="F674" t="s">
        <v>5471</v>
      </c>
      <c r="G674" s="7">
        <v>181</v>
      </c>
      <c r="H674" t="s">
        <v>5472</v>
      </c>
      <c r="I674" s="7">
        <v>466</v>
      </c>
      <c r="J674" s="7" t="s">
        <v>5473</v>
      </c>
      <c r="K674" s="9" t="s">
        <v>5472</v>
      </c>
      <c r="L674" s="7" t="s">
        <v>5474</v>
      </c>
      <c r="M674" s="7" t="s">
        <v>5475</v>
      </c>
      <c r="N674" t="s">
        <v>5476</v>
      </c>
      <c r="O674" t="s">
        <v>5477</v>
      </c>
      <c r="P674" t="s">
        <v>77</v>
      </c>
    </row>
    <row r="675" spans="1:16" x14ac:dyDescent="0.35">
      <c r="A675" t="s">
        <v>5478</v>
      </c>
      <c r="B675" t="s">
        <v>482</v>
      </c>
      <c r="C675" s="7">
        <v>50328596</v>
      </c>
      <c r="D675" s="7">
        <v>50330742</v>
      </c>
      <c r="E675" t="s">
        <v>5479</v>
      </c>
      <c r="F675" t="s">
        <v>5479</v>
      </c>
      <c r="G675" s="7">
        <v>357</v>
      </c>
      <c r="H675" t="s">
        <v>5480</v>
      </c>
      <c r="I675" s="7">
        <v>7866</v>
      </c>
      <c r="J675" s="7" t="s">
        <v>5481</v>
      </c>
      <c r="K675" s="9" t="s">
        <v>5480</v>
      </c>
      <c r="L675" s="7" t="s">
        <v>5482</v>
      </c>
      <c r="M675" s="7" t="s">
        <v>5483</v>
      </c>
      <c r="N675" t="s">
        <v>5484</v>
      </c>
      <c r="O675" t="s">
        <v>5485</v>
      </c>
      <c r="P675" t="s">
        <v>77</v>
      </c>
    </row>
    <row r="676" spans="1:16" x14ac:dyDescent="0.35">
      <c r="A676" t="s">
        <v>5486</v>
      </c>
      <c r="B676" t="s">
        <v>371</v>
      </c>
      <c r="C676" s="7">
        <v>24950452</v>
      </c>
      <c r="D676" s="7">
        <v>24952598</v>
      </c>
      <c r="E676" t="s">
        <v>5487</v>
      </c>
      <c r="F676" t="s">
        <v>5487</v>
      </c>
      <c r="G676" s="7">
        <v>-93</v>
      </c>
      <c r="H676" t="s">
        <v>5488</v>
      </c>
      <c r="I676" s="7">
        <v>6634</v>
      </c>
      <c r="J676" s="7" t="s">
        <v>5489</v>
      </c>
      <c r="K676" s="9" t="s">
        <v>5490</v>
      </c>
      <c r="M676" s="7" t="s">
        <v>5491</v>
      </c>
      <c r="N676" t="s">
        <v>5492</v>
      </c>
      <c r="O676" t="s">
        <v>5493</v>
      </c>
      <c r="P676" t="s">
        <v>77</v>
      </c>
    </row>
    <row r="677" spans="1:16" x14ac:dyDescent="0.35">
      <c r="A677" t="s">
        <v>5494</v>
      </c>
      <c r="B677" t="s">
        <v>88</v>
      </c>
      <c r="C677" s="7">
        <v>10612182</v>
      </c>
      <c r="D677" s="7">
        <v>10614328</v>
      </c>
      <c r="E677" t="s">
        <v>5495</v>
      </c>
      <c r="F677" t="s">
        <v>109</v>
      </c>
      <c r="G677" s="7">
        <v>226</v>
      </c>
      <c r="H677" t="s">
        <v>5496</v>
      </c>
      <c r="I677" s="7">
        <v>9817</v>
      </c>
      <c r="J677" s="7" t="s">
        <v>5497</v>
      </c>
      <c r="K677" s="9" t="s">
        <v>5496</v>
      </c>
      <c r="L677" s="7" t="s">
        <v>5498</v>
      </c>
      <c r="M677" s="7" t="s">
        <v>5499</v>
      </c>
      <c r="N677" t="s">
        <v>5500</v>
      </c>
      <c r="O677" t="s">
        <v>5501</v>
      </c>
      <c r="P677" t="s">
        <v>77</v>
      </c>
    </row>
    <row r="678" spans="1:16" x14ac:dyDescent="0.35">
      <c r="A678" t="s">
        <v>5502</v>
      </c>
      <c r="B678" t="s">
        <v>314</v>
      </c>
      <c r="C678" s="7">
        <v>143077154</v>
      </c>
      <c r="D678" s="7">
        <v>143079299</v>
      </c>
      <c r="E678" t="s">
        <v>5503</v>
      </c>
      <c r="F678" t="s">
        <v>5503</v>
      </c>
      <c r="G678" s="7">
        <v>-134</v>
      </c>
      <c r="H678" t="s">
        <v>5504</v>
      </c>
      <c r="I678" s="7">
        <v>7791</v>
      </c>
      <c r="J678" s="7" t="s">
        <v>5505</v>
      </c>
      <c r="K678" s="9" t="s">
        <v>5504</v>
      </c>
      <c r="L678" s="7" t="s">
        <v>5506</v>
      </c>
      <c r="M678" s="7" t="s">
        <v>5507</v>
      </c>
      <c r="N678" t="s">
        <v>5508</v>
      </c>
      <c r="O678" t="s">
        <v>5509</v>
      </c>
      <c r="P678" t="s">
        <v>77</v>
      </c>
    </row>
    <row r="679" spans="1:16" x14ac:dyDescent="0.35">
      <c r="A679" t="s">
        <v>5510</v>
      </c>
      <c r="B679" t="s">
        <v>135</v>
      </c>
      <c r="C679" s="7">
        <v>124133202</v>
      </c>
      <c r="D679" s="7">
        <v>124135346</v>
      </c>
      <c r="E679" t="s">
        <v>5511</v>
      </c>
      <c r="F679" t="s">
        <v>5511</v>
      </c>
      <c r="G679" s="7">
        <v>180</v>
      </c>
      <c r="H679" t="s">
        <v>5512</v>
      </c>
      <c r="I679" s="7">
        <v>59338</v>
      </c>
      <c r="J679" s="7" t="s">
        <v>5513</v>
      </c>
      <c r="K679" s="9" t="s">
        <v>5514</v>
      </c>
      <c r="L679" s="7" t="s">
        <v>5515</v>
      </c>
      <c r="M679" s="7" t="s">
        <v>5516</v>
      </c>
      <c r="N679" t="s">
        <v>5517</v>
      </c>
      <c r="O679" t="s">
        <v>5518</v>
      </c>
      <c r="P679" t="s">
        <v>77</v>
      </c>
    </row>
    <row r="680" spans="1:16" x14ac:dyDescent="0.35">
      <c r="A680" t="s">
        <v>5519</v>
      </c>
      <c r="B680" t="s">
        <v>482</v>
      </c>
      <c r="C680" s="7">
        <v>136470153</v>
      </c>
      <c r="D680" s="7">
        <v>136472295</v>
      </c>
      <c r="E680" t="s">
        <v>5520</v>
      </c>
      <c r="F680" t="s">
        <v>5520</v>
      </c>
      <c r="G680" s="7">
        <v>21</v>
      </c>
      <c r="H680" t="s">
        <v>5521</v>
      </c>
      <c r="I680" s="7">
        <v>10274</v>
      </c>
      <c r="J680" s="7" t="s">
        <v>5522</v>
      </c>
      <c r="K680" s="9" t="s">
        <v>5521</v>
      </c>
      <c r="L680" s="7" t="s">
        <v>5523</v>
      </c>
      <c r="M680" s="7" t="s">
        <v>5524</v>
      </c>
      <c r="N680" t="s">
        <v>5525</v>
      </c>
      <c r="O680" t="s">
        <v>5526</v>
      </c>
      <c r="P680" t="s">
        <v>77</v>
      </c>
    </row>
    <row r="681" spans="1:16" x14ac:dyDescent="0.35">
      <c r="A681" t="s">
        <v>5527</v>
      </c>
      <c r="B681" t="s">
        <v>79</v>
      </c>
      <c r="C681" s="7">
        <v>58662766</v>
      </c>
      <c r="D681" s="7">
        <v>58664906</v>
      </c>
      <c r="E681" t="s">
        <v>5528</v>
      </c>
      <c r="F681" t="s">
        <v>5528</v>
      </c>
      <c r="G681" s="7">
        <v>-46</v>
      </c>
      <c r="H681" t="s">
        <v>5529</v>
      </c>
      <c r="I681" s="7">
        <v>23019</v>
      </c>
      <c r="J681" s="7" t="s">
        <v>5530</v>
      </c>
      <c r="K681" s="9" t="s">
        <v>5529</v>
      </c>
      <c r="L681" s="7" t="s">
        <v>5531</v>
      </c>
      <c r="M681" s="7" t="s">
        <v>5532</v>
      </c>
      <c r="N681" t="s">
        <v>5533</v>
      </c>
      <c r="O681" t="s">
        <v>5534</v>
      </c>
      <c r="P681" t="s">
        <v>77</v>
      </c>
    </row>
    <row r="682" spans="1:16" x14ac:dyDescent="0.35">
      <c r="A682" t="s">
        <v>5535</v>
      </c>
      <c r="B682" t="s">
        <v>215</v>
      </c>
      <c r="C682" s="7">
        <v>19170370</v>
      </c>
      <c r="D682" s="7">
        <v>19172510</v>
      </c>
      <c r="E682" t="s">
        <v>5536</v>
      </c>
      <c r="F682" t="s">
        <v>5536</v>
      </c>
      <c r="G682" s="7">
        <v>-47</v>
      </c>
      <c r="H682" t="s">
        <v>5537</v>
      </c>
      <c r="I682" s="7">
        <v>63898</v>
      </c>
      <c r="J682" s="7" t="s">
        <v>5538</v>
      </c>
      <c r="K682" s="9" t="s">
        <v>5539</v>
      </c>
      <c r="L682" s="7" t="s">
        <v>5540</v>
      </c>
      <c r="M682" s="7" t="s">
        <v>5541</v>
      </c>
      <c r="N682" t="s">
        <v>5542</v>
      </c>
      <c r="O682" t="s">
        <v>5543</v>
      </c>
      <c r="P682" t="s">
        <v>77</v>
      </c>
    </row>
    <row r="683" spans="1:16" x14ac:dyDescent="0.35">
      <c r="A683" t="s">
        <v>5544</v>
      </c>
      <c r="B683" t="s">
        <v>68</v>
      </c>
      <c r="C683" s="7">
        <v>209118471</v>
      </c>
      <c r="D683" s="7">
        <v>209120610</v>
      </c>
      <c r="E683" t="s">
        <v>5545</v>
      </c>
      <c r="F683" t="s">
        <v>5545</v>
      </c>
      <c r="G683" s="7">
        <v>327</v>
      </c>
      <c r="H683" t="s">
        <v>5546</v>
      </c>
      <c r="I683" s="7">
        <v>3417</v>
      </c>
      <c r="J683" s="7" t="s">
        <v>5547</v>
      </c>
      <c r="K683" s="9" t="s">
        <v>5546</v>
      </c>
      <c r="L683" s="7" t="s">
        <v>5548</v>
      </c>
      <c r="M683" s="7" t="s">
        <v>5549</v>
      </c>
      <c r="N683" t="s">
        <v>5550</v>
      </c>
      <c r="O683" t="s">
        <v>5551</v>
      </c>
      <c r="P683" t="s">
        <v>77</v>
      </c>
    </row>
    <row r="684" spans="1:16" x14ac:dyDescent="0.35">
      <c r="A684" t="s">
        <v>5552</v>
      </c>
      <c r="B684" t="s">
        <v>79</v>
      </c>
      <c r="C684" s="7">
        <v>3332129</v>
      </c>
      <c r="D684" s="7">
        <v>3334267</v>
      </c>
      <c r="E684" t="s">
        <v>5553</v>
      </c>
      <c r="F684" t="s">
        <v>5553</v>
      </c>
      <c r="G684" s="7">
        <v>-289</v>
      </c>
      <c r="H684" t="s">
        <v>5554</v>
      </c>
      <c r="I684" s="7">
        <v>10127</v>
      </c>
      <c r="J684" s="7" t="s">
        <v>5555</v>
      </c>
      <c r="K684" s="9" t="s">
        <v>5554</v>
      </c>
      <c r="L684" s="7" t="s">
        <v>5556</v>
      </c>
      <c r="M684" s="7" t="s">
        <v>5557</v>
      </c>
      <c r="N684" t="s">
        <v>5558</v>
      </c>
      <c r="O684" t="s">
        <v>5559</v>
      </c>
      <c r="P684" t="s">
        <v>77</v>
      </c>
    </row>
    <row r="685" spans="1:16" x14ac:dyDescent="0.35">
      <c r="A685" t="s">
        <v>5560</v>
      </c>
      <c r="B685" t="s">
        <v>179</v>
      </c>
      <c r="C685" s="7">
        <v>151343452</v>
      </c>
      <c r="D685" s="7">
        <v>151345590</v>
      </c>
      <c r="E685" t="s">
        <v>5561</v>
      </c>
      <c r="F685" t="s">
        <v>5561</v>
      </c>
      <c r="G685" s="7">
        <v>689</v>
      </c>
      <c r="H685" t="s">
        <v>5562</v>
      </c>
      <c r="I685" s="7">
        <v>8991</v>
      </c>
      <c r="J685" s="7" t="s">
        <v>5563</v>
      </c>
      <c r="K685" s="9" t="s">
        <v>5564</v>
      </c>
      <c r="L685" s="7" t="s">
        <v>5565</v>
      </c>
      <c r="M685" s="7" t="s">
        <v>5566</v>
      </c>
      <c r="N685" t="s">
        <v>5567</v>
      </c>
      <c r="O685" t="s">
        <v>5568</v>
      </c>
      <c r="P685" t="s">
        <v>77</v>
      </c>
    </row>
    <row r="686" spans="1:16" x14ac:dyDescent="0.35">
      <c r="A686" t="s">
        <v>5569</v>
      </c>
      <c r="B686" t="s">
        <v>498</v>
      </c>
      <c r="C686" s="7">
        <v>48342525</v>
      </c>
      <c r="D686" s="7">
        <v>48344662</v>
      </c>
      <c r="E686" t="s">
        <v>5570</v>
      </c>
      <c r="F686" t="s">
        <v>5570</v>
      </c>
      <c r="G686" s="7">
        <v>-20</v>
      </c>
      <c r="H686" t="s">
        <v>5571</v>
      </c>
      <c r="I686" s="7">
        <v>57606</v>
      </c>
      <c r="J686" s="7" t="s">
        <v>5572</v>
      </c>
      <c r="K686" s="9" t="s">
        <v>5571</v>
      </c>
      <c r="L686" s="7" t="s">
        <v>5573</v>
      </c>
      <c r="M686" s="7" t="s">
        <v>5574</v>
      </c>
      <c r="N686" t="s">
        <v>5575</v>
      </c>
      <c r="O686" t="s">
        <v>5576</v>
      </c>
      <c r="P686" t="s">
        <v>77</v>
      </c>
    </row>
    <row r="687" spans="1:16" x14ac:dyDescent="0.35">
      <c r="A687" t="s">
        <v>5577</v>
      </c>
      <c r="B687" t="s">
        <v>88</v>
      </c>
      <c r="C687" s="7">
        <v>55849824</v>
      </c>
      <c r="D687" s="7">
        <v>55851961</v>
      </c>
      <c r="E687" t="s">
        <v>5578</v>
      </c>
      <c r="F687" t="s">
        <v>5578</v>
      </c>
      <c r="G687" s="7">
        <v>-329</v>
      </c>
      <c r="H687" t="s">
        <v>5579</v>
      </c>
      <c r="I687" s="7">
        <v>84787</v>
      </c>
      <c r="J687" s="7" t="s">
        <v>5580</v>
      </c>
      <c r="K687" s="9" t="s">
        <v>5579</v>
      </c>
      <c r="L687" s="7" t="s">
        <v>5581</v>
      </c>
      <c r="M687" s="7" t="s">
        <v>5582</v>
      </c>
      <c r="N687" t="s">
        <v>5583</v>
      </c>
      <c r="O687" t="s">
        <v>5584</v>
      </c>
      <c r="P687" t="s">
        <v>77</v>
      </c>
    </row>
    <row r="688" spans="1:16" x14ac:dyDescent="0.35">
      <c r="A688" t="s">
        <v>5585</v>
      </c>
      <c r="B688" t="s">
        <v>97</v>
      </c>
      <c r="C688" s="7">
        <v>27619838</v>
      </c>
      <c r="D688" s="7">
        <v>27621975</v>
      </c>
      <c r="E688" t="s">
        <v>5586</v>
      </c>
      <c r="F688" t="s">
        <v>5586</v>
      </c>
      <c r="G688" s="7">
        <v>260</v>
      </c>
      <c r="H688" t="s">
        <v>5587</v>
      </c>
      <c r="I688" s="7">
        <v>57532</v>
      </c>
      <c r="J688" s="7" t="s">
        <v>5588</v>
      </c>
      <c r="K688" s="9" t="s">
        <v>5587</v>
      </c>
      <c r="L688" s="7" t="s">
        <v>5589</v>
      </c>
      <c r="M688" s="7" t="s">
        <v>5590</v>
      </c>
      <c r="N688" t="s">
        <v>5591</v>
      </c>
      <c r="O688" t="s">
        <v>5592</v>
      </c>
      <c r="P688" t="s">
        <v>77</v>
      </c>
    </row>
    <row r="689" spans="1:16" x14ac:dyDescent="0.35">
      <c r="A689" t="s">
        <v>5593</v>
      </c>
      <c r="B689" t="s">
        <v>1048</v>
      </c>
      <c r="C689" s="7">
        <v>111566335</v>
      </c>
      <c r="D689" s="7">
        <v>111568471</v>
      </c>
      <c r="E689" t="s">
        <v>5594</v>
      </c>
      <c r="F689" t="s">
        <v>5594</v>
      </c>
      <c r="G689" s="7">
        <v>51</v>
      </c>
      <c r="H689" t="s">
        <v>5595</v>
      </c>
      <c r="I689" s="7">
        <v>55608</v>
      </c>
      <c r="J689" s="7" t="s">
        <v>5596</v>
      </c>
      <c r="K689" s="9" t="s">
        <v>5595</v>
      </c>
      <c r="L689" s="7" t="s">
        <v>5597</v>
      </c>
      <c r="M689" s="7" t="s">
        <v>5598</v>
      </c>
      <c r="N689" t="s">
        <v>212</v>
      </c>
      <c r="O689" t="s">
        <v>5599</v>
      </c>
      <c r="P689" t="s">
        <v>77</v>
      </c>
    </row>
    <row r="690" spans="1:16" x14ac:dyDescent="0.35">
      <c r="A690" t="s">
        <v>5600</v>
      </c>
      <c r="B690" t="s">
        <v>241</v>
      </c>
      <c r="C690" s="7">
        <v>62368154</v>
      </c>
      <c r="D690" s="7">
        <v>62370290</v>
      </c>
      <c r="E690" t="s">
        <v>5601</v>
      </c>
      <c r="F690" t="s">
        <v>5601</v>
      </c>
      <c r="G690" s="7">
        <v>90</v>
      </c>
      <c r="H690" t="s">
        <v>5602</v>
      </c>
      <c r="I690" s="7">
        <v>9219</v>
      </c>
      <c r="J690" s="7" t="s">
        <v>5603</v>
      </c>
      <c r="K690" s="9" t="s">
        <v>5602</v>
      </c>
      <c r="L690" s="7" t="s">
        <v>5604</v>
      </c>
      <c r="M690" s="7" t="s">
        <v>5605</v>
      </c>
      <c r="N690" t="s">
        <v>5606</v>
      </c>
      <c r="O690" t="s">
        <v>5607</v>
      </c>
      <c r="P690" t="s">
        <v>77</v>
      </c>
    </row>
    <row r="691" spans="1:16" x14ac:dyDescent="0.35">
      <c r="A691" t="s">
        <v>5608</v>
      </c>
      <c r="B691" t="s">
        <v>97</v>
      </c>
      <c r="C691" s="7">
        <v>41321621</v>
      </c>
      <c r="D691" s="7">
        <v>41323757</v>
      </c>
      <c r="E691" t="s">
        <v>5609</v>
      </c>
      <c r="F691" t="s">
        <v>5609</v>
      </c>
      <c r="G691" s="7">
        <v>201</v>
      </c>
      <c r="H691" t="s">
        <v>5610</v>
      </c>
      <c r="I691" s="7">
        <v>4077</v>
      </c>
      <c r="J691" s="7" t="s">
        <v>5611</v>
      </c>
      <c r="K691" s="9" t="s">
        <v>5612</v>
      </c>
      <c r="L691" s="7" t="s">
        <v>5613</v>
      </c>
      <c r="M691" s="7" t="s">
        <v>5614</v>
      </c>
      <c r="N691" t="s">
        <v>5615</v>
      </c>
      <c r="O691" t="s">
        <v>5616</v>
      </c>
      <c r="P691" t="s">
        <v>77</v>
      </c>
    </row>
    <row r="692" spans="1:16" x14ac:dyDescent="0.35">
      <c r="A692" t="s">
        <v>5617</v>
      </c>
      <c r="B692" t="s">
        <v>88</v>
      </c>
      <c r="C692" s="7">
        <v>14116110</v>
      </c>
      <c r="D692" s="7">
        <v>14118244</v>
      </c>
      <c r="E692" t="s">
        <v>5618</v>
      </c>
      <c r="F692" t="s">
        <v>5618</v>
      </c>
      <c r="G692" s="7">
        <v>-43</v>
      </c>
      <c r="H692" t="s">
        <v>5619</v>
      </c>
      <c r="I692" s="7">
        <v>5989</v>
      </c>
      <c r="J692" s="7" t="s">
        <v>5620</v>
      </c>
      <c r="K692" s="9" t="s">
        <v>5619</v>
      </c>
      <c r="L692" s="7" t="s">
        <v>5621</v>
      </c>
      <c r="M692" s="7" t="s">
        <v>5622</v>
      </c>
      <c r="N692" t="s">
        <v>5623</v>
      </c>
      <c r="O692" t="s">
        <v>5624</v>
      </c>
      <c r="P692" t="s">
        <v>77</v>
      </c>
    </row>
    <row r="693" spans="1:16" x14ac:dyDescent="0.35">
      <c r="A693" t="s">
        <v>5625</v>
      </c>
      <c r="B693" t="s">
        <v>79</v>
      </c>
      <c r="C693" s="7">
        <v>30661181</v>
      </c>
      <c r="D693" s="7">
        <v>30663315</v>
      </c>
      <c r="E693" t="s">
        <v>5626</v>
      </c>
      <c r="F693" t="s">
        <v>5626</v>
      </c>
      <c r="G693" s="7">
        <v>7</v>
      </c>
      <c r="H693" t="s">
        <v>5627</v>
      </c>
      <c r="I693" s="7">
        <v>78994</v>
      </c>
      <c r="J693" s="7" t="s">
        <v>5628</v>
      </c>
      <c r="K693" s="9" t="s">
        <v>5627</v>
      </c>
      <c r="L693" s="7" t="s">
        <v>5629</v>
      </c>
      <c r="M693" s="7" t="s">
        <v>5630</v>
      </c>
      <c r="N693" t="s">
        <v>212</v>
      </c>
      <c r="O693" t="s">
        <v>5631</v>
      </c>
      <c r="P693" t="s">
        <v>77</v>
      </c>
    </row>
    <row r="694" spans="1:16" x14ac:dyDescent="0.35">
      <c r="A694" t="s">
        <v>5632</v>
      </c>
      <c r="B694" t="s">
        <v>395</v>
      </c>
      <c r="C694" s="7">
        <v>56472508</v>
      </c>
      <c r="D694" s="7">
        <v>56474642</v>
      </c>
      <c r="E694" t="s">
        <v>5633</v>
      </c>
      <c r="F694" t="s">
        <v>5633</v>
      </c>
      <c r="G694" s="7">
        <v>-234</v>
      </c>
      <c r="H694" t="s">
        <v>5634</v>
      </c>
      <c r="I694" s="7">
        <v>2065</v>
      </c>
      <c r="J694" s="7" t="s">
        <v>5635</v>
      </c>
      <c r="K694" s="9" t="s">
        <v>5634</v>
      </c>
      <c r="L694" s="7" t="s">
        <v>5636</v>
      </c>
      <c r="M694" s="7" t="s">
        <v>5637</v>
      </c>
      <c r="N694" t="s">
        <v>5638</v>
      </c>
      <c r="O694" t="s">
        <v>5639</v>
      </c>
      <c r="P694" t="s">
        <v>77</v>
      </c>
    </row>
    <row r="695" spans="1:16" x14ac:dyDescent="0.35">
      <c r="A695" t="s">
        <v>5640</v>
      </c>
      <c r="B695" t="s">
        <v>1249</v>
      </c>
      <c r="C695" s="7">
        <v>4666445</v>
      </c>
      <c r="D695" s="7">
        <v>4668578</v>
      </c>
      <c r="E695" t="s">
        <v>5641</v>
      </c>
      <c r="F695" t="s">
        <v>109</v>
      </c>
      <c r="G695" s="7">
        <v>354</v>
      </c>
      <c r="H695" t="s">
        <v>5642</v>
      </c>
      <c r="I695" s="7">
        <v>5621</v>
      </c>
      <c r="J695" s="7" t="s">
        <v>5643</v>
      </c>
      <c r="K695" s="9" t="s">
        <v>5644</v>
      </c>
      <c r="L695" s="7" t="s">
        <v>5645</v>
      </c>
      <c r="M695" s="7" t="s">
        <v>5646</v>
      </c>
      <c r="N695" t="s">
        <v>5647</v>
      </c>
      <c r="O695" t="s">
        <v>5648</v>
      </c>
      <c r="P695" t="s">
        <v>77</v>
      </c>
    </row>
    <row r="696" spans="1:16" x14ac:dyDescent="0.35">
      <c r="A696" t="s">
        <v>5649</v>
      </c>
      <c r="B696" t="s">
        <v>498</v>
      </c>
      <c r="C696" s="7">
        <v>140476225</v>
      </c>
      <c r="D696" s="7">
        <v>140478358</v>
      </c>
      <c r="E696" t="s">
        <v>5650</v>
      </c>
      <c r="F696" t="s">
        <v>5650</v>
      </c>
      <c r="G696" s="7">
        <v>286</v>
      </c>
      <c r="H696" t="s">
        <v>5651</v>
      </c>
      <c r="I696" s="7">
        <v>80854</v>
      </c>
      <c r="J696" s="7" t="s">
        <v>5652</v>
      </c>
      <c r="K696" s="9" t="s">
        <v>5651</v>
      </c>
      <c r="L696" s="7" t="s">
        <v>5653</v>
      </c>
      <c r="M696" s="7" t="s">
        <v>5654</v>
      </c>
      <c r="N696" t="s">
        <v>5655</v>
      </c>
      <c r="O696" t="s">
        <v>5656</v>
      </c>
      <c r="P696" t="s">
        <v>77</v>
      </c>
    </row>
    <row r="697" spans="1:16" x14ac:dyDescent="0.35">
      <c r="A697" t="s">
        <v>5657</v>
      </c>
      <c r="B697" t="s">
        <v>97</v>
      </c>
      <c r="C697" s="7">
        <v>73520681</v>
      </c>
      <c r="D697" s="7">
        <v>73522813</v>
      </c>
      <c r="E697" t="s">
        <v>5658</v>
      </c>
      <c r="F697" t="s">
        <v>5658</v>
      </c>
      <c r="G697" s="7">
        <v>-36</v>
      </c>
      <c r="H697" t="s">
        <v>5659</v>
      </c>
      <c r="I697" s="7">
        <v>3993</v>
      </c>
      <c r="J697" s="7" t="s">
        <v>5660</v>
      </c>
      <c r="K697" s="9" t="s">
        <v>5661</v>
      </c>
      <c r="L697" s="7" t="s">
        <v>5662</v>
      </c>
      <c r="M697" s="7" t="s">
        <v>5663</v>
      </c>
      <c r="N697" t="s">
        <v>5664</v>
      </c>
      <c r="O697" t="s">
        <v>5665</v>
      </c>
      <c r="P697" t="s">
        <v>77</v>
      </c>
    </row>
    <row r="698" spans="1:16" x14ac:dyDescent="0.35">
      <c r="A698" t="s">
        <v>5666</v>
      </c>
      <c r="B698" t="s">
        <v>79</v>
      </c>
      <c r="C698" s="7">
        <v>89626089</v>
      </c>
      <c r="D698" s="7">
        <v>89628221</v>
      </c>
      <c r="E698" t="s">
        <v>5667</v>
      </c>
      <c r="F698" t="s">
        <v>5667</v>
      </c>
      <c r="G698" s="7">
        <v>36</v>
      </c>
      <c r="H698" t="s">
        <v>5668</v>
      </c>
      <c r="I698" s="7">
        <v>6137</v>
      </c>
      <c r="J698" s="7" t="s">
        <v>5669</v>
      </c>
      <c r="K698" s="9" t="s">
        <v>5670</v>
      </c>
      <c r="L698" s="7" t="s">
        <v>5671</v>
      </c>
      <c r="M698" s="7" t="s">
        <v>10</v>
      </c>
      <c r="N698" t="s">
        <v>5672</v>
      </c>
      <c r="O698" t="s">
        <v>5673</v>
      </c>
      <c r="P698" t="s">
        <v>77</v>
      </c>
    </row>
    <row r="699" spans="1:16" x14ac:dyDescent="0.35">
      <c r="A699" t="s">
        <v>5674</v>
      </c>
      <c r="B699" t="s">
        <v>97</v>
      </c>
      <c r="C699" s="7">
        <v>73779986</v>
      </c>
      <c r="D699" s="7">
        <v>73782115</v>
      </c>
      <c r="E699" t="s">
        <v>5675</v>
      </c>
      <c r="F699" t="s">
        <v>5675</v>
      </c>
      <c r="G699" s="7">
        <v>130</v>
      </c>
      <c r="H699" t="s">
        <v>5676</v>
      </c>
      <c r="I699" s="7">
        <v>85451</v>
      </c>
      <c r="J699" s="7" t="s">
        <v>5677</v>
      </c>
      <c r="K699" s="9" t="s">
        <v>5676</v>
      </c>
      <c r="L699" s="7" t="s">
        <v>5678</v>
      </c>
      <c r="M699" s="7" t="s">
        <v>5679</v>
      </c>
      <c r="N699" t="s">
        <v>5680</v>
      </c>
      <c r="O699" t="s">
        <v>5681</v>
      </c>
      <c r="P699" t="s">
        <v>77</v>
      </c>
    </row>
    <row r="700" spans="1:16" x14ac:dyDescent="0.35">
      <c r="A700" t="s">
        <v>5682</v>
      </c>
      <c r="B700" t="s">
        <v>362</v>
      </c>
      <c r="C700" s="7">
        <v>139780099</v>
      </c>
      <c r="D700" s="7">
        <v>139782227</v>
      </c>
      <c r="E700" t="s">
        <v>5683</v>
      </c>
      <c r="F700" t="s">
        <v>5683</v>
      </c>
      <c r="G700" s="7">
        <v>-236</v>
      </c>
      <c r="H700" t="s">
        <v>5684</v>
      </c>
      <c r="I700" s="7">
        <v>54882</v>
      </c>
      <c r="J700" s="7" t="s">
        <v>5685</v>
      </c>
      <c r="K700" s="9" t="s">
        <v>5686</v>
      </c>
      <c r="L700" s="7" t="s">
        <v>5687</v>
      </c>
      <c r="M700" s="7" t="s">
        <v>5688</v>
      </c>
      <c r="N700" t="s">
        <v>5689</v>
      </c>
      <c r="O700" t="s">
        <v>5690</v>
      </c>
      <c r="P700" t="s">
        <v>77</v>
      </c>
    </row>
    <row r="701" spans="1:16" x14ac:dyDescent="0.35">
      <c r="A701" t="s">
        <v>5691</v>
      </c>
      <c r="B701" t="s">
        <v>1701</v>
      </c>
      <c r="C701" s="7">
        <v>72264025</v>
      </c>
      <c r="D701" s="7">
        <v>72266153</v>
      </c>
      <c r="E701" t="s">
        <v>5692</v>
      </c>
      <c r="F701" t="s">
        <v>5692</v>
      </c>
      <c r="G701" s="7">
        <v>-18</v>
      </c>
      <c r="H701" t="s">
        <v>5693</v>
      </c>
      <c r="I701" s="7">
        <v>400657</v>
      </c>
      <c r="J701" s="7" t="s">
        <v>5694</v>
      </c>
      <c r="K701" s="9" t="s">
        <v>5695</v>
      </c>
      <c r="L701" s="7" t="s">
        <v>5696</v>
      </c>
      <c r="M701" s="7" t="s">
        <v>5697</v>
      </c>
      <c r="N701" t="s">
        <v>212</v>
      </c>
      <c r="O701" t="s">
        <v>5698</v>
      </c>
      <c r="P701" t="s">
        <v>106</v>
      </c>
    </row>
    <row r="702" spans="1:16" x14ac:dyDescent="0.35">
      <c r="A702" t="s">
        <v>5699</v>
      </c>
      <c r="B702" t="s">
        <v>97</v>
      </c>
      <c r="C702" s="7">
        <v>4869774</v>
      </c>
      <c r="D702" s="7">
        <v>4871900</v>
      </c>
      <c r="E702" t="s">
        <v>5700</v>
      </c>
      <c r="F702" t="s">
        <v>5700</v>
      </c>
      <c r="G702" s="7">
        <v>295</v>
      </c>
      <c r="H702" t="s">
        <v>5701</v>
      </c>
      <c r="I702" s="7">
        <v>9552</v>
      </c>
      <c r="J702" s="7" t="s">
        <v>5702</v>
      </c>
      <c r="K702" s="9" t="s">
        <v>5701</v>
      </c>
      <c r="L702" s="7" t="s">
        <v>5703</v>
      </c>
      <c r="M702" s="7" t="s">
        <v>5704</v>
      </c>
      <c r="N702" t="s">
        <v>5705</v>
      </c>
      <c r="O702" t="s">
        <v>5706</v>
      </c>
      <c r="P702" t="s">
        <v>77</v>
      </c>
    </row>
    <row r="703" spans="1:16" x14ac:dyDescent="0.35">
      <c r="A703" t="s">
        <v>5707</v>
      </c>
      <c r="B703" t="s">
        <v>482</v>
      </c>
      <c r="C703" s="7">
        <v>37033755</v>
      </c>
      <c r="D703" s="7">
        <v>37035881</v>
      </c>
      <c r="E703" t="s">
        <v>5708</v>
      </c>
      <c r="F703" t="s">
        <v>5708</v>
      </c>
      <c r="G703" s="7">
        <v>-23</v>
      </c>
      <c r="H703" t="s">
        <v>5709</v>
      </c>
      <c r="I703" s="7">
        <v>9852</v>
      </c>
      <c r="J703" s="7" t="s">
        <v>5710</v>
      </c>
      <c r="K703" s="9" t="s">
        <v>5709</v>
      </c>
      <c r="L703" s="7" t="s">
        <v>5711</v>
      </c>
      <c r="M703" s="7" t="s">
        <v>5712</v>
      </c>
      <c r="N703" t="s">
        <v>212</v>
      </c>
      <c r="O703" t="s">
        <v>5713</v>
      </c>
      <c r="P703" t="s">
        <v>77</v>
      </c>
    </row>
    <row r="704" spans="1:16" x14ac:dyDescent="0.35">
      <c r="A704" t="s">
        <v>5714</v>
      </c>
      <c r="B704" t="s">
        <v>117</v>
      </c>
      <c r="C704" s="7">
        <v>149886360</v>
      </c>
      <c r="D704" s="7">
        <v>149888486</v>
      </c>
      <c r="E704" t="s">
        <v>5715</v>
      </c>
      <c r="F704" t="s">
        <v>5715</v>
      </c>
      <c r="G704" s="7">
        <v>-105</v>
      </c>
      <c r="H704" t="s">
        <v>5716</v>
      </c>
      <c r="I704" s="7">
        <v>116254</v>
      </c>
      <c r="J704" s="7" t="s">
        <v>5717</v>
      </c>
      <c r="K704" s="9" t="s">
        <v>5716</v>
      </c>
      <c r="M704" s="7" t="s">
        <v>5718</v>
      </c>
      <c r="N704" t="s">
        <v>5719</v>
      </c>
      <c r="O704" t="s">
        <v>5720</v>
      </c>
      <c r="P704" t="s">
        <v>77</v>
      </c>
    </row>
    <row r="705" spans="1:16" x14ac:dyDescent="0.35">
      <c r="A705" t="s">
        <v>5721</v>
      </c>
      <c r="B705" t="s">
        <v>1048</v>
      </c>
      <c r="C705" s="7">
        <v>115046184</v>
      </c>
      <c r="D705" s="7">
        <v>115048309</v>
      </c>
      <c r="E705" t="s">
        <v>5722</v>
      </c>
      <c r="F705" t="s">
        <v>5722</v>
      </c>
      <c r="G705" s="7">
        <v>187</v>
      </c>
      <c r="H705" t="s">
        <v>5723</v>
      </c>
      <c r="I705" s="7">
        <v>65110</v>
      </c>
      <c r="J705" s="7" t="s">
        <v>5724</v>
      </c>
      <c r="K705" s="9" t="s">
        <v>5723</v>
      </c>
      <c r="L705" s="7" t="s">
        <v>5725</v>
      </c>
      <c r="M705" s="7" t="s">
        <v>5726</v>
      </c>
      <c r="N705" t="s">
        <v>5727</v>
      </c>
      <c r="O705" t="s">
        <v>5728</v>
      </c>
      <c r="P705" t="s">
        <v>77</v>
      </c>
    </row>
    <row r="706" spans="1:16" x14ac:dyDescent="0.35">
      <c r="A706" t="s">
        <v>5729</v>
      </c>
      <c r="B706" t="s">
        <v>314</v>
      </c>
      <c r="C706" s="7">
        <v>100886989</v>
      </c>
      <c r="D706" s="7">
        <v>100889113</v>
      </c>
      <c r="E706" t="s">
        <v>5730</v>
      </c>
      <c r="F706" t="s">
        <v>5730</v>
      </c>
      <c r="G706" s="7">
        <v>320</v>
      </c>
      <c r="H706" t="s">
        <v>5731</v>
      </c>
      <c r="I706" s="7">
        <v>51024</v>
      </c>
      <c r="J706" s="7" t="s">
        <v>5732</v>
      </c>
      <c r="K706" s="9" t="s">
        <v>5731</v>
      </c>
      <c r="L706" s="7" t="s">
        <v>5733</v>
      </c>
      <c r="M706" s="7" t="s">
        <v>5734</v>
      </c>
      <c r="N706" t="s">
        <v>5735</v>
      </c>
      <c r="O706" t="s">
        <v>5736</v>
      </c>
      <c r="P706" t="s">
        <v>77</v>
      </c>
    </row>
    <row r="707" spans="1:16" x14ac:dyDescent="0.35">
      <c r="A707" t="s">
        <v>5737</v>
      </c>
      <c r="B707" t="s">
        <v>241</v>
      </c>
      <c r="C707" s="7">
        <v>118964655</v>
      </c>
      <c r="D707" s="7">
        <v>118966779</v>
      </c>
      <c r="E707" t="s">
        <v>5738</v>
      </c>
      <c r="F707" t="s">
        <v>5738</v>
      </c>
      <c r="G707" s="7">
        <v>460</v>
      </c>
      <c r="H707" t="s">
        <v>5739</v>
      </c>
      <c r="I707" s="7">
        <v>3014</v>
      </c>
      <c r="J707" s="7" t="s">
        <v>5740</v>
      </c>
      <c r="K707" s="9" t="s">
        <v>5739</v>
      </c>
      <c r="L707" s="7" t="s">
        <v>5741</v>
      </c>
      <c r="M707" s="7" t="s">
        <v>5742</v>
      </c>
      <c r="N707" t="s">
        <v>5743</v>
      </c>
      <c r="O707" t="s">
        <v>5744</v>
      </c>
      <c r="P707" t="s">
        <v>77</v>
      </c>
    </row>
    <row r="708" spans="1:16" x14ac:dyDescent="0.35">
      <c r="A708" t="s">
        <v>5745</v>
      </c>
      <c r="B708" t="s">
        <v>1249</v>
      </c>
      <c r="C708" s="7">
        <v>360935</v>
      </c>
      <c r="D708" s="7">
        <v>363059</v>
      </c>
      <c r="E708" t="s">
        <v>5746</v>
      </c>
      <c r="F708" t="s">
        <v>5746</v>
      </c>
      <c r="G708" s="7">
        <v>10</v>
      </c>
      <c r="H708" t="s">
        <v>5747</v>
      </c>
      <c r="I708" s="7">
        <v>57761</v>
      </c>
      <c r="J708" s="7" t="s">
        <v>5748</v>
      </c>
      <c r="K708" s="9" t="s">
        <v>5749</v>
      </c>
      <c r="L708" s="7" t="s">
        <v>5750</v>
      </c>
      <c r="M708" s="7" t="s">
        <v>5751</v>
      </c>
      <c r="N708" t="s">
        <v>5752</v>
      </c>
      <c r="O708" t="s">
        <v>5753</v>
      </c>
      <c r="P708" t="s">
        <v>77</v>
      </c>
    </row>
    <row r="709" spans="1:16" x14ac:dyDescent="0.35">
      <c r="A709" t="s">
        <v>5754</v>
      </c>
      <c r="B709" t="s">
        <v>145</v>
      </c>
      <c r="C709" s="7">
        <v>137000096</v>
      </c>
      <c r="D709" s="7">
        <v>137002220</v>
      </c>
      <c r="E709" t="s">
        <v>5755</v>
      </c>
      <c r="F709" t="s">
        <v>5755</v>
      </c>
      <c r="G709" s="7">
        <v>-52</v>
      </c>
      <c r="H709" t="s">
        <v>5756</v>
      </c>
      <c r="I709" s="7">
        <v>11091</v>
      </c>
      <c r="J709" s="7" t="s">
        <v>5757</v>
      </c>
      <c r="K709" s="9" t="s">
        <v>5756</v>
      </c>
      <c r="L709" s="7" t="s">
        <v>5758</v>
      </c>
      <c r="M709" s="7" t="s">
        <v>5759</v>
      </c>
      <c r="N709" t="s">
        <v>5760</v>
      </c>
      <c r="O709" t="s">
        <v>5761</v>
      </c>
      <c r="P709" t="s">
        <v>77</v>
      </c>
    </row>
    <row r="710" spans="1:16" x14ac:dyDescent="0.35">
      <c r="A710" t="s">
        <v>5762</v>
      </c>
      <c r="B710" t="s">
        <v>68</v>
      </c>
      <c r="C710" s="7">
        <v>98611335</v>
      </c>
      <c r="D710" s="7">
        <v>98613458</v>
      </c>
      <c r="E710" t="s">
        <v>5763</v>
      </c>
      <c r="F710" t="s">
        <v>5763</v>
      </c>
      <c r="G710" s="7">
        <v>-42</v>
      </c>
      <c r="H710" t="s">
        <v>5764</v>
      </c>
      <c r="I710" s="7">
        <v>23505</v>
      </c>
      <c r="J710" s="7" t="s">
        <v>5765</v>
      </c>
      <c r="K710" s="9" t="s">
        <v>5764</v>
      </c>
      <c r="L710" s="7" t="s">
        <v>5766</v>
      </c>
      <c r="M710" s="7" t="s">
        <v>5767</v>
      </c>
      <c r="N710" t="s">
        <v>5768</v>
      </c>
      <c r="O710" t="s">
        <v>5769</v>
      </c>
      <c r="P710" t="s">
        <v>77</v>
      </c>
    </row>
    <row r="711" spans="1:16" x14ac:dyDescent="0.35">
      <c r="A711" t="s">
        <v>5770</v>
      </c>
      <c r="B711" t="s">
        <v>179</v>
      </c>
      <c r="C711" s="7">
        <v>28907084</v>
      </c>
      <c r="D711" s="7">
        <v>28909206</v>
      </c>
      <c r="E711" t="s">
        <v>5771</v>
      </c>
      <c r="F711" t="s">
        <v>5771</v>
      </c>
      <c r="G711" s="7">
        <v>221</v>
      </c>
      <c r="H711" t="s">
        <v>5772</v>
      </c>
      <c r="I711" s="7">
        <v>85028</v>
      </c>
      <c r="J711" s="7" t="s">
        <v>5773</v>
      </c>
      <c r="K711" s="9" t="s">
        <v>5774</v>
      </c>
      <c r="L711" s="7" t="s">
        <v>5775</v>
      </c>
      <c r="M711" s="7" t="s">
        <v>5776</v>
      </c>
      <c r="N711" t="s">
        <v>5777</v>
      </c>
      <c r="O711" t="s">
        <v>5778</v>
      </c>
      <c r="P711" t="s">
        <v>106</v>
      </c>
    </row>
    <row r="712" spans="1:16" x14ac:dyDescent="0.35">
      <c r="A712" t="s">
        <v>5779</v>
      </c>
      <c r="B712" t="s">
        <v>482</v>
      </c>
      <c r="C712" s="7">
        <v>194990753</v>
      </c>
      <c r="D712" s="7">
        <v>194992875</v>
      </c>
      <c r="E712" t="s">
        <v>5780</v>
      </c>
      <c r="F712" t="s">
        <v>5780</v>
      </c>
      <c r="G712" s="7">
        <v>81</v>
      </c>
      <c r="H712" t="s">
        <v>5781</v>
      </c>
      <c r="I712" s="7">
        <v>152002</v>
      </c>
      <c r="J712" s="7" t="s">
        <v>5782</v>
      </c>
      <c r="K712" s="9" t="s">
        <v>5781</v>
      </c>
      <c r="L712" s="7" t="s">
        <v>5783</v>
      </c>
      <c r="M712" s="7" t="s">
        <v>5784</v>
      </c>
      <c r="N712" t="s">
        <v>5785</v>
      </c>
      <c r="O712" t="s">
        <v>5786</v>
      </c>
      <c r="P712" t="s">
        <v>77</v>
      </c>
    </row>
    <row r="713" spans="1:16" x14ac:dyDescent="0.35">
      <c r="A713" t="s">
        <v>5787</v>
      </c>
      <c r="B713" t="s">
        <v>179</v>
      </c>
      <c r="C713" s="7">
        <v>47798834</v>
      </c>
      <c r="D713" s="7">
        <v>47800955</v>
      </c>
      <c r="E713" t="s">
        <v>5788</v>
      </c>
      <c r="F713" t="s">
        <v>109</v>
      </c>
      <c r="G713" s="7">
        <v>425</v>
      </c>
      <c r="H713" t="s">
        <v>5789</v>
      </c>
      <c r="I713" s="7">
        <v>51727</v>
      </c>
      <c r="J713" s="7" t="s">
        <v>5790</v>
      </c>
      <c r="K713" s="9" t="s">
        <v>5791</v>
      </c>
      <c r="L713" s="7" t="s">
        <v>5792</v>
      </c>
      <c r="M713" s="7" t="s">
        <v>5793</v>
      </c>
      <c r="N713" t="s">
        <v>5794</v>
      </c>
      <c r="O713" t="s">
        <v>5795</v>
      </c>
      <c r="P713" t="s">
        <v>77</v>
      </c>
    </row>
    <row r="714" spans="1:16" x14ac:dyDescent="0.35">
      <c r="A714" t="s">
        <v>5796</v>
      </c>
      <c r="B714" t="s">
        <v>97</v>
      </c>
      <c r="C714" s="7">
        <v>27045971</v>
      </c>
      <c r="D714" s="7">
        <v>27048092</v>
      </c>
      <c r="E714" t="s">
        <v>5797</v>
      </c>
      <c r="F714" t="s">
        <v>5797</v>
      </c>
      <c r="G714" s="7">
        <v>31</v>
      </c>
      <c r="H714" t="s">
        <v>5798</v>
      </c>
      <c r="I714" s="7">
        <v>6147</v>
      </c>
      <c r="J714" s="7" t="s">
        <v>5799</v>
      </c>
      <c r="K714" s="9" t="s">
        <v>5798</v>
      </c>
      <c r="M714" s="7" t="s">
        <v>5800</v>
      </c>
      <c r="N714" t="s">
        <v>5801</v>
      </c>
      <c r="O714" t="s">
        <v>5802</v>
      </c>
      <c r="P714" t="s">
        <v>77</v>
      </c>
    </row>
    <row r="715" spans="1:16" x14ac:dyDescent="0.35">
      <c r="A715" t="s">
        <v>5803</v>
      </c>
      <c r="B715" t="s">
        <v>79</v>
      </c>
      <c r="C715" s="7">
        <v>4474752</v>
      </c>
      <c r="D715" s="7">
        <v>4476872</v>
      </c>
      <c r="E715" t="s">
        <v>5804</v>
      </c>
      <c r="F715" t="s">
        <v>5804</v>
      </c>
      <c r="G715" s="7">
        <v>6</v>
      </c>
      <c r="H715" t="s">
        <v>5805</v>
      </c>
      <c r="I715" s="7">
        <v>9093</v>
      </c>
      <c r="J715" s="7" t="s">
        <v>5806</v>
      </c>
      <c r="K715" s="9" t="s">
        <v>5807</v>
      </c>
      <c r="L715" s="7" t="s">
        <v>5808</v>
      </c>
      <c r="M715" s="7" t="s">
        <v>5809</v>
      </c>
      <c r="N715" t="s">
        <v>5810</v>
      </c>
      <c r="O715" t="s">
        <v>5811</v>
      </c>
      <c r="P715" t="s">
        <v>77</v>
      </c>
    </row>
    <row r="716" spans="1:16" x14ac:dyDescent="0.35">
      <c r="A716" t="s">
        <v>5812</v>
      </c>
      <c r="B716" t="s">
        <v>117</v>
      </c>
      <c r="C716" s="7">
        <v>160147251</v>
      </c>
      <c r="D716" s="7">
        <v>160149371</v>
      </c>
      <c r="E716" t="s">
        <v>5813</v>
      </c>
      <c r="F716" t="s">
        <v>5813</v>
      </c>
      <c r="G716" s="7">
        <v>-221</v>
      </c>
      <c r="H716" t="s">
        <v>5814</v>
      </c>
      <c r="I716" s="7">
        <v>9589</v>
      </c>
      <c r="J716" s="7" t="s">
        <v>5815</v>
      </c>
      <c r="K716" s="9" t="s">
        <v>5816</v>
      </c>
      <c r="L716" s="7" t="s">
        <v>5817</v>
      </c>
      <c r="M716" s="7" t="s">
        <v>5818</v>
      </c>
      <c r="N716" t="s">
        <v>212</v>
      </c>
      <c r="O716" t="s">
        <v>5819</v>
      </c>
      <c r="P716" t="s">
        <v>77</v>
      </c>
    </row>
    <row r="717" spans="1:16" x14ac:dyDescent="0.35">
      <c r="A717" t="s">
        <v>5820</v>
      </c>
      <c r="B717" t="s">
        <v>179</v>
      </c>
      <c r="C717" s="7">
        <v>33219014</v>
      </c>
      <c r="D717" s="7">
        <v>33221134</v>
      </c>
      <c r="E717" t="s">
        <v>5821</v>
      </c>
      <c r="F717" t="s">
        <v>5821</v>
      </c>
      <c r="G717" s="7">
        <v>-11161</v>
      </c>
      <c r="H717" t="s">
        <v>5822</v>
      </c>
      <c r="I717" s="7">
        <v>57648</v>
      </c>
      <c r="J717" s="7" t="s">
        <v>5823</v>
      </c>
      <c r="K717" s="9" t="s">
        <v>5824</v>
      </c>
      <c r="L717" s="7" t="s">
        <v>5825</v>
      </c>
      <c r="M717" s="7" t="s">
        <v>5826</v>
      </c>
      <c r="N717" t="s">
        <v>212</v>
      </c>
      <c r="O717" t="s">
        <v>5826</v>
      </c>
      <c r="P717" t="s">
        <v>77</v>
      </c>
    </row>
    <row r="718" spans="1:16" x14ac:dyDescent="0.35">
      <c r="A718" t="s">
        <v>5827</v>
      </c>
      <c r="B718" t="s">
        <v>241</v>
      </c>
      <c r="C718" s="7">
        <v>57091432</v>
      </c>
      <c r="D718" s="7">
        <v>57093552</v>
      </c>
      <c r="E718" t="s">
        <v>5828</v>
      </c>
      <c r="F718" t="s">
        <v>5828</v>
      </c>
      <c r="G718" s="7">
        <v>-79</v>
      </c>
      <c r="H718" t="s">
        <v>5829</v>
      </c>
      <c r="I718" s="7">
        <v>85456</v>
      </c>
      <c r="J718" s="7" t="s">
        <v>5830</v>
      </c>
      <c r="K718" s="9" t="s">
        <v>5829</v>
      </c>
      <c r="L718" s="7" t="s">
        <v>5831</v>
      </c>
      <c r="M718" s="7" t="s">
        <v>5832</v>
      </c>
      <c r="N718" t="s">
        <v>5833</v>
      </c>
      <c r="O718" t="s">
        <v>5834</v>
      </c>
      <c r="P718" t="s">
        <v>77</v>
      </c>
    </row>
    <row r="719" spans="1:16" x14ac:dyDescent="0.35">
      <c r="A719" t="s">
        <v>5835</v>
      </c>
      <c r="B719" t="s">
        <v>395</v>
      </c>
      <c r="C719" s="7">
        <v>10364524</v>
      </c>
      <c r="D719" s="7">
        <v>10366644</v>
      </c>
      <c r="E719" t="s">
        <v>5836</v>
      </c>
      <c r="F719" t="s">
        <v>5836</v>
      </c>
      <c r="G719" s="7">
        <v>95</v>
      </c>
      <c r="H719" t="s">
        <v>5837</v>
      </c>
      <c r="I719" s="7">
        <v>23710</v>
      </c>
      <c r="J719" s="7" t="s">
        <v>5838</v>
      </c>
      <c r="K719" s="9" t="s">
        <v>5837</v>
      </c>
      <c r="L719" s="7" t="s">
        <v>5839</v>
      </c>
      <c r="M719" s="7" t="s">
        <v>5840</v>
      </c>
      <c r="N719" t="s">
        <v>5841</v>
      </c>
      <c r="O719" t="s">
        <v>5842</v>
      </c>
      <c r="P719" t="s">
        <v>77</v>
      </c>
    </row>
    <row r="720" spans="1:16" x14ac:dyDescent="0.35">
      <c r="A720" t="s">
        <v>5843</v>
      </c>
      <c r="B720" t="s">
        <v>145</v>
      </c>
      <c r="C720" s="7">
        <v>95431398</v>
      </c>
      <c r="D720" s="7">
        <v>95433517</v>
      </c>
      <c r="E720" t="s">
        <v>5844</v>
      </c>
      <c r="F720" t="s">
        <v>5844</v>
      </c>
      <c r="G720" s="7">
        <v>90</v>
      </c>
      <c r="H720" t="s">
        <v>5845</v>
      </c>
      <c r="I720" s="7">
        <v>64768</v>
      </c>
      <c r="J720" s="7" t="s">
        <v>5846</v>
      </c>
      <c r="K720" s="9" t="s">
        <v>5845</v>
      </c>
      <c r="L720" s="7" t="s">
        <v>5847</v>
      </c>
      <c r="M720" s="7" t="s">
        <v>5848</v>
      </c>
      <c r="N720" t="s">
        <v>5849</v>
      </c>
      <c r="O720" t="s">
        <v>5850</v>
      </c>
      <c r="P720" t="s">
        <v>77</v>
      </c>
    </row>
    <row r="721" spans="1:16" x14ac:dyDescent="0.35">
      <c r="A721" t="s">
        <v>5851</v>
      </c>
      <c r="B721" t="s">
        <v>179</v>
      </c>
      <c r="C721" s="7">
        <v>28585334</v>
      </c>
      <c r="D721" s="7">
        <v>28587453</v>
      </c>
      <c r="E721" t="s">
        <v>5852</v>
      </c>
      <c r="F721" t="s">
        <v>5852</v>
      </c>
      <c r="G721" s="7">
        <v>430</v>
      </c>
      <c r="H721" t="s">
        <v>5853</v>
      </c>
      <c r="I721" s="7">
        <v>83667</v>
      </c>
      <c r="J721" s="7" t="s">
        <v>5854</v>
      </c>
      <c r="K721" s="9" t="s">
        <v>5853</v>
      </c>
      <c r="L721" s="7" t="s">
        <v>5855</v>
      </c>
      <c r="M721" s="7" t="s">
        <v>5856</v>
      </c>
      <c r="N721" t="s">
        <v>5857</v>
      </c>
      <c r="O721" t="s">
        <v>5858</v>
      </c>
      <c r="P721" t="s">
        <v>77</v>
      </c>
    </row>
    <row r="722" spans="1:16" x14ac:dyDescent="0.35">
      <c r="A722" t="s">
        <v>5859</v>
      </c>
      <c r="B722" t="s">
        <v>371</v>
      </c>
      <c r="C722" s="7">
        <v>25347950</v>
      </c>
      <c r="D722" s="7">
        <v>25350069</v>
      </c>
      <c r="E722" t="s">
        <v>188</v>
      </c>
      <c r="F722" t="s">
        <v>109</v>
      </c>
      <c r="G722" s="7">
        <v>-13695</v>
      </c>
      <c r="H722" t="s">
        <v>5860</v>
      </c>
      <c r="I722" s="7">
        <v>255349</v>
      </c>
      <c r="J722" s="7" t="s">
        <v>5861</v>
      </c>
      <c r="K722" s="9" t="s">
        <v>5860</v>
      </c>
      <c r="L722" s="7" t="s">
        <v>5862</v>
      </c>
      <c r="M722" s="7" t="s">
        <v>5863</v>
      </c>
      <c r="N722" t="s">
        <v>5864</v>
      </c>
      <c r="O722" t="s">
        <v>5865</v>
      </c>
      <c r="P722" t="s">
        <v>77</v>
      </c>
    </row>
    <row r="723" spans="1:16" x14ac:dyDescent="0.35">
      <c r="A723" t="s">
        <v>5866</v>
      </c>
      <c r="B723" t="s">
        <v>88</v>
      </c>
      <c r="C723" s="7">
        <v>54662440</v>
      </c>
      <c r="D723" s="7">
        <v>54664558</v>
      </c>
      <c r="E723" t="s">
        <v>5867</v>
      </c>
      <c r="F723" t="s">
        <v>5867</v>
      </c>
      <c r="G723" s="7">
        <v>-18</v>
      </c>
      <c r="H723" t="s">
        <v>5868</v>
      </c>
      <c r="I723" s="7">
        <v>79165</v>
      </c>
      <c r="J723" s="7" t="s">
        <v>5869</v>
      </c>
      <c r="K723" s="9" t="s">
        <v>5868</v>
      </c>
      <c r="M723" s="7" t="s">
        <v>5870</v>
      </c>
      <c r="N723" t="s">
        <v>212</v>
      </c>
      <c r="O723" t="s">
        <v>5871</v>
      </c>
      <c r="P723" t="s">
        <v>77</v>
      </c>
    </row>
    <row r="724" spans="1:16" x14ac:dyDescent="0.35">
      <c r="A724" t="s">
        <v>5872</v>
      </c>
      <c r="B724" t="s">
        <v>97</v>
      </c>
      <c r="C724" s="7">
        <v>76835776</v>
      </c>
      <c r="D724" s="7">
        <v>76837893</v>
      </c>
      <c r="E724" t="s">
        <v>5873</v>
      </c>
      <c r="F724" t="s">
        <v>5873</v>
      </c>
      <c r="G724" s="7">
        <v>135</v>
      </c>
      <c r="H724" t="s">
        <v>5874</v>
      </c>
      <c r="I724" s="7">
        <v>57602</v>
      </c>
      <c r="J724" s="7" t="s">
        <v>5875</v>
      </c>
      <c r="K724" s="9" t="s">
        <v>5874</v>
      </c>
      <c r="L724" s="7" t="s">
        <v>5876</v>
      </c>
      <c r="M724" s="7" t="s">
        <v>5877</v>
      </c>
      <c r="N724" t="s">
        <v>5878</v>
      </c>
      <c r="O724" t="s">
        <v>5879</v>
      </c>
      <c r="P724" t="s">
        <v>77</v>
      </c>
    </row>
    <row r="725" spans="1:16" x14ac:dyDescent="0.35">
      <c r="A725" t="s">
        <v>5880</v>
      </c>
      <c r="B725" t="s">
        <v>1701</v>
      </c>
      <c r="C725" s="7">
        <v>3260993</v>
      </c>
      <c r="D725" s="7">
        <v>3263110</v>
      </c>
      <c r="E725" t="s">
        <v>5881</v>
      </c>
      <c r="F725" t="s">
        <v>5881</v>
      </c>
      <c r="G725" s="7">
        <v>-60</v>
      </c>
      <c r="H725" t="s">
        <v>5882</v>
      </c>
      <c r="I725" s="7">
        <v>103910</v>
      </c>
      <c r="J725" s="7" t="s">
        <v>5883</v>
      </c>
      <c r="K725" s="9" t="s">
        <v>5882</v>
      </c>
      <c r="L725" s="7" t="s">
        <v>5884</v>
      </c>
      <c r="M725" s="7" t="s">
        <v>5885</v>
      </c>
      <c r="N725" t="s">
        <v>5886</v>
      </c>
      <c r="O725" t="s">
        <v>5887</v>
      </c>
      <c r="P725" t="s">
        <v>77</v>
      </c>
    </row>
    <row r="726" spans="1:16" x14ac:dyDescent="0.35">
      <c r="A726" t="s">
        <v>5888</v>
      </c>
      <c r="B726" t="s">
        <v>179</v>
      </c>
      <c r="C726" s="7">
        <v>150335573</v>
      </c>
      <c r="D726" s="7">
        <v>150337690</v>
      </c>
      <c r="E726" t="s">
        <v>5889</v>
      </c>
      <c r="F726" t="s">
        <v>5889</v>
      </c>
      <c r="G726" s="7">
        <v>44</v>
      </c>
      <c r="H726" t="s">
        <v>5890</v>
      </c>
      <c r="I726" s="7">
        <v>23248</v>
      </c>
      <c r="J726" s="7" t="s">
        <v>5891</v>
      </c>
      <c r="K726" s="9" t="s">
        <v>5892</v>
      </c>
      <c r="L726" s="7" t="s">
        <v>5893</v>
      </c>
      <c r="M726" s="7" t="s">
        <v>5894</v>
      </c>
      <c r="N726" t="s">
        <v>5895</v>
      </c>
      <c r="O726" t="s">
        <v>5896</v>
      </c>
      <c r="P726" t="s">
        <v>77</v>
      </c>
    </row>
    <row r="727" spans="1:16" x14ac:dyDescent="0.35">
      <c r="A727" t="s">
        <v>5897</v>
      </c>
      <c r="B727" t="s">
        <v>314</v>
      </c>
      <c r="C727" s="7">
        <v>55432699</v>
      </c>
      <c r="D727" s="7">
        <v>55434815</v>
      </c>
      <c r="E727" t="s">
        <v>5898</v>
      </c>
      <c r="F727" t="s">
        <v>5898</v>
      </c>
      <c r="G727" s="7">
        <v>616</v>
      </c>
      <c r="H727" t="s">
        <v>5899</v>
      </c>
      <c r="I727" s="7">
        <v>55915</v>
      </c>
      <c r="J727" s="7" t="s">
        <v>5900</v>
      </c>
      <c r="K727" s="9" t="s">
        <v>5899</v>
      </c>
      <c r="L727" s="7" t="s">
        <v>5901</v>
      </c>
      <c r="M727" s="7" t="s">
        <v>5902</v>
      </c>
      <c r="N727" t="s">
        <v>5903</v>
      </c>
      <c r="O727" t="s">
        <v>5904</v>
      </c>
      <c r="P727" t="s">
        <v>77</v>
      </c>
    </row>
    <row r="728" spans="1:16" x14ac:dyDescent="0.35">
      <c r="A728" t="s">
        <v>5905</v>
      </c>
      <c r="B728" t="s">
        <v>117</v>
      </c>
      <c r="C728" s="7">
        <v>136609837</v>
      </c>
      <c r="D728" s="7">
        <v>136611953</v>
      </c>
      <c r="E728" t="s">
        <v>5906</v>
      </c>
      <c r="F728" t="s">
        <v>5906</v>
      </c>
      <c r="G728" s="7">
        <v>94</v>
      </c>
      <c r="H728" t="s">
        <v>5907</v>
      </c>
      <c r="I728" s="7">
        <v>9774</v>
      </c>
      <c r="J728" s="7" t="s">
        <v>5908</v>
      </c>
      <c r="K728" s="9" t="s">
        <v>5907</v>
      </c>
      <c r="L728" s="7" t="s">
        <v>5909</v>
      </c>
      <c r="M728" s="7" t="s">
        <v>5910</v>
      </c>
      <c r="N728" t="s">
        <v>5911</v>
      </c>
      <c r="O728" t="s">
        <v>5912</v>
      </c>
      <c r="P728" t="s">
        <v>77</v>
      </c>
    </row>
    <row r="729" spans="1:16" x14ac:dyDescent="0.35">
      <c r="A729" t="s">
        <v>5913</v>
      </c>
      <c r="B729" t="s">
        <v>117</v>
      </c>
      <c r="C729" s="7">
        <v>5260186</v>
      </c>
      <c r="D729" s="7">
        <v>5262301</v>
      </c>
      <c r="E729" t="s">
        <v>5914</v>
      </c>
      <c r="F729" t="s">
        <v>5914</v>
      </c>
      <c r="G729" s="7">
        <v>-60</v>
      </c>
      <c r="H729" t="s">
        <v>5915</v>
      </c>
      <c r="I729" s="7">
        <v>57128</v>
      </c>
      <c r="J729" s="7" t="s">
        <v>5916</v>
      </c>
      <c r="K729" s="9" t="s">
        <v>5917</v>
      </c>
      <c r="L729" s="7" t="s">
        <v>5918</v>
      </c>
      <c r="M729" s="7" t="s">
        <v>5919</v>
      </c>
      <c r="N729" t="s">
        <v>5920</v>
      </c>
      <c r="O729" t="s">
        <v>5921</v>
      </c>
      <c r="P729" t="s">
        <v>77</v>
      </c>
    </row>
    <row r="730" spans="1:16" x14ac:dyDescent="0.35">
      <c r="A730" t="s">
        <v>5922</v>
      </c>
      <c r="B730" t="s">
        <v>88</v>
      </c>
      <c r="C730" s="7">
        <v>37262457</v>
      </c>
      <c r="D730" s="7">
        <v>37264572</v>
      </c>
      <c r="E730" t="s">
        <v>5923</v>
      </c>
      <c r="F730" t="s">
        <v>5923</v>
      </c>
      <c r="G730" s="7">
        <v>202</v>
      </c>
      <c r="H730" t="s">
        <v>5924</v>
      </c>
      <c r="I730" s="7">
        <v>342892</v>
      </c>
      <c r="J730" s="7" t="s">
        <v>5925</v>
      </c>
      <c r="K730" s="9" t="s">
        <v>5926</v>
      </c>
      <c r="L730" s="7" t="s">
        <v>5927</v>
      </c>
      <c r="M730" s="7" t="s">
        <v>5928</v>
      </c>
      <c r="N730" t="s">
        <v>5929</v>
      </c>
      <c r="O730" t="s">
        <v>5930</v>
      </c>
      <c r="P730" t="s">
        <v>77</v>
      </c>
    </row>
    <row r="731" spans="1:16" x14ac:dyDescent="0.35">
      <c r="A731" t="s">
        <v>5931</v>
      </c>
      <c r="B731" t="s">
        <v>215</v>
      </c>
      <c r="C731" s="7">
        <v>19673897</v>
      </c>
      <c r="D731" s="7">
        <v>19676012</v>
      </c>
      <c r="E731" t="s">
        <v>5932</v>
      </c>
      <c r="F731" t="s">
        <v>5932</v>
      </c>
      <c r="G731" s="7">
        <v>36</v>
      </c>
      <c r="H731" t="s">
        <v>5933</v>
      </c>
      <c r="I731" s="7">
        <v>55174</v>
      </c>
      <c r="J731" s="7" t="s">
        <v>5934</v>
      </c>
      <c r="K731" s="9" t="s">
        <v>5933</v>
      </c>
      <c r="L731" s="7" t="s">
        <v>5935</v>
      </c>
      <c r="M731" s="7" t="s">
        <v>5936</v>
      </c>
      <c r="N731" t="s">
        <v>5937</v>
      </c>
      <c r="O731" t="s">
        <v>5938</v>
      </c>
      <c r="P731" t="s">
        <v>77</v>
      </c>
    </row>
    <row r="732" spans="1:16" x14ac:dyDescent="0.35">
      <c r="A732" t="s">
        <v>5939</v>
      </c>
      <c r="B732" t="s">
        <v>79</v>
      </c>
      <c r="C732" s="7">
        <v>691135</v>
      </c>
      <c r="D732" s="7">
        <v>693250</v>
      </c>
      <c r="E732" t="s">
        <v>5940</v>
      </c>
      <c r="F732" t="s">
        <v>5940</v>
      </c>
      <c r="G732" s="7">
        <v>343</v>
      </c>
      <c r="H732" t="s">
        <v>5941</v>
      </c>
      <c r="I732" s="7">
        <v>84331</v>
      </c>
      <c r="J732" s="7" t="s">
        <v>5942</v>
      </c>
      <c r="K732" s="9" t="s">
        <v>5943</v>
      </c>
      <c r="L732" s="7" t="s">
        <v>5944</v>
      </c>
      <c r="M732" s="7" t="s">
        <v>5945</v>
      </c>
      <c r="N732" t="s">
        <v>5946</v>
      </c>
      <c r="O732" t="s">
        <v>5947</v>
      </c>
      <c r="P732" t="s">
        <v>77</v>
      </c>
    </row>
    <row r="733" spans="1:16" x14ac:dyDescent="0.35">
      <c r="A733" t="s">
        <v>5948</v>
      </c>
      <c r="B733" t="s">
        <v>97</v>
      </c>
      <c r="C733" s="7">
        <v>42276229</v>
      </c>
      <c r="D733" s="7">
        <v>42278343</v>
      </c>
      <c r="E733" t="s">
        <v>188</v>
      </c>
      <c r="F733" t="s">
        <v>109</v>
      </c>
      <c r="G733" s="7">
        <v>-1757</v>
      </c>
      <c r="H733" t="s">
        <v>5949</v>
      </c>
      <c r="I733" s="7">
        <v>56970</v>
      </c>
      <c r="J733" s="7" t="s">
        <v>5950</v>
      </c>
      <c r="K733" s="9" t="s">
        <v>5951</v>
      </c>
      <c r="L733" s="7" t="s">
        <v>5952</v>
      </c>
      <c r="M733" s="7" t="s">
        <v>5953</v>
      </c>
      <c r="N733" t="s">
        <v>212</v>
      </c>
      <c r="O733" t="s">
        <v>5954</v>
      </c>
      <c r="P733" t="s">
        <v>77</v>
      </c>
    </row>
    <row r="734" spans="1:16" x14ac:dyDescent="0.35">
      <c r="A734" t="s">
        <v>5955</v>
      </c>
      <c r="B734" t="s">
        <v>482</v>
      </c>
      <c r="C734" s="7">
        <v>19987698</v>
      </c>
      <c r="D734" s="7">
        <v>19989810</v>
      </c>
      <c r="E734" t="s">
        <v>5956</v>
      </c>
      <c r="F734" t="s">
        <v>5956</v>
      </c>
      <c r="G734" s="7">
        <v>182</v>
      </c>
      <c r="H734" t="s">
        <v>5957</v>
      </c>
      <c r="I734" s="7">
        <v>5868</v>
      </c>
      <c r="J734" s="7" t="s">
        <v>5958</v>
      </c>
      <c r="K734" s="9" t="s">
        <v>5957</v>
      </c>
      <c r="L734" s="7" t="s">
        <v>5959</v>
      </c>
      <c r="M734" s="7" t="s">
        <v>5960</v>
      </c>
      <c r="N734" t="s">
        <v>5961</v>
      </c>
      <c r="O734" t="s">
        <v>5962</v>
      </c>
      <c r="P734" t="s">
        <v>77</v>
      </c>
    </row>
    <row r="735" spans="1:16" x14ac:dyDescent="0.35">
      <c r="A735" t="s">
        <v>5963</v>
      </c>
      <c r="B735" t="s">
        <v>314</v>
      </c>
      <c r="C735" s="7">
        <v>44886844</v>
      </c>
      <c r="D735" s="7">
        <v>44888955</v>
      </c>
      <c r="E735" t="s">
        <v>5964</v>
      </c>
      <c r="F735" t="s">
        <v>5964</v>
      </c>
      <c r="G735" s="7">
        <v>-174</v>
      </c>
      <c r="H735" t="s">
        <v>5965</v>
      </c>
      <c r="I735" s="7">
        <v>94239</v>
      </c>
      <c r="J735" s="7" t="s">
        <v>5966</v>
      </c>
      <c r="K735" s="9" t="s">
        <v>5967</v>
      </c>
      <c r="L735" s="7" t="s">
        <v>5968</v>
      </c>
      <c r="M735" s="7" t="s">
        <v>5969</v>
      </c>
      <c r="N735" t="s">
        <v>5970</v>
      </c>
      <c r="O735" t="s">
        <v>5971</v>
      </c>
      <c r="P735" t="s">
        <v>77</v>
      </c>
    </row>
    <row r="736" spans="1:16" x14ac:dyDescent="0.35">
      <c r="A736" t="s">
        <v>5972</v>
      </c>
      <c r="B736" t="s">
        <v>179</v>
      </c>
      <c r="C736" s="7">
        <v>221914982</v>
      </c>
      <c r="D736" s="7">
        <v>221917093</v>
      </c>
      <c r="E736" t="s">
        <v>5973</v>
      </c>
      <c r="F736" t="s">
        <v>5973</v>
      </c>
      <c r="G736" s="7">
        <v>-519</v>
      </c>
      <c r="H736" t="s">
        <v>5974</v>
      </c>
      <c r="I736" s="7">
        <v>11221</v>
      </c>
      <c r="J736" s="7" t="s">
        <v>5975</v>
      </c>
      <c r="K736" s="9" t="s">
        <v>5974</v>
      </c>
      <c r="L736" s="7" t="s">
        <v>5976</v>
      </c>
      <c r="M736" s="7" t="s">
        <v>5977</v>
      </c>
      <c r="N736" t="s">
        <v>5978</v>
      </c>
      <c r="O736" t="s">
        <v>5979</v>
      </c>
      <c r="P736" t="s">
        <v>77</v>
      </c>
    </row>
    <row r="737" spans="1:16" x14ac:dyDescent="0.35">
      <c r="A737" t="s">
        <v>5980</v>
      </c>
      <c r="B737" t="s">
        <v>215</v>
      </c>
      <c r="C737" s="7">
        <v>98655596</v>
      </c>
      <c r="D737" s="7">
        <v>98657706</v>
      </c>
      <c r="E737" t="s">
        <v>5981</v>
      </c>
      <c r="F737" t="s">
        <v>5981</v>
      </c>
      <c r="G737" s="7">
        <v>244</v>
      </c>
      <c r="H737" t="s">
        <v>5982</v>
      </c>
      <c r="I737" s="7">
        <v>92140</v>
      </c>
      <c r="J737" s="7" t="s">
        <v>5983</v>
      </c>
      <c r="K737" s="9" t="s">
        <v>5982</v>
      </c>
      <c r="L737" s="7" t="s">
        <v>5984</v>
      </c>
      <c r="M737" s="7" t="s">
        <v>5985</v>
      </c>
      <c r="N737" t="s">
        <v>5986</v>
      </c>
      <c r="O737" t="s">
        <v>5987</v>
      </c>
      <c r="P737" t="s">
        <v>77</v>
      </c>
    </row>
    <row r="738" spans="1:16" x14ac:dyDescent="0.35">
      <c r="A738" t="s">
        <v>5988</v>
      </c>
      <c r="B738" t="s">
        <v>1207</v>
      </c>
      <c r="C738" s="7">
        <v>80214857</v>
      </c>
      <c r="D738" s="7">
        <v>80216967</v>
      </c>
      <c r="E738" t="s">
        <v>5989</v>
      </c>
      <c r="F738" t="s">
        <v>5989</v>
      </c>
      <c r="G738" s="7">
        <v>184</v>
      </c>
      <c r="H738" t="s">
        <v>5990</v>
      </c>
      <c r="I738" s="7">
        <v>400410</v>
      </c>
      <c r="J738" s="7" t="s">
        <v>5991</v>
      </c>
      <c r="K738" s="9" t="s">
        <v>5992</v>
      </c>
      <c r="L738" s="7" t="s">
        <v>5993</v>
      </c>
      <c r="M738" s="7" t="s">
        <v>5994</v>
      </c>
      <c r="N738" t="s">
        <v>5995</v>
      </c>
      <c r="O738" t="s">
        <v>5996</v>
      </c>
      <c r="P738" t="s">
        <v>77</v>
      </c>
    </row>
    <row r="739" spans="1:16" x14ac:dyDescent="0.35">
      <c r="A739" t="s">
        <v>5997</v>
      </c>
      <c r="B739" t="s">
        <v>395</v>
      </c>
      <c r="C739" s="7">
        <v>7078726</v>
      </c>
      <c r="D739" s="7">
        <v>7080835</v>
      </c>
      <c r="E739" t="s">
        <v>5998</v>
      </c>
      <c r="F739" t="s">
        <v>5998</v>
      </c>
      <c r="G739" s="7">
        <v>136</v>
      </c>
      <c r="H739" t="s">
        <v>5999</v>
      </c>
      <c r="I739" s="7">
        <v>11331</v>
      </c>
      <c r="J739" s="7" t="s">
        <v>6000</v>
      </c>
      <c r="K739" s="9" t="s">
        <v>6001</v>
      </c>
      <c r="L739" s="7" t="s">
        <v>6002</v>
      </c>
      <c r="M739" s="7" t="s">
        <v>6003</v>
      </c>
      <c r="N739" t="s">
        <v>6004</v>
      </c>
      <c r="O739" t="s">
        <v>6005</v>
      </c>
      <c r="P739" t="s">
        <v>77</v>
      </c>
    </row>
    <row r="740" spans="1:16" x14ac:dyDescent="0.35">
      <c r="A740" t="s">
        <v>6006</v>
      </c>
      <c r="B740" t="s">
        <v>482</v>
      </c>
      <c r="C740" s="7">
        <v>167451872</v>
      </c>
      <c r="D740" s="7">
        <v>167453979</v>
      </c>
      <c r="E740" t="s">
        <v>6007</v>
      </c>
      <c r="F740" t="s">
        <v>6007</v>
      </c>
      <c r="G740" s="7">
        <v>-274</v>
      </c>
      <c r="H740" t="s">
        <v>6008</v>
      </c>
      <c r="I740" s="7">
        <v>11235</v>
      </c>
      <c r="J740" s="7" t="s">
        <v>6009</v>
      </c>
      <c r="K740" s="9" t="s">
        <v>6010</v>
      </c>
      <c r="L740" s="7" t="s">
        <v>6011</v>
      </c>
      <c r="M740" s="7" t="s">
        <v>6012</v>
      </c>
      <c r="N740" t="s">
        <v>6013</v>
      </c>
      <c r="O740" t="s">
        <v>6014</v>
      </c>
      <c r="P740" t="s">
        <v>77</v>
      </c>
    </row>
    <row r="741" spans="1:16" x14ac:dyDescent="0.35">
      <c r="A741" t="s">
        <v>6015</v>
      </c>
      <c r="B741" t="s">
        <v>482</v>
      </c>
      <c r="C741" s="7">
        <v>14165309</v>
      </c>
      <c r="D741" s="7">
        <v>14167415</v>
      </c>
      <c r="E741" t="s">
        <v>6016</v>
      </c>
      <c r="F741" t="s">
        <v>6016</v>
      </c>
      <c r="G741" s="7">
        <v>9</v>
      </c>
      <c r="H741" t="s">
        <v>6017</v>
      </c>
      <c r="I741" s="7">
        <v>131474</v>
      </c>
      <c r="J741" s="7" t="s">
        <v>6018</v>
      </c>
      <c r="K741" s="9" t="s">
        <v>6019</v>
      </c>
      <c r="L741" s="7" t="s">
        <v>6020</v>
      </c>
      <c r="M741" s="7" t="s">
        <v>6021</v>
      </c>
      <c r="N741" t="s">
        <v>6022</v>
      </c>
      <c r="O741" t="s">
        <v>6023</v>
      </c>
      <c r="P741" t="s">
        <v>77</v>
      </c>
    </row>
    <row r="742" spans="1:16" x14ac:dyDescent="0.35">
      <c r="A742" t="s">
        <v>6024</v>
      </c>
      <c r="B742" t="s">
        <v>362</v>
      </c>
      <c r="C742" s="7">
        <v>176738020</v>
      </c>
      <c r="D742" s="7">
        <v>176740126</v>
      </c>
      <c r="E742" t="s">
        <v>6025</v>
      </c>
      <c r="F742" t="s">
        <v>6025</v>
      </c>
      <c r="G742" s="7">
        <v>219</v>
      </c>
      <c r="H742" t="s">
        <v>6026</v>
      </c>
      <c r="I742" s="7">
        <v>83463</v>
      </c>
      <c r="J742" s="7" t="s">
        <v>6027</v>
      </c>
      <c r="K742" s="9" t="s">
        <v>6026</v>
      </c>
      <c r="L742" s="7" t="s">
        <v>6028</v>
      </c>
      <c r="M742" s="7" t="s">
        <v>6029</v>
      </c>
      <c r="N742" t="s">
        <v>6030</v>
      </c>
      <c r="O742" t="s">
        <v>6031</v>
      </c>
      <c r="P742" t="s">
        <v>77</v>
      </c>
    </row>
    <row r="743" spans="1:16" x14ac:dyDescent="0.35">
      <c r="A743" t="s">
        <v>6032</v>
      </c>
      <c r="B743" t="s">
        <v>395</v>
      </c>
      <c r="C743" s="7">
        <v>57080710</v>
      </c>
      <c r="D743" s="7">
        <v>57082815</v>
      </c>
      <c r="E743" t="s">
        <v>6033</v>
      </c>
      <c r="F743" t="s">
        <v>6033</v>
      </c>
      <c r="G743" s="7">
        <v>19</v>
      </c>
      <c r="H743" t="s">
        <v>6034</v>
      </c>
      <c r="I743" s="7">
        <v>10728</v>
      </c>
      <c r="J743" s="7" t="s">
        <v>6035</v>
      </c>
      <c r="K743" s="9" t="s">
        <v>6036</v>
      </c>
      <c r="L743" s="7" t="s">
        <v>6037</v>
      </c>
      <c r="M743" s="7" t="s">
        <v>6038</v>
      </c>
      <c r="N743" t="s">
        <v>6039</v>
      </c>
      <c r="O743" t="s">
        <v>6040</v>
      </c>
      <c r="P743" t="s">
        <v>77</v>
      </c>
    </row>
    <row r="744" spans="1:16" x14ac:dyDescent="0.35">
      <c r="A744" t="s">
        <v>6041</v>
      </c>
      <c r="B744" t="s">
        <v>1207</v>
      </c>
      <c r="C744" s="7">
        <v>75493552</v>
      </c>
      <c r="D744" s="7">
        <v>75495657</v>
      </c>
      <c r="E744" t="s">
        <v>6042</v>
      </c>
      <c r="F744" t="s">
        <v>109</v>
      </c>
      <c r="G744" s="7">
        <v>383</v>
      </c>
      <c r="H744" t="s">
        <v>6043</v>
      </c>
      <c r="I744" s="7">
        <v>56905</v>
      </c>
      <c r="J744" s="7" t="s">
        <v>6044</v>
      </c>
      <c r="K744" s="9" t="s">
        <v>6043</v>
      </c>
      <c r="L744" s="7" t="s">
        <v>6045</v>
      </c>
      <c r="M744" s="7" t="s">
        <v>6046</v>
      </c>
      <c r="N744" t="s">
        <v>212</v>
      </c>
      <c r="O744" t="s">
        <v>6047</v>
      </c>
      <c r="P744" t="s">
        <v>77</v>
      </c>
    </row>
    <row r="745" spans="1:16" x14ac:dyDescent="0.35">
      <c r="A745" t="s">
        <v>6048</v>
      </c>
      <c r="B745" t="s">
        <v>241</v>
      </c>
      <c r="C745" s="7">
        <v>64084256</v>
      </c>
      <c r="D745" s="7">
        <v>64086361</v>
      </c>
      <c r="E745" t="s">
        <v>6049</v>
      </c>
      <c r="F745" t="s">
        <v>6049</v>
      </c>
      <c r="G745" s="7">
        <v>248</v>
      </c>
      <c r="H745" t="s">
        <v>6050</v>
      </c>
      <c r="I745" s="7">
        <v>51504</v>
      </c>
      <c r="J745" s="7" t="s">
        <v>6051</v>
      </c>
      <c r="K745" s="9" t="s">
        <v>6052</v>
      </c>
      <c r="L745" s="7" t="s">
        <v>6053</v>
      </c>
      <c r="M745" s="7" t="s">
        <v>6054</v>
      </c>
      <c r="N745" t="s">
        <v>6055</v>
      </c>
      <c r="O745" t="s">
        <v>6056</v>
      </c>
      <c r="P745" t="s">
        <v>77</v>
      </c>
    </row>
    <row r="746" spans="1:16" x14ac:dyDescent="0.35">
      <c r="A746" t="s">
        <v>6057</v>
      </c>
      <c r="B746" t="s">
        <v>97</v>
      </c>
      <c r="C746" s="7">
        <v>4045457</v>
      </c>
      <c r="D746" s="7">
        <v>4047561</v>
      </c>
      <c r="E746" t="s">
        <v>6058</v>
      </c>
      <c r="F746" t="s">
        <v>6058</v>
      </c>
      <c r="G746" s="7">
        <v>47</v>
      </c>
      <c r="H746" t="s">
        <v>6059</v>
      </c>
      <c r="I746" s="7">
        <v>124936</v>
      </c>
      <c r="J746" s="7" t="s">
        <v>6060</v>
      </c>
      <c r="K746" s="9" t="s">
        <v>6061</v>
      </c>
      <c r="L746" s="7" t="s">
        <v>6062</v>
      </c>
      <c r="M746" s="7" t="s">
        <v>6063</v>
      </c>
      <c r="N746" t="s">
        <v>212</v>
      </c>
      <c r="O746" t="s">
        <v>6064</v>
      </c>
      <c r="P746" t="s">
        <v>77</v>
      </c>
    </row>
    <row r="747" spans="1:16" x14ac:dyDescent="0.35">
      <c r="A747" t="s">
        <v>6065</v>
      </c>
      <c r="B747" t="s">
        <v>362</v>
      </c>
      <c r="C747" s="7">
        <v>77655404</v>
      </c>
      <c r="D747" s="7">
        <v>77657508</v>
      </c>
      <c r="E747" t="s">
        <v>6066</v>
      </c>
      <c r="F747" t="s">
        <v>6066</v>
      </c>
      <c r="G747" s="7">
        <v>-91</v>
      </c>
      <c r="H747" t="s">
        <v>6067</v>
      </c>
      <c r="I747" s="7">
        <v>728769</v>
      </c>
      <c r="J747" s="7" t="s">
        <v>6068</v>
      </c>
      <c r="K747" s="9" t="s">
        <v>6067</v>
      </c>
      <c r="L747" s="7" t="s">
        <v>6069</v>
      </c>
      <c r="M747" s="7" t="s">
        <v>6070</v>
      </c>
      <c r="N747" t="s">
        <v>212</v>
      </c>
      <c r="O747" t="s">
        <v>6071</v>
      </c>
      <c r="P747" t="s">
        <v>106</v>
      </c>
    </row>
    <row r="748" spans="1:16" x14ac:dyDescent="0.35">
      <c r="A748" t="s">
        <v>6072</v>
      </c>
      <c r="B748" t="s">
        <v>97</v>
      </c>
      <c r="C748" s="7">
        <v>7386573</v>
      </c>
      <c r="D748" s="7">
        <v>7388676</v>
      </c>
      <c r="E748" t="s">
        <v>6073</v>
      </c>
      <c r="F748" t="s">
        <v>6073</v>
      </c>
      <c r="G748" s="7">
        <v>-56</v>
      </c>
      <c r="H748" t="s">
        <v>6074</v>
      </c>
      <c r="I748" s="7">
        <v>57659</v>
      </c>
      <c r="J748" s="7" t="s">
        <v>6075</v>
      </c>
      <c r="K748" s="9" t="s">
        <v>6074</v>
      </c>
      <c r="L748" s="7" t="s">
        <v>6076</v>
      </c>
      <c r="M748" s="7" t="s">
        <v>6077</v>
      </c>
      <c r="N748" t="s">
        <v>6078</v>
      </c>
      <c r="O748" t="s">
        <v>6079</v>
      </c>
      <c r="P748" t="s">
        <v>77</v>
      </c>
    </row>
    <row r="749" spans="1:16" x14ac:dyDescent="0.35">
      <c r="A749" t="s">
        <v>6080</v>
      </c>
      <c r="B749" t="s">
        <v>482</v>
      </c>
      <c r="C749" s="7">
        <v>88107147</v>
      </c>
      <c r="D749" s="7">
        <v>88109249</v>
      </c>
      <c r="E749" t="s">
        <v>6081</v>
      </c>
      <c r="F749" t="s">
        <v>6081</v>
      </c>
      <c r="G749" s="7">
        <v>-52</v>
      </c>
      <c r="H749" t="s">
        <v>6082</v>
      </c>
      <c r="I749" s="7">
        <v>8545</v>
      </c>
      <c r="J749" s="7" t="s">
        <v>6083</v>
      </c>
      <c r="K749" s="9" t="s">
        <v>6082</v>
      </c>
      <c r="L749" s="7" t="s">
        <v>6084</v>
      </c>
      <c r="M749" s="7" t="s">
        <v>6085</v>
      </c>
      <c r="N749" t="s">
        <v>6086</v>
      </c>
      <c r="O749" t="s">
        <v>6087</v>
      </c>
      <c r="P749" t="s">
        <v>77</v>
      </c>
    </row>
    <row r="750" spans="1:16" x14ac:dyDescent="0.35">
      <c r="A750" t="s">
        <v>6088</v>
      </c>
      <c r="B750" t="s">
        <v>79</v>
      </c>
      <c r="C750" s="7">
        <v>3506918</v>
      </c>
      <c r="D750" s="7">
        <v>3509019</v>
      </c>
      <c r="E750" t="s">
        <v>6089</v>
      </c>
      <c r="F750" t="s">
        <v>6089</v>
      </c>
      <c r="G750" s="7">
        <v>-24</v>
      </c>
      <c r="H750" t="s">
        <v>6090</v>
      </c>
      <c r="I750" s="7">
        <v>79903</v>
      </c>
      <c r="J750" s="7" t="s">
        <v>6091</v>
      </c>
      <c r="K750" s="9" t="s">
        <v>6090</v>
      </c>
      <c r="L750" s="7" t="s">
        <v>6092</v>
      </c>
      <c r="M750" s="7" t="s">
        <v>6093</v>
      </c>
      <c r="N750" t="s">
        <v>6094</v>
      </c>
      <c r="O750" t="s">
        <v>6095</v>
      </c>
      <c r="P750" t="s">
        <v>77</v>
      </c>
    </row>
    <row r="751" spans="1:16" x14ac:dyDescent="0.35">
      <c r="A751" t="s">
        <v>6096</v>
      </c>
      <c r="B751" t="s">
        <v>314</v>
      </c>
      <c r="C751" s="7">
        <v>138144158</v>
      </c>
      <c r="D751" s="7">
        <v>138146259</v>
      </c>
      <c r="E751" t="s">
        <v>6097</v>
      </c>
      <c r="F751" t="s">
        <v>6097</v>
      </c>
      <c r="G751" s="7">
        <v>129</v>
      </c>
      <c r="H751" t="s">
        <v>6098</v>
      </c>
      <c r="I751" s="7">
        <v>8805</v>
      </c>
      <c r="J751" s="7" t="s">
        <v>6099</v>
      </c>
      <c r="K751" s="9" t="s">
        <v>6100</v>
      </c>
      <c r="L751" s="7" t="s">
        <v>6101</v>
      </c>
      <c r="M751" s="7" t="s">
        <v>6102</v>
      </c>
      <c r="N751" t="s">
        <v>6103</v>
      </c>
      <c r="O751" t="s">
        <v>6104</v>
      </c>
      <c r="P751" t="s">
        <v>77</v>
      </c>
    </row>
    <row r="752" spans="1:16" x14ac:dyDescent="0.35">
      <c r="A752" t="s">
        <v>6105</v>
      </c>
      <c r="B752" t="s">
        <v>179</v>
      </c>
      <c r="C752" s="7">
        <v>2456673</v>
      </c>
      <c r="D752" s="7">
        <v>2458774</v>
      </c>
      <c r="E752" t="s">
        <v>6106</v>
      </c>
      <c r="F752" t="s">
        <v>109</v>
      </c>
      <c r="G752" s="7">
        <v>312</v>
      </c>
      <c r="H752" t="s">
        <v>6107</v>
      </c>
      <c r="I752" s="7">
        <v>55229</v>
      </c>
      <c r="J752" s="7" t="s">
        <v>6108</v>
      </c>
      <c r="K752" s="9" t="s">
        <v>6107</v>
      </c>
      <c r="L752" s="7" t="s">
        <v>6109</v>
      </c>
      <c r="M752" s="7" t="s">
        <v>6110</v>
      </c>
      <c r="N752" t="s">
        <v>212</v>
      </c>
      <c r="O752" t="s">
        <v>6111</v>
      </c>
      <c r="P752" t="s">
        <v>77</v>
      </c>
    </row>
    <row r="753" spans="1:16" x14ac:dyDescent="0.35">
      <c r="A753" t="s">
        <v>6112</v>
      </c>
      <c r="B753" t="s">
        <v>135</v>
      </c>
      <c r="C753" s="7">
        <v>64563490</v>
      </c>
      <c r="D753" s="7">
        <v>64565590</v>
      </c>
      <c r="E753" t="s">
        <v>6113</v>
      </c>
      <c r="F753" t="s">
        <v>6113</v>
      </c>
      <c r="G753" s="7">
        <v>24</v>
      </c>
      <c r="H753" t="s">
        <v>6114</v>
      </c>
      <c r="I753" s="7">
        <v>84890</v>
      </c>
      <c r="J753" s="7" t="s">
        <v>6115</v>
      </c>
      <c r="K753" s="9" t="s">
        <v>6114</v>
      </c>
      <c r="L753" s="7" t="s">
        <v>6116</v>
      </c>
      <c r="M753" s="7" t="s">
        <v>6117</v>
      </c>
      <c r="N753" t="s">
        <v>6118</v>
      </c>
      <c r="O753" t="s">
        <v>6119</v>
      </c>
      <c r="P753" t="s">
        <v>77</v>
      </c>
    </row>
    <row r="754" spans="1:16" x14ac:dyDescent="0.35">
      <c r="A754" t="s">
        <v>6120</v>
      </c>
      <c r="B754" t="s">
        <v>135</v>
      </c>
      <c r="C754" s="7">
        <v>27442800</v>
      </c>
      <c r="D754" s="7">
        <v>27444900</v>
      </c>
      <c r="E754" t="s">
        <v>6121</v>
      </c>
      <c r="F754" t="s">
        <v>6121</v>
      </c>
      <c r="G754" s="7">
        <v>97</v>
      </c>
      <c r="H754" t="s">
        <v>6122</v>
      </c>
      <c r="I754" s="7">
        <v>84930</v>
      </c>
      <c r="J754" s="7" t="s">
        <v>6123</v>
      </c>
      <c r="K754" s="9" t="s">
        <v>6122</v>
      </c>
      <c r="L754" s="7" t="s">
        <v>6124</v>
      </c>
      <c r="M754" s="7" t="s">
        <v>6125</v>
      </c>
      <c r="N754" t="s">
        <v>6126</v>
      </c>
      <c r="O754" t="s">
        <v>6127</v>
      </c>
      <c r="P754" t="s">
        <v>77</v>
      </c>
    </row>
    <row r="755" spans="1:16" x14ac:dyDescent="0.35">
      <c r="A755" t="s">
        <v>6128</v>
      </c>
      <c r="B755" t="s">
        <v>88</v>
      </c>
      <c r="C755" s="7">
        <v>18699040</v>
      </c>
      <c r="D755" s="7">
        <v>18701140</v>
      </c>
      <c r="E755" t="s">
        <v>6129</v>
      </c>
      <c r="F755" t="s">
        <v>6130</v>
      </c>
      <c r="G755" s="7">
        <v>595</v>
      </c>
      <c r="H755" t="s">
        <v>6131</v>
      </c>
      <c r="I755" s="7">
        <v>55049</v>
      </c>
      <c r="J755" s="7" t="s">
        <v>6132</v>
      </c>
      <c r="K755" s="9" t="s">
        <v>6133</v>
      </c>
      <c r="L755" s="7" t="s">
        <v>6134</v>
      </c>
      <c r="M755" s="7" t="s">
        <v>6135</v>
      </c>
      <c r="N755" t="s">
        <v>212</v>
      </c>
      <c r="O755" t="s">
        <v>6136</v>
      </c>
      <c r="P755" t="s">
        <v>77</v>
      </c>
    </row>
    <row r="756" spans="1:16" x14ac:dyDescent="0.35">
      <c r="A756" t="s">
        <v>6137</v>
      </c>
      <c r="B756" t="s">
        <v>179</v>
      </c>
      <c r="C756" s="7">
        <v>155056668</v>
      </c>
      <c r="D756" s="7">
        <v>155058768</v>
      </c>
      <c r="E756" t="s">
        <v>6138</v>
      </c>
      <c r="F756" t="s">
        <v>6138</v>
      </c>
      <c r="G756" s="7">
        <v>6370</v>
      </c>
      <c r="H756" t="s">
        <v>6139</v>
      </c>
      <c r="I756" s="7">
        <v>1944</v>
      </c>
      <c r="J756" s="7" t="s">
        <v>6140</v>
      </c>
      <c r="K756" s="9" t="s">
        <v>6139</v>
      </c>
      <c r="L756" s="7" t="s">
        <v>6141</v>
      </c>
      <c r="M756" s="7" t="s">
        <v>6142</v>
      </c>
      <c r="N756" t="s">
        <v>6143</v>
      </c>
      <c r="O756" t="s">
        <v>6144</v>
      </c>
      <c r="P756" t="s">
        <v>77</v>
      </c>
    </row>
    <row r="757" spans="1:16" x14ac:dyDescent="0.35">
      <c r="A757" t="s">
        <v>6145</v>
      </c>
      <c r="B757" t="s">
        <v>241</v>
      </c>
      <c r="C757" s="7">
        <v>13689188</v>
      </c>
      <c r="D757" s="7">
        <v>13691287</v>
      </c>
      <c r="E757" t="s">
        <v>6146</v>
      </c>
      <c r="F757" t="s">
        <v>6146</v>
      </c>
      <c r="G757" s="7">
        <v>31</v>
      </c>
      <c r="H757" t="s">
        <v>6147</v>
      </c>
      <c r="I757" s="7">
        <v>84188</v>
      </c>
      <c r="J757" s="7" t="s">
        <v>6148</v>
      </c>
      <c r="K757" s="9" t="s">
        <v>6147</v>
      </c>
      <c r="L757" s="7" t="s">
        <v>6149</v>
      </c>
      <c r="M757" s="7" t="s">
        <v>6150</v>
      </c>
      <c r="N757" t="s">
        <v>6151</v>
      </c>
      <c r="O757" t="s">
        <v>6152</v>
      </c>
      <c r="P757" t="s">
        <v>77</v>
      </c>
    </row>
    <row r="758" spans="1:16" x14ac:dyDescent="0.35">
      <c r="A758" t="s">
        <v>6153</v>
      </c>
      <c r="B758" t="s">
        <v>482</v>
      </c>
      <c r="C758" s="7">
        <v>49760278</v>
      </c>
      <c r="D758" s="7">
        <v>49762377</v>
      </c>
      <c r="E758" t="s">
        <v>6154</v>
      </c>
      <c r="F758" t="s">
        <v>6154</v>
      </c>
      <c r="G758" s="7">
        <v>80</v>
      </c>
      <c r="H758" t="s">
        <v>6155</v>
      </c>
      <c r="I758" s="7">
        <v>29925</v>
      </c>
      <c r="J758" s="7" t="s">
        <v>6156</v>
      </c>
      <c r="K758" s="9" t="s">
        <v>6155</v>
      </c>
      <c r="L758" s="7" t="s">
        <v>6157</v>
      </c>
      <c r="M758" s="7" t="s">
        <v>6158</v>
      </c>
      <c r="N758" t="s">
        <v>6159</v>
      </c>
      <c r="O758" t="s">
        <v>6160</v>
      </c>
      <c r="P758" t="s">
        <v>77</v>
      </c>
    </row>
    <row r="759" spans="1:16" x14ac:dyDescent="0.35">
      <c r="A759" t="s">
        <v>6161</v>
      </c>
      <c r="B759" t="s">
        <v>671</v>
      </c>
      <c r="C759" s="7">
        <v>64107576</v>
      </c>
      <c r="D759" s="7">
        <v>64109675</v>
      </c>
      <c r="E759" t="s">
        <v>6162</v>
      </c>
      <c r="F759" t="s">
        <v>6162</v>
      </c>
      <c r="G759" s="7">
        <v>16</v>
      </c>
      <c r="H759" t="s">
        <v>6163</v>
      </c>
      <c r="I759" s="7">
        <v>112840</v>
      </c>
      <c r="J759" s="7" t="s">
        <v>6164</v>
      </c>
      <c r="K759" s="9" t="s">
        <v>6165</v>
      </c>
      <c r="M759" s="7" t="s">
        <v>6166</v>
      </c>
      <c r="N759" t="s">
        <v>6167</v>
      </c>
      <c r="O759" t="s">
        <v>6168</v>
      </c>
      <c r="P759" t="s">
        <v>77</v>
      </c>
    </row>
    <row r="760" spans="1:16" x14ac:dyDescent="0.35">
      <c r="A760" t="s">
        <v>6169</v>
      </c>
      <c r="B760" t="s">
        <v>135</v>
      </c>
      <c r="C760" s="7">
        <v>70090691</v>
      </c>
      <c r="D760" s="7">
        <v>70092789</v>
      </c>
      <c r="E760" t="s">
        <v>6170</v>
      </c>
      <c r="F760" t="s">
        <v>6170</v>
      </c>
      <c r="G760" s="7">
        <v>-28</v>
      </c>
      <c r="H760" t="s">
        <v>6171</v>
      </c>
      <c r="I760" s="7">
        <v>3189</v>
      </c>
      <c r="J760" s="7" t="s">
        <v>6172</v>
      </c>
      <c r="K760" s="9" t="s">
        <v>6171</v>
      </c>
      <c r="L760" s="7" t="s">
        <v>6173</v>
      </c>
      <c r="M760" s="7" t="s">
        <v>6174</v>
      </c>
      <c r="N760" t="s">
        <v>6175</v>
      </c>
      <c r="O760" t="s">
        <v>6176</v>
      </c>
      <c r="P760" t="s">
        <v>77</v>
      </c>
    </row>
    <row r="761" spans="1:16" x14ac:dyDescent="0.35">
      <c r="A761" t="s">
        <v>6177</v>
      </c>
      <c r="B761" t="s">
        <v>135</v>
      </c>
      <c r="C761" s="7">
        <v>123871781</v>
      </c>
      <c r="D761" s="7">
        <v>123873879</v>
      </c>
      <c r="E761" t="s">
        <v>6178</v>
      </c>
      <c r="F761" t="s">
        <v>109</v>
      </c>
      <c r="G761" s="7">
        <v>276</v>
      </c>
      <c r="H761" t="s">
        <v>6179</v>
      </c>
      <c r="I761" s="7">
        <v>10579</v>
      </c>
      <c r="J761" s="7" t="s">
        <v>6180</v>
      </c>
      <c r="K761" s="9" t="s">
        <v>6181</v>
      </c>
      <c r="L761" s="7" t="s">
        <v>6182</v>
      </c>
      <c r="M761" s="7" t="s">
        <v>6183</v>
      </c>
      <c r="N761" t="s">
        <v>6184</v>
      </c>
      <c r="O761" t="s">
        <v>6185</v>
      </c>
      <c r="P761" t="s">
        <v>77</v>
      </c>
    </row>
    <row r="762" spans="1:16" x14ac:dyDescent="0.35">
      <c r="A762" t="s">
        <v>6186</v>
      </c>
      <c r="B762" t="s">
        <v>395</v>
      </c>
      <c r="C762" s="7">
        <v>133404258</v>
      </c>
      <c r="D762" s="7">
        <v>133406355</v>
      </c>
      <c r="E762" t="s">
        <v>6187</v>
      </c>
      <c r="F762" t="s">
        <v>6187</v>
      </c>
      <c r="G762" s="7">
        <v>-18</v>
      </c>
      <c r="H762" t="s">
        <v>6188</v>
      </c>
      <c r="I762" s="7">
        <v>2802</v>
      </c>
      <c r="J762" s="7" t="s">
        <v>6189</v>
      </c>
      <c r="K762" s="9" t="s">
        <v>6188</v>
      </c>
      <c r="L762" s="7" t="s">
        <v>6190</v>
      </c>
      <c r="M762" s="7" t="s">
        <v>6191</v>
      </c>
      <c r="N762" t="s">
        <v>6192</v>
      </c>
      <c r="O762" t="s">
        <v>6193</v>
      </c>
      <c r="P762" t="s">
        <v>77</v>
      </c>
    </row>
    <row r="763" spans="1:16" x14ac:dyDescent="0.35">
      <c r="A763" t="s">
        <v>6194</v>
      </c>
      <c r="B763" t="s">
        <v>314</v>
      </c>
      <c r="C763" s="7">
        <v>156930578</v>
      </c>
      <c r="D763" s="7">
        <v>156932675</v>
      </c>
      <c r="E763" t="s">
        <v>6195</v>
      </c>
      <c r="F763" t="s">
        <v>6195</v>
      </c>
      <c r="G763" s="7">
        <v>-29</v>
      </c>
      <c r="H763" t="s">
        <v>6196</v>
      </c>
      <c r="I763" s="7">
        <v>9690</v>
      </c>
      <c r="J763" s="7" t="s">
        <v>6197</v>
      </c>
      <c r="K763" s="9" t="s">
        <v>6196</v>
      </c>
      <c r="L763" s="7" t="s">
        <v>6198</v>
      </c>
      <c r="M763" s="7" t="s">
        <v>6199</v>
      </c>
      <c r="N763" t="s">
        <v>6200</v>
      </c>
      <c r="O763" t="s">
        <v>6201</v>
      </c>
      <c r="P763" t="s">
        <v>77</v>
      </c>
    </row>
    <row r="764" spans="1:16" x14ac:dyDescent="0.35">
      <c r="A764" t="s">
        <v>6202</v>
      </c>
      <c r="B764" t="s">
        <v>179</v>
      </c>
      <c r="C764" s="7">
        <v>220959255</v>
      </c>
      <c r="D764" s="7">
        <v>220961352</v>
      </c>
      <c r="E764" t="s">
        <v>6203</v>
      </c>
      <c r="F764" t="s">
        <v>6203</v>
      </c>
      <c r="G764" s="7">
        <v>264</v>
      </c>
      <c r="H764" t="s">
        <v>6204</v>
      </c>
      <c r="I764" s="7">
        <v>64757</v>
      </c>
      <c r="J764" s="7" t="s">
        <v>6205</v>
      </c>
      <c r="K764" s="9" t="s">
        <v>6204</v>
      </c>
      <c r="L764" s="7" t="s">
        <v>6206</v>
      </c>
      <c r="M764" s="7" t="s">
        <v>6207</v>
      </c>
      <c r="N764" t="s">
        <v>6208</v>
      </c>
      <c r="O764" t="s">
        <v>6209</v>
      </c>
      <c r="P764" t="s">
        <v>77</v>
      </c>
    </row>
    <row r="765" spans="1:16" x14ac:dyDescent="0.35">
      <c r="A765" t="s">
        <v>6210</v>
      </c>
      <c r="B765" t="s">
        <v>179</v>
      </c>
      <c r="C765" s="7">
        <v>2343179</v>
      </c>
      <c r="D765" s="7">
        <v>2345276</v>
      </c>
      <c r="E765" t="s">
        <v>6211</v>
      </c>
      <c r="F765" t="s">
        <v>6211</v>
      </c>
      <c r="G765" s="7">
        <v>-217</v>
      </c>
      <c r="H765" t="s">
        <v>6212</v>
      </c>
      <c r="I765" s="7">
        <v>5192</v>
      </c>
      <c r="J765" s="7" t="s">
        <v>6213</v>
      </c>
      <c r="K765" s="9" t="s">
        <v>6214</v>
      </c>
      <c r="L765" s="7" t="s">
        <v>6215</v>
      </c>
      <c r="M765" s="7" t="s">
        <v>6216</v>
      </c>
      <c r="N765" t="s">
        <v>6217</v>
      </c>
      <c r="O765" t="s">
        <v>6218</v>
      </c>
      <c r="P765" t="s">
        <v>77</v>
      </c>
    </row>
    <row r="766" spans="1:16" x14ac:dyDescent="0.35">
      <c r="A766" t="s">
        <v>6219</v>
      </c>
      <c r="B766" t="s">
        <v>88</v>
      </c>
      <c r="C766" s="7">
        <v>41110635</v>
      </c>
      <c r="D766" s="7">
        <v>41112732</v>
      </c>
      <c r="E766" t="s">
        <v>6220</v>
      </c>
      <c r="F766" t="s">
        <v>6220</v>
      </c>
      <c r="G766" s="7">
        <v>4406</v>
      </c>
      <c r="H766" t="s">
        <v>6221</v>
      </c>
      <c r="I766" s="7">
        <v>8425</v>
      </c>
      <c r="J766" s="7" t="s">
        <v>6222</v>
      </c>
      <c r="K766" s="9" t="s">
        <v>6223</v>
      </c>
      <c r="L766" s="7" t="s">
        <v>6224</v>
      </c>
      <c r="M766" s="7" t="s">
        <v>6225</v>
      </c>
      <c r="N766" t="s">
        <v>6226</v>
      </c>
      <c r="O766" t="s">
        <v>6227</v>
      </c>
      <c r="P766" t="s">
        <v>77</v>
      </c>
    </row>
    <row r="767" spans="1:16" x14ac:dyDescent="0.35">
      <c r="A767" t="s">
        <v>6228</v>
      </c>
      <c r="B767" t="s">
        <v>314</v>
      </c>
      <c r="C767" s="7">
        <v>44620786</v>
      </c>
      <c r="D767" s="7">
        <v>44622882</v>
      </c>
      <c r="E767" t="s">
        <v>6229</v>
      </c>
      <c r="F767" t="s">
        <v>6229</v>
      </c>
      <c r="G767" s="7">
        <v>-7</v>
      </c>
      <c r="H767" t="s">
        <v>6230</v>
      </c>
      <c r="I767" s="7">
        <v>222068</v>
      </c>
      <c r="J767" s="7" t="s">
        <v>6231</v>
      </c>
      <c r="K767" s="9" t="s">
        <v>6230</v>
      </c>
      <c r="L767" s="7" t="s">
        <v>6232</v>
      </c>
      <c r="M767" s="7" t="s">
        <v>6233</v>
      </c>
      <c r="N767" t="s">
        <v>6234</v>
      </c>
      <c r="O767" t="s">
        <v>6235</v>
      </c>
      <c r="P767" t="s">
        <v>77</v>
      </c>
    </row>
    <row r="768" spans="1:16" x14ac:dyDescent="0.35">
      <c r="A768" t="s">
        <v>6236</v>
      </c>
      <c r="B768" t="s">
        <v>97</v>
      </c>
      <c r="C768" s="7">
        <v>34889847</v>
      </c>
      <c r="D768" s="7">
        <v>34891943</v>
      </c>
      <c r="E768" t="s">
        <v>6237</v>
      </c>
      <c r="F768" t="s">
        <v>6237</v>
      </c>
      <c r="G768" s="7">
        <v>410</v>
      </c>
      <c r="H768" t="s">
        <v>6238</v>
      </c>
      <c r="I768" s="7">
        <v>80179</v>
      </c>
      <c r="J768" s="7" t="s">
        <v>6239</v>
      </c>
      <c r="K768" s="9" t="s">
        <v>6238</v>
      </c>
      <c r="L768" s="7" t="s">
        <v>6240</v>
      </c>
      <c r="M768" s="7" t="s">
        <v>6241</v>
      </c>
      <c r="N768" t="s">
        <v>6242</v>
      </c>
      <c r="O768" t="s">
        <v>6243</v>
      </c>
      <c r="P768" t="s">
        <v>77</v>
      </c>
    </row>
    <row r="769" spans="1:16" x14ac:dyDescent="0.35">
      <c r="A769" t="s">
        <v>6244</v>
      </c>
      <c r="B769" t="s">
        <v>482</v>
      </c>
      <c r="C769" s="7">
        <v>39424290</v>
      </c>
      <c r="D769" s="7">
        <v>39426386</v>
      </c>
      <c r="E769" t="s">
        <v>6245</v>
      </c>
      <c r="F769" t="s">
        <v>109</v>
      </c>
      <c r="G769" s="7">
        <v>523</v>
      </c>
      <c r="H769" t="s">
        <v>6246</v>
      </c>
      <c r="I769" s="7">
        <v>54977</v>
      </c>
      <c r="J769" s="7" t="s">
        <v>6247</v>
      </c>
      <c r="K769" s="9" t="s">
        <v>6246</v>
      </c>
      <c r="L769" s="7" t="s">
        <v>6248</v>
      </c>
      <c r="M769" s="7" t="s">
        <v>6249</v>
      </c>
      <c r="N769" t="s">
        <v>212</v>
      </c>
      <c r="O769" t="s">
        <v>6250</v>
      </c>
      <c r="P769" t="s">
        <v>77</v>
      </c>
    </row>
    <row r="770" spans="1:16" x14ac:dyDescent="0.35">
      <c r="A770" t="s">
        <v>6251</v>
      </c>
      <c r="B770" t="s">
        <v>68</v>
      </c>
      <c r="C770" s="7">
        <v>43452921</v>
      </c>
      <c r="D770" s="7">
        <v>43455017</v>
      </c>
      <c r="E770" t="s">
        <v>6252</v>
      </c>
      <c r="F770" t="s">
        <v>6252</v>
      </c>
      <c r="G770" s="7">
        <v>-224</v>
      </c>
      <c r="H770" t="s">
        <v>6253</v>
      </c>
      <c r="I770" s="7">
        <v>678</v>
      </c>
      <c r="J770" s="7" t="s">
        <v>6254</v>
      </c>
      <c r="K770" s="9" t="s">
        <v>6253</v>
      </c>
      <c r="L770" s="7" t="s">
        <v>6255</v>
      </c>
      <c r="M770" s="7" t="s">
        <v>6256</v>
      </c>
      <c r="N770" t="s">
        <v>6257</v>
      </c>
      <c r="O770" t="s">
        <v>6258</v>
      </c>
      <c r="P770" t="s">
        <v>77</v>
      </c>
    </row>
    <row r="771" spans="1:16" x14ac:dyDescent="0.35">
      <c r="A771" t="s">
        <v>6259</v>
      </c>
      <c r="B771" t="s">
        <v>88</v>
      </c>
      <c r="C771" s="7">
        <v>39389514</v>
      </c>
      <c r="D771" s="7">
        <v>39391609</v>
      </c>
      <c r="E771" t="s">
        <v>6260</v>
      </c>
      <c r="F771" t="s">
        <v>6260</v>
      </c>
      <c r="G771" s="7">
        <v>-9</v>
      </c>
      <c r="H771" t="s">
        <v>6261</v>
      </c>
      <c r="I771" s="7">
        <v>4793</v>
      </c>
      <c r="J771" s="7" t="s">
        <v>6262</v>
      </c>
      <c r="K771" s="9" t="s">
        <v>6263</v>
      </c>
      <c r="L771" s="7" t="s">
        <v>6264</v>
      </c>
      <c r="M771" s="7" t="s">
        <v>6265</v>
      </c>
      <c r="N771" t="s">
        <v>6266</v>
      </c>
      <c r="O771" t="s">
        <v>6267</v>
      </c>
      <c r="P771" t="s">
        <v>77</v>
      </c>
    </row>
    <row r="772" spans="1:16" x14ac:dyDescent="0.35">
      <c r="A772" t="s">
        <v>6268</v>
      </c>
      <c r="B772" t="s">
        <v>498</v>
      </c>
      <c r="C772" s="7">
        <v>74123497</v>
      </c>
      <c r="D772" s="7">
        <v>74125592</v>
      </c>
      <c r="E772" t="s">
        <v>6269</v>
      </c>
      <c r="F772" t="s">
        <v>6269</v>
      </c>
      <c r="G772" s="7">
        <v>-42</v>
      </c>
      <c r="H772" t="s">
        <v>6270</v>
      </c>
      <c r="I772" s="7">
        <v>26057</v>
      </c>
      <c r="J772" s="7" t="s">
        <v>6271</v>
      </c>
      <c r="K772" s="9" t="s">
        <v>6272</v>
      </c>
      <c r="L772" s="7" t="s">
        <v>6273</v>
      </c>
      <c r="M772" s="7" t="s">
        <v>6274</v>
      </c>
      <c r="N772" t="s">
        <v>6275</v>
      </c>
      <c r="O772" t="s">
        <v>6276</v>
      </c>
      <c r="P772" t="s">
        <v>77</v>
      </c>
    </row>
    <row r="773" spans="1:16" x14ac:dyDescent="0.35">
      <c r="A773" t="s">
        <v>6277</v>
      </c>
      <c r="B773" t="s">
        <v>1207</v>
      </c>
      <c r="C773" s="7">
        <v>71054552</v>
      </c>
      <c r="D773" s="7">
        <v>71056647</v>
      </c>
      <c r="E773" t="s">
        <v>6278</v>
      </c>
      <c r="F773" t="s">
        <v>109</v>
      </c>
      <c r="G773" s="7">
        <v>251</v>
      </c>
      <c r="H773" t="s">
        <v>6279</v>
      </c>
      <c r="I773" s="7">
        <v>55075</v>
      </c>
      <c r="J773" s="7" t="s">
        <v>6280</v>
      </c>
      <c r="K773" s="9" t="s">
        <v>6279</v>
      </c>
      <c r="L773" s="7" t="s">
        <v>6281</v>
      </c>
      <c r="M773" s="7" t="s">
        <v>6282</v>
      </c>
      <c r="N773" t="s">
        <v>6283</v>
      </c>
      <c r="O773" t="s">
        <v>6284</v>
      </c>
      <c r="P773" t="s">
        <v>77</v>
      </c>
    </row>
    <row r="774" spans="1:16" x14ac:dyDescent="0.35">
      <c r="A774" t="s">
        <v>6285</v>
      </c>
      <c r="B774" t="s">
        <v>395</v>
      </c>
      <c r="C774" s="7">
        <v>124456541</v>
      </c>
      <c r="D774" s="7">
        <v>124458635</v>
      </c>
      <c r="E774" t="s">
        <v>6286</v>
      </c>
      <c r="F774" t="s">
        <v>6286</v>
      </c>
      <c r="G774" s="7">
        <v>-174</v>
      </c>
      <c r="H774" t="s">
        <v>6287</v>
      </c>
      <c r="I774" s="7">
        <v>144348</v>
      </c>
      <c r="J774" s="7" t="s">
        <v>6288</v>
      </c>
      <c r="K774" s="9" t="s">
        <v>6289</v>
      </c>
      <c r="L774" s="7" t="s">
        <v>6290</v>
      </c>
      <c r="M774" s="7" t="s">
        <v>6291</v>
      </c>
      <c r="N774" t="s">
        <v>6292</v>
      </c>
      <c r="O774" t="s">
        <v>6293</v>
      </c>
      <c r="P774" t="s">
        <v>77</v>
      </c>
    </row>
    <row r="775" spans="1:16" x14ac:dyDescent="0.35">
      <c r="A775" t="s">
        <v>6294</v>
      </c>
      <c r="B775" t="s">
        <v>1308</v>
      </c>
      <c r="C775" s="7">
        <v>123093746</v>
      </c>
      <c r="D775" s="7">
        <v>123095840</v>
      </c>
      <c r="E775" t="s">
        <v>6295</v>
      </c>
      <c r="F775" t="s">
        <v>6295</v>
      </c>
      <c r="G775" s="7">
        <v>-369</v>
      </c>
      <c r="H775" t="s">
        <v>6296</v>
      </c>
      <c r="I775" s="7">
        <v>10735</v>
      </c>
      <c r="J775" s="7" t="s">
        <v>6297</v>
      </c>
      <c r="K775" s="9" t="s">
        <v>6298</v>
      </c>
      <c r="L775" s="7" t="s">
        <v>6299</v>
      </c>
      <c r="M775" s="7" t="s">
        <v>6300</v>
      </c>
      <c r="N775" t="s">
        <v>6301</v>
      </c>
      <c r="O775" t="s">
        <v>6302</v>
      </c>
      <c r="P775" t="s">
        <v>77</v>
      </c>
    </row>
    <row r="776" spans="1:16" x14ac:dyDescent="0.35">
      <c r="A776" t="s">
        <v>6303</v>
      </c>
      <c r="B776" t="s">
        <v>179</v>
      </c>
      <c r="C776" s="7">
        <v>228352600</v>
      </c>
      <c r="D776" s="7">
        <v>228354692</v>
      </c>
      <c r="E776" t="s">
        <v>6304</v>
      </c>
      <c r="F776" t="s">
        <v>6304</v>
      </c>
      <c r="G776" s="7">
        <v>217</v>
      </c>
      <c r="H776" t="s">
        <v>6305</v>
      </c>
      <c r="I776" s="7">
        <v>200205</v>
      </c>
      <c r="J776" s="7" t="s">
        <v>6306</v>
      </c>
      <c r="K776" s="9" t="s">
        <v>6305</v>
      </c>
      <c r="L776" s="7" t="s">
        <v>6307</v>
      </c>
      <c r="M776" s="7" t="s">
        <v>6308</v>
      </c>
      <c r="N776" t="s">
        <v>6309</v>
      </c>
      <c r="O776" t="s">
        <v>6310</v>
      </c>
      <c r="P776" t="s">
        <v>77</v>
      </c>
    </row>
    <row r="777" spans="1:16" x14ac:dyDescent="0.35">
      <c r="A777" t="s">
        <v>6311</v>
      </c>
      <c r="B777" t="s">
        <v>145</v>
      </c>
      <c r="C777" s="7">
        <v>33263633</v>
      </c>
      <c r="D777" s="7">
        <v>33265725</v>
      </c>
      <c r="E777" t="s">
        <v>6312</v>
      </c>
      <c r="F777" t="s">
        <v>6312</v>
      </c>
      <c r="G777" s="7">
        <v>80</v>
      </c>
      <c r="H777" t="s">
        <v>6313</v>
      </c>
      <c r="I777" s="7">
        <v>573</v>
      </c>
      <c r="J777" s="7" t="s">
        <v>6314</v>
      </c>
      <c r="K777" s="9" t="s">
        <v>6315</v>
      </c>
      <c r="L777" s="7" t="s">
        <v>6316</v>
      </c>
      <c r="M777" s="7" t="s">
        <v>6317</v>
      </c>
      <c r="N777" t="s">
        <v>6318</v>
      </c>
      <c r="O777" t="s">
        <v>6319</v>
      </c>
      <c r="P777" t="s">
        <v>77</v>
      </c>
    </row>
    <row r="778" spans="1:16" x14ac:dyDescent="0.35">
      <c r="A778" t="s">
        <v>6320</v>
      </c>
      <c r="B778" t="s">
        <v>314</v>
      </c>
      <c r="C778" s="7">
        <v>35839618</v>
      </c>
      <c r="D778" s="7">
        <v>35841709</v>
      </c>
      <c r="E778" t="s">
        <v>6321</v>
      </c>
      <c r="F778" t="s">
        <v>6321</v>
      </c>
      <c r="G778" s="7">
        <v>67</v>
      </c>
      <c r="H778" t="s">
        <v>6322</v>
      </c>
      <c r="I778" s="7">
        <v>989</v>
      </c>
      <c r="J778" s="7" t="s">
        <v>6323</v>
      </c>
      <c r="K778" s="9" t="s">
        <v>6324</v>
      </c>
      <c r="M778" s="7" t="s">
        <v>6325</v>
      </c>
      <c r="N778" t="s">
        <v>6326</v>
      </c>
      <c r="O778" t="s">
        <v>6327</v>
      </c>
      <c r="P778" t="s">
        <v>77</v>
      </c>
    </row>
    <row r="779" spans="1:16" x14ac:dyDescent="0.35">
      <c r="A779" t="s">
        <v>6328</v>
      </c>
      <c r="B779" t="s">
        <v>395</v>
      </c>
      <c r="C779" s="7">
        <v>72056734</v>
      </c>
      <c r="D779" s="7">
        <v>72058825</v>
      </c>
      <c r="E779" t="s">
        <v>6329</v>
      </c>
      <c r="F779" t="s">
        <v>6329</v>
      </c>
      <c r="G779" s="7">
        <v>-30</v>
      </c>
      <c r="H779" t="s">
        <v>6330</v>
      </c>
      <c r="I779" s="7">
        <v>196441</v>
      </c>
      <c r="J779" s="7" t="s">
        <v>6331</v>
      </c>
      <c r="K779" s="9" t="s">
        <v>6330</v>
      </c>
      <c r="L779" s="7" t="s">
        <v>6332</v>
      </c>
      <c r="M779" s="7" t="s">
        <v>6333</v>
      </c>
      <c r="N779" t="s">
        <v>6334</v>
      </c>
      <c r="O779" t="s">
        <v>6335</v>
      </c>
      <c r="P779" t="s">
        <v>77</v>
      </c>
    </row>
    <row r="780" spans="1:16" x14ac:dyDescent="0.35">
      <c r="A780" t="s">
        <v>6336</v>
      </c>
      <c r="B780" t="s">
        <v>241</v>
      </c>
      <c r="C780" s="7">
        <v>76155131</v>
      </c>
      <c r="D780" s="7">
        <v>76157221</v>
      </c>
      <c r="E780" t="s">
        <v>6337</v>
      </c>
      <c r="F780" t="s">
        <v>109</v>
      </c>
      <c r="G780" s="7">
        <v>107</v>
      </c>
      <c r="H780" t="s">
        <v>6338</v>
      </c>
      <c r="I780" s="7">
        <v>56946</v>
      </c>
      <c r="J780" s="7" t="s">
        <v>6339</v>
      </c>
      <c r="K780" s="9" t="s">
        <v>6340</v>
      </c>
      <c r="L780" s="7" t="s">
        <v>6341</v>
      </c>
      <c r="M780" s="7" t="s">
        <v>6342</v>
      </c>
      <c r="N780" t="s">
        <v>6343</v>
      </c>
      <c r="O780" t="s">
        <v>6344</v>
      </c>
      <c r="P780" t="s">
        <v>77</v>
      </c>
    </row>
    <row r="781" spans="1:16" x14ac:dyDescent="0.35">
      <c r="A781" t="s">
        <v>6345</v>
      </c>
      <c r="B781" t="s">
        <v>482</v>
      </c>
      <c r="C781" s="7">
        <v>127308337</v>
      </c>
      <c r="D781" s="7">
        <v>127310427</v>
      </c>
      <c r="E781" t="s">
        <v>6346</v>
      </c>
      <c r="F781" t="s">
        <v>6346</v>
      </c>
      <c r="G781" s="7">
        <v>220</v>
      </c>
      <c r="H781" t="s">
        <v>6347</v>
      </c>
      <c r="I781" s="7">
        <v>131601</v>
      </c>
      <c r="J781" s="7" t="s">
        <v>6348</v>
      </c>
      <c r="K781" s="9" t="s">
        <v>6349</v>
      </c>
      <c r="L781" s="7" t="s">
        <v>6350</v>
      </c>
      <c r="M781" s="7" t="s">
        <v>6351</v>
      </c>
      <c r="N781" t="s">
        <v>6352</v>
      </c>
      <c r="O781" t="s">
        <v>6353</v>
      </c>
      <c r="P781" t="s">
        <v>77</v>
      </c>
    </row>
    <row r="782" spans="1:16" x14ac:dyDescent="0.35">
      <c r="A782" t="s">
        <v>6354</v>
      </c>
      <c r="B782" t="s">
        <v>88</v>
      </c>
      <c r="C782" s="7">
        <v>55815331</v>
      </c>
      <c r="D782" s="7">
        <v>55817421</v>
      </c>
      <c r="E782" t="s">
        <v>6355</v>
      </c>
      <c r="F782" t="s">
        <v>6355</v>
      </c>
      <c r="G782" s="7">
        <v>20332</v>
      </c>
      <c r="H782" t="s">
        <v>6356</v>
      </c>
      <c r="I782" s="7">
        <v>284417</v>
      </c>
      <c r="J782" s="7" t="s">
        <v>6357</v>
      </c>
      <c r="K782" s="9" t="s">
        <v>6356</v>
      </c>
      <c r="L782" s="7" t="s">
        <v>6358</v>
      </c>
      <c r="M782" s="7" t="s">
        <v>6359</v>
      </c>
      <c r="N782" t="s">
        <v>6360</v>
      </c>
      <c r="O782" t="s">
        <v>6361</v>
      </c>
      <c r="P782" t="s">
        <v>77</v>
      </c>
    </row>
    <row r="783" spans="1:16" x14ac:dyDescent="0.35">
      <c r="A783" t="s">
        <v>6362</v>
      </c>
      <c r="B783" t="s">
        <v>482</v>
      </c>
      <c r="C783" s="7">
        <v>57582064</v>
      </c>
      <c r="D783" s="7">
        <v>57584153</v>
      </c>
      <c r="E783" t="s">
        <v>6363</v>
      </c>
      <c r="F783" t="s">
        <v>6363</v>
      </c>
      <c r="G783" s="7">
        <v>107</v>
      </c>
      <c r="H783" t="s">
        <v>6364</v>
      </c>
      <c r="I783" s="7">
        <v>378</v>
      </c>
      <c r="J783" s="7" t="s">
        <v>6365</v>
      </c>
      <c r="K783" s="9" t="s">
        <v>6364</v>
      </c>
      <c r="L783" s="7" t="s">
        <v>6366</v>
      </c>
      <c r="M783" s="7" t="s">
        <v>6367</v>
      </c>
      <c r="N783" t="s">
        <v>6368</v>
      </c>
      <c r="O783" t="s">
        <v>6369</v>
      </c>
      <c r="P783" t="s">
        <v>77</v>
      </c>
    </row>
    <row r="784" spans="1:16" x14ac:dyDescent="0.35">
      <c r="A784" t="s">
        <v>6370</v>
      </c>
      <c r="B784" t="s">
        <v>241</v>
      </c>
      <c r="C784" s="7">
        <v>235638</v>
      </c>
      <c r="D784" s="7">
        <v>237727</v>
      </c>
      <c r="E784" t="s">
        <v>6371</v>
      </c>
      <c r="F784" t="s">
        <v>6371</v>
      </c>
      <c r="G784" s="7">
        <v>-126</v>
      </c>
      <c r="H784" t="s">
        <v>6372</v>
      </c>
      <c r="I784" s="7">
        <v>5719</v>
      </c>
      <c r="J784" s="7" t="s">
        <v>6373</v>
      </c>
      <c r="K784" s="9" t="s">
        <v>6372</v>
      </c>
      <c r="L784" s="7" t="s">
        <v>6374</v>
      </c>
      <c r="M784" s="7" t="s">
        <v>6375</v>
      </c>
      <c r="N784" t="s">
        <v>6376</v>
      </c>
      <c r="O784" t="s">
        <v>6377</v>
      </c>
      <c r="P784" t="s">
        <v>77</v>
      </c>
    </row>
    <row r="785" spans="1:16" x14ac:dyDescent="0.35">
      <c r="A785" t="s">
        <v>6378</v>
      </c>
      <c r="B785" t="s">
        <v>79</v>
      </c>
      <c r="C785" s="7">
        <v>30006179</v>
      </c>
      <c r="D785" s="7">
        <v>30008267</v>
      </c>
      <c r="E785" t="s">
        <v>6379</v>
      </c>
      <c r="F785" t="s">
        <v>6379</v>
      </c>
      <c r="G785" s="7">
        <v>194</v>
      </c>
      <c r="H785" t="s">
        <v>6380</v>
      </c>
      <c r="I785" s="7">
        <v>8479</v>
      </c>
      <c r="J785" s="7" t="s">
        <v>6381</v>
      </c>
      <c r="K785" s="9" t="s">
        <v>6380</v>
      </c>
      <c r="L785" s="7" t="s">
        <v>6382</v>
      </c>
      <c r="M785" s="7" t="s">
        <v>6383</v>
      </c>
      <c r="N785" t="s">
        <v>212</v>
      </c>
      <c r="O785" t="s">
        <v>6384</v>
      </c>
      <c r="P785" t="s">
        <v>77</v>
      </c>
    </row>
    <row r="786" spans="1:16" x14ac:dyDescent="0.35">
      <c r="A786" t="s">
        <v>6385</v>
      </c>
      <c r="B786" t="s">
        <v>79</v>
      </c>
      <c r="C786" s="7">
        <v>4896452</v>
      </c>
      <c r="D786" s="7">
        <v>4898540</v>
      </c>
      <c r="E786" t="s">
        <v>6386</v>
      </c>
      <c r="F786" t="s">
        <v>6386</v>
      </c>
      <c r="G786" s="7">
        <v>-136</v>
      </c>
      <c r="H786" t="s">
        <v>6387</v>
      </c>
      <c r="I786" s="7">
        <v>29855</v>
      </c>
      <c r="J786" s="7" t="s">
        <v>6388</v>
      </c>
      <c r="K786" s="9" t="s">
        <v>6389</v>
      </c>
      <c r="L786" s="7" t="s">
        <v>6390</v>
      </c>
      <c r="M786" s="7" t="s">
        <v>6391</v>
      </c>
      <c r="N786" t="s">
        <v>6392</v>
      </c>
      <c r="O786" t="s">
        <v>6393</v>
      </c>
      <c r="P786" t="s">
        <v>77</v>
      </c>
    </row>
    <row r="787" spans="1:16" x14ac:dyDescent="0.35">
      <c r="A787" t="s">
        <v>6394</v>
      </c>
      <c r="B787" t="s">
        <v>179</v>
      </c>
      <c r="C787" s="7">
        <v>29062876</v>
      </c>
      <c r="D787" s="7">
        <v>29064964</v>
      </c>
      <c r="E787" t="s">
        <v>6395</v>
      </c>
      <c r="F787" t="s">
        <v>109</v>
      </c>
      <c r="G787" s="7">
        <v>468</v>
      </c>
      <c r="H787" t="s">
        <v>6396</v>
      </c>
      <c r="I787" s="7">
        <v>51441</v>
      </c>
      <c r="J787" s="7" t="s">
        <v>6397</v>
      </c>
      <c r="K787" s="9" t="s">
        <v>6398</v>
      </c>
      <c r="L787" s="7" t="s">
        <v>6399</v>
      </c>
      <c r="M787" s="7" t="s">
        <v>6400</v>
      </c>
      <c r="N787" t="s">
        <v>6401</v>
      </c>
      <c r="O787" t="s">
        <v>6402</v>
      </c>
      <c r="P787" t="s">
        <v>77</v>
      </c>
    </row>
    <row r="788" spans="1:16" x14ac:dyDescent="0.35">
      <c r="A788" t="s">
        <v>6403</v>
      </c>
      <c r="B788" t="s">
        <v>68</v>
      </c>
      <c r="C788" s="7">
        <v>128458104</v>
      </c>
      <c r="D788" s="7">
        <v>128460192</v>
      </c>
      <c r="E788" t="s">
        <v>6404</v>
      </c>
      <c r="F788" t="s">
        <v>6404</v>
      </c>
      <c r="G788" s="7">
        <v>551</v>
      </c>
      <c r="H788" t="s">
        <v>6405</v>
      </c>
      <c r="I788" s="7">
        <v>84826</v>
      </c>
      <c r="J788" s="7" t="s">
        <v>6406</v>
      </c>
      <c r="K788" s="9" t="s">
        <v>6405</v>
      </c>
      <c r="L788" s="7" t="s">
        <v>6407</v>
      </c>
      <c r="M788" s="7" t="s">
        <v>6408</v>
      </c>
      <c r="N788" t="s">
        <v>212</v>
      </c>
      <c r="O788" t="s">
        <v>6409</v>
      </c>
      <c r="P788" t="s">
        <v>77</v>
      </c>
    </row>
    <row r="789" spans="1:16" x14ac:dyDescent="0.35">
      <c r="A789" t="s">
        <v>6410</v>
      </c>
      <c r="B789" t="s">
        <v>179</v>
      </c>
      <c r="C789" s="7">
        <v>172501022</v>
      </c>
      <c r="D789" s="7">
        <v>172503109</v>
      </c>
      <c r="E789" t="s">
        <v>6411</v>
      </c>
      <c r="F789" t="s">
        <v>6411</v>
      </c>
      <c r="G789" s="7">
        <v>-193</v>
      </c>
      <c r="H789" t="s">
        <v>6412</v>
      </c>
      <c r="I789" s="7">
        <v>51430</v>
      </c>
      <c r="J789" s="7" t="s">
        <v>6413</v>
      </c>
      <c r="K789" s="9" t="s">
        <v>6414</v>
      </c>
      <c r="L789" s="7" t="s">
        <v>6415</v>
      </c>
      <c r="M789" s="7" t="s">
        <v>6416</v>
      </c>
      <c r="N789" t="s">
        <v>6417</v>
      </c>
      <c r="O789" t="s">
        <v>6418</v>
      </c>
      <c r="P789" t="s">
        <v>77</v>
      </c>
    </row>
    <row r="790" spans="1:16" x14ac:dyDescent="0.35">
      <c r="A790" t="s">
        <v>6419</v>
      </c>
      <c r="B790" t="s">
        <v>498</v>
      </c>
      <c r="C790" s="7">
        <v>2469827</v>
      </c>
      <c r="D790" s="7">
        <v>2471914</v>
      </c>
      <c r="E790" t="s">
        <v>6420</v>
      </c>
      <c r="F790" t="s">
        <v>6420</v>
      </c>
      <c r="G790" s="7">
        <v>75</v>
      </c>
      <c r="H790" t="s">
        <v>6421</v>
      </c>
      <c r="I790" s="7">
        <v>6047</v>
      </c>
      <c r="J790" s="7" t="s">
        <v>6422</v>
      </c>
      <c r="K790" s="9" t="s">
        <v>6421</v>
      </c>
      <c r="L790" s="7" t="s">
        <v>6423</v>
      </c>
      <c r="M790" s="7" t="s">
        <v>6424</v>
      </c>
      <c r="N790" t="s">
        <v>6425</v>
      </c>
      <c r="O790" t="s">
        <v>6426</v>
      </c>
      <c r="P790" t="s">
        <v>77</v>
      </c>
    </row>
    <row r="791" spans="1:16" x14ac:dyDescent="0.35">
      <c r="A791" t="s">
        <v>6427</v>
      </c>
      <c r="B791" t="s">
        <v>314</v>
      </c>
      <c r="C791" s="7">
        <v>72970589</v>
      </c>
      <c r="D791" s="7">
        <v>72972675</v>
      </c>
      <c r="E791" t="s">
        <v>6428</v>
      </c>
      <c r="F791" t="s">
        <v>6428</v>
      </c>
      <c r="G791" s="7">
        <v>-30</v>
      </c>
      <c r="H791" t="s">
        <v>6429</v>
      </c>
      <c r="I791" s="7">
        <v>9275</v>
      </c>
      <c r="J791" s="7" t="s">
        <v>6430</v>
      </c>
      <c r="K791" s="9" t="s">
        <v>6431</v>
      </c>
      <c r="L791" s="7" t="s">
        <v>6432</v>
      </c>
      <c r="M791" s="7" t="s">
        <v>6433</v>
      </c>
      <c r="N791" t="s">
        <v>212</v>
      </c>
      <c r="O791" t="s">
        <v>6434</v>
      </c>
      <c r="P791" t="s">
        <v>77</v>
      </c>
    </row>
    <row r="792" spans="1:16" x14ac:dyDescent="0.35">
      <c r="A792" t="s">
        <v>6435</v>
      </c>
      <c r="B792" t="s">
        <v>135</v>
      </c>
      <c r="C792" s="7">
        <v>1093905</v>
      </c>
      <c r="D792" s="7">
        <v>1095990</v>
      </c>
      <c r="E792" t="s">
        <v>6436</v>
      </c>
      <c r="F792" t="s">
        <v>6436</v>
      </c>
      <c r="G792" s="7">
        <v>114</v>
      </c>
      <c r="H792" t="s">
        <v>6437</v>
      </c>
      <c r="I792" s="7">
        <v>3422</v>
      </c>
      <c r="J792" s="7" t="s">
        <v>6438</v>
      </c>
      <c r="K792" s="9" t="s">
        <v>6437</v>
      </c>
      <c r="L792" s="7" t="s">
        <v>6439</v>
      </c>
      <c r="M792" s="7" t="s">
        <v>6440</v>
      </c>
      <c r="N792" t="s">
        <v>6441</v>
      </c>
      <c r="O792" t="s">
        <v>6442</v>
      </c>
      <c r="P792" t="s">
        <v>77</v>
      </c>
    </row>
    <row r="793" spans="1:16" x14ac:dyDescent="0.35">
      <c r="A793" t="s">
        <v>6443</v>
      </c>
      <c r="B793" t="s">
        <v>395</v>
      </c>
      <c r="C793" s="7">
        <v>89918295</v>
      </c>
      <c r="D793" s="7">
        <v>89920380</v>
      </c>
      <c r="E793" t="s">
        <v>6444</v>
      </c>
      <c r="F793" t="s">
        <v>6444</v>
      </c>
      <c r="G793" s="7">
        <v>7</v>
      </c>
      <c r="H793" t="s">
        <v>6445</v>
      </c>
      <c r="I793" s="7">
        <v>282809</v>
      </c>
      <c r="J793" s="7" t="s">
        <v>6446</v>
      </c>
      <c r="K793" s="9" t="s">
        <v>6447</v>
      </c>
      <c r="L793" s="7" t="s">
        <v>6448</v>
      </c>
      <c r="M793" s="7" t="s">
        <v>6449</v>
      </c>
      <c r="N793" t="s">
        <v>6450</v>
      </c>
      <c r="O793" t="s">
        <v>6451</v>
      </c>
      <c r="P793" t="s">
        <v>77</v>
      </c>
    </row>
    <row r="794" spans="1:16" x14ac:dyDescent="0.35">
      <c r="A794" t="s">
        <v>6452</v>
      </c>
      <c r="B794" t="s">
        <v>145</v>
      </c>
      <c r="C794" s="7">
        <v>132257438</v>
      </c>
      <c r="D794" s="7">
        <v>132259523</v>
      </c>
      <c r="E794" t="s">
        <v>6453</v>
      </c>
      <c r="F794" t="s">
        <v>109</v>
      </c>
      <c r="G794" s="7">
        <v>7541</v>
      </c>
      <c r="H794" t="s">
        <v>6454</v>
      </c>
      <c r="I794" s="7">
        <v>100506190</v>
      </c>
      <c r="J794" s="7" t="s">
        <v>6455</v>
      </c>
      <c r="K794" s="9" t="s">
        <v>6454</v>
      </c>
      <c r="M794" s="7" t="s">
        <v>6456</v>
      </c>
      <c r="N794" t="s">
        <v>212</v>
      </c>
      <c r="O794" t="s">
        <v>6457</v>
      </c>
      <c r="P794" t="s">
        <v>106</v>
      </c>
    </row>
    <row r="795" spans="1:16" x14ac:dyDescent="0.35">
      <c r="A795" t="s">
        <v>6458</v>
      </c>
      <c r="B795" t="s">
        <v>179</v>
      </c>
      <c r="C795" s="7">
        <v>235490751</v>
      </c>
      <c r="D795" s="7">
        <v>235492835</v>
      </c>
      <c r="E795" t="s">
        <v>6459</v>
      </c>
      <c r="F795" t="s">
        <v>6459</v>
      </c>
      <c r="G795" s="7">
        <v>40</v>
      </c>
      <c r="H795" t="s">
        <v>6460</v>
      </c>
      <c r="I795" s="7">
        <v>9453</v>
      </c>
      <c r="J795" s="7" t="s">
        <v>6461</v>
      </c>
      <c r="K795" s="9" t="s">
        <v>6462</v>
      </c>
      <c r="L795" s="7" t="s">
        <v>6463</v>
      </c>
      <c r="M795" s="7" t="s">
        <v>6464</v>
      </c>
      <c r="N795" t="s">
        <v>6465</v>
      </c>
      <c r="O795" t="s">
        <v>6466</v>
      </c>
      <c r="P795" t="s">
        <v>77</v>
      </c>
    </row>
    <row r="796" spans="1:16" x14ac:dyDescent="0.35">
      <c r="A796" t="s">
        <v>6467</v>
      </c>
      <c r="B796" t="s">
        <v>241</v>
      </c>
      <c r="C796" s="7">
        <v>8703234</v>
      </c>
      <c r="D796" s="7">
        <v>8705318</v>
      </c>
      <c r="E796" t="s">
        <v>6468</v>
      </c>
      <c r="F796" t="s">
        <v>6468</v>
      </c>
      <c r="G796" s="7">
        <v>281</v>
      </c>
      <c r="H796" t="s">
        <v>6469</v>
      </c>
      <c r="I796" s="7">
        <v>6157</v>
      </c>
      <c r="J796" s="7" t="s">
        <v>6470</v>
      </c>
      <c r="K796" s="9" t="s">
        <v>6469</v>
      </c>
      <c r="L796" s="7" t="s">
        <v>6471</v>
      </c>
      <c r="M796" s="7" t="s">
        <v>13</v>
      </c>
      <c r="N796" t="s">
        <v>6472</v>
      </c>
      <c r="O796" t="s">
        <v>6473</v>
      </c>
      <c r="P796" t="s">
        <v>77</v>
      </c>
    </row>
    <row r="797" spans="1:16" x14ac:dyDescent="0.35">
      <c r="A797" t="s">
        <v>6474</v>
      </c>
      <c r="B797" t="s">
        <v>68</v>
      </c>
      <c r="C797" s="7">
        <v>27592470</v>
      </c>
      <c r="D797" s="7">
        <v>27594553</v>
      </c>
      <c r="E797" t="s">
        <v>6475</v>
      </c>
      <c r="F797" t="s">
        <v>6475</v>
      </c>
      <c r="G797" s="7">
        <v>148</v>
      </c>
      <c r="H797" t="s">
        <v>6476</v>
      </c>
      <c r="I797" s="7">
        <v>9784</v>
      </c>
      <c r="J797" s="7" t="s">
        <v>6477</v>
      </c>
      <c r="K797" s="9" t="s">
        <v>6478</v>
      </c>
      <c r="L797" s="7" t="s">
        <v>6479</v>
      </c>
      <c r="M797" s="7" t="s">
        <v>6480</v>
      </c>
      <c r="N797" t="s">
        <v>212</v>
      </c>
      <c r="O797" t="s">
        <v>6481</v>
      </c>
      <c r="P797" t="s">
        <v>77</v>
      </c>
    </row>
    <row r="798" spans="1:16" x14ac:dyDescent="0.35">
      <c r="A798" t="s">
        <v>6482</v>
      </c>
      <c r="B798" t="s">
        <v>117</v>
      </c>
      <c r="C798" s="7">
        <v>155053807</v>
      </c>
      <c r="D798" s="7">
        <v>155055890</v>
      </c>
      <c r="E798" t="s">
        <v>6483</v>
      </c>
      <c r="F798" t="s">
        <v>6483</v>
      </c>
      <c r="G798" s="7">
        <v>336</v>
      </c>
      <c r="H798" t="s">
        <v>6484</v>
      </c>
      <c r="I798" s="7">
        <v>22828</v>
      </c>
      <c r="J798" s="7" t="s">
        <v>6485</v>
      </c>
      <c r="K798" s="9" t="s">
        <v>6484</v>
      </c>
      <c r="L798" s="7" t="s">
        <v>6486</v>
      </c>
      <c r="M798" s="7" t="s">
        <v>6487</v>
      </c>
      <c r="N798" t="s">
        <v>6488</v>
      </c>
      <c r="O798" t="s">
        <v>6489</v>
      </c>
      <c r="P798" t="s">
        <v>77</v>
      </c>
    </row>
    <row r="799" spans="1:16" x14ac:dyDescent="0.35">
      <c r="A799" t="s">
        <v>6490</v>
      </c>
      <c r="B799" t="s">
        <v>79</v>
      </c>
      <c r="C799" s="7">
        <v>769973</v>
      </c>
      <c r="D799" s="7">
        <v>772056</v>
      </c>
      <c r="E799" t="s">
        <v>6491</v>
      </c>
      <c r="F799" t="s">
        <v>6491</v>
      </c>
      <c r="G799" s="7">
        <v>-128</v>
      </c>
      <c r="H799" t="s">
        <v>6492</v>
      </c>
      <c r="I799" s="7">
        <v>65990</v>
      </c>
      <c r="J799" s="7" t="s">
        <v>6493</v>
      </c>
      <c r="K799" s="9" t="s">
        <v>6492</v>
      </c>
      <c r="L799" s="7" t="s">
        <v>6494</v>
      </c>
      <c r="M799" s="7" t="s">
        <v>6495</v>
      </c>
      <c r="N799" t="s">
        <v>6496</v>
      </c>
      <c r="O799" t="s">
        <v>6497</v>
      </c>
      <c r="P799" t="s">
        <v>77</v>
      </c>
    </row>
    <row r="800" spans="1:16" x14ac:dyDescent="0.35">
      <c r="A800" t="s">
        <v>6498</v>
      </c>
      <c r="B800" t="s">
        <v>79</v>
      </c>
      <c r="C800" s="7">
        <v>53467589</v>
      </c>
      <c r="D800" s="7">
        <v>53469671</v>
      </c>
      <c r="E800" t="s">
        <v>6499</v>
      </c>
      <c r="F800" t="s">
        <v>6499</v>
      </c>
      <c r="G800" s="7">
        <v>279</v>
      </c>
      <c r="H800" t="s">
        <v>6500</v>
      </c>
      <c r="I800" s="7">
        <v>5934</v>
      </c>
      <c r="J800" s="7" t="s">
        <v>6501</v>
      </c>
      <c r="K800" s="9" t="s">
        <v>6500</v>
      </c>
      <c r="L800" s="7" t="s">
        <v>6502</v>
      </c>
      <c r="M800" s="7" t="s">
        <v>6503</v>
      </c>
      <c r="N800" t="s">
        <v>6504</v>
      </c>
      <c r="O800" t="s">
        <v>6505</v>
      </c>
      <c r="P800" t="s">
        <v>77</v>
      </c>
    </row>
    <row r="801" spans="1:16" x14ac:dyDescent="0.35">
      <c r="A801" t="s">
        <v>6506</v>
      </c>
      <c r="B801" t="s">
        <v>68</v>
      </c>
      <c r="C801" s="7">
        <v>149401586</v>
      </c>
      <c r="D801" s="7">
        <v>149403668</v>
      </c>
      <c r="E801" t="s">
        <v>6507</v>
      </c>
      <c r="F801" t="s">
        <v>6507</v>
      </c>
      <c r="G801" s="7">
        <v>67</v>
      </c>
      <c r="H801" t="s">
        <v>6508</v>
      </c>
      <c r="I801" s="7">
        <v>26122</v>
      </c>
      <c r="J801" s="7" t="s">
        <v>6509</v>
      </c>
      <c r="K801" s="9" t="s">
        <v>6508</v>
      </c>
      <c r="L801" s="7" t="s">
        <v>6510</v>
      </c>
      <c r="M801" s="7" t="s">
        <v>6511</v>
      </c>
      <c r="N801" t="s">
        <v>6512</v>
      </c>
      <c r="O801" t="s">
        <v>6513</v>
      </c>
      <c r="P801" t="s">
        <v>77</v>
      </c>
    </row>
    <row r="802" spans="1:16" x14ac:dyDescent="0.35">
      <c r="A802" t="s">
        <v>6514</v>
      </c>
      <c r="B802" t="s">
        <v>1207</v>
      </c>
      <c r="C802" s="7">
        <v>79164381</v>
      </c>
      <c r="D802" s="7">
        <v>79166462</v>
      </c>
      <c r="E802" t="s">
        <v>6515</v>
      </c>
      <c r="F802" t="s">
        <v>6515</v>
      </c>
      <c r="G802" s="7">
        <v>90</v>
      </c>
      <c r="H802" t="s">
        <v>6516</v>
      </c>
      <c r="I802" s="7">
        <v>10933</v>
      </c>
      <c r="J802" s="7" t="s">
        <v>6517</v>
      </c>
      <c r="K802" s="9" t="s">
        <v>6518</v>
      </c>
      <c r="L802" s="7" t="s">
        <v>6519</v>
      </c>
      <c r="M802" s="7" t="s">
        <v>6520</v>
      </c>
      <c r="N802" t="s">
        <v>6521</v>
      </c>
      <c r="O802" t="s">
        <v>6522</v>
      </c>
      <c r="P802" t="s">
        <v>77</v>
      </c>
    </row>
    <row r="803" spans="1:16" x14ac:dyDescent="0.35">
      <c r="A803" t="s">
        <v>6523</v>
      </c>
      <c r="B803" t="s">
        <v>671</v>
      </c>
      <c r="C803" s="7">
        <v>20810427</v>
      </c>
      <c r="D803" s="7">
        <v>20812508</v>
      </c>
      <c r="E803" t="s">
        <v>6524</v>
      </c>
      <c r="F803" t="s">
        <v>6524</v>
      </c>
      <c r="G803" s="7">
        <v>103</v>
      </c>
      <c r="H803" t="s">
        <v>6525</v>
      </c>
      <c r="I803" s="7">
        <v>85495</v>
      </c>
      <c r="J803" s="7" t="s">
        <v>6526</v>
      </c>
      <c r="K803" s="9" t="s">
        <v>6525</v>
      </c>
      <c r="L803" s="7" t="s">
        <v>6527</v>
      </c>
      <c r="M803" s="7" t="s">
        <v>6528</v>
      </c>
      <c r="N803" t="s">
        <v>6529</v>
      </c>
      <c r="O803" t="s">
        <v>6530</v>
      </c>
      <c r="P803" t="s">
        <v>106</v>
      </c>
    </row>
    <row r="804" spans="1:16" x14ac:dyDescent="0.35">
      <c r="A804" t="s">
        <v>6531</v>
      </c>
      <c r="B804" t="s">
        <v>79</v>
      </c>
      <c r="C804" s="7">
        <v>30537427</v>
      </c>
      <c r="D804" s="7">
        <v>30539507</v>
      </c>
      <c r="E804" t="s">
        <v>6532</v>
      </c>
      <c r="F804" t="s">
        <v>6532</v>
      </c>
      <c r="G804" s="7">
        <v>-557</v>
      </c>
      <c r="H804" t="s">
        <v>6533</v>
      </c>
      <c r="I804" s="7">
        <v>79724</v>
      </c>
      <c r="J804" s="7" t="s">
        <v>6534</v>
      </c>
      <c r="K804" s="9" t="s">
        <v>6533</v>
      </c>
      <c r="L804" s="7" t="s">
        <v>6535</v>
      </c>
      <c r="M804" s="7" t="s">
        <v>6536</v>
      </c>
      <c r="N804" t="s">
        <v>212</v>
      </c>
      <c r="O804" t="s">
        <v>6537</v>
      </c>
      <c r="P804" t="s">
        <v>77</v>
      </c>
    </row>
    <row r="805" spans="1:16" x14ac:dyDescent="0.35">
      <c r="A805" t="s">
        <v>6538</v>
      </c>
      <c r="B805" t="s">
        <v>1207</v>
      </c>
      <c r="C805" s="7">
        <v>52859981</v>
      </c>
      <c r="D805" s="7">
        <v>52862061</v>
      </c>
      <c r="E805" t="s">
        <v>6539</v>
      </c>
      <c r="F805" t="s">
        <v>109</v>
      </c>
      <c r="G805" s="7">
        <v>192</v>
      </c>
      <c r="H805" t="s">
        <v>6540</v>
      </c>
      <c r="I805" s="7">
        <v>10776</v>
      </c>
      <c r="J805" s="7" t="s">
        <v>6541</v>
      </c>
      <c r="K805" s="9" t="s">
        <v>6540</v>
      </c>
      <c r="L805" s="7" t="s">
        <v>6542</v>
      </c>
      <c r="M805" s="7" t="s">
        <v>6543</v>
      </c>
      <c r="N805" t="s">
        <v>6544</v>
      </c>
      <c r="O805" t="s">
        <v>6545</v>
      </c>
      <c r="P805" t="s">
        <v>77</v>
      </c>
    </row>
    <row r="806" spans="1:16" x14ac:dyDescent="0.35">
      <c r="A806" t="s">
        <v>6546</v>
      </c>
      <c r="B806" t="s">
        <v>371</v>
      </c>
      <c r="C806" s="7">
        <v>43009826</v>
      </c>
      <c r="D806" s="7">
        <v>43011906</v>
      </c>
      <c r="E806" t="s">
        <v>6547</v>
      </c>
      <c r="F806" t="s">
        <v>6547</v>
      </c>
      <c r="G806" s="7">
        <v>102</v>
      </c>
      <c r="H806" t="s">
        <v>6548</v>
      </c>
      <c r="I806" s="7">
        <v>84271</v>
      </c>
      <c r="J806" s="7" t="s">
        <v>6549</v>
      </c>
      <c r="K806" s="9" t="s">
        <v>6550</v>
      </c>
      <c r="L806" s="7" t="s">
        <v>6551</v>
      </c>
      <c r="M806" s="7" t="s">
        <v>6552</v>
      </c>
      <c r="N806" t="s">
        <v>6553</v>
      </c>
      <c r="O806" t="s">
        <v>6554</v>
      </c>
      <c r="P806" t="s">
        <v>77</v>
      </c>
    </row>
    <row r="807" spans="1:16" x14ac:dyDescent="0.35">
      <c r="A807" t="s">
        <v>6555</v>
      </c>
      <c r="B807" t="s">
        <v>482</v>
      </c>
      <c r="C807" s="7">
        <v>171756777</v>
      </c>
      <c r="D807" s="7">
        <v>171758857</v>
      </c>
      <c r="E807" t="s">
        <v>6556</v>
      </c>
      <c r="F807" t="s">
        <v>6556</v>
      </c>
      <c r="G807" s="7">
        <v>399</v>
      </c>
      <c r="H807" t="s">
        <v>6557</v>
      </c>
      <c r="I807" s="7">
        <v>64778</v>
      </c>
      <c r="J807" s="7" t="s">
        <v>6558</v>
      </c>
      <c r="K807" s="9" t="s">
        <v>6557</v>
      </c>
      <c r="L807" s="7" t="s">
        <v>6559</v>
      </c>
      <c r="M807" s="7" t="s">
        <v>6560</v>
      </c>
      <c r="N807" t="s">
        <v>6561</v>
      </c>
      <c r="O807" t="s">
        <v>6562</v>
      </c>
      <c r="P807" t="s">
        <v>77</v>
      </c>
    </row>
    <row r="808" spans="1:16" x14ac:dyDescent="0.35">
      <c r="A808" t="s">
        <v>6563</v>
      </c>
      <c r="B808" t="s">
        <v>79</v>
      </c>
      <c r="C808" s="7">
        <v>2300306</v>
      </c>
      <c r="D808" s="7">
        <v>2302386</v>
      </c>
      <c r="E808" t="s">
        <v>6564</v>
      </c>
      <c r="F808" t="s">
        <v>6564</v>
      </c>
      <c r="G808" s="7">
        <v>256</v>
      </c>
      <c r="H808" t="s">
        <v>6565</v>
      </c>
      <c r="I808" s="7">
        <v>1632</v>
      </c>
      <c r="J808" s="7" t="s">
        <v>6566</v>
      </c>
      <c r="K808" s="9" t="s">
        <v>6567</v>
      </c>
      <c r="L808" s="7" t="s">
        <v>6568</v>
      </c>
      <c r="M808" s="7" t="s">
        <v>6569</v>
      </c>
      <c r="N808" t="s">
        <v>6570</v>
      </c>
      <c r="O808" t="s">
        <v>6571</v>
      </c>
      <c r="P808" t="s">
        <v>77</v>
      </c>
    </row>
    <row r="809" spans="1:16" x14ac:dyDescent="0.35">
      <c r="A809" t="s">
        <v>6572</v>
      </c>
      <c r="B809" t="s">
        <v>179</v>
      </c>
      <c r="C809" s="7">
        <v>2516759</v>
      </c>
      <c r="D809" s="7">
        <v>2518839</v>
      </c>
      <c r="E809" t="s">
        <v>6573</v>
      </c>
      <c r="F809" t="s">
        <v>6573</v>
      </c>
      <c r="G809" s="7">
        <v>-100</v>
      </c>
      <c r="H809" t="s">
        <v>6574</v>
      </c>
      <c r="I809" s="7">
        <v>127281</v>
      </c>
      <c r="J809" s="7" t="s">
        <v>6575</v>
      </c>
      <c r="K809" s="9" t="s">
        <v>6576</v>
      </c>
      <c r="L809" s="7" t="s">
        <v>6577</v>
      </c>
      <c r="M809" s="7" t="s">
        <v>6578</v>
      </c>
      <c r="N809" t="s">
        <v>6579</v>
      </c>
      <c r="O809" t="s">
        <v>6580</v>
      </c>
      <c r="P809" t="s">
        <v>77</v>
      </c>
    </row>
    <row r="810" spans="1:16" x14ac:dyDescent="0.35">
      <c r="A810" t="s">
        <v>6581</v>
      </c>
      <c r="B810" t="s">
        <v>88</v>
      </c>
      <c r="C810" s="7">
        <v>5789843</v>
      </c>
      <c r="D810" s="7">
        <v>5791922</v>
      </c>
      <c r="E810" t="s">
        <v>6582</v>
      </c>
      <c r="F810" t="s">
        <v>109</v>
      </c>
      <c r="G810" s="7">
        <v>367</v>
      </c>
      <c r="H810" t="s">
        <v>6583</v>
      </c>
      <c r="I810" s="7">
        <v>56931</v>
      </c>
      <c r="J810" s="7" t="s">
        <v>6584</v>
      </c>
      <c r="K810" s="9" t="s">
        <v>6583</v>
      </c>
      <c r="L810" s="7" t="s">
        <v>6585</v>
      </c>
      <c r="M810" s="7" t="s">
        <v>6586</v>
      </c>
      <c r="N810" t="s">
        <v>6587</v>
      </c>
      <c r="O810" t="s">
        <v>6588</v>
      </c>
      <c r="P810" t="s">
        <v>77</v>
      </c>
    </row>
    <row r="811" spans="1:16" x14ac:dyDescent="0.35">
      <c r="A811" t="s">
        <v>6589</v>
      </c>
      <c r="B811" t="s">
        <v>395</v>
      </c>
      <c r="C811" s="7">
        <v>122709580</v>
      </c>
      <c r="D811" s="7">
        <v>122711659</v>
      </c>
      <c r="E811" t="s">
        <v>6590</v>
      </c>
      <c r="F811" t="s">
        <v>6590</v>
      </c>
      <c r="G811" s="7">
        <v>-222</v>
      </c>
      <c r="H811" t="s">
        <v>6591</v>
      </c>
      <c r="I811" s="7">
        <v>56616</v>
      </c>
      <c r="J811" s="7" t="s">
        <v>6592</v>
      </c>
      <c r="K811" s="9" t="s">
        <v>6593</v>
      </c>
      <c r="L811" s="7" t="s">
        <v>6594</v>
      </c>
      <c r="M811" s="7" t="s">
        <v>6595</v>
      </c>
      <c r="N811" t="s">
        <v>6596</v>
      </c>
      <c r="O811" t="s">
        <v>6597</v>
      </c>
      <c r="P811" t="s">
        <v>77</v>
      </c>
    </row>
    <row r="812" spans="1:16" x14ac:dyDescent="0.35">
      <c r="A812" t="s">
        <v>6598</v>
      </c>
      <c r="B812" t="s">
        <v>395</v>
      </c>
      <c r="C812" s="7">
        <v>58165038</v>
      </c>
      <c r="D812" s="7">
        <v>58167117</v>
      </c>
      <c r="E812" t="s">
        <v>6599</v>
      </c>
      <c r="F812" t="s">
        <v>6599</v>
      </c>
      <c r="G812" s="7">
        <v>-163</v>
      </c>
      <c r="H812" t="s">
        <v>6600</v>
      </c>
      <c r="I812" s="7">
        <v>4234</v>
      </c>
      <c r="J812" s="7" t="s">
        <v>6601</v>
      </c>
      <c r="K812" s="9" t="s">
        <v>6602</v>
      </c>
      <c r="L812" s="7" t="s">
        <v>6603</v>
      </c>
      <c r="M812" s="7" t="s">
        <v>6604</v>
      </c>
      <c r="N812" t="s">
        <v>6605</v>
      </c>
      <c r="O812" t="s">
        <v>6606</v>
      </c>
      <c r="P812" t="s">
        <v>77</v>
      </c>
    </row>
    <row r="813" spans="1:16" x14ac:dyDescent="0.35">
      <c r="A813" t="s">
        <v>6607</v>
      </c>
      <c r="B813" t="s">
        <v>215</v>
      </c>
      <c r="C813" s="7">
        <v>42994664</v>
      </c>
      <c r="D813" s="7">
        <v>42996743</v>
      </c>
      <c r="E813" t="s">
        <v>6608</v>
      </c>
      <c r="F813" t="s">
        <v>6608</v>
      </c>
      <c r="G813" s="7">
        <v>111</v>
      </c>
      <c r="H813" t="s">
        <v>6609</v>
      </c>
      <c r="I813" s="7">
        <v>138050</v>
      </c>
      <c r="J813" s="7" t="s">
        <v>6610</v>
      </c>
      <c r="K813" s="9" t="s">
        <v>6609</v>
      </c>
      <c r="L813" s="7" t="s">
        <v>6611</v>
      </c>
      <c r="M813" s="7" t="s">
        <v>6612</v>
      </c>
      <c r="N813" t="s">
        <v>6613</v>
      </c>
      <c r="O813" t="s">
        <v>6614</v>
      </c>
      <c r="P813" t="s">
        <v>77</v>
      </c>
    </row>
    <row r="814" spans="1:16" x14ac:dyDescent="0.35">
      <c r="A814" t="s">
        <v>6615</v>
      </c>
      <c r="B814" t="s">
        <v>241</v>
      </c>
      <c r="C814" s="7">
        <v>559984</v>
      </c>
      <c r="D814" s="7">
        <v>562063</v>
      </c>
      <c r="E814" t="s">
        <v>6616</v>
      </c>
      <c r="F814" t="s">
        <v>6616</v>
      </c>
      <c r="G814" s="7">
        <v>52</v>
      </c>
      <c r="H814" t="s">
        <v>6617</v>
      </c>
      <c r="I814" s="7">
        <v>8045</v>
      </c>
      <c r="J814" s="7" t="s">
        <v>6618</v>
      </c>
      <c r="K814" s="9" t="s">
        <v>6619</v>
      </c>
      <c r="L814" s="7" t="s">
        <v>6620</v>
      </c>
      <c r="M814" s="7" t="s">
        <v>6621</v>
      </c>
      <c r="N814" t="s">
        <v>6622</v>
      </c>
      <c r="O814" t="s">
        <v>6623</v>
      </c>
      <c r="P814" t="s">
        <v>77</v>
      </c>
    </row>
    <row r="815" spans="1:16" x14ac:dyDescent="0.35">
      <c r="A815" t="s">
        <v>6624</v>
      </c>
      <c r="B815" t="s">
        <v>241</v>
      </c>
      <c r="C815" s="7">
        <v>126137600</v>
      </c>
      <c r="D815" s="7">
        <v>126139678</v>
      </c>
      <c r="E815" t="s">
        <v>6625</v>
      </c>
      <c r="F815" t="s">
        <v>6625</v>
      </c>
      <c r="G815" s="7">
        <v>238</v>
      </c>
      <c r="H815" t="s">
        <v>6626</v>
      </c>
      <c r="I815" s="7">
        <v>6734</v>
      </c>
      <c r="J815" s="7" t="s">
        <v>6627</v>
      </c>
      <c r="K815" s="9" t="s">
        <v>6626</v>
      </c>
      <c r="L815" s="7" t="s">
        <v>6628</v>
      </c>
      <c r="M815" s="7" t="s">
        <v>6629</v>
      </c>
      <c r="N815" t="s">
        <v>6630</v>
      </c>
      <c r="O815" t="s">
        <v>6631</v>
      </c>
      <c r="P815" t="s">
        <v>77</v>
      </c>
    </row>
    <row r="816" spans="1:16" x14ac:dyDescent="0.35">
      <c r="A816" t="s">
        <v>6632</v>
      </c>
      <c r="B816" t="s">
        <v>88</v>
      </c>
      <c r="C816" s="7">
        <v>4723023</v>
      </c>
      <c r="D816" s="7">
        <v>4725099</v>
      </c>
      <c r="E816" t="s">
        <v>6633</v>
      </c>
      <c r="F816" t="s">
        <v>6633</v>
      </c>
      <c r="G816" s="7">
        <v>-206</v>
      </c>
      <c r="H816" t="s">
        <v>6634</v>
      </c>
      <c r="I816" s="7">
        <v>91039</v>
      </c>
      <c r="J816" s="7" t="s">
        <v>6635</v>
      </c>
      <c r="K816" s="9" t="s">
        <v>6634</v>
      </c>
      <c r="L816" s="7" t="s">
        <v>6636</v>
      </c>
      <c r="M816" s="7" t="s">
        <v>6637</v>
      </c>
      <c r="N816" t="s">
        <v>6638</v>
      </c>
      <c r="O816" t="s">
        <v>6639</v>
      </c>
      <c r="P816" t="s">
        <v>77</v>
      </c>
    </row>
    <row r="817" spans="1:16" x14ac:dyDescent="0.35">
      <c r="A817" t="s">
        <v>6640</v>
      </c>
      <c r="B817" t="s">
        <v>498</v>
      </c>
      <c r="C817" s="7">
        <v>77818047</v>
      </c>
      <c r="D817" s="7">
        <v>77820123</v>
      </c>
      <c r="E817" t="s">
        <v>6641</v>
      </c>
      <c r="F817" t="s">
        <v>6641</v>
      </c>
      <c r="G817" s="7">
        <v>-83</v>
      </c>
      <c r="H817" t="s">
        <v>6642</v>
      </c>
      <c r="I817" s="7">
        <v>345079</v>
      </c>
      <c r="J817" s="7" t="s">
        <v>6643</v>
      </c>
      <c r="K817" s="9" t="s">
        <v>6642</v>
      </c>
      <c r="L817" s="7" t="s">
        <v>6644</v>
      </c>
      <c r="M817" s="7" t="s">
        <v>6645</v>
      </c>
      <c r="N817" t="s">
        <v>6646</v>
      </c>
      <c r="O817" t="s">
        <v>6647</v>
      </c>
      <c r="P817" t="s">
        <v>77</v>
      </c>
    </row>
    <row r="818" spans="1:16" x14ac:dyDescent="0.35">
      <c r="A818" t="s">
        <v>6648</v>
      </c>
      <c r="B818" t="s">
        <v>145</v>
      </c>
      <c r="C818" s="7">
        <v>35603598</v>
      </c>
      <c r="D818" s="7">
        <v>35605674</v>
      </c>
      <c r="E818" t="s">
        <v>6649</v>
      </c>
      <c r="F818" t="s">
        <v>6649</v>
      </c>
      <c r="G818" s="7">
        <v>-645</v>
      </c>
      <c r="H818" t="s">
        <v>6650</v>
      </c>
      <c r="I818" s="7">
        <v>7016</v>
      </c>
      <c r="J818" s="7" t="s">
        <v>6651</v>
      </c>
      <c r="K818" s="9" t="s">
        <v>6650</v>
      </c>
      <c r="L818" s="7" t="s">
        <v>6652</v>
      </c>
      <c r="M818" s="7" t="s">
        <v>6653</v>
      </c>
      <c r="N818" t="s">
        <v>212</v>
      </c>
      <c r="O818" t="s">
        <v>6654</v>
      </c>
      <c r="P818" t="s">
        <v>77</v>
      </c>
    </row>
    <row r="819" spans="1:16" x14ac:dyDescent="0.35">
      <c r="A819" t="s">
        <v>6655</v>
      </c>
      <c r="B819" t="s">
        <v>498</v>
      </c>
      <c r="C819" s="7">
        <v>2964237</v>
      </c>
      <c r="D819" s="7">
        <v>2966312</v>
      </c>
      <c r="E819" t="s">
        <v>6656</v>
      </c>
      <c r="F819" t="s">
        <v>6656</v>
      </c>
      <c r="G819" s="7">
        <v>-41</v>
      </c>
      <c r="H819" t="s">
        <v>6657</v>
      </c>
      <c r="I819" s="7">
        <v>8602</v>
      </c>
      <c r="J819" s="7" t="s">
        <v>6658</v>
      </c>
      <c r="K819" s="9" t="s">
        <v>6657</v>
      </c>
      <c r="L819" s="7" t="s">
        <v>6659</v>
      </c>
      <c r="M819" s="7" t="s">
        <v>6660</v>
      </c>
      <c r="N819" t="s">
        <v>6661</v>
      </c>
      <c r="O819" t="s">
        <v>6662</v>
      </c>
      <c r="P819" t="s">
        <v>77</v>
      </c>
    </row>
    <row r="820" spans="1:16" x14ac:dyDescent="0.35">
      <c r="A820" t="s">
        <v>6663</v>
      </c>
      <c r="B820" t="s">
        <v>179</v>
      </c>
      <c r="C820" s="7">
        <v>65612849</v>
      </c>
      <c r="D820" s="7">
        <v>65614923</v>
      </c>
      <c r="E820" t="s">
        <v>6664</v>
      </c>
      <c r="F820" t="s">
        <v>6664</v>
      </c>
      <c r="G820" s="7">
        <v>36</v>
      </c>
      <c r="H820" t="s">
        <v>6665</v>
      </c>
      <c r="I820" s="7">
        <v>205</v>
      </c>
      <c r="J820" s="7" t="s">
        <v>6666</v>
      </c>
      <c r="K820" s="9" t="s">
        <v>6665</v>
      </c>
      <c r="L820" s="7" t="s">
        <v>6667</v>
      </c>
      <c r="M820" s="7" t="s">
        <v>6668</v>
      </c>
      <c r="N820" t="s">
        <v>6669</v>
      </c>
      <c r="O820" t="s">
        <v>6670</v>
      </c>
      <c r="P820" t="s">
        <v>77</v>
      </c>
    </row>
    <row r="821" spans="1:16" x14ac:dyDescent="0.35">
      <c r="A821" t="s">
        <v>6671</v>
      </c>
      <c r="B821" t="s">
        <v>179</v>
      </c>
      <c r="C821" s="7">
        <v>231113345</v>
      </c>
      <c r="D821" s="7">
        <v>231115418</v>
      </c>
      <c r="E821" t="s">
        <v>6672</v>
      </c>
      <c r="F821" t="s">
        <v>6672</v>
      </c>
      <c r="G821" s="7">
        <v>237</v>
      </c>
      <c r="H821" t="s">
        <v>6673</v>
      </c>
      <c r="I821" s="7">
        <v>79573</v>
      </c>
      <c r="J821" s="7" t="s">
        <v>6674</v>
      </c>
      <c r="K821" s="9" t="s">
        <v>6675</v>
      </c>
      <c r="L821" s="7" t="s">
        <v>6676</v>
      </c>
      <c r="M821" s="7" t="s">
        <v>6677</v>
      </c>
      <c r="N821" t="s">
        <v>212</v>
      </c>
      <c r="O821" t="s">
        <v>6678</v>
      </c>
      <c r="P821" t="s">
        <v>77</v>
      </c>
    </row>
    <row r="822" spans="1:16" x14ac:dyDescent="0.35">
      <c r="A822" t="s">
        <v>6679</v>
      </c>
      <c r="B822" t="s">
        <v>88</v>
      </c>
      <c r="C822" s="7">
        <v>3365959</v>
      </c>
      <c r="D822" s="7">
        <v>3368032</v>
      </c>
      <c r="E822" t="s">
        <v>6680</v>
      </c>
      <c r="F822" t="s">
        <v>109</v>
      </c>
      <c r="G822" s="7">
        <v>430</v>
      </c>
      <c r="H822" t="s">
        <v>6681</v>
      </c>
      <c r="I822" s="7">
        <v>4782</v>
      </c>
      <c r="J822" s="7" t="s">
        <v>6682</v>
      </c>
      <c r="K822" s="9" t="s">
        <v>6683</v>
      </c>
      <c r="L822" s="7" t="s">
        <v>6684</v>
      </c>
      <c r="M822" s="7" t="s">
        <v>6685</v>
      </c>
      <c r="N822" t="s">
        <v>6686</v>
      </c>
      <c r="O822" t="s">
        <v>6687</v>
      </c>
      <c r="P822" t="s">
        <v>77</v>
      </c>
    </row>
    <row r="823" spans="1:16" x14ac:dyDescent="0.35">
      <c r="A823" t="s">
        <v>6688</v>
      </c>
      <c r="B823" t="s">
        <v>215</v>
      </c>
      <c r="C823" s="7">
        <v>144698736</v>
      </c>
      <c r="D823" s="7">
        <v>144700808</v>
      </c>
      <c r="E823" t="s">
        <v>6689</v>
      </c>
      <c r="F823" t="s">
        <v>6689</v>
      </c>
      <c r="G823" s="7">
        <v>-40</v>
      </c>
      <c r="H823" t="s">
        <v>6690</v>
      </c>
      <c r="I823" s="7">
        <v>7264</v>
      </c>
      <c r="J823" s="7" t="s">
        <v>6691</v>
      </c>
      <c r="K823" s="9" t="s">
        <v>6690</v>
      </c>
      <c r="L823" s="7" t="s">
        <v>6692</v>
      </c>
      <c r="M823" s="7" t="s">
        <v>6693</v>
      </c>
      <c r="N823" t="s">
        <v>6694</v>
      </c>
      <c r="O823" t="s">
        <v>6695</v>
      </c>
      <c r="P823" t="s">
        <v>77</v>
      </c>
    </row>
    <row r="824" spans="1:16" x14ac:dyDescent="0.35">
      <c r="A824" t="s">
        <v>6696</v>
      </c>
      <c r="B824" t="s">
        <v>97</v>
      </c>
      <c r="C824" s="7">
        <v>79212113</v>
      </c>
      <c r="D824" s="7">
        <v>79214184</v>
      </c>
      <c r="E824" t="s">
        <v>6697</v>
      </c>
      <c r="F824" t="s">
        <v>6697</v>
      </c>
      <c r="G824" s="7">
        <v>37</v>
      </c>
      <c r="H824" t="s">
        <v>6698</v>
      </c>
      <c r="I824" s="7">
        <v>284184</v>
      </c>
      <c r="J824" s="7" t="s">
        <v>6699</v>
      </c>
      <c r="K824" s="9" t="s">
        <v>6698</v>
      </c>
      <c r="L824" s="7" t="s">
        <v>6700</v>
      </c>
      <c r="M824" s="7" t="s">
        <v>6701</v>
      </c>
      <c r="N824" t="s">
        <v>212</v>
      </c>
      <c r="O824" t="s">
        <v>6702</v>
      </c>
      <c r="P824" t="s">
        <v>77</v>
      </c>
    </row>
    <row r="825" spans="1:16" x14ac:dyDescent="0.35">
      <c r="A825" t="s">
        <v>6703</v>
      </c>
      <c r="B825" t="s">
        <v>79</v>
      </c>
      <c r="C825" s="7">
        <v>28935342</v>
      </c>
      <c r="D825" s="7">
        <v>28937413</v>
      </c>
      <c r="E825" t="s">
        <v>6704</v>
      </c>
      <c r="F825" t="s">
        <v>109</v>
      </c>
      <c r="G825" s="7">
        <v>155</v>
      </c>
      <c r="H825" t="s">
        <v>6705</v>
      </c>
      <c r="I825" s="7">
        <v>79874</v>
      </c>
      <c r="J825" s="7" t="s">
        <v>6706</v>
      </c>
      <c r="K825" s="9" t="s">
        <v>6705</v>
      </c>
      <c r="L825" s="7" t="s">
        <v>6707</v>
      </c>
      <c r="M825" s="7" t="s">
        <v>6708</v>
      </c>
      <c r="N825" t="s">
        <v>6709</v>
      </c>
      <c r="O825" t="s">
        <v>6710</v>
      </c>
      <c r="P825" t="s">
        <v>77</v>
      </c>
    </row>
    <row r="826" spans="1:16" x14ac:dyDescent="0.35">
      <c r="A826" t="s">
        <v>6711</v>
      </c>
      <c r="B826" t="s">
        <v>215</v>
      </c>
      <c r="C826" s="7">
        <v>48872242</v>
      </c>
      <c r="D826" s="7">
        <v>48874312</v>
      </c>
      <c r="E826" t="s">
        <v>6712</v>
      </c>
      <c r="F826" t="s">
        <v>6712</v>
      </c>
      <c r="G826" s="7">
        <v>514</v>
      </c>
      <c r="H826" t="s">
        <v>6713</v>
      </c>
      <c r="I826" s="7">
        <v>4173</v>
      </c>
      <c r="J826" s="7" t="s">
        <v>6714</v>
      </c>
      <c r="K826" s="9" t="s">
        <v>6713</v>
      </c>
      <c r="L826" s="7" t="s">
        <v>6715</v>
      </c>
      <c r="M826" s="7" t="s">
        <v>6716</v>
      </c>
      <c r="N826" t="s">
        <v>6717</v>
      </c>
      <c r="O826" t="s">
        <v>6718</v>
      </c>
      <c r="P826" t="s">
        <v>77</v>
      </c>
    </row>
    <row r="827" spans="1:16" x14ac:dyDescent="0.35">
      <c r="A827" t="s">
        <v>6719</v>
      </c>
      <c r="B827" t="s">
        <v>215</v>
      </c>
      <c r="C827" s="7">
        <v>38239091</v>
      </c>
      <c r="D827" s="7">
        <v>38241161</v>
      </c>
      <c r="E827" t="s">
        <v>6720</v>
      </c>
      <c r="F827" t="s">
        <v>6720</v>
      </c>
      <c r="G827" s="7">
        <v>-336</v>
      </c>
      <c r="H827" t="s">
        <v>6721</v>
      </c>
      <c r="I827" s="7">
        <v>54904</v>
      </c>
      <c r="J827" s="7" t="s">
        <v>6722</v>
      </c>
      <c r="K827" s="9" t="s">
        <v>6721</v>
      </c>
      <c r="L827" s="7" t="s">
        <v>6723</v>
      </c>
      <c r="M827" s="7" t="s">
        <v>6724</v>
      </c>
      <c r="N827" t="s">
        <v>6725</v>
      </c>
      <c r="O827" t="s">
        <v>6726</v>
      </c>
      <c r="P827" t="s">
        <v>77</v>
      </c>
    </row>
    <row r="828" spans="1:16" x14ac:dyDescent="0.35">
      <c r="A828" t="s">
        <v>6727</v>
      </c>
      <c r="B828" t="s">
        <v>371</v>
      </c>
      <c r="C828" s="7">
        <v>41863948</v>
      </c>
      <c r="D828" s="7">
        <v>41866017</v>
      </c>
      <c r="E828" t="s">
        <v>6728</v>
      </c>
      <c r="F828" t="s">
        <v>6728</v>
      </c>
      <c r="G828" s="7">
        <v>-147</v>
      </c>
      <c r="H828" t="s">
        <v>6729</v>
      </c>
      <c r="I828" s="7">
        <v>50</v>
      </c>
      <c r="J828" s="7" t="s">
        <v>6730</v>
      </c>
      <c r="K828" s="9" t="s">
        <v>6729</v>
      </c>
      <c r="L828" s="7" t="s">
        <v>6731</v>
      </c>
      <c r="M828" s="7" t="s">
        <v>6732</v>
      </c>
      <c r="N828" t="s">
        <v>6733</v>
      </c>
      <c r="O828" t="s">
        <v>6734</v>
      </c>
      <c r="P828" t="s">
        <v>77</v>
      </c>
    </row>
    <row r="829" spans="1:16" x14ac:dyDescent="0.35">
      <c r="A829" t="s">
        <v>6735</v>
      </c>
      <c r="B829" t="s">
        <v>482</v>
      </c>
      <c r="C829" s="7">
        <v>101567318</v>
      </c>
      <c r="D829" s="7">
        <v>101569387</v>
      </c>
      <c r="E829" t="s">
        <v>6736</v>
      </c>
      <c r="F829" t="s">
        <v>6736</v>
      </c>
      <c r="G829" s="7">
        <v>-6</v>
      </c>
      <c r="H829" t="s">
        <v>6737</v>
      </c>
      <c r="I829" s="7">
        <v>64332</v>
      </c>
      <c r="J829" s="7" t="s">
        <v>6738</v>
      </c>
      <c r="K829" s="9" t="s">
        <v>6737</v>
      </c>
      <c r="L829" s="7" t="s">
        <v>6739</v>
      </c>
      <c r="M829" s="7" t="s">
        <v>6740</v>
      </c>
      <c r="N829" t="s">
        <v>6741</v>
      </c>
      <c r="O829" t="s">
        <v>6742</v>
      </c>
      <c r="P829" t="s">
        <v>77</v>
      </c>
    </row>
    <row r="830" spans="1:16" x14ac:dyDescent="0.35">
      <c r="A830" t="s">
        <v>6743</v>
      </c>
      <c r="B830" t="s">
        <v>241</v>
      </c>
      <c r="C830" s="7">
        <v>134122266</v>
      </c>
      <c r="D830" s="7">
        <v>134124334</v>
      </c>
      <c r="E830" t="s">
        <v>6744</v>
      </c>
      <c r="F830" t="s">
        <v>6744</v>
      </c>
      <c r="G830" s="7">
        <v>-40</v>
      </c>
      <c r="H830" t="s">
        <v>6745</v>
      </c>
      <c r="I830" s="7">
        <v>29087</v>
      </c>
      <c r="J830" s="7" t="s">
        <v>6746</v>
      </c>
      <c r="K830" s="9" t="s">
        <v>6745</v>
      </c>
      <c r="L830" s="7" t="s">
        <v>6747</v>
      </c>
      <c r="M830" s="7" t="s">
        <v>6748</v>
      </c>
      <c r="N830" t="s">
        <v>6749</v>
      </c>
      <c r="O830" t="s">
        <v>6750</v>
      </c>
      <c r="P830" t="s">
        <v>77</v>
      </c>
    </row>
    <row r="831" spans="1:16" x14ac:dyDescent="0.35">
      <c r="A831" t="s">
        <v>6751</v>
      </c>
      <c r="B831" t="s">
        <v>362</v>
      </c>
      <c r="C831" s="7">
        <v>139486526</v>
      </c>
      <c r="D831" s="7">
        <v>139488593</v>
      </c>
      <c r="E831" t="s">
        <v>6752</v>
      </c>
      <c r="F831" t="s">
        <v>6752</v>
      </c>
      <c r="G831" s="7">
        <v>38</v>
      </c>
      <c r="H831" t="s">
        <v>6753</v>
      </c>
      <c r="I831" s="7">
        <v>100505636</v>
      </c>
      <c r="J831" s="7" t="s">
        <v>6754</v>
      </c>
      <c r="K831" s="9" t="s">
        <v>6755</v>
      </c>
      <c r="L831" s="7" t="s">
        <v>6756</v>
      </c>
      <c r="M831" s="7" t="s">
        <v>6757</v>
      </c>
      <c r="N831" t="s">
        <v>212</v>
      </c>
      <c r="O831" t="s">
        <v>6758</v>
      </c>
      <c r="P831" t="s">
        <v>106</v>
      </c>
    </row>
    <row r="832" spans="1:16" x14ac:dyDescent="0.35">
      <c r="A832" t="s">
        <v>6759</v>
      </c>
      <c r="B832" t="s">
        <v>68</v>
      </c>
      <c r="C832" s="7">
        <v>242254011</v>
      </c>
      <c r="D832" s="7">
        <v>242256077</v>
      </c>
      <c r="E832" t="s">
        <v>6760</v>
      </c>
      <c r="F832" t="s">
        <v>6760</v>
      </c>
      <c r="G832" s="7">
        <v>71</v>
      </c>
      <c r="H832" t="s">
        <v>6761</v>
      </c>
      <c r="I832" s="7">
        <v>3069</v>
      </c>
      <c r="J832" s="7" t="s">
        <v>6762</v>
      </c>
      <c r="K832" s="9" t="s">
        <v>6761</v>
      </c>
      <c r="L832" s="7" t="s">
        <v>6763</v>
      </c>
      <c r="M832" s="7" t="s">
        <v>6764</v>
      </c>
      <c r="N832" t="s">
        <v>6765</v>
      </c>
      <c r="O832" t="s">
        <v>6766</v>
      </c>
      <c r="P832" t="s">
        <v>77</v>
      </c>
    </row>
    <row r="833" spans="1:16" x14ac:dyDescent="0.35">
      <c r="A833" t="s">
        <v>6767</v>
      </c>
      <c r="B833" t="s">
        <v>314</v>
      </c>
      <c r="C833" s="7">
        <v>156684813</v>
      </c>
      <c r="D833" s="7">
        <v>156686878</v>
      </c>
      <c r="E833" t="s">
        <v>6768</v>
      </c>
      <c r="F833" t="s">
        <v>6768</v>
      </c>
      <c r="G833" s="7">
        <v>57</v>
      </c>
      <c r="H833" t="s">
        <v>6769</v>
      </c>
      <c r="I833" s="7">
        <v>64327</v>
      </c>
      <c r="J833" s="7" t="s">
        <v>6770</v>
      </c>
      <c r="K833" s="9" t="s">
        <v>6769</v>
      </c>
      <c r="L833" s="7" t="s">
        <v>6771</v>
      </c>
      <c r="M833" s="7" t="s">
        <v>6772</v>
      </c>
      <c r="N833" t="s">
        <v>6773</v>
      </c>
      <c r="O833" t="s">
        <v>6774</v>
      </c>
      <c r="P833" t="s">
        <v>77</v>
      </c>
    </row>
    <row r="834" spans="1:16" x14ac:dyDescent="0.35">
      <c r="A834" t="s">
        <v>6775</v>
      </c>
      <c r="B834" t="s">
        <v>88</v>
      </c>
      <c r="C834" s="7">
        <v>10945842</v>
      </c>
      <c r="D834" s="7">
        <v>10947907</v>
      </c>
      <c r="E834" t="s">
        <v>6776</v>
      </c>
      <c r="F834" t="s">
        <v>6776</v>
      </c>
      <c r="G834" s="7">
        <v>109</v>
      </c>
      <c r="H834" t="s">
        <v>6777</v>
      </c>
      <c r="I834" s="7">
        <v>11018</v>
      </c>
      <c r="J834" s="7" t="s">
        <v>4914</v>
      </c>
      <c r="K834" s="9" t="s">
        <v>6777</v>
      </c>
      <c r="M834" s="7" t="s">
        <v>6778</v>
      </c>
      <c r="N834" t="s">
        <v>6779</v>
      </c>
      <c r="O834" t="s">
        <v>6780</v>
      </c>
      <c r="P834" t="s">
        <v>77</v>
      </c>
    </row>
    <row r="835" spans="1:16" x14ac:dyDescent="0.35">
      <c r="A835" t="s">
        <v>6781</v>
      </c>
      <c r="B835" t="s">
        <v>117</v>
      </c>
      <c r="C835" s="7">
        <v>41753982</v>
      </c>
      <c r="D835" s="7">
        <v>41756047</v>
      </c>
      <c r="E835" t="s">
        <v>6782</v>
      </c>
      <c r="F835" t="s">
        <v>6782</v>
      </c>
      <c r="G835" s="7">
        <v>-167</v>
      </c>
      <c r="H835" t="s">
        <v>6783</v>
      </c>
      <c r="I835" s="7">
        <v>100188893</v>
      </c>
      <c r="J835" s="7" t="s">
        <v>6784</v>
      </c>
      <c r="K835" s="9" t="s">
        <v>6783</v>
      </c>
      <c r="M835" s="7" t="s">
        <v>6785</v>
      </c>
      <c r="N835" t="s">
        <v>6786</v>
      </c>
      <c r="O835" t="s">
        <v>6787</v>
      </c>
      <c r="P835" t="s">
        <v>77</v>
      </c>
    </row>
    <row r="836" spans="1:16" x14ac:dyDescent="0.35">
      <c r="A836" t="s">
        <v>6788</v>
      </c>
      <c r="B836" t="s">
        <v>362</v>
      </c>
      <c r="C836" s="7">
        <v>177630820</v>
      </c>
      <c r="D836" s="7">
        <v>177632884</v>
      </c>
      <c r="E836" t="s">
        <v>6789</v>
      </c>
      <c r="F836" t="s">
        <v>6789</v>
      </c>
      <c r="G836" s="7">
        <v>344</v>
      </c>
      <c r="H836" t="s">
        <v>6790</v>
      </c>
      <c r="I836" s="7">
        <v>3182</v>
      </c>
      <c r="J836" s="7" t="s">
        <v>6791</v>
      </c>
      <c r="K836" s="9" t="s">
        <v>6792</v>
      </c>
      <c r="L836" s="7" t="s">
        <v>6793</v>
      </c>
      <c r="M836" s="7" t="s">
        <v>6794</v>
      </c>
      <c r="N836" t="s">
        <v>6795</v>
      </c>
      <c r="O836" t="s">
        <v>6796</v>
      </c>
      <c r="P836" t="s">
        <v>77</v>
      </c>
    </row>
    <row r="837" spans="1:16" x14ac:dyDescent="0.35">
      <c r="A837" t="s">
        <v>6797</v>
      </c>
      <c r="B837" t="s">
        <v>482</v>
      </c>
      <c r="C837" s="7">
        <v>155587734</v>
      </c>
      <c r="D837" s="7">
        <v>155589798</v>
      </c>
      <c r="E837" t="s">
        <v>6798</v>
      </c>
      <c r="F837" t="s">
        <v>109</v>
      </c>
      <c r="G837" s="7">
        <v>441</v>
      </c>
      <c r="H837" t="s">
        <v>6799</v>
      </c>
      <c r="I837" s="7">
        <v>8833</v>
      </c>
      <c r="J837" s="7" t="s">
        <v>6800</v>
      </c>
      <c r="K837" s="9" t="s">
        <v>6799</v>
      </c>
      <c r="L837" s="7" t="s">
        <v>6801</v>
      </c>
      <c r="M837" s="7" t="s">
        <v>6802</v>
      </c>
      <c r="N837" t="s">
        <v>212</v>
      </c>
      <c r="O837" t="s">
        <v>6803</v>
      </c>
      <c r="P837" t="s">
        <v>77</v>
      </c>
    </row>
    <row r="838" spans="1:16" x14ac:dyDescent="0.35">
      <c r="A838" t="s">
        <v>6804</v>
      </c>
      <c r="B838" t="s">
        <v>179</v>
      </c>
      <c r="C838" s="7">
        <v>185285115</v>
      </c>
      <c r="D838" s="7">
        <v>185287179</v>
      </c>
      <c r="E838" t="s">
        <v>6805</v>
      </c>
      <c r="F838" t="s">
        <v>6805</v>
      </c>
      <c r="G838" s="7">
        <v>314</v>
      </c>
      <c r="H838" t="s">
        <v>6806</v>
      </c>
      <c r="I838" s="7">
        <v>10625</v>
      </c>
      <c r="J838" s="7" t="s">
        <v>6807</v>
      </c>
      <c r="K838" s="9" t="s">
        <v>6806</v>
      </c>
      <c r="L838" s="7" t="s">
        <v>6808</v>
      </c>
      <c r="M838" s="7" t="s">
        <v>6809</v>
      </c>
      <c r="N838" t="s">
        <v>6810</v>
      </c>
      <c r="O838" t="s">
        <v>6811</v>
      </c>
      <c r="P838" t="s">
        <v>77</v>
      </c>
    </row>
    <row r="839" spans="1:16" x14ac:dyDescent="0.35">
      <c r="A839" t="s">
        <v>6812</v>
      </c>
      <c r="B839" t="s">
        <v>117</v>
      </c>
      <c r="C839" s="7">
        <v>154830505</v>
      </c>
      <c r="D839" s="7">
        <v>154832568</v>
      </c>
      <c r="E839" t="s">
        <v>6813</v>
      </c>
      <c r="F839" t="s">
        <v>6813</v>
      </c>
      <c r="G839" s="7">
        <v>217</v>
      </c>
      <c r="H839" t="s">
        <v>6814</v>
      </c>
      <c r="I839" s="7">
        <v>154043</v>
      </c>
      <c r="J839" s="7" t="s">
        <v>6815</v>
      </c>
      <c r="K839" s="9" t="s">
        <v>6814</v>
      </c>
      <c r="M839" s="7" t="s">
        <v>6816</v>
      </c>
      <c r="N839" t="s">
        <v>6817</v>
      </c>
      <c r="O839" t="s">
        <v>6818</v>
      </c>
      <c r="P839" t="s">
        <v>77</v>
      </c>
    </row>
    <row r="840" spans="1:16" x14ac:dyDescent="0.35">
      <c r="A840" t="s">
        <v>6819</v>
      </c>
      <c r="B840" t="s">
        <v>482</v>
      </c>
      <c r="C840" s="7">
        <v>50395777</v>
      </c>
      <c r="D840" s="7">
        <v>50397839</v>
      </c>
      <c r="E840" t="s">
        <v>6820</v>
      </c>
      <c r="F840" t="s">
        <v>6820</v>
      </c>
      <c r="G840" s="7">
        <v>131</v>
      </c>
      <c r="H840" t="s">
        <v>6821</v>
      </c>
      <c r="I840" s="7">
        <v>11070</v>
      </c>
      <c r="J840" s="7" t="s">
        <v>6822</v>
      </c>
      <c r="K840" s="9" t="s">
        <v>6821</v>
      </c>
      <c r="L840" s="7" t="s">
        <v>6823</v>
      </c>
      <c r="M840" s="7" t="s">
        <v>6824</v>
      </c>
      <c r="N840" t="s">
        <v>6825</v>
      </c>
      <c r="O840" t="s">
        <v>6826</v>
      </c>
      <c r="P840" t="s">
        <v>77</v>
      </c>
    </row>
    <row r="841" spans="1:16" x14ac:dyDescent="0.35">
      <c r="A841" t="s">
        <v>6827</v>
      </c>
      <c r="B841" t="s">
        <v>314</v>
      </c>
      <c r="C841" s="7">
        <v>73096869</v>
      </c>
      <c r="D841" s="7">
        <v>73098931</v>
      </c>
      <c r="E841" t="s">
        <v>6828</v>
      </c>
      <c r="F841" t="s">
        <v>6828</v>
      </c>
      <c r="G841" s="7">
        <v>2</v>
      </c>
      <c r="H841" t="s">
        <v>6829</v>
      </c>
      <c r="I841" s="7">
        <v>114049</v>
      </c>
      <c r="J841" s="7" t="s">
        <v>6830</v>
      </c>
      <c r="K841" s="9" t="s">
        <v>6831</v>
      </c>
      <c r="L841" s="7" t="s">
        <v>6832</v>
      </c>
      <c r="M841" s="7" t="s">
        <v>6833</v>
      </c>
      <c r="N841" t="s">
        <v>6834</v>
      </c>
      <c r="O841" t="s">
        <v>6835</v>
      </c>
      <c r="P841" t="s">
        <v>77</v>
      </c>
    </row>
    <row r="842" spans="1:16" x14ac:dyDescent="0.35">
      <c r="A842" t="s">
        <v>6836</v>
      </c>
      <c r="B842" t="s">
        <v>362</v>
      </c>
      <c r="C842" s="7">
        <v>6632330</v>
      </c>
      <c r="D842" s="7">
        <v>6634391</v>
      </c>
      <c r="E842" t="s">
        <v>6837</v>
      </c>
      <c r="F842" t="s">
        <v>6837</v>
      </c>
      <c r="G842" s="7">
        <v>113</v>
      </c>
      <c r="H842" t="s">
        <v>6838</v>
      </c>
      <c r="I842" s="7">
        <v>54888</v>
      </c>
      <c r="J842" s="7" t="s">
        <v>6839</v>
      </c>
      <c r="K842" s="9" t="s">
        <v>6840</v>
      </c>
      <c r="L842" s="7" t="s">
        <v>6841</v>
      </c>
      <c r="M842" s="7" t="s">
        <v>6842</v>
      </c>
      <c r="N842" t="s">
        <v>6843</v>
      </c>
      <c r="O842" t="s">
        <v>6844</v>
      </c>
      <c r="P842" t="s">
        <v>77</v>
      </c>
    </row>
    <row r="843" spans="1:16" x14ac:dyDescent="0.35">
      <c r="A843" t="s">
        <v>6845</v>
      </c>
      <c r="B843" t="s">
        <v>241</v>
      </c>
      <c r="C843" s="7">
        <v>10829247</v>
      </c>
      <c r="D843" s="7">
        <v>10831307</v>
      </c>
      <c r="E843" t="s">
        <v>6846</v>
      </c>
      <c r="F843" t="s">
        <v>6846</v>
      </c>
      <c r="G843" s="7">
        <v>305</v>
      </c>
      <c r="H843" t="s">
        <v>6847</v>
      </c>
      <c r="I843" s="7">
        <v>1982</v>
      </c>
      <c r="J843" s="7" t="s">
        <v>6848</v>
      </c>
      <c r="K843" s="9" t="s">
        <v>6847</v>
      </c>
      <c r="L843" s="7" t="s">
        <v>6849</v>
      </c>
      <c r="M843" s="7" t="s">
        <v>6850</v>
      </c>
      <c r="N843" t="s">
        <v>6851</v>
      </c>
      <c r="O843" t="s">
        <v>6852</v>
      </c>
      <c r="P843" t="s">
        <v>77</v>
      </c>
    </row>
    <row r="844" spans="1:16" x14ac:dyDescent="0.35">
      <c r="A844" t="s">
        <v>6853</v>
      </c>
      <c r="B844" t="s">
        <v>88</v>
      </c>
      <c r="C844" s="7">
        <v>51160881</v>
      </c>
      <c r="D844" s="7">
        <v>51162941</v>
      </c>
      <c r="E844" t="s">
        <v>6854</v>
      </c>
      <c r="F844" t="s">
        <v>6854</v>
      </c>
      <c r="G844" s="7">
        <v>9209</v>
      </c>
      <c r="H844" t="s">
        <v>6855</v>
      </c>
      <c r="I844" s="7">
        <v>342918</v>
      </c>
      <c r="J844" s="7" t="s">
        <v>6856</v>
      </c>
      <c r="K844" s="9" t="s">
        <v>6855</v>
      </c>
      <c r="L844" s="7" t="s">
        <v>6857</v>
      </c>
      <c r="M844" s="7" t="s">
        <v>6858</v>
      </c>
      <c r="N844" t="s">
        <v>212</v>
      </c>
      <c r="O844" t="s">
        <v>6859</v>
      </c>
      <c r="P844" t="s">
        <v>77</v>
      </c>
    </row>
    <row r="845" spans="1:16" x14ac:dyDescent="0.35">
      <c r="A845" t="s">
        <v>6860</v>
      </c>
      <c r="B845" t="s">
        <v>88</v>
      </c>
      <c r="C845" s="7">
        <v>49989799</v>
      </c>
      <c r="D845" s="7">
        <v>49991858</v>
      </c>
      <c r="E845" t="s">
        <v>6861</v>
      </c>
      <c r="F845" t="s">
        <v>6861</v>
      </c>
      <c r="G845" s="7">
        <v>17</v>
      </c>
      <c r="H845" t="s">
        <v>6862</v>
      </c>
      <c r="I845" s="7">
        <v>23521</v>
      </c>
      <c r="J845" s="7" t="s">
        <v>6863</v>
      </c>
      <c r="K845" s="9" t="s">
        <v>6864</v>
      </c>
      <c r="L845" s="7" t="s">
        <v>6865</v>
      </c>
      <c r="M845" s="7" t="s">
        <v>6866</v>
      </c>
      <c r="N845" t="s">
        <v>6867</v>
      </c>
      <c r="O845" t="s">
        <v>6868</v>
      </c>
      <c r="P845" t="s">
        <v>77</v>
      </c>
    </row>
    <row r="846" spans="1:16" x14ac:dyDescent="0.35">
      <c r="A846" t="s">
        <v>6869</v>
      </c>
      <c r="B846" t="s">
        <v>314</v>
      </c>
      <c r="C846" s="7">
        <v>72935532</v>
      </c>
      <c r="D846" s="7">
        <v>72937591</v>
      </c>
      <c r="E846" t="s">
        <v>6870</v>
      </c>
      <c r="F846" t="s">
        <v>6870</v>
      </c>
      <c r="G846" s="7">
        <v>54</v>
      </c>
      <c r="H846" t="s">
        <v>6871</v>
      </c>
      <c r="I846" s="7">
        <v>9031</v>
      </c>
      <c r="J846" s="7" t="s">
        <v>6872</v>
      </c>
      <c r="K846" s="9" t="s">
        <v>6873</v>
      </c>
      <c r="L846" s="7" t="s">
        <v>6874</v>
      </c>
      <c r="M846" s="7" t="s">
        <v>6875</v>
      </c>
      <c r="N846" t="s">
        <v>6876</v>
      </c>
      <c r="O846" t="s">
        <v>6877</v>
      </c>
      <c r="P846" t="s">
        <v>77</v>
      </c>
    </row>
    <row r="847" spans="1:16" x14ac:dyDescent="0.35">
      <c r="A847" t="s">
        <v>6878</v>
      </c>
      <c r="B847" t="s">
        <v>482</v>
      </c>
      <c r="C847" s="7">
        <v>197023988</v>
      </c>
      <c r="D847" s="7">
        <v>197026047</v>
      </c>
      <c r="E847" t="s">
        <v>6879</v>
      </c>
      <c r="F847" t="s">
        <v>6879</v>
      </c>
      <c r="G847" s="7">
        <v>-101</v>
      </c>
      <c r="H847" t="s">
        <v>6880</v>
      </c>
      <c r="I847" s="7">
        <v>100507086</v>
      </c>
      <c r="J847" s="7" t="s">
        <v>6881</v>
      </c>
      <c r="K847" s="9" t="s">
        <v>6880</v>
      </c>
      <c r="L847" s="7" t="s">
        <v>6882</v>
      </c>
      <c r="M847" s="7" t="s">
        <v>6883</v>
      </c>
      <c r="N847" t="s">
        <v>212</v>
      </c>
      <c r="O847" t="s">
        <v>6884</v>
      </c>
      <c r="P847" t="s">
        <v>106</v>
      </c>
    </row>
    <row r="848" spans="1:16" x14ac:dyDescent="0.35">
      <c r="A848" t="s">
        <v>6885</v>
      </c>
      <c r="B848" t="s">
        <v>117</v>
      </c>
      <c r="C848" s="7">
        <v>109702623</v>
      </c>
      <c r="D848" s="7">
        <v>109704682</v>
      </c>
      <c r="E848" t="s">
        <v>6886</v>
      </c>
      <c r="F848" t="s">
        <v>6886</v>
      </c>
      <c r="G848" s="7">
        <v>110</v>
      </c>
      <c r="H848" t="s">
        <v>6887</v>
      </c>
      <c r="I848" s="7">
        <v>8763</v>
      </c>
      <c r="J848" s="7" t="s">
        <v>6888</v>
      </c>
      <c r="K848" s="9" t="s">
        <v>6889</v>
      </c>
      <c r="L848" s="7" t="s">
        <v>6890</v>
      </c>
      <c r="M848" s="7" t="s">
        <v>6891</v>
      </c>
      <c r="N848" t="s">
        <v>6892</v>
      </c>
      <c r="O848" t="s">
        <v>6893</v>
      </c>
      <c r="P848" t="s">
        <v>77</v>
      </c>
    </row>
    <row r="849" spans="1:16" x14ac:dyDescent="0.35">
      <c r="A849" t="s">
        <v>6894</v>
      </c>
      <c r="B849" t="s">
        <v>88</v>
      </c>
      <c r="C849" s="7">
        <v>4790728</v>
      </c>
      <c r="D849" s="7">
        <v>4792786</v>
      </c>
      <c r="E849" t="s">
        <v>6895</v>
      </c>
      <c r="F849" t="s">
        <v>6895</v>
      </c>
      <c r="G849" s="7">
        <v>29</v>
      </c>
      <c r="H849" t="s">
        <v>6896</v>
      </c>
      <c r="I849" s="7">
        <v>55527</v>
      </c>
      <c r="J849" s="7" t="s">
        <v>6897</v>
      </c>
      <c r="K849" s="9" t="s">
        <v>6896</v>
      </c>
      <c r="L849" s="7" t="s">
        <v>6898</v>
      </c>
      <c r="M849" s="7" t="s">
        <v>6899</v>
      </c>
      <c r="N849" t="s">
        <v>6900</v>
      </c>
      <c r="O849" t="s">
        <v>6901</v>
      </c>
      <c r="P849" t="s">
        <v>77</v>
      </c>
    </row>
    <row r="850" spans="1:16" x14ac:dyDescent="0.35">
      <c r="A850" t="s">
        <v>6902</v>
      </c>
      <c r="B850" t="s">
        <v>362</v>
      </c>
      <c r="C850" s="7">
        <v>102593747</v>
      </c>
      <c r="D850" s="7">
        <v>102595805</v>
      </c>
      <c r="E850" t="s">
        <v>6903</v>
      </c>
      <c r="F850" t="s">
        <v>109</v>
      </c>
      <c r="G850" s="7">
        <v>334</v>
      </c>
      <c r="H850" t="s">
        <v>6904</v>
      </c>
      <c r="I850" s="7">
        <v>90355</v>
      </c>
      <c r="J850" s="7" t="s">
        <v>6905</v>
      </c>
      <c r="K850" s="9" t="s">
        <v>6904</v>
      </c>
      <c r="L850" s="7" t="s">
        <v>6906</v>
      </c>
      <c r="M850" s="7" t="s">
        <v>6907</v>
      </c>
      <c r="N850" t="s">
        <v>212</v>
      </c>
      <c r="O850" t="s">
        <v>6908</v>
      </c>
      <c r="P850" t="s">
        <v>77</v>
      </c>
    </row>
    <row r="851" spans="1:16" x14ac:dyDescent="0.35">
      <c r="A851" t="s">
        <v>6909</v>
      </c>
      <c r="B851" t="s">
        <v>395</v>
      </c>
      <c r="C851" s="7">
        <v>49657869</v>
      </c>
      <c r="D851" s="7">
        <v>49659927</v>
      </c>
      <c r="E851" t="s">
        <v>6910</v>
      </c>
      <c r="F851" t="s">
        <v>6910</v>
      </c>
      <c r="G851" s="7">
        <v>33</v>
      </c>
      <c r="H851" t="s">
        <v>6911</v>
      </c>
      <c r="I851" s="7">
        <v>84790</v>
      </c>
      <c r="J851" s="7" t="s">
        <v>6912</v>
      </c>
      <c r="K851" s="9" t="s">
        <v>6911</v>
      </c>
      <c r="L851" s="7" t="s">
        <v>6913</v>
      </c>
      <c r="M851" s="7" t="s">
        <v>6914</v>
      </c>
      <c r="N851" t="s">
        <v>6915</v>
      </c>
      <c r="O851" t="s">
        <v>6916</v>
      </c>
      <c r="P851" t="s">
        <v>77</v>
      </c>
    </row>
    <row r="852" spans="1:16" x14ac:dyDescent="0.35">
      <c r="A852" t="s">
        <v>6917</v>
      </c>
      <c r="B852" t="s">
        <v>395</v>
      </c>
      <c r="C852" s="7">
        <v>123458391</v>
      </c>
      <c r="D852" s="7">
        <v>123460449</v>
      </c>
      <c r="E852" t="s">
        <v>6918</v>
      </c>
      <c r="F852" t="s">
        <v>6918</v>
      </c>
      <c r="G852" s="7">
        <v>66</v>
      </c>
      <c r="H852" t="s">
        <v>6919</v>
      </c>
      <c r="I852" s="7">
        <v>79676</v>
      </c>
      <c r="J852" s="7" t="s">
        <v>6920</v>
      </c>
      <c r="K852" s="9" t="s">
        <v>6919</v>
      </c>
      <c r="L852" s="7" t="s">
        <v>6921</v>
      </c>
      <c r="M852" s="7" t="s">
        <v>6922</v>
      </c>
      <c r="N852" t="s">
        <v>212</v>
      </c>
      <c r="O852" t="s">
        <v>6923</v>
      </c>
      <c r="P852" t="s">
        <v>77</v>
      </c>
    </row>
    <row r="853" spans="1:16" x14ac:dyDescent="0.35">
      <c r="A853" t="s">
        <v>6924</v>
      </c>
      <c r="B853" t="s">
        <v>671</v>
      </c>
      <c r="C853" s="7">
        <v>65568395</v>
      </c>
      <c r="D853" s="7">
        <v>65570452</v>
      </c>
      <c r="E853" t="s">
        <v>6925</v>
      </c>
      <c r="F853" t="s">
        <v>6925</v>
      </c>
      <c r="G853" s="7">
        <v>-10</v>
      </c>
      <c r="H853" t="s">
        <v>6926</v>
      </c>
      <c r="I853" s="7">
        <v>4149</v>
      </c>
      <c r="J853" s="7" t="s">
        <v>6927</v>
      </c>
      <c r="K853" s="9" t="s">
        <v>6928</v>
      </c>
      <c r="L853" s="7" t="s">
        <v>6929</v>
      </c>
      <c r="M853" s="7" t="s">
        <v>31</v>
      </c>
      <c r="N853" t="s">
        <v>6930</v>
      </c>
      <c r="O853" t="s">
        <v>6931</v>
      </c>
      <c r="P853" t="s">
        <v>77</v>
      </c>
    </row>
    <row r="854" spans="1:16" x14ac:dyDescent="0.35">
      <c r="A854" t="s">
        <v>6932</v>
      </c>
      <c r="B854" t="s">
        <v>395</v>
      </c>
      <c r="C854" s="7">
        <v>64797308</v>
      </c>
      <c r="D854" s="7">
        <v>64799365</v>
      </c>
      <c r="E854" t="s">
        <v>6933</v>
      </c>
      <c r="F854" t="s">
        <v>6933</v>
      </c>
      <c r="G854" s="7">
        <v>183</v>
      </c>
      <c r="H854" t="s">
        <v>6934</v>
      </c>
      <c r="I854" s="7">
        <v>11260</v>
      </c>
      <c r="J854" s="7" t="s">
        <v>6935</v>
      </c>
      <c r="K854" s="9" t="s">
        <v>6934</v>
      </c>
      <c r="M854" s="7" t="s">
        <v>6936</v>
      </c>
      <c r="N854" t="s">
        <v>6937</v>
      </c>
      <c r="O854" t="s">
        <v>6938</v>
      </c>
      <c r="P854" t="s">
        <v>77</v>
      </c>
    </row>
    <row r="855" spans="1:16" x14ac:dyDescent="0.35">
      <c r="A855" t="s">
        <v>6939</v>
      </c>
      <c r="B855" t="s">
        <v>314</v>
      </c>
      <c r="C855" s="7">
        <v>92156740</v>
      </c>
      <c r="D855" s="7">
        <v>92158797</v>
      </c>
      <c r="E855" t="s">
        <v>6940</v>
      </c>
      <c r="F855" t="s">
        <v>6940</v>
      </c>
      <c r="G855" s="7">
        <v>77</v>
      </c>
      <c r="H855" t="s">
        <v>6941</v>
      </c>
      <c r="I855" s="7">
        <v>5189</v>
      </c>
      <c r="J855" s="7" t="s">
        <v>6942</v>
      </c>
      <c r="K855" s="9" t="s">
        <v>6943</v>
      </c>
      <c r="L855" s="7" t="s">
        <v>6944</v>
      </c>
      <c r="M855" s="7" t="s">
        <v>6945</v>
      </c>
      <c r="N855" t="s">
        <v>6946</v>
      </c>
      <c r="O855" t="s">
        <v>6947</v>
      </c>
      <c r="P855" t="s">
        <v>77</v>
      </c>
    </row>
    <row r="856" spans="1:16" x14ac:dyDescent="0.35">
      <c r="A856" t="s">
        <v>6948</v>
      </c>
      <c r="B856" t="s">
        <v>97</v>
      </c>
      <c r="C856" s="7">
        <v>1551685</v>
      </c>
      <c r="D856" s="7">
        <v>1553742</v>
      </c>
      <c r="E856" t="s">
        <v>6949</v>
      </c>
      <c r="F856" t="s">
        <v>6949</v>
      </c>
      <c r="G856" s="7">
        <v>679</v>
      </c>
      <c r="H856" t="s">
        <v>6950</v>
      </c>
      <c r="I856" s="7">
        <v>83547</v>
      </c>
      <c r="J856" s="7" t="s">
        <v>6951</v>
      </c>
      <c r="K856" s="9" t="s">
        <v>6950</v>
      </c>
      <c r="L856" s="7" t="s">
        <v>6952</v>
      </c>
      <c r="M856" s="7" t="s">
        <v>6953</v>
      </c>
      <c r="N856" t="s">
        <v>212</v>
      </c>
      <c r="O856" t="s">
        <v>6954</v>
      </c>
      <c r="P856" t="s">
        <v>77</v>
      </c>
    </row>
    <row r="857" spans="1:16" x14ac:dyDescent="0.35">
      <c r="A857" t="s">
        <v>6955</v>
      </c>
      <c r="B857" t="s">
        <v>88</v>
      </c>
      <c r="C857" s="7">
        <v>58070086</v>
      </c>
      <c r="D857" s="7">
        <v>58072143</v>
      </c>
      <c r="E857" t="s">
        <v>6956</v>
      </c>
      <c r="F857" t="s">
        <v>6956</v>
      </c>
      <c r="G857" s="7">
        <v>117</v>
      </c>
      <c r="H857" t="s">
        <v>6957</v>
      </c>
      <c r="I857" s="7">
        <v>162972</v>
      </c>
      <c r="J857" s="7" t="s">
        <v>6958</v>
      </c>
      <c r="K857" s="9" t="s">
        <v>6959</v>
      </c>
      <c r="L857" s="7" t="s">
        <v>6960</v>
      </c>
      <c r="M857" s="7" t="s">
        <v>6961</v>
      </c>
      <c r="N857" t="s">
        <v>212</v>
      </c>
      <c r="O857" t="s">
        <v>6962</v>
      </c>
      <c r="P857" t="s">
        <v>77</v>
      </c>
    </row>
    <row r="858" spans="1:16" x14ac:dyDescent="0.35">
      <c r="A858" t="s">
        <v>6963</v>
      </c>
      <c r="B858" t="s">
        <v>88</v>
      </c>
      <c r="C858" s="7">
        <v>36389859</v>
      </c>
      <c r="D858" s="7">
        <v>36391916</v>
      </c>
      <c r="E858" t="s">
        <v>6964</v>
      </c>
      <c r="F858" t="s">
        <v>109</v>
      </c>
      <c r="G858" s="7">
        <v>665</v>
      </c>
      <c r="H858" t="s">
        <v>6965</v>
      </c>
      <c r="I858" s="7">
        <v>84807</v>
      </c>
      <c r="J858" s="7" t="s">
        <v>6966</v>
      </c>
      <c r="K858" s="9" t="s">
        <v>6965</v>
      </c>
      <c r="L858" s="7" t="s">
        <v>6967</v>
      </c>
      <c r="M858" s="7" t="s">
        <v>6968</v>
      </c>
      <c r="N858" t="s">
        <v>6969</v>
      </c>
      <c r="O858" t="s">
        <v>6970</v>
      </c>
      <c r="P858" t="s">
        <v>77</v>
      </c>
    </row>
    <row r="859" spans="1:16" x14ac:dyDescent="0.35">
      <c r="A859" t="s">
        <v>6971</v>
      </c>
      <c r="B859" t="s">
        <v>117</v>
      </c>
      <c r="C859" s="7">
        <v>15244885</v>
      </c>
      <c r="D859" s="7">
        <v>15246941</v>
      </c>
      <c r="E859" t="s">
        <v>6972</v>
      </c>
      <c r="F859" t="s">
        <v>6972</v>
      </c>
      <c r="G859" s="7">
        <v>-293</v>
      </c>
      <c r="H859" t="s">
        <v>6973</v>
      </c>
      <c r="I859" s="7">
        <v>3720</v>
      </c>
      <c r="J859" s="7" t="s">
        <v>6974</v>
      </c>
      <c r="K859" s="9" t="s">
        <v>6973</v>
      </c>
      <c r="L859" s="7" t="s">
        <v>6975</v>
      </c>
      <c r="M859" s="7" t="s">
        <v>6976</v>
      </c>
      <c r="N859" t="s">
        <v>6977</v>
      </c>
      <c r="O859" t="s">
        <v>6978</v>
      </c>
      <c r="P859" t="s">
        <v>77</v>
      </c>
    </row>
    <row r="860" spans="1:16" x14ac:dyDescent="0.35">
      <c r="A860" t="s">
        <v>6979</v>
      </c>
      <c r="B860" t="s">
        <v>117</v>
      </c>
      <c r="C860" s="7">
        <v>30180461</v>
      </c>
      <c r="D860" s="7">
        <v>30182517</v>
      </c>
      <c r="E860" t="s">
        <v>6980</v>
      </c>
      <c r="F860" t="s">
        <v>6980</v>
      </c>
      <c r="G860" s="7">
        <v>-218</v>
      </c>
      <c r="H860" t="s">
        <v>6981</v>
      </c>
      <c r="I860" s="7">
        <v>7726</v>
      </c>
      <c r="J860" s="7" t="s">
        <v>6982</v>
      </c>
      <c r="K860" s="9" t="s">
        <v>6983</v>
      </c>
      <c r="L860" s="7" t="s">
        <v>6984</v>
      </c>
      <c r="M860" s="7" t="s">
        <v>6985</v>
      </c>
      <c r="N860" t="s">
        <v>6986</v>
      </c>
      <c r="O860" t="s">
        <v>6987</v>
      </c>
      <c r="P860" t="s">
        <v>77</v>
      </c>
    </row>
    <row r="861" spans="1:16" x14ac:dyDescent="0.35">
      <c r="A861" t="s">
        <v>6988</v>
      </c>
      <c r="B861" t="s">
        <v>371</v>
      </c>
      <c r="C861" s="7">
        <v>19841767</v>
      </c>
      <c r="D861" s="7">
        <v>19843822</v>
      </c>
      <c r="E861" t="s">
        <v>6989</v>
      </c>
      <c r="F861" t="s">
        <v>6989</v>
      </c>
      <c r="G861" s="7">
        <v>-332</v>
      </c>
      <c r="H861" t="s">
        <v>6990</v>
      </c>
      <c r="I861" s="7">
        <v>54584</v>
      </c>
      <c r="J861" s="7" t="s">
        <v>6991</v>
      </c>
      <c r="K861" s="9" t="s">
        <v>6990</v>
      </c>
      <c r="L861" s="7" t="s">
        <v>6992</v>
      </c>
      <c r="M861" s="7" t="s">
        <v>6993</v>
      </c>
      <c r="N861" t="s">
        <v>6994</v>
      </c>
      <c r="O861" t="s">
        <v>6995</v>
      </c>
      <c r="P861" t="s">
        <v>77</v>
      </c>
    </row>
    <row r="862" spans="1:16" x14ac:dyDescent="0.35">
      <c r="A862" t="s">
        <v>6996</v>
      </c>
      <c r="B862" t="s">
        <v>1249</v>
      </c>
      <c r="C862" s="7">
        <v>30310058</v>
      </c>
      <c r="D862" s="7">
        <v>30312112</v>
      </c>
      <c r="E862" t="s">
        <v>6997</v>
      </c>
      <c r="F862" t="s">
        <v>6997</v>
      </c>
      <c r="G862" s="7">
        <v>-429</v>
      </c>
      <c r="H862" t="s">
        <v>6998</v>
      </c>
      <c r="I862" s="7">
        <v>598</v>
      </c>
      <c r="J862" s="7" t="s">
        <v>6999</v>
      </c>
      <c r="K862" s="9" t="s">
        <v>6998</v>
      </c>
      <c r="L862" s="7" t="s">
        <v>7000</v>
      </c>
      <c r="M862" s="7" t="s">
        <v>7001</v>
      </c>
      <c r="N862" t="s">
        <v>7002</v>
      </c>
      <c r="O862" t="s">
        <v>7003</v>
      </c>
      <c r="P862" t="s">
        <v>77</v>
      </c>
    </row>
    <row r="863" spans="1:16" x14ac:dyDescent="0.35">
      <c r="A863" t="s">
        <v>7004</v>
      </c>
      <c r="B863" t="s">
        <v>97</v>
      </c>
      <c r="C863" s="7">
        <v>61850194</v>
      </c>
      <c r="D863" s="7">
        <v>61852247</v>
      </c>
      <c r="E863" t="s">
        <v>7005</v>
      </c>
      <c r="F863" t="s">
        <v>7005</v>
      </c>
      <c r="G863" s="7">
        <v>-132</v>
      </c>
      <c r="H863" t="s">
        <v>7006</v>
      </c>
      <c r="I863" s="7">
        <v>57003</v>
      </c>
      <c r="J863" s="7" t="s">
        <v>7007</v>
      </c>
      <c r="K863" s="9" t="s">
        <v>7006</v>
      </c>
      <c r="L863" s="7" t="s">
        <v>7008</v>
      </c>
      <c r="M863" s="7" t="s">
        <v>7009</v>
      </c>
      <c r="N863" t="s">
        <v>7010</v>
      </c>
      <c r="O863" t="s">
        <v>7011</v>
      </c>
      <c r="P863" t="s">
        <v>77</v>
      </c>
    </row>
    <row r="864" spans="1:16" x14ac:dyDescent="0.35">
      <c r="A864" t="s">
        <v>7012</v>
      </c>
      <c r="B864" t="s">
        <v>395</v>
      </c>
      <c r="C864" s="7">
        <v>56582439</v>
      </c>
      <c r="D864" s="7">
        <v>56584492</v>
      </c>
      <c r="E864" t="s">
        <v>7013</v>
      </c>
      <c r="F864" t="s">
        <v>7013</v>
      </c>
      <c r="G864" s="7">
        <v>-114</v>
      </c>
      <c r="H864" t="s">
        <v>7014</v>
      </c>
      <c r="I864" s="7">
        <v>6601</v>
      </c>
      <c r="J864" s="7" t="s">
        <v>7015</v>
      </c>
      <c r="K864" s="9" t="s">
        <v>7014</v>
      </c>
      <c r="L864" s="7" t="s">
        <v>7016</v>
      </c>
      <c r="M864" s="7" t="s">
        <v>7017</v>
      </c>
      <c r="N864" t="s">
        <v>7018</v>
      </c>
      <c r="O864" t="s">
        <v>7019</v>
      </c>
      <c r="P864" t="s">
        <v>77</v>
      </c>
    </row>
    <row r="865" spans="1:16" x14ac:dyDescent="0.35">
      <c r="A865" t="s">
        <v>7020</v>
      </c>
      <c r="B865" t="s">
        <v>88</v>
      </c>
      <c r="C865" s="7">
        <v>58891258</v>
      </c>
      <c r="D865" s="7">
        <v>58893310</v>
      </c>
      <c r="E865" t="s">
        <v>7021</v>
      </c>
      <c r="F865" t="s">
        <v>109</v>
      </c>
      <c r="G865" s="7">
        <v>105</v>
      </c>
      <c r="H865" t="s">
        <v>7022</v>
      </c>
      <c r="I865" s="7">
        <v>116412</v>
      </c>
      <c r="J865" s="7" t="s">
        <v>7023</v>
      </c>
      <c r="K865" s="9" t="s">
        <v>7024</v>
      </c>
      <c r="L865" s="7" t="s">
        <v>7025</v>
      </c>
      <c r="M865" s="7" t="s">
        <v>7026</v>
      </c>
      <c r="N865" t="s">
        <v>212</v>
      </c>
      <c r="O865" t="s">
        <v>7027</v>
      </c>
      <c r="P865" t="s">
        <v>77</v>
      </c>
    </row>
    <row r="866" spans="1:16" x14ac:dyDescent="0.35">
      <c r="A866" t="s">
        <v>7028</v>
      </c>
      <c r="B866" t="s">
        <v>498</v>
      </c>
      <c r="C866" s="7">
        <v>2010065</v>
      </c>
      <c r="D866" s="7">
        <v>2012116</v>
      </c>
      <c r="E866" t="s">
        <v>7029</v>
      </c>
      <c r="F866" t="s">
        <v>7029</v>
      </c>
      <c r="G866" s="7">
        <v>-128</v>
      </c>
      <c r="H866" t="s">
        <v>7030</v>
      </c>
      <c r="I866" s="7">
        <v>7469</v>
      </c>
      <c r="J866" s="7" t="s">
        <v>7031</v>
      </c>
      <c r="K866" s="9" t="s">
        <v>7030</v>
      </c>
      <c r="L866" s="7" t="s">
        <v>7032</v>
      </c>
      <c r="M866" s="7" t="s">
        <v>7033</v>
      </c>
      <c r="N866" t="s">
        <v>7034</v>
      </c>
      <c r="O866" t="s">
        <v>7035</v>
      </c>
      <c r="P866" t="s">
        <v>77</v>
      </c>
    </row>
    <row r="867" spans="1:16" x14ac:dyDescent="0.35">
      <c r="A867" t="s">
        <v>7036</v>
      </c>
      <c r="B867" t="s">
        <v>395</v>
      </c>
      <c r="C867" s="7">
        <v>133286419</v>
      </c>
      <c r="D867" s="7">
        <v>133288470</v>
      </c>
      <c r="E867" t="s">
        <v>7037</v>
      </c>
      <c r="F867" t="s">
        <v>7037</v>
      </c>
      <c r="G867" s="7">
        <v>51</v>
      </c>
      <c r="H867" t="s">
        <v>7038</v>
      </c>
      <c r="I867" s="7">
        <v>192111</v>
      </c>
      <c r="J867" s="7" t="s">
        <v>7039</v>
      </c>
      <c r="K867" s="9" t="s">
        <v>7040</v>
      </c>
      <c r="L867" s="7" t="s">
        <v>7041</v>
      </c>
      <c r="M867" s="7" t="s">
        <v>7042</v>
      </c>
      <c r="N867" t="s">
        <v>7043</v>
      </c>
      <c r="O867" t="s">
        <v>7044</v>
      </c>
      <c r="P867" t="s">
        <v>77</v>
      </c>
    </row>
    <row r="868" spans="1:16" x14ac:dyDescent="0.35">
      <c r="A868" t="s">
        <v>7045</v>
      </c>
      <c r="B868" t="s">
        <v>314</v>
      </c>
      <c r="C868" s="7">
        <v>44924096</v>
      </c>
      <c r="D868" s="7">
        <v>44926146</v>
      </c>
      <c r="E868" t="s">
        <v>7046</v>
      </c>
      <c r="F868" t="s">
        <v>7046</v>
      </c>
      <c r="G868" s="7">
        <v>-137</v>
      </c>
      <c r="H868" t="s">
        <v>7047</v>
      </c>
      <c r="I868" s="7">
        <v>5814</v>
      </c>
      <c r="J868" s="7" t="s">
        <v>7048</v>
      </c>
      <c r="K868" s="9" t="s">
        <v>7047</v>
      </c>
      <c r="L868" s="7" t="s">
        <v>7049</v>
      </c>
      <c r="M868" s="7" t="s">
        <v>7050</v>
      </c>
      <c r="N868" t="s">
        <v>7051</v>
      </c>
      <c r="O868" t="s">
        <v>7052</v>
      </c>
      <c r="P868" t="s">
        <v>77</v>
      </c>
    </row>
    <row r="869" spans="1:16" x14ac:dyDescent="0.35">
      <c r="A869" t="s">
        <v>7053</v>
      </c>
      <c r="B869" t="s">
        <v>135</v>
      </c>
      <c r="C869" s="7">
        <v>76585147</v>
      </c>
      <c r="D869" s="7">
        <v>76587197</v>
      </c>
      <c r="E869" t="s">
        <v>7054</v>
      </c>
      <c r="F869" t="s">
        <v>7054</v>
      </c>
      <c r="G869" s="7">
        <v>1</v>
      </c>
      <c r="H869" t="s">
        <v>7055</v>
      </c>
      <c r="I869" s="7">
        <v>23522</v>
      </c>
      <c r="J869" s="7" t="s">
        <v>7056</v>
      </c>
      <c r="K869" s="9" t="s">
        <v>7055</v>
      </c>
      <c r="L869" s="7" t="s">
        <v>7057</v>
      </c>
      <c r="M869" s="7" t="s">
        <v>7058</v>
      </c>
      <c r="N869" t="s">
        <v>7059</v>
      </c>
      <c r="O869" t="s">
        <v>7060</v>
      </c>
      <c r="P869" t="s">
        <v>77</v>
      </c>
    </row>
    <row r="870" spans="1:16" x14ac:dyDescent="0.35">
      <c r="A870" t="s">
        <v>7061</v>
      </c>
      <c r="B870" t="s">
        <v>498</v>
      </c>
      <c r="C870" s="7">
        <v>24584846</v>
      </c>
      <c r="D870" s="7">
        <v>24586896</v>
      </c>
      <c r="E870" t="s">
        <v>7062</v>
      </c>
      <c r="F870" t="s">
        <v>109</v>
      </c>
      <c r="G870" s="7">
        <v>313</v>
      </c>
      <c r="H870" t="s">
        <v>7063</v>
      </c>
      <c r="I870" s="7">
        <v>1665</v>
      </c>
      <c r="J870" s="7" t="s">
        <v>7064</v>
      </c>
      <c r="K870" s="9" t="s">
        <v>7063</v>
      </c>
      <c r="L870" s="7" t="s">
        <v>7065</v>
      </c>
      <c r="M870" s="7" t="s">
        <v>7066</v>
      </c>
      <c r="N870" t="s">
        <v>7067</v>
      </c>
      <c r="O870" t="s">
        <v>7068</v>
      </c>
      <c r="P870" t="s">
        <v>77</v>
      </c>
    </row>
    <row r="871" spans="1:16" x14ac:dyDescent="0.35">
      <c r="A871" t="s">
        <v>7069</v>
      </c>
      <c r="B871" t="s">
        <v>362</v>
      </c>
      <c r="C871" s="7">
        <v>133560667</v>
      </c>
      <c r="D871" s="7">
        <v>133562716</v>
      </c>
      <c r="E871" t="s">
        <v>7070</v>
      </c>
      <c r="F871" t="s">
        <v>7070</v>
      </c>
      <c r="G871" s="7">
        <v>243</v>
      </c>
      <c r="H871" t="s">
        <v>7071</v>
      </c>
      <c r="I871" s="7">
        <v>100500905</v>
      </c>
      <c r="K871" s="9" t="s">
        <v>7071</v>
      </c>
      <c r="L871" s="7" t="s">
        <v>7072</v>
      </c>
      <c r="M871" s="7" t="s">
        <v>7073</v>
      </c>
      <c r="N871" t="s">
        <v>212</v>
      </c>
      <c r="O871" t="s">
        <v>7074</v>
      </c>
      <c r="P871" t="s">
        <v>106</v>
      </c>
    </row>
    <row r="872" spans="1:16" x14ac:dyDescent="0.35">
      <c r="A872" t="s">
        <v>7075</v>
      </c>
      <c r="B872" t="s">
        <v>145</v>
      </c>
      <c r="C872" s="7">
        <v>131842426</v>
      </c>
      <c r="D872" s="7">
        <v>131844475</v>
      </c>
      <c r="E872" t="s">
        <v>7076</v>
      </c>
      <c r="F872" t="s">
        <v>7076</v>
      </c>
      <c r="G872" s="7">
        <v>67</v>
      </c>
      <c r="H872" t="s">
        <v>7077</v>
      </c>
      <c r="I872" s="7">
        <v>57171</v>
      </c>
      <c r="J872" s="7" t="s">
        <v>7078</v>
      </c>
      <c r="K872" s="9" t="s">
        <v>7077</v>
      </c>
      <c r="L872" s="7" t="s">
        <v>7079</v>
      </c>
      <c r="M872" s="7" t="s">
        <v>7080</v>
      </c>
      <c r="N872" t="s">
        <v>7081</v>
      </c>
      <c r="O872" t="s">
        <v>7082</v>
      </c>
      <c r="P872" t="s">
        <v>77</v>
      </c>
    </row>
    <row r="873" spans="1:16" x14ac:dyDescent="0.35">
      <c r="A873" t="s">
        <v>7083</v>
      </c>
      <c r="B873" t="s">
        <v>241</v>
      </c>
      <c r="C873" s="7">
        <v>118400803</v>
      </c>
      <c r="D873" s="7">
        <v>118402852</v>
      </c>
      <c r="E873" t="s">
        <v>7084</v>
      </c>
      <c r="F873" t="s">
        <v>7084</v>
      </c>
      <c r="G873" s="7">
        <v>-18</v>
      </c>
      <c r="H873" t="s">
        <v>7085</v>
      </c>
      <c r="I873" s="7">
        <v>101929089</v>
      </c>
      <c r="J873" s="7" t="s">
        <v>7086</v>
      </c>
      <c r="K873" s="9" t="s">
        <v>7087</v>
      </c>
      <c r="M873" s="7" t="s">
        <v>7088</v>
      </c>
      <c r="N873" t="s">
        <v>212</v>
      </c>
      <c r="O873" t="s">
        <v>7089</v>
      </c>
      <c r="P873" t="s">
        <v>106</v>
      </c>
    </row>
    <row r="874" spans="1:16" x14ac:dyDescent="0.35">
      <c r="A874" t="s">
        <v>7090</v>
      </c>
      <c r="B874" t="s">
        <v>179</v>
      </c>
      <c r="C874" s="7">
        <v>26231640</v>
      </c>
      <c r="D874" s="7">
        <v>26233688</v>
      </c>
      <c r="E874" t="s">
        <v>7091</v>
      </c>
      <c r="F874" t="s">
        <v>7091</v>
      </c>
      <c r="G874" s="7">
        <v>-20</v>
      </c>
      <c r="H874" t="s">
        <v>7092</v>
      </c>
      <c r="I874" s="7">
        <v>3925</v>
      </c>
      <c r="J874" s="7" t="s">
        <v>7093</v>
      </c>
      <c r="K874" s="9" t="s">
        <v>7094</v>
      </c>
      <c r="L874" s="7" t="s">
        <v>7095</v>
      </c>
      <c r="M874" s="7" t="s">
        <v>7096</v>
      </c>
      <c r="N874" t="s">
        <v>7097</v>
      </c>
      <c r="O874" t="s">
        <v>7098</v>
      </c>
      <c r="P874" t="s">
        <v>77</v>
      </c>
    </row>
    <row r="875" spans="1:16" x14ac:dyDescent="0.35">
      <c r="A875" t="s">
        <v>7099</v>
      </c>
      <c r="B875" t="s">
        <v>1249</v>
      </c>
      <c r="C875" s="7">
        <v>62258310</v>
      </c>
      <c r="D875" s="7">
        <v>62260358</v>
      </c>
      <c r="E875" t="s">
        <v>7100</v>
      </c>
      <c r="F875" t="s">
        <v>7100</v>
      </c>
      <c r="G875" s="7">
        <v>-953</v>
      </c>
      <c r="H875" t="s">
        <v>7101</v>
      </c>
      <c r="I875" s="7">
        <v>26205</v>
      </c>
      <c r="J875" s="7" t="s">
        <v>7102</v>
      </c>
      <c r="K875" s="9" t="s">
        <v>7101</v>
      </c>
      <c r="L875" s="7" t="s">
        <v>7103</v>
      </c>
      <c r="M875" s="7" t="s">
        <v>7104</v>
      </c>
      <c r="N875" t="s">
        <v>7105</v>
      </c>
      <c r="O875" t="s">
        <v>7106</v>
      </c>
      <c r="P875" t="s">
        <v>77</v>
      </c>
    </row>
    <row r="876" spans="1:16" x14ac:dyDescent="0.35">
      <c r="A876" t="s">
        <v>7107</v>
      </c>
      <c r="B876" t="s">
        <v>1308</v>
      </c>
      <c r="C876" s="7">
        <v>3732311</v>
      </c>
      <c r="D876" s="7">
        <v>3734358</v>
      </c>
      <c r="E876" t="s">
        <v>188</v>
      </c>
      <c r="F876" t="s">
        <v>109</v>
      </c>
      <c r="G876" s="7">
        <v>28601</v>
      </c>
      <c r="H876" t="s">
        <v>7108</v>
      </c>
      <c r="I876" s="7">
        <v>389906</v>
      </c>
      <c r="J876" s="7" t="s">
        <v>7109</v>
      </c>
      <c r="K876" s="9" t="s">
        <v>7108</v>
      </c>
      <c r="M876" s="7" t="s">
        <v>7110</v>
      </c>
      <c r="N876" t="s">
        <v>212</v>
      </c>
      <c r="O876" t="s">
        <v>7111</v>
      </c>
      <c r="P876" t="s">
        <v>196</v>
      </c>
    </row>
    <row r="877" spans="1:16" x14ac:dyDescent="0.35">
      <c r="A877" t="s">
        <v>7112</v>
      </c>
      <c r="B877" t="s">
        <v>1207</v>
      </c>
      <c r="C877" s="7">
        <v>69744404</v>
      </c>
      <c r="D877" s="7">
        <v>69746451</v>
      </c>
      <c r="E877" t="s">
        <v>7113</v>
      </c>
      <c r="F877" t="s">
        <v>109</v>
      </c>
      <c r="G877" s="7">
        <v>268</v>
      </c>
      <c r="H877" t="s">
        <v>7114</v>
      </c>
      <c r="I877" s="7">
        <v>6176</v>
      </c>
      <c r="J877" s="7" t="s">
        <v>7115</v>
      </c>
      <c r="K877" s="9" t="s">
        <v>7114</v>
      </c>
      <c r="L877" s="7" t="s">
        <v>7116</v>
      </c>
      <c r="M877" s="7" t="s">
        <v>7117</v>
      </c>
      <c r="N877" t="s">
        <v>7118</v>
      </c>
      <c r="O877" t="s">
        <v>7119</v>
      </c>
      <c r="P877" t="s">
        <v>77</v>
      </c>
    </row>
    <row r="878" spans="1:16" x14ac:dyDescent="0.35">
      <c r="A878" t="s">
        <v>7120</v>
      </c>
      <c r="B878" t="s">
        <v>671</v>
      </c>
      <c r="C878" s="7">
        <v>77499146</v>
      </c>
      <c r="D878" s="7">
        <v>77501193</v>
      </c>
      <c r="E878" t="s">
        <v>188</v>
      </c>
      <c r="F878" t="s">
        <v>188</v>
      </c>
      <c r="G878" s="7">
        <v>-5127</v>
      </c>
      <c r="H878" t="s">
        <v>7121</v>
      </c>
      <c r="I878" s="7">
        <v>64207</v>
      </c>
      <c r="J878" s="7" t="s">
        <v>7122</v>
      </c>
      <c r="K878" s="9" t="s">
        <v>7121</v>
      </c>
      <c r="L878" s="7" t="s">
        <v>7123</v>
      </c>
      <c r="M878" s="7" t="s">
        <v>7124</v>
      </c>
      <c r="N878" t="s">
        <v>7125</v>
      </c>
      <c r="O878" t="s">
        <v>7126</v>
      </c>
      <c r="P878" t="s">
        <v>77</v>
      </c>
    </row>
    <row r="879" spans="1:16" x14ac:dyDescent="0.35">
      <c r="A879" t="s">
        <v>7127</v>
      </c>
      <c r="B879" t="s">
        <v>88</v>
      </c>
      <c r="C879" s="7">
        <v>11199866</v>
      </c>
      <c r="D879" s="7">
        <v>11201912</v>
      </c>
      <c r="E879" t="s">
        <v>7128</v>
      </c>
      <c r="F879" t="s">
        <v>7128</v>
      </c>
      <c r="G879" s="7">
        <v>851</v>
      </c>
      <c r="H879" t="s">
        <v>7129</v>
      </c>
      <c r="I879" s="7">
        <v>3949</v>
      </c>
      <c r="J879" s="7" t="s">
        <v>7130</v>
      </c>
      <c r="K879" s="9" t="s">
        <v>7131</v>
      </c>
      <c r="L879" s="7" t="s">
        <v>7132</v>
      </c>
      <c r="M879" s="7" t="s">
        <v>7133</v>
      </c>
      <c r="N879" t="s">
        <v>7134</v>
      </c>
      <c r="O879" t="s">
        <v>7135</v>
      </c>
      <c r="P879" t="s">
        <v>77</v>
      </c>
    </row>
    <row r="880" spans="1:16" x14ac:dyDescent="0.35">
      <c r="A880" t="s">
        <v>7136</v>
      </c>
      <c r="B880" t="s">
        <v>241</v>
      </c>
      <c r="C880" s="7">
        <v>118900190</v>
      </c>
      <c r="D880" s="7">
        <v>118902236</v>
      </c>
      <c r="E880" t="s">
        <v>7137</v>
      </c>
      <c r="F880" t="s">
        <v>7137</v>
      </c>
      <c r="G880" s="7">
        <v>403</v>
      </c>
      <c r="H880" t="s">
        <v>7138</v>
      </c>
      <c r="I880" s="7">
        <v>2542</v>
      </c>
      <c r="J880" s="7" t="s">
        <v>7139</v>
      </c>
      <c r="K880" s="9" t="s">
        <v>7140</v>
      </c>
      <c r="L880" s="7" t="s">
        <v>7141</v>
      </c>
      <c r="M880" s="7" t="s">
        <v>7142</v>
      </c>
      <c r="N880" t="s">
        <v>7143</v>
      </c>
      <c r="O880" t="s">
        <v>7144</v>
      </c>
      <c r="P880" t="s">
        <v>77</v>
      </c>
    </row>
    <row r="881" spans="1:16" x14ac:dyDescent="0.35">
      <c r="A881" t="s">
        <v>7145</v>
      </c>
      <c r="B881" t="s">
        <v>482</v>
      </c>
      <c r="C881" s="7">
        <v>57541034</v>
      </c>
      <c r="D881" s="7">
        <v>57543079</v>
      </c>
      <c r="E881" t="s">
        <v>7146</v>
      </c>
      <c r="F881" t="s">
        <v>7146</v>
      </c>
      <c r="G881" s="7">
        <v>75</v>
      </c>
      <c r="H881" t="s">
        <v>7147</v>
      </c>
      <c r="I881" s="7">
        <v>201626</v>
      </c>
      <c r="J881" s="7" t="s">
        <v>7148</v>
      </c>
      <c r="K881" s="9" t="s">
        <v>7147</v>
      </c>
      <c r="M881" s="7" t="s">
        <v>7149</v>
      </c>
      <c r="N881" t="s">
        <v>7150</v>
      </c>
      <c r="O881" t="s">
        <v>7151</v>
      </c>
      <c r="P881" t="s">
        <v>77</v>
      </c>
    </row>
    <row r="882" spans="1:16" x14ac:dyDescent="0.35">
      <c r="A882" t="s">
        <v>7152</v>
      </c>
      <c r="B882" t="s">
        <v>145</v>
      </c>
      <c r="C882" s="7">
        <v>21801726</v>
      </c>
      <c r="D882" s="7">
        <v>21803771</v>
      </c>
      <c r="E882" t="s">
        <v>7153</v>
      </c>
      <c r="F882" t="s">
        <v>7153</v>
      </c>
      <c r="G882" s="7">
        <v>113</v>
      </c>
      <c r="H882" t="s">
        <v>7154</v>
      </c>
      <c r="I882" s="7">
        <v>4507</v>
      </c>
      <c r="J882" s="7" t="s">
        <v>7155</v>
      </c>
      <c r="K882" s="9" t="s">
        <v>7154</v>
      </c>
      <c r="L882" s="7" t="s">
        <v>7156</v>
      </c>
      <c r="M882" s="7" t="s">
        <v>7157</v>
      </c>
      <c r="N882" t="s">
        <v>7158</v>
      </c>
      <c r="O882" t="s">
        <v>7159</v>
      </c>
      <c r="P882" t="s">
        <v>77</v>
      </c>
    </row>
    <row r="883" spans="1:16" x14ac:dyDescent="0.35">
      <c r="A883" t="s">
        <v>7160</v>
      </c>
      <c r="B883" t="s">
        <v>117</v>
      </c>
      <c r="C883" s="7">
        <v>26020375</v>
      </c>
      <c r="D883" s="7">
        <v>26022420</v>
      </c>
      <c r="E883" t="s">
        <v>7161</v>
      </c>
      <c r="F883" t="s">
        <v>7161</v>
      </c>
      <c r="G883" s="7">
        <v>-510</v>
      </c>
      <c r="H883" t="s">
        <v>7162</v>
      </c>
      <c r="I883" s="7">
        <v>8359</v>
      </c>
      <c r="J883" s="7" t="s">
        <v>7163</v>
      </c>
      <c r="K883" s="9" t="s">
        <v>7162</v>
      </c>
      <c r="L883" s="7" t="s">
        <v>7164</v>
      </c>
      <c r="M883" s="7" t="s">
        <v>7165</v>
      </c>
      <c r="N883" t="s">
        <v>7166</v>
      </c>
      <c r="O883" t="s">
        <v>7167</v>
      </c>
      <c r="P883" t="s">
        <v>77</v>
      </c>
    </row>
    <row r="884" spans="1:16" x14ac:dyDescent="0.35">
      <c r="A884" t="s">
        <v>7168</v>
      </c>
      <c r="B884" t="s">
        <v>135</v>
      </c>
      <c r="C884" s="7">
        <v>121631239</v>
      </c>
      <c r="D884" s="7">
        <v>121633283</v>
      </c>
      <c r="E884" t="s">
        <v>7169</v>
      </c>
      <c r="F884" t="s">
        <v>7169</v>
      </c>
      <c r="G884" s="7">
        <v>134</v>
      </c>
      <c r="H884" t="s">
        <v>7170</v>
      </c>
      <c r="I884" s="7">
        <v>79892</v>
      </c>
      <c r="J884" s="7" t="s">
        <v>7171</v>
      </c>
      <c r="K884" s="9" t="s">
        <v>7172</v>
      </c>
      <c r="L884" s="7" t="s">
        <v>7173</v>
      </c>
      <c r="M884" s="7" t="s">
        <v>7174</v>
      </c>
      <c r="N884" t="s">
        <v>7175</v>
      </c>
      <c r="O884" t="s">
        <v>7176</v>
      </c>
      <c r="P884" t="s">
        <v>77</v>
      </c>
    </row>
    <row r="885" spans="1:16" x14ac:dyDescent="0.35">
      <c r="A885" t="s">
        <v>7177</v>
      </c>
      <c r="B885" t="s">
        <v>241</v>
      </c>
      <c r="C885" s="7">
        <v>64883777</v>
      </c>
      <c r="D885" s="7">
        <v>64885821</v>
      </c>
      <c r="E885" t="s">
        <v>7178</v>
      </c>
      <c r="F885" t="s">
        <v>7178</v>
      </c>
      <c r="G885" s="7">
        <v>371</v>
      </c>
      <c r="H885" t="s">
        <v>7179</v>
      </c>
      <c r="I885" s="7">
        <v>741</v>
      </c>
      <c r="J885" s="7" t="s">
        <v>7180</v>
      </c>
      <c r="K885" s="9" t="s">
        <v>7179</v>
      </c>
      <c r="L885" s="7" t="s">
        <v>7181</v>
      </c>
      <c r="M885" s="7" t="s">
        <v>7182</v>
      </c>
      <c r="N885" t="s">
        <v>7183</v>
      </c>
      <c r="O885" t="s">
        <v>7184</v>
      </c>
      <c r="P885" t="s">
        <v>77</v>
      </c>
    </row>
    <row r="886" spans="1:16" x14ac:dyDescent="0.35">
      <c r="A886" t="s">
        <v>7185</v>
      </c>
      <c r="B886" t="s">
        <v>88</v>
      </c>
      <c r="C886" s="7">
        <v>54640176</v>
      </c>
      <c r="D886" s="7">
        <v>54642219</v>
      </c>
      <c r="E886" t="s">
        <v>7186</v>
      </c>
      <c r="F886" t="s">
        <v>7186</v>
      </c>
      <c r="G886" s="7">
        <v>-239</v>
      </c>
      <c r="H886" t="s">
        <v>7187</v>
      </c>
      <c r="I886" s="7">
        <v>4849</v>
      </c>
      <c r="J886" s="7" t="s">
        <v>7188</v>
      </c>
      <c r="K886" s="9" t="s">
        <v>7187</v>
      </c>
      <c r="L886" s="7" t="s">
        <v>7189</v>
      </c>
      <c r="M886" s="7" t="s">
        <v>7190</v>
      </c>
      <c r="N886" t="s">
        <v>7191</v>
      </c>
      <c r="O886" t="s">
        <v>7192</v>
      </c>
      <c r="P886" t="s">
        <v>77</v>
      </c>
    </row>
    <row r="887" spans="1:16" x14ac:dyDescent="0.35">
      <c r="A887" t="s">
        <v>7193</v>
      </c>
      <c r="B887" t="s">
        <v>79</v>
      </c>
      <c r="C887" s="7">
        <v>57768295</v>
      </c>
      <c r="D887" s="7">
        <v>57770338</v>
      </c>
      <c r="E887" t="s">
        <v>7194</v>
      </c>
      <c r="F887" t="s">
        <v>7194</v>
      </c>
      <c r="G887" s="7">
        <v>-344</v>
      </c>
      <c r="H887" t="s">
        <v>7195</v>
      </c>
      <c r="I887" s="7">
        <v>10300</v>
      </c>
      <c r="J887" s="7" t="s">
        <v>7196</v>
      </c>
      <c r="K887" s="9" t="s">
        <v>7195</v>
      </c>
      <c r="L887" s="7" t="s">
        <v>7197</v>
      </c>
      <c r="M887" s="7" t="s">
        <v>7198</v>
      </c>
      <c r="N887" t="s">
        <v>7199</v>
      </c>
      <c r="O887" t="s">
        <v>7200</v>
      </c>
      <c r="P887" t="s">
        <v>77</v>
      </c>
    </row>
    <row r="888" spans="1:16" x14ac:dyDescent="0.35">
      <c r="A888" t="s">
        <v>7201</v>
      </c>
      <c r="B888" t="s">
        <v>68</v>
      </c>
      <c r="C888" s="7">
        <v>135675433</v>
      </c>
      <c r="D888" s="7">
        <v>135677475</v>
      </c>
      <c r="E888" t="s">
        <v>7202</v>
      </c>
      <c r="F888" t="s">
        <v>7202</v>
      </c>
      <c r="G888" s="7">
        <v>62</v>
      </c>
      <c r="H888" t="s">
        <v>7203</v>
      </c>
      <c r="I888" s="7">
        <v>905</v>
      </c>
      <c r="J888" s="7" t="s">
        <v>7204</v>
      </c>
      <c r="K888" s="9" t="s">
        <v>7203</v>
      </c>
      <c r="L888" s="7" t="s">
        <v>7205</v>
      </c>
      <c r="M888" s="7" t="s">
        <v>7206</v>
      </c>
      <c r="N888" t="s">
        <v>7207</v>
      </c>
      <c r="O888" t="s">
        <v>7208</v>
      </c>
      <c r="P888" t="s">
        <v>77</v>
      </c>
    </row>
    <row r="889" spans="1:16" x14ac:dyDescent="0.35">
      <c r="A889" t="s">
        <v>7209</v>
      </c>
      <c r="B889" t="s">
        <v>1249</v>
      </c>
      <c r="C889" s="7">
        <v>42085692</v>
      </c>
      <c r="D889" s="7">
        <v>42087734</v>
      </c>
      <c r="E889" t="s">
        <v>7210</v>
      </c>
      <c r="F889" t="s">
        <v>7210</v>
      </c>
      <c r="G889" s="7">
        <v>209</v>
      </c>
      <c r="H889" t="s">
        <v>7211</v>
      </c>
      <c r="I889" s="7">
        <v>6431</v>
      </c>
      <c r="J889" s="7" t="s">
        <v>7212</v>
      </c>
      <c r="K889" s="9" t="s">
        <v>7213</v>
      </c>
      <c r="L889" s="7" t="s">
        <v>7214</v>
      </c>
      <c r="M889" s="7" t="s">
        <v>7215</v>
      </c>
      <c r="N889" t="s">
        <v>7216</v>
      </c>
      <c r="O889" t="s">
        <v>7217</v>
      </c>
      <c r="P889" t="s">
        <v>77</v>
      </c>
    </row>
    <row r="890" spans="1:16" x14ac:dyDescent="0.35">
      <c r="A890" t="s">
        <v>7218</v>
      </c>
      <c r="B890" t="s">
        <v>371</v>
      </c>
      <c r="C890" s="7">
        <v>30162025</v>
      </c>
      <c r="D890" s="7">
        <v>30164067</v>
      </c>
      <c r="E890" t="s">
        <v>7219</v>
      </c>
      <c r="F890" t="s">
        <v>7219</v>
      </c>
      <c r="G890" s="7">
        <v>-77</v>
      </c>
      <c r="H890" t="s">
        <v>7220</v>
      </c>
      <c r="I890" s="7">
        <v>55954</v>
      </c>
      <c r="J890" s="7" t="s">
        <v>7221</v>
      </c>
      <c r="K890" s="9" t="s">
        <v>7222</v>
      </c>
      <c r="L890" s="7" t="s">
        <v>7223</v>
      </c>
      <c r="M890" s="7" t="s">
        <v>7224</v>
      </c>
      <c r="N890" t="s">
        <v>7225</v>
      </c>
      <c r="O890" t="s">
        <v>7226</v>
      </c>
      <c r="P890" t="s">
        <v>77</v>
      </c>
    </row>
    <row r="891" spans="1:16" x14ac:dyDescent="0.35">
      <c r="A891" t="s">
        <v>7227</v>
      </c>
      <c r="B891" t="s">
        <v>395</v>
      </c>
      <c r="C891" s="7">
        <v>7052192</v>
      </c>
      <c r="D891" s="7">
        <v>7054234</v>
      </c>
      <c r="E891" t="s">
        <v>7228</v>
      </c>
      <c r="F891" t="s">
        <v>7228</v>
      </c>
      <c r="G891" s="7">
        <v>10</v>
      </c>
      <c r="H891" t="s">
        <v>7229</v>
      </c>
      <c r="I891" s="7">
        <v>113246</v>
      </c>
      <c r="J891" s="7" t="s">
        <v>7230</v>
      </c>
      <c r="K891" s="9" t="s">
        <v>7229</v>
      </c>
      <c r="L891" s="7" t="s">
        <v>7231</v>
      </c>
      <c r="M891" s="7" t="s">
        <v>7232</v>
      </c>
      <c r="N891" t="s">
        <v>7233</v>
      </c>
      <c r="O891" t="s">
        <v>7234</v>
      </c>
      <c r="P891" t="s">
        <v>77</v>
      </c>
    </row>
    <row r="892" spans="1:16" x14ac:dyDescent="0.35">
      <c r="A892" t="s">
        <v>7235</v>
      </c>
      <c r="B892" t="s">
        <v>179</v>
      </c>
      <c r="C892" s="7">
        <v>1508822</v>
      </c>
      <c r="D892" s="7">
        <v>1510863</v>
      </c>
      <c r="E892" t="s">
        <v>7236</v>
      </c>
      <c r="F892" t="s">
        <v>109</v>
      </c>
      <c r="G892" s="7">
        <v>420</v>
      </c>
      <c r="H892" t="s">
        <v>7237</v>
      </c>
      <c r="I892" s="7">
        <v>29101</v>
      </c>
      <c r="J892" s="7" t="s">
        <v>7238</v>
      </c>
      <c r="K892" s="9" t="s">
        <v>7237</v>
      </c>
      <c r="L892" s="7" t="s">
        <v>7239</v>
      </c>
      <c r="M892" s="7" t="s">
        <v>7240</v>
      </c>
      <c r="N892" t="s">
        <v>7241</v>
      </c>
      <c r="O892" t="s">
        <v>7242</v>
      </c>
      <c r="P892" t="s">
        <v>77</v>
      </c>
    </row>
    <row r="893" spans="1:16" x14ac:dyDescent="0.35">
      <c r="A893" t="s">
        <v>7243</v>
      </c>
      <c r="B893" t="s">
        <v>1207</v>
      </c>
      <c r="C893" s="7">
        <v>65476594</v>
      </c>
      <c r="D893" s="7">
        <v>65478635</v>
      </c>
      <c r="E893" t="s">
        <v>7244</v>
      </c>
      <c r="F893" t="s">
        <v>7244</v>
      </c>
      <c r="G893" s="7">
        <v>-51</v>
      </c>
      <c r="H893" t="s">
        <v>7245</v>
      </c>
      <c r="I893" s="7">
        <v>10845</v>
      </c>
      <c r="J893" s="7" t="s">
        <v>7246</v>
      </c>
      <c r="K893" s="9" t="s">
        <v>7245</v>
      </c>
      <c r="M893" s="7" t="s">
        <v>7247</v>
      </c>
      <c r="N893" t="s">
        <v>212</v>
      </c>
      <c r="O893" t="s">
        <v>7248</v>
      </c>
      <c r="P893" t="s">
        <v>77</v>
      </c>
    </row>
    <row r="894" spans="1:16" x14ac:dyDescent="0.35">
      <c r="A894" t="s">
        <v>7249</v>
      </c>
      <c r="B894" t="s">
        <v>371</v>
      </c>
      <c r="C894" s="7">
        <v>31364029</v>
      </c>
      <c r="D894" s="7">
        <v>31366069</v>
      </c>
      <c r="E894" t="s">
        <v>7250</v>
      </c>
      <c r="F894" t="s">
        <v>7250</v>
      </c>
      <c r="G894" s="7">
        <v>-148</v>
      </c>
      <c r="H894" t="s">
        <v>7251</v>
      </c>
      <c r="I894" s="7">
        <v>55000</v>
      </c>
      <c r="J894" s="7" t="s">
        <v>7252</v>
      </c>
      <c r="K894" s="9" t="s">
        <v>7253</v>
      </c>
      <c r="M894" s="7" t="s">
        <v>7254</v>
      </c>
      <c r="N894" t="s">
        <v>7255</v>
      </c>
      <c r="O894" t="s">
        <v>7256</v>
      </c>
      <c r="P894" t="s">
        <v>106</v>
      </c>
    </row>
    <row r="895" spans="1:16" x14ac:dyDescent="0.35">
      <c r="A895" t="s">
        <v>7257</v>
      </c>
      <c r="B895" t="s">
        <v>362</v>
      </c>
      <c r="C895" s="7">
        <v>43120317</v>
      </c>
      <c r="D895" s="7">
        <v>43122357</v>
      </c>
      <c r="E895" t="s">
        <v>7258</v>
      </c>
      <c r="F895" t="s">
        <v>7258</v>
      </c>
      <c r="G895" s="7">
        <v>-259</v>
      </c>
      <c r="H895" t="s">
        <v>7259</v>
      </c>
      <c r="I895" s="7">
        <v>7690</v>
      </c>
      <c r="J895" s="7" t="s">
        <v>7260</v>
      </c>
      <c r="K895" s="9" t="s">
        <v>7259</v>
      </c>
      <c r="L895" s="7" t="s">
        <v>7261</v>
      </c>
      <c r="M895" s="7" t="s">
        <v>7262</v>
      </c>
      <c r="N895" t="s">
        <v>7263</v>
      </c>
      <c r="O895" t="s">
        <v>7264</v>
      </c>
      <c r="P895" t="s">
        <v>77</v>
      </c>
    </row>
    <row r="896" spans="1:16" x14ac:dyDescent="0.35">
      <c r="A896" t="s">
        <v>7265</v>
      </c>
      <c r="B896" t="s">
        <v>671</v>
      </c>
      <c r="C896" s="7">
        <v>21851106</v>
      </c>
      <c r="D896" s="7">
        <v>21853146</v>
      </c>
      <c r="E896" t="s">
        <v>7266</v>
      </c>
      <c r="F896" t="s">
        <v>7266</v>
      </c>
      <c r="G896" s="7">
        <v>299</v>
      </c>
      <c r="H896" t="s">
        <v>7267</v>
      </c>
      <c r="I896" s="7">
        <v>11198</v>
      </c>
      <c r="J896" s="7" t="s">
        <v>7268</v>
      </c>
      <c r="K896" s="9" t="s">
        <v>7267</v>
      </c>
      <c r="L896" s="7" t="s">
        <v>7269</v>
      </c>
      <c r="M896" s="7" t="s">
        <v>7270</v>
      </c>
      <c r="N896" t="s">
        <v>7271</v>
      </c>
      <c r="O896" t="s">
        <v>7272</v>
      </c>
      <c r="P896" t="s">
        <v>77</v>
      </c>
    </row>
    <row r="897" spans="1:16" x14ac:dyDescent="0.35">
      <c r="A897" t="s">
        <v>7273</v>
      </c>
      <c r="B897" t="s">
        <v>88</v>
      </c>
      <c r="C897" s="7">
        <v>19029095</v>
      </c>
      <c r="D897" s="7">
        <v>19031134</v>
      </c>
      <c r="E897" t="s">
        <v>7274</v>
      </c>
      <c r="F897" t="s">
        <v>7274</v>
      </c>
      <c r="G897" s="7">
        <v>85</v>
      </c>
      <c r="H897" t="s">
        <v>7275</v>
      </c>
      <c r="I897" s="7">
        <v>11316</v>
      </c>
      <c r="J897" s="7" t="s">
        <v>7276</v>
      </c>
      <c r="K897" s="9" t="s">
        <v>7277</v>
      </c>
      <c r="L897" s="7" t="s">
        <v>7278</v>
      </c>
      <c r="M897" s="7" t="s">
        <v>7279</v>
      </c>
      <c r="N897" t="s">
        <v>7280</v>
      </c>
      <c r="O897" t="s">
        <v>7281</v>
      </c>
      <c r="P897" t="s">
        <v>77</v>
      </c>
    </row>
    <row r="898" spans="1:16" x14ac:dyDescent="0.35">
      <c r="A898" t="s">
        <v>7282</v>
      </c>
      <c r="B898" t="s">
        <v>498</v>
      </c>
      <c r="C898" s="7">
        <v>40057712</v>
      </c>
      <c r="D898" s="7">
        <v>40059751</v>
      </c>
      <c r="E898" t="s">
        <v>7283</v>
      </c>
      <c r="F898" t="s">
        <v>7283</v>
      </c>
      <c r="G898" s="7">
        <v>88</v>
      </c>
      <c r="H898" t="s">
        <v>7284</v>
      </c>
      <c r="I898" s="7">
        <v>344967</v>
      </c>
      <c r="J898" s="7" t="s">
        <v>7285</v>
      </c>
      <c r="K898" s="9" t="s">
        <v>7284</v>
      </c>
      <c r="L898" s="7" t="s">
        <v>7286</v>
      </c>
      <c r="M898" s="7" t="s">
        <v>7287</v>
      </c>
      <c r="N898" t="s">
        <v>212</v>
      </c>
      <c r="O898" t="s">
        <v>7288</v>
      </c>
      <c r="P898" t="s">
        <v>196</v>
      </c>
    </row>
    <row r="899" spans="1:16" x14ac:dyDescent="0.35">
      <c r="A899" t="s">
        <v>7289</v>
      </c>
      <c r="B899" t="s">
        <v>1308</v>
      </c>
      <c r="C899" s="7">
        <v>149106158</v>
      </c>
      <c r="D899" s="7">
        <v>149108196</v>
      </c>
      <c r="E899" t="s">
        <v>7290</v>
      </c>
      <c r="F899" t="s">
        <v>7290</v>
      </c>
      <c r="G899" s="7">
        <v>411</v>
      </c>
      <c r="H899" t="s">
        <v>7291</v>
      </c>
      <c r="I899" s="7">
        <v>100272228</v>
      </c>
      <c r="J899" s="7" t="s">
        <v>7292</v>
      </c>
      <c r="K899" s="9" t="s">
        <v>7291</v>
      </c>
      <c r="L899" s="7" t="s">
        <v>7293</v>
      </c>
      <c r="M899" s="7" t="s">
        <v>7294</v>
      </c>
      <c r="N899" t="s">
        <v>212</v>
      </c>
      <c r="O899" t="s">
        <v>7295</v>
      </c>
      <c r="P899" t="s">
        <v>106</v>
      </c>
    </row>
    <row r="900" spans="1:16" x14ac:dyDescent="0.35">
      <c r="A900" t="s">
        <v>7296</v>
      </c>
      <c r="B900" t="s">
        <v>179</v>
      </c>
      <c r="C900" s="7">
        <v>184722760</v>
      </c>
      <c r="D900" s="7">
        <v>184724797</v>
      </c>
      <c r="E900" t="s">
        <v>7297</v>
      </c>
      <c r="F900" t="s">
        <v>7297</v>
      </c>
      <c r="G900" s="7">
        <v>263</v>
      </c>
      <c r="H900" t="s">
        <v>7298</v>
      </c>
      <c r="I900" s="7">
        <v>80267</v>
      </c>
      <c r="J900" s="7" t="s">
        <v>7299</v>
      </c>
      <c r="K900" s="9" t="s">
        <v>7298</v>
      </c>
      <c r="L900" s="7" t="s">
        <v>7300</v>
      </c>
      <c r="M900" s="7" t="s">
        <v>7301</v>
      </c>
      <c r="N900" t="s">
        <v>7302</v>
      </c>
      <c r="O900" t="s">
        <v>7303</v>
      </c>
      <c r="P900" t="s">
        <v>77</v>
      </c>
    </row>
    <row r="901" spans="1:16" x14ac:dyDescent="0.35">
      <c r="A901" t="s">
        <v>7304</v>
      </c>
      <c r="B901" t="s">
        <v>482</v>
      </c>
      <c r="C901" s="7">
        <v>5228528</v>
      </c>
      <c r="D901" s="7">
        <v>5230565</v>
      </c>
      <c r="E901" t="s">
        <v>7305</v>
      </c>
      <c r="F901" t="s">
        <v>7305</v>
      </c>
      <c r="G901" s="7">
        <v>187</v>
      </c>
      <c r="H901" t="s">
        <v>7306</v>
      </c>
      <c r="I901" s="7">
        <v>9695</v>
      </c>
      <c r="J901" s="7" t="s">
        <v>7307</v>
      </c>
      <c r="K901" s="9" t="s">
        <v>7306</v>
      </c>
      <c r="L901" s="7" t="s">
        <v>7308</v>
      </c>
      <c r="M901" s="7" t="s">
        <v>7309</v>
      </c>
      <c r="N901" t="s">
        <v>7310</v>
      </c>
      <c r="O901" t="s">
        <v>7311</v>
      </c>
      <c r="P901" t="s">
        <v>77</v>
      </c>
    </row>
    <row r="902" spans="1:16" x14ac:dyDescent="0.35">
      <c r="A902" t="s">
        <v>7312</v>
      </c>
      <c r="B902" t="s">
        <v>88</v>
      </c>
      <c r="C902" s="7">
        <v>6371979</v>
      </c>
      <c r="D902" s="7">
        <v>6374016</v>
      </c>
      <c r="E902" t="s">
        <v>7313</v>
      </c>
      <c r="F902" t="s">
        <v>7313</v>
      </c>
      <c r="G902" s="7">
        <v>553</v>
      </c>
      <c r="H902" t="s">
        <v>7314</v>
      </c>
      <c r="I902" s="7">
        <v>84266</v>
      </c>
      <c r="J902" s="7" t="s">
        <v>7315</v>
      </c>
      <c r="K902" s="9" t="s">
        <v>7314</v>
      </c>
      <c r="L902" s="7" t="s">
        <v>7316</v>
      </c>
      <c r="M902" s="7" t="s">
        <v>7317</v>
      </c>
      <c r="N902" t="s">
        <v>7318</v>
      </c>
      <c r="O902" t="s">
        <v>7319</v>
      </c>
      <c r="P902" t="s">
        <v>77</v>
      </c>
    </row>
    <row r="903" spans="1:16" x14ac:dyDescent="0.35">
      <c r="A903" t="s">
        <v>7320</v>
      </c>
      <c r="B903" t="s">
        <v>1249</v>
      </c>
      <c r="C903" s="7">
        <v>45984978</v>
      </c>
      <c r="D903" s="7">
        <v>45987015</v>
      </c>
      <c r="E903" t="s">
        <v>7321</v>
      </c>
      <c r="F903" t="s">
        <v>7321</v>
      </c>
      <c r="G903" s="7">
        <v>-363</v>
      </c>
      <c r="H903" t="s">
        <v>7322</v>
      </c>
      <c r="I903" s="7">
        <v>23613</v>
      </c>
      <c r="J903" s="7" t="s">
        <v>7323</v>
      </c>
      <c r="K903" s="9" t="s">
        <v>7324</v>
      </c>
      <c r="L903" s="7" t="s">
        <v>7325</v>
      </c>
      <c r="M903" s="7" t="s">
        <v>7326</v>
      </c>
      <c r="N903" t="s">
        <v>7327</v>
      </c>
      <c r="O903" t="s">
        <v>7328</v>
      </c>
      <c r="P903" t="s">
        <v>77</v>
      </c>
    </row>
    <row r="904" spans="1:16" x14ac:dyDescent="0.35">
      <c r="A904" t="s">
        <v>7329</v>
      </c>
      <c r="B904" t="s">
        <v>145</v>
      </c>
      <c r="C904" s="7">
        <v>131101715</v>
      </c>
      <c r="D904" s="7">
        <v>131103751</v>
      </c>
      <c r="E904" t="s">
        <v>7330</v>
      </c>
      <c r="F904" t="s">
        <v>7330</v>
      </c>
      <c r="G904" s="7">
        <v>-106</v>
      </c>
      <c r="H904" t="s">
        <v>7331</v>
      </c>
      <c r="I904" s="7">
        <v>10999</v>
      </c>
      <c r="J904" s="7" t="s">
        <v>7332</v>
      </c>
      <c r="K904" s="9" t="s">
        <v>7331</v>
      </c>
      <c r="L904" s="7" t="s">
        <v>7333</v>
      </c>
      <c r="M904" s="7" t="s">
        <v>7334</v>
      </c>
      <c r="N904" t="s">
        <v>7335</v>
      </c>
      <c r="O904" t="s">
        <v>7336</v>
      </c>
      <c r="P904" t="s">
        <v>77</v>
      </c>
    </row>
    <row r="905" spans="1:16" x14ac:dyDescent="0.35">
      <c r="A905" t="s">
        <v>7337</v>
      </c>
      <c r="B905" t="s">
        <v>135</v>
      </c>
      <c r="C905" s="7">
        <v>71904992</v>
      </c>
      <c r="D905" s="7">
        <v>71907028</v>
      </c>
      <c r="E905" t="s">
        <v>7338</v>
      </c>
      <c r="F905" t="s">
        <v>7338</v>
      </c>
      <c r="G905" s="7">
        <v>486</v>
      </c>
      <c r="H905" t="s">
        <v>7339</v>
      </c>
      <c r="I905" s="7">
        <v>219743</v>
      </c>
      <c r="J905" s="7" t="s">
        <v>7340</v>
      </c>
      <c r="K905" s="9" t="s">
        <v>7341</v>
      </c>
      <c r="L905" s="7" t="s">
        <v>7342</v>
      </c>
      <c r="M905" s="7" t="s">
        <v>7343</v>
      </c>
      <c r="N905" t="s">
        <v>7344</v>
      </c>
      <c r="O905" t="s">
        <v>7345</v>
      </c>
      <c r="P905" t="s">
        <v>77</v>
      </c>
    </row>
    <row r="906" spans="1:16" x14ac:dyDescent="0.35">
      <c r="A906" t="s">
        <v>7346</v>
      </c>
      <c r="B906" t="s">
        <v>482</v>
      </c>
      <c r="C906" s="7">
        <v>49043951</v>
      </c>
      <c r="D906" s="7">
        <v>49045985</v>
      </c>
      <c r="E906" t="s">
        <v>7347</v>
      </c>
      <c r="F906" t="s">
        <v>7347</v>
      </c>
      <c r="G906" s="7">
        <v>331</v>
      </c>
      <c r="H906" t="s">
        <v>7348</v>
      </c>
      <c r="I906" s="7">
        <v>11180</v>
      </c>
      <c r="J906" s="7" t="s">
        <v>7349</v>
      </c>
      <c r="K906" s="9" t="s">
        <v>7348</v>
      </c>
      <c r="L906" s="7" t="s">
        <v>7350</v>
      </c>
      <c r="M906" s="7" t="s">
        <v>7351</v>
      </c>
      <c r="N906" t="s">
        <v>212</v>
      </c>
      <c r="O906" t="s">
        <v>7352</v>
      </c>
      <c r="P906" t="s">
        <v>77</v>
      </c>
    </row>
    <row r="907" spans="1:16" x14ac:dyDescent="0.35">
      <c r="A907" t="s">
        <v>7353</v>
      </c>
      <c r="B907" t="s">
        <v>241</v>
      </c>
      <c r="C907" s="7">
        <v>66024312</v>
      </c>
      <c r="D907" s="7">
        <v>66026346</v>
      </c>
      <c r="E907" t="s">
        <v>7354</v>
      </c>
      <c r="F907" t="s">
        <v>7354</v>
      </c>
      <c r="G907" s="7">
        <v>155</v>
      </c>
      <c r="H907" t="s">
        <v>7355</v>
      </c>
      <c r="I907" s="7">
        <v>64837</v>
      </c>
      <c r="J907" s="7" t="s">
        <v>7356</v>
      </c>
      <c r="K907" s="9" t="s">
        <v>7355</v>
      </c>
      <c r="L907" s="7" t="s">
        <v>7357</v>
      </c>
      <c r="M907" s="7" t="s">
        <v>7358</v>
      </c>
      <c r="N907" t="s">
        <v>212</v>
      </c>
      <c r="O907" t="s">
        <v>7359</v>
      </c>
      <c r="P907" t="s">
        <v>77</v>
      </c>
    </row>
    <row r="908" spans="1:16" x14ac:dyDescent="0.35">
      <c r="A908" t="s">
        <v>7360</v>
      </c>
      <c r="B908" t="s">
        <v>1249</v>
      </c>
      <c r="C908" s="7">
        <v>62337947</v>
      </c>
      <c r="D908" s="7">
        <v>62339981</v>
      </c>
      <c r="E908" t="s">
        <v>7361</v>
      </c>
      <c r="F908" t="s">
        <v>7361</v>
      </c>
      <c r="G908" s="7">
        <v>170</v>
      </c>
      <c r="H908" t="s">
        <v>7362</v>
      </c>
      <c r="I908" s="7">
        <v>84619</v>
      </c>
      <c r="J908" s="7" t="s">
        <v>7363</v>
      </c>
      <c r="K908" s="9" t="s">
        <v>7364</v>
      </c>
      <c r="L908" s="7" t="s">
        <v>7365</v>
      </c>
      <c r="M908" s="7" t="s">
        <v>7366</v>
      </c>
      <c r="N908" t="s">
        <v>7367</v>
      </c>
      <c r="O908" t="s">
        <v>7368</v>
      </c>
      <c r="P908" t="s">
        <v>77</v>
      </c>
    </row>
    <row r="909" spans="1:16" x14ac:dyDescent="0.35">
      <c r="A909" t="s">
        <v>7369</v>
      </c>
      <c r="B909" t="s">
        <v>79</v>
      </c>
      <c r="C909" s="7">
        <v>1831860</v>
      </c>
      <c r="D909" s="7">
        <v>1833894</v>
      </c>
      <c r="E909" t="s">
        <v>7370</v>
      </c>
      <c r="F909" t="s">
        <v>7370</v>
      </c>
      <c r="G909" s="7">
        <v>-47</v>
      </c>
      <c r="H909" t="s">
        <v>7371</v>
      </c>
      <c r="I909" s="7">
        <v>10101</v>
      </c>
      <c r="J909" s="7" t="s">
        <v>7372</v>
      </c>
      <c r="K909" s="9" t="s">
        <v>7373</v>
      </c>
      <c r="L909" s="7" t="s">
        <v>7374</v>
      </c>
      <c r="M909" s="7" t="s">
        <v>7375</v>
      </c>
      <c r="N909" t="s">
        <v>7376</v>
      </c>
      <c r="O909" t="s">
        <v>7377</v>
      </c>
      <c r="P909" t="s">
        <v>77</v>
      </c>
    </row>
    <row r="910" spans="1:16" x14ac:dyDescent="0.35">
      <c r="A910" t="s">
        <v>7378</v>
      </c>
      <c r="B910" t="s">
        <v>314</v>
      </c>
      <c r="C910" s="7">
        <v>148822586</v>
      </c>
      <c r="D910" s="7">
        <v>148824620</v>
      </c>
      <c r="E910" t="s">
        <v>7379</v>
      </c>
      <c r="F910" t="s">
        <v>7379</v>
      </c>
      <c r="G910" s="7">
        <v>95</v>
      </c>
      <c r="H910" t="s">
        <v>7380</v>
      </c>
      <c r="I910" s="7">
        <v>57541</v>
      </c>
      <c r="J910" s="7" t="s">
        <v>7381</v>
      </c>
      <c r="K910" s="9" t="s">
        <v>7380</v>
      </c>
      <c r="L910" s="7" t="s">
        <v>7382</v>
      </c>
      <c r="M910" s="7" t="s">
        <v>7383</v>
      </c>
      <c r="N910" t="s">
        <v>7384</v>
      </c>
      <c r="O910" t="s">
        <v>7385</v>
      </c>
      <c r="P910" t="s">
        <v>77</v>
      </c>
    </row>
    <row r="911" spans="1:16" x14ac:dyDescent="0.35">
      <c r="A911" t="s">
        <v>7386</v>
      </c>
      <c r="B911" t="s">
        <v>314</v>
      </c>
      <c r="C911" s="7">
        <v>111845372</v>
      </c>
      <c r="D911" s="7">
        <v>111847405</v>
      </c>
      <c r="E911" t="s">
        <v>7387</v>
      </c>
      <c r="F911" t="s">
        <v>7387</v>
      </c>
      <c r="G911" s="7">
        <v>74</v>
      </c>
      <c r="H911" t="s">
        <v>7388</v>
      </c>
      <c r="I911" s="7">
        <v>9732</v>
      </c>
      <c r="J911" s="7" t="s">
        <v>7389</v>
      </c>
      <c r="K911" s="9" t="s">
        <v>7388</v>
      </c>
      <c r="L911" s="7" t="s">
        <v>7390</v>
      </c>
      <c r="M911" s="7" t="s">
        <v>7391</v>
      </c>
      <c r="N911" t="s">
        <v>212</v>
      </c>
      <c r="O911" t="s">
        <v>7392</v>
      </c>
      <c r="P911" t="s">
        <v>77</v>
      </c>
    </row>
    <row r="912" spans="1:16" x14ac:dyDescent="0.35">
      <c r="A912" t="s">
        <v>7393</v>
      </c>
      <c r="B912" t="s">
        <v>482</v>
      </c>
      <c r="C912" s="7">
        <v>151985892</v>
      </c>
      <c r="D912" s="7">
        <v>151987924</v>
      </c>
      <c r="E912" t="s">
        <v>7394</v>
      </c>
      <c r="F912" t="s">
        <v>109</v>
      </c>
      <c r="G912" s="7">
        <v>507</v>
      </c>
      <c r="H912" t="s">
        <v>7395</v>
      </c>
      <c r="I912" s="7">
        <v>401093</v>
      </c>
      <c r="J912" s="7" t="s">
        <v>7396</v>
      </c>
      <c r="K912" s="9" t="s">
        <v>7397</v>
      </c>
      <c r="L912" s="7" t="s">
        <v>7398</v>
      </c>
      <c r="M912" s="7" t="s">
        <v>7399</v>
      </c>
      <c r="N912" t="s">
        <v>212</v>
      </c>
      <c r="O912" t="s">
        <v>7400</v>
      </c>
      <c r="P912" t="s">
        <v>106</v>
      </c>
    </row>
    <row r="913" spans="1:16" x14ac:dyDescent="0.35">
      <c r="A913" t="s">
        <v>7401</v>
      </c>
      <c r="B913" t="s">
        <v>97</v>
      </c>
      <c r="C913" s="7">
        <v>21116574</v>
      </c>
      <c r="D913" s="7">
        <v>21118605</v>
      </c>
      <c r="E913" t="s">
        <v>7402</v>
      </c>
      <c r="F913" t="s">
        <v>7402</v>
      </c>
      <c r="G913" s="7">
        <v>319</v>
      </c>
      <c r="H913" t="s">
        <v>7403</v>
      </c>
      <c r="I913" s="7">
        <v>8834</v>
      </c>
      <c r="J913" s="7" t="s">
        <v>7404</v>
      </c>
      <c r="K913" s="9" t="s">
        <v>7405</v>
      </c>
      <c r="M913" s="7" t="s">
        <v>7406</v>
      </c>
      <c r="N913" t="s">
        <v>7407</v>
      </c>
      <c r="O913" t="s">
        <v>7408</v>
      </c>
      <c r="P913" t="s">
        <v>77</v>
      </c>
    </row>
    <row r="914" spans="1:16" x14ac:dyDescent="0.35">
      <c r="A914" t="s">
        <v>7409</v>
      </c>
      <c r="B914" t="s">
        <v>241</v>
      </c>
      <c r="C914" s="7">
        <v>449420</v>
      </c>
      <c r="D914" s="7">
        <v>451451</v>
      </c>
      <c r="E914" t="s">
        <v>7410</v>
      </c>
      <c r="F914" t="s">
        <v>7410</v>
      </c>
      <c r="G914" s="7">
        <v>155</v>
      </c>
      <c r="H914" t="s">
        <v>7411</v>
      </c>
      <c r="I914" s="7">
        <v>81490</v>
      </c>
      <c r="J914" s="7" t="s">
        <v>7412</v>
      </c>
      <c r="K914" s="9" t="s">
        <v>7411</v>
      </c>
      <c r="L914" s="7" t="s">
        <v>7413</v>
      </c>
      <c r="M914" s="7" t="s">
        <v>7414</v>
      </c>
      <c r="N914" t="s">
        <v>7415</v>
      </c>
      <c r="O914" t="s">
        <v>7416</v>
      </c>
      <c r="P914" t="s">
        <v>77</v>
      </c>
    </row>
    <row r="915" spans="1:16" x14ac:dyDescent="0.35">
      <c r="A915" t="s">
        <v>7417</v>
      </c>
      <c r="B915" t="s">
        <v>482</v>
      </c>
      <c r="C915" s="7">
        <v>184031710</v>
      </c>
      <c r="D915" s="7">
        <v>184033741</v>
      </c>
      <c r="E915" t="s">
        <v>7418</v>
      </c>
      <c r="F915" t="s">
        <v>7418</v>
      </c>
      <c r="G915" s="7">
        <v>-227</v>
      </c>
      <c r="H915" t="s">
        <v>7419</v>
      </c>
      <c r="I915" s="7">
        <v>1981</v>
      </c>
      <c r="J915" s="7" t="s">
        <v>7420</v>
      </c>
      <c r="K915" s="9" t="s">
        <v>7421</v>
      </c>
      <c r="L915" s="7" t="s">
        <v>7422</v>
      </c>
      <c r="M915" s="7" t="s">
        <v>7423</v>
      </c>
      <c r="N915" t="s">
        <v>7424</v>
      </c>
      <c r="O915" t="s">
        <v>7425</v>
      </c>
      <c r="P915" t="s">
        <v>77</v>
      </c>
    </row>
    <row r="916" spans="1:16" x14ac:dyDescent="0.35">
      <c r="A916" t="s">
        <v>7426</v>
      </c>
      <c r="B916" t="s">
        <v>79</v>
      </c>
      <c r="C916" s="7">
        <v>21311743</v>
      </c>
      <c r="D916" s="7">
        <v>21313774</v>
      </c>
      <c r="E916" t="s">
        <v>7427</v>
      </c>
      <c r="F916" t="s">
        <v>109</v>
      </c>
      <c r="G916" s="7">
        <v>588</v>
      </c>
      <c r="H916" t="s">
        <v>7428</v>
      </c>
      <c r="I916" s="7">
        <v>400508</v>
      </c>
      <c r="J916" s="7" t="s">
        <v>7429</v>
      </c>
      <c r="K916" s="9" t="s">
        <v>7430</v>
      </c>
      <c r="M916" s="7" t="s">
        <v>7431</v>
      </c>
      <c r="N916" t="s">
        <v>7432</v>
      </c>
      <c r="O916" t="s">
        <v>7433</v>
      </c>
      <c r="P916" t="s">
        <v>106</v>
      </c>
    </row>
    <row r="917" spans="1:16" x14ac:dyDescent="0.35">
      <c r="A917" t="s">
        <v>7434</v>
      </c>
      <c r="B917" t="s">
        <v>97</v>
      </c>
      <c r="C917" s="7">
        <v>41276780</v>
      </c>
      <c r="D917" s="7">
        <v>41278811</v>
      </c>
      <c r="E917" t="s">
        <v>7435</v>
      </c>
      <c r="F917" t="s">
        <v>7435</v>
      </c>
      <c r="G917" s="7">
        <v>195</v>
      </c>
      <c r="H917" t="s">
        <v>7436</v>
      </c>
      <c r="I917" s="7">
        <v>10230</v>
      </c>
      <c r="J917" s="7" t="s">
        <v>7437</v>
      </c>
      <c r="K917" s="9" t="s">
        <v>7438</v>
      </c>
      <c r="L917" s="7" t="s">
        <v>7439</v>
      </c>
      <c r="M917" s="7" t="s">
        <v>7440</v>
      </c>
      <c r="N917" t="s">
        <v>7441</v>
      </c>
      <c r="O917" t="s">
        <v>7442</v>
      </c>
      <c r="P917" t="s">
        <v>106</v>
      </c>
    </row>
    <row r="918" spans="1:16" x14ac:dyDescent="0.35">
      <c r="A918" t="s">
        <v>7443</v>
      </c>
      <c r="B918" t="s">
        <v>88</v>
      </c>
      <c r="C918" s="7">
        <v>28283736</v>
      </c>
      <c r="D918" s="7">
        <v>28285766</v>
      </c>
      <c r="E918" t="s">
        <v>7444</v>
      </c>
      <c r="F918" t="s">
        <v>7444</v>
      </c>
      <c r="G918" s="7">
        <v>-52</v>
      </c>
      <c r="H918" t="s">
        <v>7445</v>
      </c>
      <c r="I918" s="7">
        <v>101927151</v>
      </c>
      <c r="J918" s="7" t="s">
        <v>7446</v>
      </c>
      <c r="K918" s="9" t="s">
        <v>7447</v>
      </c>
      <c r="M918" s="7" t="s">
        <v>7448</v>
      </c>
      <c r="N918" t="s">
        <v>212</v>
      </c>
      <c r="O918" t="s">
        <v>7449</v>
      </c>
      <c r="P918" t="s">
        <v>106</v>
      </c>
    </row>
    <row r="919" spans="1:16" x14ac:dyDescent="0.35">
      <c r="A919" t="s">
        <v>7450</v>
      </c>
      <c r="B919" t="s">
        <v>671</v>
      </c>
      <c r="C919" s="7">
        <v>58893145</v>
      </c>
      <c r="D919" s="7">
        <v>58895175</v>
      </c>
      <c r="E919" t="s">
        <v>7451</v>
      </c>
      <c r="F919" t="s">
        <v>7451</v>
      </c>
      <c r="G919" s="7">
        <v>57</v>
      </c>
      <c r="H919" t="s">
        <v>7452</v>
      </c>
      <c r="I919" s="7">
        <v>9786</v>
      </c>
      <c r="J919" s="7" t="s">
        <v>7453</v>
      </c>
      <c r="K919" s="9" t="s">
        <v>7454</v>
      </c>
      <c r="L919" s="7" t="s">
        <v>7455</v>
      </c>
      <c r="M919" s="7" t="s">
        <v>7456</v>
      </c>
      <c r="N919" t="s">
        <v>7457</v>
      </c>
      <c r="O919" t="s">
        <v>7456</v>
      </c>
      <c r="P919" t="s">
        <v>77</v>
      </c>
    </row>
    <row r="920" spans="1:16" x14ac:dyDescent="0.35">
      <c r="A920" t="s">
        <v>7458</v>
      </c>
      <c r="B920" t="s">
        <v>88</v>
      </c>
      <c r="C920" s="7">
        <v>48865967</v>
      </c>
      <c r="D920" s="7">
        <v>48867996</v>
      </c>
      <c r="E920" t="s">
        <v>7459</v>
      </c>
      <c r="F920" t="s">
        <v>7459</v>
      </c>
      <c r="G920" s="7">
        <v>205</v>
      </c>
      <c r="H920" t="s">
        <v>7460</v>
      </c>
      <c r="I920" s="7">
        <v>55260</v>
      </c>
      <c r="J920" s="7" t="s">
        <v>7461</v>
      </c>
      <c r="K920" s="9" t="s">
        <v>7460</v>
      </c>
      <c r="L920" s="7" t="s">
        <v>7462</v>
      </c>
      <c r="M920" s="7" t="s">
        <v>7463</v>
      </c>
      <c r="N920" t="s">
        <v>212</v>
      </c>
      <c r="O920" t="s">
        <v>7464</v>
      </c>
      <c r="P920" t="s">
        <v>77</v>
      </c>
    </row>
    <row r="921" spans="1:16" x14ac:dyDescent="0.35">
      <c r="A921" t="s">
        <v>7465</v>
      </c>
      <c r="B921" t="s">
        <v>671</v>
      </c>
      <c r="C921" s="7">
        <v>39643465</v>
      </c>
      <c r="D921" s="7">
        <v>39645494</v>
      </c>
      <c r="E921" t="s">
        <v>7466</v>
      </c>
      <c r="F921" t="s">
        <v>7466</v>
      </c>
      <c r="G921" s="7">
        <v>92</v>
      </c>
      <c r="H921" t="s">
        <v>7467</v>
      </c>
      <c r="I921" s="7">
        <v>5411</v>
      </c>
      <c r="J921" s="7" t="s">
        <v>7468</v>
      </c>
      <c r="K921" s="9" t="s">
        <v>7467</v>
      </c>
      <c r="L921" s="7" t="s">
        <v>7469</v>
      </c>
      <c r="M921" s="7" t="s">
        <v>7470</v>
      </c>
      <c r="N921" t="s">
        <v>7471</v>
      </c>
      <c r="O921" t="s">
        <v>7472</v>
      </c>
      <c r="P921" t="s">
        <v>77</v>
      </c>
    </row>
    <row r="922" spans="1:16" x14ac:dyDescent="0.35">
      <c r="A922" t="s">
        <v>7473</v>
      </c>
      <c r="B922" t="s">
        <v>362</v>
      </c>
      <c r="C922" s="7">
        <v>114879229</v>
      </c>
      <c r="D922" s="7">
        <v>114881257</v>
      </c>
      <c r="E922" t="s">
        <v>7474</v>
      </c>
      <c r="F922" t="s">
        <v>7474</v>
      </c>
      <c r="G922" s="7">
        <v>348</v>
      </c>
      <c r="H922" t="s">
        <v>7475</v>
      </c>
      <c r="I922" s="7">
        <v>56929</v>
      </c>
      <c r="J922" s="7" t="s">
        <v>7476</v>
      </c>
      <c r="K922" s="9" t="s">
        <v>7475</v>
      </c>
      <c r="L922" s="7" t="s">
        <v>7477</v>
      </c>
      <c r="M922" s="7" t="s">
        <v>7478</v>
      </c>
      <c r="N922" t="s">
        <v>7479</v>
      </c>
      <c r="O922" t="s">
        <v>7480</v>
      </c>
      <c r="P922" t="s">
        <v>77</v>
      </c>
    </row>
    <row r="923" spans="1:16" x14ac:dyDescent="0.35">
      <c r="A923" t="s">
        <v>7481</v>
      </c>
      <c r="B923" t="s">
        <v>97</v>
      </c>
      <c r="C923" s="7">
        <v>76164160</v>
      </c>
      <c r="D923" s="7">
        <v>76166188</v>
      </c>
      <c r="E923" t="s">
        <v>7482</v>
      </c>
      <c r="F923" t="s">
        <v>109</v>
      </c>
      <c r="G923" s="7">
        <v>503</v>
      </c>
      <c r="H923" t="s">
        <v>7483</v>
      </c>
      <c r="I923" s="7">
        <v>9144</v>
      </c>
      <c r="J923" s="7" t="s">
        <v>7484</v>
      </c>
      <c r="K923" s="9" t="s">
        <v>7483</v>
      </c>
      <c r="L923" s="7" t="s">
        <v>7485</v>
      </c>
      <c r="M923" s="7" t="s">
        <v>7486</v>
      </c>
      <c r="N923" t="s">
        <v>212</v>
      </c>
      <c r="O923" t="s">
        <v>7487</v>
      </c>
      <c r="P923" t="s">
        <v>77</v>
      </c>
    </row>
    <row r="924" spans="1:16" x14ac:dyDescent="0.35">
      <c r="A924" t="s">
        <v>7488</v>
      </c>
      <c r="B924" t="s">
        <v>145</v>
      </c>
      <c r="C924" s="7">
        <v>139440048</v>
      </c>
      <c r="D924" s="7">
        <v>139442076</v>
      </c>
      <c r="E924" t="s">
        <v>7489</v>
      </c>
      <c r="F924" t="s">
        <v>7489</v>
      </c>
      <c r="G924" s="7">
        <v>-351</v>
      </c>
      <c r="H924" t="s">
        <v>7490</v>
      </c>
      <c r="I924" s="7">
        <v>100616301</v>
      </c>
      <c r="K924" s="9" t="s">
        <v>7490</v>
      </c>
      <c r="L924" s="7" t="s">
        <v>7491</v>
      </c>
      <c r="M924" s="7" t="s">
        <v>7492</v>
      </c>
      <c r="N924" t="s">
        <v>212</v>
      </c>
      <c r="O924" t="s">
        <v>7493</v>
      </c>
      <c r="P924" t="s">
        <v>106</v>
      </c>
    </row>
    <row r="925" spans="1:16" x14ac:dyDescent="0.35">
      <c r="A925" t="s">
        <v>7494</v>
      </c>
      <c r="B925" t="s">
        <v>1701</v>
      </c>
      <c r="C925" s="7">
        <v>29671495</v>
      </c>
      <c r="D925" s="7">
        <v>29673522</v>
      </c>
      <c r="E925" t="s">
        <v>7495</v>
      </c>
      <c r="F925" t="s">
        <v>7495</v>
      </c>
      <c r="G925" s="7">
        <v>-61</v>
      </c>
      <c r="H925" t="s">
        <v>7496</v>
      </c>
      <c r="I925" s="7">
        <v>51444</v>
      </c>
      <c r="J925" s="7" t="s">
        <v>7497</v>
      </c>
      <c r="K925" s="9" t="s">
        <v>7498</v>
      </c>
      <c r="L925" s="7" t="s">
        <v>7499</v>
      </c>
      <c r="M925" s="7" t="s">
        <v>7500</v>
      </c>
      <c r="N925" t="s">
        <v>7501</v>
      </c>
      <c r="O925" t="s">
        <v>7502</v>
      </c>
      <c r="P925" t="s">
        <v>77</v>
      </c>
    </row>
    <row r="926" spans="1:16" x14ac:dyDescent="0.35">
      <c r="A926" t="s">
        <v>7503</v>
      </c>
      <c r="B926" t="s">
        <v>482</v>
      </c>
      <c r="C926" s="7">
        <v>96531910</v>
      </c>
      <c r="D926" s="7">
        <v>96533937</v>
      </c>
      <c r="E926" t="s">
        <v>7504</v>
      </c>
      <c r="F926" t="s">
        <v>7504</v>
      </c>
      <c r="G926" s="7">
        <v>-502</v>
      </c>
      <c r="H926" t="s">
        <v>7505</v>
      </c>
      <c r="I926" s="7">
        <v>285220</v>
      </c>
      <c r="J926" s="7" t="s">
        <v>7506</v>
      </c>
      <c r="K926" s="9" t="s">
        <v>7507</v>
      </c>
      <c r="L926" s="7" t="s">
        <v>7508</v>
      </c>
      <c r="M926" s="7" t="s">
        <v>7509</v>
      </c>
      <c r="N926" t="s">
        <v>7510</v>
      </c>
      <c r="O926" t="s">
        <v>7511</v>
      </c>
      <c r="P926" t="s">
        <v>77</v>
      </c>
    </row>
    <row r="927" spans="1:16" x14ac:dyDescent="0.35">
      <c r="A927" t="s">
        <v>7512</v>
      </c>
      <c r="B927" t="s">
        <v>145</v>
      </c>
      <c r="C927" s="7">
        <v>77702195</v>
      </c>
      <c r="D927" s="7">
        <v>77704222</v>
      </c>
      <c r="E927" t="s">
        <v>7513</v>
      </c>
      <c r="F927" t="s">
        <v>7513</v>
      </c>
      <c r="G927" s="7">
        <v>-75</v>
      </c>
      <c r="H927" t="s">
        <v>7514</v>
      </c>
      <c r="I927" s="7">
        <v>54981</v>
      </c>
      <c r="J927" s="7" t="s">
        <v>7515</v>
      </c>
      <c r="K927" s="9" t="s">
        <v>7516</v>
      </c>
      <c r="L927" s="7" t="s">
        <v>7517</v>
      </c>
      <c r="M927" s="7" t="s">
        <v>7518</v>
      </c>
      <c r="N927" t="s">
        <v>7519</v>
      </c>
      <c r="O927" t="s">
        <v>7520</v>
      </c>
      <c r="P927" t="s">
        <v>77</v>
      </c>
    </row>
    <row r="928" spans="1:16" x14ac:dyDescent="0.35">
      <c r="A928" t="s">
        <v>7521</v>
      </c>
      <c r="B928" t="s">
        <v>97</v>
      </c>
      <c r="C928" s="7">
        <v>79632421</v>
      </c>
      <c r="D928" s="7">
        <v>79634446</v>
      </c>
      <c r="E928" t="s">
        <v>7522</v>
      </c>
      <c r="F928" t="s">
        <v>7522</v>
      </c>
      <c r="G928" s="7">
        <v>185</v>
      </c>
      <c r="H928" t="s">
        <v>7523</v>
      </c>
      <c r="I928" s="7">
        <v>339229</v>
      </c>
      <c r="J928" s="7" t="s">
        <v>7524</v>
      </c>
      <c r="K928" s="9" t="s">
        <v>7523</v>
      </c>
      <c r="L928" s="7" t="s">
        <v>7525</v>
      </c>
      <c r="M928" s="7" t="s">
        <v>7526</v>
      </c>
      <c r="N928" t="s">
        <v>7527</v>
      </c>
      <c r="O928" t="s">
        <v>7528</v>
      </c>
      <c r="P928" t="s">
        <v>77</v>
      </c>
    </row>
    <row r="929" spans="1:16" x14ac:dyDescent="0.35">
      <c r="A929" t="s">
        <v>7529</v>
      </c>
      <c r="B929" t="s">
        <v>362</v>
      </c>
      <c r="C929" s="7">
        <v>176898976</v>
      </c>
      <c r="D929" s="7">
        <v>176901001</v>
      </c>
      <c r="E929" t="s">
        <v>7530</v>
      </c>
      <c r="F929" t="s">
        <v>7530</v>
      </c>
      <c r="G929" s="7">
        <v>-117</v>
      </c>
      <c r="H929" t="s">
        <v>7531</v>
      </c>
      <c r="I929" s="7">
        <v>1627</v>
      </c>
      <c r="J929" s="7" t="s">
        <v>7532</v>
      </c>
      <c r="K929" s="9" t="s">
        <v>7533</v>
      </c>
      <c r="L929" s="7" t="s">
        <v>7534</v>
      </c>
      <c r="M929" s="7" t="s">
        <v>7535</v>
      </c>
      <c r="N929" t="s">
        <v>7536</v>
      </c>
      <c r="O929" t="s">
        <v>7537</v>
      </c>
      <c r="P929" t="s">
        <v>77</v>
      </c>
    </row>
    <row r="930" spans="1:16" x14ac:dyDescent="0.35">
      <c r="A930" t="s">
        <v>7538</v>
      </c>
      <c r="B930" t="s">
        <v>145</v>
      </c>
      <c r="C930" s="7">
        <v>140499083</v>
      </c>
      <c r="D930" s="7">
        <v>140501108</v>
      </c>
      <c r="E930" t="s">
        <v>7539</v>
      </c>
      <c r="F930" t="s">
        <v>7539</v>
      </c>
      <c r="G930" s="7">
        <v>-1</v>
      </c>
      <c r="H930" t="s">
        <v>7540</v>
      </c>
      <c r="I930" s="7">
        <v>92714</v>
      </c>
      <c r="J930" s="7" t="s">
        <v>7541</v>
      </c>
      <c r="K930" s="9" t="s">
        <v>7540</v>
      </c>
      <c r="L930" s="7" t="s">
        <v>7542</v>
      </c>
      <c r="M930" s="7" t="s">
        <v>7543</v>
      </c>
      <c r="N930" t="s">
        <v>212</v>
      </c>
      <c r="O930" t="s">
        <v>7544</v>
      </c>
      <c r="P930" t="s">
        <v>77</v>
      </c>
    </row>
    <row r="931" spans="1:16" x14ac:dyDescent="0.35">
      <c r="A931" t="s">
        <v>7545</v>
      </c>
      <c r="B931" t="s">
        <v>1701</v>
      </c>
      <c r="C931" s="7">
        <v>33708565</v>
      </c>
      <c r="D931" s="7">
        <v>33710589</v>
      </c>
      <c r="E931" t="s">
        <v>7546</v>
      </c>
      <c r="F931" t="s">
        <v>7546</v>
      </c>
      <c r="G931" s="7">
        <v>-220</v>
      </c>
      <c r="H931" t="s">
        <v>7547</v>
      </c>
      <c r="I931" s="7">
        <v>25800</v>
      </c>
      <c r="J931" s="7" t="s">
        <v>7548</v>
      </c>
      <c r="K931" s="9" t="s">
        <v>7549</v>
      </c>
      <c r="L931" s="7" t="s">
        <v>7550</v>
      </c>
      <c r="M931" s="7" t="s">
        <v>7551</v>
      </c>
      <c r="N931" t="s">
        <v>7552</v>
      </c>
      <c r="O931" t="s">
        <v>7553</v>
      </c>
      <c r="P931" t="s">
        <v>77</v>
      </c>
    </row>
    <row r="932" spans="1:16" x14ac:dyDescent="0.35">
      <c r="A932" t="s">
        <v>7554</v>
      </c>
      <c r="B932" t="s">
        <v>88</v>
      </c>
      <c r="C932" s="7">
        <v>19302182</v>
      </c>
      <c r="D932" s="7">
        <v>19304206</v>
      </c>
      <c r="E932" t="s">
        <v>7555</v>
      </c>
      <c r="F932" t="s">
        <v>7555</v>
      </c>
      <c r="G932" s="7">
        <v>186</v>
      </c>
      <c r="H932" t="s">
        <v>7556</v>
      </c>
      <c r="I932" s="7">
        <v>8625</v>
      </c>
      <c r="J932" s="7" t="s">
        <v>7557</v>
      </c>
      <c r="K932" s="9" t="s">
        <v>7558</v>
      </c>
      <c r="L932" s="7" t="s">
        <v>7559</v>
      </c>
      <c r="M932" s="7" t="s">
        <v>7560</v>
      </c>
      <c r="N932" t="s">
        <v>7561</v>
      </c>
      <c r="O932" t="s">
        <v>7562</v>
      </c>
      <c r="P932" t="s">
        <v>77</v>
      </c>
    </row>
    <row r="933" spans="1:16" x14ac:dyDescent="0.35">
      <c r="A933" t="s">
        <v>7563</v>
      </c>
      <c r="B933" t="s">
        <v>395</v>
      </c>
      <c r="C933" s="7">
        <v>49627549</v>
      </c>
      <c r="D933" s="7">
        <v>49629573</v>
      </c>
      <c r="E933" t="s">
        <v>188</v>
      </c>
      <c r="F933" t="s">
        <v>188</v>
      </c>
      <c r="G933" s="7">
        <v>-30304</v>
      </c>
      <c r="H933" t="s">
        <v>6911</v>
      </c>
      <c r="I933" s="7">
        <v>84790</v>
      </c>
      <c r="J933" s="7" t="s">
        <v>6912</v>
      </c>
      <c r="K933" s="9" t="s">
        <v>6911</v>
      </c>
      <c r="L933" s="7" t="s">
        <v>6913</v>
      </c>
      <c r="M933" s="7" t="s">
        <v>6914</v>
      </c>
      <c r="N933" t="s">
        <v>6915</v>
      </c>
      <c r="O933" t="s">
        <v>6916</v>
      </c>
      <c r="P933" t="s">
        <v>77</v>
      </c>
    </row>
    <row r="934" spans="1:16" x14ac:dyDescent="0.35">
      <c r="A934" t="s">
        <v>7564</v>
      </c>
      <c r="B934" t="s">
        <v>371</v>
      </c>
      <c r="C934" s="7">
        <v>19418739</v>
      </c>
      <c r="D934" s="7">
        <v>19420762</v>
      </c>
      <c r="E934" t="s">
        <v>7565</v>
      </c>
      <c r="F934" t="s">
        <v>7565</v>
      </c>
      <c r="G934" s="7">
        <v>-286</v>
      </c>
      <c r="H934" t="s">
        <v>7566</v>
      </c>
      <c r="I934" s="7">
        <v>64976</v>
      </c>
      <c r="J934" s="7" t="s">
        <v>7567</v>
      </c>
      <c r="K934" s="9" t="s">
        <v>7566</v>
      </c>
      <c r="M934" s="7" t="s">
        <v>7568</v>
      </c>
      <c r="N934" t="s">
        <v>7569</v>
      </c>
      <c r="O934" t="s">
        <v>7570</v>
      </c>
      <c r="P934" t="s">
        <v>77</v>
      </c>
    </row>
    <row r="935" spans="1:16" x14ac:dyDescent="0.35">
      <c r="A935" t="s">
        <v>7571</v>
      </c>
      <c r="B935" t="s">
        <v>179</v>
      </c>
      <c r="C935" s="7">
        <v>1549738</v>
      </c>
      <c r="D935" s="7">
        <v>1551761</v>
      </c>
      <c r="E935" t="s">
        <v>7572</v>
      </c>
      <c r="F935" t="s">
        <v>7572</v>
      </c>
      <c r="G935" s="7">
        <v>-46</v>
      </c>
      <c r="H935" t="s">
        <v>7573</v>
      </c>
      <c r="I935" s="7">
        <v>142678</v>
      </c>
      <c r="J935" s="7" t="s">
        <v>7574</v>
      </c>
      <c r="K935" s="9" t="s">
        <v>7575</v>
      </c>
      <c r="L935" s="7" t="s">
        <v>7576</v>
      </c>
      <c r="M935" s="7" t="s">
        <v>7577</v>
      </c>
      <c r="N935" t="s">
        <v>7578</v>
      </c>
      <c r="O935" t="s">
        <v>7579</v>
      </c>
      <c r="P935" t="s">
        <v>77</v>
      </c>
    </row>
    <row r="936" spans="1:16" x14ac:dyDescent="0.35">
      <c r="A936" t="s">
        <v>7580</v>
      </c>
      <c r="B936" t="s">
        <v>179</v>
      </c>
      <c r="C936" s="7">
        <v>155022473</v>
      </c>
      <c r="D936" s="7">
        <v>155024496</v>
      </c>
      <c r="E936" t="s">
        <v>7581</v>
      </c>
      <c r="F936" t="s">
        <v>7581</v>
      </c>
      <c r="G936" s="7">
        <v>157</v>
      </c>
      <c r="H936" t="s">
        <v>7582</v>
      </c>
      <c r="I936" s="7">
        <v>100505666</v>
      </c>
      <c r="J936" s="7" t="s">
        <v>7583</v>
      </c>
      <c r="K936" s="9" t="s">
        <v>7582</v>
      </c>
      <c r="M936" s="7" t="s">
        <v>7584</v>
      </c>
      <c r="N936" t="s">
        <v>212</v>
      </c>
      <c r="O936" t="s">
        <v>7585</v>
      </c>
      <c r="P936" t="s">
        <v>106</v>
      </c>
    </row>
    <row r="937" spans="1:16" x14ac:dyDescent="0.35">
      <c r="A937" t="s">
        <v>7586</v>
      </c>
      <c r="B937" t="s">
        <v>215</v>
      </c>
      <c r="C937" s="7">
        <v>144821277</v>
      </c>
      <c r="D937" s="7">
        <v>144823300</v>
      </c>
      <c r="E937" t="s">
        <v>7587</v>
      </c>
      <c r="F937" t="s">
        <v>7588</v>
      </c>
      <c r="G937" s="7">
        <v>5978</v>
      </c>
      <c r="H937" t="s">
        <v>7589</v>
      </c>
      <c r="I937" s="7">
        <v>100128338</v>
      </c>
      <c r="J937" s="7" t="s">
        <v>7590</v>
      </c>
      <c r="K937" s="9" t="s">
        <v>7589</v>
      </c>
      <c r="L937" s="7" t="s">
        <v>7591</v>
      </c>
      <c r="M937" s="7" t="s">
        <v>7592</v>
      </c>
      <c r="N937" t="s">
        <v>212</v>
      </c>
      <c r="O937" t="s">
        <v>7593</v>
      </c>
      <c r="P937" t="s">
        <v>106</v>
      </c>
    </row>
    <row r="938" spans="1:16" x14ac:dyDescent="0.35">
      <c r="A938" t="s">
        <v>7594</v>
      </c>
      <c r="B938" t="s">
        <v>179</v>
      </c>
      <c r="C938" s="7">
        <v>46048737</v>
      </c>
      <c r="D938" s="7">
        <v>46050759</v>
      </c>
      <c r="E938" t="s">
        <v>7595</v>
      </c>
      <c r="F938" t="s">
        <v>7595</v>
      </c>
      <c r="G938" s="7">
        <v>88</v>
      </c>
      <c r="H938" t="s">
        <v>7596</v>
      </c>
      <c r="I938" s="7">
        <v>4678</v>
      </c>
      <c r="J938" s="7" t="s">
        <v>7597</v>
      </c>
      <c r="K938" s="9" t="s">
        <v>7596</v>
      </c>
      <c r="L938" s="7" t="s">
        <v>7598</v>
      </c>
      <c r="M938" s="7" t="s">
        <v>7599</v>
      </c>
      <c r="N938" t="s">
        <v>7600</v>
      </c>
      <c r="O938" t="s">
        <v>7601</v>
      </c>
      <c r="P938" t="s">
        <v>77</v>
      </c>
    </row>
    <row r="939" spans="1:16" x14ac:dyDescent="0.35">
      <c r="A939" t="s">
        <v>7602</v>
      </c>
      <c r="B939" t="s">
        <v>215</v>
      </c>
      <c r="C939" s="7">
        <v>21998041</v>
      </c>
      <c r="D939" s="7">
        <v>22000063</v>
      </c>
      <c r="E939" t="s">
        <v>7603</v>
      </c>
      <c r="F939" t="s">
        <v>7603</v>
      </c>
      <c r="G939" s="7">
        <v>396</v>
      </c>
      <c r="H939" t="s">
        <v>7604</v>
      </c>
      <c r="I939" s="7">
        <v>80346</v>
      </c>
      <c r="J939" s="7" t="s">
        <v>7605</v>
      </c>
      <c r="K939" s="9" t="s">
        <v>7604</v>
      </c>
      <c r="L939" s="7" t="s">
        <v>7606</v>
      </c>
      <c r="M939" s="7" t="s">
        <v>7607</v>
      </c>
      <c r="N939" t="s">
        <v>7608</v>
      </c>
      <c r="O939" t="s">
        <v>7609</v>
      </c>
      <c r="P939" t="s">
        <v>77</v>
      </c>
    </row>
    <row r="940" spans="1:16" x14ac:dyDescent="0.35">
      <c r="A940" t="s">
        <v>7610</v>
      </c>
      <c r="B940" t="s">
        <v>215</v>
      </c>
      <c r="C940" s="7">
        <v>70745333</v>
      </c>
      <c r="D940" s="7">
        <v>70747355</v>
      </c>
      <c r="E940" t="s">
        <v>7611</v>
      </c>
      <c r="F940" t="s">
        <v>7611</v>
      </c>
      <c r="G940" s="7">
        <v>-719</v>
      </c>
      <c r="H940" t="s">
        <v>7612</v>
      </c>
      <c r="I940" s="7">
        <v>81796</v>
      </c>
      <c r="J940" s="7" t="s">
        <v>7613</v>
      </c>
      <c r="K940" s="9" t="s">
        <v>7614</v>
      </c>
      <c r="L940" s="7" t="s">
        <v>7615</v>
      </c>
      <c r="M940" s="7" t="s">
        <v>7616</v>
      </c>
      <c r="N940" t="s">
        <v>7617</v>
      </c>
      <c r="O940" t="s">
        <v>7618</v>
      </c>
      <c r="P940" t="s">
        <v>77</v>
      </c>
    </row>
    <row r="941" spans="1:16" x14ac:dyDescent="0.35">
      <c r="A941" t="s">
        <v>7619</v>
      </c>
      <c r="B941" t="s">
        <v>97</v>
      </c>
      <c r="C941" s="7">
        <v>40074012</v>
      </c>
      <c r="D941" s="7">
        <v>40076033</v>
      </c>
      <c r="E941" t="s">
        <v>7620</v>
      </c>
      <c r="F941" t="s">
        <v>109</v>
      </c>
      <c r="G941" s="7">
        <v>250</v>
      </c>
      <c r="H941" t="s">
        <v>7621</v>
      </c>
      <c r="I941" s="7">
        <v>47</v>
      </c>
      <c r="J941" s="7" t="s">
        <v>7622</v>
      </c>
      <c r="K941" s="9" t="s">
        <v>7623</v>
      </c>
      <c r="L941" s="7" t="s">
        <v>7624</v>
      </c>
      <c r="M941" s="7" t="s">
        <v>7625</v>
      </c>
      <c r="N941" t="s">
        <v>7626</v>
      </c>
      <c r="O941" t="s">
        <v>7627</v>
      </c>
      <c r="P941" t="s">
        <v>77</v>
      </c>
    </row>
    <row r="942" spans="1:16" x14ac:dyDescent="0.35">
      <c r="A942" t="s">
        <v>7628</v>
      </c>
      <c r="B942" t="s">
        <v>482</v>
      </c>
      <c r="C942" s="7">
        <v>13007899</v>
      </c>
      <c r="D942" s="7">
        <v>13009919</v>
      </c>
      <c r="E942" t="s">
        <v>7629</v>
      </c>
      <c r="F942" t="s">
        <v>7629</v>
      </c>
      <c r="G942" s="7">
        <v>289</v>
      </c>
      <c r="H942" t="s">
        <v>7630</v>
      </c>
      <c r="I942" s="7">
        <v>9922</v>
      </c>
      <c r="J942" s="7" t="s">
        <v>7631</v>
      </c>
      <c r="K942" s="9" t="s">
        <v>7630</v>
      </c>
      <c r="L942" s="7" t="s">
        <v>7632</v>
      </c>
      <c r="M942" s="7" t="s">
        <v>7633</v>
      </c>
      <c r="N942" t="s">
        <v>7634</v>
      </c>
      <c r="O942" t="s">
        <v>7635</v>
      </c>
      <c r="P942" t="s">
        <v>77</v>
      </c>
    </row>
    <row r="943" spans="1:16" x14ac:dyDescent="0.35">
      <c r="A943" t="s">
        <v>7636</v>
      </c>
      <c r="B943" t="s">
        <v>79</v>
      </c>
      <c r="C943" s="7">
        <v>2254654</v>
      </c>
      <c r="D943" s="7">
        <v>2256673</v>
      </c>
      <c r="E943" t="s">
        <v>7637</v>
      </c>
      <c r="F943" t="s">
        <v>7637</v>
      </c>
      <c r="G943" s="7">
        <v>-69</v>
      </c>
      <c r="H943" t="s">
        <v>7638</v>
      </c>
      <c r="I943" s="7">
        <v>64223</v>
      </c>
      <c r="J943" s="7" t="s">
        <v>7639</v>
      </c>
      <c r="K943" s="9" t="s">
        <v>7640</v>
      </c>
      <c r="L943" s="7" t="s">
        <v>7641</v>
      </c>
      <c r="M943" s="7" t="s">
        <v>7642</v>
      </c>
      <c r="N943" t="s">
        <v>7643</v>
      </c>
      <c r="O943" t="s">
        <v>7644</v>
      </c>
      <c r="P943" t="s">
        <v>77</v>
      </c>
    </row>
    <row r="944" spans="1:16" x14ac:dyDescent="0.35">
      <c r="A944" t="s">
        <v>7645</v>
      </c>
      <c r="B944" t="s">
        <v>671</v>
      </c>
      <c r="C944" s="7">
        <v>35872624</v>
      </c>
      <c r="D944" s="7">
        <v>35874643</v>
      </c>
      <c r="E944" t="s">
        <v>7646</v>
      </c>
      <c r="F944" t="s">
        <v>7646</v>
      </c>
      <c r="G944" s="7">
        <v>327</v>
      </c>
      <c r="H944" t="s">
        <v>7647</v>
      </c>
      <c r="I944" s="7">
        <v>4792</v>
      </c>
      <c r="J944" s="7" t="s">
        <v>7648</v>
      </c>
      <c r="K944" s="9" t="s">
        <v>7647</v>
      </c>
      <c r="L944" s="7" t="s">
        <v>7649</v>
      </c>
      <c r="M944" s="7" t="s">
        <v>7650</v>
      </c>
      <c r="N944" t="s">
        <v>7651</v>
      </c>
      <c r="O944" t="s">
        <v>7652</v>
      </c>
      <c r="P944" t="s">
        <v>77</v>
      </c>
    </row>
    <row r="945" spans="1:16" x14ac:dyDescent="0.35">
      <c r="A945" t="s">
        <v>7653</v>
      </c>
      <c r="B945" t="s">
        <v>395</v>
      </c>
      <c r="C945" s="7">
        <v>6308986</v>
      </c>
      <c r="D945" s="7">
        <v>6311005</v>
      </c>
      <c r="E945" t="s">
        <v>7654</v>
      </c>
      <c r="F945" t="s">
        <v>109</v>
      </c>
      <c r="G945" s="7">
        <v>513</v>
      </c>
      <c r="H945" t="s">
        <v>7655</v>
      </c>
      <c r="I945" s="7">
        <v>928</v>
      </c>
      <c r="J945" s="7" t="s">
        <v>7656</v>
      </c>
      <c r="K945" s="9" t="s">
        <v>7655</v>
      </c>
      <c r="L945" s="7" t="s">
        <v>7657</v>
      </c>
      <c r="M945" s="7" t="s">
        <v>7658</v>
      </c>
      <c r="N945" t="s">
        <v>7659</v>
      </c>
      <c r="O945" t="s">
        <v>7660</v>
      </c>
      <c r="P945" t="s">
        <v>77</v>
      </c>
    </row>
    <row r="946" spans="1:16" x14ac:dyDescent="0.35">
      <c r="A946" t="s">
        <v>7661</v>
      </c>
      <c r="B946" t="s">
        <v>88</v>
      </c>
      <c r="C946" s="7">
        <v>36498940</v>
      </c>
      <c r="D946" s="7">
        <v>36500959</v>
      </c>
      <c r="E946" t="s">
        <v>7662</v>
      </c>
      <c r="F946" t="s">
        <v>7662</v>
      </c>
      <c r="G946" s="7">
        <v>-254</v>
      </c>
      <c r="H946" t="s">
        <v>7663</v>
      </c>
      <c r="I946" s="7">
        <v>163183</v>
      </c>
      <c r="J946" s="7" t="s">
        <v>7664</v>
      </c>
      <c r="K946" s="9" t="s">
        <v>7665</v>
      </c>
      <c r="L946" s="7" t="s">
        <v>7666</v>
      </c>
      <c r="M946" s="7" t="s">
        <v>7667</v>
      </c>
      <c r="N946" t="s">
        <v>7668</v>
      </c>
      <c r="O946" t="s">
        <v>7669</v>
      </c>
      <c r="P946" t="s">
        <v>77</v>
      </c>
    </row>
    <row r="947" spans="1:16" x14ac:dyDescent="0.35">
      <c r="A947" t="s">
        <v>7670</v>
      </c>
      <c r="B947" t="s">
        <v>215</v>
      </c>
      <c r="C947" s="7">
        <v>145514405</v>
      </c>
      <c r="D947" s="7">
        <v>145516423</v>
      </c>
      <c r="E947" t="s">
        <v>7671</v>
      </c>
      <c r="F947" t="s">
        <v>7671</v>
      </c>
      <c r="G947" s="7">
        <v>144</v>
      </c>
      <c r="H947" t="s">
        <v>7672</v>
      </c>
      <c r="I947" s="7">
        <v>3297</v>
      </c>
      <c r="J947" s="7" t="s">
        <v>7673</v>
      </c>
      <c r="K947" s="9" t="s">
        <v>7672</v>
      </c>
      <c r="L947" s="7" t="s">
        <v>7674</v>
      </c>
      <c r="M947" s="7" t="s">
        <v>7675</v>
      </c>
      <c r="N947" t="s">
        <v>7676</v>
      </c>
      <c r="O947" t="s">
        <v>7677</v>
      </c>
      <c r="P947" t="s">
        <v>77</v>
      </c>
    </row>
    <row r="948" spans="1:16" x14ac:dyDescent="0.35">
      <c r="A948" t="s">
        <v>7678</v>
      </c>
      <c r="B948" t="s">
        <v>241</v>
      </c>
      <c r="C948" s="7">
        <v>66383256</v>
      </c>
      <c r="D948" s="7">
        <v>66385273</v>
      </c>
      <c r="E948" t="s">
        <v>7679</v>
      </c>
      <c r="F948" t="s">
        <v>7679</v>
      </c>
      <c r="G948" s="7">
        <v>211</v>
      </c>
      <c r="H948" t="s">
        <v>7680</v>
      </c>
      <c r="I948" s="7">
        <v>10432</v>
      </c>
      <c r="J948" s="7" t="s">
        <v>7681</v>
      </c>
      <c r="K948" s="9" t="s">
        <v>7680</v>
      </c>
      <c r="M948" s="7" t="s">
        <v>7682</v>
      </c>
      <c r="N948" t="s">
        <v>7683</v>
      </c>
      <c r="O948" t="s">
        <v>7684</v>
      </c>
      <c r="P948" t="s">
        <v>77</v>
      </c>
    </row>
    <row r="949" spans="1:16" x14ac:dyDescent="0.35">
      <c r="A949" t="s">
        <v>7685</v>
      </c>
      <c r="B949" t="s">
        <v>179</v>
      </c>
      <c r="C949" s="7">
        <v>178693903</v>
      </c>
      <c r="D949" s="7">
        <v>178695919</v>
      </c>
      <c r="E949" t="s">
        <v>7686</v>
      </c>
      <c r="F949" t="s">
        <v>109</v>
      </c>
      <c r="G949" s="7">
        <v>629</v>
      </c>
      <c r="H949" t="s">
        <v>7687</v>
      </c>
      <c r="I949" s="7">
        <v>55103</v>
      </c>
      <c r="J949" s="7" t="s">
        <v>7688</v>
      </c>
      <c r="K949" s="9" t="s">
        <v>7689</v>
      </c>
      <c r="L949" s="7" t="s">
        <v>7690</v>
      </c>
      <c r="M949" s="7" t="s">
        <v>7691</v>
      </c>
      <c r="N949" t="s">
        <v>7692</v>
      </c>
      <c r="O949" t="s">
        <v>7693</v>
      </c>
      <c r="P949" t="s">
        <v>77</v>
      </c>
    </row>
    <row r="950" spans="1:16" x14ac:dyDescent="0.35">
      <c r="A950" t="s">
        <v>7694</v>
      </c>
      <c r="B950" t="s">
        <v>215</v>
      </c>
      <c r="C950" s="7">
        <v>67024935</v>
      </c>
      <c r="D950" s="7">
        <v>67026951</v>
      </c>
      <c r="E950" t="s">
        <v>188</v>
      </c>
      <c r="F950" t="s">
        <v>109</v>
      </c>
      <c r="G950" s="7">
        <v>-13335</v>
      </c>
      <c r="H950" t="s">
        <v>7695</v>
      </c>
      <c r="I950" s="7">
        <v>84675</v>
      </c>
      <c r="J950" s="7" t="s">
        <v>7696</v>
      </c>
      <c r="K950" s="9" t="s">
        <v>7697</v>
      </c>
      <c r="L950" s="7" t="s">
        <v>7698</v>
      </c>
      <c r="M950" s="7" t="s">
        <v>7699</v>
      </c>
      <c r="N950" t="s">
        <v>7700</v>
      </c>
      <c r="O950" t="s">
        <v>7701</v>
      </c>
      <c r="P950" t="s">
        <v>77</v>
      </c>
    </row>
    <row r="951" spans="1:16" x14ac:dyDescent="0.35">
      <c r="A951" t="s">
        <v>7702</v>
      </c>
      <c r="B951" t="s">
        <v>671</v>
      </c>
      <c r="C951" s="7">
        <v>50358756</v>
      </c>
      <c r="D951" s="7">
        <v>50360771</v>
      </c>
      <c r="E951" t="s">
        <v>7703</v>
      </c>
      <c r="F951" t="s">
        <v>7703</v>
      </c>
      <c r="G951" s="7">
        <v>27</v>
      </c>
      <c r="H951" t="s">
        <v>7704</v>
      </c>
      <c r="I951" s="7">
        <v>382</v>
      </c>
      <c r="J951" s="7" t="s">
        <v>7705</v>
      </c>
      <c r="K951" s="9" t="s">
        <v>7704</v>
      </c>
      <c r="M951" s="7" t="s">
        <v>7706</v>
      </c>
      <c r="N951" t="s">
        <v>212</v>
      </c>
      <c r="O951" t="s">
        <v>7707</v>
      </c>
      <c r="P951" t="s">
        <v>77</v>
      </c>
    </row>
    <row r="952" spans="1:16" x14ac:dyDescent="0.35">
      <c r="A952" t="s">
        <v>7708</v>
      </c>
      <c r="B952" t="s">
        <v>145</v>
      </c>
      <c r="C952" s="7">
        <v>86321870</v>
      </c>
      <c r="D952" s="7">
        <v>86323884</v>
      </c>
      <c r="E952" t="s">
        <v>7709</v>
      </c>
      <c r="F952" t="s">
        <v>7709</v>
      </c>
      <c r="G952" s="7">
        <v>291</v>
      </c>
      <c r="H952" t="s">
        <v>7710</v>
      </c>
      <c r="I952" s="7">
        <v>29979</v>
      </c>
      <c r="J952" s="7" t="s">
        <v>7711</v>
      </c>
      <c r="K952" s="9" t="s">
        <v>7710</v>
      </c>
      <c r="L952" s="7" t="s">
        <v>7712</v>
      </c>
      <c r="M952" s="7" t="s">
        <v>7713</v>
      </c>
      <c r="N952" t="s">
        <v>7714</v>
      </c>
      <c r="O952" t="s">
        <v>7715</v>
      </c>
      <c r="P952" t="s">
        <v>77</v>
      </c>
    </row>
    <row r="953" spans="1:16" x14ac:dyDescent="0.35">
      <c r="A953" t="s">
        <v>7716</v>
      </c>
      <c r="B953" t="s">
        <v>362</v>
      </c>
      <c r="C953" s="7">
        <v>1881858</v>
      </c>
      <c r="D953" s="7">
        <v>1883872</v>
      </c>
      <c r="E953" t="s">
        <v>7717</v>
      </c>
      <c r="F953" t="s">
        <v>7717</v>
      </c>
      <c r="G953" s="7">
        <v>15</v>
      </c>
      <c r="H953" t="s">
        <v>7718</v>
      </c>
      <c r="I953" s="7">
        <v>50805</v>
      </c>
      <c r="J953" s="7" t="s">
        <v>7719</v>
      </c>
      <c r="K953" s="9" t="s">
        <v>7718</v>
      </c>
      <c r="L953" s="7" t="s">
        <v>7720</v>
      </c>
      <c r="M953" s="7" t="s">
        <v>7721</v>
      </c>
      <c r="N953" t="s">
        <v>7722</v>
      </c>
      <c r="O953" t="s">
        <v>7723</v>
      </c>
      <c r="P953" t="s">
        <v>77</v>
      </c>
    </row>
    <row r="954" spans="1:16" x14ac:dyDescent="0.35">
      <c r="A954" t="s">
        <v>7724</v>
      </c>
      <c r="B954" t="s">
        <v>1701</v>
      </c>
      <c r="C954" s="7">
        <v>77793064</v>
      </c>
      <c r="D954" s="7">
        <v>77795077</v>
      </c>
      <c r="E954" t="s">
        <v>7725</v>
      </c>
      <c r="F954" t="s">
        <v>7725</v>
      </c>
      <c r="G954" s="7">
        <v>-276</v>
      </c>
      <c r="H954" t="s">
        <v>7726</v>
      </c>
      <c r="I954" s="7">
        <v>79863</v>
      </c>
      <c r="J954" s="7" t="s">
        <v>7727</v>
      </c>
      <c r="K954" s="9" t="s">
        <v>7728</v>
      </c>
      <c r="M954" s="7" t="s">
        <v>7729</v>
      </c>
      <c r="N954" t="s">
        <v>7730</v>
      </c>
      <c r="O954" t="s">
        <v>7731</v>
      </c>
      <c r="P954" t="s">
        <v>77</v>
      </c>
    </row>
    <row r="955" spans="1:16" x14ac:dyDescent="0.35">
      <c r="A955" t="s">
        <v>7732</v>
      </c>
      <c r="B955" t="s">
        <v>1249</v>
      </c>
      <c r="C955" s="7">
        <v>49347026</v>
      </c>
      <c r="D955" s="7">
        <v>49349039</v>
      </c>
      <c r="E955" t="s">
        <v>7733</v>
      </c>
      <c r="F955" t="s">
        <v>7733</v>
      </c>
      <c r="G955" s="7">
        <v>-49</v>
      </c>
      <c r="H955" t="s">
        <v>7734</v>
      </c>
      <c r="I955" s="7">
        <v>84612</v>
      </c>
      <c r="J955" s="7" t="s">
        <v>7735</v>
      </c>
      <c r="K955" s="9" t="s">
        <v>7734</v>
      </c>
      <c r="L955" s="7" t="s">
        <v>7736</v>
      </c>
      <c r="M955" s="7" t="s">
        <v>7737</v>
      </c>
      <c r="N955" t="s">
        <v>7738</v>
      </c>
      <c r="O955" t="s">
        <v>7739</v>
      </c>
      <c r="P955" t="s">
        <v>77</v>
      </c>
    </row>
    <row r="956" spans="1:16" x14ac:dyDescent="0.35">
      <c r="A956" t="s">
        <v>7740</v>
      </c>
      <c r="B956" t="s">
        <v>482</v>
      </c>
      <c r="C956" s="7">
        <v>38205943</v>
      </c>
      <c r="D956" s="7">
        <v>38207956</v>
      </c>
      <c r="E956" t="s">
        <v>7741</v>
      </c>
      <c r="F956" t="s">
        <v>7741</v>
      </c>
      <c r="G956" s="7">
        <v>-77</v>
      </c>
      <c r="H956" t="s">
        <v>7742</v>
      </c>
      <c r="I956" s="7">
        <v>9943</v>
      </c>
      <c r="J956" s="7" t="s">
        <v>7743</v>
      </c>
      <c r="K956" s="9" t="s">
        <v>7742</v>
      </c>
      <c r="L956" s="7" t="s">
        <v>7744</v>
      </c>
      <c r="M956" s="7" t="s">
        <v>7745</v>
      </c>
      <c r="N956" t="s">
        <v>7746</v>
      </c>
      <c r="O956" t="s">
        <v>7747</v>
      </c>
      <c r="P956" t="s">
        <v>77</v>
      </c>
    </row>
    <row r="957" spans="1:16" x14ac:dyDescent="0.35">
      <c r="A957" t="s">
        <v>7748</v>
      </c>
      <c r="B957" t="s">
        <v>314</v>
      </c>
      <c r="C957" s="7">
        <v>5568956</v>
      </c>
      <c r="D957" s="7">
        <v>5570969</v>
      </c>
      <c r="E957" t="s">
        <v>7749</v>
      </c>
      <c r="F957" t="s">
        <v>7750</v>
      </c>
      <c r="G957" s="7">
        <v>270</v>
      </c>
      <c r="H957" t="s">
        <v>7751</v>
      </c>
      <c r="I957" s="7">
        <v>60</v>
      </c>
      <c r="J957" s="7" t="s">
        <v>7752</v>
      </c>
      <c r="K957" s="9" t="s">
        <v>7751</v>
      </c>
      <c r="L957" s="7" t="s">
        <v>7753</v>
      </c>
      <c r="M957" s="7" t="s">
        <v>7754</v>
      </c>
      <c r="N957" t="s">
        <v>7755</v>
      </c>
      <c r="O957" t="s">
        <v>7756</v>
      </c>
      <c r="P957" t="s">
        <v>77</v>
      </c>
    </row>
    <row r="958" spans="1:16" x14ac:dyDescent="0.35">
      <c r="A958" t="s">
        <v>7757</v>
      </c>
      <c r="B958" t="s">
        <v>241</v>
      </c>
      <c r="C958" s="7">
        <v>67274719</v>
      </c>
      <c r="D958" s="7">
        <v>67276732</v>
      </c>
      <c r="E958" t="s">
        <v>7758</v>
      </c>
      <c r="F958" t="s">
        <v>7758</v>
      </c>
      <c r="G958" s="7">
        <v>-67</v>
      </c>
      <c r="H958" t="s">
        <v>7759</v>
      </c>
      <c r="I958" s="7">
        <v>10263</v>
      </c>
      <c r="J958" s="7" t="s">
        <v>7760</v>
      </c>
      <c r="K958" s="9" t="s">
        <v>7761</v>
      </c>
      <c r="L958" s="7" t="s">
        <v>7762</v>
      </c>
      <c r="M958" s="7" t="s">
        <v>7763</v>
      </c>
      <c r="N958" t="s">
        <v>7764</v>
      </c>
      <c r="O958" t="s">
        <v>7765</v>
      </c>
      <c r="P958" t="s">
        <v>77</v>
      </c>
    </row>
    <row r="959" spans="1:16" x14ac:dyDescent="0.35">
      <c r="A959" t="s">
        <v>7766</v>
      </c>
      <c r="B959" t="s">
        <v>88</v>
      </c>
      <c r="C959" s="7">
        <v>12404467</v>
      </c>
      <c r="D959" s="7">
        <v>12406479</v>
      </c>
      <c r="E959" t="s">
        <v>7767</v>
      </c>
      <c r="F959" t="s">
        <v>109</v>
      </c>
      <c r="G959" s="7">
        <v>241</v>
      </c>
      <c r="H959" t="s">
        <v>7768</v>
      </c>
      <c r="I959" s="7">
        <v>51710</v>
      </c>
      <c r="J959" s="7" t="s">
        <v>7769</v>
      </c>
      <c r="K959" s="9" t="s">
        <v>7770</v>
      </c>
      <c r="L959" s="7" t="s">
        <v>7771</v>
      </c>
      <c r="M959" s="7" t="s">
        <v>7772</v>
      </c>
      <c r="N959" t="s">
        <v>7773</v>
      </c>
      <c r="O959" t="s">
        <v>7774</v>
      </c>
      <c r="P959" t="s">
        <v>77</v>
      </c>
    </row>
    <row r="960" spans="1:16" x14ac:dyDescent="0.35">
      <c r="A960" t="s">
        <v>7775</v>
      </c>
      <c r="B960" t="s">
        <v>135</v>
      </c>
      <c r="C960" s="7">
        <v>61665086</v>
      </c>
      <c r="D960" s="7">
        <v>61667097</v>
      </c>
      <c r="E960" t="s">
        <v>7776</v>
      </c>
      <c r="F960" t="s">
        <v>7776</v>
      </c>
      <c r="G960" s="7">
        <v>323</v>
      </c>
      <c r="H960" t="s">
        <v>7777</v>
      </c>
      <c r="I960" s="7">
        <v>8030</v>
      </c>
      <c r="J960" s="7" t="s">
        <v>7778</v>
      </c>
      <c r="K960" s="9" t="s">
        <v>7777</v>
      </c>
      <c r="L960" s="7" t="s">
        <v>7779</v>
      </c>
      <c r="M960" s="7" t="s">
        <v>7780</v>
      </c>
      <c r="N960" t="s">
        <v>7781</v>
      </c>
      <c r="O960" t="s">
        <v>7782</v>
      </c>
      <c r="P960" t="s">
        <v>77</v>
      </c>
    </row>
    <row r="961" spans="1:16" x14ac:dyDescent="0.35">
      <c r="A961" t="s">
        <v>7783</v>
      </c>
      <c r="B961" t="s">
        <v>117</v>
      </c>
      <c r="C961" s="7">
        <v>31801873</v>
      </c>
      <c r="D961" s="7">
        <v>31803884</v>
      </c>
      <c r="E961" t="s">
        <v>7784</v>
      </c>
      <c r="F961" t="s">
        <v>7784</v>
      </c>
      <c r="G961" s="7">
        <v>-162</v>
      </c>
      <c r="H961" t="s">
        <v>7785</v>
      </c>
      <c r="I961" s="7">
        <v>26801</v>
      </c>
      <c r="K961" s="9" t="s">
        <v>7785</v>
      </c>
      <c r="L961" s="7" t="s">
        <v>7786</v>
      </c>
      <c r="M961" s="7" t="s">
        <v>7787</v>
      </c>
      <c r="N961" t="s">
        <v>7788</v>
      </c>
      <c r="O961" t="s">
        <v>7789</v>
      </c>
      <c r="P961" t="s">
        <v>133</v>
      </c>
    </row>
    <row r="962" spans="1:16" x14ac:dyDescent="0.35">
      <c r="A962" t="s">
        <v>7790</v>
      </c>
      <c r="B962" t="s">
        <v>179</v>
      </c>
      <c r="C962" s="7">
        <v>954525</v>
      </c>
      <c r="D962" s="7">
        <v>956536</v>
      </c>
      <c r="E962" t="s">
        <v>7791</v>
      </c>
      <c r="F962" t="s">
        <v>7791</v>
      </c>
      <c r="G962" s="7">
        <v>27</v>
      </c>
      <c r="H962" t="s">
        <v>7792</v>
      </c>
      <c r="I962" s="7">
        <v>375790</v>
      </c>
      <c r="J962" s="7" t="s">
        <v>7793</v>
      </c>
      <c r="K962" s="9" t="s">
        <v>7792</v>
      </c>
      <c r="L962" s="7" t="s">
        <v>7794</v>
      </c>
      <c r="M962" s="7" t="s">
        <v>7795</v>
      </c>
      <c r="N962" t="s">
        <v>7796</v>
      </c>
      <c r="O962" t="s">
        <v>7797</v>
      </c>
      <c r="P962" t="s">
        <v>77</v>
      </c>
    </row>
    <row r="963" spans="1:16" x14ac:dyDescent="0.35">
      <c r="A963" t="s">
        <v>7798</v>
      </c>
      <c r="B963" t="s">
        <v>145</v>
      </c>
      <c r="C963" s="7">
        <v>136241894</v>
      </c>
      <c r="D963" s="7">
        <v>136243904</v>
      </c>
      <c r="E963" t="s">
        <v>7799</v>
      </c>
      <c r="F963" t="s">
        <v>7799</v>
      </c>
      <c r="G963" s="7">
        <v>138</v>
      </c>
      <c r="H963" t="s">
        <v>7800</v>
      </c>
      <c r="I963" s="7">
        <v>6836</v>
      </c>
      <c r="J963" s="7" t="s">
        <v>7801</v>
      </c>
      <c r="K963" s="9" t="s">
        <v>7802</v>
      </c>
      <c r="L963" s="7" t="s">
        <v>7803</v>
      </c>
      <c r="M963" s="7" t="s">
        <v>7804</v>
      </c>
      <c r="N963" t="s">
        <v>7805</v>
      </c>
      <c r="O963" t="s">
        <v>7806</v>
      </c>
      <c r="P963" t="s">
        <v>77</v>
      </c>
    </row>
    <row r="964" spans="1:16" x14ac:dyDescent="0.35">
      <c r="A964" t="s">
        <v>7807</v>
      </c>
      <c r="B964" t="s">
        <v>314</v>
      </c>
      <c r="C964" s="7">
        <v>32930556</v>
      </c>
      <c r="D964" s="7">
        <v>32932566</v>
      </c>
      <c r="E964" t="s">
        <v>7808</v>
      </c>
      <c r="F964" t="s">
        <v>7808</v>
      </c>
      <c r="G964" s="7">
        <v>-93</v>
      </c>
      <c r="H964" t="s">
        <v>7809</v>
      </c>
      <c r="I964" s="7">
        <v>25948</v>
      </c>
      <c r="J964" s="7" t="s">
        <v>7810</v>
      </c>
      <c r="K964" s="9" t="s">
        <v>7809</v>
      </c>
      <c r="L964" s="7" t="s">
        <v>7811</v>
      </c>
      <c r="M964" s="7" t="s">
        <v>7812</v>
      </c>
      <c r="N964" t="s">
        <v>7813</v>
      </c>
      <c r="O964" t="s">
        <v>7814</v>
      </c>
      <c r="P964" t="s">
        <v>77</v>
      </c>
    </row>
    <row r="965" spans="1:16" x14ac:dyDescent="0.35">
      <c r="A965" t="s">
        <v>7815</v>
      </c>
      <c r="B965" t="s">
        <v>371</v>
      </c>
      <c r="C965" s="7">
        <v>38901115</v>
      </c>
      <c r="D965" s="7">
        <v>38903125</v>
      </c>
      <c r="E965" t="s">
        <v>7816</v>
      </c>
      <c r="F965" t="s">
        <v>7816</v>
      </c>
      <c r="G965" s="7">
        <v>225</v>
      </c>
      <c r="H965" t="s">
        <v>7817</v>
      </c>
      <c r="I965" s="7">
        <v>10521</v>
      </c>
      <c r="J965" s="7" t="s">
        <v>7818</v>
      </c>
      <c r="K965" s="9" t="s">
        <v>7817</v>
      </c>
      <c r="L965" s="7" t="s">
        <v>7819</v>
      </c>
      <c r="M965" s="7" t="s">
        <v>7820</v>
      </c>
      <c r="N965" t="s">
        <v>7821</v>
      </c>
      <c r="O965" t="s">
        <v>7822</v>
      </c>
      <c r="P965" t="s">
        <v>77</v>
      </c>
    </row>
    <row r="966" spans="1:16" x14ac:dyDescent="0.35">
      <c r="A966" t="s">
        <v>7823</v>
      </c>
      <c r="B966" t="s">
        <v>482</v>
      </c>
      <c r="C966" s="7">
        <v>196158093</v>
      </c>
      <c r="D966" s="7">
        <v>196160102</v>
      </c>
      <c r="E966" t="s">
        <v>7824</v>
      </c>
      <c r="F966" t="s">
        <v>109</v>
      </c>
      <c r="G966" s="7">
        <v>248</v>
      </c>
      <c r="H966" t="s">
        <v>7825</v>
      </c>
      <c r="I966" s="7">
        <v>26043</v>
      </c>
      <c r="J966" s="7" t="s">
        <v>7826</v>
      </c>
      <c r="K966" s="9" t="s">
        <v>7825</v>
      </c>
      <c r="M966" s="7" t="s">
        <v>7827</v>
      </c>
      <c r="N966" t="s">
        <v>7828</v>
      </c>
      <c r="O966" t="s">
        <v>7829</v>
      </c>
      <c r="P966" t="s">
        <v>77</v>
      </c>
    </row>
    <row r="967" spans="1:16" x14ac:dyDescent="0.35">
      <c r="A967" t="s">
        <v>7830</v>
      </c>
      <c r="B967" t="s">
        <v>241</v>
      </c>
      <c r="C967" s="7">
        <v>71163054</v>
      </c>
      <c r="D967" s="7">
        <v>71165062</v>
      </c>
      <c r="E967" t="s">
        <v>7831</v>
      </c>
      <c r="F967" t="s">
        <v>7831</v>
      </c>
      <c r="G967" s="7">
        <v>-159</v>
      </c>
      <c r="H967" t="s">
        <v>7832</v>
      </c>
      <c r="I967" s="7">
        <v>55191</v>
      </c>
      <c r="J967" s="7" t="s">
        <v>7833</v>
      </c>
      <c r="K967" s="9" t="s">
        <v>7832</v>
      </c>
      <c r="L967" s="7" t="s">
        <v>7834</v>
      </c>
      <c r="M967" s="7" t="s">
        <v>7835</v>
      </c>
      <c r="N967" t="s">
        <v>212</v>
      </c>
      <c r="O967" t="s">
        <v>7836</v>
      </c>
      <c r="P967" t="s">
        <v>77</v>
      </c>
    </row>
    <row r="968" spans="1:16" x14ac:dyDescent="0.35">
      <c r="A968" t="s">
        <v>7837</v>
      </c>
      <c r="B968" t="s">
        <v>371</v>
      </c>
      <c r="C968" s="7">
        <v>50638604</v>
      </c>
      <c r="D968" s="7">
        <v>50640611</v>
      </c>
      <c r="E968" t="s">
        <v>7838</v>
      </c>
      <c r="F968" t="s">
        <v>7838</v>
      </c>
      <c r="G968" s="7">
        <v>199</v>
      </c>
      <c r="H968" t="s">
        <v>7839</v>
      </c>
      <c r="I968" s="7">
        <v>83642</v>
      </c>
      <c r="J968" s="7" t="s">
        <v>7840</v>
      </c>
      <c r="K968" s="9" t="s">
        <v>7839</v>
      </c>
      <c r="L968" s="7" t="s">
        <v>7841</v>
      </c>
      <c r="M968" s="7" t="s">
        <v>7842</v>
      </c>
      <c r="N968" t="s">
        <v>212</v>
      </c>
      <c r="O968" t="s">
        <v>7843</v>
      </c>
      <c r="P968" t="s">
        <v>77</v>
      </c>
    </row>
    <row r="969" spans="1:16" x14ac:dyDescent="0.35">
      <c r="A969" t="s">
        <v>7844</v>
      </c>
      <c r="B969" t="s">
        <v>88</v>
      </c>
      <c r="C969" s="7">
        <v>51306736</v>
      </c>
      <c r="D969" s="7">
        <v>51308743</v>
      </c>
      <c r="E969" t="s">
        <v>7845</v>
      </c>
      <c r="F969" t="s">
        <v>7845</v>
      </c>
      <c r="G969" s="7">
        <v>72</v>
      </c>
      <c r="H969" t="s">
        <v>7846</v>
      </c>
      <c r="I969" s="7">
        <v>84798</v>
      </c>
      <c r="J969" s="7" t="s">
        <v>7847</v>
      </c>
      <c r="K969" s="9" t="s">
        <v>7846</v>
      </c>
      <c r="L969" s="7" t="s">
        <v>7848</v>
      </c>
      <c r="M969" s="7" t="s">
        <v>7849</v>
      </c>
      <c r="N969" t="s">
        <v>212</v>
      </c>
      <c r="O969" t="s">
        <v>7850</v>
      </c>
      <c r="P969" t="s">
        <v>77</v>
      </c>
    </row>
    <row r="970" spans="1:16" x14ac:dyDescent="0.35">
      <c r="A970" t="s">
        <v>7851</v>
      </c>
      <c r="B970" t="s">
        <v>68</v>
      </c>
      <c r="C970" s="7">
        <v>159312706</v>
      </c>
      <c r="D970" s="7">
        <v>159314713</v>
      </c>
      <c r="E970" t="s">
        <v>7852</v>
      </c>
      <c r="F970" t="s">
        <v>7852</v>
      </c>
      <c r="G970" s="7">
        <v>233</v>
      </c>
      <c r="H970" t="s">
        <v>7853</v>
      </c>
      <c r="I970" s="7">
        <v>8502</v>
      </c>
      <c r="J970" s="7" t="s">
        <v>7854</v>
      </c>
      <c r="K970" s="9" t="s">
        <v>7855</v>
      </c>
      <c r="L970" s="7" t="s">
        <v>7856</v>
      </c>
      <c r="M970" s="7" t="s">
        <v>7857</v>
      </c>
      <c r="N970" t="s">
        <v>7858</v>
      </c>
      <c r="O970" t="s">
        <v>7859</v>
      </c>
      <c r="P970" t="s">
        <v>77</v>
      </c>
    </row>
    <row r="971" spans="1:16" x14ac:dyDescent="0.35">
      <c r="A971" t="s">
        <v>7860</v>
      </c>
      <c r="B971" t="s">
        <v>88</v>
      </c>
      <c r="C971" s="7">
        <v>7196979</v>
      </c>
      <c r="D971" s="7">
        <v>7198986</v>
      </c>
      <c r="E971" t="s">
        <v>7861</v>
      </c>
      <c r="F971" t="s">
        <v>7862</v>
      </c>
      <c r="G971" s="7">
        <v>96029</v>
      </c>
      <c r="H971" t="s">
        <v>7863</v>
      </c>
      <c r="I971" s="7">
        <v>3643</v>
      </c>
      <c r="J971" s="7" t="s">
        <v>7864</v>
      </c>
      <c r="K971" s="9" t="s">
        <v>7865</v>
      </c>
      <c r="L971" s="7" t="s">
        <v>7866</v>
      </c>
      <c r="M971" s="7" t="s">
        <v>7867</v>
      </c>
      <c r="N971" t="s">
        <v>7868</v>
      </c>
      <c r="O971" t="s">
        <v>7869</v>
      </c>
      <c r="P971" t="s">
        <v>77</v>
      </c>
    </row>
    <row r="972" spans="1:16" x14ac:dyDescent="0.35">
      <c r="A972" t="s">
        <v>7870</v>
      </c>
      <c r="B972" t="s">
        <v>145</v>
      </c>
      <c r="C972" s="7">
        <v>85676617</v>
      </c>
      <c r="D972" s="7">
        <v>85678623</v>
      </c>
      <c r="E972" t="s">
        <v>7871</v>
      </c>
      <c r="F972" t="s">
        <v>7871</v>
      </c>
      <c r="G972" s="7">
        <v>423</v>
      </c>
      <c r="H972" t="s">
        <v>7872</v>
      </c>
      <c r="I972" s="7">
        <v>158158</v>
      </c>
      <c r="J972" s="7" t="s">
        <v>7873</v>
      </c>
      <c r="K972" s="9" t="s">
        <v>7872</v>
      </c>
      <c r="L972" s="7" t="s">
        <v>7874</v>
      </c>
      <c r="M972" s="7" t="s">
        <v>7875</v>
      </c>
      <c r="N972" t="s">
        <v>7876</v>
      </c>
      <c r="O972" t="s">
        <v>7877</v>
      </c>
      <c r="P972" t="s">
        <v>77</v>
      </c>
    </row>
    <row r="973" spans="1:16" x14ac:dyDescent="0.35">
      <c r="A973" t="s">
        <v>7878</v>
      </c>
      <c r="B973" t="s">
        <v>145</v>
      </c>
      <c r="C973" s="7">
        <v>131037352</v>
      </c>
      <c r="D973" s="7">
        <v>131039357</v>
      </c>
      <c r="E973" t="s">
        <v>7879</v>
      </c>
      <c r="F973" t="s">
        <v>7879</v>
      </c>
      <c r="G973" s="7">
        <v>-71</v>
      </c>
      <c r="H973" t="s">
        <v>7880</v>
      </c>
      <c r="I973" s="7">
        <v>375757</v>
      </c>
      <c r="J973" s="7" t="s">
        <v>7881</v>
      </c>
      <c r="K973" s="9" t="s">
        <v>7880</v>
      </c>
      <c r="L973" s="7" t="s">
        <v>7882</v>
      </c>
      <c r="M973" s="7" t="s">
        <v>7883</v>
      </c>
      <c r="N973" t="s">
        <v>7884</v>
      </c>
      <c r="O973" t="s">
        <v>7885</v>
      </c>
      <c r="P973" t="s">
        <v>77</v>
      </c>
    </row>
    <row r="974" spans="1:16" x14ac:dyDescent="0.35">
      <c r="A974" t="s">
        <v>7886</v>
      </c>
      <c r="B974" t="s">
        <v>97</v>
      </c>
      <c r="C974" s="7">
        <v>81008484</v>
      </c>
      <c r="D974" s="7">
        <v>81010489</v>
      </c>
      <c r="E974" t="s">
        <v>7887</v>
      </c>
      <c r="F974" t="s">
        <v>109</v>
      </c>
      <c r="G974" s="7">
        <v>200</v>
      </c>
      <c r="H974" t="s">
        <v>7888</v>
      </c>
      <c r="I974" s="7">
        <v>146712</v>
      </c>
      <c r="J974" s="7" t="s">
        <v>7889</v>
      </c>
      <c r="K974" s="9" t="s">
        <v>7888</v>
      </c>
      <c r="L974" s="7" t="s">
        <v>7890</v>
      </c>
      <c r="M974" s="7" t="s">
        <v>7891</v>
      </c>
      <c r="N974" t="s">
        <v>7892</v>
      </c>
      <c r="O974" t="s">
        <v>7893</v>
      </c>
      <c r="P974" t="s">
        <v>77</v>
      </c>
    </row>
    <row r="975" spans="1:16" x14ac:dyDescent="0.35">
      <c r="A975" t="s">
        <v>7894</v>
      </c>
      <c r="B975" t="s">
        <v>241</v>
      </c>
      <c r="C975" s="7">
        <v>61734023</v>
      </c>
      <c r="D975" s="7">
        <v>61736028</v>
      </c>
      <c r="E975" t="s">
        <v>7895</v>
      </c>
      <c r="F975" t="s">
        <v>7895</v>
      </c>
      <c r="G975" s="7">
        <v>107</v>
      </c>
      <c r="H975" t="s">
        <v>7896</v>
      </c>
      <c r="I975" s="7">
        <v>2495</v>
      </c>
      <c r="J975" s="7" t="s">
        <v>7897</v>
      </c>
      <c r="K975" s="9" t="s">
        <v>7896</v>
      </c>
      <c r="L975" s="7" t="s">
        <v>7898</v>
      </c>
      <c r="M975" s="7" t="s">
        <v>7899</v>
      </c>
      <c r="N975" t="s">
        <v>7900</v>
      </c>
      <c r="O975" t="s">
        <v>7901</v>
      </c>
      <c r="P975" t="s">
        <v>77</v>
      </c>
    </row>
    <row r="976" spans="1:16" x14ac:dyDescent="0.35">
      <c r="A976" t="s">
        <v>7902</v>
      </c>
      <c r="B976" t="s">
        <v>1249</v>
      </c>
      <c r="C976" s="7">
        <v>32698949</v>
      </c>
      <c r="D976" s="7">
        <v>32700953</v>
      </c>
      <c r="E976" t="s">
        <v>7903</v>
      </c>
      <c r="F976" t="s">
        <v>7903</v>
      </c>
      <c r="G976" s="7">
        <v>134</v>
      </c>
      <c r="H976" t="s">
        <v>7904</v>
      </c>
      <c r="I976" s="7">
        <v>8894</v>
      </c>
      <c r="J976" s="7" t="s">
        <v>7905</v>
      </c>
      <c r="K976" s="9" t="s">
        <v>7904</v>
      </c>
      <c r="L976" s="7" t="s">
        <v>7906</v>
      </c>
      <c r="M976" s="7" t="s">
        <v>7907</v>
      </c>
      <c r="N976" t="s">
        <v>7908</v>
      </c>
      <c r="O976" t="s">
        <v>7909</v>
      </c>
      <c r="P976" t="s">
        <v>77</v>
      </c>
    </row>
    <row r="977" spans="1:16" x14ac:dyDescent="0.35">
      <c r="A977" t="s">
        <v>7910</v>
      </c>
      <c r="B977" t="s">
        <v>79</v>
      </c>
      <c r="C977" s="7">
        <v>18800471</v>
      </c>
      <c r="D977" s="7">
        <v>18802475</v>
      </c>
      <c r="E977" t="s">
        <v>7911</v>
      </c>
      <c r="F977" t="s">
        <v>109</v>
      </c>
      <c r="G977" s="7">
        <v>183</v>
      </c>
      <c r="H977" t="s">
        <v>7912</v>
      </c>
      <c r="I977" s="7">
        <v>6210</v>
      </c>
      <c r="J977" s="7" t="s">
        <v>7913</v>
      </c>
      <c r="K977" s="9" t="s">
        <v>7914</v>
      </c>
      <c r="L977" s="7" t="s">
        <v>7915</v>
      </c>
      <c r="M977" s="7" t="s">
        <v>7916</v>
      </c>
      <c r="N977" t="s">
        <v>7917</v>
      </c>
      <c r="O977" t="s">
        <v>7918</v>
      </c>
      <c r="P977" t="s">
        <v>77</v>
      </c>
    </row>
    <row r="978" spans="1:16" x14ac:dyDescent="0.35">
      <c r="A978" t="s">
        <v>7919</v>
      </c>
      <c r="B978" t="s">
        <v>97</v>
      </c>
      <c r="C978" s="7">
        <v>74721593</v>
      </c>
      <c r="D978" s="7">
        <v>74723596</v>
      </c>
      <c r="E978" t="s">
        <v>7920</v>
      </c>
      <c r="F978" t="s">
        <v>7920</v>
      </c>
      <c r="G978" s="7">
        <v>287</v>
      </c>
      <c r="H978" t="s">
        <v>7921</v>
      </c>
      <c r="I978" s="7">
        <v>23210</v>
      </c>
      <c r="J978" s="7" t="s">
        <v>7922</v>
      </c>
      <c r="K978" s="9" t="s">
        <v>7921</v>
      </c>
      <c r="L978" s="7" t="s">
        <v>7923</v>
      </c>
      <c r="M978" s="7" t="s">
        <v>7924</v>
      </c>
      <c r="N978" t="s">
        <v>7925</v>
      </c>
      <c r="O978" t="s">
        <v>7926</v>
      </c>
      <c r="P978" t="s">
        <v>77</v>
      </c>
    </row>
    <row r="979" spans="1:16" x14ac:dyDescent="0.35">
      <c r="A979" t="s">
        <v>7927</v>
      </c>
      <c r="B979" t="s">
        <v>68</v>
      </c>
      <c r="C979" s="7">
        <v>128784388</v>
      </c>
      <c r="D979" s="7">
        <v>128786391</v>
      </c>
      <c r="E979" t="s">
        <v>7928</v>
      </c>
      <c r="F979" t="s">
        <v>7928</v>
      </c>
      <c r="G979" s="7">
        <v>-520</v>
      </c>
      <c r="H979" t="s">
        <v>7929</v>
      </c>
      <c r="I979" s="7">
        <v>79595</v>
      </c>
      <c r="J979" s="7" t="s">
        <v>7930</v>
      </c>
      <c r="K979" s="9" t="s">
        <v>7931</v>
      </c>
      <c r="L979" s="7" t="s">
        <v>7932</v>
      </c>
      <c r="M979" s="7" t="s">
        <v>7933</v>
      </c>
      <c r="N979" t="s">
        <v>212</v>
      </c>
      <c r="O979" t="s">
        <v>7934</v>
      </c>
      <c r="P979" t="s">
        <v>77</v>
      </c>
    </row>
    <row r="980" spans="1:16" x14ac:dyDescent="0.35">
      <c r="A980" t="s">
        <v>7935</v>
      </c>
      <c r="B980" t="s">
        <v>135</v>
      </c>
      <c r="C980" s="7">
        <v>12084132</v>
      </c>
      <c r="D980" s="7">
        <v>12086135</v>
      </c>
      <c r="E980" t="s">
        <v>7936</v>
      </c>
      <c r="F980" t="s">
        <v>7936</v>
      </c>
      <c r="G980" s="7">
        <v>36</v>
      </c>
      <c r="H980" t="s">
        <v>7937</v>
      </c>
      <c r="I980" s="7">
        <v>26019</v>
      </c>
      <c r="J980" s="7" t="s">
        <v>7938</v>
      </c>
      <c r="K980" s="9" t="s">
        <v>7939</v>
      </c>
      <c r="L980" s="7" t="s">
        <v>7940</v>
      </c>
      <c r="M980" s="7" t="s">
        <v>7941</v>
      </c>
      <c r="N980" t="s">
        <v>7942</v>
      </c>
      <c r="O980" t="s">
        <v>7943</v>
      </c>
      <c r="P980" t="s">
        <v>77</v>
      </c>
    </row>
    <row r="981" spans="1:16" x14ac:dyDescent="0.35">
      <c r="A981" t="s">
        <v>7944</v>
      </c>
      <c r="B981" t="s">
        <v>79</v>
      </c>
      <c r="C981" s="7">
        <v>2931981</v>
      </c>
      <c r="D981" s="7">
        <v>2933984</v>
      </c>
      <c r="E981" t="s">
        <v>7945</v>
      </c>
      <c r="F981" t="s">
        <v>7945</v>
      </c>
      <c r="G981" s="7">
        <v>-214</v>
      </c>
      <c r="H981" t="s">
        <v>7946</v>
      </c>
      <c r="I981" s="7">
        <v>114984</v>
      </c>
      <c r="J981" s="7" t="s">
        <v>7947</v>
      </c>
      <c r="K981" s="9" t="s">
        <v>7948</v>
      </c>
      <c r="L981" s="7" t="s">
        <v>7949</v>
      </c>
      <c r="M981" s="7" t="s">
        <v>7950</v>
      </c>
      <c r="N981" t="s">
        <v>212</v>
      </c>
      <c r="O981" t="s">
        <v>7951</v>
      </c>
      <c r="P981" t="s">
        <v>77</v>
      </c>
    </row>
    <row r="982" spans="1:16" x14ac:dyDescent="0.35">
      <c r="A982" t="s">
        <v>7952</v>
      </c>
      <c r="B982" t="s">
        <v>395</v>
      </c>
      <c r="C982" s="7">
        <v>100535306</v>
      </c>
      <c r="D982" s="7">
        <v>100537309</v>
      </c>
      <c r="E982" t="s">
        <v>7953</v>
      </c>
      <c r="F982" t="s">
        <v>109</v>
      </c>
      <c r="G982" s="7">
        <v>335</v>
      </c>
      <c r="H982" t="s">
        <v>7954</v>
      </c>
      <c r="I982" s="7">
        <v>23074</v>
      </c>
      <c r="J982" s="7" t="s">
        <v>7955</v>
      </c>
      <c r="K982" s="9" t="s">
        <v>7956</v>
      </c>
      <c r="L982" s="7" t="s">
        <v>7957</v>
      </c>
      <c r="M982" s="7" t="s">
        <v>7958</v>
      </c>
      <c r="N982" t="s">
        <v>7959</v>
      </c>
      <c r="O982" t="s">
        <v>7960</v>
      </c>
      <c r="P982" t="s">
        <v>77</v>
      </c>
    </row>
    <row r="983" spans="1:16" x14ac:dyDescent="0.35">
      <c r="A983" t="s">
        <v>7961</v>
      </c>
      <c r="B983" t="s">
        <v>671</v>
      </c>
      <c r="C983" s="7">
        <v>24663783</v>
      </c>
      <c r="D983" s="7">
        <v>24665785</v>
      </c>
      <c r="E983" t="s">
        <v>7962</v>
      </c>
      <c r="F983" t="s">
        <v>7962</v>
      </c>
      <c r="G983" s="7">
        <v>158</v>
      </c>
      <c r="H983" t="s">
        <v>7963</v>
      </c>
      <c r="I983" s="7">
        <v>10548</v>
      </c>
      <c r="J983" s="7" t="s">
        <v>7964</v>
      </c>
      <c r="K983" s="9" t="s">
        <v>7965</v>
      </c>
      <c r="L983" s="7" t="s">
        <v>7966</v>
      </c>
      <c r="M983" s="7" t="s">
        <v>7967</v>
      </c>
      <c r="N983" t="s">
        <v>7968</v>
      </c>
      <c r="O983" t="s">
        <v>7969</v>
      </c>
      <c r="P983" t="s">
        <v>77</v>
      </c>
    </row>
    <row r="984" spans="1:16" x14ac:dyDescent="0.35">
      <c r="A984" t="s">
        <v>7970</v>
      </c>
      <c r="B984" t="s">
        <v>395</v>
      </c>
      <c r="C984" s="7">
        <v>123716814</v>
      </c>
      <c r="D984" s="7">
        <v>123718816</v>
      </c>
      <c r="E984" t="s">
        <v>7971</v>
      </c>
      <c r="F984" t="s">
        <v>7971</v>
      </c>
      <c r="G984" s="7">
        <v>-29</v>
      </c>
      <c r="H984" t="s">
        <v>7972</v>
      </c>
      <c r="I984" s="7">
        <v>91574</v>
      </c>
      <c r="J984" s="7" t="s">
        <v>7973</v>
      </c>
      <c r="K984" s="9" t="s">
        <v>7972</v>
      </c>
      <c r="L984" s="7" t="s">
        <v>7974</v>
      </c>
      <c r="M984" s="7" t="s">
        <v>7975</v>
      </c>
      <c r="N984" t="s">
        <v>7976</v>
      </c>
      <c r="O984" t="s">
        <v>7977</v>
      </c>
      <c r="P984" t="s">
        <v>77</v>
      </c>
    </row>
    <row r="985" spans="1:16" x14ac:dyDescent="0.35">
      <c r="A985" t="s">
        <v>7978</v>
      </c>
      <c r="B985" t="s">
        <v>241</v>
      </c>
      <c r="C985" s="7">
        <v>45938841</v>
      </c>
      <c r="D985" s="7">
        <v>45940843</v>
      </c>
      <c r="E985" t="s">
        <v>7979</v>
      </c>
      <c r="F985" t="s">
        <v>7979</v>
      </c>
      <c r="G985" s="7">
        <v>-168</v>
      </c>
      <c r="H985" t="s">
        <v>7980</v>
      </c>
      <c r="I985" s="7">
        <v>9409</v>
      </c>
      <c r="J985" s="7" t="s">
        <v>7981</v>
      </c>
      <c r="K985" s="9" t="s">
        <v>7980</v>
      </c>
      <c r="L985" s="7" t="s">
        <v>7982</v>
      </c>
      <c r="M985" s="7" t="s">
        <v>7983</v>
      </c>
      <c r="N985" t="s">
        <v>7984</v>
      </c>
      <c r="O985" t="s">
        <v>7985</v>
      </c>
      <c r="P985" t="s">
        <v>77</v>
      </c>
    </row>
    <row r="986" spans="1:16" x14ac:dyDescent="0.35">
      <c r="A986" t="s">
        <v>7986</v>
      </c>
      <c r="B986" t="s">
        <v>671</v>
      </c>
      <c r="C986" s="7">
        <v>77786469</v>
      </c>
      <c r="D986" s="7">
        <v>77788470</v>
      </c>
      <c r="E986" t="s">
        <v>7987</v>
      </c>
      <c r="F986" t="s">
        <v>7987</v>
      </c>
      <c r="G986" s="7">
        <v>-237</v>
      </c>
      <c r="H986" t="s">
        <v>7988</v>
      </c>
      <c r="I986" s="7">
        <v>2954</v>
      </c>
      <c r="J986" s="7" t="s">
        <v>7989</v>
      </c>
      <c r="K986" s="9" t="s">
        <v>7988</v>
      </c>
      <c r="L986" s="7" t="s">
        <v>7990</v>
      </c>
      <c r="M986" s="7" t="s">
        <v>7991</v>
      </c>
      <c r="N986" t="s">
        <v>7992</v>
      </c>
      <c r="O986" t="s">
        <v>7993</v>
      </c>
      <c r="P986" t="s">
        <v>77</v>
      </c>
    </row>
    <row r="987" spans="1:16" x14ac:dyDescent="0.35">
      <c r="A987" t="s">
        <v>7994</v>
      </c>
      <c r="B987" t="s">
        <v>215</v>
      </c>
      <c r="C987" s="7">
        <v>38087967</v>
      </c>
      <c r="D987" s="7">
        <v>38089968</v>
      </c>
      <c r="E987" t="s">
        <v>7995</v>
      </c>
      <c r="F987" t="s">
        <v>7995</v>
      </c>
      <c r="G987" s="7">
        <v>-42</v>
      </c>
      <c r="H987" t="s">
        <v>7996</v>
      </c>
      <c r="I987" s="7">
        <v>23259</v>
      </c>
      <c r="J987" s="7" t="s">
        <v>6722</v>
      </c>
      <c r="K987" s="9" t="s">
        <v>7996</v>
      </c>
      <c r="L987" s="7" t="s">
        <v>7997</v>
      </c>
      <c r="M987" s="7" t="s">
        <v>7998</v>
      </c>
      <c r="N987" t="s">
        <v>7999</v>
      </c>
      <c r="O987" t="s">
        <v>8000</v>
      </c>
      <c r="P987" t="s">
        <v>77</v>
      </c>
    </row>
    <row r="988" spans="1:16" x14ac:dyDescent="0.35">
      <c r="A988" t="s">
        <v>8001</v>
      </c>
      <c r="B988" t="s">
        <v>498</v>
      </c>
      <c r="C988" s="7">
        <v>85503153</v>
      </c>
      <c r="D988" s="7">
        <v>85505153</v>
      </c>
      <c r="E988" t="s">
        <v>8002</v>
      </c>
      <c r="F988" t="s">
        <v>8002</v>
      </c>
      <c r="G988" s="7">
        <v>96</v>
      </c>
      <c r="H988" t="s">
        <v>8003</v>
      </c>
      <c r="I988" s="7">
        <v>1040</v>
      </c>
      <c r="J988" s="7" t="s">
        <v>8004</v>
      </c>
      <c r="K988" s="9" t="s">
        <v>8003</v>
      </c>
      <c r="L988" s="7" t="s">
        <v>8005</v>
      </c>
      <c r="M988" s="7" t="s">
        <v>8006</v>
      </c>
      <c r="N988" t="s">
        <v>8007</v>
      </c>
      <c r="O988" t="s">
        <v>8008</v>
      </c>
      <c r="P988" t="s">
        <v>77</v>
      </c>
    </row>
    <row r="989" spans="1:16" x14ac:dyDescent="0.35">
      <c r="A989" t="s">
        <v>8009</v>
      </c>
      <c r="B989" t="s">
        <v>498</v>
      </c>
      <c r="C989" s="7">
        <v>99849281</v>
      </c>
      <c r="D989" s="7">
        <v>99851281</v>
      </c>
      <c r="E989" t="s">
        <v>8010</v>
      </c>
      <c r="F989" t="s">
        <v>8010</v>
      </c>
      <c r="G989" s="7">
        <v>-38</v>
      </c>
      <c r="H989" t="s">
        <v>8011</v>
      </c>
      <c r="I989" s="7">
        <v>1977</v>
      </c>
      <c r="J989" s="7" t="s">
        <v>8012</v>
      </c>
      <c r="K989" s="9" t="s">
        <v>8013</v>
      </c>
      <c r="M989" s="7" t="s">
        <v>8014</v>
      </c>
      <c r="N989" t="s">
        <v>8015</v>
      </c>
      <c r="O989" t="s">
        <v>8016</v>
      </c>
      <c r="P989" t="s">
        <v>77</v>
      </c>
    </row>
    <row r="990" spans="1:16" x14ac:dyDescent="0.35">
      <c r="A990" t="s">
        <v>8017</v>
      </c>
      <c r="B990" t="s">
        <v>79</v>
      </c>
      <c r="C990" s="7">
        <v>1755036</v>
      </c>
      <c r="D990" s="7">
        <v>1757035</v>
      </c>
      <c r="E990" t="s">
        <v>8018</v>
      </c>
      <c r="F990" t="s">
        <v>8018</v>
      </c>
      <c r="G990" s="7">
        <v>-186</v>
      </c>
      <c r="H990" t="s">
        <v>8019</v>
      </c>
      <c r="I990" s="7">
        <v>23162</v>
      </c>
      <c r="J990" s="7" t="s">
        <v>8020</v>
      </c>
      <c r="K990" s="9" t="s">
        <v>8021</v>
      </c>
      <c r="L990" s="7" t="s">
        <v>8022</v>
      </c>
      <c r="M990" s="7" t="s">
        <v>8023</v>
      </c>
      <c r="N990" t="s">
        <v>8024</v>
      </c>
      <c r="O990" t="s">
        <v>8025</v>
      </c>
      <c r="P990" t="s">
        <v>77</v>
      </c>
    </row>
    <row r="991" spans="1:16" x14ac:dyDescent="0.35">
      <c r="A991" t="s">
        <v>8026</v>
      </c>
      <c r="B991" t="s">
        <v>671</v>
      </c>
      <c r="C991" s="7">
        <v>27065951</v>
      </c>
      <c r="D991" s="7">
        <v>27067950</v>
      </c>
      <c r="E991" t="s">
        <v>8027</v>
      </c>
      <c r="F991" t="s">
        <v>8027</v>
      </c>
      <c r="G991" s="7">
        <v>10</v>
      </c>
      <c r="H991" t="s">
        <v>8028</v>
      </c>
      <c r="I991" s="7">
        <v>4857</v>
      </c>
      <c r="J991" s="7" t="s">
        <v>8029</v>
      </c>
      <c r="K991" s="9" t="s">
        <v>8030</v>
      </c>
      <c r="L991" s="7" t="s">
        <v>8031</v>
      </c>
      <c r="M991" s="7" t="s">
        <v>8032</v>
      </c>
      <c r="N991" t="s">
        <v>8033</v>
      </c>
      <c r="O991" t="s">
        <v>8034</v>
      </c>
      <c r="P991" t="s">
        <v>77</v>
      </c>
    </row>
    <row r="992" spans="1:16" x14ac:dyDescent="0.35">
      <c r="A992" t="s">
        <v>8035</v>
      </c>
      <c r="B992" t="s">
        <v>362</v>
      </c>
      <c r="C992" s="7">
        <v>131131592</v>
      </c>
      <c r="D992" s="7">
        <v>131133590</v>
      </c>
      <c r="E992" t="s">
        <v>8036</v>
      </c>
      <c r="F992" t="s">
        <v>8036</v>
      </c>
      <c r="G992" s="7">
        <v>165</v>
      </c>
      <c r="H992" t="s">
        <v>8037</v>
      </c>
      <c r="I992" s="7">
        <v>96459</v>
      </c>
      <c r="J992" s="7" t="s">
        <v>8038</v>
      </c>
      <c r="K992" s="9" t="s">
        <v>8039</v>
      </c>
      <c r="L992" s="7" t="s">
        <v>8040</v>
      </c>
      <c r="M992" s="7" t="s">
        <v>8041</v>
      </c>
      <c r="N992" t="s">
        <v>212</v>
      </c>
      <c r="O992" t="s">
        <v>8042</v>
      </c>
      <c r="P992" t="s">
        <v>77</v>
      </c>
    </row>
    <row r="993" spans="1:16" x14ac:dyDescent="0.35">
      <c r="A993" t="s">
        <v>8043</v>
      </c>
      <c r="B993" t="s">
        <v>97</v>
      </c>
      <c r="C993" s="7">
        <v>16341230</v>
      </c>
      <c r="D993" s="7">
        <v>16343228</v>
      </c>
      <c r="E993" t="s">
        <v>8044</v>
      </c>
      <c r="F993" t="s">
        <v>8044</v>
      </c>
      <c r="G993" s="7">
        <v>-72</v>
      </c>
      <c r="H993" t="s">
        <v>8045</v>
      </c>
      <c r="I993" s="7">
        <v>125144</v>
      </c>
      <c r="J993" s="7" t="s">
        <v>8046</v>
      </c>
      <c r="K993" s="9" t="s">
        <v>8047</v>
      </c>
      <c r="L993" s="7" t="s">
        <v>8048</v>
      </c>
      <c r="M993" s="7" t="s">
        <v>8049</v>
      </c>
      <c r="N993" t="s">
        <v>8050</v>
      </c>
      <c r="O993" t="s">
        <v>8051</v>
      </c>
      <c r="P993" t="s">
        <v>106</v>
      </c>
    </row>
    <row r="994" spans="1:16" x14ac:dyDescent="0.35">
      <c r="A994" t="s">
        <v>8052</v>
      </c>
      <c r="B994" t="s">
        <v>241</v>
      </c>
      <c r="C994" s="7">
        <v>63438067</v>
      </c>
      <c r="D994" s="7">
        <v>63440064</v>
      </c>
      <c r="E994" t="s">
        <v>8053</v>
      </c>
      <c r="F994" t="s">
        <v>8053</v>
      </c>
      <c r="G994" s="7">
        <v>137</v>
      </c>
      <c r="H994" t="s">
        <v>8054</v>
      </c>
      <c r="I994" s="7">
        <v>25923</v>
      </c>
      <c r="J994" s="7" t="s">
        <v>8055</v>
      </c>
      <c r="K994" s="9" t="s">
        <v>8054</v>
      </c>
      <c r="L994" s="7" t="s">
        <v>8056</v>
      </c>
      <c r="M994" s="7" t="s">
        <v>8057</v>
      </c>
      <c r="N994" t="s">
        <v>8058</v>
      </c>
      <c r="O994" t="s">
        <v>8059</v>
      </c>
      <c r="P994" t="s">
        <v>77</v>
      </c>
    </row>
    <row r="995" spans="1:16" x14ac:dyDescent="0.35">
      <c r="A995" t="s">
        <v>8060</v>
      </c>
      <c r="B995" t="s">
        <v>179</v>
      </c>
      <c r="C995" s="7">
        <v>1333810</v>
      </c>
      <c r="D995" s="7">
        <v>1335807</v>
      </c>
      <c r="E995" t="s">
        <v>8061</v>
      </c>
      <c r="F995" t="s">
        <v>8061</v>
      </c>
      <c r="G995" s="7">
        <v>-90</v>
      </c>
      <c r="H995" t="s">
        <v>8062</v>
      </c>
      <c r="I995" s="7">
        <v>81669</v>
      </c>
      <c r="J995" s="7" t="s">
        <v>8063</v>
      </c>
      <c r="K995" s="9" t="s">
        <v>8062</v>
      </c>
      <c r="L995" s="7" t="s">
        <v>8064</v>
      </c>
      <c r="M995" s="7" t="s">
        <v>8065</v>
      </c>
      <c r="N995" t="s">
        <v>8066</v>
      </c>
      <c r="O995" t="s">
        <v>8067</v>
      </c>
      <c r="P995" t="s">
        <v>77</v>
      </c>
    </row>
    <row r="996" spans="1:16" x14ac:dyDescent="0.35">
      <c r="A996" t="s">
        <v>8068</v>
      </c>
      <c r="B996" t="s">
        <v>68</v>
      </c>
      <c r="C996" s="7">
        <v>201675628</v>
      </c>
      <c r="D996" s="7">
        <v>201677625</v>
      </c>
      <c r="E996" t="s">
        <v>8069</v>
      </c>
      <c r="F996" t="s">
        <v>8069</v>
      </c>
      <c r="G996" s="7">
        <v>267</v>
      </c>
      <c r="H996" t="s">
        <v>8070</v>
      </c>
      <c r="I996" s="7">
        <v>101927795</v>
      </c>
      <c r="J996" s="7" t="s">
        <v>8071</v>
      </c>
      <c r="K996" s="9" t="s">
        <v>8070</v>
      </c>
      <c r="M996" s="7" t="s">
        <v>8072</v>
      </c>
      <c r="N996" t="s">
        <v>212</v>
      </c>
      <c r="O996" t="s">
        <v>8073</v>
      </c>
      <c r="P996" t="s">
        <v>106</v>
      </c>
    </row>
    <row r="997" spans="1:16" x14ac:dyDescent="0.35">
      <c r="A997" t="s">
        <v>8074</v>
      </c>
      <c r="B997" t="s">
        <v>88</v>
      </c>
      <c r="C997" s="7">
        <v>11491091</v>
      </c>
      <c r="D997" s="7">
        <v>11493088</v>
      </c>
      <c r="E997" t="s">
        <v>8075</v>
      </c>
      <c r="F997" t="s">
        <v>8076</v>
      </c>
      <c r="G997" s="7">
        <v>2929</v>
      </c>
      <c r="H997" t="s">
        <v>8077</v>
      </c>
      <c r="I997" s="7">
        <v>2057</v>
      </c>
      <c r="J997" s="7" t="s">
        <v>8078</v>
      </c>
      <c r="K997" s="9" t="s">
        <v>8077</v>
      </c>
      <c r="L997" s="7" t="s">
        <v>8079</v>
      </c>
      <c r="M997" s="7" t="s">
        <v>8080</v>
      </c>
      <c r="N997" t="s">
        <v>8081</v>
      </c>
      <c r="O997" t="s">
        <v>8082</v>
      </c>
      <c r="P997" t="s">
        <v>77</v>
      </c>
    </row>
    <row r="998" spans="1:16" x14ac:dyDescent="0.35">
      <c r="A998" t="s">
        <v>8083</v>
      </c>
      <c r="B998" t="s">
        <v>179</v>
      </c>
      <c r="C998" s="7">
        <v>16939009</v>
      </c>
      <c r="D998" s="7">
        <v>16941005</v>
      </c>
      <c r="E998" t="s">
        <v>8084</v>
      </c>
      <c r="F998" t="s">
        <v>8084</v>
      </c>
      <c r="G998" s="7">
        <v>93</v>
      </c>
      <c r="H998" t="s">
        <v>8085</v>
      </c>
      <c r="I998" s="7">
        <v>55672</v>
      </c>
      <c r="J998" s="7" t="s">
        <v>8086</v>
      </c>
      <c r="K998" s="9" t="s">
        <v>8085</v>
      </c>
      <c r="L998" s="7" t="s">
        <v>8087</v>
      </c>
      <c r="M998" s="7" t="s">
        <v>8088</v>
      </c>
      <c r="N998" t="s">
        <v>8089</v>
      </c>
      <c r="O998" t="s">
        <v>8090</v>
      </c>
      <c r="P998" t="s">
        <v>77</v>
      </c>
    </row>
    <row r="999" spans="1:16" x14ac:dyDescent="0.35">
      <c r="A999" t="s">
        <v>8091</v>
      </c>
      <c r="B999" t="s">
        <v>145</v>
      </c>
      <c r="C999" s="7">
        <v>80911087</v>
      </c>
      <c r="D999" s="7">
        <v>80913083</v>
      </c>
      <c r="E999" t="s">
        <v>8092</v>
      </c>
      <c r="F999" t="s">
        <v>8092</v>
      </c>
      <c r="G999" s="7">
        <v>94</v>
      </c>
      <c r="H999" t="s">
        <v>8093</v>
      </c>
      <c r="I999" s="7">
        <v>29968</v>
      </c>
      <c r="J999" s="7" t="s">
        <v>8094</v>
      </c>
      <c r="K999" s="9" t="s">
        <v>8093</v>
      </c>
      <c r="L999" s="7" t="s">
        <v>8095</v>
      </c>
      <c r="M999" s="7" t="s">
        <v>8096</v>
      </c>
      <c r="N999" t="s">
        <v>8097</v>
      </c>
      <c r="O999" t="s">
        <v>8098</v>
      </c>
      <c r="P999" t="s">
        <v>77</v>
      </c>
    </row>
    <row r="1000" spans="1:16" x14ac:dyDescent="0.35">
      <c r="A1000" t="s">
        <v>8099</v>
      </c>
      <c r="B1000" t="s">
        <v>241</v>
      </c>
      <c r="C1000" s="7">
        <v>111748926</v>
      </c>
      <c r="D1000" s="7">
        <v>111750922</v>
      </c>
      <c r="E1000" t="s">
        <v>8100</v>
      </c>
      <c r="F1000" t="s">
        <v>8100</v>
      </c>
      <c r="G1000" s="7">
        <v>-24</v>
      </c>
      <c r="H1000" t="s">
        <v>8101</v>
      </c>
      <c r="I1000" s="7">
        <v>64776</v>
      </c>
      <c r="J1000" s="7" t="s">
        <v>8102</v>
      </c>
      <c r="K1000" s="9" t="s">
        <v>8101</v>
      </c>
      <c r="L1000" s="7" t="s">
        <v>8103</v>
      </c>
      <c r="M1000" s="7" t="s">
        <v>8104</v>
      </c>
      <c r="N1000" t="s">
        <v>212</v>
      </c>
      <c r="O1000" t="s">
        <v>8105</v>
      </c>
      <c r="P1000" t="s">
        <v>77</v>
      </c>
    </row>
    <row r="1001" spans="1:16" x14ac:dyDescent="0.35">
      <c r="A1001" t="s">
        <v>8106</v>
      </c>
      <c r="B1001" t="s">
        <v>314</v>
      </c>
      <c r="C1001" s="7">
        <v>77426795</v>
      </c>
      <c r="D1001" s="7">
        <v>77428791</v>
      </c>
      <c r="E1001" t="s">
        <v>8107</v>
      </c>
      <c r="F1001" t="s">
        <v>8107</v>
      </c>
      <c r="G1001" s="7">
        <v>-46</v>
      </c>
      <c r="H1001" t="s">
        <v>8108</v>
      </c>
      <c r="I1001" s="7">
        <v>85025</v>
      </c>
      <c r="J1001" s="7" t="s">
        <v>8109</v>
      </c>
      <c r="K1001" s="9" t="s">
        <v>8108</v>
      </c>
      <c r="L1001" s="7" t="s">
        <v>8110</v>
      </c>
      <c r="M1001" s="7" t="s">
        <v>8111</v>
      </c>
      <c r="N1001" t="s">
        <v>8112</v>
      </c>
      <c r="O1001" t="s">
        <v>8113</v>
      </c>
      <c r="P1001" t="s">
        <v>77</v>
      </c>
    </row>
    <row r="1002" spans="1:16" x14ac:dyDescent="0.35">
      <c r="A1002" t="s">
        <v>8114</v>
      </c>
      <c r="B1002" t="s">
        <v>79</v>
      </c>
      <c r="C1002" s="7">
        <v>88877282</v>
      </c>
      <c r="D1002" s="7">
        <v>88879278</v>
      </c>
      <c r="E1002" t="s">
        <v>8115</v>
      </c>
      <c r="F1002" t="s">
        <v>8115</v>
      </c>
      <c r="G1002" s="7">
        <v>62</v>
      </c>
      <c r="H1002" t="s">
        <v>8116</v>
      </c>
      <c r="I1002" s="7">
        <v>353</v>
      </c>
      <c r="J1002" s="7" t="s">
        <v>8117</v>
      </c>
      <c r="K1002" s="9" t="s">
        <v>8116</v>
      </c>
      <c r="L1002" s="7" t="s">
        <v>8118</v>
      </c>
      <c r="M1002" s="7" t="s">
        <v>8119</v>
      </c>
      <c r="N1002" t="s">
        <v>8120</v>
      </c>
      <c r="O1002" t="s">
        <v>8121</v>
      </c>
      <c r="P1002" t="s">
        <v>77</v>
      </c>
    </row>
    <row r="1003" spans="1:16" x14ac:dyDescent="0.35">
      <c r="A1003" t="s">
        <v>8122</v>
      </c>
      <c r="B1003" t="s">
        <v>578</v>
      </c>
      <c r="C1003" s="7">
        <v>37527661</v>
      </c>
      <c r="D1003" s="7">
        <v>37529657</v>
      </c>
      <c r="E1003" t="s">
        <v>8123</v>
      </c>
      <c r="F1003" t="s">
        <v>8123</v>
      </c>
      <c r="G1003" s="7">
        <v>-53</v>
      </c>
      <c r="H1003" t="s">
        <v>8124</v>
      </c>
      <c r="I1003" s="7">
        <v>100506428</v>
      </c>
      <c r="J1003" s="7" t="s">
        <v>8125</v>
      </c>
      <c r="K1003" s="9" t="s">
        <v>8126</v>
      </c>
      <c r="L1003" s="7" t="s">
        <v>8127</v>
      </c>
      <c r="M1003" s="7" t="s">
        <v>8128</v>
      </c>
      <c r="N1003" t="s">
        <v>8129</v>
      </c>
      <c r="O1003" t="s">
        <v>8130</v>
      </c>
      <c r="P1003" t="s">
        <v>106</v>
      </c>
    </row>
    <row r="1004" spans="1:16" x14ac:dyDescent="0.35">
      <c r="A1004" t="s">
        <v>8131</v>
      </c>
      <c r="B1004" t="s">
        <v>482</v>
      </c>
      <c r="C1004" s="7">
        <v>53288590</v>
      </c>
      <c r="D1004" s="7">
        <v>53290585</v>
      </c>
      <c r="E1004" t="s">
        <v>8132</v>
      </c>
      <c r="F1004" t="s">
        <v>109</v>
      </c>
      <c r="G1004" s="7">
        <v>543</v>
      </c>
      <c r="H1004" t="s">
        <v>8133</v>
      </c>
      <c r="I1004" s="7">
        <v>7086</v>
      </c>
      <c r="J1004" s="7" t="s">
        <v>8134</v>
      </c>
      <c r="K1004" s="9" t="s">
        <v>8135</v>
      </c>
      <c r="L1004" s="7" t="s">
        <v>8136</v>
      </c>
      <c r="M1004" s="7" t="s">
        <v>8137</v>
      </c>
      <c r="N1004" t="s">
        <v>8138</v>
      </c>
      <c r="O1004" t="s">
        <v>8139</v>
      </c>
      <c r="P1004" t="s">
        <v>77</v>
      </c>
    </row>
    <row r="1005" spans="1:16" x14ac:dyDescent="0.35">
      <c r="A1005" t="s">
        <v>8140</v>
      </c>
      <c r="B1005" t="s">
        <v>395</v>
      </c>
      <c r="C1005" s="7">
        <v>14922653</v>
      </c>
      <c r="D1005" s="7">
        <v>14924648</v>
      </c>
      <c r="E1005" t="s">
        <v>8141</v>
      </c>
      <c r="F1005" t="s">
        <v>8141</v>
      </c>
      <c r="G1005" s="7">
        <v>415</v>
      </c>
      <c r="H1005" t="s">
        <v>8142</v>
      </c>
      <c r="I1005" s="7">
        <v>121504</v>
      </c>
      <c r="J1005" s="7" t="s">
        <v>8143</v>
      </c>
      <c r="K1005" s="9" t="s">
        <v>8142</v>
      </c>
      <c r="L1005" s="7" t="s">
        <v>8144</v>
      </c>
      <c r="M1005" s="7" t="s">
        <v>8145</v>
      </c>
      <c r="N1005" t="s">
        <v>8146</v>
      </c>
      <c r="O1005" t="s">
        <v>8147</v>
      </c>
      <c r="P1005" t="s">
        <v>77</v>
      </c>
    </row>
    <row r="1006" spans="1:16" x14ac:dyDescent="0.35">
      <c r="A1006" t="s">
        <v>8148</v>
      </c>
      <c r="B1006" t="s">
        <v>241</v>
      </c>
      <c r="C1006" s="7">
        <v>64690990</v>
      </c>
      <c r="D1006" s="7">
        <v>64692984</v>
      </c>
      <c r="E1006" t="s">
        <v>8149</v>
      </c>
      <c r="F1006" t="s">
        <v>8149</v>
      </c>
      <c r="G1006" s="7">
        <v>-156</v>
      </c>
      <c r="H1006" t="s">
        <v>8150</v>
      </c>
      <c r="I1006" s="7">
        <v>5526</v>
      </c>
      <c r="J1006" s="7" t="s">
        <v>8151</v>
      </c>
      <c r="K1006" s="9" t="s">
        <v>8150</v>
      </c>
      <c r="L1006" s="7" t="s">
        <v>8152</v>
      </c>
      <c r="M1006" s="7" t="s">
        <v>8153</v>
      </c>
      <c r="N1006" t="s">
        <v>8154</v>
      </c>
      <c r="O1006" t="s">
        <v>8155</v>
      </c>
      <c r="P1006" t="s">
        <v>77</v>
      </c>
    </row>
    <row r="1007" spans="1:16" x14ac:dyDescent="0.35">
      <c r="A1007" t="s">
        <v>8156</v>
      </c>
      <c r="B1007" t="s">
        <v>482</v>
      </c>
      <c r="C1007" s="7">
        <v>5019481</v>
      </c>
      <c r="D1007" s="7">
        <v>5021475</v>
      </c>
      <c r="E1007" t="s">
        <v>8157</v>
      </c>
      <c r="F1007" t="s">
        <v>8157</v>
      </c>
      <c r="G1007" s="7">
        <v>-619</v>
      </c>
      <c r="H1007" t="s">
        <v>8158</v>
      </c>
      <c r="I1007" s="7">
        <v>8553</v>
      </c>
      <c r="J1007" s="7" t="s">
        <v>8159</v>
      </c>
      <c r="K1007" s="9" t="s">
        <v>8158</v>
      </c>
      <c r="L1007" s="7" t="s">
        <v>8160</v>
      </c>
      <c r="M1007" s="7" t="s">
        <v>8161</v>
      </c>
      <c r="N1007" t="s">
        <v>8162</v>
      </c>
      <c r="O1007" t="s">
        <v>8163</v>
      </c>
      <c r="P1007" t="s">
        <v>77</v>
      </c>
    </row>
    <row r="1008" spans="1:16" x14ac:dyDescent="0.35">
      <c r="A1008" t="s">
        <v>8164</v>
      </c>
      <c r="B1008" t="s">
        <v>395</v>
      </c>
      <c r="C1008" s="7">
        <v>111179550</v>
      </c>
      <c r="D1008" s="7">
        <v>111181544</v>
      </c>
      <c r="E1008" t="s">
        <v>8165</v>
      </c>
      <c r="F1008" t="s">
        <v>8165</v>
      </c>
      <c r="G1008" s="7">
        <v>236</v>
      </c>
      <c r="H1008" t="s">
        <v>8166</v>
      </c>
      <c r="I1008" s="7">
        <v>5501</v>
      </c>
      <c r="J1008" s="7" t="s">
        <v>8167</v>
      </c>
      <c r="K1008" s="9" t="s">
        <v>8168</v>
      </c>
      <c r="L1008" s="7" t="s">
        <v>8169</v>
      </c>
      <c r="M1008" s="7" t="s">
        <v>8170</v>
      </c>
      <c r="N1008" t="s">
        <v>8171</v>
      </c>
      <c r="O1008" t="s">
        <v>8172</v>
      </c>
      <c r="P1008" t="s">
        <v>77</v>
      </c>
    </row>
    <row r="1009" spans="1:16" x14ac:dyDescent="0.35">
      <c r="A1009" t="s">
        <v>8173</v>
      </c>
      <c r="B1009" t="s">
        <v>79</v>
      </c>
      <c r="C1009" s="7">
        <v>47006416</v>
      </c>
      <c r="D1009" s="7">
        <v>47008410</v>
      </c>
      <c r="E1009" t="s">
        <v>8174</v>
      </c>
      <c r="F1009" t="s">
        <v>8174</v>
      </c>
      <c r="G1009" s="7">
        <v>212</v>
      </c>
      <c r="H1009" t="s">
        <v>8175</v>
      </c>
      <c r="I1009" s="7">
        <v>10294</v>
      </c>
      <c r="J1009" s="7" t="s">
        <v>8176</v>
      </c>
      <c r="K1009" s="9" t="s">
        <v>8175</v>
      </c>
      <c r="L1009" s="7" t="s">
        <v>8177</v>
      </c>
      <c r="M1009" s="7" t="s">
        <v>8178</v>
      </c>
      <c r="N1009" t="s">
        <v>8179</v>
      </c>
      <c r="O1009" t="s">
        <v>8180</v>
      </c>
      <c r="P1009" t="s">
        <v>77</v>
      </c>
    </row>
    <row r="1010" spans="1:16" x14ac:dyDescent="0.35">
      <c r="A1010" t="s">
        <v>8181</v>
      </c>
      <c r="B1010" t="s">
        <v>314</v>
      </c>
      <c r="C1010" s="7">
        <v>150776890</v>
      </c>
      <c r="D1010" s="7">
        <v>150778884</v>
      </c>
      <c r="E1010" t="s">
        <v>8182</v>
      </c>
      <c r="F1010" t="s">
        <v>8182</v>
      </c>
      <c r="G1010" s="7">
        <v>83</v>
      </c>
      <c r="H1010" t="s">
        <v>8183</v>
      </c>
      <c r="I1010" s="7">
        <v>10922</v>
      </c>
      <c r="J1010" s="7" t="s">
        <v>8184</v>
      </c>
      <c r="K1010" s="9" t="s">
        <v>8185</v>
      </c>
      <c r="L1010" s="7" t="s">
        <v>8186</v>
      </c>
      <c r="M1010" s="7" t="s">
        <v>8187</v>
      </c>
      <c r="N1010" t="s">
        <v>8188</v>
      </c>
      <c r="O1010" t="s">
        <v>8189</v>
      </c>
      <c r="P1010" t="s">
        <v>77</v>
      </c>
    </row>
    <row r="1011" spans="1:16" x14ac:dyDescent="0.35">
      <c r="A1011" t="s">
        <v>8190</v>
      </c>
      <c r="B1011" t="s">
        <v>395</v>
      </c>
      <c r="C1011" s="7">
        <v>53573493</v>
      </c>
      <c r="D1011" s="7">
        <v>53575486</v>
      </c>
      <c r="E1011" t="s">
        <v>8191</v>
      </c>
      <c r="F1011" t="s">
        <v>8191</v>
      </c>
      <c r="G1011" s="7">
        <v>-46</v>
      </c>
      <c r="H1011" t="s">
        <v>8192</v>
      </c>
      <c r="I1011" s="7">
        <v>283337</v>
      </c>
      <c r="J1011" s="7" t="s">
        <v>8193</v>
      </c>
      <c r="K1011" s="9" t="s">
        <v>8192</v>
      </c>
      <c r="L1011" s="7" t="s">
        <v>8194</v>
      </c>
      <c r="M1011" s="7" t="s">
        <v>8195</v>
      </c>
      <c r="N1011" t="s">
        <v>8196</v>
      </c>
      <c r="O1011" t="s">
        <v>8197</v>
      </c>
      <c r="P1011" t="s">
        <v>77</v>
      </c>
    </row>
    <row r="1012" spans="1:16" x14ac:dyDescent="0.35">
      <c r="A1012" t="s">
        <v>8198</v>
      </c>
      <c r="B1012" t="s">
        <v>79</v>
      </c>
      <c r="C1012" s="7">
        <v>23567851</v>
      </c>
      <c r="D1012" s="7">
        <v>23569844</v>
      </c>
      <c r="E1012" t="s">
        <v>8199</v>
      </c>
      <c r="F1012" t="s">
        <v>8199</v>
      </c>
      <c r="G1012" s="7">
        <v>-15</v>
      </c>
      <c r="H1012" t="s">
        <v>8200</v>
      </c>
      <c r="I1012" s="7">
        <v>56061</v>
      </c>
      <c r="J1012" s="7" t="s">
        <v>8201</v>
      </c>
      <c r="K1012" s="9" t="s">
        <v>8200</v>
      </c>
      <c r="L1012" s="7" t="s">
        <v>8202</v>
      </c>
      <c r="M1012" s="7" t="s">
        <v>8203</v>
      </c>
      <c r="N1012" t="s">
        <v>8204</v>
      </c>
      <c r="O1012" t="s">
        <v>8205</v>
      </c>
      <c r="P1012" t="s">
        <v>77</v>
      </c>
    </row>
    <row r="1013" spans="1:16" x14ac:dyDescent="0.35">
      <c r="A1013" t="s">
        <v>8206</v>
      </c>
      <c r="B1013" t="s">
        <v>117</v>
      </c>
      <c r="C1013" s="7">
        <v>114291365</v>
      </c>
      <c r="D1013" s="7">
        <v>114293358</v>
      </c>
      <c r="E1013" t="s">
        <v>8207</v>
      </c>
      <c r="F1013" t="s">
        <v>8207</v>
      </c>
      <c r="G1013" s="7">
        <v>-2</v>
      </c>
      <c r="H1013" t="s">
        <v>8208</v>
      </c>
      <c r="I1013" s="7">
        <v>3066</v>
      </c>
      <c r="J1013" s="7" t="s">
        <v>8209</v>
      </c>
      <c r="K1013" s="9" t="s">
        <v>8210</v>
      </c>
      <c r="L1013" s="7" t="s">
        <v>8211</v>
      </c>
      <c r="M1013" s="7" t="s">
        <v>8212</v>
      </c>
      <c r="N1013" t="s">
        <v>8213</v>
      </c>
      <c r="O1013" t="s">
        <v>8214</v>
      </c>
      <c r="P1013" t="s">
        <v>77</v>
      </c>
    </row>
    <row r="1014" spans="1:16" x14ac:dyDescent="0.35">
      <c r="A1014" t="s">
        <v>8215</v>
      </c>
      <c r="B1014" t="s">
        <v>482</v>
      </c>
      <c r="C1014" s="7">
        <v>47843725</v>
      </c>
      <c r="D1014" s="7">
        <v>47845717</v>
      </c>
      <c r="E1014" t="s">
        <v>8216</v>
      </c>
      <c r="F1014" t="s">
        <v>109</v>
      </c>
      <c r="G1014" s="7">
        <v>322</v>
      </c>
      <c r="H1014" t="s">
        <v>8217</v>
      </c>
      <c r="I1014" s="7">
        <v>22907</v>
      </c>
      <c r="J1014" s="7" t="s">
        <v>8218</v>
      </c>
      <c r="K1014" s="9" t="s">
        <v>8217</v>
      </c>
      <c r="L1014" s="7" t="s">
        <v>8219</v>
      </c>
      <c r="M1014" s="7" t="s">
        <v>8220</v>
      </c>
      <c r="N1014" t="s">
        <v>8221</v>
      </c>
      <c r="O1014" t="s">
        <v>8222</v>
      </c>
      <c r="P1014" t="s">
        <v>77</v>
      </c>
    </row>
    <row r="1015" spans="1:16" x14ac:dyDescent="0.35">
      <c r="A1015" t="s">
        <v>8223</v>
      </c>
      <c r="B1015" t="s">
        <v>482</v>
      </c>
      <c r="C1015" s="7">
        <v>47553850</v>
      </c>
      <c r="D1015" s="7">
        <v>47555842</v>
      </c>
      <c r="E1015" t="s">
        <v>8224</v>
      </c>
      <c r="F1015" t="s">
        <v>109</v>
      </c>
      <c r="G1015" s="7">
        <v>353</v>
      </c>
      <c r="H1015" t="s">
        <v>8225</v>
      </c>
      <c r="I1015" s="7">
        <v>54859</v>
      </c>
      <c r="J1015" s="7" t="s">
        <v>8226</v>
      </c>
      <c r="K1015" s="9" t="s">
        <v>8227</v>
      </c>
      <c r="L1015" s="7" t="s">
        <v>8228</v>
      </c>
      <c r="M1015" s="7" t="s">
        <v>8229</v>
      </c>
      <c r="N1015" t="s">
        <v>8230</v>
      </c>
      <c r="O1015" t="s">
        <v>8231</v>
      </c>
      <c r="P1015" t="s">
        <v>77</v>
      </c>
    </row>
    <row r="1016" spans="1:16" x14ac:dyDescent="0.35">
      <c r="A1016" t="s">
        <v>8232</v>
      </c>
      <c r="B1016" t="s">
        <v>97</v>
      </c>
      <c r="C1016" s="7">
        <v>43238002</v>
      </c>
      <c r="D1016" s="7">
        <v>43239994</v>
      </c>
      <c r="E1016" t="s">
        <v>8233</v>
      </c>
      <c r="F1016" t="s">
        <v>109</v>
      </c>
      <c r="G1016" s="7">
        <v>734</v>
      </c>
      <c r="H1016" t="s">
        <v>8234</v>
      </c>
      <c r="I1016" s="7">
        <v>124790</v>
      </c>
      <c r="J1016" s="7" t="s">
        <v>8235</v>
      </c>
      <c r="K1016" s="9" t="s">
        <v>8234</v>
      </c>
      <c r="L1016" s="7" t="s">
        <v>8236</v>
      </c>
      <c r="M1016" s="7" t="s">
        <v>8237</v>
      </c>
      <c r="N1016" t="s">
        <v>212</v>
      </c>
      <c r="O1016" t="s">
        <v>8238</v>
      </c>
      <c r="P1016" t="s">
        <v>77</v>
      </c>
    </row>
    <row r="1017" spans="1:16" x14ac:dyDescent="0.35">
      <c r="A1017" t="s">
        <v>8239</v>
      </c>
      <c r="B1017" t="s">
        <v>145</v>
      </c>
      <c r="C1017" s="7">
        <v>74383105</v>
      </c>
      <c r="D1017" s="7">
        <v>74385097</v>
      </c>
      <c r="E1017" t="s">
        <v>8240</v>
      </c>
      <c r="F1017" t="s">
        <v>8240</v>
      </c>
      <c r="G1017" s="7">
        <v>-301</v>
      </c>
      <c r="H1017" t="s">
        <v>8241</v>
      </c>
      <c r="I1017" s="7">
        <v>23670</v>
      </c>
      <c r="J1017" s="7" t="s">
        <v>8242</v>
      </c>
      <c r="K1017" s="9" t="s">
        <v>8243</v>
      </c>
      <c r="L1017" s="7" t="s">
        <v>8244</v>
      </c>
      <c r="M1017" s="7" t="s">
        <v>8245</v>
      </c>
      <c r="N1017" t="s">
        <v>212</v>
      </c>
      <c r="O1017" t="s">
        <v>8246</v>
      </c>
      <c r="P1017" t="s">
        <v>77</v>
      </c>
    </row>
    <row r="1018" spans="1:16" x14ac:dyDescent="0.35">
      <c r="A1018" t="s">
        <v>8247</v>
      </c>
      <c r="B1018" t="s">
        <v>68</v>
      </c>
      <c r="C1018" s="7">
        <v>172289747</v>
      </c>
      <c r="D1018" s="7">
        <v>172291738</v>
      </c>
      <c r="E1018" t="s">
        <v>8248</v>
      </c>
      <c r="F1018" t="s">
        <v>8248</v>
      </c>
      <c r="G1018" s="7">
        <v>-19</v>
      </c>
      <c r="H1018" t="s">
        <v>8249</v>
      </c>
      <c r="I1018" s="7">
        <v>80067</v>
      </c>
      <c r="J1018" s="7" t="s">
        <v>8250</v>
      </c>
      <c r="K1018" s="9" t="s">
        <v>8249</v>
      </c>
      <c r="L1018" s="7" t="s">
        <v>8251</v>
      </c>
      <c r="M1018" s="7" t="s">
        <v>8252</v>
      </c>
      <c r="N1018" t="s">
        <v>8253</v>
      </c>
      <c r="O1018" t="s">
        <v>8254</v>
      </c>
      <c r="P1018" t="s">
        <v>77</v>
      </c>
    </row>
    <row r="1019" spans="1:16" x14ac:dyDescent="0.35">
      <c r="A1019" t="s">
        <v>8255</v>
      </c>
      <c r="B1019" t="s">
        <v>671</v>
      </c>
      <c r="C1019" s="7">
        <v>91975823</v>
      </c>
      <c r="D1019" s="7">
        <v>91977814</v>
      </c>
      <c r="E1019" t="s">
        <v>8256</v>
      </c>
      <c r="F1019" t="s">
        <v>8256</v>
      </c>
      <c r="G1019" s="7">
        <v>6</v>
      </c>
      <c r="H1019" t="s">
        <v>8257</v>
      </c>
      <c r="I1019" s="7">
        <v>55671</v>
      </c>
      <c r="J1019" s="7" t="s">
        <v>8258</v>
      </c>
      <c r="K1019" s="9" t="s">
        <v>8259</v>
      </c>
      <c r="L1019" s="7" t="s">
        <v>8260</v>
      </c>
      <c r="M1019" s="7" t="s">
        <v>8261</v>
      </c>
      <c r="N1019" t="s">
        <v>8262</v>
      </c>
      <c r="O1019" t="s">
        <v>8263</v>
      </c>
      <c r="P1019" t="s">
        <v>77</v>
      </c>
    </row>
    <row r="1020" spans="1:16" x14ac:dyDescent="0.35">
      <c r="A1020" t="s">
        <v>8264</v>
      </c>
      <c r="B1020" t="s">
        <v>79</v>
      </c>
      <c r="C1020" s="7">
        <v>11835676</v>
      </c>
      <c r="D1020" s="7">
        <v>11837667</v>
      </c>
      <c r="E1020" t="s">
        <v>8265</v>
      </c>
      <c r="F1020" t="s">
        <v>8265</v>
      </c>
      <c r="G1020" s="7">
        <v>-23</v>
      </c>
      <c r="H1020" t="s">
        <v>8266</v>
      </c>
      <c r="I1020" s="7">
        <v>51061</v>
      </c>
      <c r="J1020" s="7" t="s">
        <v>8267</v>
      </c>
      <c r="K1020" s="9" t="s">
        <v>8266</v>
      </c>
      <c r="L1020" s="7" t="s">
        <v>8268</v>
      </c>
      <c r="M1020" s="7" t="s">
        <v>8269</v>
      </c>
      <c r="N1020" t="s">
        <v>8270</v>
      </c>
      <c r="O1020" t="s">
        <v>8271</v>
      </c>
      <c r="P1020" t="s">
        <v>77</v>
      </c>
    </row>
    <row r="1021" spans="1:16" x14ac:dyDescent="0.35">
      <c r="A1021" t="s">
        <v>8272</v>
      </c>
      <c r="B1021" t="s">
        <v>1308</v>
      </c>
      <c r="C1021" s="7">
        <v>49125156</v>
      </c>
      <c r="D1021" s="7">
        <v>49127147</v>
      </c>
      <c r="E1021" t="s">
        <v>8273</v>
      </c>
      <c r="F1021" t="s">
        <v>8273</v>
      </c>
      <c r="G1021" s="7">
        <v>-155</v>
      </c>
      <c r="H1021" t="s">
        <v>8274</v>
      </c>
      <c r="I1021" s="7">
        <v>89801</v>
      </c>
      <c r="J1021" s="7" t="s">
        <v>8275</v>
      </c>
      <c r="K1021" s="9" t="s">
        <v>8274</v>
      </c>
      <c r="L1021" s="7" t="s">
        <v>8276</v>
      </c>
      <c r="M1021" s="7" t="s">
        <v>8277</v>
      </c>
      <c r="N1021" t="s">
        <v>8278</v>
      </c>
      <c r="O1021" t="s">
        <v>8279</v>
      </c>
      <c r="P1021" t="s">
        <v>77</v>
      </c>
    </row>
    <row r="1022" spans="1:16" x14ac:dyDescent="0.35">
      <c r="A1022" t="s">
        <v>8280</v>
      </c>
      <c r="B1022" t="s">
        <v>1249</v>
      </c>
      <c r="C1022" s="7">
        <v>55203764</v>
      </c>
      <c r="D1022" s="7">
        <v>55205755</v>
      </c>
      <c r="E1022" t="s">
        <v>8281</v>
      </c>
      <c r="F1022" t="s">
        <v>8282</v>
      </c>
      <c r="G1022" s="7">
        <v>401</v>
      </c>
      <c r="H1022" t="s">
        <v>8283</v>
      </c>
      <c r="I1022" s="7">
        <v>7022</v>
      </c>
      <c r="J1022" s="7" t="s">
        <v>8284</v>
      </c>
      <c r="K1022" s="9" t="s">
        <v>8283</v>
      </c>
      <c r="L1022" s="7" t="s">
        <v>8285</v>
      </c>
      <c r="M1022" s="7" t="s">
        <v>8286</v>
      </c>
      <c r="N1022" t="s">
        <v>8287</v>
      </c>
      <c r="O1022" t="s">
        <v>8288</v>
      </c>
      <c r="P1022" t="s">
        <v>77</v>
      </c>
    </row>
    <row r="1023" spans="1:16" x14ac:dyDescent="0.35">
      <c r="A1023" t="s">
        <v>8289</v>
      </c>
      <c r="B1023" t="s">
        <v>88</v>
      </c>
      <c r="C1023" s="7">
        <v>56153680</v>
      </c>
      <c r="D1023" s="7">
        <v>56155671</v>
      </c>
      <c r="E1023" t="s">
        <v>8290</v>
      </c>
      <c r="F1023" t="s">
        <v>8290</v>
      </c>
      <c r="G1023" s="7">
        <v>-311</v>
      </c>
      <c r="H1023" t="s">
        <v>8291</v>
      </c>
      <c r="I1023" s="7">
        <v>51545</v>
      </c>
      <c r="J1023" s="7" t="s">
        <v>8292</v>
      </c>
      <c r="K1023" s="9" t="s">
        <v>8291</v>
      </c>
      <c r="L1023" s="7" t="s">
        <v>8293</v>
      </c>
      <c r="M1023" s="7" t="s">
        <v>8294</v>
      </c>
      <c r="N1023" t="s">
        <v>212</v>
      </c>
      <c r="O1023" t="s">
        <v>8295</v>
      </c>
      <c r="P1023" t="s">
        <v>77</v>
      </c>
    </row>
    <row r="1024" spans="1:16" x14ac:dyDescent="0.35">
      <c r="A1024" t="s">
        <v>8296</v>
      </c>
      <c r="B1024" t="s">
        <v>215</v>
      </c>
      <c r="C1024" s="7">
        <v>144814825</v>
      </c>
      <c r="D1024" s="7">
        <v>144816816</v>
      </c>
      <c r="E1024" t="s">
        <v>8297</v>
      </c>
      <c r="F1024" t="s">
        <v>8297</v>
      </c>
      <c r="G1024" s="7">
        <v>94</v>
      </c>
      <c r="H1024" t="s">
        <v>8298</v>
      </c>
      <c r="I1024" s="7">
        <v>286077</v>
      </c>
      <c r="J1024" s="7" t="s">
        <v>8299</v>
      </c>
      <c r="K1024" s="9" t="s">
        <v>8298</v>
      </c>
      <c r="L1024" s="7" t="s">
        <v>8300</v>
      </c>
      <c r="M1024" s="7" t="s">
        <v>8301</v>
      </c>
      <c r="N1024" t="s">
        <v>8302</v>
      </c>
      <c r="O1024" t="s">
        <v>8303</v>
      </c>
      <c r="P1024" t="s">
        <v>77</v>
      </c>
    </row>
    <row r="1025" spans="1:16" x14ac:dyDescent="0.35">
      <c r="A1025" t="s">
        <v>8304</v>
      </c>
      <c r="B1025" t="s">
        <v>498</v>
      </c>
      <c r="C1025" s="7">
        <v>667107</v>
      </c>
      <c r="D1025" s="7">
        <v>669097</v>
      </c>
      <c r="E1025" t="s">
        <v>8305</v>
      </c>
      <c r="F1025" t="s">
        <v>8305</v>
      </c>
      <c r="G1025" s="7">
        <v>25</v>
      </c>
      <c r="H1025" t="s">
        <v>8306</v>
      </c>
      <c r="I1025" s="7">
        <v>521</v>
      </c>
      <c r="J1025" s="7" t="s">
        <v>8307</v>
      </c>
      <c r="K1025" s="9" t="s">
        <v>8308</v>
      </c>
      <c r="L1025" s="7" t="s">
        <v>8309</v>
      </c>
      <c r="M1025" s="7" t="s">
        <v>8310</v>
      </c>
      <c r="N1025" t="s">
        <v>8311</v>
      </c>
      <c r="O1025" t="s">
        <v>8312</v>
      </c>
      <c r="P1025" t="s">
        <v>77</v>
      </c>
    </row>
    <row r="1026" spans="1:16" x14ac:dyDescent="0.35">
      <c r="A1026" t="s">
        <v>8313</v>
      </c>
      <c r="B1026" t="s">
        <v>97</v>
      </c>
      <c r="C1026" s="7">
        <v>5388801</v>
      </c>
      <c r="D1026" s="7">
        <v>5390791</v>
      </c>
      <c r="E1026" t="s">
        <v>8314</v>
      </c>
      <c r="F1026" t="s">
        <v>8314</v>
      </c>
      <c r="G1026" s="7">
        <v>102</v>
      </c>
      <c r="H1026" t="s">
        <v>8315</v>
      </c>
      <c r="I1026" s="7">
        <v>79003</v>
      </c>
      <c r="J1026" s="7" t="s">
        <v>8316</v>
      </c>
      <c r="K1026" s="9" t="s">
        <v>8317</v>
      </c>
      <c r="L1026" s="7" t="s">
        <v>8318</v>
      </c>
      <c r="M1026" s="7" t="s">
        <v>8319</v>
      </c>
      <c r="N1026" t="s">
        <v>8320</v>
      </c>
      <c r="O1026" t="s">
        <v>8321</v>
      </c>
      <c r="P1026" t="s">
        <v>77</v>
      </c>
    </row>
    <row r="1027" spans="1:16" x14ac:dyDescent="0.35">
      <c r="A1027" t="s">
        <v>8322</v>
      </c>
      <c r="B1027" t="s">
        <v>1207</v>
      </c>
      <c r="C1027" s="7">
        <v>102191707</v>
      </c>
      <c r="D1027" s="7">
        <v>102193697</v>
      </c>
      <c r="E1027" t="s">
        <v>8323</v>
      </c>
      <c r="F1027" t="s">
        <v>8323</v>
      </c>
      <c r="G1027" s="7">
        <v>-108</v>
      </c>
      <c r="H1027" t="s">
        <v>8324</v>
      </c>
      <c r="I1027" s="7">
        <v>80213</v>
      </c>
      <c r="J1027" s="7" t="s">
        <v>8325</v>
      </c>
      <c r="K1027" s="9" t="s">
        <v>8324</v>
      </c>
      <c r="L1027" s="7" t="s">
        <v>8326</v>
      </c>
      <c r="M1027" s="7" t="s">
        <v>8327</v>
      </c>
      <c r="N1027" t="s">
        <v>8328</v>
      </c>
      <c r="O1027" t="s">
        <v>8329</v>
      </c>
      <c r="P1027" t="s">
        <v>77</v>
      </c>
    </row>
    <row r="1028" spans="1:16" x14ac:dyDescent="0.35">
      <c r="A1028" t="s">
        <v>8330</v>
      </c>
      <c r="B1028" t="s">
        <v>1249</v>
      </c>
      <c r="C1028" s="7">
        <v>23330307</v>
      </c>
      <c r="D1028" s="7">
        <v>23332296</v>
      </c>
      <c r="E1028" t="s">
        <v>8331</v>
      </c>
      <c r="F1028" t="s">
        <v>8331</v>
      </c>
      <c r="G1028" s="7">
        <v>-72</v>
      </c>
      <c r="H1028" t="s">
        <v>8332</v>
      </c>
      <c r="I1028" s="7">
        <v>29107</v>
      </c>
      <c r="J1028" s="7" t="s">
        <v>8333</v>
      </c>
      <c r="K1028" s="9" t="s">
        <v>8332</v>
      </c>
      <c r="L1028" s="7" t="s">
        <v>8334</v>
      </c>
      <c r="M1028" s="7" t="s">
        <v>8335</v>
      </c>
      <c r="N1028" t="s">
        <v>8336</v>
      </c>
      <c r="O1028" t="s">
        <v>8337</v>
      </c>
      <c r="P1028" t="s">
        <v>77</v>
      </c>
    </row>
    <row r="1029" spans="1:16" x14ac:dyDescent="0.35">
      <c r="A1029" t="s">
        <v>8338</v>
      </c>
      <c r="B1029" t="s">
        <v>671</v>
      </c>
      <c r="C1029" s="7">
        <v>104094648</v>
      </c>
      <c r="D1029" s="7">
        <v>104096637</v>
      </c>
      <c r="E1029" t="s">
        <v>8339</v>
      </c>
      <c r="F1029" t="s">
        <v>8339</v>
      </c>
      <c r="G1029" s="7">
        <v>117</v>
      </c>
      <c r="H1029" t="s">
        <v>8340</v>
      </c>
      <c r="I1029" s="7">
        <v>3831</v>
      </c>
      <c r="J1029" s="7" t="s">
        <v>8341</v>
      </c>
      <c r="K1029" s="9" t="s">
        <v>8340</v>
      </c>
      <c r="L1029" s="7" t="s">
        <v>8342</v>
      </c>
      <c r="M1029" s="7" t="s">
        <v>8343</v>
      </c>
      <c r="N1029" t="s">
        <v>8344</v>
      </c>
      <c r="O1029" t="s">
        <v>8345</v>
      </c>
      <c r="P1029" t="s">
        <v>77</v>
      </c>
    </row>
    <row r="1030" spans="1:16" x14ac:dyDescent="0.35">
      <c r="A1030" t="s">
        <v>8346</v>
      </c>
      <c r="B1030" t="s">
        <v>215</v>
      </c>
      <c r="C1030" s="7">
        <v>141466892</v>
      </c>
      <c r="D1030" s="7">
        <v>141468881</v>
      </c>
      <c r="E1030" t="s">
        <v>8347</v>
      </c>
      <c r="F1030" t="s">
        <v>8347</v>
      </c>
      <c r="G1030" s="7">
        <v>-25</v>
      </c>
      <c r="H1030" t="s">
        <v>8348</v>
      </c>
      <c r="I1030" s="7">
        <v>83696</v>
      </c>
      <c r="J1030" s="7" t="s">
        <v>8349</v>
      </c>
      <c r="K1030" s="9" t="s">
        <v>8350</v>
      </c>
      <c r="L1030" s="7" t="s">
        <v>8351</v>
      </c>
      <c r="M1030" s="7" t="s">
        <v>8352</v>
      </c>
      <c r="N1030" t="s">
        <v>8353</v>
      </c>
      <c r="O1030" t="s">
        <v>8354</v>
      </c>
      <c r="P1030" t="s">
        <v>77</v>
      </c>
    </row>
    <row r="1031" spans="1:16" x14ac:dyDescent="0.35">
      <c r="A1031" t="s">
        <v>8355</v>
      </c>
      <c r="B1031" t="s">
        <v>1249</v>
      </c>
      <c r="C1031" s="7">
        <v>327413</v>
      </c>
      <c r="D1031" s="7">
        <v>329402</v>
      </c>
      <c r="E1031" t="s">
        <v>8356</v>
      </c>
      <c r="F1031" t="s">
        <v>109</v>
      </c>
      <c r="G1031" s="7">
        <v>1037</v>
      </c>
      <c r="H1031" t="s">
        <v>8357</v>
      </c>
      <c r="I1031" s="7">
        <v>80023</v>
      </c>
      <c r="J1031" s="7" t="s">
        <v>8358</v>
      </c>
      <c r="K1031" s="9" t="s">
        <v>8357</v>
      </c>
      <c r="L1031" s="7" t="s">
        <v>8359</v>
      </c>
      <c r="M1031" s="7" t="s">
        <v>8360</v>
      </c>
      <c r="N1031" t="s">
        <v>8361</v>
      </c>
      <c r="O1031" t="s">
        <v>8362</v>
      </c>
      <c r="P1031" t="s">
        <v>77</v>
      </c>
    </row>
    <row r="1032" spans="1:16" x14ac:dyDescent="0.35">
      <c r="A1032" t="s">
        <v>8363</v>
      </c>
      <c r="B1032" t="s">
        <v>215</v>
      </c>
      <c r="C1032" s="7">
        <v>37552566</v>
      </c>
      <c r="D1032" s="7">
        <v>37554555</v>
      </c>
      <c r="E1032" t="s">
        <v>8364</v>
      </c>
      <c r="F1032" t="s">
        <v>8364</v>
      </c>
      <c r="G1032" s="7">
        <v>259</v>
      </c>
      <c r="H1032" t="s">
        <v>8365</v>
      </c>
      <c r="I1032" s="7">
        <v>80139</v>
      </c>
      <c r="J1032" s="7" t="s">
        <v>8366</v>
      </c>
      <c r="K1032" s="9" t="s">
        <v>8365</v>
      </c>
      <c r="M1032" s="7" t="s">
        <v>8367</v>
      </c>
      <c r="N1032" t="s">
        <v>8368</v>
      </c>
      <c r="O1032" t="s">
        <v>8369</v>
      </c>
      <c r="P1032" t="s">
        <v>77</v>
      </c>
    </row>
    <row r="1033" spans="1:16" x14ac:dyDescent="0.35">
      <c r="A1033" t="s">
        <v>8370</v>
      </c>
      <c r="B1033" t="s">
        <v>68</v>
      </c>
      <c r="C1033" s="7">
        <v>241524945</v>
      </c>
      <c r="D1033" s="7">
        <v>241526933</v>
      </c>
      <c r="E1033" t="s">
        <v>8371</v>
      </c>
      <c r="F1033" t="s">
        <v>8371</v>
      </c>
      <c r="G1033" s="7">
        <v>-194</v>
      </c>
      <c r="H1033" t="s">
        <v>8372</v>
      </c>
      <c r="I1033" s="7">
        <v>11132</v>
      </c>
      <c r="J1033" s="7" t="s">
        <v>8373</v>
      </c>
      <c r="K1033" s="9" t="s">
        <v>8374</v>
      </c>
      <c r="L1033" s="7" t="s">
        <v>8375</v>
      </c>
      <c r="M1033" s="7" t="s">
        <v>8376</v>
      </c>
      <c r="N1033" t="s">
        <v>8377</v>
      </c>
      <c r="O1033" t="s">
        <v>8378</v>
      </c>
      <c r="P1033" t="s">
        <v>77</v>
      </c>
    </row>
    <row r="1034" spans="1:16" x14ac:dyDescent="0.35">
      <c r="A1034" t="s">
        <v>8379</v>
      </c>
      <c r="B1034" t="s">
        <v>135</v>
      </c>
      <c r="C1034" s="7">
        <v>104677106</v>
      </c>
      <c r="D1034" s="7">
        <v>104679094</v>
      </c>
      <c r="E1034" t="s">
        <v>8380</v>
      </c>
      <c r="F1034" t="s">
        <v>8380</v>
      </c>
      <c r="G1034" s="7">
        <v>25</v>
      </c>
      <c r="H1034" t="s">
        <v>8381</v>
      </c>
      <c r="I1034" s="7">
        <v>54805</v>
      </c>
      <c r="J1034" s="7" t="s">
        <v>8382</v>
      </c>
      <c r="K1034" s="9" t="s">
        <v>8383</v>
      </c>
      <c r="L1034" s="7" t="s">
        <v>8384</v>
      </c>
      <c r="M1034" s="7" t="s">
        <v>8385</v>
      </c>
      <c r="N1034" t="s">
        <v>8386</v>
      </c>
      <c r="O1034" t="s">
        <v>8387</v>
      </c>
      <c r="P1034" t="s">
        <v>77</v>
      </c>
    </row>
    <row r="1035" spans="1:16" x14ac:dyDescent="0.35">
      <c r="A1035" t="s">
        <v>8388</v>
      </c>
      <c r="B1035" t="s">
        <v>498</v>
      </c>
      <c r="C1035" s="7">
        <v>174290491</v>
      </c>
      <c r="D1035" s="7">
        <v>174292479</v>
      </c>
      <c r="E1035" t="s">
        <v>8389</v>
      </c>
      <c r="F1035" t="s">
        <v>8389</v>
      </c>
      <c r="G1035" s="7">
        <v>-608</v>
      </c>
      <c r="H1035" t="s">
        <v>8390</v>
      </c>
      <c r="I1035" s="7">
        <v>8819</v>
      </c>
      <c r="J1035" s="7" t="s">
        <v>8391</v>
      </c>
      <c r="K1035" s="9" t="s">
        <v>8390</v>
      </c>
      <c r="L1035" s="7" t="s">
        <v>8392</v>
      </c>
      <c r="M1035" s="7" t="s">
        <v>8393</v>
      </c>
      <c r="N1035" t="s">
        <v>212</v>
      </c>
      <c r="O1035" t="s">
        <v>8394</v>
      </c>
      <c r="P1035" t="s">
        <v>77</v>
      </c>
    </row>
    <row r="1036" spans="1:16" x14ac:dyDescent="0.35">
      <c r="A1036" t="s">
        <v>8395</v>
      </c>
      <c r="B1036" t="s">
        <v>117</v>
      </c>
      <c r="C1036" s="7">
        <v>24720368</v>
      </c>
      <c r="D1036" s="7">
        <v>24722356</v>
      </c>
      <c r="E1036" t="s">
        <v>188</v>
      </c>
      <c r="F1036" t="s">
        <v>109</v>
      </c>
      <c r="G1036" s="7">
        <v>-1959</v>
      </c>
      <c r="H1036" t="s">
        <v>8396</v>
      </c>
      <c r="I1036" s="7">
        <v>81688</v>
      </c>
      <c r="J1036" s="7" t="s">
        <v>8397</v>
      </c>
      <c r="K1036" s="9" t="s">
        <v>8396</v>
      </c>
      <c r="M1036" s="7" t="s">
        <v>8398</v>
      </c>
      <c r="N1036" t="s">
        <v>8399</v>
      </c>
      <c r="O1036" t="s">
        <v>8400</v>
      </c>
      <c r="P1036" t="s">
        <v>77</v>
      </c>
    </row>
    <row r="1037" spans="1:16" x14ac:dyDescent="0.35">
      <c r="A1037" t="s">
        <v>8401</v>
      </c>
      <c r="B1037" t="s">
        <v>671</v>
      </c>
      <c r="C1037" s="7">
        <v>102413606</v>
      </c>
      <c r="D1037" s="7">
        <v>102415593</v>
      </c>
      <c r="E1037" t="s">
        <v>188</v>
      </c>
      <c r="F1037" t="s">
        <v>109</v>
      </c>
      <c r="G1037" s="7">
        <v>-16266</v>
      </c>
      <c r="H1037" t="s">
        <v>8402</v>
      </c>
      <c r="I1037" s="7">
        <v>1778</v>
      </c>
      <c r="J1037" s="7" t="s">
        <v>8403</v>
      </c>
      <c r="K1037" s="9" t="s">
        <v>8402</v>
      </c>
      <c r="L1037" s="7" t="s">
        <v>8404</v>
      </c>
      <c r="M1037" s="7" t="s">
        <v>8405</v>
      </c>
      <c r="N1037" t="s">
        <v>8406</v>
      </c>
      <c r="O1037" t="s">
        <v>8407</v>
      </c>
      <c r="P1037" t="s">
        <v>77</v>
      </c>
    </row>
    <row r="1038" spans="1:16" x14ac:dyDescent="0.35">
      <c r="A1038" t="s">
        <v>8408</v>
      </c>
      <c r="B1038" t="s">
        <v>482</v>
      </c>
      <c r="C1038" s="7">
        <v>179040011</v>
      </c>
      <c r="D1038" s="7">
        <v>179041998</v>
      </c>
      <c r="E1038" t="s">
        <v>8409</v>
      </c>
      <c r="F1038" t="s">
        <v>8409</v>
      </c>
      <c r="G1038" s="7">
        <v>-547</v>
      </c>
      <c r="H1038" t="s">
        <v>8410</v>
      </c>
      <c r="I1038" s="7">
        <v>51193</v>
      </c>
      <c r="J1038" s="7" t="s">
        <v>8411</v>
      </c>
      <c r="K1038" s="9" t="s">
        <v>8410</v>
      </c>
      <c r="L1038" s="7" t="s">
        <v>8412</v>
      </c>
      <c r="M1038" s="7" t="s">
        <v>8413</v>
      </c>
      <c r="N1038" t="s">
        <v>8414</v>
      </c>
      <c r="O1038" t="s">
        <v>8415</v>
      </c>
      <c r="P1038" t="s">
        <v>77</v>
      </c>
    </row>
    <row r="1039" spans="1:16" x14ac:dyDescent="0.35">
      <c r="A1039" t="s">
        <v>8416</v>
      </c>
      <c r="B1039" t="s">
        <v>362</v>
      </c>
      <c r="C1039" s="7">
        <v>171614275</v>
      </c>
      <c r="D1039" s="7">
        <v>171616261</v>
      </c>
      <c r="E1039" t="s">
        <v>8417</v>
      </c>
      <c r="F1039" t="s">
        <v>8417</v>
      </c>
      <c r="G1039" s="7">
        <v>78</v>
      </c>
      <c r="H1039" t="s">
        <v>8418</v>
      </c>
      <c r="I1039" s="7">
        <v>6793</v>
      </c>
      <c r="J1039" s="7" t="s">
        <v>8419</v>
      </c>
      <c r="K1039" s="9" t="s">
        <v>8418</v>
      </c>
      <c r="L1039" s="7" t="s">
        <v>8420</v>
      </c>
      <c r="M1039" s="7" t="s">
        <v>8421</v>
      </c>
      <c r="N1039" t="s">
        <v>8422</v>
      </c>
      <c r="O1039" t="s">
        <v>8423</v>
      </c>
      <c r="P1039" t="s">
        <v>77</v>
      </c>
    </row>
    <row r="1040" spans="1:16" x14ac:dyDescent="0.35">
      <c r="A1040" t="s">
        <v>8424</v>
      </c>
      <c r="B1040" t="s">
        <v>482</v>
      </c>
      <c r="C1040" s="7">
        <v>128901480</v>
      </c>
      <c r="D1040" s="7">
        <v>128903466</v>
      </c>
      <c r="E1040" t="s">
        <v>8425</v>
      </c>
      <c r="F1040" t="s">
        <v>109</v>
      </c>
      <c r="G1040" s="7">
        <v>337</v>
      </c>
      <c r="H1040" t="s">
        <v>8426</v>
      </c>
      <c r="I1040" s="7">
        <v>7555</v>
      </c>
      <c r="J1040" s="7" t="s">
        <v>8427</v>
      </c>
      <c r="K1040" s="9" t="s">
        <v>8428</v>
      </c>
      <c r="L1040" s="7" t="s">
        <v>8429</v>
      </c>
      <c r="M1040" s="7" t="s">
        <v>8430</v>
      </c>
      <c r="N1040" t="s">
        <v>8431</v>
      </c>
      <c r="O1040" t="s">
        <v>8432</v>
      </c>
      <c r="P1040" t="s">
        <v>77</v>
      </c>
    </row>
    <row r="1041" spans="1:16" x14ac:dyDescent="0.35">
      <c r="A1041" t="s">
        <v>8433</v>
      </c>
      <c r="B1041" t="s">
        <v>362</v>
      </c>
      <c r="C1041" s="7">
        <v>134733445</v>
      </c>
      <c r="D1041" s="7">
        <v>134735431</v>
      </c>
      <c r="E1041" t="s">
        <v>8434</v>
      </c>
      <c r="F1041" t="s">
        <v>109</v>
      </c>
      <c r="G1041" s="7">
        <v>490</v>
      </c>
      <c r="H1041" t="s">
        <v>8435</v>
      </c>
      <c r="I1041" s="7">
        <v>9555</v>
      </c>
      <c r="J1041" s="7" t="s">
        <v>8436</v>
      </c>
      <c r="K1041" s="9" t="s">
        <v>8437</v>
      </c>
      <c r="L1041" s="7" t="s">
        <v>8438</v>
      </c>
      <c r="M1041" s="7" t="s">
        <v>8439</v>
      </c>
      <c r="N1041" t="s">
        <v>8440</v>
      </c>
      <c r="O1041" t="s">
        <v>8441</v>
      </c>
      <c r="P1041" t="s">
        <v>77</v>
      </c>
    </row>
    <row r="1042" spans="1:16" x14ac:dyDescent="0.35">
      <c r="A1042" t="s">
        <v>8442</v>
      </c>
      <c r="B1042" t="s">
        <v>88</v>
      </c>
      <c r="C1042" s="7">
        <v>39615876</v>
      </c>
      <c r="D1042" s="7">
        <v>39617862</v>
      </c>
      <c r="E1042" t="s">
        <v>8443</v>
      </c>
      <c r="F1042" t="s">
        <v>8443</v>
      </c>
      <c r="G1042" s="7">
        <v>449</v>
      </c>
      <c r="H1042" t="s">
        <v>8444</v>
      </c>
      <c r="I1042" s="7">
        <v>10298</v>
      </c>
      <c r="J1042" s="7" t="s">
        <v>8445</v>
      </c>
      <c r="K1042" s="9" t="s">
        <v>8446</v>
      </c>
      <c r="L1042" s="7" t="s">
        <v>8447</v>
      </c>
      <c r="M1042" s="7" t="s">
        <v>8448</v>
      </c>
      <c r="N1042" t="s">
        <v>212</v>
      </c>
      <c r="O1042" t="s">
        <v>8449</v>
      </c>
      <c r="P1042" t="s">
        <v>77</v>
      </c>
    </row>
    <row r="1043" spans="1:16" x14ac:dyDescent="0.35">
      <c r="A1043" t="s">
        <v>8450</v>
      </c>
      <c r="B1043" t="s">
        <v>68</v>
      </c>
      <c r="C1043" s="7">
        <v>20549745</v>
      </c>
      <c r="D1043" s="7">
        <v>20551730</v>
      </c>
      <c r="E1043" t="s">
        <v>8451</v>
      </c>
      <c r="F1043" t="s">
        <v>8451</v>
      </c>
      <c r="G1043" s="7">
        <v>-126</v>
      </c>
      <c r="H1043" t="s">
        <v>8452</v>
      </c>
      <c r="I1043" s="7">
        <v>23369</v>
      </c>
      <c r="J1043" s="7" t="s">
        <v>8453</v>
      </c>
      <c r="K1043" s="9" t="s">
        <v>8452</v>
      </c>
      <c r="L1043" s="7" t="s">
        <v>8454</v>
      </c>
      <c r="M1043" s="7" t="s">
        <v>8455</v>
      </c>
      <c r="N1043" t="s">
        <v>8456</v>
      </c>
      <c r="O1043" t="s">
        <v>8457</v>
      </c>
      <c r="P1043" t="s">
        <v>77</v>
      </c>
    </row>
    <row r="1044" spans="1:16" x14ac:dyDescent="0.35">
      <c r="A1044" t="s">
        <v>8458</v>
      </c>
      <c r="B1044" t="s">
        <v>1207</v>
      </c>
      <c r="C1044" s="7">
        <v>78729584</v>
      </c>
      <c r="D1044" s="7">
        <v>78731569</v>
      </c>
      <c r="E1044" t="s">
        <v>8459</v>
      </c>
      <c r="F1044" t="s">
        <v>8459</v>
      </c>
      <c r="G1044" s="7">
        <v>58</v>
      </c>
      <c r="H1044" t="s">
        <v>8460</v>
      </c>
      <c r="I1044" s="7">
        <v>3658</v>
      </c>
      <c r="J1044" s="7" t="s">
        <v>8461</v>
      </c>
      <c r="K1044" s="9" t="s">
        <v>8460</v>
      </c>
      <c r="L1044" s="7" t="s">
        <v>8462</v>
      </c>
      <c r="M1044" s="7" t="s">
        <v>8463</v>
      </c>
      <c r="N1044" t="s">
        <v>8464</v>
      </c>
      <c r="O1044" t="s">
        <v>8465</v>
      </c>
      <c r="P1044" t="s">
        <v>77</v>
      </c>
    </row>
    <row r="1045" spans="1:16" x14ac:dyDescent="0.35">
      <c r="A1045" t="s">
        <v>8466</v>
      </c>
      <c r="B1045" t="s">
        <v>395</v>
      </c>
      <c r="C1045" s="7">
        <v>53894017</v>
      </c>
      <c r="D1045" s="7">
        <v>53896001</v>
      </c>
      <c r="E1045" t="s">
        <v>8467</v>
      </c>
      <c r="F1045" t="s">
        <v>8467</v>
      </c>
      <c r="G1045" s="7">
        <v>304</v>
      </c>
      <c r="H1045" t="s">
        <v>8468</v>
      </c>
      <c r="I1045" s="7">
        <v>6895</v>
      </c>
      <c r="J1045" s="7" t="s">
        <v>8469</v>
      </c>
      <c r="K1045" s="9" t="s">
        <v>8470</v>
      </c>
      <c r="L1045" s="7" t="s">
        <v>8471</v>
      </c>
      <c r="M1045" s="7" t="s">
        <v>8472</v>
      </c>
      <c r="N1045" t="s">
        <v>8473</v>
      </c>
      <c r="O1045" t="s">
        <v>8474</v>
      </c>
      <c r="P1045" t="s">
        <v>77</v>
      </c>
    </row>
    <row r="1046" spans="1:16" x14ac:dyDescent="0.35">
      <c r="A1046" t="s">
        <v>8475</v>
      </c>
      <c r="B1046" t="s">
        <v>498</v>
      </c>
      <c r="C1046" s="7">
        <v>129208257</v>
      </c>
      <c r="D1046" s="7">
        <v>129210241</v>
      </c>
      <c r="E1046" t="s">
        <v>8476</v>
      </c>
      <c r="F1046" t="s">
        <v>8476</v>
      </c>
      <c r="G1046" s="7">
        <v>735</v>
      </c>
      <c r="H1046" t="s">
        <v>8477</v>
      </c>
      <c r="I1046" s="7">
        <v>10424</v>
      </c>
      <c r="J1046" s="7" t="s">
        <v>8478</v>
      </c>
      <c r="K1046" s="9" t="s">
        <v>8477</v>
      </c>
      <c r="L1046" s="7" t="s">
        <v>8479</v>
      </c>
      <c r="M1046" s="7" t="s">
        <v>8480</v>
      </c>
      <c r="N1046" t="s">
        <v>8481</v>
      </c>
      <c r="O1046" t="s">
        <v>8482</v>
      </c>
      <c r="P1046" t="s">
        <v>77</v>
      </c>
    </row>
    <row r="1047" spans="1:16" x14ac:dyDescent="0.35">
      <c r="A1047" t="s">
        <v>8483</v>
      </c>
      <c r="B1047" t="s">
        <v>79</v>
      </c>
      <c r="C1047" s="7">
        <v>3313403</v>
      </c>
      <c r="D1047" s="7">
        <v>3315387</v>
      </c>
      <c r="E1047" t="s">
        <v>8484</v>
      </c>
      <c r="F1047" t="s">
        <v>8484</v>
      </c>
      <c r="G1047" s="7">
        <v>627</v>
      </c>
      <c r="H1047" t="s">
        <v>8485</v>
      </c>
      <c r="I1047" s="7">
        <v>283876</v>
      </c>
      <c r="J1047" s="7" t="s">
        <v>8486</v>
      </c>
      <c r="K1047" s="9" t="s">
        <v>8485</v>
      </c>
      <c r="L1047" s="7" t="s">
        <v>8487</v>
      </c>
      <c r="M1047" s="7" t="s">
        <v>8488</v>
      </c>
      <c r="N1047" t="s">
        <v>212</v>
      </c>
      <c r="O1047" t="s">
        <v>8489</v>
      </c>
      <c r="P1047" t="s">
        <v>106</v>
      </c>
    </row>
    <row r="1048" spans="1:16" x14ac:dyDescent="0.35">
      <c r="A1048" t="s">
        <v>8490</v>
      </c>
      <c r="B1048" t="s">
        <v>314</v>
      </c>
      <c r="C1048" s="7">
        <v>148435</v>
      </c>
      <c r="D1048" s="7">
        <v>150418</v>
      </c>
      <c r="E1048" t="s">
        <v>8491</v>
      </c>
      <c r="F1048" t="s">
        <v>8491</v>
      </c>
      <c r="G1048" s="7">
        <v>-292</v>
      </c>
      <c r="H1048" t="s">
        <v>8492</v>
      </c>
      <c r="I1048" s="7">
        <v>100507642</v>
      </c>
      <c r="J1048" s="7" t="s">
        <v>8493</v>
      </c>
      <c r="K1048" s="9" t="s">
        <v>8494</v>
      </c>
      <c r="M1048" s="7" t="s">
        <v>8495</v>
      </c>
      <c r="N1048" t="s">
        <v>212</v>
      </c>
      <c r="O1048" t="s">
        <v>8496</v>
      </c>
      <c r="P1048" t="s">
        <v>106</v>
      </c>
    </row>
    <row r="1049" spans="1:16" x14ac:dyDescent="0.35">
      <c r="A1049" t="s">
        <v>8497</v>
      </c>
      <c r="B1049" t="s">
        <v>362</v>
      </c>
      <c r="C1049" s="7">
        <v>89769173</v>
      </c>
      <c r="D1049" s="7">
        <v>89771156</v>
      </c>
      <c r="E1049" t="s">
        <v>8498</v>
      </c>
      <c r="F1049" t="s">
        <v>8498</v>
      </c>
      <c r="G1049" s="7">
        <v>421</v>
      </c>
      <c r="H1049" t="s">
        <v>8499</v>
      </c>
      <c r="I1049" s="7">
        <v>153364</v>
      </c>
      <c r="J1049" s="7" t="s">
        <v>8500</v>
      </c>
      <c r="K1049" s="9" t="s">
        <v>8499</v>
      </c>
      <c r="L1049" s="7" t="s">
        <v>8501</v>
      </c>
      <c r="M1049" s="7" t="s">
        <v>8502</v>
      </c>
      <c r="N1049" t="s">
        <v>212</v>
      </c>
      <c r="O1049" t="s">
        <v>8503</v>
      </c>
      <c r="P1049" t="s">
        <v>77</v>
      </c>
    </row>
    <row r="1050" spans="1:16" x14ac:dyDescent="0.35">
      <c r="A1050" t="s">
        <v>8504</v>
      </c>
      <c r="B1050" t="s">
        <v>395</v>
      </c>
      <c r="C1050" s="7">
        <v>6601803</v>
      </c>
      <c r="D1050" s="7">
        <v>6603786</v>
      </c>
      <c r="E1050" t="s">
        <v>8505</v>
      </c>
      <c r="F1050" t="s">
        <v>8505</v>
      </c>
      <c r="G1050" s="7">
        <v>-323</v>
      </c>
      <c r="H1050" t="s">
        <v>8506</v>
      </c>
      <c r="I1050" s="7">
        <v>51258</v>
      </c>
      <c r="J1050" s="7" t="s">
        <v>8507</v>
      </c>
      <c r="K1050" s="9" t="s">
        <v>8506</v>
      </c>
      <c r="M1050" s="7" t="s">
        <v>8508</v>
      </c>
      <c r="N1050" t="s">
        <v>8509</v>
      </c>
      <c r="O1050" t="s">
        <v>8510</v>
      </c>
      <c r="P1050" t="s">
        <v>77</v>
      </c>
    </row>
    <row r="1051" spans="1:16" x14ac:dyDescent="0.35">
      <c r="A1051" t="s">
        <v>8511</v>
      </c>
      <c r="B1051" t="s">
        <v>1249</v>
      </c>
      <c r="C1051" s="7">
        <v>33412187</v>
      </c>
      <c r="D1051" s="7">
        <v>33414170</v>
      </c>
      <c r="E1051" t="s">
        <v>8512</v>
      </c>
      <c r="F1051" t="s">
        <v>109</v>
      </c>
      <c r="G1051" s="7">
        <v>255</v>
      </c>
      <c r="H1051" t="s">
        <v>8513</v>
      </c>
      <c r="I1051" s="7">
        <v>23054</v>
      </c>
      <c r="J1051" s="7" t="s">
        <v>8514</v>
      </c>
      <c r="K1051" s="9" t="s">
        <v>8515</v>
      </c>
      <c r="L1051" s="7" t="s">
        <v>8516</v>
      </c>
      <c r="M1051" s="7" t="s">
        <v>8517</v>
      </c>
      <c r="N1051" t="s">
        <v>8518</v>
      </c>
      <c r="O1051" t="s">
        <v>8519</v>
      </c>
      <c r="P1051" t="s">
        <v>77</v>
      </c>
    </row>
    <row r="1052" spans="1:16" x14ac:dyDescent="0.35">
      <c r="A1052" t="s">
        <v>8520</v>
      </c>
      <c r="B1052" t="s">
        <v>88</v>
      </c>
      <c r="C1052" s="7">
        <v>55987161</v>
      </c>
      <c r="D1052" s="7">
        <v>55989143</v>
      </c>
      <c r="E1052" t="s">
        <v>8521</v>
      </c>
      <c r="F1052" t="s">
        <v>8521</v>
      </c>
      <c r="G1052" s="7">
        <v>453</v>
      </c>
      <c r="H1052" t="s">
        <v>8522</v>
      </c>
      <c r="I1052" s="7">
        <v>89887</v>
      </c>
      <c r="J1052" s="7" t="s">
        <v>8523</v>
      </c>
      <c r="K1052" s="9" t="s">
        <v>8522</v>
      </c>
      <c r="L1052" s="7" t="s">
        <v>8524</v>
      </c>
      <c r="M1052" s="7" t="s">
        <v>8525</v>
      </c>
      <c r="N1052" t="s">
        <v>8526</v>
      </c>
      <c r="O1052" t="s">
        <v>8527</v>
      </c>
      <c r="P1052" t="s">
        <v>77</v>
      </c>
    </row>
    <row r="1053" spans="1:16" x14ac:dyDescent="0.35">
      <c r="A1053" t="s">
        <v>8528</v>
      </c>
      <c r="B1053" t="s">
        <v>1701</v>
      </c>
      <c r="C1053" s="7">
        <v>23669493</v>
      </c>
      <c r="D1053" s="7">
        <v>23671475</v>
      </c>
      <c r="E1053" t="s">
        <v>8529</v>
      </c>
      <c r="F1053" t="s">
        <v>8529</v>
      </c>
      <c r="G1053" s="7">
        <v>127</v>
      </c>
      <c r="H1053" t="s">
        <v>8530</v>
      </c>
      <c r="I1053" s="7">
        <v>6760</v>
      </c>
      <c r="J1053" s="7" t="s">
        <v>8531</v>
      </c>
      <c r="K1053" s="9" t="s">
        <v>8532</v>
      </c>
      <c r="L1053" s="7" t="s">
        <v>8533</v>
      </c>
      <c r="M1053" s="7" t="s">
        <v>8534</v>
      </c>
      <c r="N1053" t="s">
        <v>8535</v>
      </c>
      <c r="O1053" t="s">
        <v>8536</v>
      </c>
      <c r="P1053" t="s">
        <v>77</v>
      </c>
    </row>
    <row r="1054" spans="1:16" x14ac:dyDescent="0.35">
      <c r="A1054" t="s">
        <v>8537</v>
      </c>
      <c r="B1054" t="s">
        <v>482</v>
      </c>
      <c r="C1054" s="7">
        <v>197281280</v>
      </c>
      <c r="D1054" s="7">
        <v>197283262</v>
      </c>
      <c r="E1054" t="s">
        <v>8538</v>
      </c>
      <c r="F1054" t="s">
        <v>109</v>
      </c>
      <c r="G1054" s="7">
        <v>587</v>
      </c>
      <c r="H1054" t="s">
        <v>8539</v>
      </c>
      <c r="I1054" s="7">
        <v>622</v>
      </c>
      <c r="J1054" s="7" t="s">
        <v>8540</v>
      </c>
      <c r="K1054" s="9" t="s">
        <v>8541</v>
      </c>
      <c r="L1054" s="7" t="s">
        <v>8542</v>
      </c>
      <c r="M1054" s="7" t="s">
        <v>8543</v>
      </c>
      <c r="N1054" t="s">
        <v>8544</v>
      </c>
      <c r="O1054" t="s">
        <v>8545</v>
      </c>
      <c r="P1054" t="s">
        <v>77</v>
      </c>
    </row>
    <row r="1055" spans="1:16" x14ac:dyDescent="0.35">
      <c r="A1055" t="s">
        <v>8546</v>
      </c>
      <c r="B1055" t="s">
        <v>135</v>
      </c>
      <c r="C1055" s="7">
        <v>72647167</v>
      </c>
      <c r="D1055" s="7">
        <v>72649149</v>
      </c>
      <c r="E1055" t="s">
        <v>8547</v>
      </c>
      <c r="F1055" t="s">
        <v>8547</v>
      </c>
      <c r="G1055" s="7">
        <v>-147</v>
      </c>
      <c r="H1055" t="s">
        <v>8548</v>
      </c>
      <c r="I1055" s="7">
        <v>5092</v>
      </c>
      <c r="J1055" s="7" t="s">
        <v>8549</v>
      </c>
      <c r="K1055" s="9" t="s">
        <v>8550</v>
      </c>
      <c r="L1055" s="7" t="s">
        <v>8551</v>
      </c>
      <c r="M1055" s="7" t="s">
        <v>8552</v>
      </c>
      <c r="N1055" t="s">
        <v>8553</v>
      </c>
      <c r="O1055" t="s">
        <v>8554</v>
      </c>
      <c r="P1055" t="s">
        <v>77</v>
      </c>
    </row>
    <row r="1056" spans="1:16" x14ac:dyDescent="0.35">
      <c r="A1056" t="s">
        <v>8555</v>
      </c>
      <c r="B1056" t="s">
        <v>241</v>
      </c>
      <c r="C1056" s="7">
        <v>118888274</v>
      </c>
      <c r="D1056" s="7">
        <v>118890255</v>
      </c>
      <c r="E1056" t="s">
        <v>8556</v>
      </c>
      <c r="F1056" t="s">
        <v>8556</v>
      </c>
      <c r="G1056" s="7">
        <v>23</v>
      </c>
      <c r="H1056" t="s">
        <v>8557</v>
      </c>
      <c r="I1056" s="7">
        <v>51399</v>
      </c>
      <c r="J1056" s="7" t="s">
        <v>8558</v>
      </c>
      <c r="K1056" s="9" t="s">
        <v>8557</v>
      </c>
      <c r="L1056" s="7" t="s">
        <v>8559</v>
      </c>
      <c r="M1056" s="7" t="s">
        <v>8560</v>
      </c>
      <c r="N1056" t="s">
        <v>8561</v>
      </c>
      <c r="O1056" t="s">
        <v>8562</v>
      </c>
      <c r="P1056" t="s">
        <v>77</v>
      </c>
    </row>
    <row r="1057" spans="1:16" x14ac:dyDescent="0.35">
      <c r="A1057" t="s">
        <v>8563</v>
      </c>
      <c r="B1057" t="s">
        <v>671</v>
      </c>
      <c r="C1057" s="7">
        <v>105486479</v>
      </c>
      <c r="D1057" s="7">
        <v>105488460</v>
      </c>
      <c r="E1057" t="s">
        <v>8564</v>
      </c>
      <c r="F1057" t="s">
        <v>8564</v>
      </c>
      <c r="G1057" s="7">
        <v>-44</v>
      </c>
      <c r="H1057" t="s">
        <v>8565</v>
      </c>
      <c r="I1057" s="7">
        <v>55038</v>
      </c>
      <c r="J1057" s="7" t="s">
        <v>8566</v>
      </c>
      <c r="K1057" s="9" t="s">
        <v>8565</v>
      </c>
      <c r="L1057" s="7" t="s">
        <v>8567</v>
      </c>
      <c r="M1057" s="7" t="s">
        <v>8568</v>
      </c>
      <c r="N1057" t="s">
        <v>8569</v>
      </c>
      <c r="O1057" t="s">
        <v>8570</v>
      </c>
      <c r="P1057" t="s">
        <v>77</v>
      </c>
    </row>
    <row r="1058" spans="1:16" x14ac:dyDescent="0.35">
      <c r="A1058" t="s">
        <v>8571</v>
      </c>
      <c r="B1058" t="s">
        <v>671</v>
      </c>
      <c r="C1058" s="7">
        <v>53618501</v>
      </c>
      <c r="D1058" s="7">
        <v>53620482</v>
      </c>
      <c r="E1058" t="s">
        <v>8572</v>
      </c>
      <c r="F1058" t="s">
        <v>8572</v>
      </c>
      <c r="G1058" s="7">
        <v>555</v>
      </c>
      <c r="H1058" t="s">
        <v>8573</v>
      </c>
      <c r="I1058" s="7">
        <v>80821</v>
      </c>
      <c r="J1058" s="7" t="s">
        <v>8574</v>
      </c>
      <c r="K1058" s="9" t="s">
        <v>8575</v>
      </c>
      <c r="L1058" s="7" t="s">
        <v>8576</v>
      </c>
      <c r="M1058" s="7" t="s">
        <v>8577</v>
      </c>
      <c r="N1058" t="s">
        <v>8578</v>
      </c>
      <c r="O1058" t="s">
        <v>8579</v>
      </c>
      <c r="P1058" t="s">
        <v>77</v>
      </c>
    </row>
    <row r="1059" spans="1:16" x14ac:dyDescent="0.35">
      <c r="A1059" t="s">
        <v>8580</v>
      </c>
      <c r="B1059" t="s">
        <v>482</v>
      </c>
      <c r="C1059" s="7">
        <v>25705096</v>
      </c>
      <c r="D1059" s="7">
        <v>25707077</v>
      </c>
      <c r="E1059" t="s">
        <v>8581</v>
      </c>
      <c r="F1059" t="s">
        <v>8581</v>
      </c>
      <c r="G1059" s="7">
        <v>-223</v>
      </c>
      <c r="H1059" t="s">
        <v>8582</v>
      </c>
      <c r="I1059" s="7">
        <v>7155</v>
      </c>
      <c r="J1059" s="7" t="s">
        <v>8583</v>
      </c>
      <c r="K1059" s="9" t="s">
        <v>8582</v>
      </c>
      <c r="L1059" s="7" t="s">
        <v>8584</v>
      </c>
      <c r="M1059" s="7" t="s">
        <v>8585</v>
      </c>
      <c r="N1059" t="s">
        <v>8586</v>
      </c>
      <c r="O1059" t="s">
        <v>8587</v>
      </c>
      <c r="P1059" t="s">
        <v>77</v>
      </c>
    </row>
    <row r="1060" spans="1:16" x14ac:dyDescent="0.35">
      <c r="A1060" t="s">
        <v>8588</v>
      </c>
      <c r="B1060" t="s">
        <v>88</v>
      </c>
      <c r="C1060" s="7">
        <v>1103210</v>
      </c>
      <c r="D1060" s="7">
        <v>1105191</v>
      </c>
      <c r="E1060" t="s">
        <v>8589</v>
      </c>
      <c r="F1060" t="s">
        <v>8589</v>
      </c>
      <c r="G1060" s="7">
        <v>275</v>
      </c>
      <c r="H1060" t="s">
        <v>8590</v>
      </c>
      <c r="I1060" s="7">
        <v>2879</v>
      </c>
      <c r="J1060" s="7" t="s">
        <v>8591</v>
      </c>
      <c r="K1060" s="9" t="s">
        <v>8590</v>
      </c>
      <c r="L1060" s="7" t="s">
        <v>8592</v>
      </c>
      <c r="M1060" s="7" t="s">
        <v>8593</v>
      </c>
      <c r="N1060" t="s">
        <v>8594</v>
      </c>
      <c r="O1060" t="s">
        <v>8595</v>
      </c>
      <c r="P1060" t="s">
        <v>77</v>
      </c>
    </row>
    <row r="1061" spans="1:16" x14ac:dyDescent="0.35">
      <c r="A1061" t="s">
        <v>8596</v>
      </c>
      <c r="B1061" t="s">
        <v>371</v>
      </c>
      <c r="C1061" s="7">
        <v>19165283</v>
      </c>
      <c r="D1061" s="7">
        <v>19167264</v>
      </c>
      <c r="E1061" t="s">
        <v>8597</v>
      </c>
      <c r="F1061" t="s">
        <v>8597</v>
      </c>
      <c r="G1061" s="7">
        <v>103</v>
      </c>
      <c r="H1061" t="s">
        <v>8598</v>
      </c>
      <c r="I1061" s="7">
        <v>6576</v>
      </c>
      <c r="J1061" s="7" t="s">
        <v>8599</v>
      </c>
      <c r="K1061" s="9" t="s">
        <v>8598</v>
      </c>
      <c r="L1061" s="7" t="s">
        <v>8600</v>
      </c>
      <c r="M1061" s="7" t="s">
        <v>8601</v>
      </c>
      <c r="N1061" t="s">
        <v>8602</v>
      </c>
      <c r="O1061" t="s">
        <v>8603</v>
      </c>
      <c r="P1061" t="s">
        <v>77</v>
      </c>
    </row>
    <row r="1062" spans="1:16" x14ac:dyDescent="0.35">
      <c r="A1062" t="s">
        <v>8604</v>
      </c>
      <c r="B1062" t="s">
        <v>88</v>
      </c>
      <c r="C1062" s="7">
        <v>17621569</v>
      </c>
      <c r="D1062" s="7">
        <v>17623549</v>
      </c>
      <c r="E1062" t="s">
        <v>8605</v>
      </c>
      <c r="F1062" t="s">
        <v>8605</v>
      </c>
      <c r="G1062" s="7">
        <v>127</v>
      </c>
      <c r="H1062" t="s">
        <v>8606</v>
      </c>
      <c r="I1062" s="7">
        <v>25796</v>
      </c>
      <c r="J1062" s="7" t="s">
        <v>8607</v>
      </c>
      <c r="K1062" s="9" t="s">
        <v>8606</v>
      </c>
      <c r="L1062" s="7" t="s">
        <v>8608</v>
      </c>
      <c r="M1062" s="7" t="s">
        <v>8609</v>
      </c>
      <c r="N1062" t="s">
        <v>8610</v>
      </c>
      <c r="O1062" t="s">
        <v>8611</v>
      </c>
      <c r="P1062" t="s">
        <v>77</v>
      </c>
    </row>
    <row r="1063" spans="1:16" x14ac:dyDescent="0.35">
      <c r="A1063" t="s">
        <v>8612</v>
      </c>
      <c r="B1063" t="s">
        <v>362</v>
      </c>
      <c r="C1063" s="7">
        <v>179247188</v>
      </c>
      <c r="D1063" s="7">
        <v>179249168</v>
      </c>
      <c r="E1063" t="s">
        <v>8613</v>
      </c>
      <c r="F1063" t="s">
        <v>109</v>
      </c>
      <c r="G1063" s="7">
        <v>336</v>
      </c>
      <c r="H1063" t="s">
        <v>8614</v>
      </c>
      <c r="I1063" s="7">
        <v>8878</v>
      </c>
      <c r="J1063" s="7" t="s">
        <v>8615</v>
      </c>
      <c r="K1063" s="9" t="s">
        <v>8614</v>
      </c>
      <c r="L1063" s="7" t="s">
        <v>8616</v>
      </c>
      <c r="M1063" s="7" t="s">
        <v>8617</v>
      </c>
      <c r="N1063" t="s">
        <v>8618</v>
      </c>
      <c r="O1063" t="s">
        <v>8619</v>
      </c>
      <c r="P1063" t="s">
        <v>77</v>
      </c>
    </row>
    <row r="1064" spans="1:16" x14ac:dyDescent="0.35">
      <c r="A1064" t="s">
        <v>8620</v>
      </c>
      <c r="B1064" t="s">
        <v>88</v>
      </c>
      <c r="C1064" s="7">
        <v>59069806</v>
      </c>
      <c r="D1064" s="7">
        <v>59071786</v>
      </c>
      <c r="E1064" t="s">
        <v>8621</v>
      </c>
      <c r="F1064" t="s">
        <v>8621</v>
      </c>
      <c r="G1064" s="7">
        <v>243</v>
      </c>
      <c r="H1064" t="s">
        <v>8622</v>
      </c>
      <c r="I1064" s="7">
        <v>100131691</v>
      </c>
      <c r="J1064" s="7" t="s">
        <v>8623</v>
      </c>
      <c r="K1064" s="9" t="s">
        <v>8622</v>
      </c>
      <c r="L1064" s="7" t="s">
        <v>8624</v>
      </c>
      <c r="M1064" s="7" t="s">
        <v>8625</v>
      </c>
      <c r="N1064" t="s">
        <v>212</v>
      </c>
      <c r="O1064" t="s">
        <v>8626</v>
      </c>
      <c r="P1064" t="s">
        <v>106</v>
      </c>
    </row>
    <row r="1065" spans="1:16" x14ac:dyDescent="0.35">
      <c r="A1065" t="s">
        <v>8627</v>
      </c>
      <c r="B1065" t="s">
        <v>145</v>
      </c>
      <c r="C1065" s="7">
        <v>3525328</v>
      </c>
      <c r="D1065" s="7">
        <v>3527307</v>
      </c>
      <c r="E1065" t="s">
        <v>8628</v>
      </c>
      <c r="F1065" t="s">
        <v>8628</v>
      </c>
      <c r="G1065" s="7">
        <v>-316</v>
      </c>
      <c r="H1065" t="s">
        <v>8629</v>
      </c>
      <c r="I1065" s="7">
        <v>5991</v>
      </c>
      <c r="J1065" s="7" t="s">
        <v>8630</v>
      </c>
      <c r="K1065" s="9" t="s">
        <v>8631</v>
      </c>
      <c r="L1065" s="7" t="s">
        <v>8632</v>
      </c>
      <c r="M1065" s="7" t="s">
        <v>8633</v>
      </c>
      <c r="N1065" t="s">
        <v>212</v>
      </c>
      <c r="O1065" t="s">
        <v>8634</v>
      </c>
      <c r="P1065" t="s">
        <v>77</v>
      </c>
    </row>
    <row r="1066" spans="1:16" x14ac:dyDescent="0.35">
      <c r="A1066" t="s">
        <v>8635</v>
      </c>
      <c r="B1066" t="s">
        <v>1249</v>
      </c>
      <c r="C1066" s="7">
        <v>47894133</v>
      </c>
      <c r="D1066" s="7">
        <v>47896111</v>
      </c>
      <c r="E1066" t="s">
        <v>8636</v>
      </c>
      <c r="F1066" t="s">
        <v>8636</v>
      </c>
      <c r="G1066" s="7">
        <v>-57</v>
      </c>
      <c r="H1066" t="s">
        <v>8637</v>
      </c>
      <c r="I1066" s="7">
        <v>441951</v>
      </c>
      <c r="J1066" s="7" t="s">
        <v>8638</v>
      </c>
      <c r="K1066" s="9" t="s">
        <v>8639</v>
      </c>
      <c r="L1066" s="7" t="s">
        <v>8640</v>
      </c>
      <c r="M1066" s="7" t="s">
        <v>8641</v>
      </c>
      <c r="N1066" t="s">
        <v>8642</v>
      </c>
      <c r="O1066" t="s">
        <v>8643</v>
      </c>
      <c r="P1066" t="s">
        <v>106</v>
      </c>
    </row>
    <row r="1067" spans="1:16" x14ac:dyDescent="0.35">
      <c r="A1067" t="s">
        <v>8644</v>
      </c>
      <c r="B1067" t="s">
        <v>88</v>
      </c>
      <c r="C1067" s="7">
        <v>18746698</v>
      </c>
      <c r="D1067" s="7">
        <v>18748676</v>
      </c>
      <c r="E1067" t="s">
        <v>8645</v>
      </c>
      <c r="F1067" t="s">
        <v>8645</v>
      </c>
      <c r="G1067" s="7">
        <v>-151</v>
      </c>
      <c r="H1067" t="s">
        <v>8646</v>
      </c>
      <c r="I1067" s="7">
        <v>55295</v>
      </c>
      <c r="J1067" s="7" t="s">
        <v>8647</v>
      </c>
      <c r="K1067" s="9" t="s">
        <v>8646</v>
      </c>
      <c r="L1067" s="7" t="s">
        <v>8648</v>
      </c>
      <c r="M1067" s="7" t="s">
        <v>8649</v>
      </c>
      <c r="N1067" t="s">
        <v>212</v>
      </c>
      <c r="O1067" t="s">
        <v>8650</v>
      </c>
      <c r="P1067" t="s">
        <v>77</v>
      </c>
    </row>
    <row r="1068" spans="1:16" x14ac:dyDescent="0.35">
      <c r="A1068" t="s">
        <v>8651</v>
      </c>
      <c r="B1068" t="s">
        <v>1701</v>
      </c>
      <c r="C1068" s="7">
        <v>18690525</v>
      </c>
      <c r="D1068" s="7">
        <v>18692503</v>
      </c>
      <c r="E1068" t="s">
        <v>8652</v>
      </c>
      <c r="F1068" t="s">
        <v>8652</v>
      </c>
      <c r="G1068" s="7">
        <v>298</v>
      </c>
      <c r="H1068" t="s">
        <v>8653</v>
      </c>
      <c r="I1068" s="7">
        <v>6093</v>
      </c>
      <c r="J1068" s="7" t="s">
        <v>8654</v>
      </c>
      <c r="K1068" s="9" t="s">
        <v>8653</v>
      </c>
      <c r="M1068" s="7" t="s">
        <v>8655</v>
      </c>
      <c r="N1068" t="s">
        <v>8656</v>
      </c>
      <c r="O1068" t="s">
        <v>8657</v>
      </c>
      <c r="P1068" t="s">
        <v>77</v>
      </c>
    </row>
    <row r="1069" spans="1:16" x14ac:dyDescent="0.35">
      <c r="A1069" t="s">
        <v>8658</v>
      </c>
      <c r="B1069" t="s">
        <v>482</v>
      </c>
      <c r="C1069" s="7">
        <v>156876871</v>
      </c>
      <c r="D1069" s="7">
        <v>156878848</v>
      </c>
      <c r="E1069" t="s">
        <v>8659</v>
      </c>
      <c r="F1069" t="s">
        <v>8659</v>
      </c>
      <c r="G1069" s="7">
        <v>623</v>
      </c>
      <c r="H1069" t="s">
        <v>8660</v>
      </c>
      <c r="I1069" s="7">
        <v>57018</v>
      </c>
      <c r="J1069" s="7" t="s">
        <v>8661</v>
      </c>
      <c r="K1069" s="9" t="s">
        <v>8660</v>
      </c>
      <c r="M1069" s="7" t="s">
        <v>8662</v>
      </c>
      <c r="N1069" t="s">
        <v>8663</v>
      </c>
      <c r="O1069" t="s">
        <v>8664</v>
      </c>
      <c r="P1069" t="s">
        <v>77</v>
      </c>
    </row>
    <row r="1070" spans="1:16" x14ac:dyDescent="0.35">
      <c r="A1070" t="s">
        <v>8665</v>
      </c>
      <c r="B1070" t="s">
        <v>215</v>
      </c>
      <c r="C1070" s="7">
        <v>124285840</v>
      </c>
      <c r="D1070" s="7">
        <v>124287817</v>
      </c>
      <c r="E1070" t="s">
        <v>8666</v>
      </c>
      <c r="F1070" t="s">
        <v>8666</v>
      </c>
      <c r="G1070" s="7">
        <v>-101</v>
      </c>
      <c r="H1070" t="s">
        <v>8667</v>
      </c>
      <c r="I1070" s="7">
        <v>11244</v>
      </c>
      <c r="J1070" s="7" t="s">
        <v>8668</v>
      </c>
      <c r="K1070" s="9" t="s">
        <v>8667</v>
      </c>
      <c r="L1070" s="7" t="s">
        <v>8669</v>
      </c>
      <c r="M1070" s="7" t="s">
        <v>8670</v>
      </c>
      <c r="N1070" t="s">
        <v>212</v>
      </c>
      <c r="O1070" t="s">
        <v>8671</v>
      </c>
      <c r="P1070" t="s">
        <v>77</v>
      </c>
    </row>
    <row r="1071" spans="1:16" x14ac:dyDescent="0.35">
      <c r="A1071" t="s">
        <v>8672</v>
      </c>
      <c r="B1071" t="s">
        <v>1249</v>
      </c>
      <c r="C1071" s="7">
        <v>2488788</v>
      </c>
      <c r="D1071" s="7">
        <v>2490763</v>
      </c>
      <c r="E1071" t="s">
        <v>8673</v>
      </c>
      <c r="F1071" t="s">
        <v>8673</v>
      </c>
      <c r="G1071" s="7">
        <v>3</v>
      </c>
      <c r="H1071" t="s">
        <v>8674</v>
      </c>
      <c r="I1071" s="7">
        <v>79175</v>
      </c>
      <c r="J1071" s="7" t="s">
        <v>8675</v>
      </c>
      <c r="K1071" s="9" t="s">
        <v>8676</v>
      </c>
      <c r="L1071" s="7" t="s">
        <v>8677</v>
      </c>
      <c r="M1071" s="7" t="s">
        <v>8678</v>
      </c>
      <c r="N1071" t="s">
        <v>8679</v>
      </c>
      <c r="O1071" t="s">
        <v>8680</v>
      </c>
      <c r="P1071" t="s">
        <v>77</v>
      </c>
    </row>
    <row r="1072" spans="1:16" x14ac:dyDescent="0.35">
      <c r="A1072" t="s">
        <v>8681</v>
      </c>
      <c r="B1072" t="s">
        <v>88</v>
      </c>
      <c r="C1072" s="7">
        <v>58986509</v>
      </c>
      <c r="D1072" s="7">
        <v>58988484</v>
      </c>
      <c r="E1072" t="s">
        <v>8682</v>
      </c>
      <c r="F1072" t="s">
        <v>8682</v>
      </c>
      <c r="G1072" s="7">
        <v>-299</v>
      </c>
      <c r="H1072" t="s">
        <v>8683</v>
      </c>
      <c r="I1072" s="7">
        <v>55663</v>
      </c>
      <c r="J1072" s="7" t="s">
        <v>8684</v>
      </c>
      <c r="K1072" s="9" t="s">
        <v>8683</v>
      </c>
      <c r="L1072" s="7" t="s">
        <v>8685</v>
      </c>
      <c r="M1072" s="7" t="s">
        <v>8686</v>
      </c>
      <c r="N1072" t="s">
        <v>8687</v>
      </c>
      <c r="O1072" t="s">
        <v>8688</v>
      </c>
      <c r="P1072" t="s">
        <v>77</v>
      </c>
    </row>
    <row r="1073" spans="1:16" x14ac:dyDescent="0.35">
      <c r="A1073" t="s">
        <v>8689</v>
      </c>
      <c r="B1073" t="s">
        <v>97</v>
      </c>
      <c r="C1073" s="7">
        <v>43024076</v>
      </c>
      <c r="D1073" s="7">
        <v>43026051</v>
      </c>
      <c r="E1073" t="s">
        <v>8690</v>
      </c>
      <c r="F1073" t="s">
        <v>8690</v>
      </c>
      <c r="G1073" s="7">
        <v>16</v>
      </c>
      <c r="H1073" t="s">
        <v>8691</v>
      </c>
      <c r="I1073" s="7">
        <v>146909</v>
      </c>
      <c r="J1073" s="7" t="s">
        <v>8692</v>
      </c>
      <c r="K1073" s="9" t="s">
        <v>8693</v>
      </c>
      <c r="L1073" s="7" t="s">
        <v>8694</v>
      </c>
      <c r="M1073" s="7" t="s">
        <v>8695</v>
      </c>
      <c r="N1073" t="s">
        <v>212</v>
      </c>
      <c r="O1073" t="s">
        <v>8696</v>
      </c>
      <c r="P1073" t="s">
        <v>77</v>
      </c>
    </row>
    <row r="1074" spans="1:16" x14ac:dyDescent="0.35">
      <c r="A1074" t="s">
        <v>8697</v>
      </c>
      <c r="B1074" t="s">
        <v>145</v>
      </c>
      <c r="C1074" s="7">
        <v>132244392</v>
      </c>
      <c r="D1074" s="7">
        <v>132246367</v>
      </c>
      <c r="E1074" t="s">
        <v>188</v>
      </c>
      <c r="F1074" t="s">
        <v>109</v>
      </c>
      <c r="G1074" s="7">
        <v>-5560</v>
      </c>
      <c r="H1074" t="s">
        <v>6454</v>
      </c>
      <c r="I1074" s="7">
        <v>100506190</v>
      </c>
      <c r="J1074" s="7" t="s">
        <v>6455</v>
      </c>
      <c r="K1074" s="9" t="s">
        <v>6454</v>
      </c>
      <c r="M1074" s="7" t="s">
        <v>6456</v>
      </c>
      <c r="N1074" t="s">
        <v>212</v>
      </c>
      <c r="O1074" t="s">
        <v>6457</v>
      </c>
      <c r="P1074" t="s">
        <v>106</v>
      </c>
    </row>
    <row r="1075" spans="1:16" x14ac:dyDescent="0.35">
      <c r="A1075" t="s">
        <v>8698</v>
      </c>
      <c r="B1075" t="s">
        <v>1249</v>
      </c>
      <c r="C1075" s="7">
        <v>62288717</v>
      </c>
      <c r="D1075" s="7">
        <v>62290691</v>
      </c>
      <c r="E1075" t="s">
        <v>8699</v>
      </c>
      <c r="F1075" t="s">
        <v>8699</v>
      </c>
      <c r="G1075" s="7">
        <v>541</v>
      </c>
      <c r="H1075" t="s">
        <v>8700</v>
      </c>
      <c r="I1075" s="7">
        <v>51750</v>
      </c>
      <c r="J1075" s="7" t="s">
        <v>8701</v>
      </c>
      <c r="K1075" s="9" t="s">
        <v>8702</v>
      </c>
      <c r="L1075" s="7" t="s">
        <v>8703</v>
      </c>
      <c r="M1075" s="7" t="s">
        <v>8704</v>
      </c>
      <c r="N1075" t="s">
        <v>8705</v>
      </c>
      <c r="O1075" t="s">
        <v>8706</v>
      </c>
      <c r="P1075" t="s">
        <v>77</v>
      </c>
    </row>
    <row r="1076" spans="1:16" x14ac:dyDescent="0.35">
      <c r="A1076" t="s">
        <v>8707</v>
      </c>
      <c r="B1076" t="s">
        <v>117</v>
      </c>
      <c r="C1076" s="7">
        <v>74229645</v>
      </c>
      <c r="D1076" s="7">
        <v>74231619</v>
      </c>
      <c r="E1076" t="s">
        <v>8708</v>
      </c>
      <c r="F1076" t="s">
        <v>109</v>
      </c>
      <c r="G1076" s="7">
        <v>123</v>
      </c>
      <c r="H1076" t="s">
        <v>8709</v>
      </c>
      <c r="I1076" s="7">
        <v>1915</v>
      </c>
      <c r="J1076" s="7" t="s">
        <v>8710</v>
      </c>
      <c r="K1076" s="9" t="s">
        <v>8709</v>
      </c>
      <c r="L1076" s="7" t="s">
        <v>8711</v>
      </c>
      <c r="M1076" s="7" t="s">
        <v>8712</v>
      </c>
      <c r="N1076" t="s">
        <v>8713</v>
      </c>
      <c r="O1076" t="s">
        <v>8714</v>
      </c>
      <c r="P1076" t="s">
        <v>77</v>
      </c>
    </row>
    <row r="1077" spans="1:16" x14ac:dyDescent="0.35">
      <c r="A1077" t="s">
        <v>8715</v>
      </c>
      <c r="B1077" t="s">
        <v>135</v>
      </c>
      <c r="C1077" s="7">
        <v>30722063</v>
      </c>
      <c r="D1077" s="7">
        <v>30724037</v>
      </c>
      <c r="E1077" t="s">
        <v>8716</v>
      </c>
      <c r="F1077" t="s">
        <v>8716</v>
      </c>
      <c r="G1077" s="7">
        <v>100</v>
      </c>
      <c r="H1077" t="s">
        <v>8717</v>
      </c>
      <c r="I1077" s="7">
        <v>1326</v>
      </c>
      <c r="J1077" s="7" t="s">
        <v>8718</v>
      </c>
      <c r="K1077" s="9" t="s">
        <v>8717</v>
      </c>
      <c r="L1077" s="7" t="s">
        <v>8719</v>
      </c>
      <c r="M1077" s="7" t="s">
        <v>8720</v>
      </c>
      <c r="N1077" t="s">
        <v>8721</v>
      </c>
      <c r="O1077" t="s">
        <v>8722</v>
      </c>
      <c r="P1077" t="s">
        <v>77</v>
      </c>
    </row>
    <row r="1078" spans="1:16" x14ac:dyDescent="0.35">
      <c r="A1078" t="s">
        <v>8723</v>
      </c>
      <c r="B1078" t="s">
        <v>145</v>
      </c>
      <c r="C1078" s="7">
        <v>131872631</v>
      </c>
      <c r="D1078" s="7">
        <v>131874604</v>
      </c>
      <c r="E1078" t="s">
        <v>8724</v>
      </c>
      <c r="F1078" t="s">
        <v>8724</v>
      </c>
      <c r="G1078" s="7">
        <v>24</v>
      </c>
      <c r="H1078" t="s">
        <v>8725</v>
      </c>
      <c r="I1078" s="7">
        <v>5524</v>
      </c>
      <c r="J1078" s="7" t="s">
        <v>8726</v>
      </c>
      <c r="K1078" s="9" t="s">
        <v>8727</v>
      </c>
      <c r="L1078" s="7" t="s">
        <v>8728</v>
      </c>
      <c r="M1078" s="7" t="s">
        <v>8729</v>
      </c>
      <c r="N1078" t="s">
        <v>8730</v>
      </c>
      <c r="O1078" t="s">
        <v>8731</v>
      </c>
      <c r="P1078" t="s">
        <v>77</v>
      </c>
    </row>
    <row r="1079" spans="1:16" x14ac:dyDescent="0.35">
      <c r="A1079" t="s">
        <v>8732</v>
      </c>
      <c r="B1079" t="s">
        <v>1207</v>
      </c>
      <c r="C1079" s="7">
        <v>86336991</v>
      </c>
      <c r="D1079" s="7">
        <v>86338964</v>
      </c>
      <c r="E1079" t="s">
        <v>8733</v>
      </c>
      <c r="F1079" t="s">
        <v>109</v>
      </c>
      <c r="G1079" s="7">
        <v>212</v>
      </c>
      <c r="H1079" t="s">
        <v>8734</v>
      </c>
      <c r="I1079" s="7">
        <v>64410</v>
      </c>
      <c r="J1079" s="7" t="s">
        <v>8735</v>
      </c>
      <c r="K1079" s="9" t="s">
        <v>8734</v>
      </c>
      <c r="L1079" s="7" t="s">
        <v>8736</v>
      </c>
      <c r="M1079" s="7" t="s">
        <v>8737</v>
      </c>
      <c r="N1079" t="s">
        <v>8738</v>
      </c>
      <c r="O1079" t="s">
        <v>8739</v>
      </c>
      <c r="P1079" t="s">
        <v>77</v>
      </c>
    </row>
    <row r="1080" spans="1:16" x14ac:dyDescent="0.35">
      <c r="A1080" t="s">
        <v>8740</v>
      </c>
      <c r="B1080" t="s">
        <v>179</v>
      </c>
      <c r="C1080" s="7">
        <v>9598682</v>
      </c>
      <c r="D1080" s="7">
        <v>9600654</v>
      </c>
      <c r="E1080" t="s">
        <v>8741</v>
      </c>
      <c r="F1080" t="s">
        <v>8741</v>
      </c>
      <c r="G1080" s="7">
        <v>140</v>
      </c>
      <c r="H1080" t="s">
        <v>8742</v>
      </c>
      <c r="I1080" s="7">
        <v>84275</v>
      </c>
      <c r="J1080" s="7" t="s">
        <v>8743</v>
      </c>
      <c r="K1080" s="9" t="s">
        <v>8742</v>
      </c>
      <c r="M1080" s="7" t="s">
        <v>8744</v>
      </c>
      <c r="N1080" t="s">
        <v>8745</v>
      </c>
      <c r="O1080" t="s">
        <v>8746</v>
      </c>
      <c r="P1080" t="s">
        <v>77</v>
      </c>
    </row>
    <row r="1081" spans="1:16" x14ac:dyDescent="0.35">
      <c r="A1081" t="s">
        <v>8747</v>
      </c>
      <c r="B1081" t="s">
        <v>482</v>
      </c>
      <c r="C1081" s="7">
        <v>48955503</v>
      </c>
      <c r="D1081" s="7">
        <v>48957474</v>
      </c>
      <c r="E1081" t="s">
        <v>8748</v>
      </c>
      <c r="F1081" t="s">
        <v>8748</v>
      </c>
      <c r="G1081" s="7">
        <v>207</v>
      </c>
      <c r="H1081" t="s">
        <v>8749</v>
      </c>
      <c r="I1081" s="7">
        <v>10425</v>
      </c>
      <c r="J1081" s="7" t="s">
        <v>8750</v>
      </c>
      <c r="K1081" s="9" t="s">
        <v>8749</v>
      </c>
      <c r="L1081" s="7" t="s">
        <v>8751</v>
      </c>
      <c r="M1081" s="7" t="s">
        <v>8752</v>
      </c>
      <c r="N1081" t="s">
        <v>8753</v>
      </c>
      <c r="O1081" t="s">
        <v>8754</v>
      </c>
      <c r="P1081" t="s">
        <v>77</v>
      </c>
    </row>
    <row r="1082" spans="1:16" x14ac:dyDescent="0.35">
      <c r="A1082" t="s">
        <v>8755</v>
      </c>
      <c r="B1082" t="s">
        <v>482</v>
      </c>
      <c r="C1082" s="7">
        <v>136580260</v>
      </c>
      <c r="D1082" s="7">
        <v>136582231</v>
      </c>
      <c r="E1082" t="s">
        <v>8756</v>
      </c>
      <c r="F1082" t="s">
        <v>8756</v>
      </c>
      <c r="G1082" s="7">
        <v>195</v>
      </c>
      <c r="H1082" t="s">
        <v>8757</v>
      </c>
      <c r="I1082" s="7">
        <v>4690</v>
      </c>
      <c r="J1082" s="7" t="s">
        <v>8758</v>
      </c>
      <c r="K1082" s="9" t="s">
        <v>8757</v>
      </c>
      <c r="L1082" s="7" t="s">
        <v>8759</v>
      </c>
      <c r="M1082" s="7" t="s">
        <v>8760</v>
      </c>
      <c r="N1082" t="s">
        <v>8761</v>
      </c>
      <c r="O1082" t="s">
        <v>8762</v>
      </c>
      <c r="P1082" t="s">
        <v>77</v>
      </c>
    </row>
    <row r="1083" spans="1:16" x14ac:dyDescent="0.35">
      <c r="A1083" t="s">
        <v>8763</v>
      </c>
      <c r="B1083" t="s">
        <v>179</v>
      </c>
      <c r="C1083" s="7">
        <v>10694887</v>
      </c>
      <c r="D1083" s="7">
        <v>10696858</v>
      </c>
      <c r="E1083" t="s">
        <v>8764</v>
      </c>
      <c r="F1083" t="s">
        <v>8764</v>
      </c>
      <c r="G1083" s="7">
        <v>160861</v>
      </c>
      <c r="H1083" t="s">
        <v>8765</v>
      </c>
      <c r="I1083" s="7">
        <v>54897</v>
      </c>
      <c r="J1083" s="7" t="s">
        <v>8766</v>
      </c>
      <c r="K1083" s="9" t="s">
        <v>8767</v>
      </c>
      <c r="L1083" s="7" t="s">
        <v>8768</v>
      </c>
      <c r="M1083" s="7" t="s">
        <v>8769</v>
      </c>
      <c r="N1083" t="s">
        <v>8770</v>
      </c>
      <c r="O1083" t="s">
        <v>8771</v>
      </c>
      <c r="P1083" t="s">
        <v>77</v>
      </c>
    </row>
    <row r="1084" spans="1:16" x14ac:dyDescent="0.35">
      <c r="A1084" t="s">
        <v>8772</v>
      </c>
      <c r="B1084" t="s">
        <v>117</v>
      </c>
      <c r="C1084" s="7">
        <v>136870455</v>
      </c>
      <c r="D1084" s="7">
        <v>136872425</v>
      </c>
      <c r="E1084" t="s">
        <v>8773</v>
      </c>
      <c r="F1084" t="s">
        <v>109</v>
      </c>
      <c r="G1084" s="7">
        <v>517</v>
      </c>
      <c r="H1084" t="s">
        <v>8774</v>
      </c>
      <c r="I1084" s="7">
        <v>9053</v>
      </c>
      <c r="J1084" s="7" t="s">
        <v>8775</v>
      </c>
      <c r="K1084" s="9" t="s">
        <v>8776</v>
      </c>
      <c r="L1084" s="7" t="s">
        <v>8777</v>
      </c>
      <c r="M1084" s="7" t="s">
        <v>8778</v>
      </c>
      <c r="N1084" t="s">
        <v>8779</v>
      </c>
      <c r="O1084" t="s">
        <v>8780</v>
      </c>
      <c r="P1084" t="s">
        <v>77</v>
      </c>
    </row>
    <row r="1085" spans="1:16" x14ac:dyDescent="0.35">
      <c r="A1085" t="s">
        <v>8781</v>
      </c>
      <c r="B1085" t="s">
        <v>215</v>
      </c>
      <c r="C1085" s="7">
        <v>42751080</v>
      </c>
      <c r="D1085" s="7">
        <v>42753050</v>
      </c>
      <c r="E1085" t="s">
        <v>8782</v>
      </c>
      <c r="F1085" t="s">
        <v>8782</v>
      </c>
      <c r="G1085" s="7">
        <v>32</v>
      </c>
      <c r="H1085" t="s">
        <v>8783</v>
      </c>
      <c r="I1085" s="7">
        <v>84376</v>
      </c>
      <c r="J1085" s="7" t="s">
        <v>8784</v>
      </c>
      <c r="K1085" s="9" t="s">
        <v>8783</v>
      </c>
      <c r="L1085" s="7" t="s">
        <v>8785</v>
      </c>
      <c r="M1085" s="7" t="s">
        <v>8786</v>
      </c>
      <c r="N1085" t="s">
        <v>8787</v>
      </c>
      <c r="O1085" t="s">
        <v>8788</v>
      </c>
      <c r="P1085" t="s">
        <v>77</v>
      </c>
    </row>
    <row r="1086" spans="1:16" x14ac:dyDescent="0.35">
      <c r="A1086" t="s">
        <v>8789</v>
      </c>
      <c r="B1086" t="s">
        <v>88</v>
      </c>
      <c r="C1086" s="7">
        <v>56651507</v>
      </c>
      <c r="D1086" s="7">
        <v>56653476</v>
      </c>
      <c r="E1086" t="s">
        <v>8790</v>
      </c>
      <c r="F1086" t="s">
        <v>8790</v>
      </c>
      <c r="G1086" s="7">
        <v>-44</v>
      </c>
      <c r="H1086" t="s">
        <v>8791</v>
      </c>
      <c r="I1086" s="7">
        <v>55311</v>
      </c>
      <c r="J1086" s="7" t="s">
        <v>8792</v>
      </c>
      <c r="K1086" s="9" t="s">
        <v>8793</v>
      </c>
      <c r="L1086" s="7" t="s">
        <v>8794</v>
      </c>
      <c r="M1086" s="7" t="s">
        <v>8795</v>
      </c>
      <c r="N1086" t="s">
        <v>8796</v>
      </c>
      <c r="O1086" t="s">
        <v>8797</v>
      </c>
      <c r="P1086" t="s">
        <v>77</v>
      </c>
    </row>
    <row r="1087" spans="1:16" x14ac:dyDescent="0.35">
      <c r="A1087" t="s">
        <v>8798</v>
      </c>
      <c r="B1087" t="s">
        <v>97</v>
      </c>
      <c r="C1087" s="7">
        <v>8338381</v>
      </c>
      <c r="D1087" s="7">
        <v>8340350</v>
      </c>
      <c r="E1087" t="s">
        <v>8799</v>
      </c>
      <c r="F1087" t="s">
        <v>109</v>
      </c>
      <c r="G1087" s="7">
        <v>195</v>
      </c>
      <c r="H1087" t="s">
        <v>8800</v>
      </c>
      <c r="I1087" s="7">
        <v>81565</v>
      </c>
      <c r="J1087" s="7" t="s">
        <v>8801</v>
      </c>
      <c r="K1087" s="9" t="s">
        <v>8800</v>
      </c>
      <c r="L1087" s="7" t="s">
        <v>8802</v>
      </c>
      <c r="M1087" s="7" t="s">
        <v>8803</v>
      </c>
      <c r="N1087" t="s">
        <v>8804</v>
      </c>
      <c r="O1087" t="s">
        <v>8805</v>
      </c>
      <c r="P1087" t="s">
        <v>77</v>
      </c>
    </row>
    <row r="1088" spans="1:16" x14ac:dyDescent="0.35">
      <c r="A1088" t="s">
        <v>8806</v>
      </c>
      <c r="B1088" t="s">
        <v>395</v>
      </c>
      <c r="C1088" s="7">
        <v>120933060</v>
      </c>
      <c r="D1088" s="7">
        <v>120935029</v>
      </c>
      <c r="E1088" t="s">
        <v>8807</v>
      </c>
      <c r="F1088" t="s">
        <v>8807</v>
      </c>
      <c r="G1088" s="7">
        <v>185</v>
      </c>
      <c r="H1088" t="s">
        <v>8808</v>
      </c>
      <c r="I1088" s="7">
        <v>8655</v>
      </c>
      <c r="J1088" s="7" t="s">
        <v>8809</v>
      </c>
      <c r="K1088" s="9" t="s">
        <v>8810</v>
      </c>
      <c r="L1088" s="7" t="s">
        <v>8811</v>
      </c>
      <c r="M1088" s="7" t="s">
        <v>8812</v>
      </c>
      <c r="N1088" t="s">
        <v>8813</v>
      </c>
      <c r="O1088" t="s">
        <v>8814</v>
      </c>
      <c r="P1088" t="s">
        <v>77</v>
      </c>
    </row>
    <row r="1089" spans="1:16" x14ac:dyDescent="0.35">
      <c r="A1089" t="s">
        <v>8815</v>
      </c>
      <c r="B1089" t="s">
        <v>145</v>
      </c>
      <c r="C1089" s="7">
        <v>110044829</v>
      </c>
      <c r="D1089" s="7">
        <v>110046797</v>
      </c>
      <c r="E1089" t="s">
        <v>8816</v>
      </c>
      <c r="F1089" t="s">
        <v>8816</v>
      </c>
      <c r="G1089" s="7">
        <v>296</v>
      </c>
      <c r="H1089" t="s">
        <v>8817</v>
      </c>
      <c r="I1089" s="7">
        <v>5887</v>
      </c>
      <c r="J1089" s="7" t="s">
        <v>8818</v>
      </c>
      <c r="K1089" s="9" t="s">
        <v>8817</v>
      </c>
      <c r="L1089" s="7" t="s">
        <v>8819</v>
      </c>
      <c r="M1089" s="7" t="s">
        <v>8820</v>
      </c>
      <c r="N1089" t="s">
        <v>8821</v>
      </c>
      <c r="O1089" t="s">
        <v>8822</v>
      </c>
      <c r="P1089" t="s">
        <v>77</v>
      </c>
    </row>
    <row r="1090" spans="1:16" x14ac:dyDescent="0.35">
      <c r="A1090" t="s">
        <v>8823</v>
      </c>
      <c r="B1090" t="s">
        <v>145</v>
      </c>
      <c r="C1090" s="7">
        <v>136324282</v>
      </c>
      <c r="D1090" s="7">
        <v>136326250</v>
      </c>
      <c r="E1090" t="s">
        <v>8824</v>
      </c>
      <c r="F1090" t="s">
        <v>8824</v>
      </c>
      <c r="G1090" s="7">
        <v>179</v>
      </c>
      <c r="H1090" t="s">
        <v>8825</v>
      </c>
      <c r="I1090" s="7">
        <v>11094</v>
      </c>
      <c r="J1090" s="7" t="s">
        <v>8826</v>
      </c>
      <c r="K1090" s="9" t="s">
        <v>8827</v>
      </c>
      <c r="L1090" s="7" t="s">
        <v>8828</v>
      </c>
      <c r="M1090" s="7" t="s">
        <v>8829</v>
      </c>
      <c r="N1090" t="s">
        <v>8830</v>
      </c>
      <c r="O1090" t="s">
        <v>8831</v>
      </c>
      <c r="P1090" t="s">
        <v>77</v>
      </c>
    </row>
    <row r="1091" spans="1:16" x14ac:dyDescent="0.35">
      <c r="A1091" t="s">
        <v>8832</v>
      </c>
      <c r="B1091" t="s">
        <v>671</v>
      </c>
      <c r="C1091" s="7">
        <v>70233256</v>
      </c>
      <c r="D1091" s="7">
        <v>70235224</v>
      </c>
      <c r="E1091" t="s">
        <v>8833</v>
      </c>
      <c r="F1091" t="s">
        <v>8833</v>
      </c>
      <c r="G1091" s="7">
        <v>190</v>
      </c>
      <c r="H1091" t="s">
        <v>8834</v>
      </c>
      <c r="I1091" s="7">
        <v>100289511</v>
      </c>
      <c r="J1091" s="7" t="s">
        <v>8835</v>
      </c>
      <c r="K1091" s="9" t="s">
        <v>8834</v>
      </c>
      <c r="M1091" s="7" t="s">
        <v>8836</v>
      </c>
      <c r="N1091" t="s">
        <v>212</v>
      </c>
      <c r="O1091" t="s">
        <v>8837</v>
      </c>
      <c r="P1091" t="s">
        <v>106</v>
      </c>
    </row>
    <row r="1092" spans="1:16" x14ac:dyDescent="0.35">
      <c r="A1092" t="s">
        <v>8838</v>
      </c>
      <c r="B1092" t="s">
        <v>215</v>
      </c>
      <c r="C1092" s="7">
        <v>61563619</v>
      </c>
      <c r="D1092" s="7">
        <v>61565587</v>
      </c>
      <c r="E1092" t="s">
        <v>188</v>
      </c>
      <c r="F1092" t="s">
        <v>109</v>
      </c>
      <c r="G1092" s="7">
        <v>-26721</v>
      </c>
      <c r="H1092" t="s">
        <v>8839</v>
      </c>
      <c r="I1092" s="7">
        <v>55636</v>
      </c>
      <c r="J1092" s="7" t="s">
        <v>8840</v>
      </c>
      <c r="K1092" s="9" t="s">
        <v>8839</v>
      </c>
      <c r="L1092" s="7" t="s">
        <v>8841</v>
      </c>
      <c r="M1092" s="7" t="s">
        <v>8842</v>
      </c>
      <c r="N1092" t="s">
        <v>8843</v>
      </c>
      <c r="O1092" t="s">
        <v>8844</v>
      </c>
      <c r="P1092" t="s">
        <v>77</v>
      </c>
    </row>
    <row r="1093" spans="1:16" x14ac:dyDescent="0.35">
      <c r="A1093" t="s">
        <v>8845</v>
      </c>
      <c r="B1093" t="s">
        <v>179</v>
      </c>
      <c r="C1093" s="7">
        <v>156425883</v>
      </c>
      <c r="D1093" s="7">
        <v>156427851</v>
      </c>
      <c r="E1093" t="s">
        <v>188</v>
      </c>
      <c r="F1093" t="s">
        <v>109</v>
      </c>
      <c r="G1093" s="7">
        <v>-27683</v>
      </c>
      <c r="H1093" t="s">
        <v>8846</v>
      </c>
      <c r="I1093" s="7">
        <v>10485</v>
      </c>
      <c r="J1093" s="7" t="s">
        <v>8847</v>
      </c>
      <c r="K1093" s="9" t="s">
        <v>8846</v>
      </c>
      <c r="L1093" s="7" t="s">
        <v>8848</v>
      </c>
      <c r="M1093" s="7" t="s">
        <v>8849</v>
      </c>
      <c r="N1093" t="s">
        <v>8850</v>
      </c>
      <c r="O1093" t="s">
        <v>8851</v>
      </c>
      <c r="P1093" t="s">
        <v>77</v>
      </c>
    </row>
    <row r="1094" spans="1:16" x14ac:dyDescent="0.35">
      <c r="A1094" t="s">
        <v>8852</v>
      </c>
      <c r="B1094" t="s">
        <v>88</v>
      </c>
      <c r="C1094" s="7">
        <v>17415751</v>
      </c>
      <c r="D1094" s="7">
        <v>17417719</v>
      </c>
      <c r="E1094" t="s">
        <v>8853</v>
      </c>
      <c r="F1094" t="s">
        <v>8853</v>
      </c>
      <c r="G1094" s="7">
        <v>258</v>
      </c>
      <c r="H1094" t="s">
        <v>8854</v>
      </c>
      <c r="I1094" s="7">
        <v>64981</v>
      </c>
      <c r="J1094" s="7" t="s">
        <v>8855</v>
      </c>
      <c r="K1094" s="9" t="s">
        <v>8854</v>
      </c>
      <c r="L1094" s="7" t="s">
        <v>8856</v>
      </c>
      <c r="M1094" s="7" t="s">
        <v>8857</v>
      </c>
      <c r="N1094" t="s">
        <v>8858</v>
      </c>
      <c r="O1094" t="s">
        <v>8859</v>
      </c>
      <c r="P1094" t="s">
        <v>77</v>
      </c>
    </row>
    <row r="1095" spans="1:16" x14ac:dyDescent="0.35">
      <c r="A1095" t="s">
        <v>8860</v>
      </c>
      <c r="B1095" t="s">
        <v>68</v>
      </c>
      <c r="C1095" s="7">
        <v>242447017</v>
      </c>
      <c r="D1095" s="7">
        <v>242448984</v>
      </c>
      <c r="E1095" t="s">
        <v>8861</v>
      </c>
      <c r="F1095" t="s">
        <v>8861</v>
      </c>
      <c r="G1095" s="7">
        <v>110</v>
      </c>
      <c r="H1095" t="s">
        <v>8862</v>
      </c>
      <c r="I1095" s="7">
        <v>10494</v>
      </c>
      <c r="J1095" s="7" t="s">
        <v>8863</v>
      </c>
      <c r="K1095" s="9" t="s">
        <v>8864</v>
      </c>
      <c r="L1095" s="7" t="s">
        <v>8865</v>
      </c>
      <c r="M1095" s="7" t="s">
        <v>8866</v>
      </c>
      <c r="N1095" t="s">
        <v>8867</v>
      </c>
      <c r="O1095" t="s">
        <v>8868</v>
      </c>
      <c r="P1095" t="s">
        <v>77</v>
      </c>
    </row>
    <row r="1096" spans="1:16" x14ac:dyDescent="0.35">
      <c r="A1096" t="s">
        <v>8869</v>
      </c>
      <c r="B1096" t="s">
        <v>395</v>
      </c>
      <c r="C1096" s="7">
        <v>132194570</v>
      </c>
      <c r="D1096" s="7">
        <v>132196537</v>
      </c>
      <c r="E1096" t="s">
        <v>8870</v>
      </c>
      <c r="F1096" t="s">
        <v>8870</v>
      </c>
      <c r="G1096" s="7">
        <v>-79</v>
      </c>
      <c r="H1096" t="s">
        <v>8871</v>
      </c>
      <c r="I1096" s="7">
        <v>6433</v>
      </c>
      <c r="J1096" s="7" t="s">
        <v>8872</v>
      </c>
      <c r="K1096" s="9" t="s">
        <v>8871</v>
      </c>
      <c r="L1096" s="7" t="s">
        <v>8873</v>
      </c>
      <c r="M1096" s="7" t="s">
        <v>8874</v>
      </c>
      <c r="N1096" t="s">
        <v>8875</v>
      </c>
      <c r="O1096" t="s">
        <v>8876</v>
      </c>
      <c r="P1096" t="s">
        <v>77</v>
      </c>
    </row>
    <row r="1097" spans="1:16" x14ac:dyDescent="0.35">
      <c r="A1097" t="s">
        <v>8877</v>
      </c>
      <c r="B1097" t="s">
        <v>1249</v>
      </c>
      <c r="C1097" s="7">
        <v>33679578</v>
      </c>
      <c r="D1097" s="7">
        <v>33681545</v>
      </c>
      <c r="E1097" t="s">
        <v>8878</v>
      </c>
      <c r="F1097" t="s">
        <v>8878</v>
      </c>
      <c r="G1097" s="7">
        <v>57</v>
      </c>
      <c r="H1097" t="s">
        <v>8879</v>
      </c>
      <c r="I1097" s="7">
        <v>26133</v>
      </c>
      <c r="J1097" s="7" t="s">
        <v>8880</v>
      </c>
      <c r="K1097" s="9" t="s">
        <v>8881</v>
      </c>
      <c r="L1097" s="7" t="s">
        <v>8882</v>
      </c>
      <c r="M1097" s="7" t="s">
        <v>8883</v>
      </c>
      <c r="N1097" t="s">
        <v>8884</v>
      </c>
      <c r="O1097" t="s">
        <v>8885</v>
      </c>
      <c r="P1097" t="s">
        <v>77</v>
      </c>
    </row>
    <row r="1098" spans="1:16" x14ac:dyDescent="0.35">
      <c r="A1098" t="s">
        <v>8886</v>
      </c>
      <c r="B1098" t="s">
        <v>241</v>
      </c>
      <c r="C1098" s="7">
        <v>72524319</v>
      </c>
      <c r="D1098" s="7">
        <v>72526286</v>
      </c>
      <c r="E1098" t="s">
        <v>8887</v>
      </c>
      <c r="F1098" t="s">
        <v>8887</v>
      </c>
      <c r="G1098" s="7">
        <v>-149</v>
      </c>
      <c r="H1098" t="s">
        <v>8888</v>
      </c>
      <c r="I1098" s="7">
        <v>89849</v>
      </c>
      <c r="J1098" s="7" t="s">
        <v>8889</v>
      </c>
      <c r="K1098" s="9" t="s">
        <v>8888</v>
      </c>
      <c r="L1098" s="7" t="s">
        <v>8890</v>
      </c>
      <c r="M1098" s="7" t="s">
        <v>8891</v>
      </c>
      <c r="N1098" t="s">
        <v>8892</v>
      </c>
      <c r="O1098" t="s">
        <v>8893</v>
      </c>
      <c r="P1098" t="s">
        <v>77</v>
      </c>
    </row>
    <row r="1099" spans="1:16" x14ac:dyDescent="0.35">
      <c r="A1099" t="s">
        <v>8894</v>
      </c>
      <c r="B1099" t="s">
        <v>215</v>
      </c>
      <c r="C1099" s="7">
        <v>11659251</v>
      </c>
      <c r="D1099" s="7">
        <v>11661218</v>
      </c>
      <c r="E1099" t="s">
        <v>8895</v>
      </c>
      <c r="F1099" t="s">
        <v>8895</v>
      </c>
      <c r="G1099" s="7">
        <v>114</v>
      </c>
      <c r="H1099" t="s">
        <v>8896</v>
      </c>
      <c r="I1099" s="7">
        <v>2222</v>
      </c>
      <c r="J1099" s="7" t="s">
        <v>8897</v>
      </c>
      <c r="K1099" s="9" t="s">
        <v>8898</v>
      </c>
      <c r="L1099" s="7" t="s">
        <v>8899</v>
      </c>
      <c r="M1099" s="7" t="s">
        <v>8900</v>
      </c>
      <c r="N1099" t="s">
        <v>8901</v>
      </c>
      <c r="O1099" t="s">
        <v>8902</v>
      </c>
      <c r="P1099" t="s">
        <v>77</v>
      </c>
    </row>
    <row r="1100" spans="1:16" x14ac:dyDescent="0.35">
      <c r="A1100" t="s">
        <v>8903</v>
      </c>
      <c r="B1100" t="s">
        <v>362</v>
      </c>
      <c r="C1100" s="7">
        <v>60626524</v>
      </c>
      <c r="D1100" s="7">
        <v>60628491</v>
      </c>
      <c r="E1100" t="s">
        <v>8904</v>
      </c>
      <c r="F1100" t="s">
        <v>8904</v>
      </c>
      <c r="G1100" s="7">
        <v>-593</v>
      </c>
      <c r="H1100" t="s">
        <v>8905</v>
      </c>
      <c r="I1100" s="7">
        <v>57688</v>
      </c>
      <c r="J1100" s="7" t="s">
        <v>8906</v>
      </c>
      <c r="K1100" s="9" t="s">
        <v>8905</v>
      </c>
      <c r="L1100" s="7" t="s">
        <v>8907</v>
      </c>
      <c r="M1100" s="7" t="s">
        <v>8908</v>
      </c>
      <c r="N1100" t="s">
        <v>212</v>
      </c>
      <c r="O1100" t="s">
        <v>8909</v>
      </c>
      <c r="P1100" t="s">
        <v>77</v>
      </c>
    </row>
    <row r="1101" spans="1:16" x14ac:dyDescent="0.35">
      <c r="A1101" t="s">
        <v>8910</v>
      </c>
      <c r="B1101" t="s">
        <v>215</v>
      </c>
      <c r="C1101" s="7">
        <v>74883643</v>
      </c>
      <c r="D1101" s="7">
        <v>74885610</v>
      </c>
      <c r="E1101" t="s">
        <v>8911</v>
      </c>
      <c r="F1101" t="s">
        <v>8911</v>
      </c>
      <c r="G1101" s="7">
        <v>-104</v>
      </c>
      <c r="H1101" t="s">
        <v>8912</v>
      </c>
      <c r="I1101" s="7">
        <v>6921</v>
      </c>
      <c r="J1101" s="7" t="s">
        <v>8913</v>
      </c>
      <c r="K1101" s="9" t="s">
        <v>8914</v>
      </c>
      <c r="L1101" s="7" t="s">
        <v>8915</v>
      </c>
      <c r="M1101" s="7" t="s">
        <v>8916</v>
      </c>
      <c r="N1101" t="s">
        <v>8917</v>
      </c>
      <c r="O1101" t="s">
        <v>8918</v>
      </c>
      <c r="P1101" t="s">
        <v>77</v>
      </c>
    </row>
    <row r="1102" spans="1:16" x14ac:dyDescent="0.35">
      <c r="A1102" t="s">
        <v>8919</v>
      </c>
      <c r="B1102" t="s">
        <v>88</v>
      </c>
      <c r="C1102" s="7">
        <v>10763754</v>
      </c>
      <c r="D1102" s="7">
        <v>10765720</v>
      </c>
      <c r="E1102" t="s">
        <v>8920</v>
      </c>
      <c r="F1102" t="s">
        <v>8920</v>
      </c>
      <c r="G1102" s="7">
        <v>-189</v>
      </c>
      <c r="H1102" t="s">
        <v>8921</v>
      </c>
      <c r="I1102" s="7">
        <v>147727</v>
      </c>
      <c r="J1102" s="7" t="s">
        <v>8922</v>
      </c>
      <c r="K1102" s="9" t="s">
        <v>8921</v>
      </c>
      <c r="L1102" s="7" t="s">
        <v>8923</v>
      </c>
      <c r="M1102" s="7" t="s">
        <v>8924</v>
      </c>
      <c r="N1102" t="s">
        <v>212</v>
      </c>
      <c r="O1102" t="s">
        <v>8925</v>
      </c>
      <c r="P1102" t="s">
        <v>106</v>
      </c>
    </row>
    <row r="1103" spans="1:16" x14ac:dyDescent="0.35">
      <c r="A1103" t="s">
        <v>8926</v>
      </c>
      <c r="B1103" t="s">
        <v>241</v>
      </c>
      <c r="C1103" s="7">
        <v>47663030</v>
      </c>
      <c r="D1103" s="7">
        <v>47664996</v>
      </c>
      <c r="E1103" t="s">
        <v>8927</v>
      </c>
      <c r="F1103" t="s">
        <v>8927</v>
      </c>
      <c r="G1103" s="7">
        <v>193</v>
      </c>
      <c r="H1103" t="s">
        <v>8928</v>
      </c>
      <c r="I1103" s="7">
        <v>23788</v>
      </c>
      <c r="J1103" s="7" t="s">
        <v>8929</v>
      </c>
      <c r="K1103" s="9" t="s">
        <v>8928</v>
      </c>
      <c r="L1103" s="7" t="s">
        <v>8930</v>
      </c>
      <c r="M1103" s="7" t="s">
        <v>8931</v>
      </c>
      <c r="N1103" t="s">
        <v>8932</v>
      </c>
      <c r="O1103" t="s">
        <v>8933</v>
      </c>
      <c r="P1103" t="s">
        <v>77</v>
      </c>
    </row>
    <row r="1104" spans="1:16" x14ac:dyDescent="0.35">
      <c r="A1104" t="s">
        <v>8934</v>
      </c>
      <c r="B1104" t="s">
        <v>88</v>
      </c>
      <c r="C1104" s="7">
        <v>19143774</v>
      </c>
      <c r="D1104" s="7">
        <v>19145740</v>
      </c>
      <c r="E1104" t="s">
        <v>8935</v>
      </c>
      <c r="F1104" t="s">
        <v>8935</v>
      </c>
      <c r="G1104" s="7">
        <v>370</v>
      </c>
      <c r="H1104" t="s">
        <v>8936</v>
      </c>
      <c r="I1104" s="7">
        <v>93436</v>
      </c>
      <c r="J1104" s="7" t="s">
        <v>8937</v>
      </c>
      <c r="K1104" s="9" t="s">
        <v>8936</v>
      </c>
      <c r="L1104" s="7" t="s">
        <v>8938</v>
      </c>
      <c r="M1104" s="7" t="s">
        <v>8939</v>
      </c>
      <c r="N1104" t="s">
        <v>8940</v>
      </c>
      <c r="O1104" t="s">
        <v>8941</v>
      </c>
      <c r="P1104" t="s">
        <v>77</v>
      </c>
    </row>
    <row r="1105" spans="1:16" x14ac:dyDescent="0.35">
      <c r="A1105" t="s">
        <v>8942</v>
      </c>
      <c r="B1105" t="s">
        <v>97</v>
      </c>
      <c r="C1105" s="7">
        <v>57231614</v>
      </c>
      <c r="D1105" s="7">
        <v>57233580</v>
      </c>
      <c r="E1105" t="s">
        <v>8943</v>
      </c>
      <c r="F1105" t="s">
        <v>8943</v>
      </c>
      <c r="G1105" s="7">
        <v>203</v>
      </c>
      <c r="H1105" t="s">
        <v>8944</v>
      </c>
      <c r="I1105" s="7">
        <v>348235</v>
      </c>
      <c r="J1105" s="7" t="s">
        <v>8945</v>
      </c>
      <c r="K1105" s="9" t="s">
        <v>8946</v>
      </c>
      <c r="L1105" s="7" t="s">
        <v>8947</v>
      </c>
      <c r="M1105" s="7" t="s">
        <v>8948</v>
      </c>
      <c r="N1105" t="s">
        <v>8949</v>
      </c>
      <c r="O1105" t="s">
        <v>8950</v>
      </c>
      <c r="P1105" t="s">
        <v>77</v>
      </c>
    </row>
    <row r="1106" spans="1:16" x14ac:dyDescent="0.35">
      <c r="A1106" t="s">
        <v>8951</v>
      </c>
      <c r="B1106" t="s">
        <v>395</v>
      </c>
      <c r="C1106" s="7">
        <v>6715293</v>
      </c>
      <c r="D1106" s="7">
        <v>6717258</v>
      </c>
      <c r="E1106" t="s">
        <v>8952</v>
      </c>
      <c r="F1106" t="s">
        <v>8952</v>
      </c>
      <c r="G1106" s="7">
        <v>324</v>
      </c>
      <c r="H1106" t="s">
        <v>8953</v>
      </c>
      <c r="I1106" s="7">
        <v>1108</v>
      </c>
      <c r="J1106" s="7" t="s">
        <v>8954</v>
      </c>
      <c r="K1106" s="9" t="s">
        <v>8953</v>
      </c>
      <c r="L1106" s="7" t="s">
        <v>8955</v>
      </c>
      <c r="M1106" s="7" t="s">
        <v>8956</v>
      </c>
      <c r="N1106" t="s">
        <v>8957</v>
      </c>
      <c r="O1106" t="s">
        <v>8958</v>
      </c>
      <c r="P1106" t="s">
        <v>77</v>
      </c>
    </row>
    <row r="1107" spans="1:16" x14ac:dyDescent="0.35">
      <c r="A1107" t="s">
        <v>8959</v>
      </c>
      <c r="B1107" t="s">
        <v>395</v>
      </c>
      <c r="C1107" s="7">
        <v>53399319</v>
      </c>
      <c r="D1107" s="7">
        <v>53401283</v>
      </c>
      <c r="E1107" t="s">
        <v>8960</v>
      </c>
      <c r="F1107" t="s">
        <v>109</v>
      </c>
      <c r="G1107" s="7">
        <v>259</v>
      </c>
      <c r="H1107" t="s">
        <v>8961</v>
      </c>
      <c r="I1107" s="7">
        <v>1975</v>
      </c>
      <c r="J1107" s="7" t="s">
        <v>8962</v>
      </c>
      <c r="K1107" s="9" t="s">
        <v>8963</v>
      </c>
      <c r="L1107" s="7" t="s">
        <v>8964</v>
      </c>
      <c r="M1107" s="7" t="s">
        <v>8965</v>
      </c>
      <c r="N1107" t="s">
        <v>8966</v>
      </c>
      <c r="O1107" t="s">
        <v>8967</v>
      </c>
      <c r="P1107" t="s">
        <v>77</v>
      </c>
    </row>
    <row r="1108" spans="1:16" x14ac:dyDescent="0.35">
      <c r="A1108" t="s">
        <v>8968</v>
      </c>
      <c r="B1108" t="s">
        <v>215</v>
      </c>
      <c r="C1108" s="7">
        <v>103250503</v>
      </c>
      <c r="D1108" s="7">
        <v>103252467</v>
      </c>
      <c r="E1108" t="s">
        <v>8969</v>
      </c>
      <c r="F1108" t="s">
        <v>8969</v>
      </c>
      <c r="G1108" s="7">
        <v>-139</v>
      </c>
      <c r="H1108" t="s">
        <v>8970</v>
      </c>
      <c r="I1108" s="7">
        <v>50484</v>
      </c>
      <c r="J1108" s="7" t="s">
        <v>8971</v>
      </c>
      <c r="K1108" s="9" t="s">
        <v>8970</v>
      </c>
      <c r="L1108" s="7" t="s">
        <v>8972</v>
      </c>
      <c r="M1108" s="7" t="s">
        <v>8973</v>
      </c>
      <c r="N1108" t="s">
        <v>8974</v>
      </c>
      <c r="O1108" t="s">
        <v>8975</v>
      </c>
      <c r="P1108" t="s">
        <v>77</v>
      </c>
    </row>
    <row r="1109" spans="1:16" x14ac:dyDescent="0.35">
      <c r="A1109" t="s">
        <v>8976</v>
      </c>
      <c r="B1109" t="s">
        <v>362</v>
      </c>
      <c r="C1109" s="7">
        <v>130598872</v>
      </c>
      <c r="D1109" s="7">
        <v>130600836</v>
      </c>
      <c r="E1109" t="s">
        <v>8977</v>
      </c>
      <c r="F1109" t="s">
        <v>8977</v>
      </c>
      <c r="G1109" s="7">
        <v>152</v>
      </c>
      <c r="H1109" t="s">
        <v>8978</v>
      </c>
      <c r="I1109" s="7">
        <v>56990</v>
      </c>
      <c r="J1109" s="7" t="s">
        <v>8979</v>
      </c>
      <c r="K1109" s="9" t="s">
        <v>8978</v>
      </c>
      <c r="L1109" s="7" t="s">
        <v>8980</v>
      </c>
      <c r="M1109" s="7" t="s">
        <v>8981</v>
      </c>
      <c r="N1109" t="s">
        <v>8982</v>
      </c>
      <c r="O1109" t="s">
        <v>8983</v>
      </c>
      <c r="P1109" t="s">
        <v>77</v>
      </c>
    </row>
    <row r="1110" spans="1:16" x14ac:dyDescent="0.35">
      <c r="A1110" t="s">
        <v>8984</v>
      </c>
      <c r="B1110" t="s">
        <v>482</v>
      </c>
      <c r="C1110" s="7">
        <v>9987627</v>
      </c>
      <c r="D1110" s="7">
        <v>9989591</v>
      </c>
      <c r="E1110" t="s">
        <v>8985</v>
      </c>
      <c r="F1110" t="s">
        <v>8985</v>
      </c>
      <c r="G1110" s="7">
        <v>-479</v>
      </c>
      <c r="H1110" t="s">
        <v>8986</v>
      </c>
      <c r="I1110" s="7">
        <v>100874032</v>
      </c>
      <c r="J1110" s="7" t="s">
        <v>8987</v>
      </c>
      <c r="K1110" s="9" t="s">
        <v>8986</v>
      </c>
      <c r="L1110" s="7" t="s">
        <v>8988</v>
      </c>
      <c r="M1110" s="7" t="s">
        <v>8989</v>
      </c>
      <c r="N1110" t="s">
        <v>212</v>
      </c>
      <c r="O1110" t="s">
        <v>8990</v>
      </c>
      <c r="P1110" t="s">
        <v>106</v>
      </c>
    </row>
    <row r="1111" spans="1:16" x14ac:dyDescent="0.35">
      <c r="A1111" t="s">
        <v>8991</v>
      </c>
      <c r="B1111" t="s">
        <v>88</v>
      </c>
      <c r="C1111" s="7">
        <v>5719249</v>
      </c>
      <c r="D1111" s="7">
        <v>5721212</v>
      </c>
      <c r="E1111" t="s">
        <v>8992</v>
      </c>
      <c r="F1111" t="s">
        <v>8992</v>
      </c>
      <c r="G1111" s="7">
        <v>39</v>
      </c>
      <c r="H1111" t="s">
        <v>8993</v>
      </c>
      <c r="I1111" s="7">
        <v>9361</v>
      </c>
      <c r="J1111" s="7" t="s">
        <v>8994</v>
      </c>
      <c r="K1111" s="9" t="s">
        <v>8993</v>
      </c>
      <c r="L1111" s="7" t="s">
        <v>8995</v>
      </c>
      <c r="M1111" s="7" t="s">
        <v>8996</v>
      </c>
      <c r="N1111" t="s">
        <v>8997</v>
      </c>
      <c r="O1111" t="s">
        <v>8998</v>
      </c>
      <c r="P1111" t="s">
        <v>77</v>
      </c>
    </row>
    <row r="1112" spans="1:16" x14ac:dyDescent="0.35">
      <c r="A1112" t="s">
        <v>8999</v>
      </c>
      <c r="B1112" t="s">
        <v>179</v>
      </c>
      <c r="C1112" s="7">
        <v>3773114</v>
      </c>
      <c r="D1112" s="7">
        <v>3775077</v>
      </c>
      <c r="E1112" t="s">
        <v>9000</v>
      </c>
      <c r="F1112" t="s">
        <v>9000</v>
      </c>
      <c r="G1112" s="7">
        <v>264</v>
      </c>
      <c r="H1112" t="s">
        <v>9001</v>
      </c>
      <c r="I1112" s="7">
        <v>1677</v>
      </c>
      <c r="J1112" s="7" t="s">
        <v>9002</v>
      </c>
      <c r="K1112" s="9" t="s">
        <v>9003</v>
      </c>
      <c r="L1112" s="7" t="s">
        <v>9004</v>
      </c>
      <c r="M1112" s="7" t="s">
        <v>9005</v>
      </c>
      <c r="N1112" t="s">
        <v>9006</v>
      </c>
      <c r="O1112" t="s">
        <v>9007</v>
      </c>
      <c r="P1112" t="s">
        <v>77</v>
      </c>
    </row>
    <row r="1113" spans="1:16" x14ac:dyDescent="0.35">
      <c r="A1113" t="s">
        <v>9008</v>
      </c>
      <c r="B1113" t="s">
        <v>117</v>
      </c>
      <c r="C1113" s="7">
        <v>17705715</v>
      </c>
      <c r="D1113" s="7">
        <v>17707677</v>
      </c>
      <c r="E1113" t="s">
        <v>9009</v>
      </c>
      <c r="F1113" t="s">
        <v>9009</v>
      </c>
      <c r="G1113" s="7">
        <v>369</v>
      </c>
      <c r="H1113" t="s">
        <v>9010</v>
      </c>
      <c r="I1113" s="7">
        <v>9972</v>
      </c>
      <c r="J1113" s="7" t="s">
        <v>9011</v>
      </c>
      <c r="K1113" s="9" t="s">
        <v>9012</v>
      </c>
      <c r="L1113" s="7" t="s">
        <v>9013</v>
      </c>
      <c r="M1113" s="7" t="s">
        <v>9014</v>
      </c>
      <c r="N1113" t="s">
        <v>9015</v>
      </c>
      <c r="O1113" t="s">
        <v>9016</v>
      </c>
      <c r="P1113" t="s">
        <v>77</v>
      </c>
    </row>
    <row r="1114" spans="1:16" x14ac:dyDescent="0.35">
      <c r="A1114" t="s">
        <v>9017</v>
      </c>
      <c r="B1114" t="s">
        <v>1207</v>
      </c>
      <c r="C1114" s="7">
        <v>75659709</v>
      </c>
      <c r="D1114" s="7">
        <v>75661671</v>
      </c>
      <c r="E1114" t="s">
        <v>9018</v>
      </c>
      <c r="F1114" t="s">
        <v>9019</v>
      </c>
      <c r="G1114" s="7">
        <v>278</v>
      </c>
      <c r="H1114" t="s">
        <v>9020</v>
      </c>
      <c r="I1114" s="7">
        <v>4123</v>
      </c>
      <c r="J1114" s="7" t="s">
        <v>9021</v>
      </c>
      <c r="K1114" s="9" t="s">
        <v>9022</v>
      </c>
      <c r="L1114" s="7" t="s">
        <v>9023</v>
      </c>
      <c r="M1114" s="7" t="s">
        <v>9024</v>
      </c>
      <c r="N1114" t="s">
        <v>9025</v>
      </c>
      <c r="O1114" t="s">
        <v>9026</v>
      </c>
      <c r="P1114" t="s">
        <v>77</v>
      </c>
    </row>
    <row r="1115" spans="1:16" x14ac:dyDescent="0.35">
      <c r="A1115" t="s">
        <v>9027</v>
      </c>
      <c r="B1115" t="s">
        <v>179</v>
      </c>
      <c r="C1115" s="7">
        <v>165599167</v>
      </c>
      <c r="D1115" s="7">
        <v>165601129</v>
      </c>
      <c r="E1115" t="s">
        <v>9028</v>
      </c>
      <c r="F1115" t="s">
        <v>9028</v>
      </c>
      <c r="G1115" s="7">
        <v>38</v>
      </c>
      <c r="H1115" t="s">
        <v>9029</v>
      </c>
      <c r="I1115" s="7">
        <v>4259</v>
      </c>
      <c r="J1115" s="7" t="s">
        <v>9030</v>
      </c>
      <c r="K1115" s="9" t="s">
        <v>9029</v>
      </c>
      <c r="L1115" s="7" t="s">
        <v>9031</v>
      </c>
      <c r="M1115" s="7" t="s">
        <v>9032</v>
      </c>
      <c r="N1115" t="s">
        <v>9033</v>
      </c>
      <c r="O1115" t="s">
        <v>9034</v>
      </c>
      <c r="P1115" t="s">
        <v>77</v>
      </c>
    </row>
    <row r="1116" spans="1:16" x14ac:dyDescent="0.35">
      <c r="A1116" t="s">
        <v>9035</v>
      </c>
      <c r="B1116" t="s">
        <v>395</v>
      </c>
      <c r="C1116" s="7">
        <v>93834642</v>
      </c>
      <c r="D1116" s="7">
        <v>93836603</v>
      </c>
      <c r="E1116" t="s">
        <v>9036</v>
      </c>
      <c r="F1116" t="s">
        <v>109</v>
      </c>
      <c r="G1116" s="7">
        <v>404</v>
      </c>
      <c r="H1116" t="s">
        <v>9037</v>
      </c>
      <c r="I1116" s="7">
        <v>7334</v>
      </c>
      <c r="J1116" s="7" t="s">
        <v>9038</v>
      </c>
      <c r="K1116" s="9" t="s">
        <v>9037</v>
      </c>
      <c r="M1116" s="7" t="s">
        <v>9039</v>
      </c>
      <c r="N1116" t="s">
        <v>9040</v>
      </c>
      <c r="O1116" t="s">
        <v>9041</v>
      </c>
      <c r="P1116" t="s">
        <v>77</v>
      </c>
    </row>
    <row r="1117" spans="1:16" x14ac:dyDescent="0.35">
      <c r="A1117" t="s">
        <v>9042</v>
      </c>
      <c r="B1117" t="s">
        <v>395</v>
      </c>
      <c r="C1117" s="7">
        <v>56320331</v>
      </c>
      <c r="D1117" s="7">
        <v>56322292</v>
      </c>
      <c r="E1117" t="s">
        <v>9043</v>
      </c>
      <c r="F1117" t="s">
        <v>9043</v>
      </c>
      <c r="G1117" s="7">
        <v>386</v>
      </c>
      <c r="H1117" t="s">
        <v>9044</v>
      </c>
      <c r="I1117" s="7">
        <v>84305</v>
      </c>
      <c r="J1117" s="7" t="s">
        <v>9045</v>
      </c>
      <c r="K1117" s="9" t="s">
        <v>9044</v>
      </c>
      <c r="L1117" s="7" t="s">
        <v>9046</v>
      </c>
      <c r="M1117" s="7" t="s">
        <v>9047</v>
      </c>
      <c r="N1117" t="s">
        <v>9048</v>
      </c>
      <c r="O1117" t="s">
        <v>9049</v>
      </c>
      <c r="P1117" t="s">
        <v>77</v>
      </c>
    </row>
    <row r="1118" spans="1:16" x14ac:dyDescent="0.35">
      <c r="A1118" t="s">
        <v>9050</v>
      </c>
      <c r="B1118" t="s">
        <v>482</v>
      </c>
      <c r="C1118" s="7">
        <v>43731498</v>
      </c>
      <c r="D1118" s="7">
        <v>43733458</v>
      </c>
      <c r="E1118" t="s">
        <v>9051</v>
      </c>
      <c r="F1118" t="s">
        <v>9051</v>
      </c>
      <c r="G1118" s="7">
        <v>103</v>
      </c>
      <c r="H1118" t="s">
        <v>9052</v>
      </c>
      <c r="I1118" s="7">
        <v>51099</v>
      </c>
      <c r="J1118" s="7" t="s">
        <v>9053</v>
      </c>
      <c r="K1118" s="9" t="s">
        <v>9052</v>
      </c>
      <c r="M1118" s="7" t="s">
        <v>9054</v>
      </c>
      <c r="N1118" t="s">
        <v>9055</v>
      </c>
      <c r="O1118" t="s">
        <v>9056</v>
      </c>
      <c r="P1118" t="s">
        <v>77</v>
      </c>
    </row>
    <row r="1119" spans="1:16" x14ac:dyDescent="0.35">
      <c r="A1119" t="s">
        <v>9057</v>
      </c>
      <c r="B1119" t="s">
        <v>395</v>
      </c>
      <c r="C1119" s="7">
        <v>49759907</v>
      </c>
      <c r="D1119" s="7">
        <v>49761867</v>
      </c>
      <c r="E1119" t="s">
        <v>9058</v>
      </c>
      <c r="F1119" t="s">
        <v>9058</v>
      </c>
      <c r="G1119" s="7">
        <v>199</v>
      </c>
      <c r="H1119" t="s">
        <v>9059</v>
      </c>
      <c r="I1119" s="7">
        <v>65244</v>
      </c>
      <c r="J1119" s="7" t="s">
        <v>9060</v>
      </c>
      <c r="K1119" s="9" t="s">
        <v>9061</v>
      </c>
      <c r="L1119" s="7" t="s">
        <v>9062</v>
      </c>
      <c r="M1119" s="7" t="s">
        <v>9063</v>
      </c>
      <c r="N1119" t="s">
        <v>9064</v>
      </c>
      <c r="O1119" t="s">
        <v>9065</v>
      </c>
      <c r="P1119" t="s">
        <v>77</v>
      </c>
    </row>
    <row r="1120" spans="1:16" x14ac:dyDescent="0.35">
      <c r="A1120" t="s">
        <v>9066</v>
      </c>
      <c r="B1120" t="s">
        <v>135</v>
      </c>
      <c r="C1120" s="7">
        <v>33246095</v>
      </c>
      <c r="D1120" s="7">
        <v>33248055</v>
      </c>
      <c r="E1120" t="s">
        <v>9067</v>
      </c>
      <c r="F1120" t="s">
        <v>9067</v>
      </c>
      <c r="G1120" s="7">
        <v>218</v>
      </c>
      <c r="H1120" t="s">
        <v>9068</v>
      </c>
      <c r="I1120" s="7">
        <v>3688</v>
      </c>
      <c r="J1120" s="7" t="s">
        <v>9069</v>
      </c>
      <c r="K1120" s="9" t="s">
        <v>9068</v>
      </c>
      <c r="L1120" s="7" t="s">
        <v>9070</v>
      </c>
      <c r="M1120" s="7" t="s">
        <v>9071</v>
      </c>
      <c r="N1120" t="s">
        <v>9072</v>
      </c>
      <c r="O1120" t="s">
        <v>9073</v>
      </c>
      <c r="P1120" t="s">
        <v>77</v>
      </c>
    </row>
    <row r="1121" spans="1:16" x14ac:dyDescent="0.35">
      <c r="A1121" t="s">
        <v>9074</v>
      </c>
      <c r="B1121" t="s">
        <v>179</v>
      </c>
      <c r="C1121" s="7">
        <v>200707362</v>
      </c>
      <c r="D1121" s="7">
        <v>200709322</v>
      </c>
      <c r="E1121" t="s">
        <v>9075</v>
      </c>
      <c r="F1121" t="s">
        <v>9075</v>
      </c>
      <c r="G1121" s="7">
        <v>-344</v>
      </c>
      <c r="H1121" t="s">
        <v>9076</v>
      </c>
      <c r="I1121" s="7">
        <v>23271</v>
      </c>
      <c r="J1121" s="7" t="s">
        <v>9077</v>
      </c>
      <c r="K1121" s="9" t="s">
        <v>9078</v>
      </c>
      <c r="L1121" s="7" t="s">
        <v>9079</v>
      </c>
      <c r="M1121" s="7" t="s">
        <v>9080</v>
      </c>
      <c r="N1121" t="s">
        <v>9081</v>
      </c>
      <c r="O1121" t="s">
        <v>9082</v>
      </c>
      <c r="P1121" t="s">
        <v>77</v>
      </c>
    </row>
    <row r="1122" spans="1:16" x14ac:dyDescent="0.35">
      <c r="A1122" t="s">
        <v>9083</v>
      </c>
      <c r="B1122" t="s">
        <v>179</v>
      </c>
      <c r="C1122" s="7">
        <v>115299254</v>
      </c>
      <c r="D1122" s="7">
        <v>115301213</v>
      </c>
      <c r="E1122" t="s">
        <v>9084</v>
      </c>
      <c r="F1122" t="s">
        <v>9084</v>
      </c>
      <c r="G1122" s="7">
        <v>438</v>
      </c>
      <c r="H1122" t="s">
        <v>9085</v>
      </c>
      <c r="I1122" s="7">
        <v>7812</v>
      </c>
      <c r="J1122" s="7" t="s">
        <v>9086</v>
      </c>
      <c r="K1122" s="9" t="s">
        <v>9087</v>
      </c>
      <c r="L1122" s="7" t="s">
        <v>9088</v>
      </c>
      <c r="M1122" s="7" t="s">
        <v>9089</v>
      </c>
      <c r="N1122" t="s">
        <v>9090</v>
      </c>
      <c r="O1122" t="s">
        <v>9091</v>
      </c>
      <c r="P1122" t="s">
        <v>77</v>
      </c>
    </row>
    <row r="1123" spans="1:16" x14ac:dyDescent="0.35">
      <c r="A1123" t="s">
        <v>9092</v>
      </c>
      <c r="B1123" t="s">
        <v>79</v>
      </c>
      <c r="C1123" s="7">
        <v>56965135</v>
      </c>
      <c r="D1123" s="7">
        <v>56967094</v>
      </c>
      <c r="E1123" t="s">
        <v>9093</v>
      </c>
      <c r="F1123" t="s">
        <v>9093</v>
      </c>
      <c r="G1123" s="7">
        <v>112</v>
      </c>
      <c r="H1123" t="s">
        <v>9094</v>
      </c>
      <c r="I1123" s="7">
        <v>9709</v>
      </c>
      <c r="J1123" s="7" t="s">
        <v>9095</v>
      </c>
      <c r="K1123" s="9" t="s">
        <v>9096</v>
      </c>
      <c r="L1123" s="7" t="s">
        <v>9097</v>
      </c>
      <c r="M1123" s="7" t="s">
        <v>9098</v>
      </c>
      <c r="N1123" t="s">
        <v>9099</v>
      </c>
      <c r="O1123" t="s">
        <v>9100</v>
      </c>
      <c r="P1123" t="s">
        <v>77</v>
      </c>
    </row>
    <row r="1124" spans="1:16" x14ac:dyDescent="0.35">
      <c r="A1124" t="s">
        <v>9101</v>
      </c>
      <c r="B1124" t="s">
        <v>215</v>
      </c>
      <c r="C1124" s="7">
        <v>62626172</v>
      </c>
      <c r="D1124" s="7">
        <v>62628131</v>
      </c>
      <c r="E1124" t="s">
        <v>9102</v>
      </c>
      <c r="F1124" t="s">
        <v>9102</v>
      </c>
      <c r="G1124" s="7">
        <v>48</v>
      </c>
      <c r="H1124" t="s">
        <v>9103</v>
      </c>
      <c r="I1124" s="7">
        <v>444</v>
      </c>
      <c r="J1124" s="7" t="s">
        <v>9104</v>
      </c>
      <c r="K1124" s="9" t="s">
        <v>9103</v>
      </c>
      <c r="L1124" s="7" t="s">
        <v>9105</v>
      </c>
      <c r="M1124" s="7" t="s">
        <v>9106</v>
      </c>
      <c r="N1124" t="s">
        <v>9107</v>
      </c>
      <c r="O1124" t="s">
        <v>9108</v>
      </c>
      <c r="P1124" t="s">
        <v>77</v>
      </c>
    </row>
    <row r="1125" spans="1:16" x14ac:dyDescent="0.35">
      <c r="A1125" t="s">
        <v>9109</v>
      </c>
      <c r="B1125" t="s">
        <v>241</v>
      </c>
      <c r="C1125" s="7">
        <v>10878578</v>
      </c>
      <c r="D1125" s="7">
        <v>10880537</v>
      </c>
      <c r="E1125" t="s">
        <v>9110</v>
      </c>
      <c r="F1125" t="s">
        <v>9110</v>
      </c>
      <c r="G1125" s="7">
        <v>63</v>
      </c>
      <c r="H1125" t="s">
        <v>9111</v>
      </c>
      <c r="I1125" s="7">
        <v>58486</v>
      </c>
      <c r="J1125" s="7" t="s">
        <v>9112</v>
      </c>
      <c r="K1125" s="9" t="s">
        <v>9113</v>
      </c>
      <c r="L1125" s="7" t="s">
        <v>9114</v>
      </c>
      <c r="M1125" s="7" t="s">
        <v>9115</v>
      </c>
      <c r="N1125" t="s">
        <v>9116</v>
      </c>
      <c r="O1125" t="s">
        <v>9117</v>
      </c>
      <c r="P1125" t="s">
        <v>77</v>
      </c>
    </row>
    <row r="1126" spans="1:16" x14ac:dyDescent="0.35">
      <c r="A1126" t="s">
        <v>9118</v>
      </c>
      <c r="B1126" t="s">
        <v>179</v>
      </c>
      <c r="C1126" s="7">
        <v>109234210</v>
      </c>
      <c r="D1126" s="7">
        <v>109236169</v>
      </c>
      <c r="E1126" t="s">
        <v>9119</v>
      </c>
      <c r="F1126" t="s">
        <v>9119</v>
      </c>
      <c r="G1126" s="7">
        <v>254</v>
      </c>
      <c r="H1126" t="s">
        <v>9120</v>
      </c>
      <c r="I1126" s="7">
        <v>55119</v>
      </c>
      <c r="J1126" s="7" t="s">
        <v>9121</v>
      </c>
      <c r="K1126" s="9" t="s">
        <v>9122</v>
      </c>
      <c r="L1126" s="7" t="s">
        <v>9123</v>
      </c>
      <c r="M1126" s="7" t="s">
        <v>9124</v>
      </c>
      <c r="N1126" t="s">
        <v>9125</v>
      </c>
      <c r="O1126" t="s">
        <v>9126</v>
      </c>
      <c r="P1126" t="s">
        <v>77</v>
      </c>
    </row>
    <row r="1127" spans="1:16" x14ac:dyDescent="0.35">
      <c r="A1127" t="s">
        <v>9127</v>
      </c>
      <c r="B1127" t="s">
        <v>179</v>
      </c>
      <c r="C1127" s="7">
        <v>167188855</v>
      </c>
      <c r="D1127" s="7">
        <v>167190813</v>
      </c>
      <c r="E1127" t="s">
        <v>9128</v>
      </c>
      <c r="F1127" t="s">
        <v>9128</v>
      </c>
      <c r="G1127" s="7">
        <v>-232</v>
      </c>
      <c r="H1127" t="s">
        <v>9129</v>
      </c>
      <c r="I1127" s="7">
        <v>5451</v>
      </c>
      <c r="J1127" s="7" t="s">
        <v>9130</v>
      </c>
      <c r="K1127" s="9" t="s">
        <v>9131</v>
      </c>
      <c r="L1127" s="7" t="s">
        <v>9132</v>
      </c>
      <c r="M1127" s="7" t="s">
        <v>9133</v>
      </c>
      <c r="N1127" t="s">
        <v>9134</v>
      </c>
      <c r="O1127" t="s">
        <v>9135</v>
      </c>
      <c r="P1127" t="s">
        <v>77</v>
      </c>
    </row>
    <row r="1128" spans="1:16" x14ac:dyDescent="0.35">
      <c r="A1128" t="s">
        <v>9136</v>
      </c>
      <c r="B1128" t="s">
        <v>371</v>
      </c>
      <c r="C1128" s="7">
        <v>45558907</v>
      </c>
      <c r="D1128" s="7">
        <v>45560865</v>
      </c>
      <c r="E1128" t="s">
        <v>9137</v>
      </c>
      <c r="F1128" t="s">
        <v>9137</v>
      </c>
      <c r="G1128" s="7">
        <v>160</v>
      </c>
      <c r="H1128" t="s">
        <v>9138</v>
      </c>
      <c r="I1128" s="7">
        <v>10762</v>
      </c>
      <c r="J1128" s="7" t="s">
        <v>9139</v>
      </c>
      <c r="K1128" s="9" t="s">
        <v>9138</v>
      </c>
      <c r="L1128" s="7" t="s">
        <v>9140</v>
      </c>
      <c r="M1128" s="7" t="s">
        <v>9141</v>
      </c>
      <c r="N1128" t="s">
        <v>9142</v>
      </c>
      <c r="O1128" t="s">
        <v>9143</v>
      </c>
      <c r="P1128" t="s">
        <v>77</v>
      </c>
    </row>
    <row r="1129" spans="1:16" x14ac:dyDescent="0.35">
      <c r="A1129" t="s">
        <v>9144</v>
      </c>
      <c r="B1129" t="s">
        <v>395</v>
      </c>
      <c r="C1129" s="7">
        <v>125347275</v>
      </c>
      <c r="D1129" s="7">
        <v>125349233</v>
      </c>
      <c r="E1129" t="s">
        <v>9145</v>
      </c>
      <c r="F1129" t="s">
        <v>9145</v>
      </c>
      <c r="G1129" s="7">
        <v>265</v>
      </c>
      <c r="H1129" t="s">
        <v>9146</v>
      </c>
      <c r="I1129" s="7">
        <v>949</v>
      </c>
      <c r="J1129" s="7" t="s">
        <v>9147</v>
      </c>
      <c r="K1129" s="9" t="s">
        <v>9146</v>
      </c>
      <c r="L1129" s="7" t="s">
        <v>9148</v>
      </c>
      <c r="M1129" s="7" t="s">
        <v>9149</v>
      </c>
      <c r="N1129" t="s">
        <v>9150</v>
      </c>
      <c r="O1129" t="s">
        <v>9151</v>
      </c>
      <c r="P1129" t="s">
        <v>77</v>
      </c>
    </row>
    <row r="1130" spans="1:16" x14ac:dyDescent="0.35">
      <c r="A1130" t="s">
        <v>9152</v>
      </c>
      <c r="B1130" t="s">
        <v>179</v>
      </c>
      <c r="C1130" s="7">
        <v>1341779</v>
      </c>
      <c r="D1130" s="7">
        <v>1343736</v>
      </c>
      <c r="E1130" t="s">
        <v>9153</v>
      </c>
      <c r="F1130" t="s">
        <v>9153</v>
      </c>
      <c r="G1130" s="7">
        <v>-64</v>
      </c>
      <c r="H1130" t="s">
        <v>9154</v>
      </c>
      <c r="I1130" s="7">
        <v>55052</v>
      </c>
      <c r="J1130" s="7" t="s">
        <v>9155</v>
      </c>
      <c r="K1130" s="9" t="s">
        <v>9154</v>
      </c>
      <c r="L1130" s="7" t="s">
        <v>9156</v>
      </c>
      <c r="M1130" s="7" t="s">
        <v>9157</v>
      </c>
      <c r="N1130" t="s">
        <v>9158</v>
      </c>
      <c r="O1130" t="s">
        <v>9159</v>
      </c>
      <c r="P1130" t="s">
        <v>77</v>
      </c>
    </row>
    <row r="1131" spans="1:16" x14ac:dyDescent="0.35">
      <c r="A1131" t="s">
        <v>9160</v>
      </c>
      <c r="B1131" t="s">
        <v>117</v>
      </c>
      <c r="C1131" s="7">
        <v>52929112</v>
      </c>
      <c r="D1131" s="7">
        <v>52931069</v>
      </c>
      <c r="E1131" t="s">
        <v>9161</v>
      </c>
      <c r="F1131" t="s">
        <v>9161</v>
      </c>
      <c r="G1131" s="7">
        <v>-167</v>
      </c>
      <c r="H1131" t="s">
        <v>9162</v>
      </c>
      <c r="I1131" s="7">
        <v>26268</v>
      </c>
      <c r="J1131" s="7" t="s">
        <v>9163</v>
      </c>
      <c r="K1131" s="9" t="s">
        <v>9164</v>
      </c>
      <c r="L1131" s="7" t="s">
        <v>9165</v>
      </c>
      <c r="M1131" s="7" t="s">
        <v>9166</v>
      </c>
      <c r="N1131" t="s">
        <v>9167</v>
      </c>
      <c r="O1131" t="s">
        <v>9168</v>
      </c>
      <c r="P1131" t="s">
        <v>77</v>
      </c>
    </row>
    <row r="1132" spans="1:16" x14ac:dyDescent="0.35">
      <c r="A1132" t="s">
        <v>9169</v>
      </c>
      <c r="B1132" t="s">
        <v>88</v>
      </c>
      <c r="C1132" s="7">
        <v>18631991</v>
      </c>
      <c r="D1132" s="7">
        <v>18633947</v>
      </c>
      <c r="E1132" t="s">
        <v>9170</v>
      </c>
      <c r="F1132" t="s">
        <v>9170</v>
      </c>
      <c r="G1132" s="7">
        <v>-32</v>
      </c>
      <c r="H1132" t="s">
        <v>9171</v>
      </c>
      <c r="I1132" s="7">
        <v>8178</v>
      </c>
      <c r="J1132" s="7" t="s">
        <v>9172</v>
      </c>
      <c r="K1132" s="9" t="s">
        <v>9171</v>
      </c>
      <c r="L1132" s="7" t="s">
        <v>9173</v>
      </c>
      <c r="M1132" s="7" t="s">
        <v>9174</v>
      </c>
      <c r="N1132" t="s">
        <v>9175</v>
      </c>
      <c r="O1132" t="s">
        <v>9176</v>
      </c>
      <c r="P1132" t="s">
        <v>77</v>
      </c>
    </row>
    <row r="1133" spans="1:16" x14ac:dyDescent="0.35">
      <c r="A1133" t="s">
        <v>9177</v>
      </c>
      <c r="B1133" t="s">
        <v>1249</v>
      </c>
      <c r="C1133" s="7">
        <v>3025975</v>
      </c>
      <c r="D1133" s="7">
        <v>3027930</v>
      </c>
      <c r="E1133" t="s">
        <v>9178</v>
      </c>
      <c r="F1133" t="s">
        <v>9178</v>
      </c>
      <c r="G1133" s="7">
        <v>277</v>
      </c>
      <c r="H1133" t="s">
        <v>9179</v>
      </c>
      <c r="I1133" s="7">
        <v>64949</v>
      </c>
      <c r="J1133" s="7" t="s">
        <v>9180</v>
      </c>
      <c r="K1133" s="9" t="s">
        <v>9179</v>
      </c>
      <c r="L1133" s="7" t="s">
        <v>9181</v>
      </c>
      <c r="M1133" s="7" t="s">
        <v>9182</v>
      </c>
      <c r="N1133" t="s">
        <v>9183</v>
      </c>
      <c r="O1133" t="s">
        <v>9184</v>
      </c>
      <c r="P1133" t="s">
        <v>77</v>
      </c>
    </row>
    <row r="1134" spans="1:16" x14ac:dyDescent="0.35">
      <c r="A1134" t="s">
        <v>9185</v>
      </c>
      <c r="B1134" t="s">
        <v>79</v>
      </c>
      <c r="C1134" s="7">
        <v>57278211</v>
      </c>
      <c r="D1134" s="7">
        <v>57280166</v>
      </c>
      <c r="E1134" t="s">
        <v>9186</v>
      </c>
      <c r="F1134" t="s">
        <v>9186</v>
      </c>
      <c r="G1134" s="7">
        <v>150</v>
      </c>
      <c r="H1134" t="s">
        <v>9187</v>
      </c>
      <c r="I1134" s="7">
        <v>23568</v>
      </c>
      <c r="J1134" s="7" t="s">
        <v>9188</v>
      </c>
      <c r="K1134" s="9" t="s">
        <v>9187</v>
      </c>
      <c r="L1134" s="7" t="s">
        <v>9189</v>
      </c>
      <c r="M1134" s="7" t="s">
        <v>9190</v>
      </c>
      <c r="N1134" t="s">
        <v>9191</v>
      </c>
      <c r="O1134" t="s">
        <v>9192</v>
      </c>
      <c r="P1134" t="s">
        <v>77</v>
      </c>
    </row>
    <row r="1135" spans="1:16" x14ac:dyDescent="0.35">
      <c r="A1135" t="s">
        <v>9193</v>
      </c>
      <c r="B1135" t="s">
        <v>135</v>
      </c>
      <c r="C1135" s="7">
        <v>80732606</v>
      </c>
      <c r="D1135" s="7">
        <v>80734561</v>
      </c>
      <c r="E1135" t="s">
        <v>9194</v>
      </c>
      <c r="F1135" t="s">
        <v>9194</v>
      </c>
      <c r="G1135" s="7">
        <v>93622</v>
      </c>
      <c r="H1135" t="s">
        <v>9195</v>
      </c>
      <c r="I1135" s="7">
        <v>283050</v>
      </c>
      <c r="J1135" s="7" t="s">
        <v>9196</v>
      </c>
      <c r="K1135" s="9" t="s">
        <v>9197</v>
      </c>
      <c r="L1135" s="7" t="s">
        <v>9198</v>
      </c>
      <c r="M1135" s="7" t="s">
        <v>9199</v>
      </c>
      <c r="N1135" t="s">
        <v>212</v>
      </c>
      <c r="O1135" t="s">
        <v>9200</v>
      </c>
      <c r="P1135" t="s">
        <v>106</v>
      </c>
    </row>
    <row r="1136" spans="1:16" x14ac:dyDescent="0.35">
      <c r="A1136" t="s">
        <v>9201</v>
      </c>
      <c r="B1136" t="s">
        <v>79</v>
      </c>
      <c r="C1136" s="7">
        <v>1428427</v>
      </c>
      <c r="D1136" s="7">
        <v>1430382</v>
      </c>
      <c r="E1136" t="s">
        <v>9202</v>
      </c>
      <c r="F1136" t="s">
        <v>109</v>
      </c>
      <c r="G1136" s="7">
        <v>280</v>
      </c>
      <c r="H1136" t="s">
        <v>9203</v>
      </c>
      <c r="I1136" s="7">
        <v>64718</v>
      </c>
      <c r="J1136" s="7" t="s">
        <v>9204</v>
      </c>
      <c r="K1136" s="9" t="s">
        <v>9205</v>
      </c>
      <c r="L1136" s="7" t="s">
        <v>9206</v>
      </c>
      <c r="M1136" s="7" t="s">
        <v>9207</v>
      </c>
      <c r="N1136" t="s">
        <v>9208</v>
      </c>
      <c r="O1136" t="s">
        <v>9209</v>
      </c>
      <c r="P1136" t="s">
        <v>77</v>
      </c>
    </row>
    <row r="1137" spans="1:16" x14ac:dyDescent="0.35">
      <c r="A1137" t="s">
        <v>9210</v>
      </c>
      <c r="B1137" t="s">
        <v>145</v>
      </c>
      <c r="C1137" s="7">
        <v>98636820</v>
      </c>
      <c r="D1137" s="7">
        <v>98638774</v>
      </c>
      <c r="E1137" t="s">
        <v>9211</v>
      </c>
      <c r="F1137" t="s">
        <v>9211</v>
      </c>
      <c r="G1137" s="7">
        <v>-103</v>
      </c>
      <c r="H1137" t="s">
        <v>9212</v>
      </c>
      <c r="I1137" s="7">
        <v>375748</v>
      </c>
      <c r="J1137" s="7" t="s">
        <v>9213</v>
      </c>
      <c r="K1137" s="9" t="s">
        <v>9214</v>
      </c>
      <c r="L1137" s="7" t="s">
        <v>9215</v>
      </c>
      <c r="M1137" s="7" t="s">
        <v>9216</v>
      </c>
      <c r="N1137" t="s">
        <v>9217</v>
      </c>
      <c r="O1137" t="s">
        <v>9218</v>
      </c>
      <c r="P1137" t="s">
        <v>77</v>
      </c>
    </row>
    <row r="1138" spans="1:16" x14ac:dyDescent="0.35">
      <c r="A1138" t="s">
        <v>9219</v>
      </c>
      <c r="B1138" t="s">
        <v>671</v>
      </c>
      <c r="C1138" s="7">
        <v>100070438</v>
      </c>
      <c r="D1138" s="7">
        <v>100072392</v>
      </c>
      <c r="E1138" t="s">
        <v>9220</v>
      </c>
      <c r="F1138" t="s">
        <v>9220</v>
      </c>
      <c r="G1138" s="7">
        <v>-688</v>
      </c>
      <c r="H1138" t="s">
        <v>9221</v>
      </c>
      <c r="I1138" s="7">
        <v>317762</v>
      </c>
      <c r="J1138" s="7" t="s">
        <v>9222</v>
      </c>
      <c r="K1138" s="9" t="s">
        <v>9221</v>
      </c>
      <c r="L1138" s="7" t="s">
        <v>9223</v>
      </c>
      <c r="M1138" s="7" t="s">
        <v>9224</v>
      </c>
      <c r="N1138" t="s">
        <v>212</v>
      </c>
      <c r="O1138" t="s">
        <v>9225</v>
      </c>
      <c r="P1138" t="s">
        <v>77</v>
      </c>
    </row>
    <row r="1139" spans="1:16" x14ac:dyDescent="0.35">
      <c r="A1139" t="s">
        <v>9226</v>
      </c>
      <c r="B1139" t="s">
        <v>371</v>
      </c>
      <c r="C1139" s="7">
        <v>17639166</v>
      </c>
      <c r="D1139" s="7">
        <v>17641119</v>
      </c>
      <c r="E1139" t="s">
        <v>9227</v>
      </c>
      <c r="F1139" t="s">
        <v>9227</v>
      </c>
      <c r="G1139" s="7">
        <v>27</v>
      </c>
      <c r="H1139" t="s">
        <v>9228</v>
      </c>
      <c r="I1139" s="7">
        <v>27440</v>
      </c>
      <c r="J1139" s="7" t="s">
        <v>9229</v>
      </c>
      <c r="K1139" s="9" t="s">
        <v>9230</v>
      </c>
      <c r="L1139" s="7" t="s">
        <v>9231</v>
      </c>
      <c r="M1139" s="7" t="s">
        <v>9232</v>
      </c>
      <c r="N1139" t="s">
        <v>212</v>
      </c>
      <c r="O1139" t="s">
        <v>9233</v>
      </c>
      <c r="P1139" t="s">
        <v>77</v>
      </c>
    </row>
    <row r="1140" spans="1:16" x14ac:dyDescent="0.35">
      <c r="A1140" t="s">
        <v>9234</v>
      </c>
      <c r="B1140" t="s">
        <v>97</v>
      </c>
      <c r="C1140" s="7">
        <v>1419008</v>
      </c>
      <c r="D1140" s="7">
        <v>1420961</v>
      </c>
      <c r="E1140" t="s">
        <v>9235</v>
      </c>
      <c r="F1140" t="s">
        <v>9235</v>
      </c>
      <c r="G1140" s="7">
        <v>198</v>
      </c>
      <c r="H1140" t="s">
        <v>9236</v>
      </c>
      <c r="I1140" s="7">
        <v>51763</v>
      </c>
      <c r="J1140" s="7" t="s">
        <v>9237</v>
      </c>
      <c r="K1140" s="9" t="s">
        <v>9236</v>
      </c>
      <c r="L1140" s="7" t="s">
        <v>9238</v>
      </c>
      <c r="M1140" s="7" t="s">
        <v>9239</v>
      </c>
      <c r="N1140" t="s">
        <v>9240</v>
      </c>
      <c r="O1140" t="s">
        <v>9241</v>
      </c>
      <c r="P1140" t="s">
        <v>77</v>
      </c>
    </row>
    <row r="1141" spans="1:16" x14ac:dyDescent="0.35">
      <c r="A1141" t="s">
        <v>9242</v>
      </c>
      <c r="B1141" t="s">
        <v>179</v>
      </c>
      <c r="C1141" s="7">
        <v>31190679</v>
      </c>
      <c r="D1141" s="7">
        <v>31192632</v>
      </c>
      <c r="E1141" t="s">
        <v>9243</v>
      </c>
      <c r="F1141" t="s">
        <v>9243</v>
      </c>
      <c r="G1141" s="7">
        <v>36</v>
      </c>
      <c r="H1141" t="s">
        <v>9244</v>
      </c>
      <c r="I1141" s="7">
        <v>100129196</v>
      </c>
      <c r="J1141" s="7" t="s">
        <v>9245</v>
      </c>
      <c r="K1141" s="9" t="s">
        <v>9244</v>
      </c>
      <c r="L1141" s="7" t="s">
        <v>9246</v>
      </c>
      <c r="M1141" s="7" t="s">
        <v>9247</v>
      </c>
      <c r="N1141" t="s">
        <v>212</v>
      </c>
      <c r="O1141" t="s">
        <v>9248</v>
      </c>
      <c r="P1141" t="s">
        <v>106</v>
      </c>
    </row>
    <row r="1142" spans="1:16" x14ac:dyDescent="0.35">
      <c r="A1142" t="s">
        <v>9249</v>
      </c>
      <c r="B1142" t="s">
        <v>179</v>
      </c>
      <c r="C1142" s="7">
        <v>43231708</v>
      </c>
      <c r="D1142" s="7">
        <v>43233661</v>
      </c>
      <c r="E1142" t="s">
        <v>9250</v>
      </c>
      <c r="F1142" t="s">
        <v>9250</v>
      </c>
      <c r="G1142" s="7">
        <v>71</v>
      </c>
      <c r="H1142" t="s">
        <v>9251</v>
      </c>
      <c r="I1142" s="7">
        <v>64175</v>
      </c>
      <c r="J1142" s="7" t="s">
        <v>9252</v>
      </c>
      <c r="K1142" s="9" t="s">
        <v>9253</v>
      </c>
      <c r="L1142" s="7" t="s">
        <v>9254</v>
      </c>
      <c r="M1142" s="7" t="s">
        <v>9255</v>
      </c>
      <c r="N1142" t="s">
        <v>9256</v>
      </c>
      <c r="O1142" t="s">
        <v>9257</v>
      </c>
      <c r="P1142" t="s">
        <v>77</v>
      </c>
    </row>
    <row r="1143" spans="1:16" x14ac:dyDescent="0.35">
      <c r="A1143" t="s">
        <v>9258</v>
      </c>
      <c r="B1143" t="s">
        <v>671</v>
      </c>
      <c r="C1143" s="7">
        <v>65878315</v>
      </c>
      <c r="D1143" s="7">
        <v>65880267</v>
      </c>
      <c r="E1143" t="s">
        <v>9259</v>
      </c>
      <c r="F1143" t="s">
        <v>9259</v>
      </c>
      <c r="G1143" s="7">
        <v>44</v>
      </c>
      <c r="H1143" t="s">
        <v>9260</v>
      </c>
      <c r="I1143" s="7">
        <v>645431</v>
      </c>
      <c r="J1143" s="7" t="s">
        <v>9261</v>
      </c>
      <c r="K1143" s="9" t="s">
        <v>9260</v>
      </c>
      <c r="M1143" s="7" t="s">
        <v>9262</v>
      </c>
      <c r="N1143" t="s">
        <v>212</v>
      </c>
      <c r="O1143" t="s">
        <v>9263</v>
      </c>
      <c r="P1143" t="s">
        <v>106</v>
      </c>
    </row>
    <row r="1144" spans="1:16" x14ac:dyDescent="0.35">
      <c r="A1144" t="s">
        <v>9264</v>
      </c>
      <c r="B1144" t="s">
        <v>362</v>
      </c>
      <c r="C1144" s="7">
        <v>61601212</v>
      </c>
      <c r="D1144" s="7">
        <v>61603164</v>
      </c>
      <c r="E1144" t="s">
        <v>9265</v>
      </c>
      <c r="F1144" t="s">
        <v>9265</v>
      </c>
      <c r="G1144" s="7">
        <v>199</v>
      </c>
      <c r="H1144" t="s">
        <v>9266</v>
      </c>
      <c r="I1144" s="7">
        <v>3796</v>
      </c>
      <c r="J1144" s="7" t="s">
        <v>9267</v>
      </c>
      <c r="K1144" s="9" t="s">
        <v>9266</v>
      </c>
      <c r="M1144" s="7" t="s">
        <v>9268</v>
      </c>
      <c r="N1144" t="s">
        <v>9269</v>
      </c>
      <c r="O1144" t="s">
        <v>9270</v>
      </c>
      <c r="P1144" t="s">
        <v>77</v>
      </c>
    </row>
    <row r="1145" spans="1:16" x14ac:dyDescent="0.35">
      <c r="A1145" t="s">
        <v>9271</v>
      </c>
      <c r="B1145" t="s">
        <v>97</v>
      </c>
      <c r="C1145" s="7">
        <v>5322082</v>
      </c>
      <c r="D1145" s="7">
        <v>5324034</v>
      </c>
      <c r="E1145" t="s">
        <v>9272</v>
      </c>
      <c r="F1145" t="s">
        <v>9272</v>
      </c>
      <c r="G1145" s="7">
        <v>1</v>
      </c>
      <c r="H1145" t="s">
        <v>9273</v>
      </c>
      <c r="I1145" s="7">
        <v>4927</v>
      </c>
      <c r="J1145" s="7" t="s">
        <v>9274</v>
      </c>
      <c r="K1145" s="9" t="s">
        <v>9273</v>
      </c>
      <c r="L1145" s="7" t="s">
        <v>9275</v>
      </c>
      <c r="M1145" s="7" t="s">
        <v>9276</v>
      </c>
      <c r="N1145" t="s">
        <v>212</v>
      </c>
      <c r="O1145" t="s">
        <v>9277</v>
      </c>
      <c r="P1145" t="s">
        <v>77</v>
      </c>
    </row>
    <row r="1146" spans="1:16" x14ac:dyDescent="0.35">
      <c r="A1146" t="s">
        <v>9278</v>
      </c>
      <c r="B1146" t="s">
        <v>241</v>
      </c>
      <c r="C1146" s="7">
        <v>63952329</v>
      </c>
      <c r="D1146" s="7">
        <v>63954281</v>
      </c>
      <c r="E1146" t="s">
        <v>9279</v>
      </c>
      <c r="F1146" t="s">
        <v>9279</v>
      </c>
      <c r="G1146" s="7">
        <v>-282</v>
      </c>
      <c r="H1146" t="s">
        <v>9280</v>
      </c>
      <c r="I1146" s="7">
        <v>10963</v>
      </c>
      <c r="J1146" s="7" t="s">
        <v>9281</v>
      </c>
      <c r="K1146" s="9" t="s">
        <v>9280</v>
      </c>
      <c r="L1146" s="7" t="s">
        <v>9282</v>
      </c>
      <c r="M1146" s="7" t="s">
        <v>9283</v>
      </c>
      <c r="N1146" t="s">
        <v>9284</v>
      </c>
      <c r="O1146" t="s">
        <v>9285</v>
      </c>
      <c r="P1146" t="s">
        <v>77</v>
      </c>
    </row>
    <row r="1147" spans="1:16" x14ac:dyDescent="0.35">
      <c r="A1147" t="s">
        <v>9286</v>
      </c>
      <c r="B1147" t="s">
        <v>241</v>
      </c>
      <c r="C1147" s="7">
        <v>118305726</v>
      </c>
      <c r="D1147" s="7">
        <v>118307678</v>
      </c>
      <c r="E1147" t="s">
        <v>9287</v>
      </c>
      <c r="F1147" t="s">
        <v>9287</v>
      </c>
      <c r="G1147" s="7">
        <v>-503</v>
      </c>
      <c r="H1147" t="s">
        <v>9288</v>
      </c>
      <c r="I1147" s="7">
        <v>4297</v>
      </c>
      <c r="J1147" s="7" t="s">
        <v>9289</v>
      </c>
      <c r="K1147" s="9" t="s">
        <v>9290</v>
      </c>
      <c r="L1147" s="7" t="s">
        <v>9291</v>
      </c>
      <c r="M1147" s="7" t="s">
        <v>9292</v>
      </c>
      <c r="N1147" t="s">
        <v>9293</v>
      </c>
      <c r="O1147" t="s">
        <v>9294</v>
      </c>
      <c r="P1147" t="s">
        <v>77</v>
      </c>
    </row>
    <row r="1148" spans="1:16" x14ac:dyDescent="0.35">
      <c r="A1148" t="s">
        <v>9295</v>
      </c>
      <c r="B1148" t="s">
        <v>241</v>
      </c>
      <c r="C1148" s="7">
        <v>63932681</v>
      </c>
      <c r="D1148" s="7">
        <v>63934632</v>
      </c>
      <c r="E1148" t="s">
        <v>9296</v>
      </c>
      <c r="F1148" t="s">
        <v>9296</v>
      </c>
      <c r="G1148" s="7">
        <v>-71</v>
      </c>
      <c r="H1148" t="s">
        <v>9297</v>
      </c>
      <c r="I1148" s="7">
        <v>28992</v>
      </c>
      <c r="J1148" s="7" t="s">
        <v>9298</v>
      </c>
      <c r="K1148" s="9" t="s">
        <v>9297</v>
      </c>
      <c r="L1148" s="7" t="s">
        <v>9299</v>
      </c>
      <c r="M1148" s="7" t="s">
        <v>9300</v>
      </c>
      <c r="N1148" t="s">
        <v>9301</v>
      </c>
      <c r="O1148" t="s">
        <v>9302</v>
      </c>
      <c r="P1148" t="s">
        <v>77</v>
      </c>
    </row>
    <row r="1149" spans="1:16" x14ac:dyDescent="0.35">
      <c r="A1149" t="s">
        <v>9303</v>
      </c>
      <c r="B1149" t="s">
        <v>179</v>
      </c>
      <c r="C1149" s="7">
        <v>204379886</v>
      </c>
      <c r="D1149" s="7">
        <v>204381837</v>
      </c>
      <c r="E1149" t="s">
        <v>9304</v>
      </c>
      <c r="F1149" t="s">
        <v>9304</v>
      </c>
      <c r="G1149" s="7">
        <v>84</v>
      </c>
      <c r="H1149" t="s">
        <v>9305</v>
      </c>
      <c r="I1149" s="7">
        <v>84919</v>
      </c>
      <c r="J1149" s="7" t="s">
        <v>9306</v>
      </c>
      <c r="K1149" s="9" t="s">
        <v>9305</v>
      </c>
      <c r="L1149" s="7" t="s">
        <v>9307</v>
      </c>
      <c r="M1149" s="7" t="s">
        <v>9308</v>
      </c>
      <c r="N1149" t="s">
        <v>9309</v>
      </c>
      <c r="O1149" t="s">
        <v>9310</v>
      </c>
      <c r="P1149" t="s">
        <v>77</v>
      </c>
    </row>
    <row r="1150" spans="1:16" x14ac:dyDescent="0.35">
      <c r="A1150" t="s">
        <v>9311</v>
      </c>
      <c r="B1150" t="s">
        <v>362</v>
      </c>
      <c r="C1150" s="7">
        <v>137877791</v>
      </c>
      <c r="D1150" s="7">
        <v>137879741</v>
      </c>
      <c r="E1150" t="s">
        <v>9312</v>
      </c>
      <c r="F1150" t="s">
        <v>109</v>
      </c>
      <c r="G1150" s="7">
        <v>223</v>
      </c>
      <c r="H1150" t="s">
        <v>9313</v>
      </c>
      <c r="I1150" s="7">
        <v>2107</v>
      </c>
      <c r="J1150" s="7" t="s">
        <v>9314</v>
      </c>
      <c r="K1150" s="9" t="s">
        <v>9315</v>
      </c>
      <c r="L1150" s="7" t="s">
        <v>9316</v>
      </c>
      <c r="M1150" s="7" t="s">
        <v>9317</v>
      </c>
      <c r="N1150" t="s">
        <v>9318</v>
      </c>
      <c r="O1150" t="s">
        <v>9319</v>
      </c>
      <c r="P1150" t="s">
        <v>77</v>
      </c>
    </row>
    <row r="1151" spans="1:16" x14ac:dyDescent="0.35">
      <c r="A1151" t="s">
        <v>9320</v>
      </c>
      <c r="B1151" t="s">
        <v>79</v>
      </c>
      <c r="C1151" s="7">
        <v>15067971</v>
      </c>
      <c r="D1151" s="7">
        <v>15069921</v>
      </c>
      <c r="E1151" t="s">
        <v>9321</v>
      </c>
      <c r="F1151" t="s">
        <v>9321</v>
      </c>
      <c r="G1151" s="7">
        <v>126</v>
      </c>
      <c r="H1151" t="s">
        <v>9322</v>
      </c>
      <c r="I1151" s="7">
        <v>23042</v>
      </c>
      <c r="J1151" s="7" t="s">
        <v>9323</v>
      </c>
      <c r="K1151" s="9" t="s">
        <v>9324</v>
      </c>
      <c r="L1151" s="7" t="s">
        <v>9325</v>
      </c>
      <c r="M1151" s="7" t="s">
        <v>9326</v>
      </c>
      <c r="N1151" t="s">
        <v>9327</v>
      </c>
      <c r="O1151" t="s">
        <v>9328</v>
      </c>
      <c r="P1151" t="s">
        <v>77</v>
      </c>
    </row>
    <row r="1152" spans="1:16" x14ac:dyDescent="0.35">
      <c r="A1152" t="s">
        <v>9329</v>
      </c>
      <c r="B1152" t="s">
        <v>482</v>
      </c>
      <c r="C1152" s="7">
        <v>52016173</v>
      </c>
      <c r="D1152" s="7">
        <v>52018123</v>
      </c>
      <c r="E1152" t="s">
        <v>9330</v>
      </c>
      <c r="F1152" t="s">
        <v>9330</v>
      </c>
      <c r="G1152" s="7">
        <v>-152</v>
      </c>
      <c r="H1152" t="s">
        <v>9331</v>
      </c>
      <c r="I1152" s="7">
        <v>95</v>
      </c>
      <c r="J1152" s="7" t="s">
        <v>9332</v>
      </c>
      <c r="K1152" s="9" t="s">
        <v>9333</v>
      </c>
      <c r="L1152" s="7" t="s">
        <v>9334</v>
      </c>
      <c r="M1152" s="7" t="s">
        <v>9335</v>
      </c>
      <c r="N1152" t="s">
        <v>9336</v>
      </c>
      <c r="O1152" t="s">
        <v>9337</v>
      </c>
      <c r="P1152" t="s">
        <v>77</v>
      </c>
    </row>
    <row r="1153" spans="1:16" x14ac:dyDescent="0.35">
      <c r="A1153" t="s">
        <v>9338</v>
      </c>
      <c r="B1153" t="s">
        <v>97</v>
      </c>
      <c r="C1153" s="7">
        <v>39844371</v>
      </c>
      <c r="D1153" s="7">
        <v>39846320</v>
      </c>
      <c r="E1153" t="s">
        <v>9339</v>
      </c>
      <c r="F1153" t="s">
        <v>109</v>
      </c>
      <c r="G1153" s="7">
        <v>218</v>
      </c>
      <c r="H1153" t="s">
        <v>9340</v>
      </c>
      <c r="I1153" s="7">
        <v>10209</v>
      </c>
      <c r="J1153" s="7" t="s">
        <v>9341</v>
      </c>
      <c r="K1153" s="9" t="s">
        <v>9340</v>
      </c>
      <c r="M1153" s="7" t="s">
        <v>9342</v>
      </c>
      <c r="N1153" t="s">
        <v>9343</v>
      </c>
      <c r="O1153" t="s">
        <v>9344</v>
      </c>
      <c r="P1153" t="s">
        <v>77</v>
      </c>
    </row>
    <row r="1154" spans="1:16" x14ac:dyDescent="0.35">
      <c r="A1154" t="s">
        <v>9345</v>
      </c>
      <c r="B1154" t="s">
        <v>671</v>
      </c>
      <c r="C1154" s="7">
        <v>21571290</v>
      </c>
      <c r="D1154" s="7">
        <v>21573239</v>
      </c>
      <c r="E1154" t="s">
        <v>9346</v>
      </c>
      <c r="F1154" t="s">
        <v>9346</v>
      </c>
      <c r="G1154" s="7">
        <v>599</v>
      </c>
      <c r="H1154" t="s">
        <v>9347</v>
      </c>
      <c r="I1154" s="7">
        <v>51222</v>
      </c>
      <c r="J1154" s="7" t="s">
        <v>9348</v>
      </c>
      <c r="K1154" s="9" t="s">
        <v>9349</v>
      </c>
      <c r="L1154" s="7" t="s">
        <v>9350</v>
      </c>
      <c r="M1154" s="7" t="s">
        <v>9351</v>
      </c>
      <c r="N1154" t="s">
        <v>9352</v>
      </c>
      <c r="O1154" t="s">
        <v>9353</v>
      </c>
      <c r="P1154" t="s">
        <v>77</v>
      </c>
    </row>
    <row r="1155" spans="1:16" x14ac:dyDescent="0.35">
      <c r="A1155" t="s">
        <v>9354</v>
      </c>
      <c r="B1155" t="s">
        <v>135</v>
      </c>
      <c r="C1155" s="7">
        <v>42529120</v>
      </c>
      <c r="D1155" s="7">
        <v>42531069</v>
      </c>
      <c r="E1155" t="s">
        <v>188</v>
      </c>
      <c r="F1155" t="s">
        <v>189</v>
      </c>
      <c r="G1155" s="7">
        <v>333399</v>
      </c>
      <c r="H1155" t="s">
        <v>872</v>
      </c>
      <c r="I1155" s="7">
        <v>441666</v>
      </c>
      <c r="J1155" s="7" t="s">
        <v>873</v>
      </c>
      <c r="K1155" s="9" t="s">
        <v>872</v>
      </c>
      <c r="L1155" s="7" t="s">
        <v>874</v>
      </c>
      <c r="M1155" s="7" t="s">
        <v>875</v>
      </c>
      <c r="N1155" t="s">
        <v>212</v>
      </c>
      <c r="O1155" t="s">
        <v>876</v>
      </c>
      <c r="P1155" t="s">
        <v>196</v>
      </c>
    </row>
    <row r="1156" spans="1:16" x14ac:dyDescent="0.35">
      <c r="A1156" t="s">
        <v>9355</v>
      </c>
      <c r="B1156" t="s">
        <v>179</v>
      </c>
      <c r="C1156" s="7">
        <v>11071792</v>
      </c>
      <c r="D1156" s="7">
        <v>11073740</v>
      </c>
      <c r="E1156" t="s">
        <v>9356</v>
      </c>
      <c r="F1156" t="s">
        <v>9356</v>
      </c>
      <c r="G1156" s="7">
        <v>87</v>
      </c>
      <c r="H1156" t="s">
        <v>9357</v>
      </c>
      <c r="I1156" s="7">
        <v>23435</v>
      </c>
      <c r="J1156" s="7" t="s">
        <v>9358</v>
      </c>
      <c r="K1156" s="9" t="s">
        <v>9357</v>
      </c>
      <c r="M1156" s="7" t="s">
        <v>9359</v>
      </c>
      <c r="N1156" t="s">
        <v>9360</v>
      </c>
      <c r="O1156" t="s">
        <v>9361</v>
      </c>
      <c r="P1156" t="s">
        <v>77</v>
      </c>
    </row>
    <row r="1157" spans="1:16" x14ac:dyDescent="0.35">
      <c r="A1157" t="s">
        <v>9362</v>
      </c>
      <c r="B1157" t="s">
        <v>88</v>
      </c>
      <c r="C1157" s="7">
        <v>3184704</v>
      </c>
      <c r="D1157" s="7">
        <v>3186652</v>
      </c>
      <c r="E1157" t="s">
        <v>9363</v>
      </c>
      <c r="F1157" t="s">
        <v>9363</v>
      </c>
      <c r="G1157" s="7">
        <v>-197</v>
      </c>
      <c r="H1157" t="s">
        <v>9364</v>
      </c>
      <c r="I1157" s="7">
        <v>56926</v>
      </c>
      <c r="J1157" s="7" t="s">
        <v>9365</v>
      </c>
      <c r="K1157" s="9" t="s">
        <v>9364</v>
      </c>
      <c r="L1157" s="7" t="s">
        <v>9366</v>
      </c>
      <c r="M1157" s="7" t="s">
        <v>9367</v>
      </c>
      <c r="N1157" t="s">
        <v>9368</v>
      </c>
      <c r="O1157" t="s">
        <v>9369</v>
      </c>
      <c r="P1157" t="s">
        <v>77</v>
      </c>
    </row>
    <row r="1158" spans="1:16" x14ac:dyDescent="0.35">
      <c r="A1158" t="s">
        <v>9370</v>
      </c>
      <c r="B1158" t="s">
        <v>362</v>
      </c>
      <c r="C1158" s="7">
        <v>89704437</v>
      </c>
      <c r="D1158" s="7">
        <v>89706385</v>
      </c>
      <c r="E1158" t="s">
        <v>9371</v>
      </c>
      <c r="F1158" t="s">
        <v>9371</v>
      </c>
      <c r="G1158" s="7">
        <v>192</v>
      </c>
      <c r="H1158" t="s">
        <v>9372</v>
      </c>
      <c r="I1158" s="7">
        <v>1070</v>
      </c>
      <c r="J1158" s="7" t="s">
        <v>9373</v>
      </c>
      <c r="K1158" s="9" t="s">
        <v>9374</v>
      </c>
      <c r="L1158" s="7" t="s">
        <v>9375</v>
      </c>
      <c r="M1158" s="7" t="s">
        <v>9376</v>
      </c>
      <c r="N1158" t="s">
        <v>9377</v>
      </c>
      <c r="O1158" t="s">
        <v>9378</v>
      </c>
      <c r="P1158" t="s">
        <v>77</v>
      </c>
    </row>
    <row r="1159" spans="1:16" x14ac:dyDescent="0.35">
      <c r="A1159" t="s">
        <v>9379</v>
      </c>
      <c r="B1159" t="s">
        <v>97</v>
      </c>
      <c r="C1159" s="7">
        <v>38082848</v>
      </c>
      <c r="D1159" s="7">
        <v>38084795</v>
      </c>
      <c r="E1159" t="s">
        <v>9380</v>
      </c>
      <c r="F1159" t="s">
        <v>9380</v>
      </c>
      <c r="G1159" s="7">
        <v>63</v>
      </c>
      <c r="H1159" t="s">
        <v>9381</v>
      </c>
      <c r="I1159" s="7">
        <v>94103</v>
      </c>
      <c r="J1159" s="7" t="s">
        <v>9382</v>
      </c>
      <c r="K1159" s="9" t="s">
        <v>9381</v>
      </c>
      <c r="L1159" s="7" t="s">
        <v>9383</v>
      </c>
      <c r="M1159" s="7" t="s">
        <v>9384</v>
      </c>
      <c r="N1159" t="s">
        <v>212</v>
      </c>
      <c r="O1159" t="s">
        <v>9385</v>
      </c>
      <c r="P1159" t="s">
        <v>77</v>
      </c>
    </row>
    <row r="1160" spans="1:16" x14ac:dyDescent="0.35">
      <c r="A1160" t="s">
        <v>9386</v>
      </c>
      <c r="B1160" t="s">
        <v>482</v>
      </c>
      <c r="C1160" s="7">
        <v>49710580</v>
      </c>
      <c r="D1160" s="7">
        <v>49712527</v>
      </c>
      <c r="E1160" t="s">
        <v>9387</v>
      </c>
      <c r="F1160" t="s">
        <v>9387</v>
      </c>
      <c r="G1160" s="7">
        <v>118</v>
      </c>
      <c r="H1160" t="s">
        <v>9388</v>
      </c>
      <c r="I1160" s="7">
        <v>327</v>
      </c>
      <c r="J1160" s="7" t="s">
        <v>9389</v>
      </c>
      <c r="K1160" s="9" t="s">
        <v>9388</v>
      </c>
      <c r="L1160" s="7" t="s">
        <v>9390</v>
      </c>
      <c r="M1160" s="7" t="s">
        <v>9391</v>
      </c>
      <c r="N1160" t="s">
        <v>9392</v>
      </c>
      <c r="O1160" t="s">
        <v>9393</v>
      </c>
      <c r="P1160" t="s">
        <v>77</v>
      </c>
    </row>
    <row r="1161" spans="1:16" x14ac:dyDescent="0.35">
      <c r="A1161" t="s">
        <v>9394</v>
      </c>
      <c r="B1161" t="s">
        <v>79</v>
      </c>
      <c r="C1161" s="7">
        <v>2317090</v>
      </c>
      <c r="D1161" s="7">
        <v>2319036</v>
      </c>
      <c r="E1161" t="s">
        <v>9395</v>
      </c>
      <c r="F1161" t="s">
        <v>9395</v>
      </c>
      <c r="G1161" s="7">
        <v>-176</v>
      </c>
      <c r="H1161" t="s">
        <v>9396</v>
      </c>
      <c r="I1161" s="7">
        <v>10921</v>
      </c>
      <c r="J1161" s="7" t="s">
        <v>9397</v>
      </c>
      <c r="K1161" s="9" t="s">
        <v>9396</v>
      </c>
      <c r="L1161" s="7" t="s">
        <v>9398</v>
      </c>
      <c r="M1161" s="7" t="s">
        <v>9399</v>
      </c>
      <c r="N1161" t="s">
        <v>9400</v>
      </c>
      <c r="O1161" t="s">
        <v>9401</v>
      </c>
      <c r="P1161" t="s">
        <v>77</v>
      </c>
    </row>
    <row r="1162" spans="1:16" x14ac:dyDescent="0.35">
      <c r="A1162" t="s">
        <v>9402</v>
      </c>
      <c r="B1162" t="s">
        <v>68</v>
      </c>
      <c r="C1162" s="7">
        <v>198363786</v>
      </c>
      <c r="D1162" s="7">
        <v>198365732</v>
      </c>
      <c r="E1162" t="s">
        <v>9403</v>
      </c>
      <c r="F1162" t="s">
        <v>9403</v>
      </c>
      <c r="G1162" s="7">
        <v>38</v>
      </c>
      <c r="H1162" t="s">
        <v>9404</v>
      </c>
      <c r="I1162" s="7">
        <v>100529241</v>
      </c>
      <c r="J1162" s="7" t="s">
        <v>9405</v>
      </c>
      <c r="K1162" s="9" t="s">
        <v>9404</v>
      </c>
      <c r="M1162" s="7" t="s">
        <v>9406</v>
      </c>
      <c r="N1162" t="s">
        <v>9407</v>
      </c>
      <c r="O1162" t="s">
        <v>9408</v>
      </c>
      <c r="P1162" t="s">
        <v>77</v>
      </c>
    </row>
    <row r="1163" spans="1:16" x14ac:dyDescent="0.35">
      <c r="A1163" t="s">
        <v>9409</v>
      </c>
      <c r="B1163" t="s">
        <v>215</v>
      </c>
      <c r="C1163" s="7">
        <v>96280815</v>
      </c>
      <c r="D1163" s="7">
        <v>96282761</v>
      </c>
      <c r="E1163" t="s">
        <v>9410</v>
      </c>
      <c r="F1163" t="s">
        <v>9410</v>
      </c>
      <c r="G1163" s="7">
        <v>-326</v>
      </c>
      <c r="H1163" t="s">
        <v>9411</v>
      </c>
      <c r="I1163" s="7">
        <v>157657</v>
      </c>
      <c r="J1163" s="7" t="s">
        <v>9412</v>
      </c>
      <c r="K1163" s="9" t="s">
        <v>9411</v>
      </c>
      <c r="L1163" s="7" t="s">
        <v>9413</v>
      </c>
      <c r="M1163" s="7" t="s">
        <v>9414</v>
      </c>
      <c r="N1163" t="s">
        <v>9415</v>
      </c>
      <c r="O1163" t="s">
        <v>9416</v>
      </c>
      <c r="P1163" t="s">
        <v>77</v>
      </c>
    </row>
    <row r="1164" spans="1:16" x14ac:dyDescent="0.35">
      <c r="A1164" t="s">
        <v>9417</v>
      </c>
      <c r="B1164" t="s">
        <v>371</v>
      </c>
      <c r="C1164" s="7">
        <v>41681213</v>
      </c>
      <c r="D1164" s="7">
        <v>41683158</v>
      </c>
      <c r="E1164" t="s">
        <v>9418</v>
      </c>
      <c r="F1164" t="s">
        <v>9418</v>
      </c>
      <c r="G1164" s="7">
        <v>70</v>
      </c>
      <c r="H1164" t="s">
        <v>9419</v>
      </c>
      <c r="I1164" s="7">
        <v>5905</v>
      </c>
      <c r="J1164" s="7" t="s">
        <v>9420</v>
      </c>
      <c r="K1164" s="9" t="s">
        <v>9419</v>
      </c>
      <c r="L1164" s="7" t="s">
        <v>9421</v>
      </c>
      <c r="M1164" s="7" t="s">
        <v>9422</v>
      </c>
      <c r="N1164" t="s">
        <v>9423</v>
      </c>
      <c r="O1164" t="s">
        <v>9424</v>
      </c>
      <c r="P1164" t="s">
        <v>77</v>
      </c>
    </row>
    <row r="1165" spans="1:16" x14ac:dyDescent="0.35">
      <c r="A1165" t="s">
        <v>9425</v>
      </c>
      <c r="B1165" t="s">
        <v>97</v>
      </c>
      <c r="C1165" s="7">
        <v>49336805</v>
      </c>
      <c r="D1165" s="7">
        <v>49338750</v>
      </c>
      <c r="E1165" t="s">
        <v>9426</v>
      </c>
      <c r="F1165" t="s">
        <v>9426</v>
      </c>
      <c r="G1165" s="7">
        <v>-120</v>
      </c>
      <c r="H1165" t="s">
        <v>9427</v>
      </c>
      <c r="I1165" s="7">
        <v>51096</v>
      </c>
      <c r="J1165" s="7" t="s">
        <v>9428</v>
      </c>
      <c r="K1165" s="9" t="s">
        <v>9427</v>
      </c>
      <c r="L1165" s="7" t="s">
        <v>9429</v>
      </c>
      <c r="M1165" s="7" t="s">
        <v>9430</v>
      </c>
      <c r="N1165" t="s">
        <v>9431</v>
      </c>
      <c r="O1165" t="s">
        <v>9432</v>
      </c>
      <c r="P1165" t="s">
        <v>77</v>
      </c>
    </row>
    <row r="1166" spans="1:16" x14ac:dyDescent="0.35">
      <c r="A1166" t="s">
        <v>9433</v>
      </c>
      <c r="B1166" t="s">
        <v>1249</v>
      </c>
      <c r="C1166" s="7">
        <v>25603681</v>
      </c>
      <c r="D1166" s="7">
        <v>25605626</v>
      </c>
      <c r="E1166" t="s">
        <v>9434</v>
      </c>
      <c r="F1166" t="s">
        <v>9434</v>
      </c>
      <c r="G1166" s="7">
        <v>-5</v>
      </c>
      <c r="H1166" t="s">
        <v>9435</v>
      </c>
      <c r="I1166" s="7">
        <v>140838</v>
      </c>
      <c r="J1166" s="7" t="s">
        <v>9436</v>
      </c>
      <c r="K1166" s="9" t="s">
        <v>9435</v>
      </c>
      <c r="L1166" s="7" t="s">
        <v>9437</v>
      </c>
      <c r="M1166" s="7" t="s">
        <v>9438</v>
      </c>
      <c r="N1166" t="s">
        <v>9439</v>
      </c>
      <c r="O1166" t="s">
        <v>9440</v>
      </c>
      <c r="P1166" t="s">
        <v>77</v>
      </c>
    </row>
    <row r="1167" spans="1:16" x14ac:dyDescent="0.35">
      <c r="A1167" t="s">
        <v>9441</v>
      </c>
      <c r="B1167" t="s">
        <v>135</v>
      </c>
      <c r="C1167" s="7">
        <v>14919802</v>
      </c>
      <c r="D1167" s="7">
        <v>14921747</v>
      </c>
      <c r="E1167" t="s">
        <v>9442</v>
      </c>
      <c r="F1167" t="s">
        <v>9442</v>
      </c>
      <c r="G1167" s="7">
        <v>-8</v>
      </c>
      <c r="H1167" t="s">
        <v>9443</v>
      </c>
      <c r="I1167" s="7">
        <v>79723</v>
      </c>
      <c r="J1167" s="7" t="s">
        <v>9444</v>
      </c>
      <c r="K1167" s="9" t="s">
        <v>9445</v>
      </c>
      <c r="L1167" s="7" t="s">
        <v>9446</v>
      </c>
      <c r="M1167" s="7" t="s">
        <v>9447</v>
      </c>
      <c r="N1167" t="s">
        <v>9448</v>
      </c>
      <c r="O1167" t="s">
        <v>9449</v>
      </c>
      <c r="P1167" t="s">
        <v>77</v>
      </c>
    </row>
    <row r="1168" spans="1:16" x14ac:dyDescent="0.35">
      <c r="A1168" t="s">
        <v>9450</v>
      </c>
      <c r="B1168" t="s">
        <v>145</v>
      </c>
      <c r="C1168" s="7">
        <v>25677152</v>
      </c>
      <c r="D1168" s="7">
        <v>25679097</v>
      </c>
      <c r="E1168" t="s">
        <v>9451</v>
      </c>
      <c r="F1168" t="s">
        <v>9451</v>
      </c>
      <c r="G1168" s="7">
        <v>732</v>
      </c>
      <c r="H1168" t="s">
        <v>9452</v>
      </c>
      <c r="I1168" s="7">
        <v>286319</v>
      </c>
      <c r="J1168" s="7" t="s">
        <v>9453</v>
      </c>
      <c r="K1168" s="9" t="s">
        <v>9452</v>
      </c>
      <c r="L1168" s="7" t="s">
        <v>9454</v>
      </c>
      <c r="M1168" s="7" t="s">
        <v>9455</v>
      </c>
      <c r="N1168" t="s">
        <v>9456</v>
      </c>
      <c r="O1168" t="s">
        <v>9457</v>
      </c>
      <c r="P1168" t="s">
        <v>77</v>
      </c>
    </row>
    <row r="1169" spans="1:16" x14ac:dyDescent="0.35">
      <c r="A1169" t="s">
        <v>9458</v>
      </c>
      <c r="B1169" t="s">
        <v>97</v>
      </c>
      <c r="C1169" s="7">
        <v>56160192</v>
      </c>
      <c r="D1169" s="7">
        <v>56162137</v>
      </c>
      <c r="E1169" t="s">
        <v>9459</v>
      </c>
      <c r="F1169" t="s">
        <v>9459</v>
      </c>
      <c r="G1169" s="7">
        <v>384</v>
      </c>
      <c r="H1169" t="s">
        <v>9460</v>
      </c>
      <c r="I1169" s="7">
        <v>140735</v>
      </c>
      <c r="J1169" s="7" t="s">
        <v>9461</v>
      </c>
      <c r="K1169" s="9" t="s">
        <v>9460</v>
      </c>
      <c r="M1169" s="7" t="s">
        <v>9462</v>
      </c>
      <c r="N1169" t="s">
        <v>9463</v>
      </c>
      <c r="O1169" t="s">
        <v>9464</v>
      </c>
      <c r="P1169" t="s">
        <v>77</v>
      </c>
    </row>
    <row r="1170" spans="1:16" x14ac:dyDescent="0.35">
      <c r="A1170" t="s">
        <v>9465</v>
      </c>
      <c r="B1170" t="s">
        <v>362</v>
      </c>
      <c r="C1170" s="7">
        <v>149864819</v>
      </c>
      <c r="D1170" s="7">
        <v>149866764</v>
      </c>
      <c r="E1170" t="s">
        <v>9466</v>
      </c>
      <c r="F1170" t="s">
        <v>9466</v>
      </c>
      <c r="G1170" s="7">
        <v>-236</v>
      </c>
      <c r="H1170" t="s">
        <v>9467</v>
      </c>
      <c r="I1170" s="7">
        <v>102546298</v>
      </c>
      <c r="J1170" s="7" t="s">
        <v>9468</v>
      </c>
      <c r="K1170" s="9" t="s">
        <v>9467</v>
      </c>
      <c r="M1170" s="7" t="s">
        <v>9469</v>
      </c>
      <c r="N1170" t="s">
        <v>212</v>
      </c>
      <c r="O1170" t="s">
        <v>9470</v>
      </c>
      <c r="P1170" t="s">
        <v>106</v>
      </c>
    </row>
    <row r="1171" spans="1:16" x14ac:dyDescent="0.35">
      <c r="A1171" t="s">
        <v>9471</v>
      </c>
      <c r="B1171" t="s">
        <v>88</v>
      </c>
      <c r="C1171" s="7">
        <v>6736824</v>
      </c>
      <c r="D1171" s="7">
        <v>6738769</v>
      </c>
      <c r="E1171" t="s">
        <v>9472</v>
      </c>
      <c r="F1171" t="s">
        <v>9472</v>
      </c>
      <c r="G1171" s="7">
        <v>-163</v>
      </c>
      <c r="H1171" t="s">
        <v>9473</v>
      </c>
      <c r="I1171" s="7">
        <v>56927</v>
      </c>
      <c r="J1171" s="7" t="s">
        <v>9474</v>
      </c>
      <c r="K1171" s="9" t="s">
        <v>9475</v>
      </c>
      <c r="L1171" s="7" t="s">
        <v>9476</v>
      </c>
      <c r="M1171" s="7" t="s">
        <v>9477</v>
      </c>
      <c r="N1171" t="s">
        <v>9478</v>
      </c>
      <c r="O1171" t="s">
        <v>9479</v>
      </c>
      <c r="P1171" t="s">
        <v>77</v>
      </c>
    </row>
    <row r="1172" spans="1:16" x14ac:dyDescent="0.35">
      <c r="A1172" t="s">
        <v>9480</v>
      </c>
      <c r="B1172" t="s">
        <v>88</v>
      </c>
      <c r="C1172" s="7">
        <v>488123</v>
      </c>
      <c r="D1172" s="7">
        <v>490067</v>
      </c>
      <c r="E1172" t="s">
        <v>188</v>
      </c>
      <c r="F1172" t="s">
        <v>109</v>
      </c>
      <c r="G1172" s="7">
        <v>-7395</v>
      </c>
      <c r="H1172" t="s">
        <v>9481</v>
      </c>
      <c r="I1172" s="7">
        <v>8174</v>
      </c>
      <c r="J1172" s="7" t="s">
        <v>9482</v>
      </c>
      <c r="K1172" s="9" t="s">
        <v>9481</v>
      </c>
      <c r="L1172" s="7" t="s">
        <v>9483</v>
      </c>
      <c r="M1172" s="7" t="s">
        <v>9484</v>
      </c>
      <c r="N1172" t="s">
        <v>9485</v>
      </c>
      <c r="O1172" t="s">
        <v>9486</v>
      </c>
      <c r="P1172" t="s">
        <v>77</v>
      </c>
    </row>
    <row r="1173" spans="1:16" x14ac:dyDescent="0.35">
      <c r="A1173" t="s">
        <v>9487</v>
      </c>
      <c r="B1173" t="s">
        <v>179</v>
      </c>
      <c r="C1173" s="7">
        <v>153949097</v>
      </c>
      <c r="D1173" s="7">
        <v>153951041</v>
      </c>
      <c r="E1173" t="s">
        <v>9488</v>
      </c>
      <c r="F1173" t="s">
        <v>9488</v>
      </c>
      <c r="G1173" s="7">
        <v>382</v>
      </c>
      <c r="H1173" t="s">
        <v>9489</v>
      </c>
      <c r="I1173" s="7">
        <v>10899</v>
      </c>
      <c r="J1173" s="7" t="s">
        <v>9490</v>
      </c>
      <c r="K1173" s="9" t="s">
        <v>9489</v>
      </c>
      <c r="L1173" s="7" t="s">
        <v>9491</v>
      </c>
      <c r="M1173" s="7" t="s">
        <v>9492</v>
      </c>
      <c r="N1173" t="s">
        <v>9493</v>
      </c>
      <c r="O1173" t="s">
        <v>9494</v>
      </c>
      <c r="P1173" t="s">
        <v>77</v>
      </c>
    </row>
    <row r="1174" spans="1:16" x14ac:dyDescent="0.35">
      <c r="A1174" t="s">
        <v>9495</v>
      </c>
      <c r="B1174" t="s">
        <v>145</v>
      </c>
      <c r="C1174" s="7">
        <v>33289501</v>
      </c>
      <c r="D1174" s="7">
        <v>33291445</v>
      </c>
      <c r="E1174" t="s">
        <v>9496</v>
      </c>
      <c r="F1174" t="s">
        <v>9496</v>
      </c>
      <c r="G1174" s="7">
        <v>55</v>
      </c>
      <c r="H1174" t="s">
        <v>9497</v>
      </c>
      <c r="I1174" s="7">
        <v>4799</v>
      </c>
      <c r="J1174" s="7" t="s">
        <v>9498</v>
      </c>
      <c r="K1174" s="9" t="s">
        <v>9499</v>
      </c>
      <c r="L1174" s="7" t="s">
        <v>9500</v>
      </c>
      <c r="M1174" s="7" t="s">
        <v>9501</v>
      </c>
      <c r="N1174" t="s">
        <v>9502</v>
      </c>
      <c r="O1174" t="s">
        <v>9503</v>
      </c>
      <c r="P1174" t="s">
        <v>77</v>
      </c>
    </row>
    <row r="1175" spans="1:16" x14ac:dyDescent="0.35">
      <c r="A1175" t="s">
        <v>9504</v>
      </c>
      <c r="B1175" t="s">
        <v>241</v>
      </c>
      <c r="C1175" s="7">
        <v>75525278</v>
      </c>
      <c r="D1175" s="7">
        <v>75527221</v>
      </c>
      <c r="E1175" t="s">
        <v>9505</v>
      </c>
      <c r="F1175" t="s">
        <v>9505</v>
      </c>
      <c r="G1175" s="7">
        <v>37</v>
      </c>
      <c r="H1175" t="s">
        <v>9506</v>
      </c>
      <c r="I1175" s="7">
        <v>7405</v>
      </c>
      <c r="J1175" s="7" t="s">
        <v>9507</v>
      </c>
      <c r="K1175" s="9" t="s">
        <v>9506</v>
      </c>
      <c r="M1175" s="7" t="s">
        <v>9508</v>
      </c>
      <c r="N1175" t="s">
        <v>9509</v>
      </c>
      <c r="O1175" t="s">
        <v>9510</v>
      </c>
      <c r="P1175" t="s">
        <v>77</v>
      </c>
    </row>
    <row r="1176" spans="1:16" x14ac:dyDescent="0.35">
      <c r="A1176" t="s">
        <v>9511</v>
      </c>
      <c r="B1176" t="s">
        <v>97</v>
      </c>
      <c r="C1176" s="7">
        <v>71227620</v>
      </c>
      <c r="D1176" s="7">
        <v>71229563</v>
      </c>
      <c r="E1176" t="s">
        <v>9512</v>
      </c>
      <c r="F1176" t="s">
        <v>9512</v>
      </c>
      <c r="G1176" s="7">
        <v>-58</v>
      </c>
      <c r="H1176" t="s">
        <v>9513</v>
      </c>
      <c r="I1176" s="7">
        <v>84923</v>
      </c>
      <c r="J1176" s="7" t="s">
        <v>9514</v>
      </c>
      <c r="K1176" s="9" t="s">
        <v>9513</v>
      </c>
      <c r="L1176" s="7" t="s">
        <v>9515</v>
      </c>
      <c r="M1176" s="7" t="s">
        <v>9516</v>
      </c>
      <c r="N1176" t="s">
        <v>212</v>
      </c>
      <c r="O1176" t="s">
        <v>9517</v>
      </c>
      <c r="P1176" t="s">
        <v>77</v>
      </c>
    </row>
    <row r="1177" spans="1:16" x14ac:dyDescent="0.35">
      <c r="A1177" t="s">
        <v>9518</v>
      </c>
      <c r="B1177" t="s">
        <v>135</v>
      </c>
      <c r="C1177" s="7">
        <v>134144537</v>
      </c>
      <c r="D1177" s="7">
        <v>134146479</v>
      </c>
      <c r="E1177" t="s">
        <v>9519</v>
      </c>
      <c r="F1177" t="s">
        <v>9519</v>
      </c>
      <c r="G1177" s="7">
        <v>-106</v>
      </c>
      <c r="H1177" t="s">
        <v>9520</v>
      </c>
      <c r="I1177" s="7">
        <v>80313</v>
      </c>
      <c r="J1177" s="7" t="s">
        <v>9521</v>
      </c>
      <c r="K1177" s="9" t="s">
        <v>9522</v>
      </c>
      <c r="L1177" s="7" t="s">
        <v>9523</v>
      </c>
      <c r="M1177" s="7" t="s">
        <v>28</v>
      </c>
      <c r="N1177" t="s">
        <v>212</v>
      </c>
      <c r="O1177" t="s">
        <v>9524</v>
      </c>
      <c r="P1177" t="s">
        <v>77</v>
      </c>
    </row>
    <row r="1178" spans="1:16" x14ac:dyDescent="0.35">
      <c r="A1178" t="s">
        <v>9525</v>
      </c>
      <c r="B1178" t="s">
        <v>79</v>
      </c>
      <c r="C1178" s="7">
        <v>87983780</v>
      </c>
      <c r="D1178" s="7">
        <v>87985722</v>
      </c>
      <c r="E1178" t="s">
        <v>9526</v>
      </c>
      <c r="F1178" t="s">
        <v>9526</v>
      </c>
      <c r="G1178" s="7">
        <v>-287</v>
      </c>
      <c r="H1178" t="s">
        <v>9527</v>
      </c>
      <c r="I1178" s="7">
        <v>54971</v>
      </c>
      <c r="J1178" s="7" t="s">
        <v>9528</v>
      </c>
      <c r="K1178" s="9" t="s">
        <v>9529</v>
      </c>
      <c r="L1178" s="7" t="s">
        <v>9530</v>
      </c>
      <c r="M1178" s="7" t="s">
        <v>9531</v>
      </c>
      <c r="N1178" t="s">
        <v>9532</v>
      </c>
      <c r="O1178" t="s">
        <v>9533</v>
      </c>
      <c r="P1178" t="s">
        <v>77</v>
      </c>
    </row>
    <row r="1179" spans="1:16" x14ac:dyDescent="0.35">
      <c r="A1179" t="s">
        <v>9534</v>
      </c>
      <c r="B1179" t="s">
        <v>179</v>
      </c>
      <c r="C1179" s="7">
        <v>180990962</v>
      </c>
      <c r="D1179" s="7">
        <v>180992904</v>
      </c>
      <c r="E1179" t="s">
        <v>9535</v>
      </c>
      <c r="F1179" t="s">
        <v>9535</v>
      </c>
      <c r="G1179" s="7">
        <v>324</v>
      </c>
      <c r="H1179" t="s">
        <v>9536</v>
      </c>
      <c r="I1179" s="7">
        <v>10228</v>
      </c>
      <c r="J1179" s="7" t="s">
        <v>9537</v>
      </c>
      <c r="K1179" s="9" t="s">
        <v>9536</v>
      </c>
      <c r="L1179" s="7" t="s">
        <v>9538</v>
      </c>
      <c r="M1179" s="7" t="s">
        <v>9539</v>
      </c>
      <c r="N1179" t="s">
        <v>212</v>
      </c>
      <c r="O1179" t="s">
        <v>9540</v>
      </c>
      <c r="P1179" t="s">
        <v>77</v>
      </c>
    </row>
    <row r="1180" spans="1:16" x14ac:dyDescent="0.35">
      <c r="A1180" t="s">
        <v>9541</v>
      </c>
      <c r="B1180" t="s">
        <v>362</v>
      </c>
      <c r="C1180" s="7">
        <v>175874138</v>
      </c>
      <c r="D1180" s="7">
        <v>175876080</v>
      </c>
      <c r="E1180" t="s">
        <v>9542</v>
      </c>
      <c r="F1180" t="s">
        <v>9542</v>
      </c>
      <c r="G1180" s="7">
        <v>-247</v>
      </c>
      <c r="H1180" t="s">
        <v>9543</v>
      </c>
      <c r="I1180" s="7">
        <v>23197</v>
      </c>
      <c r="J1180" s="7" t="s">
        <v>9544</v>
      </c>
      <c r="K1180" s="9" t="s">
        <v>9543</v>
      </c>
      <c r="L1180" s="7" t="s">
        <v>9545</v>
      </c>
      <c r="M1180" s="7" t="s">
        <v>9546</v>
      </c>
      <c r="N1180" t="s">
        <v>9547</v>
      </c>
      <c r="O1180" t="s">
        <v>9548</v>
      </c>
      <c r="P1180" t="s">
        <v>77</v>
      </c>
    </row>
    <row r="1181" spans="1:16" x14ac:dyDescent="0.35">
      <c r="A1181" t="s">
        <v>9549</v>
      </c>
      <c r="B1181" t="s">
        <v>79</v>
      </c>
      <c r="C1181" s="7">
        <v>57333155</v>
      </c>
      <c r="D1181" s="7">
        <v>57335097</v>
      </c>
      <c r="E1181" t="s">
        <v>188</v>
      </c>
      <c r="F1181" t="s">
        <v>9550</v>
      </c>
      <c r="G1181" s="7">
        <v>-15542</v>
      </c>
      <c r="H1181" t="s">
        <v>9551</v>
      </c>
      <c r="I1181" s="7">
        <v>51090</v>
      </c>
      <c r="J1181" s="7" t="s">
        <v>9552</v>
      </c>
      <c r="K1181" s="9" t="s">
        <v>9551</v>
      </c>
      <c r="L1181" s="7" t="s">
        <v>9553</v>
      </c>
      <c r="M1181" s="7" t="s">
        <v>9554</v>
      </c>
      <c r="N1181" t="s">
        <v>9555</v>
      </c>
      <c r="O1181" t="s">
        <v>9556</v>
      </c>
      <c r="P1181" t="s">
        <v>77</v>
      </c>
    </row>
    <row r="1182" spans="1:16" x14ac:dyDescent="0.35">
      <c r="A1182" t="s">
        <v>9557</v>
      </c>
      <c r="B1182" t="s">
        <v>179</v>
      </c>
      <c r="C1182" s="7">
        <v>147141567</v>
      </c>
      <c r="D1182" s="7">
        <v>147143508</v>
      </c>
      <c r="E1182" t="s">
        <v>9558</v>
      </c>
      <c r="F1182" t="s">
        <v>9558</v>
      </c>
      <c r="G1182" s="7">
        <v>97</v>
      </c>
      <c r="H1182" t="s">
        <v>9559</v>
      </c>
      <c r="I1182" s="7">
        <v>51205</v>
      </c>
      <c r="J1182" s="7" t="s">
        <v>9560</v>
      </c>
      <c r="K1182" s="9" t="s">
        <v>9559</v>
      </c>
      <c r="M1182" s="7" t="s">
        <v>9561</v>
      </c>
      <c r="N1182" t="s">
        <v>9562</v>
      </c>
      <c r="O1182" t="s">
        <v>9563</v>
      </c>
      <c r="P1182" t="s">
        <v>77</v>
      </c>
    </row>
    <row r="1183" spans="1:16" x14ac:dyDescent="0.35">
      <c r="A1183" t="s">
        <v>9564</v>
      </c>
      <c r="B1183" t="s">
        <v>362</v>
      </c>
      <c r="C1183" s="7">
        <v>138628706</v>
      </c>
      <c r="D1183" s="7">
        <v>138630647</v>
      </c>
      <c r="E1183" t="s">
        <v>9565</v>
      </c>
      <c r="F1183" t="s">
        <v>9565</v>
      </c>
      <c r="G1183" s="7">
        <v>237</v>
      </c>
      <c r="H1183" t="s">
        <v>9566</v>
      </c>
      <c r="I1183" s="7">
        <v>9782</v>
      </c>
      <c r="J1183" s="7" t="s">
        <v>9567</v>
      </c>
      <c r="K1183" s="9" t="s">
        <v>9568</v>
      </c>
      <c r="L1183" s="7" t="s">
        <v>9569</v>
      </c>
      <c r="M1183" s="7" t="s">
        <v>9570</v>
      </c>
      <c r="N1183" t="s">
        <v>9571</v>
      </c>
      <c r="O1183" t="s">
        <v>9572</v>
      </c>
      <c r="P1183" t="s">
        <v>77</v>
      </c>
    </row>
    <row r="1184" spans="1:16" x14ac:dyDescent="0.35">
      <c r="A1184" t="s">
        <v>9573</v>
      </c>
      <c r="B1184" t="s">
        <v>179</v>
      </c>
      <c r="C1184" s="7">
        <v>116915103</v>
      </c>
      <c r="D1184" s="7">
        <v>116917043</v>
      </c>
      <c r="E1184" t="s">
        <v>9574</v>
      </c>
      <c r="F1184" t="s">
        <v>9574</v>
      </c>
      <c r="G1184" s="7">
        <v>278</v>
      </c>
      <c r="H1184" t="s">
        <v>9575</v>
      </c>
      <c r="I1184" s="7">
        <v>476</v>
      </c>
      <c r="J1184" s="7" t="s">
        <v>9576</v>
      </c>
      <c r="K1184" s="9" t="s">
        <v>9575</v>
      </c>
      <c r="L1184" s="7" t="s">
        <v>9577</v>
      </c>
      <c r="M1184" s="7" t="s">
        <v>9578</v>
      </c>
      <c r="N1184" t="s">
        <v>212</v>
      </c>
      <c r="O1184" t="s">
        <v>9579</v>
      </c>
      <c r="P1184" t="s">
        <v>77</v>
      </c>
    </row>
    <row r="1185" spans="1:16" x14ac:dyDescent="0.35">
      <c r="A1185" t="s">
        <v>9580</v>
      </c>
      <c r="B1185" t="s">
        <v>79</v>
      </c>
      <c r="C1185" s="7">
        <v>71916828</v>
      </c>
      <c r="D1185" s="7">
        <v>71918768</v>
      </c>
      <c r="E1185" t="s">
        <v>9581</v>
      </c>
      <c r="F1185" t="s">
        <v>9581</v>
      </c>
      <c r="G1185" s="7">
        <v>295</v>
      </c>
      <c r="H1185" t="s">
        <v>9582</v>
      </c>
      <c r="I1185" s="7">
        <v>55565</v>
      </c>
      <c r="J1185" s="7" t="s">
        <v>9583</v>
      </c>
      <c r="K1185" s="9" t="s">
        <v>9584</v>
      </c>
      <c r="L1185" s="7" t="s">
        <v>9585</v>
      </c>
      <c r="M1185" s="7" t="s">
        <v>9586</v>
      </c>
      <c r="N1185" t="s">
        <v>212</v>
      </c>
      <c r="O1185" t="s">
        <v>9587</v>
      </c>
      <c r="P1185" t="s">
        <v>77</v>
      </c>
    </row>
    <row r="1186" spans="1:16" x14ac:dyDescent="0.35">
      <c r="A1186" t="s">
        <v>9588</v>
      </c>
      <c r="B1186" t="s">
        <v>1048</v>
      </c>
      <c r="C1186" s="7">
        <v>52026467</v>
      </c>
      <c r="D1186" s="7">
        <v>52028407</v>
      </c>
      <c r="E1186" t="s">
        <v>9589</v>
      </c>
      <c r="F1186" t="s">
        <v>9589</v>
      </c>
      <c r="G1186" s="7">
        <v>-44</v>
      </c>
      <c r="H1186" t="s">
        <v>9590</v>
      </c>
      <c r="I1186" s="7">
        <v>100507398</v>
      </c>
      <c r="J1186" s="7" t="s">
        <v>9591</v>
      </c>
      <c r="K1186" s="9" t="s">
        <v>9590</v>
      </c>
      <c r="L1186" s="7" t="s">
        <v>9592</v>
      </c>
      <c r="M1186" s="7" t="s">
        <v>9593</v>
      </c>
      <c r="N1186" t="s">
        <v>212</v>
      </c>
      <c r="O1186" t="s">
        <v>9594</v>
      </c>
      <c r="P1186" t="s">
        <v>106</v>
      </c>
    </row>
    <row r="1187" spans="1:16" x14ac:dyDescent="0.35">
      <c r="A1187" t="s">
        <v>9595</v>
      </c>
      <c r="B1187" t="s">
        <v>482</v>
      </c>
      <c r="C1187" s="7">
        <v>195162628</v>
      </c>
      <c r="D1187" s="7">
        <v>195164567</v>
      </c>
      <c r="E1187" t="s">
        <v>9596</v>
      </c>
      <c r="F1187" t="s">
        <v>9596</v>
      </c>
      <c r="G1187" s="7">
        <v>220</v>
      </c>
      <c r="H1187" t="s">
        <v>9597</v>
      </c>
      <c r="I1187" s="7">
        <v>23527</v>
      </c>
      <c r="J1187" s="7" t="s">
        <v>9598</v>
      </c>
      <c r="K1187" s="9" t="s">
        <v>9597</v>
      </c>
      <c r="L1187" s="7" t="s">
        <v>9599</v>
      </c>
      <c r="M1187" s="7" t="s">
        <v>9600</v>
      </c>
      <c r="N1187" t="s">
        <v>9601</v>
      </c>
      <c r="O1187" t="s">
        <v>9602</v>
      </c>
      <c r="P1187" t="s">
        <v>77</v>
      </c>
    </row>
    <row r="1188" spans="1:16" x14ac:dyDescent="0.35">
      <c r="A1188" t="s">
        <v>9603</v>
      </c>
      <c r="B1188" t="s">
        <v>395</v>
      </c>
      <c r="C1188" s="7">
        <v>57622919</v>
      </c>
      <c r="D1188" s="7">
        <v>57624858</v>
      </c>
      <c r="E1188" t="s">
        <v>9604</v>
      </c>
      <c r="F1188" t="s">
        <v>9604</v>
      </c>
      <c r="G1188" s="7">
        <v>60</v>
      </c>
      <c r="H1188" t="s">
        <v>9605</v>
      </c>
      <c r="I1188" s="7">
        <v>6472</v>
      </c>
      <c r="J1188" s="7" t="s">
        <v>9606</v>
      </c>
      <c r="K1188" s="9" t="s">
        <v>9607</v>
      </c>
      <c r="L1188" s="7" t="s">
        <v>9608</v>
      </c>
      <c r="M1188" s="7" t="s">
        <v>9609</v>
      </c>
      <c r="N1188" t="s">
        <v>9610</v>
      </c>
      <c r="O1188" t="s">
        <v>9611</v>
      </c>
      <c r="P1188" t="s">
        <v>77</v>
      </c>
    </row>
    <row r="1189" spans="1:16" x14ac:dyDescent="0.35">
      <c r="A1189" t="s">
        <v>9612</v>
      </c>
      <c r="B1189" t="s">
        <v>97</v>
      </c>
      <c r="C1189" s="7">
        <v>47268870</v>
      </c>
      <c r="D1189" s="7">
        <v>47270808</v>
      </c>
      <c r="E1189" t="s">
        <v>188</v>
      </c>
      <c r="F1189" t="s">
        <v>109</v>
      </c>
      <c r="G1189" s="7">
        <v>16904</v>
      </c>
      <c r="H1189" t="s">
        <v>9613</v>
      </c>
      <c r="I1189" s="7">
        <v>2793</v>
      </c>
      <c r="J1189" s="7" t="s">
        <v>9614</v>
      </c>
      <c r="K1189" s="9" t="s">
        <v>9613</v>
      </c>
      <c r="L1189" s="7" t="s">
        <v>9615</v>
      </c>
      <c r="M1189" s="7" t="s">
        <v>9616</v>
      </c>
      <c r="N1189" t="s">
        <v>9617</v>
      </c>
      <c r="O1189" t="s">
        <v>9618</v>
      </c>
      <c r="P1189" t="s">
        <v>77</v>
      </c>
    </row>
    <row r="1190" spans="1:16" x14ac:dyDescent="0.35">
      <c r="A1190" t="s">
        <v>9619</v>
      </c>
      <c r="B1190" t="s">
        <v>97</v>
      </c>
      <c r="C1190" s="7">
        <v>36955023</v>
      </c>
      <c r="D1190" s="7">
        <v>36956959</v>
      </c>
      <c r="E1190" t="s">
        <v>9620</v>
      </c>
      <c r="F1190" t="s">
        <v>9620</v>
      </c>
      <c r="G1190" s="7">
        <v>167</v>
      </c>
      <c r="H1190" t="s">
        <v>9621</v>
      </c>
      <c r="I1190" s="7">
        <v>8396</v>
      </c>
      <c r="J1190" s="7" t="s">
        <v>9622</v>
      </c>
      <c r="K1190" s="9" t="s">
        <v>9621</v>
      </c>
      <c r="L1190" s="7" t="s">
        <v>9623</v>
      </c>
      <c r="M1190" s="7" t="s">
        <v>9624</v>
      </c>
      <c r="N1190" t="s">
        <v>9625</v>
      </c>
      <c r="O1190" t="s">
        <v>9626</v>
      </c>
      <c r="P1190" t="s">
        <v>77</v>
      </c>
    </row>
    <row r="1191" spans="1:16" x14ac:dyDescent="0.35">
      <c r="A1191" t="s">
        <v>9627</v>
      </c>
      <c r="B1191" t="s">
        <v>88</v>
      </c>
      <c r="C1191" s="7">
        <v>47615046</v>
      </c>
      <c r="D1191" s="7">
        <v>47616982</v>
      </c>
      <c r="E1191" t="s">
        <v>9628</v>
      </c>
      <c r="F1191" t="s">
        <v>9629</v>
      </c>
      <c r="G1191" s="7">
        <v>995</v>
      </c>
      <c r="H1191" t="s">
        <v>9630</v>
      </c>
      <c r="I1191" s="7">
        <v>23211</v>
      </c>
      <c r="J1191" s="7" t="s">
        <v>9631</v>
      </c>
      <c r="K1191" s="9" t="s">
        <v>9630</v>
      </c>
      <c r="L1191" s="7" t="s">
        <v>9632</v>
      </c>
      <c r="M1191" s="7" t="s">
        <v>9633</v>
      </c>
      <c r="N1191" t="s">
        <v>9634</v>
      </c>
      <c r="O1191" t="s">
        <v>9635</v>
      </c>
      <c r="P1191" t="s">
        <v>77</v>
      </c>
    </row>
    <row r="1192" spans="1:16" x14ac:dyDescent="0.35">
      <c r="A1192" t="s">
        <v>9636</v>
      </c>
      <c r="B1192" t="s">
        <v>145</v>
      </c>
      <c r="C1192" s="7">
        <v>131901375</v>
      </c>
      <c r="D1192" s="7">
        <v>131903311</v>
      </c>
      <c r="E1192" t="s">
        <v>9637</v>
      </c>
      <c r="F1192" t="s">
        <v>9637</v>
      </c>
      <c r="G1192" s="7">
        <v>28376</v>
      </c>
      <c r="H1192" t="s">
        <v>9638</v>
      </c>
      <c r="I1192" s="7">
        <v>5524</v>
      </c>
      <c r="J1192" s="7" t="s">
        <v>8726</v>
      </c>
      <c r="K1192" s="9" t="s">
        <v>8727</v>
      </c>
      <c r="L1192" s="7" t="s">
        <v>8728</v>
      </c>
      <c r="M1192" s="7" t="s">
        <v>8729</v>
      </c>
      <c r="N1192" t="s">
        <v>8730</v>
      </c>
      <c r="O1192" t="s">
        <v>8731</v>
      </c>
      <c r="P1192" t="s">
        <v>77</v>
      </c>
    </row>
    <row r="1193" spans="1:16" x14ac:dyDescent="0.35">
      <c r="A1193" t="s">
        <v>9639</v>
      </c>
      <c r="B1193" t="s">
        <v>97</v>
      </c>
      <c r="C1193" s="7">
        <v>40896066</v>
      </c>
      <c r="D1193" s="7">
        <v>40898000</v>
      </c>
      <c r="E1193" t="s">
        <v>9640</v>
      </c>
      <c r="F1193" t="s">
        <v>9640</v>
      </c>
      <c r="G1193" s="7">
        <v>38</v>
      </c>
      <c r="H1193" t="s">
        <v>9641</v>
      </c>
      <c r="I1193" s="7">
        <v>2145</v>
      </c>
      <c r="J1193" s="7" t="s">
        <v>9642</v>
      </c>
      <c r="K1193" s="9" t="s">
        <v>9641</v>
      </c>
      <c r="L1193" s="7" t="s">
        <v>9643</v>
      </c>
      <c r="M1193" s="7" t="s">
        <v>9644</v>
      </c>
      <c r="N1193" t="s">
        <v>9645</v>
      </c>
      <c r="O1193" t="s">
        <v>9646</v>
      </c>
      <c r="P1193" t="s">
        <v>77</v>
      </c>
    </row>
    <row r="1194" spans="1:16" x14ac:dyDescent="0.35">
      <c r="A1194" t="s">
        <v>9647</v>
      </c>
      <c r="B1194" t="s">
        <v>117</v>
      </c>
      <c r="C1194" s="7">
        <v>31587433</v>
      </c>
      <c r="D1194" s="7">
        <v>31589367</v>
      </c>
      <c r="E1194" t="s">
        <v>9648</v>
      </c>
      <c r="F1194" t="s">
        <v>9648</v>
      </c>
      <c r="G1194" s="7">
        <v>-50</v>
      </c>
      <c r="H1194" t="s">
        <v>9649</v>
      </c>
      <c r="I1194" s="7">
        <v>7916</v>
      </c>
      <c r="J1194" s="7" t="s">
        <v>9650</v>
      </c>
      <c r="K1194" s="9" t="s">
        <v>9649</v>
      </c>
      <c r="L1194" s="7" t="s">
        <v>9651</v>
      </c>
      <c r="M1194" s="7" t="s">
        <v>9652</v>
      </c>
      <c r="N1194" t="s">
        <v>9653</v>
      </c>
      <c r="O1194" t="s">
        <v>9654</v>
      </c>
      <c r="P1194" t="s">
        <v>77</v>
      </c>
    </row>
    <row r="1195" spans="1:16" x14ac:dyDescent="0.35">
      <c r="A1195" t="s">
        <v>9655</v>
      </c>
      <c r="B1195" t="s">
        <v>1249</v>
      </c>
      <c r="C1195" s="7">
        <v>2632171</v>
      </c>
      <c r="D1195" s="7">
        <v>2634104</v>
      </c>
      <c r="E1195" t="s">
        <v>9656</v>
      </c>
      <c r="F1195" t="s">
        <v>9656</v>
      </c>
      <c r="G1195" s="7">
        <v>-41</v>
      </c>
      <c r="H1195" t="s">
        <v>9657</v>
      </c>
      <c r="I1195" s="7">
        <v>10528</v>
      </c>
      <c r="J1195" s="7" t="s">
        <v>9658</v>
      </c>
      <c r="K1195" s="9" t="s">
        <v>9657</v>
      </c>
      <c r="L1195" s="7" t="s">
        <v>9659</v>
      </c>
      <c r="M1195" s="7" t="s">
        <v>9660</v>
      </c>
      <c r="N1195" t="s">
        <v>9661</v>
      </c>
      <c r="O1195" t="s">
        <v>9662</v>
      </c>
      <c r="P1195" t="s">
        <v>77</v>
      </c>
    </row>
    <row r="1196" spans="1:16" x14ac:dyDescent="0.35">
      <c r="A1196" t="s">
        <v>9663</v>
      </c>
      <c r="B1196" t="s">
        <v>135</v>
      </c>
      <c r="C1196" s="7">
        <v>43891363</v>
      </c>
      <c r="D1196" s="7">
        <v>43893296</v>
      </c>
      <c r="E1196" t="s">
        <v>9664</v>
      </c>
      <c r="F1196" t="s">
        <v>9664</v>
      </c>
      <c r="G1196" s="7">
        <v>-50</v>
      </c>
      <c r="H1196" t="s">
        <v>9665</v>
      </c>
      <c r="I1196" s="7">
        <v>3185</v>
      </c>
      <c r="J1196" s="7" t="s">
        <v>460</v>
      </c>
      <c r="K1196" s="9" t="s">
        <v>461</v>
      </c>
      <c r="L1196" s="7" t="s">
        <v>462</v>
      </c>
      <c r="M1196" s="7" t="s">
        <v>463</v>
      </c>
      <c r="N1196" t="s">
        <v>464</v>
      </c>
      <c r="O1196" t="s">
        <v>465</v>
      </c>
      <c r="P1196" t="s">
        <v>77</v>
      </c>
    </row>
    <row r="1197" spans="1:16" x14ac:dyDescent="0.35">
      <c r="A1197" t="s">
        <v>9666</v>
      </c>
      <c r="B1197" t="s">
        <v>88</v>
      </c>
      <c r="C1197" s="7">
        <v>1489918</v>
      </c>
      <c r="D1197" s="7">
        <v>1491851</v>
      </c>
      <c r="E1197" t="s">
        <v>9667</v>
      </c>
      <c r="F1197" t="s">
        <v>9667</v>
      </c>
      <c r="G1197" s="7">
        <v>-281</v>
      </c>
      <c r="H1197" t="s">
        <v>9668</v>
      </c>
      <c r="I1197" s="7">
        <v>92840</v>
      </c>
      <c r="J1197" s="7" t="s">
        <v>9669</v>
      </c>
      <c r="K1197" s="9" t="s">
        <v>9668</v>
      </c>
      <c r="L1197" s="7" t="s">
        <v>9670</v>
      </c>
      <c r="M1197" s="7" t="s">
        <v>9671</v>
      </c>
      <c r="N1197" t="s">
        <v>9672</v>
      </c>
      <c r="O1197" t="s">
        <v>9673</v>
      </c>
      <c r="P1197" t="s">
        <v>77</v>
      </c>
    </row>
    <row r="1198" spans="1:16" x14ac:dyDescent="0.35">
      <c r="A1198" t="s">
        <v>9674</v>
      </c>
      <c r="B1198" t="s">
        <v>68</v>
      </c>
      <c r="C1198" s="7">
        <v>96873462</v>
      </c>
      <c r="D1198" s="7">
        <v>96875394</v>
      </c>
      <c r="E1198" t="s">
        <v>9675</v>
      </c>
      <c r="F1198" t="s">
        <v>9675</v>
      </c>
      <c r="G1198" s="7">
        <v>145</v>
      </c>
      <c r="H1198" t="s">
        <v>9676</v>
      </c>
      <c r="I1198" s="7">
        <v>56910</v>
      </c>
      <c r="J1198" s="7" t="s">
        <v>9677</v>
      </c>
      <c r="K1198" s="9" t="s">
        <v>9676</v>
      </c>
      <c r="L1198" s="7" t="s">
        <v>9678</v>
      </c>
      <c r="M1198" s="7" t="s">
        <v>9679</v>
      </c>
      <c r="N1198" t="s">
        <v>9680</v>
      </c>
      <c r="O1198" t="s">
        <v>9681</v>
      </c>
      <c r="P1198" t="s">
        <v>77</v>
      </c>
    </row>
    <row r="1199" spans="1:16" x14ac:dyDescent="0.35">
      <c r="A1199" t="s">
        <v>9682</v>
      </c>
      <c r="B1199" t="s">
        <v>362</v>
      </c>
      <c r="C1199" s="7">
        <v>176852666</v>
      </c>
      <c r="D1199" s="7">
        <v>176854598</v>
      </c>
      <c r="E1199" t="s">
        <v>9683</v>
      </c>
      <c r="F1199" t="s">
        <v>9683</v>
      </c>
      <c r="G1199" s="7">
        <v>-55</v>
      </c>
      <c r="H1199" t="s">
        <v>9684</v>
      </c>
      <c r="I1199" s="7">
        <v>2870</v>
      </c>
      <c r="J1199" s="7" t="s">
        <v>9685</v>
      </c>
      <c r="K1199" s="9" t="s">
        <v>9686</v>
      </c>
      <c r="L1199" s="7" t="s">
        <v>9687</v>
      </c>
      <c r="M1199" s="7" t="s">
        <v>9688</v>
      </c>
      <c r="N1199" t="s">
        <v>9689</v>
      </c>
      <c r="O1199" t="s">
        <v>9690</v>
      </c>
      <c r="P1199" t="s">
        <v>77</v>
      </c>
    </row>
    <row r="1200" spans="1:16" x14ac:dyDescent="0.35">
      <c r="A1200" t="s">
        <v>9691</v>
      </c>
      <c r="B1200" t="s">
        <v>482</v>
      </c>
      <c r="C1200" s="7">
        <v>49506588</v>
      </c>
      <c r="D1200" s="7">
        <v>49508520</v>
      </c>
      <c r="E1200" t="s">
        <v>9692</v>
      </c>
      <c r="F1200" t="s">
        <v>9692</v>
      </c>
      <c r="G1200" s="7">
        <v>-11</v>
      </c>
      <c r="H1200" t="s">
        <v>9693</v>
      </c>
      <c r="I1200" s="7">
        <v>1605</v>
      </c>
      <c r="J1200" s="7" t="s">
        <v>9694</v>
      </c>
      <c r="K1200" s="9" t="s">
        <v>9695</v>
      </c>
      <c r="L1200" s="7" t="s">
        <v>9696</v>
      </c>
      <c r="M1200" s="7" t="s">
        <v>9697</v>
      </c>
      <c r="N1200" t="s">
        <v>9698</v>
      </c>
      <c r="O1200" t="s">
        <v>9699</v>
      </c>
      <c r="P1200" t="s">
        <v>77</v>
      </c>
    </row>
    <row r="1201" spans="1:16" x14ac:dyDescent="0.35">
      <c r="A1201" t="s">
        <v>9700</v>
      </c>
      <c r="B1201" t="s">
        <v>179</v>
      </c>
      <c r="C1201" s="7">
        <v>29240378</v>
      </c>
      <c r="D1201" s="7">
        <v>29242310</v>
      </c>
      <c r="E1201" t="s">
        <v>9701</v>
      </c>
      <c r="F1201" t="s">
        <v>109</v>
      </c>
      <c r="G1201" s="7">
        <v>256</v>
      </c>
      <c r="H1201" t="s">
        <v>9702</v>
      </c>
      <c r="I1201" s="7">
        <v>2035</v>
      </c>
      <c r="J1201" s="7" t="s">
        <v>9703</v>
      </c>
      <c r="K1201" s="9" t="s">
        <v>9704</v>
      </c>
      <c r="L1201" s="7" t="s">
        <v>9705</v>
      </c>
      <c r="M1201" s="7" t="s">
        <v>9706</v>
      </c>
      <c r="N1201" t="s">
        <v>9707</v>
      </c>
      <c r="O1201" t="s">
        <v>9708</v>
      </c>
      <c r="P1201" t="s">
        <v>77</v>
      </c>
    </row>
    <row r="1202" spans="1:16" x14ac:dyDescent="0.35">
      <c r="A1202" t="s">
        <v>9709</v>
      </c>
      <c r="B1202" t="s">
        <v>117</v>
      </c>
      <c r="C1202" s="7">
        <v>108278279</v>
      </c>
      <c r="D1202" s="7">
        <v>108280211</v>
      </c>
      <c r="E1202" t="s">
        <v>9710</v>
      </c>
      <c r="F1202" t="s">
        <v>9710</v>
      </c>
      <c r="G1202" s="7">
        <v>237</v>
      </c>
      <c r="H1202" t="s">
        <v>9711</v>
      </c>
      <c r="I1202" s="7">
        <v>11231</v>
      </c>
      <c r="J1202" s="7" t="s">
        <v>9712</v>
      </c>
      <c r="K1202" s="9" t="s">
        <v>9711</v>
      </c>
      <c r="L1202" s="7" t="s">
        <v>9713</v>
      </c>
      <c r="M1202" s="7" t="s">
        <v>9714</v>
      </c>
      <c r="N1202" t="s">
        <v>9715</v>
      </c>
      <c r="O1202" t="s">
        <v>9716</v>
      </c>
      <c r="P1202" t="s">
        <v>77</v>
      </c>
    </row>
    <row r="1203" spans="1:16" x14ac:dyDescent="0.35">
      <c r="A1203" t="s">
        <v>9717</v>
      </c>
      <c r="B1203" t="s">
        <v>179</v>
      </c>
      <c r="C1203" s="7">
        <v>156736245</v>
      </c>
      <c r="D1203" s="7">
        <v>156738176</v>
      </c>
      <c r="E1203" t="s">
        <v>9718</v>
      </c>
      <c r="F1203" t="s">
        <v>9718</v>
      </c>
      <c r="G1203" s="7">
        <v>-64</v>
      </c>
      <c r="H1203" t="s">
        <v>9719</v>
      </c>
      <c r="I1203" s="7">
        <v>5546</v>
      </c>
      <c r="J1203" s="7" t="s">
        <v>9720</v>
      </c>
      <c r="K1203" s="9" t="s">
        <v>9719</v>
      </c>
      <c r="L1203" s="7" t="s">
        <v>9721</v>
      </c>
      <c r="M1203" s="7" t="s">
        <v>9722</v>
      </c>
      <c r="N1203" t="s">
        <v>9723</v>
      </c>
      <c r="O1203" t="s">
        <v>9724</v>
      </c>
      <c r="P1203" t="s">
        <v>77</v>
      </c>
    </row>
    <row r="1204" spans="1:16" x14ac:dyDescent="0.35">
      <c r="A1204" t="s">
        <v>9725</v>
      </c>
      <c r="B1204" t="s">
        <v>179</v>
      </c>
      <c r="C1204" s="7">
        <v>10458221</v>
      </c>
      <c r="D1204" s="7">
        <v>10460152</v>
      </c>
      <c r="E1204" t="s">
        <v>9726</v>
      </c>
      <c r="F1204" t="s">
        <v>109</v>
      </c>
      <c r="G1204" s="7">
        <v>101</v>
      </c>
      <c r="H1204" t="s">
        <v>9727</v>
      </c>
      <c r="I1204" s="7">
        <v>5226</v>
      </c>
      <c r="J1204" s="7" t="s">
        <v>9728</v>
      </c>
      <c r="K1204" s="9" t="s">
        <v>9727</v>
      </c>
      <c r="L1204" s="7" t="s">
        <v>9729</v>
      </c>
      <c r="M1204" s="7" t="s">
        <v>9730</v>
      </c>
      <c r="N1204" t="s">
        <v>9731</v>
      </c>
      <c r="O1204" t="s">
        <v>9732</v>
      </c>
      <c r="P1204" t="s">
        <v>77</v>
      </c>
    </row>
    <row r="1205" spans="1:16" x14ac:dyDescent="0.35">
      <c r="A1205" t="s">
        <v>9733</v>
      </c>
      <c r="B1205" t="s">
        <v>179</v>
      </c>
      <c r="C1205" s="7">
        <v>54953574</v>
      </c>
      <c r="D1205" s="7">
        <v>54955505</v>
      </c>
      <c r="E1205" t="s">
        <v>188</v>
      </c>
      <c r="F1205" t="s">
        <v>109</v>
      </c>
      <c r="G1205" s="7">
        <v>-59268</v>
      </c>
      <c r="H1205" t="s">
        <v>9734</v>
      </c>
      <c r="I1205" s="7">
        <v>26027</v>
      </c>
      <c r="J1205" s="7" t="s">
        <v>9735</v>
      </c>
      <c r="K1205" s="9" t="s">
        <v>9734</v>
      </c>
      <c r="L1205" s="7" t="s">
        <v>9736</v>
      </c>
      <c r="M1205" s="7" t="s">
        <v>9737</v>
      </c>
      <c r="N1205" t="s">
        <v>9738</v>
      </c>
      <c r="O1205" t="s">
        <v>9739</v>
      </c>
      <c r="P1205" t="s">
        <v>77</v>
      </c>
    </row>
    <row r="1206" spans="1:16" x14ac:dyDescent="0.35">
      <c r="A1206" t="s">
        <v>9740</v>
      </c>
      <c r="B1206" t="s">
        <v>97</v>
      </c>
      <c r="C1206" s="7">
        <v>77769986</v>
      </c>
      <c r="D1206" s="7">
        <v>77771917</v>
      </c>
      <c r="E1206" t="s">
        <v>9741</v>
      </c>
      <c r="F1206" t="s">
        <v>9741</v>
      </c>
      <c r="G1206" s="7">
        <v>-36</v>
      </c>
      <c r="H1206" t="s">
        <v>9742</v>
      </c>
      <c r="I1206" s="7">
        <v>57332</v>
      </c>
      <c r="J1206" s="7" t="s">
        <v>9743</v>
      </c>
      <c r="K1206" s="9" t="s">
        <v>9742</v>
      </c>
      <c r="M1206" s="7" t="s">
        <v>9744</v>
      </c>
      <c r="N1206" t="s">
        <v>9745</v>
      </c>
      <c r="O1206" t="s">
        <v>9746</v>
      </c>
      <c r="P1206" t="s">
        <v>77</v>
      </c>
    </row>
    <row r="1207" spans="1:16" x14ac:dyDescent="0.35">
      <c r="A1207" t="s">
        <v>9747</v>
      </c>
      <c r="B1207" t="s">
        <v>135</v>
      </c>
      <c r="C1207" s="7">
        <v>71992013</v>
      </c>
      <c r="D1207" s="7">
        <v>71993943</v>
      </c>
      <c r="E1207" t="s">
        <v>9748</v>
      </c>
      <c r="F1207" t="s">
        <v>109</v>
      </c>
      <c r="G1207" s="7">
        <v>212</v>
      </c>
      <c r="H1207" t="s">
        <v>9749</v>
      </c>
      <c r="I1207" s="7">
        <v>5464</v>
      </c>
      <c r="J1207" s="7" t="s">
        <v>9750</v>
      </c>
      <c r="K1207" s="9" t="s">
        <v>9749</v>
      </c>
      <c r="L1207" s="7" t="s">
        <v>9751</v>
      </c>
      <c r="M1207" s="7" t="s">
        <v>9752</v>
      </c>
      <c r="N1207" t="s">
        <v>9753</v>
      </c>
      <c r="O1207" t="s">
        <v>9754</v>
      </c>
      <c r="P1207" t="s">
        <v>77</v>
      </c>
    </row>
    <row r="1208" spans="1:16" x14ac:dyDescent="0.35">
      <c r="A1208" t="s">
        <v>9755</v>
      </c>
      <c r="B1208" t="s">
        <v>117</v>
      </c>
      <c r="C1208" s="7">
        <v>13573937</v>
      </c>
      <c r="D1208" s="7">
        <v>13575867</v>
      </c>
      <c r="E1208" t="s">
        <v>9756</v>
      </c>
      <c r="F1208" t="s">
        <v>9756</v>
      </c>
      <c r="G1208" s="7">
        <v>43</v>
      </c>
      <c r="H1208" t="s">
        <v>9757</v>
      </c>
      <c r="I1208" s="7">
        <v>23408</v>
      </c>
      <c r="J1208" s="7" t="s">
        <v>9758</v>
      </c>
      <c r="K1208" s="9" t="s">
        <v>9757</v>
      </c>
      <c r="L1208" s="7" t="s">
        <v>9759</v>
      </c>
      <c r="M1208" s="7" t="s">
        <v>9760</v>
      </c>
      <c r="N1208" t="s">
        <v>9761</v>
      </c>
      <c r="O1208" t="s">
        <v>9762</v>
      </c>
      <c r="P1208" t="s">
        <v>77</v>
      </c>
    </row>
    <row r="1209" spans="1:16" x14ac:dyDescent="0.35">
      <c r="A1209" t="s">
        <v>9763</v>
      </c>
      <c r="B1209" t="s">
        <v>482</v>
      </c>
      <c r="C1209" s="7">
        <v>186500497</v>
      </c>
      <c r="D1209" s="7">
        <v>186502427</v>
      </c>
      <c r="E1209" t="s">
        <v>9764</v>
      </c>
      <c r="F1209" t="s">
        <v>109</v>
      </c>
      <c r="G1209" s="7">
        <v>101</v>
      </c>
      <c r="H1209" t="s">
        <v>9765</v>
      </c>
      <c r="I1209" s="7">
        <v>1974</v>
      </c>
      <c r="J1209" s="7" t="s">
        <v>9766</v>
      </c>
      <c r="K1209" s="9" t="s">
        <v>9765</v>
      </c>
      <c r="L1209" s="7" t="s">
        <v>9767</v>
      </c>
      <c r="M1209" s="7" t="s">
        <v>9768</v>
      </c>
      <c r="N1209" t="s">
        <v>9769</v>
      </c>
      <c r="O1209" t="s">
        <v>9770</v>
      </c>
      <c r="P1209" t="s">
        <v>77</v>
      </c>
    </row>
    <row r="1210" spans="1:16" x14ac:dyDescent="0.35">
      <c r="A1210" t="s">
        <v>9771</v>
      </c>
      <c r="B1210" t="s">
        <v>314</v>
      </c>
      <c r="C1210" s="7">
        <v>2393169</v>
      </c>
      <c r="D1210" s="7">
        <v>2395098</v>
      </c>
      <c r="E1210" t="s">
        <v>9772</v>
      </c>
      <c r="F1210" t="s">
        <v>9772</v>
      </c>
      <c r="G1210" s="7">
        <v>-341</v>
      </c>
      <c r="H1210" t="s">
        <v>9773</v>
      </c>
      <c r="I1210" s="7">
        <v>8662</v>
      </c>
      <c r="J1210" s="7" t="s">
        <v>9774</v>
      </c>
      <c r="K1210" s="9" t="s">
        <v>9775</v>
      </c>
      <c r="L1210" s="7" t="s">
        <v>9776</v>
      </c>
      <c r="M1210" s="7" t="s">
        <v>9777</v>
      </c>
      <c r="N1210" t="s">
        <v>9778</v>
      </c>
      <c r="O1210" t="s">
        <v>9779</v>
      </c>
      <c r="P1210" t="s">
        <v>77</v>
      </c>
    </row>
    <row r="1211" spans="1:16" x14ac:dyDescent="0.35">
      <c r="A1211" t="s">
        <v>9780</v>
      </c>
      <c r="B1211" t="s">
        <v>482</v>
      </c>
      <c r="C1211" s="7">
        <v>57741046</v>
      </c>
      <c r="D1211" s="7">
        <v>57742974</v>
      </c>
      <c r="E1211" t="s">
        <v>188</v>
      </c>
      <c r="F1211" t="s">
        <v>109</v>
      </c>
      <c r="G1211" s="7">
        <v>-1164</v>
      </c>
      <c r="H1211" t="s">
        <v>9781</v>
      </c>
      <c r="I1211" s="7">
        <v>7871</v>
      </c>
      <c r="J1211" s="7" t="s">
        <v>9782</v>
      </c>
      <c r="K1211" s="9" t="s">
        <v>9781</v>
      </c>
      <c r="L1211" s="7" t="s">
        <v>9783</v>
      </c>
      <c r="M1211" s="7" t="s">
        <v>9784</v>
      </c>
      <c r="N1211" t="s">
        <v>9785</v>
      </c>
      <c r="O1211" t="s">
        <v>9786</v>
      </c>
      <c r="P1211" t="s">
        <v>77</v>
      </c>
    </row>
    <row r="1212" spans="1:16" x14ac:dyDescent="0.35">
      <c r="A1212" t="s">
        <v>9787</v>
      </c>
      <c r="B1212" t="s">
        <v>135</v>
      </c>
      <c r="C1212" s="7">
        <v>120513502</v>
      </c>
      <c r="D1212" s="7">
        <v>120515430</v>
      </c>
      <c r="E1212" t="s">
        <v>9788</v>
      </c>
      <c r="F1212" t="s">
        <v>9788</v>
      </c>
      <c r="G1212" s="7">
        <v>292</v>
      </c>
      <c r="H1212" t="s">
        <v>9789</v>
      </c>
      <c r="I1212" s="7">
        <v>143384</v>
      </c>
      <c r="J1212" s="7" t="s">
        <v>9790</v>
      </c>
      <c r="K1212" s="9" t="s">
        <v>9789</v>
      </c>
      <c r="L1212" s="7" t="s">
        <v>9791</v>
      </c>
      <c r="M1212" s="7" t="s">
        <v>9792</v>
      </c>
      <c r="N1212" t="s">
        <v>9793</v>
      </c>
      <c r="O1212" t="s">
        <v>9794</v>
      </c>
      <c r="P1212" t="s">
        <v>77</v>
      </c>
    </row>
    <row r="1213" spans="1:16" x14ac:dyDescent="0.35">
      <c r="A1213" t="s">
        <v>9795</v>
      </c>
      <c r="B1213" t="s">
        <v>135</v>
      </c>
      <c r="C1213" s="7">
        <v>71077646</v>
      </c>
      <c r="D1213" s="7">
        <v>71079574</v>
      </c>
      <c r="E1213" t="s">
        <v>9796</v>
      </c>
      <c r="F1213" t="s">
        <v>9796</v>
      </c>
      <c r="G1213" s="7">
        <v>7</v>
      </c>
      <c r="H1213" t="s">
        <v>9797</v>
      </c>
      <c r="I1213" s="7">
        <v>3098</v>
      </c>
      <c r="J1213" s="7" t="s">
        <v>9798</v>
      </c>
      <c r="K1213" s="9" t="s">
        <v>9797</v>
      </c>
      <c r="L1213" s="7" t="s">
        <v>9799</v>
      </c>
      <c r="M1213" s="7" t="s">
        <v>9800</v>
      </c>
      <c r="N1213" t="s">
        <v>9801</v>
      </c>
      <c r="O1213" t="s">
        <v>9802</v>
      </c>
      <c r="P1213" t="s">
        <v>77</v>
      </c>
    </row>
    <row r="1214" spans="1:16" x14ac:dyDescent="0.35">
      <c r="A1214" t="s">
        <v>9803</v>
      </c>
      <c r="B1214" t="s">
        <v>97</v>
      </c>
      <c r="C1214" s="7">
        <v>63051867</v>
      </c>
      <c r="D1214" s="7">
        <v>63053794</v>
      </c>
      <c r="E1214" t="s">
        <v>9804</v>
      </c>
      <c r="F1214" t="s">
        <v>9804</v>
      </c>
      <c r="G1214" s="7">
        <v>90</v>
      </c>
      <c r="H1214" t="s">
        <v>9805</v>
      </c>
      <c r="I1214" s="7">
        <v>10672</v>
      </c>
      <c r="J1214" s="7" t="s">
        <v>9806</v>
      </c>
      <c r="K1214" s="9" t="s">
        <v>9805</v>
      </c>
      <c r="L1214" s="7" t="s">
        <v>9807</v>
      </c>
      <c r="M1214" s="7" t="s">
        <v>9808</v>
      </c>
      <c r="N1214" t="s">
        <v>9809</v>
      </c>
      <c r="O1214" t="s">
        <v>9810</v>
      </c>
      <c r="P1214" t="s">
        <v>77</v>
      </c>
    </row>
    <row r="1215" spans="1:16" x14ac:dyDescent="0.35">
      <c r="A1215" t="s">
        <v>9811</v>
      </c>
      <c r="B1215" t="s">
        <v>498</v>
      </c>
      <c r="C1215" s="7">
        <v>1857189</v>
      </c>
      <c r="D1215" s="7">
        <v>1859115</v>
      </c>
      <c r="E1215" t="s">
        <v>9812</v>
      </c>
      <c r="F1215" t="s">
        <v>9812</v>
      </c>
      <c r="G1215" s="7">
        <v>-178</v>
      </c>
      <c r="H1215" t="s">
        <v>9813</v>
      </c>
      <c r="I1215" s="7">
        <v>3954</v>
      </c>
      <c r="J1215" s="7" t="s">
        <v>9814</v>
      </c>
      <c r="K1215" s="9" t="s">
        <v>9813</v>
      </c>
      <c r="L1215" s="7" t="s">
        <v>9815</v>
      </c>
      <c r="M1215" s="7" t="s">
        <v>9816</v>
      </c>
      <c r="N1215" t="s">
        <v>212</v>
      </c>
      <c r="O1215" t="s">
        <v>9817</v>
      </c>
      <c r="P1215" t="s">
        <v>77</v>
      </c>
    </row>
    <row r="1216" spans="1:16" x14ac:dyDescent="0.35">
      <c r="A1216" t="s">
        <v>9818</v>
      </c>
      <c r="B1216" t="s">
        <v>215</v>
      </c>
      <c r="C1216" s="7">
        <v>25315260</v>
      </c>
      <c r="D1216" s="7">
        <v>25317186</v>
      </c>
      <c r="E1216" t="s">
        <v>9819</v>
      </c>
      <c r="F1216" t="s">
        <v>9819</v>
      </c>
      <c r="G1216" s="7">
        <v>-239</v>
      </c>
      <c r="H1216" t="s">
        <v>9820</v>
      </c>
      <c r="I1216" s="7">
        <v>54793</v>
      </c>
      <c r="J1216" s="7" t="s">
        <v>9821</v>
      </c>
      <c r="K1216" s="9" t="s">
        <v>9820</v>
      </c>
      <c r="L1216" s="7" t="s">
        <v>9822</v>
      </c>
      <c r="M1216" s="7" t="s">
        <v>9823</v>
      </c>
      <c r="N1216" t="s">
        <v>9824</v>
      </c>
      <c r="O1216" t="s">
        <v>9825</v>
      </c>
      <c r="P1216" t="s">
        <v>77</v>
      </c>
    </row>
    <row r="1217" spans="1:16" x14ac:dyDescent="0.35">
      <c r="A1217" t="s">
        <v>9826</v>
      </c>
      <c r="B1217" t="s">
        <v>362</v>
      </c>
      <c r="C1217" s="7">
        <v>114504780</v>
      </c>
      <c r="D1217" s="7">
        <v>114506705</v>
      </c>
      <c r="E1217" t="s">
        <v>9827</v>
      </c>
      <c r="F1217" t="s">
        <v>9827</v>
      </c>
      <c r="G1217" s="7">
        <v>-82</v>
      </c>
      <c r="H1217" t="s">
        <v>9828</v>
      </c>
      <c r="I1217" s="7">
        <v>55521</v>
      </c>
      <c r="J1217" s="7" t="s">
        <v>9829</v>
      </c>
      <c r="K1217" s="9" t="s">
        <v>9830</v>
      </c>
      <c r="L1217" s="7" t="s">
        <v>9831</v>
      </c>
      <c r="M1217" s="7" t="s">
        <v>9832</v>
      </c>
      <c r="N1217" t="s">
        <v>9833</v>
      </c>
      <c r="O1217" t="s">
        <v>9834</v>
      </c>
      <c r="P1217" t="s">
        <v>77</v>
      </c>
    </row>
    <row r="1218" spans="1:16" x14ac:dyDescent="0.35">
      <c r="A1218" t="s">
        <v>9835</v>
      </c>
      <c r="B1218" t="s">
        <v>97</v>
      </c>
      <c r="C1218" s="7">
        <v>1531201</v>
      </c>
      <c r="D1218" s="7">
        <v>1533126</v>
      </c>
      <c r="E1218" t="s">
        <v>9836</v>
      </c>
      <c r="F1218" t="s">
        <v>9836</v>
      </c>
      <c r="G1218" s="7">
        <v>17</v>
      </c>
      <c r="H1218" t="s">
        <v>9837</v>
      </c>
      <c r="I1218" s="7">
        <v>124935</v>
      </c>
      <c r="J1218" s="7" t="s">
        <v>9838</v>
      </c>
      <c r="K1218" s="9" t="s">
        <v>9837</v>
      </c>
      <c r="L1218" s="7" t="s">
        <v>9839</v>
      </c>
      <c r="M1218" s="7" t="s">
        <v>9840</v>
      </c>
      <c r="N1218" t="s">
        <v>9841</v>
      </c>
      <c r="O1218" t="s">
        <v>9842</v>
      </c>
      <c r="P1218" t="s">
        <v>77</v>
      </c>
    </row>
    <row r="1219" spans="1:16" x14ac:dyDescent="0.35">
      <c r="A1219" t="s">
        <v>9843</v>
      </c>
      <c r="B1219" t="s">
        <v>179</v>
      </c>
      <c r="C1219" s="7">
        <v>145208727</v>
      </c>
      <c r="D1219" s="7">
        <v>145210652</v>
      </c>
      <c r="E1219" t="s">
        <v>9844</v>
      </c>
      <c r="F1219" t="s">
        <v>109</v>
      </c>
      <c r="G1219" s="7">
        <v>576</v>
      </c>
      <c r="H1219" t="s">
        <v>9845</v>
      </c>
      <c r="I1219" s="7">
        <v>388677</v>
      </c>
      <c r="J1219" s="7" t="s">
        <v>9846</v>
      </c>
      <c r="K1219" s="9" t="s">
        <v>9845</v>
      </c>
      <c r="L1219" s="7" t="s">
        <v>9847</v>
      </c>
      <c r="M1219" s="7" t="s">
        <v>9848</v>
      </c>
      <c r="N1219" t="s">
        <v>9849</v>
      </c>
      <c r="O1219" t="s">
        <v>9850</v>
      </c>
      <c r="P1219" t="s">
        <v>77</v>
      </c>
    </row>
    <row r="1220" spans="1:16" x14ac:dyDescent="0.35">
      <c r="A1220" t="s">
        <v>9851</v>
      </c>
      <c r="B1220" t="s">
        <v>145</v>
      </c>
      <c r="C1220" s="7">
        <v>139838030</v>
      </c>
      <c r="D1220" s="7">
        <v>139839955</v>
      </c>
      <c r="E1220" t="s">
        <v>9852</v>
      </c>
      <c r="F1220" t="s">
        <v>9852</v>
      </c>
      <c r="G1220" s="7">
        <v>214</v>
      </c>
      <c r="H1220" t="s">
        <v>9853</v>
      </c>
      <c r="I1220" s="7">
        <v>54461</v>
      </c>
      <c r="J1220" s="7" t="s">
        <v>9854</v>
      </c>
      <c r="K1220" s="9" t="s">
        <v>9853</v>
      </c>
      <c r="L1220" s="7" t="s">
        <v>9855</v>
      </c>
      <c r="M1220" s="7" t="s">
        <v>9856</v>
      </c>
      <c r="N1220" t="s">
        <v>9857</v>
      </c>
      <c r="O1220" t="s">
        <v>9858</v>
      </c>
      <c r="P1220" t="s">
        <v>77</v>
      </c>
    </row>
    <row r="1221" spans="1:16" x14ac:dyDescent="0.35">
      <c r="A1221" t="s">
        <v>9859</v>
      </c>
      <c r="B1221" t="s">
        <v>314</v>
      </c>
      <c r="C1221" s="7">
        <v>87504962</v>
      </c>
      <c r="D1221" s="7">
        <v>87506886</v>
      </c>
      <c r="E1221" t="s">
        <v>9860</v>
      </c>
      <c r="F1221" t="s">
        <v>9860</v>
      </c>
      <c r="G1221" s="7">
        <v>-232</v>
      </c>
      <c r="H1221" t="s">
        <v>9861</v>
      </c>
      <c r="I1221" s="7">
        <v>55972</v>
      </c>
      <c r="J1221" s="7" t="s">
        <v>9862</v>
      </c>
      <c r="K1221" s="9" t="s">
        <v>9861</v>
      </c>
      <c r="L1221" s="7" t="s">
        <v>9863</v>
      </c>
      <c r="M1221" s="7" t="s">
        <v>9864</v>
      </c>
      <c r="N1221" t="s">
        <v>9865</v>
      </c>
      <c r="O1221" t="s">
        <v>9866</v>
      </c>
      <c r="P1221" t="s">
        <v>77</v>
      </c>
    </row>
    <row r="1222" spans="1:16" x14ac:dyDescent="0.35">
      <c r="A1222" t="s">
        <v>9867</v>
      </c>
      <c r="B1222" t="s">
        <v>68</v>
      </c>
      <c r="C1222" s="7">
        <v>220082413</v>
      </c>
      <c r="D1222" s="7">
        <v>220084337</v>
      </c>
      <c r="E1222" t="s">
        <v>9868</v>
      </c>
      <c r="F1222" t="s">
        <v>9868</v>
      </c>
      <c r="G1222" s="7">
        <v>337</v>
      </c>
      <c r="H1222" t="s">
        <v>9869</v>
      </c>
      <c r="I1222" s="7">
        <v>10058</v>
      </c>
      <c r="J1222" s="7" t="s">
        <v>9870</v>
      </c>
      <c r="K1222" s="9" t="s">
        <v>9869</v>
      </c>
      <c r="L1222" s="7" t="s">
        <v>9871</v>
      </c>
      <c r="M1222" s="7" t="s">
        <v>9872</v>
      </c>
      <c r="N1222" t="s">
        <v>9873</v>
      </c>
      <c r="O1222" t="s">
        <v>9874</v>
      </c>
      <c r="P1222" t="s">
        <v>77</v>
      </c>
    </row>
    <row r="1223" spans="1:16" x14ac:dyDescent="0.35">
      <c r="A1223" t="s">
        <v>9875</v>
      </c>
      <c r="B1223" t="s">
        <v>498</v>
      </c>
      <c r="C1223" s="7">
        <v>71704480</v>
      </c>
      <c r="D1223" s="7">
        <v>71706403</v>
      </c>
      <c r="E1223" t="s">
        <v>9876</v>
      </c>
      <c r="F1223" t="s">
        <v>9876</v>
      </c>
      <c r="G1223" s="7">
        <v>186</v>
      </c>
      <c r="H1223" t="s">
        <v>9877</v>
      </c>
      <c r="I1223" s="7">
        <v>2926</v>
      </c>
      <c r="J1223" s="7" t="s">
        <v>9878</v>
      </c>
      <c r="K1223" s="9" t="s">
        <v>9877</v>
      </c>
      <c r="L1223" s="7" t="s">
        <v>9879</v>
      </c>
      <c r="M1223" s="7" t="s">
        <v>9880</v>
      </c>
      <c r="N1223" t="s">
        <v>212</v>
      </c>
      <c r="O1223" t="s">
        <v>9881</v>
      </c>
      <c r="P1223" t="s">
        <v>77</v>
      </c>
    </row>
    <row r="1224" spans="1:16" x14ac:dyDescent="0.35">
      <c r="A1224" t="s">
        <v>9882</v>
      </c>
      <c r="B1224" t="s">
        <v>671</v>
      </c>
      <c r="C1224" s="7">
        <v>31494507</v>
      </c>
      <c r="D1224" s="7">
        <v>31496430</v>
      </c>
      <c r="E1224" t="s">
        <v>9883</v>
      </c>
      <c r="F1224" t="s">
        <v>9883</v>
      </c>
      <c r="G1224" s="7">
        <v>139</v>
      </c>
      <c r="H1224" t="s">
        <v>9884</v>
      </c>
      <c r="I1224" s="7">
        <v>29966</v>
      </c>
      <c r="J1224" s="7" t="s">
        <v>9885</v>
      </c>
      <c r="K1224" s="9" t="s">
        <v>9884</v>
      </c>
      <c r="L1224" s="7" t="s">
        <v>9886</v>
      </c>
      <c r="M1224" s="7" t="s">
        <v>9887</v>
      </c>
      <c r="N1224" t="s">
        <v>9888</v>
      </c>
      <c r="O1224" t="s">
        <v>9889</v>
      </c>
      <c r="P1224" t="s">
        <v>77</v>
      </c>
    </row>
    <row r="1225" spans="1:16" x14ac:dyDescent="0.35">
      <c r="A1225" t="s">
        <v>9890</v>
      </c>
      <c r="B1225" t="s">
        <v>179</v>
      </c>
      <c r="C1225" s="7">
        <v>161014672</v>
      </c>
      <c r="D1225" s="7">
        <v>161016595</v>
      </c>
      <c r="E1225" t="s">
        <v>9891</v>
      </c>
      <c r="F1225" t="s">
        <v>9891</v>
      </c>
      <c r="G1225" s="7">
        <v>136</v>
      </c>
      <c r="H1225" t="s">
        <v>9892</v>
      </c>
      <c r="I1225" s="7">
        <v>7391</v>
      </c>
      <c r="J1225" s="7" t="s">
        <v>9893</v>
      </c>
      <c r="K1225" s="9" t="s">
        <v>9892</v>
      </c>
      <c r="L1225" s="7" t="s">
        <v>9894</v>
      </c>
      <c r="M1225" s="7" t="s">
        <v>9895</v>
      </c>
      <c r="N1225" t="s">
        <v>9896</v>
      </c>
      <c r="O1225" t="s">
        <v>9897</v>
      </c>
      <c r="P1225" t="s">
        <v>77</v>
      </c>
    </row>
    <row r="1226" spans="1:16" x14ac:dyDescent="0.35">
      <c r="A1226" t="s">
        <v>9898</v>
      </c>
      <c r="B1226" t="s">
        <v>145</v>
      </c>
      <c r="C1226" s="7">
        <v>95526378</v>
      </c>
      <c r="D1226" s="7">
        <v>95528300</v>
      </c>
      <c r="E1226" t="s">
        <v>9899</v>
      </c>
      <c r="F1226" t="s">
        <v>9899</v>
      </c>
      <c r="G1226" s="7">
        <v>-256</v>
      </c>
      <c r="H1226" t="s">
        <v>9900</v>
      </c>
      <c r="I1226" s="7">
        <v>23299</v>
      </c>
      <c r="J1226" s="7" t="s">
        <v>9901</v>
      </c>
      <c r="K1226" s="9" t="s">
        <v>9902</v>
      </c>
      <c r="L1226" s="7" t="s">
        <v>9903</v>
      </c>
      <c r="M1226" s="7" t="s">
        <v>9904</v>
      </c>
      <c r="N1226" t="s">
        <v>9905</v>
      </c>
      <c r="O1226" t="s">
        <v>9906</v>
      </c>
      <c r="P1226" t="s">
        <v>77</v>
      </c>
    </row>
    <row r="1227" spans="1:16" x14ac:dyDescent="0.35">
      <c r="A1227" t="s">
        <v>9907</v>
      </c>
      <c r="B1227" t="s">
        <v>498</v>
      </c>
      <c r="C1227" s="7">
        <v>90031732</v>
      </c>
      <c r="D1227" s="7">
        <v>90033654</v>
      </c>
      <c r="E1227" t="s">
        <v>188</v>
      </c>
      <c r="F1227" t="s">
        <v>109</v>
      </c>
      <c r="G1227" s="7">
        <v>-1275</v>
      </c>
      <c r="H1227" t="s">
        <v>9908</v>
      </c>
      <c r="I1227" s="7">
        <v>166815</v>
      </c>
      <c r="J1227" s="7" t="s">
        <v>9909</v>
      </c>
      <c r="K1227" s="9" t="s">
        <v>9908</v>
      </c>
      <c r="L1227" s="7" t="s">
        <v>9910</v>
      </c>
      <c r="M1227" s="7" t="s">
        <v>9911</v>
      </c>
      <c r="N1227" t="s">
        <v>9912</v>
      </c>
      <c r="O1227" t="s">
        <v>9913</v>
      </c>
      <c r="P1227" t="s">
        <v>77</v>
      </c>
    </row>
    <row r="1228" spans="1:16" x14ac:dyDescent="0.35">
      <c r="A1228" t="s">
        <v>9914</v>
      </c>
      <c r="B1228" t="s">
        <v>88</v>
      </c>
      <c r="C1228" s="7">
        <v>40323593</v>
      </c>
      <c r="D1228" s="7">
        <v>40325514</v>
      </c>
      <c r="E1228" t="s">
        <v>9915</v>
      </c>
      <c r="F1228" t="s">
        <v>9915</v>
      </c>
      <c r="G1228" s="7">
        <v>320</v>
      </c>
      <c r="H1228" t="s">
        <v>9916</v>
      </c>
      <c r="I1228" s="7">
        <v>9149</v>
      </c>
      <c r="J1228" s="7" t="s">
        <v>9917</v>
      </c>
      <c r="K1228" s="9" t="s">
        <v>9918</v>
      </c>
      <c r="L1228" s="7" t="s">
        <v>9919</v>
      </c>
      <c r="M1228" s="7" t="s">
        <v>9920</v>
      </c>
      <c r="N1228" t="s">
        <v>9921</v>
      </c>
      <c r="O1228" t="s">
        <v>9922</v>
      </c>
      <c r="P1228" t="s">
        <v>77</v>
      </c>
    </row>
    <row r="1229" spans="1:16" x14ac:dyDescent="0.35">
      <c r="A1229" t="s">
        <v>9923</v>
      </c>
      <c r="B1229" t="s">
        <v>241</v>
      </c>
      <c r="C1229" s="7">
        <v>59435642</v>
      </c>
      <c r="D1229" s="7">
        <v>59437563</v>
      </c>
      <c r="E1229" t="s">
        <v>9924</v>
      </c>
      <c r="F1229" t="s">
        <v>9924</v>
      </c>
      <c r="G1229" s="7">
        <v>-91</v>
      </c>
      <c r="H1229" t="s">
        <v>9925</v>
      </c>
      <c r="I1229" s="7">
        <v>219988</v>
      </c>
      <c r="J1229" s="7" t="s">
        <v>9926</v>
      </c>
      <c r="K1229" s="9" t="s">
        <v>9925</v>
      </c>
      <c r="L1229" s="7" t="s">
        <v>9927</v>
      </c>
      <c r="M1229" s="7" t="s">
        <v>9928</v>
      </c>
      <c r="N1229" t="s">
        <v>9929</v>
      </c>
      <c r="O1229" t="s">
        <v>9930</v>
      </c>
      <c r="P1229" t="s">
        <v>77</v>
      </c>
    </row>
    <row r="1230" spans="1:16" x14ac:dyDescent="0.35">
      <c r="A1230" t="s">
        <v>9931</v>
      </c>
      <c r="B1230" t="s">
        <v>88</v>
      </c>
      <c r="C1230" s="7">
        <v>3035076</v>
      </c>
      <c r="D1230" s="7">
        <v>3036997</v>
      </c>
      <c r="E1230" t="s">
        <v>9932</v>
      </c>
      <c r="F1230" t="s">
        <v>9933</v>
      </c>
      <c r="G1230" s="7">
        <v>-6424</v>
      </c>
      <c r="H1230" t="s">
        <v>9934</v>
      </c>
      <c r="I1230" s="7">
        <v>7089</v>
      </c>
      <c r="J1230" s="7" t="s">
        <v>9935</v>
      </c>
      <c r="K1230" s="9" t="s">
        <v>9936</v>
      </c>
      <c r="L1230" s="7" t="s">
        <v>9937</v>
      </c>
      <c r="M1230" s="7" t="s">
        <v>9938</v>
      </c>
      <c r="N1230" t="s">
        <v>9939</v>
      </c>
      <c r="O1230" t="s">
        <v>9940</v>
      </c>
      <c r="P1230" t="s">
        <v>77</v>
      </c>
    </row>
    <row r="1231" spans="1:16" x14ac:dyDescent="0.35">
      <c r="A1231" t="s">
        <v>9941</v>
      </c>
      <c r="B1231" t="s">
        <v>395</v>
      </c>
      <c r="C1231" s="7">
        <v>57913255</v>
      </c>
      <c r="D1231" s="7">
        <v>57915176</v>
      </c>
      <c r="E1231" t="s">
        <v>9942</v>
      </c>
      <c r="F1231" t="s">
        <v>9942</v>
      </c>
      <c r="G1231" s="7">
        <v>85</v>
      </c>
      <c r="H1231" t="s">
        <v>9943</v>
      </c>
      <c r="I1231" s="7">
        <v>1649</v>
      </c>
      <c r="J1231" s="7" t="s">
        <v>9944</v>
      </c>
      <c r="K1231" s="9" t="s">
        <v>9945</v>
      </c>
      <c r="L1231" s="7" t="s">
        <v>9946</v>
      </c>
      <c r="M1231" s="7" t="s">
        <v>9947</v>
      </c>
      <c r="N1231" t="s">
        <v>9948</v>
      </c>
      <c r="O1231" t="s">
        <v>9949</v>
      </c>
      <c r="P1231" t="s">
        <v>77</v>
      </c>
    </row>
    <row r="1232" spans="1:16" x14ac:dyDescent="0.35">
      <c r="A1232" t="s">
        <v>9950</v>
      </c>
      <c r="B1232" t="s">
        <v>482</v>
      </c>
      <c r="C1232" s="7">
        <v>4533919</v>
      </c>
      <c r="D1232" s="7">
        <v>4535839</v>
      </c>
      <c r="E1232" t="s">
        <v>9951</v>
      </c>
      <c r="F1232" t="s">
        <v>9951</v>
      </c>
      <c r="G1232" s="7">
        <v>-32</v>
      </c>
      <c r="H1232" t="s">
        <v>9952</v>
      </c>
      <c r="I1232" s="7">
        <v>100996539</v>
      </c>
      <c r="J1232" s="7" t="s">
        <v>9953</v>
      </c>
      <c r="K1232" s="9" t="s">
        <v>9952</v>
      </c>
      <c r="M1232" s="7" t="s">
        <v>9954</v>
      </c>
      <c r="N1232" t="s">
        <v>212</v>
      </c>
      <c r="O1232" t="s">
        <v>9955</v>
      </c>
      <c r="P1232" t="s">
        <v>106</v>
      </c>
    </row>
    <row r="1233" spans="1:16" x14ac:dyDescent="0.35">
      <c r="A1233" t="s">
        <v>9956</v>
      </c>
      <c r="B1233" t="s">
        <v>215</v>
      </c>
      <c r="C1233" s="7">
        <v>146051865</v>
      </c>
      <c r="D1233" s="7">
        <v>146053785</v>
      </c>
      <c r="E1233" t="s">
        <v>9957</v>
      </c>
      <c r="F1233" t="s">
        <v>9957</v>
      </c>
      <c r="G1233" s="7">
        <v>-78</v>
      </c>
      <c r="H1233" t="s">
        <v>9958</v>
      </c>
      <c r="I1233" s="7">
        <v>7553</v>
      </c>
      <c r="J1233" s="7" t="s">
        <v>9959</v>
      </c>
      <c r="K1233" s="9" t="s">
        <v>9960</v>
      </c>
      <c r="L1233" s="7" t="s">
        <v>9961</v>
      </c>
      <c r="M1233" s="7" t="s">
        <v>9962</v>
      </c>
      <c r="N1233" t="s">
        <v>9963</v>
      </c>
      <c r="O1233" t="s">
        <v>9964</v>
      </c>
      <c r="P1233" t="s">
        <v>77</v>
      </c>
    </row>
    <row r="1234" spans="1:16" x14ac:dyDescent="0.35">
      <c r="A1234" t="s">
        <v>9965</v>
      </c>
      <c r="B1234" t="s">
        <v>88</v>
      </c>
      <c r="C1234" s="7">
        <v>56825259</v>
      </c>
      <c r="D1234" s="7">
        <v>56827179</v>
      </c>
      <c r="E1234" t="s">
        <v>188</v>
      </c>
      <c r="F1234" t="s">
        <v>109</v>
      </c>
      <c r="G1234" s="7">
        <v>-53249</v>
      </c>
      <c r="H1234" t="s">
        <v>9966</v>
      </c>
      <c r="I1234" s="7">
        <v>147947</v>
      </c>
      <c r="J1234" s="7" t="s">
        <v>9967</v>
      </c>
      <c r="K1234" s="9" t="s">
        <v>9968</v>
      </c>
      <c r="L1234" s="7" t="s">
        <v>9969</v>
      </c>
      <c r="M1234" s="7" t="s">
        <v>9970</v>
      </c>
      <c r="N1234" t="s">
        <v>9971</v>
      </c>
      <c r="O1234" t="s">
        <v>9972</v>
      </c>
      <c r="P1234" t="s">
        <v>196</v>
      </c>
    </row>
    <row r="1235" spans="1:16" x14ac:dyDescent="0.35">
      <c r="A1235" t="s">
        <v>9973</v>
      </c>
      <c r="B1235" t="s">
        <v>1207</v>
      </c>
      <c r="C1235" s="7">
        <v>63339907</v>
      </c>
      <c r="D1235" s="7">
        <v>63341827</v>
      </c>
      <c r="E1235" t="s">
        <v>9974</v>
      </c>
      <c r="F1235" t="s">
        <v>9974</v>
      </c>
      <c r="G1235" s="7">
        <v>231</v>
      </c>
      <c r="H1235" t="s">
        <v>9975</v>
      </c>
      <c r="I1235" s="7">
        <v>7168</v>
      </c>
      <c r="J1235" s="7" t="s">
        <v>9976</v>
      </c>
      <c r="K1235" s="9" t="s">
        <v>9977</v>
      </c>
      <c r="L1235" s="7" t="s">
        <v>9978</v>
      </c>
      <c r="M1235" s="7" t="s">
        <v>9979</v>
      </c>
      <c r="N1235" t="s">
        <v>9980</v>
      </c>
      <c r="O1235" t="s">
        <v>9981</v>
      </c>
      <c r="P1235" t="s">
        <v>77</v>
      </c>
    </row>
    <row r="1236" spans="1:16" x14ac:dyDescent="0.35">
      <c r="A1236" t="s">
        <v>9982</v>
      </c>
      <c r="B1236" t="s">
        <v>97</v>
      </c>
      <c r="C1236" s="7">
        <v>21225649</v>
      </c>
      <c r="D1236" s="7">
        <v>21227569</v>
      </c>
      <c r="E1236" t="s">
        <v>188</v>
      </c>
      <c r="F1236" t="s">
        <v>188</v>
      </c>
      <c r="G1236" s="7">
        <v>35261</v>
      </c>
      <c r="H1236" t="s">
        <v>9983</v>
      </c>
      <c r="I1236" s="7">
        <v>5606</v>
      </c>
      <c r="J1236" s="7" t="s">
        <v>9984</v>
      </c>
      <c r="K1236" s="9" t="s">
        <v>9983</v>
      </c>
      <c r="L1236" s="7" t="s">
        <v>9985</v>
      </c>
      <c r="M1236" s="7" t="s">
        <v>9986</v>
      </c>
      <c r="N1236" t="s">
        <v>9987</v>
      </c>
      <c r="O1236" t="s">
        <v>9988</v>
      </c>
      <c r="P1236" t="s">
        <v>77</v>
      </c>
    </row>
    <row r="1237" spans="1:16" x14ac:dyDescent="0.35">
      <c r="A1237" t="s">
        <v>9989</v>
      </c>
      <c r="B1237" t="s">
        <v>395</v>
      </c>
      <c r="C1237" s="7">
        <v>123010447</v>
      </c>
      <c r="D1237" s="7">
        <v>123012367</v>
      </c>
      <c r="E1237" t="s">
        <v>9990</v>
      </c>
      <c r="F1237" t="s">
        <v>9990</v>
      </c>
      <c r="G1237" s="7">
        <v>153</v>
      </c>
      <c r="H1237" t="s">
        <v>9991</v>
      </c>
      <c r="I1237" s="7">
        <v>65117</v>
      </c>
      <c r="J1237" s="7" t="s">
        <v>9992</v>
      </c>
      <c r="K1237" s="9" t="s">
        <v>9993</v>
      </c>
      <c r="L1237" s="7" t="s">
        <v>9994</v>
      </c>
      <c r="M1237" s="7" t="s">
        <v>9995</v>
      </c>
      <c r="N1237" t="s">
        <v>212</v>
      </c>
      <c r="O1237" t="s">
        <v>9996</v>
      </c>
      <c r="P1237" t="s">
        <v>77</v>
      </c>
    </row>
    <row r="1238" spans="1:16" x14ac:dyDescent="0.35">
      <c r="A1238" t="s">
        <v>9997</v>
      </c>
      <c r="B1238" t="s">
        <v>88</v>
      </c>
      <c r="C1238" s="7">
        <v>40790319</v>
      </c>
      <c r="D1238" s="7">
        <v>40792238</v>
      </c>
      <c r="E1238" t="s">
        <v>9998</v>
      </c>
      <c r="F1238" t="s">
        <v>9998</v>
      </c>
      <c r="G1238" s="7">
        <v>24</v>
      </c>
      <c r="H1238" t="s">
        <v>9999</v>
      </c>
      <c r="I1238" s="7">
        <v>208</v>
      </c>
      <c r="J1238" s="7" t="s">
        <v>10000</v>
      </c>
      <c r="K1238" s="9" t="s">
        <v>9999</v>
      </c>
      <c r="L1238" s="7" t="s">
        <v>10001</v>
      </c>
      <c r="M1238" s="7" t="s">
        <v>10002</v>
      </c>
      <c r="N1238" t="s">
        <v>10003</v>
      </c>
      <c r="O1238" t="s">
        <v>10004</v>
      </c>
      <c r="P1238" t="s">
        <v>77</v>
      </c>
    </row>
    <row r="1239" spans="1:16" x14ac:dyDescent="0.35">
      <c r="A1239" t="s">
        <v>10005</v>
      </c>
      <c r="B1239" t="s">
        <v>482</v>
      </c>
      <c r="C1239" s="7">
        <v>160116563</v>
      </c>
      <c r="D1239" s="7">
        <v>160118482</v>
      </c>
      <c r="E1239" t="s">
        <v>10006</v>
      </c>
      <c r="F1239" t="s">
        <v>10006</v>
      </c>
      <c r="G1239" s="7">
        <v>-202</v>
      </c>
      <c r="H1239" t="s">
        <v>10007</v>
      </c>
      <c r="I1239" s="7">
        <v>57560</v>
      </c>
      <c r="J1239" s="7" t="s">
        <v>10008</v>
      </c>
      <c r="K1239" s="9" t="s">
        <v>10009</v>
      </c>
      <c r="L1239" s="7" t="s">
        <v>10010</v>
      </c>
      <c r="M1239" s="7" t="s">
        <v>10011</v>
      </c>
      <c r="N1239" t="s">
        <v>10012</v>
      </c>
      <c r="O1239" t="s">
        <v>10013</v>
      </c>
      <c r="P1239" t="s">
        <v>77</v>
      </c>
    </row>
    <row r="1240" spans="1:16" x14ac:dyDescent="0.35">
      <c r="A1240" t="s">
        <v>10014</v>
      </c>
      <c r="B1240" t="s">
        <v>117</v>
      </c>
      <c r="C1240" s="7">
        <v>160182137</v>
      </c>
      <c r="D1240" s="7">
        <v>160184055</v>
      </c>
      <c r="E1240" t="s">
        <v>10015</v>
      </c>
      <c r="F1240" t="s">
        <v>10015</v>
      </c>
      <c r="G1240" s="7">
        <v>107</v>
      </c>
      <c r="H1240" t="s">
        <v>10016</v>
      </c>
      <c r="I1240" s="7">
        <v>39</v>
      </c>
      <c r="J1240" s="7" t="s">
        <v>10017</v>
      </c>
      <c r="K1240" s="9" t="s">
        <v>10016</v>
      </c>
      <c r="L1240" s="7" t="s">
        <v>10018</v>
      </c>
      <c r="M1240" s="7" t="s">
        <v>10019</v>
      </c>
      <c r="N1240" t="s">
        <v>212</v>
      </c>
      <c r="O1240" t="s">
        <v>10020</v>
      </c>
      <c r="P1240" t="s">
        <v>77</v>
      </c>
    </row>
    <row r="1241" spans="1:16" x14ac:dyDescent="0.35">
      <c r="A1241" t="s">
        <v>10021</v>
      </c>
      <c r="B1241" t="s">
        <v>482</v>
      </c>
      <c r="C1241" s="7">
        <v>105586891</v>
      </c>
      <c r="D1241" s="7">
        <v>105588809</v>
      </c>
      <c r="E1241" t="s">
        <v>10022</v>
      </c>
      <c r="F1241" t="s">
        <v>10022</v>
      </c>
      <c r="G1241" s="7">
        <v>37</v>
      </c>
      <c r="H1241" t="s">
        <v>10023</v>
      </c>
      <c r="I1241" s="7">
        <v>868</v>
      </c>
      <c r="J1241" s="7" t="s">
        <v>10024</v>
      </c>
      <c r="K1241" s="9" t="s">
        <v>10023</v>
      </c>
      <c r="L1241" s="7" t="s">
        <v>10025</v>
      </c>
      <c r="M1241" s="7" t="s">
        <v>10026</v>
      </c>
      <c r="N1241" t="s">
        <v>10027</v>
      </c>
      <c r="O1241" t="s">
        <v>10028</v>
      </c>
      <c r="P1241" t="s">
        <v>77</v>
      </c>
    </row>
    <row r="1242" spans="1:16" x14ac:dyDescent="0.35">
      <c r="A1242" t="s">
        <v>10029</v>
      </c>
      <c r="B1242" t="s">
        <v>179</v>
      </c>
      <c r="C1242" s="7">
        <v>39324312</v>
      </c>
      <c r="D1242" s="7">
        <v>39326230</v>
      </c>
      <c r="E1242" t="s">
        <v>10030</v>
      </c>
      <c r="F1242" t="s">
        <v>10030</v>
      </c>
      <c r="G1242" s="7">
        <v>224</v>
      </c>
      <c r="H1242" t="s">
        <v>10031</v>
      </c>
      <c r="I1242" s="7">
        <v>64121</v>
      </c>
      <c r="J1242" s="7" t="s">
        <v>10032</v>
      </c>
      <c r="K1242" s="9" t="s">
        <v>10031</v>
      </c>
      <c r="L1242" s="7" t="s">
        <v>10033</v>
      </c>
      <c r="M1242" s="7" t="s">
        <v>10034</v>
      </c>
      <c r="N1242" t="s">
        <v>10035</v>
      </c>
      <c r="O1242" t="s">
        <v>10036</v>
      </c>
      <c r="P1242" t="s">
        <v>77</v>
      </c>
    </row>
    <row r="1243" spans="1:16" x14ac:dyDescent="0.35">
      <c r="A1243" t="s">
        <v>10037</v>
      </c>
      <c r="B1243" t="s">
        <v>179</v>
      </c>
      <c r="C1243" s="7">
        <v>155903110</v>
      </c>
      <c r="D1243" s="7">
        <v>155905028</v>
      </c>
      <c r="E1243" t="s">
        <v>10038</v>
      </c>
      <c r="F1243" t="s">
        <v>10038</v>
      </c>
      <c r="G1243" s="7">
        <v>119</v>
      </c>
      <c r="H1243" t="s">
        <v>10039</v>
      </c>
      <c r="I1243" s="7">
        <v>22889</v>
      </c>
      <c r="J1243" s="7" t="s">
        <v>10040</v>
      </c>
      <c r="K1243" s="9" t="s">
        <v>10039</v>
      </c>
      <c r="L1243" s="7" t="s">
        <v>10041</v>
      </c>
      <c r="M1243" s="7" t="s">
        <v>10042</v>
      </c>
      <c r="N1243" t="s">
        <v>10043</v>
      </c>
      <c r="O1243" t="s">
        <v>10042</v>
      </c>
      <c r="P1243" t="s">
        <v>77</v>
      </c>
    </row>
    <row r="1244" spans="1:16" x14ac:dyDescent="0.35">
      <c r="A1244" t="s">
        <v>10044</v>
      </c>
      <c r="B1244" t="s">
        <v>97</v>
      </c>
      <c r="C1244" s="7">
        <v>73149192</v>
      </c>
      <c r="D1244" s="7">
        <v>73151110</v>
      </c>
      <c r="E1244" t="s">
        <v>10045</v>
      </c>
      <c r="F1244" t="s">
        <v>10045</v>
      </c>
      <c r="G1244" s="7">
        <v>187</v>
      </c>
      <c r="H1244" t="s">
        <v>10046</v>
      </c>
      <c r="I1244" s="7">
        <v>51155</v>
      </c>
      <c r="J1244" s="7" t="s">
        <v>10047</v>
      </c>
      <c r="K1244" s="9" t="s">
        <v>10048</v>
      </c>
      <c r="L1244" s="7" t="s">
        <v>10049</v>
      </c>
      <c r="M1244" s="7" t="s">
        <v>10050</v>
      </c>
      <c r="N1244" t="s">
        <v>10051</v>
      </c>
      <c r="O1244" t="s">
        <v>10052</v>
      </c>
      <c r="P1244" t="s">
        <v>77</v>
      </c>
    </row>
    <row r="1245" spans="1:16" x14ac:dyDescent="0.35">
      <c r="A1245" t="s">
        <v>10053</v>
      </c>
      <c r="B1245" t="s">
        <v>88</v>
      </c>
      <c r="C1245" s="7">
        <v>58919087</v>
      </c>
      <c r="D1245" s="7">
        <v>58921004</v>
      </c>
      <c r="E1245" t="s">
        <v>10054</v>
      </c>
      <c r="F1245" t="s">
        <v>10054</v>
      </c>
      <c r="G1245" s="7">
        <v>-18</v>
      </c>
      <c r="H1245" t="s">
        <v>10055</v>
      </c>
      <c r="I1245" s="7">
        <v>201514</v>
      </c>
      <c r="J1245" s="7" t="s">
        <v>10056</v>
      </c>
      <c r="K1245" s="9" t="s">
        <v>10055</v>
      </c>
      <c r="L1245" s="7" t="s">
        <v>10057</v>
      </c>
      <c r="M1245" s="7" t="s">
        <v>10058</v>
      </c>
      <c r="N1245" t="s">
        <v>212</v>
      </c>
      <c r="O1245" t="s">
        <v>10059</v>
      </c>
      <c r="P1245" t="s">
        <v>77</v>
      </c>
    </row>
    <row r="1246" spans="1:16" x14ac:dyDescent="0.35">
      <c r="A1246" t="s">
        <v>10060</v>
      </c>
      <c r="B1246" t="s">
        <v>135</v>
      </c>
      <c r="C1246" s="7">
        <v>120839044</v>
      </c>
      <c r="D1246" s="7">
        <v>120840961</v>
      </c>
      <c r="E1246" t="s">
        <v>10061</v>
      </c>
      <c r="F1246" t="s">
        <v>109</v>
      </c>
      <c r="G1246" s="7">
        <v>332</v>
      </c>
      <c r="H1246" t="s">
        <v>10062</v>
      </c>
      <c r="I1246" s="7">
        <v>8661</v>
      </c>
      <c r="J1246" s="7" t="s">
        <v>10063</v>
      </c>
      <c r="K1246" s="9" t="s">
        <v>10062</v>
      </c>
      <c r="L1246" s="7" t="s">
        <v>10064</v>
      </c>
      <c r="M1246" s="7" t="s">
        <v>10065</v>
      </c>
      <c r="N1246" t="s">
        <v>10066</v>
      </c>
      <c r="O1246" t="s">
        <v>10067</v>
      </c>
      <c r="P1246" t="s">
        <v>77</v>
      </c>
    </row>
    <row r="1247" spans="1:16" x14ac:dyDescent="0.35">
      <c r="A1247" t="s">
        <v>10068</v>
      </c>
      <c r="B1247" t="s">
        <v>241</v>
      </c>
      <c r="C1247" s="7">
        <v>108463157</v>
      </c>
      <c r="D1247" s="7">
        <v>108465074</v>
      </c>
      <c r="E1247" t="s">
        <v>10069</v>
      </c>
      <c r="F1247" t="s">
        <v>10069</v>
      </c>
      <c r="G1247" s="7">
        <v>259</v>
      </c>
      <c r="H1247" t="s">
        <v>10070</v>
      </c>
      <c r="I1247" s="7">
        <v>23086</v>
      </c>
      <c r="J1247" s="7" t="s">
        <v>10071</v>
      </c>
      <c r="K1247" s="9" t="s">
        <v>10070</v>
      </c>
      <c r="L1247" s="7" t="s">
        <v>10072</v>
      </c>
      <c r="M1247" s="7" t="s">
        <v>10073</v>
      </c>
      <c r="N1247" t="s">
        <v>10074</v>
      </c>
      <c r="O1247" t="s">
        <v>10075</v>
      </c>
      <c r="P1247" t="s">
        <v>77</v>
      </c>
    </row>
    <row r="1248" spans="1:16" x14ac:dyDescent="0.35">
      <c r="A1248" t="s">
        <v>10076</v>
      </c>
      <c r="B1248" t="s">
        <v>362</v>
      </c>
      <c r="C1248" s="7">
        <v>74806389</v>
      </c>
      <c r="D1248" s="7">
        <v>74808305</v>
      </c>
      <c r="E1248" t="s">
        <v>10077</v>
      </c>
      <c r="F1248" t="s">
        <v>10077</v>
      </c>
      <c r="G1248" s="7">
        <v>107</v>
      </c>
      <c r="H1248" t="s">
        <v>10078</v>
      </c>
      <c r="I1248" s="7">
        <v>10087</v>
      </c>
      <c r="J1248" s="7" t="s">
        <v>10079</v>
      </c>
      <c r="K1248" s="9" t="s">
        <v>10078</v>
      </c>
      <c r="L1248" s="7" t="s">
        <v>10080</v>
      </c>
      <c r="M1248" s="7" t="s">
        <v>10081</v>
      </c>
      <c r="N1248" t="s">
        <v>10082</v>
      </c>
      <c r="O1248" t="s">
        <v>10083</v>
      </c>
      <c r="P1248" t="s">
        <v>77</v>
      </c>
    </row>
    <row r="1249" spans="1:16" x14ac:dyDescent="0.35">
      <c r="A1249" t="s">
        <v>10084</v>
      </c>
      <c r="B1249" t="s">
        <v>88</v>
      </c>
      <c r="C1249" s="7">
        <v>4006572</v>
      </c>
      <c r="D1249" s="7">
        <v>4008488</v>
      </c>
      <c r="E1249" t="s">
        <v>10085</v>
      </c>
      <c r="F1249" t="s">
        <v>10085</v>
      </c>
      <c r="G1249" s="7">
        <v>-219</v>
      </c>
      <c r="H1249" t="s">
        <v>10086</v>
      </c>
      <c r="I1249" s="7">
        <v>51588</v>
      </c>
      <c r="J1249" s="7" t="s">
        <v>10087</v>
      </c>
      <c r="K1249" s="9" t="s">
        <v>10086</v>
      </c>
      <c r="M1249" s="7" t="s">
        <v>10088</v>
      </c>
      <c r="N1249" t="s">
        <v>10089</v>
      </c>
      <c r="O1249" t="s">
        <v>10090</v>
      </c>
      <c r="P1249" t="s">
        <v>77</v>
      </c>
    </row>
    <row r="1250" spans="1:16" x14ac:dyDescent="0.35">
      <c r="A1250" t="s">
        <v>10091</v>
      </c>
      <c r="B1250" t="s">
        <v>88</v>
      </c>
      <c r="C1250" s="7">
        <v>18432964</v>
      </c>
      <c r="D1250" s="7">
        <v>18434880</v>
      </c>
      <c r="E1250" t="s">
        <v>10092</v>
      </c>
      <c r="F1250" t="s">
        <v>10092</v>
      </c>
      <c r="G1250" s="7">
        <v>79</v>
      </c>
      <c r="H1250" t="s">
        <v>10093</v>
      </c>
      <c r="I1250" s="7">
        <v>25804</v>
      </c>
      <c r="J1250" s="7" t="s">
        <v>10094</v>
      </c>
      <c r="K1250" s="9" t="s">
        <v>10093</v>
      </c>
      <c r="L1250" s="7" t="s">
        <v>10095</v>
      </c>
      <c r="M1250" s="7" t="s">
        <v>10096</v>
      </c>
      <c r="N1250" t="s">
        <v>10097</v>
      </c>
      <c r="O1250" t="s">
        <v>10098</v>
      </c>
      <c r="P1250" t="s">
        <v>77</v>
      </c>
    </row>
    <row r="1251" spans="1:16" x14ac:dyDescent="0.35">
      <c r="A1251" t="s">
        <v>10099</v>
      </c>
      <c r="B1251" t="s">
        <v>145</v>
      </c>
      <c r="C1251" s="7">
        <v>131643516</v>
      </c>
      <c r="D1251" s="7">
        <v>131645432</v>
      </c>
      <c r="E1251" t="s">
        <v>10100</v>
      </c>
      <c r="F1251" t="s">
        <v>10100</v>
      </c>
      <c r="G1251" s="7">
        <v>83</v>
      </c>
      <c r="H1251" t="s">
        <v>10101</v>
      </c>
      <c r="I1251" s="7">
        <v>56262</v>
      </c>
      <c r="J1251" s="7" t="s">
        <v>10102</v>
      </c>
      <c r="K1251" s="9" t="s">
        <v>10101</v>
      </c>
      <c r="L1251" s="7" t="s">
        <v>10103</v>
      </c>
      <c r="M1251" s="7" t="s">
        <v>10104</v>
      </c>
      <c r="N1251" t="s">
        <v>10105</v>
      </c>
      <c r="O1251" t="s">
        <v>10106</v>
      </c>
      <c r="P1251" t="s">
        <v>77</v>
      </c>
    </row>
    <row r="1252" spans="1:16" x14ac:dyDescent="0.35">
      <c r="A1252" t="s">
        <v>10107</v>
      </c>
      <c r="B1252" t="s">
        <v>179</v>
      </c>
      <c r="C1252" s="7">
        <v>36395791</v>
      </c>
      <c r="D1252" s="7">
        <v>36397707</v>
      </c>
      <c r="E1252" t="s">
        <v>10108</v>
      </c>
      <c r="F1252" t="s">
        <v>10108</v>
      </c>
      <c r="G1252" s="7">
        <v>66</v>
      </c>
      <c r="H1252" t="s">
        <v>10109</v>
      </c>
      <c r="I1252" s="7">
        <v>192669</v>
      </c>
      <c r="J1252" s="7" t="s">
        <v>10110</v>
      </c>
      <c r="K1252" s="9" t="s">
        <v>10111</v>
      </c>
      <c r="L1252" s="7" t="s">
        <v>10112</v>
      </c>
      <c r="M1252" s="7" t="s">
        <v>10113</v>
      </c>
      <c r="N1252" t="s">
        <v>10114</v>
      </c>
      <c r="O1252" t="s">
        <v>10115</v>
      </c>
      <c r="P1252" t="s">
        <v>77</v>
      </c>
    </row>
    <row r="1253" spans="1:16" x14ac:dyDescent="0.35">
      <c r="A1253" t="s">
        <v>10116</v>
      </c>
      <c r="B1253" t="s">
        <v>179</v>
      </c>
      <c r="C1253" s="7">
        <v>203274046</v>
      </c>
      <c r="D1253" s="7">
        <v>203275962</v>
      </c>
      <c r="E1253" t="s">
        <v>10117</v>
      </c>
      <c r="F1253" t="s">
        <v>10117</v>
      </c>
      <c r="G1253" s="7">
        <v>340</v>
      </c>
      <c r="H1253" t="s">
        <v>10118</v>
      </c>
      <c r="I1253" s="7">
        <v>7832</v>
      </c>
      <c r="J1253" s="7" t="s">
        <v>10119</v>
      </c>
      <c r="K1253" s="9" t="s">
        <v>10118</v>
      </c>
      <c r="L1253" s="7" t="s">
        <v>10120</v>
      </c>
      <c r="M1253" s="7" t="s">
        <v>10121</v>
      </c>
      <c r="N1253" t="s">
        <v>10122</v>
      </c>
      <c r="O1253" t="s">
        <v>10123</v>
      </c>
      <c r="P1253" t="s">
        <v>77</v>
      </c>
    </row>
    <row r="1254" spans="1:16" x14ac:dyDescent="0.35">
      <c r="A1254" t="s">
        <v>10124</v>
      </c>
      <c r="B1254" t="s">
        <v>395</v>
      </c>
      <c r="C1254" s="7">
        <v>93770932</v>
      </c>
      <c r="D1254" s="7">
        <v>93772848</v>
      </c>
      <c r="E1254" t="s">
        <v>10125</v>
      </c>
      <c r="F1254" t="s">
        <v>10125</v>
      </c>
      <c r="G1254" s="7">
        <v>144</v>
      </c>
      <c r="H1254" t="s">
        <v>10126</v>
      </c>
      <c r="I1254" s="7">
        <v>440672</v>
      </c>
      <c r="J1254" s="7" t="s">
        <v>10127</v>
      </c>
      <c r="K1254" s="9" t="s">
        <v>10126</v>
      </c>
      <c r="M1254" s="7" t="s">
        <v>10128</v>
      </c>
      <c r="N1254" t="s">
        <v>212</v>
      </c>
      <c r="O1254" t="s">
        <v>10129</v>
      </c>
      <c r="P1254" t="s">
        <v>196</v>
      </c>
    </row>
    <row r="1255" spans="1:16" x14ac:dyDescent="0.35">
      <c r="A1255" t="s">
        <v>10130</v>
      </c>
      <c r="B1255" t="s">
        <v>1048</v>
      </c>
      <c r="C1255" s="7">
        <v>45914290</v>
      </c>
      <c r="D1255" s="7">
        <v>45916205</v>
      </c>
      <c r="E1255" t="s">
        <v>10131</v>
      </c>
      <c r="F1255" t="s">
        <v>10131</v>
      </c>
      <c r="G1255" s="7">
        <v>172</v>
      </c>
      <c r="H1255" t="s">
        <v>10132</v>
      </c>
      <c r="I1255" s="7">
        <v>7178</v>
      </c>
      <c r="J1255" s="7" t="s">
        <v>10133</v>
      </c>
      <c r="K1255" s="9" t="s">
        <v>10132</v>
      </c>
      <c r="L1255" s="7" t="s">
        <v>10134</v>
      </c>
      <c r="M1255" s="7" t="s">
        <v>10135</v>
      </c>
      <c r="N1255" t="s">
        <v>10136</v>
      </c>
      <c r="O1255" t="s">
        <v>10137</v>
      </c>
      <c r="P1255" t="s">
        <v>77</v>
      </c>
    </row>
    <row r="1256" spans="1:16" x14ac:dyDescent="0.35">
      <c r="A1256" t="s">
        <v>10138</v>
      </c>
      <c r="B1256" t="s">
        <v>145</v>
      </c>
      <c r="C1256" s="7">
        <v>34636614</v>
      </c>
      <c r="D1256" s="7">
        <v>34638529</v>
      </c>
      <c r="E1256" t="s">
        <v>10139</v>
      </c>
      <c r="F1256" t="s">
        <v>10139</v>
      </c>
      <c r="G1256" s="7">
        <v>252</v>
      </c>
      <c r="H1256" t="s">
        <v>10140</v>
      </c>
      <c r="I1256" s="7">
        <v>10280</v>
      </c>
      <c r="J1256" s="7" t="s">
        <v>10141</v>
      </c>
      <c r="K1256" s="9" t="s">
        <v>10142</v>
      </c>
      <c r="L1256" s="7" t="s">
        <v>10143</v>
      </c>
      <c r="M1256" s="7" t="s">
        <v>10144</v>
      </c>
      <c r="N1256" t="s">
        <v>10145</v>
      </c>
      <c r="O1256" t="s">
        <v>10146</v>
      </c>
      <c r="P1256" t="s">
        <v>77</v>
      </c>
    </row>
    <row r="1257" spans="1:16" x14ac:dyDescent="0.35">
      <c r="A1257" t="s">
        <v>10147</v>
      </c>
      <c r="B1257" t="s">
        <v>482</v>
      </c>
      <c r="C1257" s="7">
        <v>75483535</v>
      </c>
      <c r="D1257" s="7">
        <v>75485450</v>
      </c>
      <c r="E1257" t="s">
        <v>10148</v>
      </c>
      <c r="F1257" t="s">
        <v>10148</v>
      </c>
      <c r="G1257" s="7">
        <v>-226</v>
      </c>
      <c r="H1257" t="s">
        <v>10149</v>
      </c>
      <c r="I1257" s="7">
        <v>692099</v>
      </c>
      <c r="J1257" s="7" t="s">
        <v>10150</v>
      </c>
      <c r="K1257" s="9" t="s">
        <v>10149</v>
      </c>
      <c r="L1257" s="7" t="s">
        <v>10151</v>
      </c>
      <c r="M1257" s="7" t="s">
        <v>10152</v>
      </c>
      <c r="N1257" t="s">
        <v>10153</v>
      </c>
      <c r="O1257" t="s">
        <v>10154</v>
      </c>
      <c r="P1257" t="s">
        <v>196</v>
      </c>
    </row>
    <row r="1258" spans="1:16" x14ac:dyDescent="0.35">
      <c r="A1258" t="s">
        <v>10155</v>
      </c>
      <c r="B1258" t="s">
        <v>68</v>
      </c>
      <c r="C1258" s="7">
        <v>173419949</v>
      </c>
      <c r="D1258" s="7">
        <v>173421863</v>
      </c>
      <c r="E1258" t="s">
        <v>10156</v>
      </c>
      <c r="F1258" t="s">
        <v>10156</v>
      </c>
      <c r="G1258" s="7">
        <v>209</v>
      </c>
      <c r="H1258" t="s">
        <v>10157</v>
      </c>
      <c r="I1258" s="7">
        <v>5163</v>
      </c>
      <c r="J1258" s="7" t="s">
        <v>10158</v>
      </c>
      <c r="K1258" s="9" t="s">
        <v>10157</v>
      </c>
      <c r="M1258" s="7" t="s">
        <v>10159</v>
      </c>
      <c r="N1258" t="s">
        <v>212</v>
      </c>
      <c r="O1258" t="s">
        <v>10160</v>
      </c>
      <c r="P1258" t="s">
        <v>77</v>
      </c>
    </row>
    <row r="1259" spans="1:16" x14ac:dyDescent="0.35">
      <c r="A1259" t="s">
        <v>10161</v>
      </c>
      <c r="B1259" t="s">
        <v>498</v>
      </c>
      <c r="C1259" s="7">
        <v>140221860</v>
      </c>
      <c r="D1259" s="7">
        <v>140223774</v>
      </c>
      <c r="E1259" t="s">
        <v>10162</v>
      </c>
      <c r="F1259" t="s">
        <v>10162</v>
      </c>
      <c r="G1259" s="7">
        <v>141</v>
      </c>
      <c r="H1259" t="s">
        <v>10163</v>
      </c>
      <c r="I1259" s="7">
        <v>80155</v>
      </c>
      <c r="J1259" s="7" t="s">
        <v>10164</v>
      </c>
      <c r="K1259" s="9" t="s">
        <v>10163</v>
      </c>
      <c r="L1259" s="7" t="s">
        <v>10165</v>
      </c>
      <c r="M1259" s="7" t="s">
        <v>10166</v>
      </c>
      <c r="N1259" t="s">
        <v>10167</v>
      </c>
      <c r="O1259" t="s">
        <v>10168</v>
      </c>
      <c r="P1259" t="s">
        <v>77</v>
      </c>
    </row>
    <row r="1260" spans="1:16" x14ac:dyDescent="0.35">
      <c r="A1260" t="s">
        <v>10169</v>
      </c>
      <c r="B1260" t="s">
        <v>241</v>
      </c>
      <c r="C1260" s="7">
        <v>65728268</v>
      </c>
      <c r="D1260" s="7">
        <v>65730181</v>
      </c>
      <c r="E1260" t="s">
        <v>10170</v>
      </c>
      <c r="F1260" t="s">
        <v>10170</v>
      </c>
      <c r="G1260" s="7">
        <v>64</v>
      </c>
      <c r="H1260" t="s">
        <v>10171</v>
      </c>
      <c r="I1260" s="7">
        <v>9092</v>
      </c>
      <c r="J1260" s="7" t="s">
        <v>10172</v>
      </c>
      <c r="K1260" s="9" t="s">
        <v>10171</v>
      </c>
      <c r="L1260" s="7" t="s">
        <v>10173</v>
      </c>
      <c r="M1260" s="7" t="s">
        <v>10174</v>
      </c>
      <c r="N1260" t="s">
        <v>10175</v>
      </c>
      <c r="O1260" t="s">
        <v>10176</v>
      </c>
      <c r="P1260" t="s">
        <v>77</v>
      </c>
    </row>
    <row r="1261" spans="1:16" x14ac:dyDescent="0.35">
      <c r="A1261" t="s">
        <v>10177</v>
      </c>
      <c r="B1261" t="s">
        <v>1048</v>
      </c>
      <c r="C1261" s="7">
        <v>52157417</v>
      </c>
      <c r="D1261" s="7">
        <v>52159330</v>
      </c>
      <c r="E1261" t="s">
        <v>10178</v>
      </c>
      <c r="F1261" t="s">
        <v>10178</v>
      </c>
      <c r="G1261" s="7">
        <v>-111</v>
      </c>
      <c r="H1261" t="s">
        <v>10179</v>
      </c>
      <c r="I1261" s="7">
        <v>115825</v>
      </c>
      <c r="J1261" s="7" t="s">
        <v>10180</v>
      </c>
      <c r="K1261" s="9" t="s">
        <v>10179</v>
      </c>
      <c r="L1261" s="7" t="s">
        <v>10181</v>
      </c>
      <c r="M1261" s="7" t="s">
        <v>10182</v>
      </c>
      <c r="N1261" t="s">
        <v>10183</v>
      </c>
      <c r="O1261" t="s">
        <v>10184</v>
      </c>
      <c r="P1261" t="s">
        <v>77</v>
      </c>
    </row>
    <row r="1262" spans="1:16" x14ac:dyDescent="0.35">
      <c r="A1262" t="s">
        <v>10185</v>
      </c>
      <c r="B1262" t="s">
        <v>79</v>
      </c>
      <c r="C1262" s="7">
        <v>81109785</v>
      </c>
      <c r="D1262" s="7">
        <v>81111698</v>
      </c>
      <c r="E1262" t="s">
        <v>10186</v>
      </c>
      <c r="F1262" t="s">
        <v>10186</v>
      </c>
      <c r="G1262" s="7">
        <v>131</v>
      </c>
      <c r="H1262" t="s">
        <v>10187</v>
      </c>
      <c r="I1262" s="7">
        <v>123775</v>
      </c>
      <c r="J1262" s="7" t="s">
        <v>10188</v>
      </c>
      <c r="K1262" s="9" t="s">
        <v>10189</v>
      </c>
      <c r="L1262" s="7" t="s">
        <v>10190</v>
      </c>
      <c r="M1262" s="7" t="s">
        <v>10191</v>
      </c>
      <c r="N1262" t="s">
        <v>212</v>
      </c>
      <c r="O1262" t="s">
        <v>10192</v>
      </c>
      <c r="P1262" t="s">
        <v>77</v>
      </c>
    </row>
    <row r="1263" spans="1:16" x14ac:dyDescent="0.35">
      <c r="A1263" t="s">
        <v>10193</v>
      </c>
      <c r="B1263" t="s">
        <v>1207</v>
      </c>
      <c r="C1263" s="7">
        <v>89877031</v>
      </c>
      <c r="D1263" s="7">
        <v>89878944</v>
      </c>
      <c r="E1263" t="s">
        <v>10194</v>
      </c>
      <c r="F1263" t="s">
        <v>10194</v>
      </c>
      <c r="G1263" s="7">
        <v>39</v>
      </c>
      <c r="H1263" t="s">
        <v>10195</v>
      </c>
      <c r="I1263" s="7">
        <v>5428</v>
      </c>
      <c r="J1263" s="7" t="s">
        <v>10196</v>
      </c>
      <c r="K1263" s="9" t="s">
        <v>10197</v>
      </c>
      <c r="L1263" s="7" t="s">
        <v>10198</v>
      </c>
      <c r="M1263" s="7" t="s">
        <v>10199</v>
      </c>
      <c r="N1263" t="s">
        <v>10200</v>
      </c>
      <c r="O1263" t="s">
        <v>10201</v>
      </c>
      <c r="P1263" t="s">
        <v>77</v>
      </c>
    </row>
    <row r="1264" spans="1:16" x14ac:dyDescent="0.35">
      <c r="A1264" t="s">
        <v>10202</v>
      </c>
      <c r="B1264" t="s">
        <v>97</v>
      </c>
      <c r="C1264" s="7">
        <v>6543182</v>
      </c>
      <c r="D1264" s="7">
        <v>6545095</v>
      </c>
      <c r="E1264" t="s">
        <v>10203</v>
      </c>
      <c r="F1264" t="s">
        <v>10203</v>
      </c>
      <c r="G1264" s="7">
        <v>-84</v>
      </c>
      <c r="H1264" t="s">
        <v>10204</v>
      </c>
      <c r="I1264" s="7">
        <v>84817</v>
      </c>
      <c r="J1264" s="7" t="s">
        <v>10205</v>
      </c>
      <c r="K1264" s="9" t="s">
        <v>10204</v>
      </c>
      <c r="L1264" s="7" t="s">
        <v>10206</v>
      </c>
      <c r="M1264" s="7" t="s">
        <v>10207</v>
      </c>
      <c r="N1264" t="s">
        <v>10208</v>
      </c>
      <c r="O1264" t="s">
        <v>10209</v>
      </c>
      <c r="P1264" t="s">
        <v>77</v>
      </c>
    </row>
    <row r="1265" spans="1:16" x14ac:dyDescent="0.35">
      <c r="A1265" t="s">
        <v>10210</v>
      </c>
      <c r="B1265" t="s">
        <v>88</v>
      </c>
      <c r="C1265" s="7">
        <v>19773512</v>
      </c>
      <c r="D1265" s="7">
        <v>19775424</v>
      </c>
      <c r="E1265" t="s">
        <v>10211</v>
      </c>
      <c r="F1265" t="s">
        <v>10211</v>
      </c>
      <c r="G1265" s="7">
        <v>35</v>
      </c>
      <c r="H1265" t="s">
        <v>10212</v>
      </c>
      <c r="I1265" s="7">
        <v>57130</v>
      </c>
      <c r="J1265" s="7" t="s">
        <v>10213</v>
      </c>
      <c r="K1265" s="9" t="s">
        <v>10212</v>
      </c>
      <c r="L1265" s="7" t="s">
        <v>10214</v>
      </c>
      <c r="M1265" s="7" t="s">
        <v>10215</v>
      </c>
      <c r="N1265" t="s">
        <v>10216</v>
      </c>
      <c r="O1265" t="s">
        <v>10217</v>
      </c>
      <c r="P1265" t="s">
        <v>77</v>
      </c>
    </row>
    <row r="1266" spans="1:16" x14ac:dyDescent="0.35">
      <c r="A1266" t="s">
        <v>10218</v>
      </c>
      <c r="B1266" t="s">
        <v>88</v>
      </c>
      <c r="C1266" s="7">
        <v>57790986</v>
      </c>
      <c r="D1266" s="7">
        <v>57792898</v>
      </c>
      <c r="E1266" t="s">
        <v>10219</v>
      </c>
      <c r="F1266" t="s">
        <v>10219</v>
      </c>
      <c r="G1266" s="7">
        <v>89</v>
      </c>
      <c r="H1266" t="s">
        <v>10220</v>
      </c>
      <c r="I1266" s="7">
        <v>10794</v>
      </c>
      <c r="J1266" s="7" t="s">
        <v>10221</v>
      </c>
      <c r="K1266" s="9" t="s">
        <v>10220</v>
      </c>
      <c r="L1266" s="7" t="s">
        <v>10222</v>
      </c>
      <c r="M1266" s="7" t="s">
        <v>10223</v>
      </c>
      <c r="N1266" t="s">
        <v>10224</v>
      </c>
      <c r="O1266" t="s">
        <v>10225</v>
      </c>
      <c r="P1266" t="s">
        <v>77</v>
      </c>
    </row>
    <row r="1267" spans="1:16" x14ac:dyDescent="0.35">
      <c r="A1267" t="s">
        <v>10226</v>
      </c>
      <c r="B1267" t="s">
        <v>145</v>
      </c>
      <c r="C1267" s="7">
        <v>140044312</v>
      </c>
      <c r="D1267" s="7">
        <v>140046224</v>
      </c>
      <c r="E1267" t="s">
        <v>10227</v>
      </c>
      <c r="F1267" t="s">
        <v>10227</v>
      </c>
      <c r="G1267" s="7">
        <v>11659</v>
      </c>
      <c r="H1267" t="s">
        <v>10228</v>
      </c>
      <c r="I1267" s="7">
        <v>2902</v>
      </c>
      <c r="J1267" s="7" t="s">
        <v>10229</v>
      </c>
      <c r="K1267" s="9" t="s">
        <v>10230</v>
      </c>
      <c r="L1267" s="7" t="s">
        <v>10231</v>
      </c>
      <c r="M1267" s="7" t="s">
        <v>10232</v>
      </c>
      <c r="N1267" t="s">
        <v>10233</v>
      </c>
      <c r="O1267" t="s">
        <v>10234</v>
      </c>
      <c r="P1267" t="s">
        <v>77</v>
      </c>
    </row>
    <row r="1268" spans="1:16" x14ac:dyDescent="0.35">
      <c r="A1268" t="s">
        <v>10235</v>
      </c>
      <c r="B1268" t="s">
        <v>179</v>
      </c>
      <c r="C1268" s="7">
        <v>145515145</v>
      </c>
      <c r="D1268" s="7">
        <v>145517057</v>
      </c>
      <c r="E1268" t="s">
        <v>10236</v>
      </c>
      <c r="F1268" t="s">
        <v>10236</v>
      </c>
      <c r="G1268" s="7">
        <v>-25</v>
      </c>
      <c r="H1268" t="s">
        <v>10237</v>
      </c>
      <c r="I1268" s="7">
        <v>114814</v>
      </c>
      <c r="J1268" s="7" t="s">
        <v>10238</v>
      </c>
      <c r="K1268" s="9" t="s">
        <v>10239</v>
      </c>
      <c r="M1268" s="7" t="s">
        <v>10240</v>
      </c>
      <c r="N1268" t="s">
        <v>10241</v>
      </c>
      <c r="O1268" t="s">
        <v>10242</v>
      </c>
      <c r="P1268" t="s">
        <v>196</v>
      </c>
    </row>
    <row r="1269" spans="1:16" x14ac:dyDescent="0.35">
      <c r="A1269" t="s">
        <v>10243</v>
      </c>
      <c r="B1269" t="s">
        <v>482</v>
      </c>
      <c r="C1269" s="7">
        <v>51533088</v>
      </c>
      <c r="D1269" s="7">
        <v>51534999</v>
      </c>
      <c r="E1269" t="s">
        <v>10244</v>
      </c>
      <c r="F1269" t="s">
        <v>10244</v>
      </c>
      <c r="G1269" s="7">
        <v>-25</v>
      </c>
      <c r="H1269" t="s">
        <v>10245</v>
      </c>
      <c r="I1269" s="7">
        <v>9730</v>
      </c>
      <c r="J1269" s="7" t="s">
        <v>10246</v>
      </c>
      <c r="K1269" s="9" t="s">
        <v>10247</v>
      </c>
      <c r="M1269" s="7" t="s">
        <v>10248</v>
      </c>
      <c r="N1269" t="s">
        <v>10249</v>
      </c>
      <c r="O1269" t="s">
        <v>10250</v>
      </c>
      <c r="P1269" t="s">
        <v>77</v>
      </c>
    </row>
    <row r="1270" spans="1:16" x14ac:dyDescent="0.35">
      <c r="A1270" t="s">
        <v>10251</v>
      </c>
      <c r="B1270" t="s">
        <v>97</v>
      </c>
      <c r="C1270" s="7">
        <v>72509644</v>
      </c>
      <c r="D1270" s="7">
        <v>72511555</v>
      </c>
      <c r="E1270" t="s">
        <v>188</v>
      </c>
      <c r="F1270" t="s">
        <v>10252</v>
      </c>
      <c r="G1270" s="7">
        <v>17014</v>
      </c>
      <c r="H1270" t="s">
        <v>10253</v>
      </c>
      <c r="I1270" s="7">
        <v>124599</v>
      </c>
      <c r="J1270" s="7" t="s">
        <v>10254</v>
      </c>
      <c r="K1270" s="9" t="s">
        <v>10253</v>
      </c>
      <c r="L1270" s="7" t="s">
        <v>10255</v>
      </c>
      <c r="M1270" s="7" t="s">
        <v>10256</v>
      </c>
      <c r="N1270" t="s">
        <v>10257</v>
      </c>
      <c r="O1270" t="s">
        <v>10258</v>
      </c>
      <c r="P1270" t="s">
        <v>77</v>
      </c>
    </row>
    <row r="1271" spans="1:16" x14ac:dyDescent="0.35">
      <c r="A1271" t="s">
        <v>10259</v>
      </c>
      <c r="B1271" t="s">
        <v>79</v>
      </c>
      <c r="C1271" s="7">
        <v>102643</v>
      </c>
      <c r="D1271" s="7">
        <v>104554</v>
      </c>
      <c r="E1271" t="s">
        <v>10260</v>
      </c>
      <c r="F1271" t="s">
        <v>10260</v>
      </c>
      <c r="G1271" s="7">
        <v>34</v>
      </c>
      <c r="H1271" t="s">
        <v>10261</v>
      </c>
      <c r="I1271" s="7">
        <v>51728</v>
      </c>
      <c r="J1271" s="7" t="s">
        <v>10262</v>
      </c>
      <c r="K1271" s="9" t="s">
        <v>10261</v>
      </c>
      <c r="M1271" s="7" t="s">
        <v>10263</v>
      </c>
      <c r="N1271" t="s">
        <v>10264</v>
      </c>
      <c r="O1271" t="s">
        <v>10265</v>
      </c>
      <c r="P1271" t="s">
        <v>77</v>
      </c>
    </row>
    <row r="1272" spans="1:16" x14ac:dyDescent="0.35">
      <c r="A1272" t="s">
        <v>10266</v>
      </c>
      <c r="B1272" t="s">
        <v>241</v>
      </c>
      <c r="C1272" s="7">
        <v>64545626</v>
      </c>
      <c r="D1272" s="7">
        <v>64547537</v>
      </c>
      <c r="E1272" t="s">
        <v>10267</v>
      </c>
      <c r="F1272" t="s">
        <v>10267</v>
      </c>
      <c r="G1272" s="7">
        <v>-265</v>
      </c>
      <c r="H1272" t="s">
        <v>10268</v>
      </c>
      <c r="I1272" s="7">
        <v>7536</v>
      </c>
      <c r="J1272" s="7" t="s">
        <v>10269</v>
      </c>
      <c r="K1272" s="9" t="s">
        <v>10270</v>
      </c>
      <c r="L1272" s="7" t="s">
        <v>10271</v>
      </c>
      <c r="M1272" s="7" t="s">
        <v>10272</v>
      </c>
      <c r="N1272" t="s">
        <v>10273</v>
      </c>
      <c r="O1272" t="s">
        <v>10274</v>
      </c>
      <c r="P1272" t="s">
        <v>77</v>
      </c>
    </row>
    <row r="1273" spans="1:16" x14ac:dyDescent="0.35">
      <c r="A1273" t="s">
        <v>10275</v>
      </c>
      <c r="B1273" t="s">
        <v>97</v>
      </c>
      <c r="C1273" s="7">
        <v>48555461</v>
      </c>
      <c r="D1273" s="7">
        <v>48557372</v>
      </c>
      <c r="E1273" t="s">
        <v>10276</v>
      </c>
      <c r="F1273" t="s">
        <v>109</v>
      </c>
      <c r="G1273" s="7">
        <v>226</v>
      </c>
      <c r="H1273" t="s">
        <v>10277</v>
      </c>
      <c r="I1273" s="7">
        <v>55316</v>
      </c>
      <c r="J1273" s="7" t="s">
        <v>10278</v>
      </c>
      <c r="K1273" s="9" t="s">
        <v>10277</v>
      </c>
      <c r="L1273" s="7" t="s">
        <v>10279</v>
      </c>
      <c r="M1273" s="7" t="s">
        <v>10280</v>
      </c>
      <c r="N1273" t="s">
        <v>212</v>
      </c>
      <c r="O1273" t="s">
        <v>10281</v>
      </c>
      <c r="P1273" t="s">
        <v>77</v>
      </c>
    </row>
    <row r="1274" spans="1:16" x14ac:dyDescent="0.35">
      <c r="A1274" t="s">
        <v>10282</v>
      </c>
      <c r="B1274" t="s">
        <v>79</v>
      </c>
      <c r="C1274" s="7">
        <v>67839645</v>
      </c>
      <c r="D1274" s="7">
        <v>67841555</v>
      </c>
      <c r="E1274" t="s">
        <v>10283</v>
      </c>
      <c r="F1274" t="s">
        <v>10283</v>
      </c>
      <c r="G1274" s="7">
        <v>-45</v>
      </c>
      <c r="H1274" t="s">
        <v>10284</v>
      </c>
      <c r="I1274" s="7">
        <v>57610</v>
      </c>
      <c r="J1274" s="7" t="s">
        <v>10285</v>
      </c>
      <c r="K1274" s="9" t="s">
        <v>10284</v>
      </c>
      <c r="L1274" s="7" t="s">
        <v>10286</v>
      </c>
      <c r="M1274" s="7" t="s">
        <v>10287</v>
      </c>
      <c r="N1274" t="s">
        <v>212</v>
      </c>
      <c r="O1274" t="s">
        <v>10288</v>
      </c>
      <c r="P1274" t="s">
        <v>77</v>
      </c>
    </row>
    <row r="1275" spans="1:16" x14ac:dyDescent="0.35">
      <c r="A1275" t="s">
        <v>10289</v>
      </c>
      <c r="B1275" t="s">
        <v>88</v>
      </c>
      <c r="C1275" s="7">
        <v>58897390</v>
      </c>
      <c r="D1275" s="7">
        <v>58899300</v>
      </c>
      <c r="E1275" t="s">
        <v>10290</v>
      </c>
      <c r="F1275" t="s">
        <v>10290</v>
      </c>
      <c r="G1275" s="7">
        <v>-120</v>
      </c>
      <c r="H1275" t="s">
        <v>10291</v>
      </c>
      <c r="I1275" s="7">
        <v>100616168</v>
      </c>
      <c r="K1275" s="9" t="s">
        <v>10291</v>
      </c>
      <c r="L1275" s="7" t="s">
        <v>10292</v>
      </c>
      <c r="M1275" s="7" t="s">
        <v>10293</v>
      </c>
      <c r="N1275" t="s">
        <v>212</v>
      </c>
      <c r="O1275" t="s">
        <v>10294</v>
      </c>
      <c r="P1275" t="s">
        <v>106</v>
      </c>
    </row>
    <row r="1276" spans="1:16" x14ac:dyDescent="0.35">
      <c r="A1276" t="s">
        <v>10295</v>
      </c>
      <c r="B1276" t="s">
        <v>97</v>
      </c>
      <c r="C1276" s="7">
        <v>71188002</v>
      </c>
      <c r="D1276" s="7">
        <v>71189912</v>
      </c>
      <c r="E1276" t="s">
        <v>10296</v>
      </c>
      <c r="F1276" t="s">
        <v>10296</v>
      </c>
      <c r="G1276" s="7">
        <v>-216</v>
      </c>
      <c r="H1276" t="s">
        <v>10297</v>
      </c>
      <c r="I1276" s="7">
        <v>9382</v>
      </c>
      <c r="J1276" s="7" t="s">
        <v>10298</v>
      </c>
      <c r="K1276" s="9" t="s">
        <v>10297</v>
      </c>
      <c r="L1276" s="7" t="s">
        <v>10299</v>
      </c>
      <c r="M1276" s="7" t="s">
        <v>10300</v>
      </c>
      <c r="N1276" t="s">
        <v>10301</v>
      </c>
      <c r="O1276" t="s">
        <v>10302</v>
      </c>
      <c r="P1276" t="s">
        <v>77</v>
      </c>
    </row>
    <row r="1277" spans="1:16" x14ac:dyDescent="0.35">
      <c r="A1277" t="s">
        <v>10303</v>
      </c>
      <c r="B1277" t="s">
        <v>482</v>
      </c>
      <c r="C1277" s="7">
        <v>125313565</v>
      </c>
      <c r="D1277" s="7">
        <v>125315474</v>
      </c>
      <c r="E1277" t="s">
        <v>10304</v>
      </c>
      <c r="F1277" t="s">
        <v>10304</v>
      </c>
      <c r="G1277" s="7">
        <v>-138</v>
      </c>
      <c r="H1277" t="s">
        <v>10305</v>
      </c>
      <c r="I1277" s="7">
        <v>114885</v>
      </c>
      <c r="J1277" s="7" t="s">
        <v>10306</v>
      </c>
      <c r="K1277" s="9" t="s">
        <v>10305</v>
      </c>
      <c r="L1277" s="7" t="s">
        <v>10307</v>
      </c>
      <c r="M1277" s="7" t="s">
        <v>10308</v>
      </c>
      <c r="N1277" t="s">
        <v>10309</v>
      </c>
      <c r="O1277" t="s">
        <v>10310</v>
      </c>
      <c r="P1277" t="s">
        <v>77</v>
      </c>
    </row>
    <row r="1278" spans="1:16" x14ac:dyDescent="0.35">
      <c r="A1278" t="s">
        <v>10311</v>
      </c>
      <c r="B1278" t="s">
        <v>241</v>
      </c>
      <c r="C1278" s="7">
        <v>70048565</v>
      </c>
      <c r="D1278" s="7">
        <v>70050473</v>
      </c>
      <c r="E1278" t="s">
        <v>10312</v>
      </c>
      <c r="F1278" t="s">
        <v>10312</v>
      </c>
      <c r="G1278" s="7">
        <v>250</v>
      </c>
      <c r="H1278" t="s">
        <v>10313</v>
      </c>
      <c r="I1278" s="7">
        <v>8772</v>
      </c>
      <c r="J1278" s="7" t="s">
        <v>10314</v>
      </c>
      <c r="K1278" s="9" t="s">
        <v>10313</v>
      </c>
      <c r="L1278" s="7" t="s">
        <v>10315</v>
      </c>
      <c r="M1278" s="7" t="s">
        <v>10316</v>
      </c>
      <c r="N1278" t="s">
        <v>10317</v>
      </c>
      <c r="O1278" t="s">
        <v>10318</v>
      </c>
      <c r="P1278" t="s">
        <v>77</v>
      </c>
    </row>
    <row r="1279" spans="1:16" x14ac:dyDescent="0.35">
      <c r="A1279" t="s">
        <v>10319</v>
      </c>
      <c r="B1279" t="s">
        <v>145</v>
      </c>
      <c r="C1279" s="7">
        <v>116171954</v>
      </c>
      <c r="D1279" s="7">
        <v>116173862</v>
      </c>
      <c r="E1279" t="s">
        <v>10320</v>
      </c>
      <c r="F1279" t="s">
        <v>10320</v>
      </c>
      <c r="G1279" s="7">
        <v>-16</v>
      </c>
      <c r="H1279" t="s">
        <v>10321</v>
      </c>
      <c r="I1279" s="7">
        <v>257169</v>
      </c>
      <c r="J1279" s="7" t="s">
        <v>10322</v>
      </c>
      <c r="K1279" s="9" t="s">
        <v>10323</v>
      </c>
      <c r="L1279" s="7" t="s">
        <v>10324</v>
      </c>
      <c r="M1279" s="7" t="s">
        <v>10325</v>
      </c>
      <c r="N1279" t="s">
        <v>212</v>
      </c>
      <c r="O1279" t="s">
        <v>10326</v>
      </c>
      <c r="P1279" t="s">
        <v>77</v>
      </c>
    </row>
    <row r="1280" spans="1:16" x14ac:dyDescent="0.35">
      <c r="A1280" t="s">
        <v>10327</v>
      </c>
      <c r="B1280" t="s">
        <v>482</v>
      </c>
      <c r="C1280" s="7">
        <v>135683897</v>
      </c>
      <c r="D1280" s="7">
        <v>135685805</v>
      </c>
      <c r="E1280" t="s">
        <v>10328</v>
      </c>
      <c r="F1280" t="s">
        <v>109</v>
      </c>
      <c r="G1280" s="7">
        <v>336</v>
      </c>
      <c r="H1280" t="s">
        <v>10329</v>
      </c>
      <c r="I1280" s="7">
        <v>5523</v>
      </c>
      <c r="J1280" s="7" t="s">
        <v>10330</v>
      </c>
      <c r="K1280" s="9" t="s">
        <v>10329</v>
      </c>
      <c r="L1280" s="7" t="s">
        <v>10331</v>
      </c>
      <c r="M1280" s="7" t="s">
        <v>10332</v>
      </c>
      <c r="N1280" t="s">
        <v>10333</v>
      </c>
      <c r="O1280" t="s">
        <v>10334</v>
      </c>
      <c r="P1280" t="s">
        <v>77</v>
      </c>
    </row>
    <row r="1281" spans="1:16" x14ac:dyDescent="0.35">
      <c r="A1281" t="s">
        <v>10335</v>
      </c>
      <c r="B1281" t="s">
        <v>215</v>
      </c>
      <c r="C1281" s="7">
        <v>124427858</v>
      </c>
      <c r="D1281" s="7">
        <v>124429766</v>
      </c>
      <c r="E1281" t="s">
        <v>10336</v>
      </c>
      <c r="F1281" t="s">
        <v>10336</v>
      </c>
      <c r="G1281" s="7">
        <v>-153</v>
      </c>
      <c r="H1281" t="s">
        <v>10337</v>
      </c>
      <c r="I1281" s="7">
        <v>55093</v>
      </c>
      <c r="J1281" s="7" t="s">
        <v>10338</v>
      </c>
      <c r="K1281" s="9" t="s">
        <v>10337</v>
      </c>
      <c r="L1281" s="7" t="s">
        <v>10339</v>
      </c>
      <c r="M1281" s="7" t="s">
        <v>10340</v>
      </c>
      <c r="N1281" t="s">
        <v>10341</v>
      </c>
      <c r="O1281" t="s">
        <v>10342</v>
      </c>
      <c r="P1281" t="s">
        <v>77</v>
      </c>
    </row>
    <row r="1282" spans="1:16" x14ac:dyDescent="0.35">
      <c r="A1282" t="s">
        <v>10343</v>
      </c>
      <c r="B1282" t="s">
        <v>371</v>
      </c>
      <c r="C1282" s="7">
        <v>41214280</v>
      </c>
      <c r="D1282" s="7">
        <v>41216188</v>
      </c>
      <c r="E1282" t="s">
        <v>10344</v>
      </c>
      <c r="F1282" t="s">
        <v>10344</v>
      </c>
      <c r="G1282" s="7">
        <v>169</v>
      </c>
      <c r="H1282" t="s">
        <v>10345</v>
      </c>
      <c r="I1282" s="7">
        <v>10478</v>
      </c>
      <c r="J1282" s="7" t="s">
        <v>10346</v>
      </c>
      <c r="K1282" s="9" t="s">
        <v>10347</v>
      </c>
      <c r="L1282" s="7" t="s">
        <v>10348</v>
      </c>
      <c r="M1282" s="7" t="s">
        <v>10349</v>
      </c>
      <c r="N1282" t="s">
        <v>10350</v>
      </c>
      <c r="O1282" t="s">
        <v>10351</v>
      </c>
      <c r="P1282" t="s">
        <v>77</v>
      </c>
    </row>
    <row r="1283" spans="1:16" x14ac:dyDescent="0.35">
      <c r="A1283" t="s">
        <v>10352</v>
      </c>
      <c r="B1283" t="s">
        <v>1048</v>
      </c>
      <c r="C1283" s="7">
        <v>28023777</v>
      </c>
      <c r="D1283" s="7">
        <v>28025685</v>
      </c>
      <c r="E1283" t="s">
        <v>10353</v>
      </c>
      <c r="F1283" t="s">
        <v>10353</v>
      </c>
      <c r="G1283" s="7">
        <v>8</v>
      </c>
      <c r="H1283" t="s">
        <v>10354</v>
      </c>
      <c r="I1283" s="7">
        <v>219402</v>
      </c>
      <c r="J1283" s="7" t="s">
        <v>10355</v>
      </c>
      <c r="K1283" s="9" t="s">
        <v>10356</v>
      </c>
      <c r="L1283" s="7" t="s">
        <v>10357</v>
      </c>
      <c r="M1283" s="7" t="s">
        <v>10358</v>
      </c>
      <c r="N1283" t="s">
        <v>10359</v>
      </c>
      <c r="O1283" t="s">
        <v>10360</v>
      </c>
      <c r="P1283" t="s">
        <v>77</v>
      </c>
    </row>
    <row r="1284" spans="1:16" x14ac:dyDescent="0.35">
      <c r="A1284" t="s">
        <v>10361</v>
      </c>
      <c r="B1284" t="s">
        <v>241</v>
      </c>
      <c r="C1284" s="7">
        <v>746593</v>
      </c>
      <c r="D1284" s="7">
        <v>748501</v>
      </c>
      <c r="E1284" t="s">
        <v>10362</v>
      </c>
      <c r="F1284" t="s">
        <v>10362</v>
      </c>
      <c r="G1284" s="7">
        <v>115</v>
      </c>
      <c r="H1284" t="s">
        <v>10363</v>
      </c>
      <c r="I1284" s="7">
        <v>6888</v>
      </c>
      <c r="J1284" s="7" t="s">
        <v>10364</v>
      </c>
      <c r="K1284" s="9" t="s">
        <v>10363</v>
      </c>
      <c r="L1284" s="7" t="s">
        <v>10365</v>
      </c>
      <c r="M1284" s="7" t="s">
        <v>10366</v>
      </c>
      <c r="N1284" t="s">
        <v>10367</v>
      </c>
      <c r="O1284" t="s">
        <v>10368</v>
      </c>
      <c r="P1284" t="s">
        <v>77</v>
      </c>
    </row>
    <row r="1285" spans="1:16" x14ac:dyDescent="0.35">
      <c r="A1285" t="s">
        <v>10369</v>
      </c>
      <c r="B1285" t="s">
        <v>117</v>
      </c>
      <c r="C1285" s="7">
        <v>122930683</v>
      </c>
      <c r="D1285" s="7">
        <v>122932591</v>
      </c>
      <c r="E1285" t="s">
        <v>10370</v>
      </c>
      <c r="F1285" t="s">
        <v>10370</v>
      </c>
      <c r="G1285" s="7">
        <v>260</v>
      </c>
      <c r="H1285" t="s">
        <v>10371</v>
      </c>
      <c r="I1285" s="7">
        <v>5570</v>
      </c>
      <c r="J1285" s="7" t="s">
        <v>10372</v>
      </c>
      <c r="K1285" s="9" t="s">
        <v>10373</v>
      </c>
      <c r="L1285" s="7" t="s">
        <v>10374</v>
      </c>
      <c r="M1285" s="7" t="s">
        <v>10375</v>
      </c>
      <c r="N1285" t="s">
        <v>10376</v>
      </c>
      <c r="O1285" t="s">
        <v>10377</v>
      </c>
      <c r="P1285" t="s">
        <v>77</v>
      </c>
    </row>
    <row r="1286" spans="1:16" x14ac:dyDescent="0.35">
      <c r="A1286" t="s">
        <v>10378</v>
      </c>
      <c r="B1286" t="s">
        <v>179</v>
      </c>
      <c r="C1286" s="7">
        <v>42799837</v>
      </c>
      <c r="D1286" s="7">
        <v>42801744</v>
      </c>
      <c r="E1286" t="s">
        <v>10379</v>
      </c>
      <c r="F1286" t="s">
        <v>10379</v>
      </c>
      <c r="G1286" s="7">
        <v>96</v>
      </c>
      <c r="H1286" t="s">
        <v>10380</v>
      </c>
      <c r="I1286" s="7">
        <v>22887</v>
      </c>
      <c r="J1286" s="7" t="s">
        <v>10381</v>
      </c>
      <c r="K1286" s="9" t="s">
        <v>10382</v>
      </c>
      <c r="L1286" s="7" t="s">
        <v>10383</v>
      </c>
      <c r="M1286" s="7" t="s">
        <v>10384</v>
      </c>
      <c r="N1286" t="s">
        <v>212</v>
      </c>
      <c r="O1286" t="s">
        <v>10385</v>
      </c>
      <c r="P1286" t="s">
        <v>77</v>
      </c>
    </row>
    <row r="1287" spans="1:16" x14ac:dyDescent="0.35">
      <c r="A1287" t="s">
        <v>10386</v>
      </c>
      <c r="B1287" t="s">
        <v>117</v>
      </c>
      <c r="C1287" s="7">
        <v>43596333</v>
      </c>
      <c r="D1287" s="7">
        <v>43598240</v>
      </c>
      <c r="E1287" t="s">
        <v>10387</v>
      </c>
      <c r="F1287" t="s">
        <v>10387</v>
      </c>
      <c r="G1287" s="7">
        <v>7</v>
      </c>
      <c r="H1287" t="s">
        <v>10388</v>
      </c>
      <c r="I1287" s="7">
        <v>9587</v>
      </c>
      <c r="J1287" s="7" t="s">
        <v>10389</v>
      </c>
      <c r="K1287" s="9" t="s">
        <v>10390</v>
      </c>
      <c r="L1287" s="7" t="s">
        <v>10391</v>
      </c>
      <c r="M1287" s="7" t="s">
        <v>10392</v>
      </c>
      <c r="N1287" t="s">
        <v>10393</v>
      </c>
      <c r="O1287" t="s">
        <v>10394</v>
      </c>
      <c r="P1287" t="s">
        <v>77</v>
      </c>
    </row>
    <row r="1288" spans="1:16" x14ac:dyDescent="0.35">
      <c r="A1288" t="s">
        <v>10395</v>
      </c>
      <c r="B1288" t="s">
        <v>117</v>
      </c>
      <c r="C1288" s="7">
        <v>157341978</v>
      </c>
      <c r="D1288" s="7">
        <v>157343885</v>
      </c>
      <c r="E1288" t="s">
        <v>10396</v>
      </c>
      <c r="F1288" t="s">
        <v>109</v>
      </c>
      <c r="G1288" s="7">
        <v>-242066</v>
      </c>
      <c r="H1288" t="s">
        <v>10397</v>
      </c>
      <c r="I1288" s="7">
        <v>100616154</v>
      </c>
      <c r="K1288" s="9" t="s">
        <v>10397</v>
      </c>
      <c r="L1288" s="7" t="s">
        <v>10398</v>
      </c>
      <c r="M1288" s="7" t="s">
        <v>10399</v>
      </c>
      <c r="N1288" t="s">
        <v>212</v>
      </c>
      <c r="O1288" t="s">
        <v>10400</v>
      </c>
      <c r="P1288" t="s">
        <v>106</v>
      </c>
    </row>
    <row r="1289" spans="1:16" x14ac:dyDescent="0.35">
      <c r="A1289" t="s">
        <v>10401</v>
      </c>
      <c r="B1289" t="s">
        <v>498</v>
      </c>
      <c r="C1289" s="7">
        <v>76648940</v>
      </c>
      <c r="D1289" s="7">
        <v>76650847</v>
      </c>
      <c r="E1289" t="s">
        <v>10402</v>
      </c>
      <c r="F1289" t="s">
        <v>10402</v>
      </c>
      <c r="G1289" s="7">
        <v>187</v>
      </c>
      <c r="H1289" t="s">
        <v>10403</v>
      </c>
      <c r="I1289" s="7">
        <v>8615</v>
      </c>
      <c r="J1289" s="7" t="s">
        <v>10404</v>
      </c>
      <c r="K1289" s="9" t="s">
        <v>10405</v>
      </c>
      <c r="L1289" s="7" t="s">
        <v>10406</v>
      </c>
      <c r="M1289" s="7" t="s">
        <v>10407</v>
      </c>
      <c r="N1289" t="s">
        <v>10408</v>
      </c>
      <c r="O1289" t="s">
        <v>10409</v>
      </c>
      <c r="P1289" t="s">
        <v>77</v>
      </c>
    </row>
    <row r="1290" spans="1:16" x14ac:dyDescent="0.35">
      <c r="A1290" t="s">
        <v>10410</v>
      </c>
      <c r="B1290" t="s">
        <v>179</v>
      </c>
      <c r="C1290" s="7">
        <v>6843854</v>
      </c>
      <c r="D1290" s="7">
        <v>6845761</v>
      </c>
      <c r="E1290" t="s">
        <v>10411</v>
      </c>
      <c r="F1290" t="s">
        <v>10411</v>
      </c>
      <c r="G1290" s="7">
        <v>-577</v>
      </c>
      <c r="H1290" t="s">
        <v>10412</v>
      </c>
      <c r="I1290" s="7">
        <v>23261</v>
      </c>
      <c r="J1290" s="7" t="s">
        <v>10413</v>
      </c>
      <c r="K1290" s="9" t="s">
        <v>10412</v>
      </c>
      <c r="L1290" s="7" t="s">
        <v>10414</v>
      </c>
      <c r="M1290" s="7" t="s">
        <v>10415</v>
      </c>
      <c r="N1290" t="s">
        <v>10416</v>
      </c>
      <c r="O1290" t="s">
        <v>10417</v>
      </c>
      <c r="P1290" t="s">
        <v>77</v>
      </c>
    </row>
    <row r="1291" spans="1:16" x14ac:dyDescent="0.35">
      <c r="A1291" t="s">
        <v>10418</v>
      </c>
      <c r="B1291" t="s">
        <v>79</v>
      </c>
      <c r="C1291" s="7">
        <v>8961690</v>
      </c>
      <c r="D1291" s="7">
        <v>8963597</v>
      </c>
      <c r="E1291" t="s">
        <v>10419</v>
      </c>
      <c r="F1291" t="s">
        <v>10419</v>
      </c>
      <c r="G1291" s="7">
        <v>-67</v>
      </c>
      <c r="H1291" t="s">
        <v>10420</v>
      </c>
      <c r="I1291" s="7">
        <v>23589</v>
      </c>
      <c r="J1291" s="7" t="s">
        <v>10421</v>
      </c>
      <c r="K1291" s="9" t="s">
        <v>10422</v>
      </c>
      <c r="L1291" s="7" t="s">
        <v>10423</v>
      </c>
      <c r="M1291" s="7" t="s">
        <v>10424</v>
      </c>
      <c r="N1291" t="s">
        <v>10425</v>
      </c>
      <c r="O1291" t="s">
        <v>10426</v>
      </c>
      <c r="P1291" t="s">
        <v>77</v>
      </c>
    </row>
    <row r="1292" spans="1:16" x14ac:dyDescent="0.35">
      <c r="A1292" t="s">
        <v>10427</v>
      </c>
      <c r="B1292" t="s">
        <v>482</v>
      </c>
      <c r="C1292" s="7">
        <v>112279828</v>
      </c>
      <c r="D1292" s="7">
        <v>112281734</v>
      </c>
      <c r="E1292" t="s">
        <v>10428</v>
      </c>
      <c r="F1292" t="s">
        <v>10428</v>
      </c>
      <c r="G1292" s="7">
        <v>29</v>
      </c>
      <c r="H1292" t="s">
        <v>10429</v>
      </c>
      <c r="I1292" s="7">
        <v>64422</v>
      </c>
      <c r="J1292" s="7" t="s">
        <v>10430</v>
      </c>
      <c r="K1292" s="9" t="s">
        <v>10431</v>
      </c>
      <c r="L1292" s="7" t="s">
        <v>10432</v>
      </c>
      <c r="M1292" s="7" t="s">
        <v>10433</v>
      </c>
      <c r="N1292" t="s">
        <v>10434</v>
      </c>
      <c r="O1292" t="s">
        <v>10435</v>
      </c>
      <c r="P1292" t="s">
        <v>77</v>
      </c>
    </row>
    <row r="1293" spans="1:16" x14ac:dyDescent="0.35">
      <c r="A1293" t="s">
        <v>10436</v>
      </c>
      <c r="B1293" t="s">
        <v>1701</v>
      </c>
      <c r="C1293" s="7">
        <v>19179667</v>
      </c>
      <c r="D1293" s="7">
        <v>19181573</v>
      </c>
      <c r="E1293" t="s">
        <v>10437</v>
      </c>
      <c r="F1293" t="s">
        <v>10437</v>
      </c>
      <c r="G1293" s="7">
        <v>73</v>
      </c>
      <c r="H1293" t="s">
        <v>10438</v>
      </c>
      <c r="I1293" s="7">
        <v>114799</v>
      </c>
      <c r="J1293" s="7" t="s">
        <v>10439</v>
      </c>
      <c r="K1293" s="9" t="s">
        <v>10438</v>
      </c>
      <c r="L1293" s="7" t="s">
        <v>10440</v>
      </c>
      <c r="M1293" s="7" t="s">
        <v>10441</v>
      </c>
      <c r="N1293" t="s">
        <v>10442</v>
      </c>
      <c r="O1293" t="s">
        <v>10443</v>
      </c>
      <c r="P1293" t="s">
        <v>77</v>
      </c>
    </row>
    <row r="1294" spans="1:16" x14ac:dyDescent="0.35">
      <c r="A1294" t="s">
        <v>10444</v>
      </c>
      <c r="B1294" t="s">
        <v>1249</v>
      </c>
      <c r="C1294" s="7">
        <v>39656659</v>
      </c>
      <c r="D1294" s="7">
        <v>39658565</v>
      </c>
      <c r="E1294" t="s">
        <v>10445</v>
      </c>
      <c r="F1294" t="s">
        <v>10445</v>
      </c>
      <c r="G1294" s="7">
        <v>150</v>
      </c>
      <c r="H1294" t="s">
        <v>10446</v>
      </c>
      <c r="I1294" s="7">
        <v>7150</v>
      </c>
      <c r="J1294" s="7" t="s">
        <v>10447</v>
      </c>
      <c r="K1294" s="9" t="s">
        <v>10446</v>
      </c>
      <c r="L1294" s="7" t="s">
        <v>10448</v>
      </c>
      <c r="M1294" s="7" t="s">
        <v>10449</v>
      </c>
      <c r="N1294" t="s">
        <v>10450</v>
      </c>
      <c r="O1294" t="s">
        <v>10451</v>
      </c>
      <c r="P1294" t="s">
        <v>77</v>
      </c>
    </row>
    <row r="1295" spans="1:16" x14ac:dyDescent="0.35">
      <c r="A1295" t="s">
        <v>10452</v>
      </c>
      <c r="B1295" t="s">
        <v>1207</v>
      </c>
      <c r="C1295" s="7">
        <v>66678310</v>
      </c>
      <c r="D1295" s="7">
        <v>66680216</v>
      </c>
      <c r="E1295" t="s">
        <v>10453</v>
      </c>
      <c r="F1295" t="s">
        <v>10453</v>
      </c>
      <c r="G1295" s="7">
        <v>52</v>
      </c>
      <c r="H1295" t="s">
        <v>10454</v>
      </c>
      <c r="I1295" s="7">
        <v>5604</v>
      </c>
      <c r="J1295" s="7" t="s">
        <v>10455</v>
      </c>
      <c r="K1295" s="9" t="s">
        <v>10454</v>
      </c>
      <c r="M1295" s="7" t="s">
        <v>10456</v>
      </c>
      <c r="N1295" t="s">
        <v>10457</v>
      </c>
      <c r="O1295" t="s">
        <v>10458</v>
      </c>
      <c r="P1295" t="s">
        <v>77</v>
      </c>
    </row>
    <row r="1296" spans="1:16" x14ac:dyDescent="0.35">
      <c r="A1296" t="s">
        <v>10459</v>
      </c>
      <c r="B1296" t="s">
        <v>79</v>
      </c>
      <c r="C1296" s="7">
        <v>75497419</v>
      </c>
      <c r="D1296" s="7">
        <v>75499324</v>
      </c>
      <c r="E1296" t="s">
        <v>10460</v>
      </c>
      <c r="F1296" t="s">
        <v>10460</v>
      </c>
      <c r="G1296" s="7">
        <v>213</v>
      </c>
      <c r="H1296" t="s">
        <v>10461</v>
      </c>
      <c r="I1296" s="7">
        <v>124491</v>
      </c>
      <c r="J1296" s="7" t="s">
        <v>10462</v>
      </c>
      <c r="K1296" s="9" t="s">
        <v>10461</v>
      </c>
      <c r="L1296" s="7" t="s">
        <v>10463</v>
      </c>
      <c r="M1296" s="7" t="s">
        <v>10464</v>
      </c>
      <c r="N1296" t="s">
        <v>10465</v>
      </c>
      <c r="O1296" t="s">
        <v>10466</v>
      </c>
      <c r="P1296" t="s">
        <v>77</v>
      </c>
    </row>
    <row r="1297" spans="1:16" x14ac:dyDescent="0.35">
      <c r="A1297" t="s">
        <v>10467</v>
      </c>
      <c r="B1297" t="s">
        <v>371</v>
      </c>
      <c r="C1297" s="7">
        <v>50945503</v>
      </c>
      <c r="D1297" s="7">
        <v>50947408</v>
      </c>
      <c r="E1297" t="s">
        <v>10468</v>
      </c>
      <c r="F1297" t="s">
        <v>10468</v>
      </c>
      <c r="G1297" s="7">
        <v>-190</v>
      </c>
      <c r="H1297" t="s">
        <v>10469</v>
      </c>
      <c r="I1297" s="7">
        <v>29781</v>
      </c>
      <c r="J1297" s="7" t="s">
        <v>10470</v>
      </c>
      <c r="K1297" s="9" t="s">
        <v>10469</v>
      </c>
      <c r="L1297" s="7" t="s">
        <v>10471</v>
      </c>
      <c r="M1297" s="7" t="s">
        <v>10472</v>
      </c>
      <c r="N1297" t="s">
        <v>10473</v>
      </c>
      <c r="O1297" t="s">
        <v>10474</v>
      </c>
      <c r="P1297" t="s">
        <v>77</v>
      </c>
    </row>
    <row r="1298" spans="1:16" x14ac:dyDescent="0.35">
      <c r="A1298" t="s">
        <v>10475</v>
      </c>
      <c r="B1298" t="s">
        <v>371</v>
      </c>
      <c r="C1298" s="7">
        <v>21995769</v>
      </c>
      <c r="D1298" s="7">
        <v>21997674</v>
      </c>
      <c r="E1298" t="s">
        <v>10476</v>
      </c>
      <c r="F1298" t="s">
        <v>10476</v>
      </c>
      <c r="G1298" s="7">
        <v>179</v>
      </c>
      <c r="H1298" t="s">
        <v>10477</v>
      </c>
      <c r="I1298" s="7">
        <v>23753</v>
      </c>
      <c r="J1298" s="7" t="s">
        <v>10478</v>
      </c>
      <c r="K1298" s="9" t="s">
        <v>10477</v>
      </c>
      <c r="L1298" s="7" t="s">
        <v>10479</v>
      </c>
      <c r="M1298" s="7" t="s">
        <v>10480</v>
      </c>
      <c r="N1298" t="s">
        <v>212</v>
      </c>
      <c r="O1298" t="s">
        <v>10481</v>
      </c>
      <c r="P1298" t="s">
        <v>77</v>
      </c>
    </row>
    <row r="1299" spans="1:16" x14ac:dyDescent="0.35">
      <c r="A1299" t="s">
        <v>10482</v>
      </c>
      <c r="B1299" t="s">
        <v>97</v>
      </c>
      <c r="C1299" s="7">
        <v>7122639</v>
      </c>
      <c r="D1299" s="7">
        <v>7124544</v>
      </c>
      <c r="E1299" t="s">
        <v>10483</v>
      </c>
      <c r="F1299" t="s">
        <v>10483</v>
      </c>
      <c r="G1299" s="7">
        <v>-222</v>
      </c>
      <c r="H1299" t="s">
        <v>10484</v>
      </c>
      <c r="I1299" s="7">
        <v>1742</v>
      </c>
      <c r="J1299" s="7" t="s">
        <v>10485</v>
      </c>
      <c r="K1299" s="9" t="s">
        <v>10484</v>
      </c>
      <c r="L1299" s="7" t="s">
        <v>10486</v>
      </c>
      <c r="M1299" s="7" t="s">
        <v>10487</v>
      </c>
      <c r="N1299" t="s">
        <v>10488</v>
      </c>
      <c r="O1299" t="s">
        <v>10489</v>
      </c>
      <c r="P1299" t="s">
        <v>77</v>
      </c>
    </row>
    <row r="1300" spans="1:16" x14ac:dyDescent="0.35">
      <c r="A1300" t="s">
        <v>10490</v>
      </c>
      <c r="B1300" t="s">
        <v>79</v>
      </c>
      <c r="C1300" s="7">
        <v>57219129</v>
      </c>
      <c r="D1300" s="7">
        <v>57221034</v>
      </c>
      <c r="E1300" t="s">
        <v>10491</v>
      </c>
      <c r="F1300" t="s">
        <v>10491</v>
      </c>
      <c r="G1300" s="7">
        <v>-105</v>
      </c>
      <c r="H1300" t="s">
        <v>10492</v>
      </c>
      <c r="I1300" s="7">
        <v>80011</v>
      </c>
      <c r="J1300" s="7" t="s">
        <v>10493</v>
      </c>
      <c r="K1300" s="9" t="s">
        <v>10492</v>
      </c>
      <c r="L1300" s="7" t="s">
        <v>10494</v>
      </c>
      <c r="M1300" s="7" t="s">
        <v>10495</v>
      </c>
      <c r="N1300" t="s">
        <v>10496</v>
      </c>
      <c r="O1300" t="s">
        <v>10497</v>
      </c>
      <c r="P1300" t="s">
        <v>77</v>
      </c>
    </row>
    <row r="1301" spans="1:16" x14ac:dyDescent="0.35">
      <c r="A1301" t="s">
        <v>10498</v>
      </c>
      <c r="B1301" t="s">
        <v>117</v>
      </c>
      <c r="C1301" s="7">
        <v>157800724</v>
      </c>
      <c r="D1301" s="7">
        <v>157802628</v>
      </c>
      <c r="E1301" t="s">
        <v>10499</v>
      </c>
      <c r="F1301" t="s">
        <v>10499</v>
      </c>
      <c r="G1301" s="7">
        <v>-881</v>
      </c>
      <c r="H1301" t="s">
        <v>10500</v>
      </c>
      <c r="I1301" s="7">
        <v>79683</v>
      </c>
      <c r="J1301" s="7" t="s">
        <v>10501</v>
      </c>
      <c r="K1301" s="9" t="s">
        <v>10502</v>
      </c>
      <c r="L1301" s="7" t="s">
        <v>10503</v>
      </c>
      <c r="M1301" s="7" t="s">
        <v>10504</v>
      </c>
      <c r="N1301" t="s">
        <v>10505</v>
      </c>
      <c r="O1301" t="s">
        <v>10506</v>
      </c>
      <c r="P1301" t="s">
        <v>77</v>
      </c>
    </row>
    <row r="1302" spans="1:16" x14ac:dyDescent="0.35">
      <c r="A1302" t="s">
        <v>10507</v>
      </c>
      <c r="B1302" t="s">
        <v>145</v>
      </c>
      <c r="C1302" s="7">
        <v>127623231</v>
      </c>
      <c r="D1302" s="7">
        <v>127625135</v>
      </c>
      <c r="E1302" t="s">
        <v>10508</v>
      </c>
      <c r="F1302" t="s">
        <v>10508</v>
      </c>
      <c r="G1302" s="7">
        <v>57</v>
      </c>
      <c r="H1302" t="s">
        <v>10509</v>
      </c>
      <c r="I1302" s="7">
        <v>11224</v>
      </c>
      <c r="J1302" s="7" t="s">
        <v>10510</v>
      </c>
      <c r="K1302" s="9" t="s">
        <v>10509</v>
      </c>
      <c r="L1302" s="7" t="s">
        <v>10511</v>
      </c>
      <c r="M1302" s="7" t="s">
        <v>10512</v>
      </c>
      <c r="N1302" t="s">
        <v>10513</v>
      </c>
      <c r="O1302" t="s">
        <v>10514</v>
      </c>
      <c r="P1302" t="s">
        <v>77</v>
      </c>
    </row>
    <row r="1303" spans="1:16" x14ac:dyDescent="0.35">
      <c r="A1303" t="s">
        <v>10515</v>
      </c>
      <c r="B1303" t="s">
        <v>362</v>
      </c>
      <c r="C1303" s="7">
        <v>72793408</v>
      </c>
      <c r="D1303" s="7">
        <v>72795312</v>
      </c>
      <c r="E1303" t="s">
        <v>10516</v>
      </c>
      <c r="F1303" t="s">
        <v>10516</v>
      </c>
      <c r="G1303" s="7">
        <v>110</v>
      </c>
      <c r="H1303" t="s">
        <v>10517</v>
      </c>
      <c r="I1303" s="7">
        <v>689</v>
      </c>
      <c r="J1303" s="7" t="s">
        <v>10518</v>
      </c>
      <c r="K1303" s="9" t="s">
        <v>10517</v>
      </c>
      <c r="L1303" s="7" t="s">
        <v>10519</v>
      </c>
      <c r="M1303" s="7" t="s">
        <v>10520</v>
      </c>
      <c r="N1303" t="s">
        <v>10521</v>
      </c>
      <c r="O1303" t="s">
        <v>10522</v>
      </c>
      <c r="P1303" t="s">
        <v>77</v>
      </c>
    </row>
    <row r="1304" spans="1:16" x14ac:dyDescent="0.35">
      <c r="A1304" t="s">
        <v>10523</v>
      </c>
      <c r="B1304" t="s">
        <v>79</v>
      </c>
      <c r="C1304" s="7">
        <v>2272912</v>
      </c>
      <c r="D1304" s="7">
        <v>2274816</v>
      </c>
      <c r="E1304" t="s">
        <v>10524</v>
      </c>
      <c r="F1304" t="s">
        <v>109</v>
      </c>
      <c r="G1304" s="7">
        <v>375</v>
      </c>
      <c r="H1304" t="s">
        <v>10525</v>
      </c>
      <c r="I1304" s="7">
        <v>1877</v>
      </c>
      <c r="J1304" s="7" t="s">
        <v>10526</v>
      </c>
      <c r="K1304" s="9" t="s">
        <v>10527</v>
      </c>
      <c r="L1304" s="7" t="s">
        <v>10528</v>
      </c>
      <c r="M1304" s="7" t="s">
        <v>10529</v>
      </c>
      <c r="N1304" t="s">
        <v>10530</v>
      </c>
      <c r="O1304" t="s">
        <v>10531</v>
      </c>
      <c r="P1304" t="s">
        <v>77</v>
      </c>
    </row>
    <row r="1305" spans="1:16" x14ac:dyDescent="0.35">
      <c r="A1305" t="s">
        <v>10532</v>
      </c>
      <c r="B1305" t="s">
        <v>145</v>
      </c>
      <c r="C1305" s="7">
        <v>137029120</v>
      </c>
      <c r="D1305" s="7">
        <v>137031023</v>
      </c>
      <c r="E1305" t="s">
        <v>10533</v>
      </c>
      <c r="F1305" t="s">
        <v>10533</v>
      </c>
      <c r="G1305" s="7">
        <v>-385</v>
      </c>
      <c r="H1305" t="s">
        <v>10534</v>
      </c>
      <c r="I1305" s="7">
        <v>100151684</v>
      </c>
      <c r="J1305" s="7" t="s">
        <v>10535</v>
      </c>
      <c r="K1305" s="9" t="s">
        <v>10534</v>
      </c>
      <c r="L1305" s="7" t="s">
        <v>10536</v>
      </c>
      <c r="M1305" s="7" t="s">
        <v>10537</v>
      </c>
      <c r="N1305" t="s">
        <v>10538</v>
      </c>
      <c r="O1305" t="s">
        <v>10539</v>
      </c>
      <c r="P1305" t="s">
        <v>10540</v>
      </c>
    </row>
    <row r="1306" spans="1:16" x14ac:dyDescent="0.35">
      <c r="A1306" t="s">
        <v>10541</v>
      </c>
      <c r="B1306" t="s">
        <v>88</v>
      </c>
      <c r="C1306" s="7">
        <v>36704852</v>
      </c>
      <c r="D1306" s="7">
        <v>36706754</v>
      </c>
      <c r="E1306" t="s">
        <v>10542</v>
      </c>
      <c r="F1306" t="s">
        <v>10542</v>
      </c>
      <c r="G1306" s="7">
        <v>183</v>
      </c>
      <c r="H1306" t="s">
        <v>10543</v>
      </c>
      <c r="I1306" s="7">
        <v>147929</v>
      </c>
      <c r="J1306" s="7" t="s">
        <v>10544</v>
      </c>
      <c r="K1306" s="9" t="s">
        <v>10545</v>
      </c>
      <c r="L1306" s="7" t="s">
        <v>10546</v>
      </c>
      <c r="M1306" s="7" t="s">
        <v>10547</v>
      </c>
      <c r="N1306" t="s">
        <v>212</v>
      </c>
      <c r="O1306" t="s">
        <v>10548</v>
      </c>
      <c r="P1306" t="s">
        <v>77</v>
      </c>
    </row>
    <row r="1307" spans="1:16" x14ac:dyDescent="0.35">
      <c r="A1307" t="s">
        <v>10549</v>
      </c>
      <c r="B1307" t="s">
        <v>179</v>
      </c>
      <c r="C1307" s="7">
        <v>54410691</v>
      </c>
      <c r="D1307" s="7">
        <v>54412593</v>
      </c>
      <c r="E1307" t="s">
        <v>10550</v>
      </c>
      <c r="F1307" t="s">
        <v>10550</v>
      </c>
      <c r="G1307" s="7">
        <v>-354</v>
      </c>
      <c r="H1307" t="s">
        <v>10551</v>
      </c>
      <c r="I1307" s="7">
        <v>51668</v>
      </c>
      <c r="J1307" s="7" t="s">
        <v>10552</v>
      </c>
      <c r="K1307" s="9" t="s">
        <v>10551</v>
      </c>
      <c r="L1307" s="7" t="s">
        <v>10553</v>
      </c>
      <c r="M1307" s="7" t="s">
        <v>10554</v>
      </c>
      <c r="N1307" t="s">
        <v>10555</v>
      </c>
      <c r="O1307" t="s">
        <v>10556</v>
      </c>
      <c r="P1307" t="s">
        <v>77</v>
      </c>
    </row>
    <row r="1308" spans="1:16" x14ac:dyDescent="0.35">
      <c r="A1308" t="s">
        <v>10557</v>
      </c>
      <c r="B1308" t="s">
        <v>179</v>
      </c>
      <c r="C1308" s="7">
        <v>38157138</v>
      </c>
      <c r="D1308" s="7">
        <v>38159040</v>
      </c>
      <c r="E1308" t="s">
        <v>10558</v>
      </c>
      <c r="F1308" t="s">
        <v>10558</v>
      </c>
      <c r="G1308" s="7">
        <v>16</v>
      </c>
      <c r="H1308" t="s">
        <v>10559</v>
      </c>
      <c r="I1308" s="7">
        <v>55143</v>
      </c>
      <c r="J1308" s="7" t="s">
        <v>10560</v>
      </c>
      <c r="K1308" s="9" t="s">
        <v>10561</v>
      </c>
      <c r="L1308" s="7" t="s">
        <v>10562</v>
      </c>
      <c r="M1308" s="7" t="s">
        <v>10563</v>
      </c>
      <c r="N1308" t="s">
        <v>10564</v>
      </c>
      <c r="O1308" t="s">
        <v>10565</v>
      </c>
      <c r="P1308" t="s">
        <v>77</v>
      </c>
    </row>
    <row r="1309" spans="1:16" x14ac:dyDescent="0.35">
      <c r="A1309" t="s">
        <v>10566</v>
      </c>
      <c r="B1309" t="s">
        <v>88</v>
      </c>
      <c r="C1309" s="7">
        <v>14543569</v>
      </c>
      <c r="D1309" s="7">
        <v>14545471</v>
      </c>
      <c r="E1309" t="s">
        <v>10567</v>
      </c>
      <c r="F1309" t="s">
        <v>109</v>
      </c>
      <c r="G1309" s="7">
        <v>354</v>
      </c>
      <c r="H1309" t="s">
        <v>10568</v>
      </c>
      <c r="I1309" s="7">
        <v>5585</v>
      </c>
      <c r="J1309" s="7" t="s">
        <v>10569</v>
      </c>
      <c r="K1309" s="9" t="s">
        <v>10568</v>
      </c>
      <c r="L1309" s="7" t="s">
        <v>10570</v>
      </c>
      <c r="M1309" s="7" t="s">
        <v>10571</v>
      </c>
      <c r="N1309" t="s">
        <v>10572</v>
      </c>
      <c r="O1309" t="s">
        <v>10573</v>
      </c>
      <c r="P1309" t="s">
        <v>77</v>
      </c>
    </row>
    <row r="1310" spans="1:16" x14ac:dyDescent="0.35">
      <c r="A1310" t="s">
        <v>10574</v>
      </c>
      <c r="B1310" t="s">
        <v>135</v>
      </c>
      <c r="C1310" s="7">
        <v>103453442</v>
      </c>
      <c r="D1310" s="7">
        <v>103455343</v>
      </c>
      <c r="E1310" t="s">
        <v>10575</v>
      </c>
      <c r="F1310" t="s">
        <v>10575</v>
      </c>
      <c r="G1310" s="7">
        <v>351</v>
      </c>
      <c r="H1310" t="s">
        <v>10576</v>
      </c>
      <c r="I1310" s="7">
        <v>6468</v>
      </c>
      <c r="J1310" s="7" t="s">
        <v>10577</v>
      </c>
      <c r="K1310" s="9" t="s">
        <v>10576</v>
      </c>
      <c r="L1310" s="7" t="s">
        <v>10578</v>
      </c>
      <c r="M1310" s="7" t="s">
        <v>10579</v>
      </c>
      <c r="N1310" t="s">
        <v>10580</v>
      </c>
      <c r="O1310" t="s">
        <v>10581</v>
      </c>
      <c r="P1310" t="s">
        <v>77</v>
      </c>
    </row>
    <row r="1311" spans="1:16" x14ac:dyDescent="0.35">
      <c r="A1311" t="s">
        <v>10582</v>
      </c>
      <c r="B1311" t="s">
        <v>314</v>
      </c>
      <c r="C1311" s="7">
        <v>99723867</v>
      </c>
      <c r="D1311" s="7">
        <v>99725768</v>
      </c>
      <c r="E1311" t="s">
        <v>10583</v>
      </c>
      <c r="F1311" t="s">
        <v>109</v>
      </c>
      <c r="G1311" s="7">
        <v>497</v>
      </c>
      <c r="H1311" t="s">
        <v>10584</v>
      </c>
      <c r="I1311" s="7">
        <v>255374</v>
      </c>
      <c r="J1311" s="7" t="s">
        <v>10585</v>
      </c>
      <c r="K1311" s="9" t="s">
        <v>10584</v>
      </c>
      <c r="L1311" s="7" t="s">
        <v>10586</v>
      </c>
      <c r="M1311" s="7" t="s">
        <v>10587</v>
      </c>
      <c r="N1311" t="s">
        <v>212</v>
      </c>
      <c r="O1311" t="s">
        <v>10588</v>
      </c>
      <c r="P1311" t="s">
        <v>77</v>
      </c>
    </row>
    <row r="1312" spans="1:16" x14ac:dyDescent="0.35">
      <c r="A1312" t="s">
        <v>10589</v>
      </c>
      <c r="B1312" t="s">
        <v>314</v>
      </c>
      <c r="C1312" s="7">
        <v>105161500</v>
      </c>
      <c r="D1312" s="7">
        <v>105163400</v>
      </c>
      <c r="E1312" t="s">
        <v>10590</v>
      </c>
      <c r="F1312" t="s">
        <v>109</v>
      </c>
      <c r="G1312" s="7">
        <v>235</v>
      </c>
      <c r="H1312" t="s">
        <v>10591</v>
      </c>
      <c r="I1312" s="7">
        <v>54517</v>
      </c>
      <c r="J1312" s="7" t="s">
        <v>10592</v>
      </c>
      <c r="K1312" s="9" t="s">
        <v>10591</v>
      </c>
      <c r="L1312" s="7" t="s">
        <v>10593</v>
      </c>
      <c r="M1312" s="7" t="s">
        <v>10594</v>
      </c>
      <c r="N1312" t="s">
        <v>212</v>
      </c>
      <c r="O1312" t="s">
        <v>10595</v>
      </c>
      <c r="P1312" t="s">
        <v>77</v>
      </c>
    </row>
    <row r="1313" spans="1:16" x14ac:dyDescent="0.35">
      <c r="A1313" t="s">
        <v>10596</v>
      </c>
      <c r="B1313" t="s">
        <v>1048</v>
      </c>
      <c r="C1313" s="7">
        <v>60969831</v>
      </c>
      <c r="D1313" s="7">
        <v>60971731</v>
      </c>
      <c r="E1313" t="s">
        <v>10597</v>
      </c>
      <c r="F1313" t="s">
        <v>10597</v>
      </c>
      <c r="G1313" s="7">
        <v>190</v>
      </c>
      <c r="H1313" t="s">
        <v>10598</v>
      </c>
      <c r="I1313" s="7">
        <v>81550</v>
      </c>
      <c r="J1313" s="7" t="s">
        <v>10599</v>
      </c>
      <c r="K1313" s="9" t="s">
        <v>10600</v>
      </c>
      <c r="L1313" s="7" t="s">
        <v>10601</v>
      </c>
      <c r="M1313" s="7" t="s">
        <v>10602</v>
      </c>
      <c r="N1313" t="s">
        <v>212</v>
      </c>
      <c r="O1313" t="s">
        <v>10603</v>
      </c>
      <c r="P1313" t="s">
        <v>77</v>
      </c>
    </row>
    <row r="1314" spans="1:16" x14ac:dyDescent="0.35">
      <c r="A1314" t="s">
        <v>10604</v>
      </c>
      <c r="B1314" t="s">
        <v>179</v>
      </c>
      <c r="C1314" s="7">
        <v>228327052</v>
      </c>
      <c r="D1314" s="7">
        <v>228328952</v>
      </c>
      <c r="E1314" t="s">
        <v>10605</v>
      </c>
      <c r="F1314" t="s">
        <v>10605</v>
      </c>
      <c r="G1314" s="7">
        <v>73</v>
      </c>
      <c r="H1314" t="s">
        <v>10606</v>
      </c>
      <c r="I1314" s="7">
        <v>2987</v>
      </c>
      <c r="J1314" s="7" t="s">
        <v>10607</v>
      </c>
      <c r="K1314" s="9" t="s">
        <v>10606</v>
      </c>
      <c r="L1314" s="7" t="s">
        <v>10608</v>
      </c>
      <c r="M1314" s="7" t="s">
        <v>10609</v>
      </c>
      <c r="N1314" t="s">
        <v>10610</v>
      </c>
      <c r="O1314" t="s">
        <v>10611</v>
      </c>
      <c r="P1314" t="s">
        <v>77</v>
      </c>
    </row>
    <row r="1315" spans="1:16" x14ac:dyDescent="0.35">
      <c r="A1315" t="s">
        <v>10612</v>
      </c>
      <c r="B1315" t="s">
        <v>79</v>
      </c>
      <c r="C1315" s="7">
        <v>20911112</v>
      </c>
      <c r="D1315" s="7">
        <v>20913011</v>
      </c>
      <c r="E1315" t="s">
        <v>10613</v>
      </c>
      <c r="F1315" t="s">
        <v>10613</v>
      </c>
      <c r="G1315" s="7">
        <v>-14</v>
      </c>
      <c r="H1315" t="s">
        <v>10614</v>
      </c>
      <c r="I1315" s="7">
        <v>57149</v>
      </c>
      <c r="J1315" s="7" t="s">
        <v>10615</v>
      </c>
      <c r="K1315" s="9" t="s">
        <v>10616</v>
      </c>
      <c r="L1315" s="7" t="s">
        <v>10617</v>
      </c>
      <c r="M1315" s="7" t="s">
        <v>10618</v>
      </c>
      <c r="N1315" t="s">
        <v>10619</v>
      </c>
      <c r="O1315" t="s">
        <v>10620</v>
      </c>
      <c r="P1315" t="s">
        <v>77</v>
      </c>
    </row>
    <row r="1316" spans="1:16" x14ac:dyDescent="0.35">
      <c r="A1316" t="s">
        <v>10621</v>
      </c>
      <c r="B1316" t="s">
        <v>88</v>
      </c>
      <c r="C1316" s="7">
        <v>1240960</v>
      </c>
      <c r="D1316" s="7">
        <v>1242859</v>
      </c>
      <c r="E1316" t="s">
        <v>10622</v>
      </c>
      <c r="F1316" t="s">
        <v>10622</v>
      </c>
      <c r="G1316" s="7">
        <v>160</v>
      </c>
      <c r="H1316" t="s">
        <v>10623</v>
      </c>
      <c r="I1316" s="7">
        <v>513</v>
      </c>
      <c r="J1316" s="7" t="s">
        <v>10624</v>
      </c>
      <c r="K1316" s="9" t="s">
        <v>10623</v>
      </c>
      <c r="L1316" s="7" t="s">
        <v>10625</v>
      </c>
      <c r="M1316" s="7" t="s">
        <v>10626</v>
      </c>
      <c r="N1316" t="s">
        <v>212</v>
      </c>
      <c r="O1316" t="s">
        <v>10627</v>
      </c>
      <c r="P1316" t="s">
        <v>77</v>
      </c>
    </row>
    <row r="1317" spans="1:16" x14ac:dyDescent="0.35">
      <c r="A1317" t="s">
        <v>10628</v>
      </c>
      <c r="B1317" t="s">
        <v>88</v>
      </c>
      <c r="C1317" s="7">
        <v>51841799</v>
      </c>
      <c r="D1317" s="7">
        <v>51843698</v>
      </c>
      <c r="E1317" t="s">
        <v>10629</v>
      </c>
      <c r="F1317" t="s">
        <v>10629</v>
      </c>
      <c r="G1317" s="7">
        <v>2630</v>
      </c>
      <c r="H1317" t="s">
        <v>10630</v>
      </c>
      <c r="I1317" s="7">
        <v>147645</v>
      </c>
      <c r="J1317" s="7" t="s">
        <v>10631</v>
      </c>
      <c r="K1317" s="9" t="s">
        <v>10630</v>
      </c>
      <c r="L1317" s="7" t="s">
        <v>10632</v>
      </c>
      <c r="M1317" s="7" t="s">
        <v>10633</v>
      </c>
      <c r="N1317" t="s">
        <v>212</v>
      </c>
      <c r="O1317" t="s">
        <v>10634</v>
      </c>
      <c r="P1317" t="s">
        <v>77</v>
      </c>
    </row>
    <row r="1318" spans="1:16" x14ac:dyDescent="0.35">
      <c r="A1318" t="s">
        <v>10635</v>
      </c>
      <c r="B1318" t="s">
        <v>145</v>
      </c>
      <c r="C1318" s="7">
        <v>111881223</v>
      </c>
      <c r="D1318" s="7">
        <v>111883121</v>
      </c>
      <c r="E1318" t="s">
        <v>10636</v>
      </c>
      <c r="F1318" t="s">
        <v>10636</v>
      </c>
      <c r="G1318" s="7">
        <v>53</v>
      </c>
      <c r="H1318" t="s">
        <v>10637</v>
      </c>
      <c r="I1318" s="7">
        <v>23731</v>
      </c>
      <c r="J1318" s="7" t="s">
        <v>10638</v>
      </c>
      <c r="K1318" s="9" t="s">
        <v>10637</v>
      </c>
      <c r="L1318" s="7" t="s">
        <v>10639</v>
      </c>
      <c r="M1318" s="7" t="s">
        <v>10640</v>
      </c>
      <c r="N1318" t="s">
        <v>10641</v>
      </c>
      <c r="O1318" t="s">
        <v>10642</v>
      </c>
      <c r="P1318" t="s">
        <v>77</v>
      </c>
    </row>
    <row r="1319" spans="1:16" x14ac:dyDescent="0.35">
      <c r="A1319" t="s">
        <v>10643</v>
      </c>
      <c r="B1319" t="s">
        <v>88</v>
      </c>
      <c r="C1319" s="7">
        <v>50528103</v>
      </c>
      <c r="D1319" s="7">
        <v>50530001</v>
      </c>
      <c r="E1319" t="s">
        <v>10644</v>
      </c>
      <c r="F1319" t="s">
        <v>10644</v>
      </c>
      <c r="G1319" s="7">
        <v>-160</v>
      </c>
      <c r="H1319" t="s">
        <v>10645</v>
      </c>
      <c r="I1319" s="7">
        <v>25888</v>
      </c>
      <c r="J1319" s="7" t="s">
        <v>10646</v>
      </c>
      <c r="K1319" s="9" t="s">
        <v>10645</v>
      </c>
      <c r="L1319" s="7" t="s">
        <v>10647</v>
      </c>
      <c r="M1319" s="7" t="s">
        <v>10648</v>
      </c>
      <c r="N1319" t="s">
        <v>10649</v>
      </c>
      <c r="O1319" t="s">
        <v>10650</v>
      </c>
      <c r="P1319" t="s">
        <v>77</v>
      </c>
    </row>
    <row r="1320" spans="1:16" x14ac:dyDescent="0.35">
      <c r="A1320" t="s">
        <v>10651</v>
      </c>
      <c r="B1320" t="s">
        <v>88</v>
      </c>
      <c r="C1320" s="7">
        <v>54617769</v>
      </c>
      <c r="D1320" s="7">
        <v>54619667</v>
      </c>
      <c r="E1320" t="s">
        <v>10652</v>
      </c>
      <c r="F1320" t="s">
        <v>10652</v>
      </c>
      <c r="G1320" s="7">
        <v>-72</v>
      </c>
      <c r="H1320" t="s">
        <v>10653</v>
      </c>
      <c r="I1320" s="7">
        <v>26121</v>
      </c>
      <c r="J1320" s="7" t="s">
        <v>10654</v>
      </c>
      <c r="K1320" s="9" t="s">
        <v>10653</v>
      </c>
      <c r="L1320" s="7" t="s">
        <v>10655</v>
      </c>
      <c r="M1320" s="7" t="s">
        <v>10656</v>
      </c>
      <c r="N1320" t="s">
        <v>10657</v>
      </c>
      <c r="O1320" t="s">
        <v>10658</v>
      </c>
      <c r="P1320" t="s">
        <v>77</v>
      </c>
    </row>
    <row r="1321" spans="1:16" x14ac:dyDescent="0.35">
      <c r="A1321" t="s">
        <v>10659</v>
      </c>
      <c r="B1321" t="s">
        <v>79</v>
      </c>
      <c r="C1321" s="7">
        <v>67693455</v>
      </c>
      <c r="D1321" s="7">
        <v>67695353</v>
      </c>
      <c r="E1321" t="s">
        <v>10660</v>
      </c>
      <c r="F1321" t="s">
        <v>10660</v>
      </c>
      <c r="G1321" s="7">
        <v>314</v>
      </c>
      <c r="H1321" t="s">
        <v>10661</v>
      </c>
      <c r="I1321" s="7">
        <v>65057</v>
      </c>
      <c r="J1321" s="7" t="s">
        <v>10662</v>
      </c>
      <c r="K1321" s="9" t="s">
        <v>10663</v>
      </c>
      <c r="L1321" s="7" t="s">
        <v>10664</v>
      </c>
      <c r="M1321" s="7" t="s">
        <v>10665</v>
      </c>
      <c r="N1321" t="s">
        <v>10666</v>
      </c>
      <c r="O1321" t="s">
        <v>10667</v>
      </c>
      <c r="P1321" t="s">
        <v>77</v>
      </c>
    </row>
    <row r="1322" spans="1:16" x14ac:dyDescent="0.35">
      <c r="A1322" t="s">
        <v>10668</v>
      </c>
      <c r="B1322" t="s">
        <v>482</v>
      </c>
      <c r="C1322" s="7">
        <v>122232685</v>
      </c>
      <c r="D1322" s="7">
        <v>122234581</v>
      </c>
      <c r="E1322" t="s">
        <v>10669</v>
      </c>
      <c r="F1322" t="s">
        <v>10669</v>
      </c>
      <c r="G1322" s="7">
        <v>153</v>
      </c>
      <c r="H1322" t="s">
        <v>10670</v>
      </c>
      <c r="I1322" s="7">
        <v>3836</v>
      </c>
      <c r="J1322" s="7" t="s">
        <v>10671</v>
      </c>
      <c r="K1322" s="9" t="s">
        <v>10670</v>
      </c>
      <c r="L1322" s="7" t="s">
        <v>10672</v>
      </c>
      <c r="M1322" s="7" t="s">
        <v>10673</v>
      </c>
      <c r="N1322" t="s">
        <v>10674</v>
      </c>
      <c r="O1322" t="s">
        <v>10675</v>
      </c>
      <c r="P1322" t="s">
        <v>77</v>
      </c>
    </row>
    <row r="1323" spans="1:16" x14ac:dyDescent="0.35">
      <c r="A1323" t="s">
        <v>10676</v>
      </c>
      <c r="B1323" t="s">
        <v>241</v>
      </c>
      <c r="C1323" s="7">
        <v>3012492</v>
      </c>
      <c r="D1323" s="7">
        <v>3014388</v>
      </c>
      <c r="E1323" t="s">
        <v>10677</v>
      </c>
      <c r="F1323" t="s">
        <v>109</v>
      </c>
      <c r="G1323" s="7">
        <v>167</v>
      </c>
      <c r="H1323" t="s">
        <v>10678</v>
      </c>
      <c r="I1323" s="7">
        <v>4676</v>
      </c>
      <c r="J1323" s="7" t="s">
        <v>10679</v>
      </c>
      <c r="K1323" s="9" t="s">
        <v>10678</v>
      </c>
      <c r="L1323" s="7" t="s">
        <v>10680</v>
      </c>
      <c r="M1323" s="7" t="s">
        <v>10681</v>
      </c>
      <c r="N1323" t="s">
        <v>10682</v>
      </c>
      <c r="O1323" t="s">
        <v>10683</v>
      </c>
      <c r="P1323" t="s">
        <v>77</v>
      </c>
    </row>
    <row r="1324" spans="1:16" x14ac:dyDescent="0.35">
      <c r="A1324" t="s">
        <v>10684</v>
      </c>
      <c r="B1324" t="s">
        <v>1207</v>
      </c>
      <c r="C1324" s="7">
        <v>34874763</v>
      </c>
      <c r="D1324" s="7">
        <v>34876659</v>
      </c>
      <c r="E1324" t="s">
        <v>10685</v>
      </c>
      <c r="F1324" t="s">
        <v>10685</v>
      </c>
      <c r="G1324" s="7">
        <v>60</v>
      </c>
      <c r="H1324" t="s">
        <v>10686</v>
      </c>
      <c r="I1324" s="7">
        <v>440270</v>
      </c>
      <c r="J1324" s="7" t="s">
        <v>10687</v>
      </c>
      <c r="K1324" s="9" t="s">
        <v>10688</v>
      </c>
      <c r="L1324" s="7" t="s">
        <v>10689</v>
      </c>
      <c r="M1324" s="7" t="s">
        <v>10690</v>
      </c>
      <c r="N1324" t="s">
        <v>10691</v>
      </c>
      <c r="O1324" t="s">
        <v>10692</v>
      </c>
      <c r="P1324" t="s">
        <v>77</v>
      </c>
    </row>
    <row r="1325" spans="1:16" x14ac:dyDescent="0.35">
      <c r="A1325" t="s">
        <v>10693</v>
      </c>
      <c r="B1325" t="s">
        <v>88</v>
      </c>
      <c r="C1325" s="7">
        <v>14191406</v>
      </c>
      <c r="D1325" s="7">
        <v>14193301</v>
      </c>
      <c r="E1325" t="s">
        <v>10694</v>
      </c>
      <c r="F1325" t="s">
        <v>10694</v>
      </c>
      <c r="G1325" s="7">
        <v>4254</v>
      </c>
      <c r="H1325" t="s">
        <v>10695</v>
      </c>
      <c r="I1325" s="7">
        <v>646457</v>
      </c>
      <c r="J1325" s="7" t="s">
        <v>10696</v>
      </c>
      <c r="K1325" s="9" t="s">
        <v>10695</v>
      </c>
      <c r="L1325" s="7" t="s">
        <v>10697</v>
      </c>
      <c r="M1325" s="7" t="s">
        <v>10698</v>
      </c>
      <c r="N1325" t="s">
        <v>212</v>
      </c>
      <c r="O1325" t="s">
        <v>10699</v>
      </c>
      <c r="P1325" t="s">
        <v>77</v>
      </c>
    </row>
    <row r="1326" spans="1:16" x14ac:dyDescent="0.35">
      <c r="A1326" t="s">
        <v>10700</v>
      </c>
      <c r="B1326" t="s">
        <v>179</v>
      </c>
      <c r="C1326" s="7">
        <v>228289813</v>
      </c>
      <c r="D1326" s="7">
        <v>228291708</v>
      </c>
      <c r="E1326" t="s">
        <v>10701</v>
      </c>
      <c r="F1326" t="s">
        <v>10702</v>
      </c>
      <c r="G1326" s="7">
        <v>262</v>
      </c>
      <c r="H1326" t="s">
        <v>10703</v>
      </c>
      <c r="I1326" s="7">
        <v>79169</v>
      </c>
      <c r="J1326" s="7" t="s">
        <v>10704</v>
      </c>
      <c r="K1326" s="9" t="s">
        <v>10703</v>
      </c>
      <c r="L1326" s="7" t="s">
        <v>10705</v>
      </c>
      <c r="M1326" s="7" t="s">
        <v>10706</v>
      </c>
      <c r="N1326" t="s">
        <v>10707</v>
      </c>
      <c r="O1326" t="s">
        <v>10708</v>
      </c>
      <c r="P1326" t="s">
        <v>77</v>
      </c>
    </row>
    <row r="1327" spans="1:16" x14ac:dyDescent="0.35">
      <c r="A1327" t="s">
        <v>10709</v>
      </c>
      <c r="B1327" t="s">
        <v>671</v>
      </c>
      <c r="C1327" s="7">
        <v>55517590</v>
      </c>
      <c r="D1327" s="7">
        <v>55519485</v>
      </c>
      <c r="E1327" t="s">
        <v>10710</v>
      </c>
      <c r="F1327" t="s">
        <v>109</v>
      </c>
      <c r="G1327" s="7">
        <v>175</v>
      </c>
      <c r="H1327" t="s">
        <v>10711</v>
      </c>
      <c r="I1327" s="7">
        <v>93487</v>
      </c>
      <c r="J1327" s="7" t="s">
        <v>10712</v>
      </c>
      <c r="K1327" s="9" t="s">
        <v>10711</v>
      </c>
      <c r="L1327" s="7" t="s">
        <v>10713</v>
      </c>
      <c r="M1327" s="7" t="s">
        <v>10714</v>
      </c>
      <c r="N1327" t="s">
        <v>10715</v>
      </c>
      <c r="O1327" t="s">
        <v>10716</v>
      </c>
      <c r="P1327" t="s">
        <v>77</v>
      </c>
    </row>
    <row r="1328" spans="1:16" x14ac:dyDescent="0.35">
      <c r="A1328" t="s">
        <v>10717</v>
      </c>
      <c r="B1328" t="s">
        <v>135</v>
      </c>
      <c r="C1328" s="7">
        <v>112677925</v>
      </c>
      <c r="D1328" s="7">
        <v>112679820</v>
      </c>
      <c r="E1328" t="s">
        <v>10718</v>
      </c>
      <c r="F1328" t="s">
        <v>10718</v>
      </c>
      <c r="G1328" s="7">
        <v>-178</v>
      </c>
      <c r="H1328" t="s">
        <v>10719</v>
      </c>
      <c r="I1328" s="7">
        <v>92482</v>
      </c>
      <c r="J1328" s="7" t="s">
        <v>10720</v>
      </c>
      <c r="K1328" s="9" t="s">
        <v>10721</v>
      </c>
      <c r="L1328" s="7" t="s">
        <v>10722</v>
      </c>
      <c r="M1328" s="7" t="s">
        <v>10723</v>
      </c>
      <c r="N1328" t="s">
        <v>10724</v>
      </c>
      <c r="O1328" t="s">
        <v>10725</v>
      </c>
      <c r="P1328" t="s">
        <v>77</v>
      </c>
    </row>
    <row r="1329" spans="1:16" x14ac:dyDescent="0.35">
      <c r="A1329" t="s">
        <v>10726</v>
      </c>
      <c r="B1329" t="s">
        <v>117</v>
      </c>
      <c r="C1329" s="7">
        <v>137142835</v>
      </c>
      <c r="D1329" s="7">
        <v>137144730</v>
      </c>
      <c r="E1329" t="s">
        <v>10727</v>
      </c>
      <c r="F1329" t="s">
        <v>10727</v>
      </c>
      <c r="G1329" s="7">
        <v>80</v>
      </c>
      <c r="H1329" t="s">
        <v>10728</v>
      </c>
      <c r="I1329" s="7">
        <v>5191</v>
      </c>
      <c r="J1329" s="7" t="s">
        <v>10729</v>
      </c>
      <c r="K1329" s="9" t="s">
        <v>10728</v>
      </c>
      <c r="L1329" s="7" t="s">
        <v>10730</v>
      </c>
      <c r="M1329" s="7" t="s">
        <v>10731</v>
      </c>
      <c r="N1329" t="s">
        <v>10732</v>
      </c>
      <c r="O1329" t="s">
        <v>10733</v>
      </c>
      <c r="P1329" t="s">
        <v>77</v>
      </c>
    </row>
    <row r="1330" spans="1:16" x14ac:dyDescent="0.35">
      <c r="A1330" t="s">
        <v>10734</v>
      </c>
      <c r="B1330" t="s">
        <v>482</v>
      </c>
      <c r="C1330" s="7">
        <v>45729821</v>
      </c>
      <c r="D1330" s="7">
        <v>45731716</v>
      </c>
      <c r="E1330" t="s">
        <v>10735</v>
      </c>
      <c r="F1330" t="s">
        <v>10735</v>
      </c>
      <c r="G1330" s="7">
        <v>14</v>
      </c>
      <c r="H1330" t="s">
        <v>10736</v>
      </c>
      <c r="I1330" s="7">
        <v>22908</v>
      </c>
      <c r="J1330" s="7" t="s">
        <v>10737</v>
      </c>
      <c r="K1330" s="9" t="s">
        <v>10736</v>
      </c>
      <c r="L1330" s="7" t="s">
        <v>10738</v>
      </c>
      <c r="M1330" s="7" t="s">
        <v>10739</v>
      </c>
      <c r="N1330" t="s">
        <v>10740</v>
      </c>
      <c r="O1330" t="s">
        <v>10741</v>
      </c>
      <c r="P1330" t="s">
        <v>77</v>
      </c>
    </row>
    <row r="1331" spans="1:16" x14ac:dyDescent="0.35">
      <c r="A1331" t="s">
        <v>10742</v>
      </c>
      <c r="B1331" t="s">
        <v>498</v>
      </c>
      <c r="C1331" s="7">
        <v>89204709</v>
      </c>
      <c r="D1331" s="7">
        <v>89206604</v>
      </c>
      <c r="E1331" t="s">
        <v>10743</v>
      </c>
      <c r="F1331" t="s">
        <v>10743</v>
      </c>
      <c r="G1331" s="7">
        <v>327</v>
      </c>
      <c r="H1331" t="s">
        <v>10744</v>
      </c>
      <c r="I1331" s="7">
        <v>152926</v>
      </c>
      <c r="J1331" s="7" t="s">
        <v>10745</v>
      </c>
      <c r="K1331" s="9" t="s">
        <v>10744</v>
      </c>
      <c r="L1331" s="7" t="s">
        <v>10746</v>
      </c>
      <c r="M1331" s="7" t="s">
        <v>10747</v>
      </c>
      <c r="N1331" t="s">
        <v>10748</v>
      </c>
      <c r="O1331" t="s">
        <v>10749</v>
      </c>
      <c r="P1331" t="s">
        <v>77</v>
      </c>
    </row>
    <row r="1332" spans="1:16" x14ac:dyDescent="0.35">
      <c r="A1332" t="s">
        <v>10750</v>
      </c>
      <c r="B1332" t="s">
        <v>97</v>
      </c>
      <c r="C1332" s="7">
        <v>7116927</v>
      </c>
      <c r="D1332" s="7">
        <v>7118822</v>
      </c>
      <c r="E1332" t="s">
        <v>10751</v>
      </c>
      <c r="F1332" t="s">
        <v>109</v>
      </c>
      <c r="G1332" s="7">
        <v>-2570</v>
      </c>
      <c r="H1332" t="s">
        <v>10752</v>
      </c>
      <c r="I1332" s="7">
        <v>37</v>
      </c>
      <c r="J1332" s="7" t="s">
        <v>10753</v>
      </c>
      <c r="K1332" s="9" t="s">
        <v>10754</v>
      </c>
      <c r="L1332" s="7" t="s">
        <v>10755</v>
      </c>
      <c r="M1332" s="7" t="s">
        <v>10756</v>
      </c>
      <c r="N1332" t="s">
        <v>10757</v>
      </c>
      <c r="O1332" t="s">
        <v>10758</v>
      </c>
      <c r="P1332" t="s">
        <v>77</v>
      </c>
    </row>
    <row r="1333" spans="1:16" x14ac:dyDescent="0.35">
      <c r="A1333" t="s">
        <v>10759</v>
      </c>
      <c r="B1333" t="s">
        <v>314</v>
      </c>
      <c r="C1333" s="7">
        <v>23636179</v>
      </c>
      <c r="D1333" s="7">
        <v>23638073</v>
      </c>
      <c r="E1333" t="s">
        <v>10760</v>
      </c>
      <c r="F1333" t="s">
        <v>10760</v>
      </c>
      <c r="G1333" s="7">
        <v>128</v>
      </c>
      <c r="H1333" t="s">
        <v>10761</v>
      </c>
      <c r="I1333" s="7">
        <v>90693</v>
      </c>
      <c r="J1333" s="7" t="s">
        <v>10762</v>
      </c>
      <c r="K1333" s="9" t="s">
        <v>10761</v>
      </c>
      <c r="L1333" s="7" t="s">
        <v>10763</v>
      </c>
      <c r="M1333" s="7" t="s">
        <v>10764</v>
      </c>
      <c r="N1333" t="s">
        <v>212</v>
      </c>
      <c r="O1333" t="s">
        <v>10765</v>
      </c>
      <c r="P1333" t="s">
        <v>77</v>
      </c>
    </row>
    <row r="1334" spans="1:16" x14ac:dyDescent="0.35">
      <c r="A1334" t="s">
        <v>10766</v>
      </c>
      <c r="B1334" t="s">
        <v>1207</v>
      </c>
      <c r="C1334" s="7">
        <v>93351686</v>
      </c>
      <c r="D1334" s="7">
        <v>93353580</v>
      </c>
      <c r="E1334" t="s">
        <v>188</v>
      </c>
      <c r="F1334" t="s">
        <v>109</v>
      </c>
      <c r="G1334" s="7">
        <v>13919</v>
      </c>
      <c r="H1334" t="s">
        <v>10767</v>
      </c>
      <c r="I1334" s="7">
        <v>728619</v>
      </c>
      <c r="J1334" s="7" t="s">
        <v>10768</v>
      </c>
      <c r="K1334" s="9" t="s">
        <v>10767</v>
      </c>
      <c r="M1334" s="7" t="s">
        <v>10769</v>
      </c>
      <c r="N1334" t="s">
        <v>212</v>
      </c>
      <c r="O1334" t="s">
        <v>10770</v>
      </c>
      <c r="P1334" t="s">
        <v>196</v>
      </c>
    </row>
    <row r="1335" spans="1:16" x14ac:dyDescent="0.35">
      <c r="A1335" t="s">
        <v>10771</v>
      </c>
      <c r="B1335" t="s">
        <v>135</v>
      </c>
      <c r="C1335" s="7">
        <v>112631015</v>
      </c>
      <c r="D1335" s="7">
        <v>112632909</v>
      </c>
      <c r="E1335" t="s">
        <v>10772</v>
      </c>
      <c r="F1335" t="s">
        <v>109</v>
      </c>
      <c r="G1335" s="7">
        <v>409</v>
      </c>
      <c r="H1335" t="s">
        <v>10773</v>
      </c>
      <c r="I1335" s="7">
        <v>27250</v>
      </c>
      <c r="J1335" s="7" t="s">
        <v>10774</v>
      </c>
      <c r="K1335" s="9" t="s">
        <v>10775</v>
      </c>
      <c r="L1335" s="7" t="s">
        <v>10776</v>
      </c>
      <c r="M1335" s="7" t="s">
        <v>10777</v>
      </c>
      <c r="N1335" t="s">
        <v>10778</v>
      </c>
      <c r="O1335" t="s">
        <v>10779</v>
      </c>
      <c r="P1335" t="s">
        <v>77</v>
      </c>
    </row>
    <row r="1336" spans="1:16" x14ac:dyDescent="0.35">
      <c r="A1336" t="s">
        <v>10780</v>
      </c>
      <c r="B1336" t="s">
        <v>498</v>
      </c>
      <c r="C1336" s="7">
        <v>774697</v>
      </c>
      <c r="D1336" s="7">
        <v>776591</v>
      </c>
      <c r="E1336" t="s">
        <v>10781</v>
      </c>
      <c r="F1336" t="s">
        <v>10781</v>
      </c>
      <c r="G1336" s="7">
        <v>-8</v>
      </c>
      <c r="H1336" t="s">
        <v>10782</v>
      </c>
      <c r="I1336" s="7">
        <v>100129917</v>
      </c>
      <c r="J1336" s="7" t="s">
        <v>10783</v>
      </c>
      <c r="K1336" s="9" t="s">
        <v>10782</v>
      </c>
      <c r="L1336" s="7" t="s">
        <v>10784</v>
      </c>
      <c r="M1336" s="7" t="s">
        <v>10785</v>
      </c>
      <c r="N1336" t="s">
        <v>212</v>
      </c>
      <c r="O1336" t="s">
        <v>10786</v>
      </c>
      <c r="P1336" t="s">
        <v>106</v>
      </c>
    </row>
    <row r="1337" spans="1:16" x14ac:dyDescent="0.35">
      <c r="A1337" t="s">
        <v>10787</v>
      </c>
      <c r="B1337" t="s">
        <v>88</v>
      </c>
      <c r="C1337" s="7">
        <v>38396927</v>
      </c>
      <c r="D1337" s="7">
        <v>38398820</v>
      </c>
      <c r="E1337" t="s">
        <v>10788</v>
      </c>
      <c r="F1337" t="s">
        <v>10788</v>
      </c>
      <c r="G1337" s="7">
        <v>12</v>
      </c>
      <c r="H1337" t="s">
        <v>10789</v>
      </c>
      <c r="I1337" s="7">
        <v>23094</v>
      </c>
      <c r="J1337" s="7" t="s">
        <v>10790</v>
      </c>
      <c r="K1337" s="9" t="s">
        <v>10789</v>
      </c>
      <c r="L1337" s="7" t="s">
        <v>10791</v>
      </c>
      <c r="M1337" s="7" t="s">
        <v>10792</v>
      </c>
      <c r="N1337" t="s">
        <v>10793</v>
      </c>
      <c r="O1337" t="s">
        <v>10794</v>
      </c>
      <c r="P1337" t="s">
        <v>77</v>
      </c>
    </row>
    <row r="1338" spans="1:16" x14ac:dyDescent="0.35">
      <c r="A1338" t="s">
        <v>10795</v>
      </c>
      <c r="B1338" t="s">
        <v>314</v>
      </c>
      <c r="C1338" s="7">
        <v>6486566</v>
      </c>
      <c r="D1338" s="7">
        <v>6488459</v>
      </c>
      <c r="E1338" t="s">
        <v>10796</v>
      </c>
      <c r="F1338" t="s">
        <v>10796</v>
      </c>
      <c r="G1338" s="7">
        <v>131</v>
      </c>
      <c r="H1338" t="s">
        <v>10797</v>
      </c>
      <c r="I1338" s="7">
        <v>221955</v>
      </c>
      <c r="J1338" s="7" t="s">
        <v>10798</v>
      </c>
      <c r="K1338" s="9" t="s">
        <v>10799</v>
      </c>
      <c r="L1338" s="7" t="s">
        <v>10800</v>
      </c>
      <c r="M1338" s="7" t="s">
        <v>10801</v>
      </c>
      <c r="N1338" t="s">
        <v>10802</v>
      </c>
      <c r="O1338" t="s">
        <v>10803</v>
      </c>
      <c r="P1338" t="s">
        <v>77</v>
      </c>
    </row>
    <row r="1339" spans="1:16" x14ac:dyDescent="0.35">
      <c r="A1339" t="s">
        <v>10804</v>
      </c>
      <c r="B1339" t="s">
        <v>241</v>
      </c>
      <c r="C1339" s="7">
        <v>111472401</v>
      </c>
      <c r="D1339" s="7">
        <v>111474294</v>
      </c>
      <c r="E1339" t="s">
        <v>10805</v>
      </c>
      <c r="F1339" t="s">
        <v>10805</v>
      </c>
      <c r="G1339" s="7">
        <v>177</v>
      </c>
      <c r="H1339" t="s">
        <v>10806</v>
      </c>
      <c r="I1339" s="7">
        <v>23235</v>
      </c>
      <c r="J1339" s="7" t="s">
        <v>10807</v>
      </c>
      <c r="K1339" s="9" t="s">
        <v>10806</v>
      </c>
      <c r="M1339" s="7" t="s">
        <v>10808</v>
      </c>
      <c r="N1339" t="s">
        <v>10809</v>
      </c>
      <c r="O1339" t="s">
        <v>10810</v>
      </c>
      <c r="P1339" t="s">
        <v>77</v>
      </c>
    </row>
    <row r="1340" spans="1:16" x14ac:dyDescent="0.35">
      <c r="A1340" t="s">
        <v>10811</v>
      </c>
      <c r="B1340" t="s">
        <v>395</v>
      </c>
      <c r="C1340" s="7">
        <v>49350083</v>
      </c>
      <c r="D1340" s="7">
        <v>49351976</v>
      </c>
      <c r="E1340" t="s">
        <v>10812</v>
      </c>
      <c r="F1340" t="s">
        <v>109</v>
      </c>
      <c r="G1340" s="7">
        <v>223</v>
      </c>
      <c r="H1340" t="s">
        <v>10813</v>
      </c>
      <c r="I1340" s="7">
        <v>377</v>
      </c>
      <c r="J1340" s="7" t="s">
        <v>10814</v>
      </c>
      <c r="K1340" s="9" t="s">
        <v>10813</v>
      </c>
      <c r="L1340" s="7" t="s">
        <v>10815</v>
      </c>
      <c r="M1340" s="7" t="s">
        <v>10816</v>
      </c>
      <c r="N1340" t="s">
        <v>212</v>
      </c>
      <c r="O1340" t="s">
        <v>10817</v>
      </c>
      <c r="P1340" t="s">
        <v>77</v>
      </c>
    </row>
    <row r="1341" spans="1:16" x14ac:dyDescent="0.35">
      <c r="A1341" t="s">
        <v>10818</v>
      </c>
      <c r="B1341" t="s">
        <v>314</v>
      </c>
      <c r="C1341" s="7">
        <v>91762676</v>
      </c>
      <c r="D1341" s="7">
        <v>91764568</v>
      </c>
      <c r="E1341" t="s">
        <v>10819</v>
      </c>
      <c r="F1341" t="s">
        <v>10819</v>
      </c>
      <c r="G1341" s="7">
        <v>218</v>
      </c>
      <c r="H1341" t="s">
        <v>10820</v>
      </c>
      <c r="I1341" s="7">
        <v>1595</v>
      </c>
      <c r="J1341" s="7" t="s">
        <v>10821</v>
      </c>
      <c r="K1341" s="9" t="s">
        <v>10820</v>
      </c>
      <c r="L1341" s="7" t="s">
        <v>10822</v>
      </c>
      <c r="M1341" s="7" t="s">
        <v>10823</v>
      </c>
      <c r="N1341" t="s">
        <v>10824</v>
      </c>
      <c r="O1341" t="s">
        <v>10825</v>
      </c>
      <c r="P1341" t="s">
        <v>77</v>
      </c>
    </row>
    <row r="1342" spans="1:16" x14ac:dyDescent="0.35">
      <c r="A1342" t="s">
        <v>10826</v>
      </c>
      <c r="B1342" t="s">
        <v>671</v>
      </c>
      <c r="C1342" s="7">
        <v>24700736</v>
      </c>
      <c r="D1342" s="7">
        <v>24702628</v>
      </c>
      <c r="E1342" t="s">
        <v>10827</v>
      </c>
      <c r="F1342" t="s">
        <v>10827</v>
      </c>
      <c r="G1342" s="7">
        <v>54</v>
      </c>
      <c r="H1342" t="s">
        <v>10828</v>
      </c>
      <c r="I1342" s="7">
        <v>51292</v>
      </c>
      <c r="J1342" s="7" t="s">
        <v>10829</v>
      </c>
      <c r="K1342" s="9" t="s">
        <v>10830</v>
      </c>
      <c r="L1342" s="7" t="s">
        <v>10831</v>
      </c>
      <c r="M1342" s="7" t="s">
        <v>10832</v>
      </c>
      <c r="N1342" t="s">
        <v>212</v>
      </c>
      <c r="O1342" t="s">
        <v>10833</v>
      </c>
      <c r="P1342" t="s">
        <v>77</v>
      </c>
    </row>
    <row r="1343" spans="1:16" x14ac:dyDescent="0.35">
      <c r="A1343" t="s">
        <v>10834</v>
      </c>
      <c r="B1343" t="s">
        <v>1207</v>
      </c>
      <c r="C1343" s="7">
        <v>90293300</v>
      </c>
      <c r="D1343" s="7">
        <v>90295192</v>
      </c>
      <c r="E1343" t="s">
        <v>10835</v>
      </c>
      <c r="F1343" t="s">
        <v>10835</v>
      </c>
      <c r="G1343" s="7">
        <v>294</v>
      </c>
      <c r="H1343" t="s">
        <v>10836</v>
      </c>
      <c r="I1343" s="7">
        <v>55897</v>
      </c>
      <c r="J1343" s="7" t="s">
        <v>10837</v>
      </c>
      <c r="K1343" s="9" t="s">
        <v>10836</v>
      </c>
      <c r="M1343" s="7" t="s">
        <v>10838</v>
      </c>
      <c r="N1343" t="s">
        <v>10839</v>
      </c>
      <c r="O1343" t="s">
        <v>10840</v>
      </c>
      <c r="P1343" t="s">
        <v>77</v>
      </c>
    </row>
    <row r="1344" spans="1:16" x14ac:dyDescent="0.35">
      <c r="A1344" t="s">
        <v>10841</v>
      </c>
      <c r="B1344" t="s">
        <v>179</v>
      </c>
      <c r="C1344" s="7">
        <v>87793771</v>
      </c>
      <c r="D1344" s="7">
        <v>87795663</v>
      </c>
      <c r="E1344" t="s">
        <v>10842</v>
      </c>
      <c r="F1344" t="s">
        <v>10842</v>
      </c>
      <c r="G1344" s="7">
        <v>566</v>
      </c>
      <c r="H1344" t="s">
        <v>10843</v>
      </c>
      <c r="I1344" s="7">
        <v>8543</v>
      </c>
      <c r="J1344" s="7" t="s">
        <v>10844</v>
      </c>
      <c r="K1344" s="9" t="s">
        <v>10843</v>
      </c>
      <c r="L1344" s="7" t="s">
        <v>10845</v>
      </c>
      <c r="M1344" s="7" t="s">
        <v>10846</v>
      </c>
      <c r="N1344" t="s">
        <v>212</v>
      </c>
      <c r="O1344" t="s">
        <v>10847</v>
      </c>
      <c r="P1344" t="s">
        <v>77</v>
      </c>
    </row>
    <row r="1345" spans="1:16" x14ac:dyDescent="0.35">
      <c r="A1345" t="s">
        <v>10848</v>
      </c>
      <c r="B1345" t="s">
        <v>88</v>
      </c>
      <c r="C1345" s="7">
        <v>58693786</v>
      </c>
      <c r="D1345" s="7">
        <v>58695677</v>
      </c>
      <c r="E1345" t="s">
        <v>10849</v>
      </c>
      <c r="F1345" t="s">
        <v>10849</v>
      </c>
      <c r="G1345" s="7">
        <v>375</v>
      </c>
      <c r="H1345" t="s">
        <v>10850</v>
      </c>
      <c r="I1345" s="7">
        <v>10782</v>
      </c>
      <c r="J1345" s="7" t="s">
        <v>10851</v>
      </c>
      <c r="K1345" s="9" t="s">
        <v>10852</v>
      </c>
      <c r="L1345" s="7" t="s">
        <v>10853</v>
      </c>
      <c r="M1345" s="7" t="s">
        <v>10854</v>
      </c>
      <c r="N1345" t="s">
        <v>10855</v>
      </c>
      <c r="O1345" t="s">
        <v>10856</v>
      </c>
      <c r="P1345" t="s">
        <v>77</v>
      </c>
    </row>
    <row r="1346" spans="1:16" x14ac:dyDescent="0.35">
      <c r="A1346" t="s">
        <v>10857</v>
      </c>
      <c r="B1346" t="s">
        <v>88</v>
      </c>
      <c r="C1346" s="7">
        <v>1904383</v>
      </c>
      <c r="D1346" s="7">
        <v>1906274</v>
      </c>
      <c r="E1346" t="s">
        <v>10858</v>
      </c>
      <c r="F1346" t="s">
        <v>10858</v>
      </c>
      <c r="G1346" s="7">
        <v>-43</v>
      </c>
      <c r="H1346" t="s">
        <v>10859</v>
      </c>
      <c r="I1346" s="7">
        <v>113179</v>
      </c>
      <c r="J1346" s="7" t="s">
        <v>10860</v>
      </c>
      <c r="K1346" s="9" t="s">
        <v>10859</v>
      </c>
      <c r="L1346" s="7" t="s">
        <v>10861</v>
      </c>
      <c r="M1346" s="7" t="s">
        <v>10862</v>
      </c>
      <c r="N1346" t="s">
        <v>10863</v>
      </c>
      <c r="O1346" t="s">
        <v>10864</v>
      </c>
      <c r="P1346" t="s">
        <v>77</v>
      </c>
    </row>
    <row r="1347" spans="1:16" x14ac:dyDescent="0.35">
      <c r="A1347" t="s">
        <v>10865</v>
      </c>
      <c r="B1347" t="s">
        <v>145</v>
      </c>
      <c r="C1347" s="7">
        <v>140082270</v>
      </c>
      <c r="D1347" s="7">
        <v>140084161</v>
      </c>
      <c r="E1347" t="s">
        <v>10866</v>
      </c>
      <c r="F1347" t="s">
        <v>10866</v>
      </c>
      <c r="G1347" s="7">
        <v>-158</v>
      </c>
      <c r="H1347" t="s">
        <v>10867</v>
      </c>
      <c r="I1347" s="7">
        <v>29882</v>
      </c>
      <c r="J1347" s="7" t="s">
        <v>10868</v>
      </c>
      <c r="K1347" s="9" t="s">
        <v>10867</v>
      </c>
      <c r="L1347" s="7" t="s">
        <v>10869</v>
      </c>
      <c r="M1347" s="7" t="s">
        <v>10870</v>
      </c>
      <c r="N1347" t="s">
        <v>10871</v>
      </c>
      <c r="O1347" t="s">
        <v>10872</v>
      </c>
      <c r="P1347" t="s">
        <v>77</v>
      </c>
    </row>
    <row r="1348" spans="1:16" x14ac:dyDescent="0.35">
      <c r="A1348" t="s">
        <v>10873</v>
      </c>
      <c r="B1348" t="s">
        <v>97</v>
      </c>
      <c r="C1348" s="7">
        <v>74349044</v>
      </c>
      <c r="D1348" s="7">
        <v>74350935</v>
      </c>
      <c r="E1348" t="s">
        <v>10874</v>
      </c>
      <c r="F1348" t="s">
        <v>10874</v>
      </c>
      <c r="G1348" s="7">
        <v>241</v>
      </c>
      <c r="H1348" t="s">
        <v>10875</v>
      </c>
      <c r="I1348" s="7">
        <v>5635</v>
      </c>
      <c r="J1348" s="7" t="s">
        <v>10876</v>
      </c>
      <c r="K1348" s="9" t="s">
        <v>10875</v>
      </c>
      <c r="L1348" s="7" t="s">
        <v>10877</v>
      </c>
      <c r="M1348" s="7" t="s">
        <v>10878</v>
      </c>
      <c r="N1348" t="s">
        <v>10879</v>
      </c>
      <c r="O1348" t="s">
        <v>10880</v>
      </c>
      <c r="P1348" t="s">
        <v>77</v>
      </c>
    </row>
    <row r="1349" spans="1:16" x14ac:dyDescent="0.35">
      <c r="A1349" t="s">
        <v>10881</v>
      </c>
      <c r="B1349" t="s">
        <v>1207</v>
      </c>
      <c r="C1349" s="7">
        <v>66083587</v>
      </c>
      <c r="D1349" s="7">
        <v>66085478</v>
      </c>
      <c r="E1349" t="s">
        <v>10882</v>
      </c>
      <c r="F1349" t="s">
        <v>10882</v>
      </c>
      <c r="G1349" s="7">
        <v>99</v>
      </c>
      <c r="H1349" t="s">
        <v>10883</v>
      </c>
      <c r="I1349" s="7">
        <v>10260</v>
      </c>
      <c r="J1349" s="7" t="s">
        <v>10884</v>
      </c>
      <c r="K1349" s="9" t="s">
        <v>10883</v>
      </c>
      <c r="L1349" s="7" t="s">
        <v>10885</v>
      </c>
      <c r="M1349" s="7" t="s">
        <v>10886</v>
      </c>
      <c r="N1349" t="s">
        <v>10887</v>
      </c>
      <c r="O1349" t="s">
        <v>10888</v>
      </c>
      <c r="P1349" t="s">
        <v>77</v>
      </c>
    </row>
    <row r="1350" spans="1:16" x14ac:dyDescent="0.35">
      <c r="A1350" t="s">
        <v>10889</v>
      </c>
      <c r="B1350" t="s">
        <v>79</v>
      </c>
      <c r="C1350" s="7">
        <v>75588856</v>
      </c>
      <c r="D1350" s="7">
        <v>75590747</v>
      </c>
      <c r="E1350" t="s">
        <v>10890</v>
      </c>
      <c r="F1350" t="s">
        <v>10890</v>
      </c>
      <c r="G1350" s="7">
        <v>383</v>
      </c>
      <c r="H1350" t="s">
        <v>10891</v>
      </c>
      <c r="I1350" s="7">
        <v>79583</v>
      </c>
      <c r="J1350" s="7" t="s">
        <v>10892</v>
      </c>
      <c r="K1350" s="9" t="s">
        <v>10893</v>
      </c>
      <c r="L1350" s="7" t="s">
        <v>10894</v>
      </c>
      <c r="M1350" s="7" t="s">
        <v>10895</v>
      </c>
      <c r="N1350" t="s">
        <v>10896</v>
      </c>
      <c r="O1350" t="s">
        <v>10897</v>
      </c>
      <c r="P1350" t="s">
        <v>77</v>
      </c>
    </row>
    <row r="1351" spans="1:16" x14ac:dyDescent="0.35">
      <c r="A1351" t="s">
        <v>10898</v>
      </c>
      <c r="B1351" t="s">
        <v>88</v>
      </c>
      <c r="C1351" s="7">
        <v>18872219</v>
      </c>
      <c r="D1351" s="7">
        <v>18874110</v>
      </c>
      <c r="E1351" t="s">
        <v>10899</v>
      </c>
      <c r="F1351" t="s">
        <v>109</v>
      </c>
      <c r="G1351" s="7">
        <v>28950</v>
      </c>
      <c r="H1351" t="s">
        <v>10900</v>
      </c>
      <c r="I1351" s="7">
        <v>1311</v>
      </c>
      <c r="J1351" s="7" t="s">
        <v>10901</v>
      </c>
      <c r="K1351" s="9" t="s">
        <v>10900</v>
      </c>
      <c r="L1351" s="7" t="s">
        <v>10902</v>
      </c>
      <c r="M1351" s="7" t="s">
        <v>10903</v>
      </c>
      <c r="N1351" t="s">
        <v>10904</v>
      </c>
      <c r="O1351" t="s">
        <v>10905</v>
      </c>
      <c r="P1351" t="s">
        <v>77</v>
      </c>
    </row>
    <row r="1352" spans="1:16" x14ac:dyDescent="0.35">
      <c r="A1352" t="s">
        <v>10906</v>
      </c>
      <c r="B1352" t="s">
        <v>1207</v>
      </c>
      <c r="C1352" s="7">
        <v>64385131</v>
      </c>
      <c r="D1352" s="7">
        <v>64387022</v>
      </c>
      <c r="E1352" t="s">
        <v>10907</v>
      </c>
      <c r="F1352" t="s">
        <v>10907</v>
      </c>
      <c r="G1352" s="7">
        <v>131</v>
      </c>
      <c r="H1352" t="s">
        <v>10908</v>
      </c>
      <c r="I1352" s="7">
        <v>84191</v>
      </c>
      <c r="J1352" s="7" t="s">
        <v>10909</v>
      </c>
      <c r="K1352" s="9" t="s">
        <v>10908</v>
      </c>
      <c r="L1352" s="7" t="s">
        <v>10910</v>
      </c>
      <c r="M1352" s="7" t="s">
        <v>10911</v>
      </c>
      <c r="N1352" t="s">
        <v>212</v>
      </c>
      <c r="O1352" t="s">
        <v>10912</v>
      </c>
      <c r="P1352" t="s">
        <v>77</v>
      </c>
    </row>
    <row r="1353" spans="1:16" x14ac:dyDescent="0.35">
      <c r="A1353" t="s">
        <v>10913</v>
      </c>
      <c r="B1353" t="s">
        <v>97</v>
      </c>
      <c r="C1353" s="7">
        <v>79650097</v>
      </c>
      <c r="D1353" s="7">
        <v>79651987</v>
      </c>
      <c r="E1353" t="s">
        <v>10914</v>
      </c>
      <c r="F1353" t="s">
        <v>10914</v>
      </c>
      <c r="G1353" s="7">
        <v>80</v>
      </c>
      <c r="H1353" t="s">
        <v>10915</v>
      </c>
      <c r="I1353" s="7">
        <v>9146</v>
      </c>
      <c r="J1353" s="7" t="s">
        <v>10916</v>
      </c>
      <c r="K1353" s="9" t="s">
        <v>10915</v>
      </c>
      <c r="L1353" s="7" t="s">
        <v>10917</v>
      </c>
      <c r="M1353" s="7" t="s">
        <v>10918</v>
      </c>
      <c r="N1353" t="s">
        <v>10919</v>
      </c>
      <c r="O1353" t="s">
        <v>10920</v>
      </c>
      <c r="P1353" t="s">
        <v>77</v>
      </c>
    </row>
    <row r="1354" spans="1:16" x14ac:dyDescent="0.35">
      <c r="A1354" t="s">
        <v>10921</v>
      </c>
      <c r="B1354" t="s">
        <v>179</v>
      </c>
      <c r="C1354" s="7">
        <v>90459731</v>
      </c>
      <c r="D1354" s="7">
        <v>90461621</v>
      </c>
      <c r="E1354" t="s">
        <v>10922</v>
      </c>
      <c r="F1354" t="s">
        <v>10922</v>
      </c>
      <c r="G1354" s="7">
        <v>-2</v>
      </c>
      <c r="H1354" t="s">
        <v>10923</v>
      </c>
      <c r="I1354" s="7">
        <v>284695</v>
      </c>
      <c r="J1354" s="7" t="s">
        <v>10924</v>
      </c>
      <c r="K1354" s="9" t="s">
        <v>10925</v>
      </c>
      <c r="L1354" s="7" t="s">
        <v>10926</v>
      </c>
      <c r="M1354" s="7" t="s">
        <v>10927</v>
      </c>
      <c r="N1354" t="s">
        <v>10928</v>
      </c>
      <c r="O1354" t="s">
        <v>10929</v>
      </c>
      <c r="P1354" t="s">
        <v>77</v>
      </c>
    </row>
    <row r="1355" spans="1:16" x14ac:dyDescent="0.35">
      <c r="A1355" t="s">
        <v>10930</v>
      </c>
      <c r="B1355" t="s">
        <v>135</v>
      </c>
      <c r="C1355" s="7">
        <v>98345734</v>
      </c>
      <c r="D1355" s="7">
        <v>98347624</v>
      </c>
      <c r="E1355" t="s">
        <v>10931</v>
      </c>
      <c r="F1355" t="s">
        <v>10931</v>
      </c>
      <c r="G1355" s="7">
        <v>130</v>
      </c>
      <c r="H1355" t="s">
        <v>10932</v>
      </c>
      <c r="I1355" s="7">
        <v>56889</v>
      </c>
      <c r="J1355" s="7" t="s">
        <v>10933</v>
      </c>
      <c r="K1355" s="9" t="s">
        <v>10932</v>
      </c>
      <c r="L1355" s="7" t="s">
        <v>10934</v>
      </c>
      <c r="M1355" s="7" t="s">
        <v>10935</v>
      </c>
      <c r="N1355" t="s">
        <v>10936</v>
      </c>
      <c r="O1355" t="s">
        <v>10937</v>
      </c>
      <c r="P1355" t="s">
        <v>77</v>
      </c>
    </row>
    <row r="1356" spans="1:16" x14ac:dyDescent="0.35">
      <c r="A1356" t="s">
        <v>10938</v>
      </c>
      <c r="B1356" t="s">
        <v>145</v>
      </c>
      <c r="C1356" s="7">
        <v>140134461</v>
      </c>
      <c r="D1356" s="7">
        <v>140136351</v>
      </c>
      <c r="E1356" t="s">
        <v>10939</v>
      </c>
      <c r="F1356" t="s">
        <v>10939</v>
      </c>
      <c r="G1356" s="7">
        <v>-305</v>
      </c>
      <c r="H1356" t="s">
        <v>10940</v>
      </c>
      <c r="I1356" s="7">
        <v>10383</v>
      </c>
      <c r="J1356" s="7" t="s">
        <v>10941</v>
      </c>
      <c r="K1356" s="9" t="s">
        <v>10940</v>
      </c>
      <c r="L1356" s="7" t="s">
        <v>10942</v>
      </c>
      <c r="M1356" s="7" t="s">
        <v>10943</v>
      </c>
      <c r="N1356" t="s">
        <v>10944</v>
      </c>
      <c r="O1356" t="s">
        <v>10945</v>
      </c>
      <c r="P1356" t="s">
        <v>77</v>
      </c>
    </row>
    <row r="1357" spans="1:16" x14ac:dyDescent="0.35">
      <c r="A1357" t="s">
        <v>10946</v>
      </c>
      <c r="B1357" t="s">
        <v>97</v>
      </c>
      <c r="C1357" s="7">
        <v>35766101</v>
      </c>
      <c r="D1357" s="7">
        <v>35767991</v>
      </c>
      <c r="E1357" t="s">
        <v>10947</v>
      </c>
      <c r="F1357" t="s">
        <v>10947</v>
      </c>
      <c r="G1357" s="7">
        <v>69</v>
      </c>
      <c r="H1357" t="s">
        <v>10948</v>
      </c>
      <c r="I1357" s="7">
        <v>6871</v>
      </c>
      <c r="J1357" s="7" t="s">
        <v>10949</v>
      </c>
      <c r="K1357" s="9" t="s">
        <v>10950</v>
      </c>
      <c r="L1357" s="7" t="s">
        <v>10951</v>
      </c>
      <c r="M1357" s="7" t="s">
        <v>10952</v>
      </c>
      <c r="N1357" t="s">
        <v>10953</v>
      </c>
      <c r="O1357" t="s">
        <v>10954</v>
      </c>
      <c r="P1357" t="s">
        <v>77</v>
      </c>
    </row>
    <row r="1358" spans="1:16" x14ac:dyDescent="0.35">
      <c r="A1358" t="s">
        <v>10955</v>
      </c>
      <c r="B1358" t="s">
        <v>179</v>
      </c>
      <c r="C1358" s="7">
        <v>32800606</v>
      </c>
      <c r="D1358" s="7">
        <v>32802496</v>
      </c>
      <c r="E1358" t="s">
        <v>10956</v>
      </c>
      <c r="F1358" t="s">
        <v>10956</v>
      </c>
      <c r="G1358" s="7">
        <v>289</v>
      </c>
      <c r="H1358" t="s">
        <v>10957</v>
      </c>
      <c r="I1358" s="7">
        <v>65108</v>
      </c>
      <c r="J1358" s="7" t="s">
        <v>10958</v>
      </c>
      <c r="K1358" s="9" t="s">
        <v>10957</v>
      </c>
      <c r="L1358" s="7" t="s">
        <v>10959</v>
      </c>
      <c r="M1358" s="7" t="s">
        <v>10960</v>
      </c>
      <c r="N1358" t="s">
        <v>10961</v>
      </c>
      <c r="O1358" t="s">
        <v>10962</v>
      </c>
      <c r="P1358" t="s">
        <v>77</v>
      </c>
    </row>
    <row r="1359" spans="1:16" x14ac:dyDescent="0.35">
      <c r="A1359" t="s">
        <v>10963</v>
      </c>
      <c r="B1359" t="s">
        <v>135</v>
      </c>
      <c r="C1359" s="7">
        <v>134210629</v>
      </c>
      <c r="D1359" s="7">
        <v>134212519</v>
      </c>
      <c r="E1359" t="s">
        <v>10964</v>
      </c>
      <c r="F1359" t="s">
        <v>10964</v>
      </c>
      <c r="G1359" s="7">
        <v>872</v>
      </c>
      <c r="H1359" t="s">
        <v>10965</v>
      </c>
      <c r="I1359" s="7">
        <v>170394</v>
      </c>
      <c r="J1359" s="7" t="s">
        <v>10966</v>
      </c>
      <c r="K1359" s="9" t="s">
        <v>10967</v>
      </c>
      <c r="L1359" s="7" t="s">
        <v>10968</v>
      </c>
      <c r="M1359" s="7" t="s">
        <v>10969</v>
      </c>
      <c r="N1359" t="s">
        <v>10970</v>
      </c>
      <c r="O1359" t="s">
        <v>10971</v>
      </c>
      <c r="P1359" t="s">
        <v>77</v>
      </c>
    </row>
    <row r="1360" spans="1:16" x14ac:dyDescent="0.35">
      <c r="A1360" t="s">
        <v>10972</v>
      </c>
      <c r="B1360" t="s">
        <v>135</v>
      </c>
      <c r="C1360" s="7">
        <v>85898213</v>
      </c>
      <c r="D1360" s="7">
        <v>85900102</v>
      </c>
      <c r="E1360" t="s">
        <v>10973</v>
      </c>
      <c r="F1360" t="s">
        <v>10973</v>
      </c>
      <c r="G1360" s="7">
        <v>-28</v>
      </c>
      <c r="H1360" t="s">
        <v>10974</v>
      </c>
      <c r="I1360" s="7">
        <v>27069</v>
      </c>
      <c r="J1360" s="7" t="s">
        <v>10975</v>
      </c>
      <c r="K1360" s="9" t="s">
        <v>10974</v>
      </c>
      <c r="L1360" s="7" t="s">
        <v>10976</v>
      </c>
      <c r="M1360" s="7" t="s">
        <v>10977</v>
      </c>
      <c r="N1360" t="s">
        <v>10978</v>
      </c>
      <c r="O1360" t="s">
        <v>10979</v>
      </c>
      <c r="P1360" t="s">
        <v>77</v>
      </c>
    </row>
    <row r="1361" spans="1:16" x14ac:dyDescent="0.35">
      <c r="A1361" t="s">
        <v>10980</v>
      </c>
      <c r="B1361" t="s">
        <v>88</v>
      </c>
      <c r="C1361" s="7">
        <v>36605128</v>
      </c>
      <c r="D1361" s="7">
        <v>36607017</v>
      </c>
      <c r="E1361" t="s">
        <v>10981</v>
      </c>
      <c r="F1361" t="s">
        <v>10981</v>
      </c>
      <c r="G1361" s="7">
        <v>134</v>
      </c>
      <c r="H1361" t="s">
        <v>10982</v>
      </c>
      <c r="I1361" s="7">
        <v>5438</v>
      </c>
      <c r="J1361" s="7" t="s">
        <v>10983</v>
      </c>
      <c r="K1361" s="9" t="s">
        <v>10982</v>
      </c>
      <c r="L1361" s="7" t="s">
        <v>10984</v>
      </c>
      <c r="M1361" s="7" t="s">
        <v>10985</v>
      </c>
      <c r="N1361" t="s">
        <v>10986</v>
      </c>
      <c r="O1361" t="s">
        <v>10987</v>
      </c>
      <c r="P1361" t="s">
        <v>77</v>
      </c>
    </row>
    <row r="1362" spans="1:16" x14ac:dyDescent="0.35">
      <c r="A1362" t="s">
        <v>10988</v>
      </c>
      <c r="B1362" t="s">
        <v>362</v>
      </c>
      <c r="C1362" s="7">
        <v>126365221</v>
      </c>
      <c r="D1362" s="7">
        <v>126367110</v>
      </c>
      <c r="E1362" t="s">
        <v>10989</v>
      </c>
      <c r="F1362" t="s">
        <v>10989</v>
      </c>
      <c r="G1362" s="7">
        <v>335</v>
      </c>
      <c r="H1362" t="s">
        <v>10990</v>
      </c>
      <c r="I1362" s="7">
        <v>115123</v>
      </c>
      <c r="J1362" s="7" t="s">
        <v>10991</v>
      </c>
      <c r="K1362" s="9" t="s">
        <v>10990</v>
      </c>
      <c r="L1362" s="7" t="s">
        <v>10992</v>
      </c>
      <c r="M1362" s="7" t="s">
        <v>10993</v>
      </c>
      <c r="N1362" t="s">
        <v>10994</v>
      </c>
      <c r="O1362" t="s">
        <v>10995</v>
      </c>
      <c r="P1362" t="s">
        <v>77</v>
      </c>
    </row>
    <row r="1363" spans="1:16" x14ac:dyDescent="0.35">
      <c r="A1363" t="s">
        <v>10996</v>
      </c>
      <c r="B1363" t="s">
        <v>362</v>
      </c>
      <c r="C1363" s="7">
        <v>89824573</v>
      </c>
      <c r="D1363" s="7">
        <v>89826462</v>
      </c>
      <c r="E1363" t="s">
        <v>10997</v>
      </c>
      <c r="F1363" t="s">
        <v>10997</v>
      </c>
      <c r="G1363" s="7">
        <v>-116</v>
      </c>
      <c r="H1363" t="s">
        <v>10998</v>
      </c>
      <c r="I1363" s="7">
        <v>116068</v>
      </c>
      <c r="J1363" s="7" t="s">
        <v>10999</v>
      </c>
      <c r="K1363" s="9" t="s">
        <v>11000</v>
      </c>
      <c r="L1363" s="7" t="s">
        <v>11001</v>
      </c>
      <c r="M1363" s="7" t="s">
        <v>11002</v>
      </c>
      <c r="N1363" t="s">
        <v>212</v>
      </c>
      <c r="O1363" t="s">
        <v>11003</v>
      </c>
      <c r="P1363" t="s">
        <v>77</v>
      </c>
    </row>
    <row r="1364" spans="1:16" x14ac:dyDescent="0.35">
      <c r="A1364" t="s">
        <v>11004</v>
      </c>
      <c r="B1364" t="s">
        <v>362</v>
      </c>
      <c r="C1364" s="7">
        <v>131704840</v>
      </c>
      <c r="D1364" s="7">
        <v>131706729</v>
      </c>
      <c r="E1364" t="s">
        <v>11005</v>
      </c>
      <c r="F1364" t="s">
        <v>11005</v>
      </c>
      <c r="G1364" s="7">
        <v>-176</v>
      </c>
      <c r="H1364" t="s">
        <v>11006</v>
      </c>
      <c r="I1364" s="7">
        <v>553103</v>
      </c>
      <c r="J1364" s="7" t="s">
        <v>11007</v>
      </c>
      <c r="K1364" s="9" t="s">
        <v>11008</v>
      </c>
      <c r="L1364" s="7" t="s">
        <v>11009</v>
      </c>
      <c r="M1364" s="7" t="s">
        <v>11010</v>
      </c>
      <c r="N1364" t="s">
        <v>212</v>
      </c>
      <c r="O1364" t="s">
        <v>11011</v>
      </c>
      <c r="P1364" t="s">
        <v>106</v>
      </c>
    </row>
    <row r="1365" spans="1:16" x14ac:dyDescent="0.35">
      <c r="A1365" t="s">
        <v>11012</v>
      </c>
      <c r="B1365" t="s">
        <v>215</v>
      </c>
      <c r="C1365" s="7">
        <v>29939405</v>
      </c>
      <c r="D1365" s="7">
        <v>29941294</v>
      </c>
      <c r="E1365" t="s">
        <v>11013</v>
      </c>
      <c r="F1365" t="s">
        <v>109</v>
      </c>
      <c r="G1365" s="7">
        <v>375</v>
      </c>
      <c r="H1365" t="s">
        <v>11014</v>
      </c>
      <c r="I1365" s="7">
        <v>51669</v>
      </c>
      <c r="J1365" s="7" t="s">
        <v>11015</v>
      </c>
      <c r="K1365" s="9" t="s">
        <v>11014</v>
      </c>
      <c r="L1365" s="7" t="s">
        <v>11016</v>
      </c>
      <c r="M1365" s="7" t="s">
        <v>11017</v>
      </c>
      <c r="N1365" t="s">
        <v>11018</v>
      </c>
      <c r="O1365" t="s">
        <v>11019</v>
      </c>
      <c r="P1365" t="s">
        <v>77</v>
      </c>
    </row>
    <row r="1366" spans="1:16" x14ac:dyDescent="0.35">
      <c r="A1366" t="s">
        <v>11020</v>
      </c>
      <c r="B1366" t="s">
        <v>97</v>
      </c>
      <c r="C1366" s="7">
        <v>56064396</v>
      </c>
      <c r="D1366" s="7">
        <v>56066285</v>
      </c>
      <c r="E1366" t="s">
        <v>11021</v>
      </c>
      <c r="F1366" t="s">
        <v>109</v>
      </c>
      <c r="G1366" s="7">
        <v>275</v>
      </c>
      <c r="H1366" t="s">
        <v>11022</v>
      </c>
      <c r="I1366" s="7">
        <v>7716</v>
      </c>
      <c r="J1366" s="7" t="s">
        <v>11023</v>
      </c>
      <c r="K1366" s="9" t="s">
        <v>11022</v>
      </c>
      <c r="M1366" s="7" t="s">
        <v>11024</v>
      </c>
      <c r="N1366" t="s">
        <v>11025</v>
      </c>
      <c r="O1366" t="s">
        <v>11026</v>
      </c>
      <c r="P1366" t="s">
        <v>77</v>
      </c>
    </row>
    <row r="1367" spans="1:16" x14ac:dyDescent="0.35">
      <c r="A1367" t="s">
        <v>11027</v>
      </c>
      <c r="B1367" t="s">
        <v>241</v>
      </c>
      <c r="C1367" s="7">
        <v>61559372</v>
      </c>
      <c r="D1367" s="7">
        <v>61561260</v>
      </c>
      <c r="E1367" t="s">
        <v>11028</v>
      </c>
      <c r="F1367" t="s">
        <v>11028</v>
      </c>
      <c r="G1367" s="7">
        <v>207</v>
      </c>
      <c r="H1367" t="s">
        <v>11029</v>
      </c>
      <c r="I1367" s="7">
        <v>2237</v>
      </c>
      <c r="J1367" s="7" t="s">
        <v>11030</v>
      </c>
      <c r="K1367" s="9" t="s">
        <v>11029</v>
      </c>
      <c r="L1367" s="7" t="s">
        <v>11031</v>
      </c>
      <c r="M1367" s="7" t="s">
        <v>11032</v>
      </c>
      <c r="N1367" t="s">
        <v>11033</v>
      </c>
      <c r="O1367" t="s">
        <v>11034</v>
      </c>
      <c r="P1367" t="s">
        <v>77</v>
      </c>
    </row>
    <row r="1368" spans="1:16" x14ac:dyDescent="0.35">
      <c r="A1368" t="s">
        <v>11035</v>
      </c>
      <c r="B1368" t="s">
        <v>79</v>
      </c>
      <c r="C1368" s="7">
        <v>2033442</v>
      </c>
      <c r="D1368" s="7">
        <v>2035330</v>
      </c>
      <c r="E1368" t="s">
        <v>11036</v>
      </c>
      <c r="F1368" t="s">
        <v>11036</v>
      </c>
      <c r="G1368" s="7">
        <v>236</v>
      </c>
      <c r="H1368" t="s">
        <v>11037</v>
      </c>
      <c r="I1368" s="7">
        <v>2671</v>
      </c>
      <c r="J1368" s="7" t="s">
        <v>11038</v>
      </c>
      <c r="K1368" s="9" t="s">
        <v>11037</v>
      </c>
      <c r="L1368" s="7" t="s">
        <v>11039</v>
      </c>
      <c r="M1368" s="7" t="s">
        <v>11040</v>
      </c>
      <c r="N1368" t="s">
        <v>11041</v>
      </c>
      <c r="O1368" t="s">
        <v>11042</v>
      </c>
      <c r="P1368" t="s">
        <v>77</v>
      </c>
    </row>
    <row r="1369" spans="1:16" x14ac:dyDescent="0.35">
      <c r="A1369" t="s">
        <v>11043</v>
      </c>
      <c r="B1369" t="s">
        <v>79</v>
      </c>
      <c r="C1369" s="7">
        <v>57569361</v>
      </c>
      <c r="D1369" s="7">
        <v>57571249</v>
      </c>
      <c r="E1369" t="s">
        <v>11044</v>
      </c>
      <c r="F1369" t="s">
        <v>109</v>
      </c>
      <c r="G1369" s="7">
        <v>172</v>
      </c>
      <c r="H1369" t="s">
        <v>11045</v>
      </c>
      <c r="I1369" s="7">
        <v>92922</v>
      </c>
      <c r="J1369" s="7" t="s">
        <v>11046</v>
      </c>
      <c r="K1369" s="9" t="s">
        <v>11045</v>
      </c>
      <c r="L1369" s="7" t="s">
        <v>11047</v>
      </c>
      <c r="M1369" s="7" t="s">
        <v>11048</v>
      </c>
      <c r="N1369" t="s">
        <v>212</v>
      </c>
      <c r="O1369" t="s">
        <v>11049</v>
      </c>
      <c r="P1369" t="s">
        <v>77</v>
      </c>
    </row>
    <row r="1370" spans="1:16" x14ac:dyDescent="0.35">
      <c r="A1370" t="s">
        <v>11050</v>
      </c>
      <c r="B1370" t="s">
        <v>241</v>
      </c>
      <c r="C1370" s="7">
        <v>67796989</v>
      </c>
      <c r="D1370" s="7">
        <v>67798877</v>
      </c>
      <c r="E1370" t="s">
        <v>11051</v>
      </c>
      <c r="F1370" t="s">
        <v>11051</v>
      </c>
      <c r="G1370" s="7">
        <v>-151</v>
      </c>
      <c r="H1370" t="s">
        <v>11052</v>
      </c>
      <c r="I1370" s="7">
        <v>4728</v>
      </c>
      <c r="J1370" s="7" t="s">
        <v>11053</v>
      </c>
      <c r="K1370" s="9" t="s">
        <v>11052</v>
      </c>
      <c r="L1370" s="7" t="s">
        <v>11054</v>
      </c>
      <c r="M1370" s="7" t="s">
        <v>11055</v>
      </c>
      <c r="N1370" t="s">
        <v>11056</v>
      </c>
      <c r="O1370" t="s">
        <v>11057</v>
      </c>
      <c r="P1370" t="s">
        <v>77</v>
      </c>
    </row>
    <row r="1371" spans="1:16" x14ac:dyDescent="0.35">
      <c r="A1371" t="s">
        <v>11058</v>
      </c>
      <c r="B1371" t="s">
        <v>97</v>
      </c>
      <c r="C1371" s="7">
        <v>4889504</v>
      </c>
      <c r="D1371" s="7">
        <v>4891392</v>
      </c>
      <c r="E1371" t="s">
        <v>11059</v>
      </c>
      <c r="F1371" t="s">
        <v>11059</v>
      </c>
      <c r="G1371" s="7">
        <v>217</v>
      </c>
      <c r="H1371" t="s">
        <v>11060</v>
      </c>
      <c r="I1371" s="7">
        <v>23125</v>
      </c>
      <c r="J1371" s="7" t="s">
        <v>11061</v>
      </c>
      <c r="K1371" s="9" t="s">
        <v>11062</v>
      </c>
      <c r="L1371" s="7" t="s">
        <v>11063</v>
      </c>
      <c r="M1371" s="7" t="s">
        <v>11064</v>
      </c>
      <c r="N1371" t="s">
        <v>212</v>
      </c>
      <c r="O1371" t="s">
        <v>11065</v>
      </c>
      <c r="P1371" t="s">
        <v>77</v>
      </c>
    </row>
    <row r="1372" spans="1:16" x14ac:dyDescent="0.35">
      <c r="A1372" t="s">
        <v>11066</v>
      </c>
      <c r="B1372" t="s">
        <v>97</v>
      </c>
      <c r="C1372" s="7">
        <v>57183186</v>
      </c>
      <c r="D1372" s="7">
        <v>57185073</v>
      </c>
      <c r="E1372" t="s">
        <v>11067</v>
      </c>
      <c r="F1372" t="s">
        <v>11067</v>
      </c>
      <c r="G1372" s="7">
        <v>137</v>
      </c>
      <c r="H1372" t="s">
        <v>11068</v>
      </c>
      <c r="I1372" s="7">
        <v>4591</v>
      </c>
      <c r="J1372" s="7" t="s">
        <v>11069</v>
      </c>
      <c r="K1372" s="9" t="s">
        <v>11068</v>
      </c>
      <c r="L1372" s="7" t="s">
        <v>11070</v>
      </c>
      <c r="M1372" s="7" t="s">
        <v>11071</v>
      </c>
      <c r="N1372" t="s">
        <v>11072</v>
      </c>
      <c r="O1372" t="s">
        <v>11073</v>
      </c>
      <c r="P1372" t="s">
        <v>77</v>
      </c>
    </row>
    <row r="1373" spans="1:16" x14ac:dyDescent="0.35">
      <c r="A1373" t="s">
        <v>11074</v>
      </c>
      <c r="B1373" t="s">
        <v>88</v>
      </c>
      <c r="C1373" s="7">
        <v>8385322</v>
      </c>
      <c r="D1373" s="7">
        <v>8387209</v>
      </c>
      <c r="E1373" t="s">
        <v>11075</v>
      </c>
      <c r="F1373" t="s">
        <v>11075</v>
      </c>
      <c r="G1373" s="7">
        <v>15</v>
      </c>
      <c r="H1373" t="s">
        <v>11076</v>
      </c>
      <c r="I1373" s="7">
        <v>4701</v>
      </c>
      <c r="J1373" s="7" t="s">
        <v>11077</v>
      </c>
      <c r="K1373" s="9" t="s">
        <v>11076</v>
      </c>
      <c r="L1373" s="7" t="s">
        <v>11078</v>
      </c>
      <c r="M1373" s="7" t="s">
        <v>11079</v>
      </c>
      <c r="N1373" t="s">
        <v>11080</v>
      </c>
      <c r="O1373" t="s">
        <v>11081</v>
      </c>
      <c r="P1373" t="s">
        <v>77</v>
      </c>
    </row>
    <row r="1374" spans="1:16" x14ac:dyDescent="0.35">
      <c r="A1374" t="s">
        <v>11082</v>
      </c>
      <c r="B1374" t="s">
        <v>241</v>
      </c>
      <c r="C1374" s="7">
        <v>62598638</v>
      </c>
      <c r="D1374" s="7">
        <v>62600525</v>
      </c>
      <c r="E1374" t="s">
        <v>11083</v>
      </c>
      <c r="F1374" t="s">
        <v>11083</v>
      </c>
      <c r="G1374" s="7">
        <v>-18</v>
      </c>
      <c r="H1374" t="s">
        <v>11084</v>
      </c>
      <c r="I1374" s="7">
        <v>6811</v>
      </c>
      <c r="J1374" s="7" t="s">
        <v>11085</v>
      </c>
      <c r="K1374" s="9" t="s">
        <v>11086</v>
      </c>
      <c r="L1374" s="7" t="s">
        <v>11087</v>
      </c>
      <c r="M1374" s="7" t="s">
        <v>11088</v>
      </c>
      <c r="N1374" t="s">
        <v>11089</v>
      </c>
      <c r="O1374" t="s">
        <v>11090</v>
      </c>
      <c r="P1374" t="s">
        <v>77</v>
      </c>
    </row>
    <row r="1375" spans="1:16" x14ac:dyDescent="0.35">
      <c r="A1375" t="s">
        <v>11091</v>
      </c>
      <c r="B1375" t="s">
        <v>79</v>
      </c>
      <c r="C1375" s="7">
        <v>1542513</v>
      </c>
      <c r="D1375" s="7">
        <v>1544400</v>
      </c>
      <c r="E1375" t="s">
        <v>11092</v>
      </c>
      <c r="F1375" t="s">
        <v>11092</v>
      </c>
      <c r="G1375" s="7">
        <v>104</v>
      </c>
      <c r="H1375" t="s">
        <v>11093</v>
      </c>
      <c r="I1375" s="7">
        <v>9894</v>
      </c>
      <c r="J1375" s="7" t="s">
        <v>11094</v>
      </c>
      <c r="K1375" s="9" t="s">
        <v>11093</v>
      </c>
      <c r="L1375" s="7" t="s">
        <v>11095</v>
      </c>
      <c r="M1375" s="7" t="s">
        <v>11096</v>
      </c>
      <c r="N1375" t="s">
        <v>11097</v>
      </c>
      <c r="O1375" t="s">
        <v>11098</v>
      </c>
      <c r="P1375" t="s">
        <v>77</v>
      </c>
    </row>
    <row r="1376" spans="1:16" x14ac:dyDescent="0.35">
      <c r="A1376" t="s">
        <v>11099</v>
      </c>
      <c r="B1376" t="s">
        <v>362</v>
      </c>
      <c r="C1376" s="7">
        <v>472211</v>
      </c>
      <c r="D1376" s="7">
        <v>474098</v>
      </c>
      <c r="E1376" t="s">
        <v>11100</v>
      </c>
      <c r="F1376" t="s">
        <v>11100</v>
      </c>
      <c r="G1376" s="7">
        <v>-74</v>
      </c>
      <c r="H1376" t="s">
        <v>11101</v>
      </c>
      <c r="I1376" s="7">
        <v>25845</v>
      </c>
      <c r="J1376" s="7" t="s">
        <v>11102</v>
      </c>
      <c r="K1376" s="9" t="s">
        <v>11101</v>
      </c>
      <c r="L1376" s="7" t="s">
        <v>11103</v>
      </c>
      <c r="M1376" s="7" t="s">
        <v>11104</v>
      </c>
      <c r="N1376" t="s">
        <v>212</v>
      </c>
      <c r="O1376" t="s">
        <v>11105</v>
      </c>
      <c r="P1376" t="s">
        <v>106</v>
      </c>
    </row>
    <row r="1377" spans="1:16" x14ac:dyDescent="0.35">
      <c r="A1377" t="s">
        <v>11106</v>
      </c>
      <c r="B1377" t="s">
        <v>179</v>
      </c>
      <c r="C1377" s="7">
        <v>84763427</v>
      </c>
      <c r="D1377" s="7">
        <v>84765313</v>
      </c>
      <c r="E1377" t="s">
        <v>11107</v>
      </c>
      <c r="F1377" t="s">
        <v>109</v>
      </c>
      <c r="G1377" s="7">
        <v>321</v>
      </c>
      <c r="H1377" t="s">
        <v>11108</v>
      </c>
      <c r="I1377" s="7">
        <v>148418</v>
      </c>
      <c r="J1377" s="7" t="s">
        <v>11109</v>
      </c>
      <c r="K1377" s="9" t="s">
        <v>11108</v>
      </c>
      <c r="L1377" s="7" t="s">
        <v>11110</v>
      </c>
      <c r="M1377" s="7" t="s">
        <v>11111</v>
      </c>
      <c r="N1377" t="s">
        <v>212</v>
      </c>
      <c r="O1377" t="s">
        <v>11112</v>
      </c>
      <c r="P1377" t="s">
        <v>77</v>
      </c>
    </row>
    <row r="1378" spans="1:16" x14ac:dyDescent="0.35">
      <c r="A1378" t="s">
        <v>11113</v>
      </c>
      <c r="B1378" t="s">
        <v>97</v>
      </c>
      <c r="C1378" s="7">
        <v>55161957</v>
      </c>
      <c r="D1378" s="7">
        <v>55163843</v>
      </c>
      <c r="E1378" t="s">
        <v>11114</v>
      </c>
      <c r="F1378" t="s">
        <v>11114</v>
      </c>
      <c r="G1378" s="7">
        <v>-178</v>
      </c>
      <c r="H1378" t="s">
        <v>11115</v>
      </c>
      <c r="I1378" s="7">
        <v>8165</v>
      </c>
      <c r="J1378" s="7" t="s">
        <v>11116</v>
      </c>
      <c r="K1378" s="9" t="s">
        <v>11117</v>
      </c>
      <c r="L1378" s="7" t="s">
        <v>11118</v>
      </c>
      <c r="M1378" s="7" t="s">
        <v>11119</v>
      </c>
      <c r="N1378" t="s">
        <v>11120</v>
      </c>
      <c r="O1378" t="s">
        <v>11121</v>
      </c>
      <c r="P1378" t="s">
        <v>77</v>
      </c>
    </row>
    <row r="1379" spans="1:16" x14ac:dyDescent="0.35">
      <c r="A1379" t="s">
        <v>11122</v>
      </c>
      <c r="B1379" t="s">
        <v>97</v>
      </c>
      <c r="C1379" s="7">
        <v>73451857</v>
      </c>
      <c r="D1379" s="7">
        <v>73453742</v>
      </c>
      <c r="E1379" t="s">
        <v>11123</v>
      </c>
      <c r="F1379" t="s">
        <v>11123</v>
      </c>
      <c r="G1379" s="7">
        <v>135</v>
      </c>
      <c r="H1379" t="s">
        <v>11124</v>
      </c>
      <c r="I1379" s="7">
        <v>9772</v>
      </c>
      <c r="J1379" s="7" t="s">
        <v>11125</v>
      </c>
      <c r="K1379" s="9" t="s">
        <v>11124</v>
      </c>
      <c r="L1379" s="7" t="s">
        <v>11126</v>
      </c>
      <c r="M1379" s="7" t="s">
        <v>11127</v>
      </c>
      <c r="N1379" t="s">
        <v>11128</v>
      </c>
      <c r="O1379" t="s">
        <v>11127</v>
      </c>
      <c r="P1379" t="s">
        <v>77</v>
      </c>
    </row>
    <row r="1380" spans="1:16" x14ac:dyDescent="0.35">
      <c r="A1380" t="s">
        <v>11129</v>
      </c>
      <c r="B1380" t="s">
        <v>79</v>
      </c>
      <c r="C1380" s="7">
        <v>2478490</v>
      </c>
      <c r="D1380" s="7">
        <v>2480374</v>
      </c>
      <c r="E1380" t="s">
        <v>11130</v>
      </c>
      <c r="F1380" t="s">
        <v>11130</v>
      </c>
      <c r="G1380" s="7">
        <v>37</v>
      </c>
      <c r="H1380" t="s">
        <v>11131</v>
      </c>
      <c r="I1380" s="7">
        <v>899</v>
      </c>
      <c r="J1380" s="7" t="s">
        <v>11132</v>
      </c>
      <c r="K1380" s="9" t="s">
        <v>11131</v>
      </c>
      <c r="L1380" s="7" t="s">
        <v>11133</v>
      </c>
      <c r="M1380" s="7" t="s">
        <v>11134</v>
      </c>
      <c r="N1380" t="s">
        <v>11135</v>
      </c>
      <c r="O1380" t="s">
        <v>11136</v>
      </c>
      <c r="P1380" t="s">
        <v>77</v>
      </c>
    </row>
    <row r="1381" spans="1:16" x14ac:dyDescent="0.35">
      <c r="A1381" t="s">
        <v>11137</v>
      </c>
      <c r="B1381" t="s">
        <v>135</v>
      </c>
      <c r="C1381" s="7">
        <v>65280438</v>
      </c>
      <c r="D1381" s="7">
        <v>65282322</v>
      </c>
      <c r="E1381" t="s">
        <v>11138</v>
      </c>
      <c r="F1381" t="s">
        <v>109</v>
      </c>
      <c r="G1381" s="7">
        <v>257</v>
      </c>
      <c r="H1381" t="s">
        <v>11139</v>
      </c>
      <c r="I1381" s="7">
        <v>221035</v>
      </c>
      <c r="J1381" s="7" t="s">
        <v>11140</v>
      </c>
      <c r="K1381" s="9" t="s">
        <v>11139</v>
      </c>
      <c r="L1381" s="7" t="s">
        <v>11141</v>
      </c>
      <c r="M1381" s="7" t="s">
        <v>11142</v>
      </c>
      <c r="N1381" t="s">
        <v>11143</v>
      </c>
      <c r="O1381" t="s">
        <v>11144</v>
      </c>
      <c r="P1381" t="s">
        <v>77</v>
      </c>
    </row>
    <row r="1382" spans="1:16" x14ac:dyDescent="0.35">
      <c r="A1382" t="s">
        <v>11145</v>
      </c>
      <c r="B1382" t="s">
        <v>395</v>
      </c>
      <c r="C1382" s="7">
        <v>53342112</v>
      </c>
      <c r="D1382" s="7">
        <v>53343996</v>
      </c>
      <c r="E1382" t="s">
        <v>11146</v>
      </c>
      <c r="F1382" t="s">
        <v>11146</v>
      </c>
      <c r="G1382" s="7">
        <v>211</v>
      </c>
      <c r="H1382" t="s">
        <v>11147</v>
      </c>
      <c r="I1382" s="7">
        <v>3875</v>
      </c>
      <c r="J1382" s="7" t="s">
        <v>11148</v>
      </c>
      <c r="K1382" s="9" t="s">
        <v>11147</v>
      </c>
      <c r="L1382" s="7" t="s">
        <v>11149</v>
      </c>
      <c r="M1382" s="7" t="s">
        <v>11150</v>
      </c>
      <c r="N1382" t="s">
        <v>11151</v>
      </c>
      <c r="O1382" t="s">
        <v>11152</v>
      </c>
      <c r="P1382" t="s">
        <v>77</v>
      </c>
    </row>
    <row r="1383" spans="1:16" x14ac:dyDescent="0.35">
      <c r="A1383" t="s">
        <v>11153</v>
      </c>
      <c r="B1383" t="s">
        <v>395</v>
      </c>
      <c r="C1383" s="7">
        <v>122231067</v>
      </c>
      <c r="D1383" s="7">
        <v>122232951</v>
      </c>
      <c r="E1383" t="s">
        <v>11154</v>
      </c>
      <c r="F1383" t="s">
        <v>11154</v>
      </c>
      <c r="G1383" s="7">
        <v>-415</v>
      </c>
      <c r="H1383" t="s">
        <v>11155</v>
      </c>
      <c r="I1383" s="7">
        <v>54509</v>
      </c>
      <c r="J1383" s="7" t="s">
        <v>11156</v>
      </c>
      <c r="K1383" s="9" t="s">
        <v>11155</v>
      </c>
      <c r="L1383" s="7" t="s">
        <v>11157</v>
      </c>
      <c r="M1383" s="7" t="s">
        <v>11158</v>
      </c>
      <c r="N1383" t="s">
        <v>11159</v>
      </c>
      <c r="O1383" t="s">
        <v>11160</v>
      </c>
      <c r="P1383" t="s">
        <v>77</v>
      </c>
    </row>
    <row r="1384" spans="1:16" x14ac:dyDescent="0.35">
      <c r="A1384" t="s">
        <v>11161</v>
      </c>
      <c r="B1384" t="s">
        <v>362</v>
      </c>
      <c r="C1384" s="7">
        <v>171432624</v>
      </c>
      <c r="D1384" s="7">
        <v>171434507</v>
      </c>
      <c r="E1384" t="s">
        <v>11162</v>
      </c>
      <c r="F1384" t="s">
        <v>11162</v>
      </c>
      <c r="G1384" s="7">
        <v>312</v>
      </c>
      <c r="H1384" t="s">
        <v>11163</v>
      </c>
      <c r="I1384" s="7">
        <v>23291</v>
      </c>
      <c r="J1384" s="7" t="s">
        <v>11164</v>
      </c>
      <c r="K1384" s="9" t="s">
        <v>11163</v>
      </c>
      <c r="L1384" s="7" t="s">
        <v>11165</v>
      </c>
      <c r="M1384" s="7" t="s">
        <v>11166</v>
      </c>
      <c r="N1384" t="s">
        <v>11167</v>
      </c>
      <c r="O1384" t="s">
        <v>11168</v>
      </c>
      <c r="P1384" t="s">
        <v>77</v>
      </c>
    </row>
    <row r="1385" spans="1:16" x14ac:dyDescent="0.35">
      <c r="A1385" t="s">
        <v>11169</v>
      </c>
      <c r="B1385" t="s">
        <v>395</v>
      </c>
      <c r="C1385" s="7">
        <v>70636461</v>
      </c>
      <c r="D1385" s="7">
        <v>70638344</v>
      </c>
      <c r="E1385" t="s">
        <v>11170</v>
      </c>
      <c r="F1385" t="s">
        <v>11170</v>
      </c>
      <c r="G1385" s="7">
        <v>-92</v>
      </c>
      <c r="H1385" t="s">
        <v>11171</v>
      </c>
      <c r="I1385" s="7">
        <v>4848</v>
      </c>
      <c r="J1385" s="7" t="s">
        <v>11172</v>
      </c>
      <c r="K1385" s="9" t="s">
        <v>11173</v>
      </c>
      <c r="L1385" s="7" t="s">
        <v>11174</v>
      </c>
      <c r="M1385" s="7" t="s">
        <v>11175</v>
      </c>
      <c r="N1385" t="s">
        <v>11176</v>
      </c>
      <c r="O1385" t="s">
        <v>11177</v>
      </c>
      <c r="P1385" t="s">
        <v>77</v>
      </c>
    </row>
    <row r="1386" spans="1:16" x14ac:dyDescent="0.35">
      <c r="A1386" t="s">
        <v>11178</v>
      </c>
      <c r="B1386" t="s">
        <v>482</v>
      </c>
      <c r="C1386" s="7">
        <v>66023681</v>
      </c>
      <c r="D1386" s="7">
        <v>66025564</v>
      </c>
      <c r="E1386" t="s">
        <v>11179</v>
      </c>
      <c r="F1386" t="s">
        <v>11179</v>
      </c>
      <c r="G1386" s="7">
        <v>-113</v>
      </c>
      <c r="H1386" t="s">
        <v>11180</v>
      </c>
      <c r="I1386" s="7">
        <v>9223</v>
      </c>
      <c r="J1386" s="7" t="s">
        <v>11181</v>
      </c>
      <c r="K1386" s="9" t="s">
        <v>11182</v>
      </c>
      <c r="L1386" s="7" t="s">
        <v>11183</v>
      </c>
      <c r="M1386" s="7" t="s">
        <v>6817</v>
      </c>
      <c r="N1386" t="s">
        <v>11184</v>
      </c>
      <c r="O1386" t="s">
        <v>11185</v>
      </c>
      <c r="P1386" t="s">
        <v>77</v>
      </c>
    </row>
    <row r="1387" spans="1:16" x14ac:dyDescent="0.35">
      <c r="A1387" t="s">
        <v>11186</v>
      </c>
      <c r="B1387" t="s">
        <v>241</v>
      </c>
      <c r="C1387" s="7">
        <v>71638813</v>
      </c>
      <c r="D1387" s="7">
        <v>71640695</v>
      </c>
      <c r="E1387" t="s">
        <v>11187</v>
      </c>
      <c r="F1387" t="s">
        <v>11187</v>
      </c>
      <c r="G1387" s="7">
        <v>-14</v>
      </c>
      <c r="H1387" t="s">
        <v>11188</v>
      </c>
      <c r="I1387" s="7">
        <v>55298</v>
      </c>
      <c r="J1387" s="7" t="s">
        <v>11189</v>
      </c>
      <c r="K1387" s="9" t="s">
        <v>11190</v>
      </c>
      <c r="L1387" s="7" t="s">
        <v>11191</v>
      </c>
      <c r="M1387" s="7" t="s">
        <v>11192</v>
      </c>
      <c r="N1387" t="s">
        <v>212</v>
      </c>
      <c r="O1387" t="s">
        <v>11193</v>
      </c>
      <c r="P1387" t="s">
        <v>77</v>
      </c>
    </row>
    <row r="1388" spans="1:16" x14ac:dyDescent="0.35">
      <c r="A1388" t="s">
        <v>11194</v>
      </c>
      <c r="B1388" t="s">
        <v>79</v>
      </c>
      <c r="C1388" s="7">
        <v>70556806</v>
      </c>
      <c r="D1388" s="7">
        <v>70558688</v>
      </c>
      <c r="E1388" t="s">
        <v>11195</v>
      </c>
      <c r="F1388" t="s">
        <v>11195</v>
      </c>
      <c r="G1388" s="7">
        <v>56</v>
      </c>
      <c r="H1388" t="s">
        <v>11196</v>
      </c>
      <c r="I1388" s="7">
        <v>23450</v>
      </c>
      <c r="J1388" s="7" t="s">
        <v>11197</v>
      </c>
      <c r="K1388" s="9" t="s">
        <v>11196</v>
      </c>
      <c r="M1388" s="7" t="s">
        <v>11198</v>
      </c>
      <c r="N1388" t="s">
        <v>11199</v>
      </c>
      <c r="O1388" t="s">
        <v>11200</v>
      </c>
      <c r="P1388" t="s">
        <v>77</v>
      </c>
    </row>
    <row r="1389" spans="1:16" x14ac:dyDescent="0.35">
      <c r="A1389" t="s">
        <v>11201</v>
      </c>
      <c r="B1389" t="s">
        <v>97</v>
      </c>
      <c r="C1389" s="7">
        <v>26661737</v>
      </c>
      <c r="D1389" s="7">
        <v>26663618</v>
      </c>
      <c r="E1389" t="s">
        <v>11202</v>
      </c>
      <c r="F1389" t="s">
        <v>11202</v>
      </c>
      <c r="G1389" s="7">
        <v>129</v>
      </c>
      <c r="H1389" t="s">
        <v>11203</v>
      </c>
      <c r="I1389" s="7">
        <v>7126</v>
      </c>
      <c r="J1389" s="7" t="s">
        <v>11204</v>
      </c>
      <c r="K1389" s="9" t="s">
        <v>11203</v>
      </c>
      <c r="L1389" s="7" t="s">
        <v>11205</v>
      </c>
      <c r="M1389" s="7" t="s">
        <v>11206</v>
      </c>
      <c r="N1389" t="s">
        <v>11207</v>
      </c>
      <c r="O1389" t="s">
        <v>11208</v>
      </c>
      <c r="P1389" t="s">
        <v>77</v>
      </c>
    </row>
    <row r="1390" spans="1:16" x14ac:dyDescent="0.35">
      <c r="A1390" t="s">
        <v>11209</v>
      </c>
      <c r="B1390" t="s">
        <v>68</v>
      </c>
      <c r="C1390" s="7">
        <v>27434058</v>
      </c>
      <c r="D1390" s="7">
        <v>27435939</v>
      </c>
      <c r="E1390" t="s">
        <v>11210</v>
      </c>
      <c r="F1390" t="s">
        <v>11210</v>
      </c>
      <c r="G1390" s="7">
        <v>99</v>
      </c>
      <c r="H1390" t="s">
        <v>11211</v>
      </c>
      <c r="I1390" s="7">
        <v>51374</v>
      </c>
      <c r="J1390" s="7" t="s">
        <v>11212</v>
      </c>
      <c r="K1390" s="9" t="s">
        <v>11213</v>
      </c>
      <c r="L1390" s="7" t="s">
        <v>11214</v>
      </c>
      <c r="M1390" s="7" t="s">
        <v>11215</v>
      </c>
      <c r="N1390" t="s">
        <v>11216</v>
      </c>
      <c r="O1390" t="s">
        <v>11217</v>
      </c>
      <c r="P1390" t="s">
        <v>77</v>
      </c>
    </row>
    <row r="1391" spans="1:16" x14ac:dyDescent="0.35">
      <c r="A1391" t="s">
        <v>11218</v>
      </c>
      <c r="B1391" t="s">
        <v>498</v>
      </c>
      <c r="C1391" s="7">
        <v>140374146</v>
      </c>
      <c r="D1391" s="7">
        <v>140376027</v>
      </c>
      <c r="E1391" t="s">
        <v>11219</v>
      </c>
      <c r="F1391" t="s">
        <v>11219</v>
      </c>
      <c r="G1391" s="7">
        <v>125</v>
      </c>
      <c r="H1391" t="s">
        <v>11220</v>
      </c>
      <c r="I1391" s="7">
        <v>83452</v>
      </c>
      <c r="J1391" s="7" t="s">
        <v>11221</v>
      </c>
      <c r="K1391" s="9" t="s">
        <v>11220</v>
      </c>
      <c r="L1391" s="7" t="s">
        <v>11222</v>
      </c>
      <c r="M1391" s="7" t="s">
        <v>11223</v>
      </c>
      <c r="N1391" t="s">
        <v>11224</v>
      </c>
      <c r="O1391" t="s">
        <v>11225</v>
      </c>
      <c r="P1391" t="s">
        <v>77</v>
      </c>
    </row>
    <row r="1392" spans="1:16" x14ac:dyDescent="0.35">
      <c r="A1392" t="s">
        <v>11226</v>
      </c>
      <c r="B1392" t="s">
        <v>179</v>
      </c>
      <c r="C1392" s="7">
        <v>155196247</v>
      </c>
      <c r="D1392" s="7">
        <v>155198128</v>
      </c>
      <c r="E1392" t="s">
        <v>11227</v>
      </c>
      <c r="F1392" t="s">
        <v>11227</v>
      </c>
      <c r="G1392" s="7">
        <v>138</v>
      </c>
      <c r="H1392" t="s">
        <v>11228</v>
      </c>
      <c r="I1392" s="7">
        <v>2630</v>
      </c>
      <c r="J1392" s="7" t="s">
        <v>11229</v>
      </c>
      <c r="K1392" s="9" t="s">
        <v>11228</v>
      </c>
      <c r="L1392" s="7" t="s">
        <v>11230</v>
      </c>
      <c r="M1392" s="7" t="s">
        <v>11231</v>
      </c>
      <c r="N1392" t="s">
        <v>11232</v>
      </c>
      <c r="O1392" t="s">
        <v>11233</v>
      </c>
      <c r="P1392" t="s">
        <v>196</v>
      </c>
    </row>
    <row r="1393" spans="1:16" x14ac:dyDescent="0.35">
      <c r="A1393" t="s">
        <v>11234</v>
      </c>
      <c r="B1393" t="s">
        <v>97</v>
      </c>
      <c r="C1393" s="7">
        <v>34957198</v>
      </c>
      <c r="D1393" s="7">
        <v>34959078</v>
      </c>
      <c r="E1393" t="s">
        <v>11235</v>
      </c>
      <c r="F1393" t="s">
        <v>11235</v>
      </c>
      <c r="G1393" s="7">
        <v>113</v>
      </c>
      <c r="H1393" t="s">
        <v>11236</v>
      </c>
      <c r="I1393" s="7">
        <v>79922</v>
      </c>
      <c r="J1393" s="7" t="s">
        <v>11237</v>
      </c>
      <c r="K1393" s="9" t="s">
        <v>11236</v>
      </c>
      <c r="L1393" s="7" t="s">
        <v>11238</v>
      </c>
      <c r="M1393" s="7" t="s">
        <v>11239</v>
      </c>
      <c r="N1393" t="s">
        <v>212</v>
      </c>
      <c r="O1393" t="s">
        <v>11240</v>
      </c>
      <c r="P1393" t="s">
        <v>77</v>
      </c>
    </row>
    <row r="1394" spans="1:16" x14ac:dyDescent="0.35">
      <c r="A1394" t="s">
        <v>11241</v>
      </c>
      <c r="B1394" t="s">
        <v>241</v>
      </c>
      <c r="C1394" s="7">
        <v>62553752</v>
      </c>
      <c r="D1394" s="7">
        <v>62555632</v>
      </c>
      <c r="E1394" t="s">
        <v>11242</v>
      </c>
      <c r="F1394" t="s">
        <v>11242</v>
      </c>
      <c r="G1394" s="7">
        <v>-182</v>
      </c>
      <c r="H1394" t="s">
        <v>11243</v>
      </c>
      <c r="I1394" s="7">
        <v>374395</v>
      </c>
      <c r="J1394" s="7" t="s">
        <v>11244</v>
      </c>
      <c r="K1394" s="9" t="s">
        <v>11243</v>
      </c>
      <c r="L1394" s="7" t="s">
        <v>11245</v>
      </c>
      <c r="M1394" s="7" t="s">
        <v>11246</v>
      </c>
      <c r="N1394" t="s">
        <v>212</v>
      </c>
      <c r="O1394" t="s">
        <v>11247</v>
      </c>
      <c r="P1394" t="s">
        <v>77</v>
      </c>
    </row>
    <row r="1395" spans="1:16" x14ac:dyDescent="0.35">
      <c r="A1395" t="s">
        <v>11248</v>
      </c>
      <c r="B1395" t="s">
        <v>179</v>
      </c>
      <c r="C1395" s="7">
        <v>111681745</v>
      </c>
      <c r="D1395" s="7">
        <v>111683625</v>
      </c>
      <c r="E1395" t="s">
        <v>11249</v>
      </c>
      <c r="F1395" t="s">
        <v>11249</v>
      </c>
      <c r="G1395" s="7">
        <v>-148</v>
      </c>
      <c r="H1395" t="s">
        <v>11250</v>
      </c>
      <c r="I1395" s="7">
        <v>10390</v>
      </c>
      <c r="J1395" s="7" t="s">
        <v>11251</v>
      </c>
      <c r="K1395" s="9" t="s">
        <v>11250</v>
      </c>
      <c r="L1395" s="7" t="s">
        <v>11252</v>
      </c>
      <c r="M1395" s="7" t="s">
        <v>11253</v>
      </c>
      <c r="N1395" t="s">
        <v>212</v>
      </c>
      <c r="O1395" t="s">
        <v>11254</v>
      </c>
      <c r="P1395" t="s">
        <v>77</v>
      </c>
    </row>
    <row r="1396" spans="1:16" x14ac:dyDescent="0.35">
      <c r="A1396" t="s">
        <v>11255</v>
      </c>
      <c r="B1396" t="s">
        <v>314</v>
      </c>
      <c r="C1396" s="7">
        <v>11012483</v>
      </c>
      <c r="D1396" s="7">
        <v>11014363</v>
      </c>
      <c r="E1396" t="s">
        <v>11256</v>
      </c>
      <c r="F1396" t="s">
        <v>11256</v>
      </c>
      <c r="G1396" s="7">
        <v>-76</v>
      </c>
      <c r="H1396" t="s">
        <v>11257</v>
      </c>
      <c r="I1396" s="7">
        <v>9678</v>
      </c>
      <c r="J1396" s="7" t="s">
        <v>11258</v>
      </c>
      <c r="K1396" s="9" t="s">
        <v>11257</v>
      </c>
      <c r="L1396" s="7" t="s">
        <v>11259</v>
      </c>
      <c r="M1396" s="7" t="s">
        <v>11260</v>
      </c>
      <c r="N1396" t="s">
        <v>212</v>
      </c>
      <c r="O1396" t="s">
        <v>11261</v>
      </c>
      <c r="P1396" t="s">
        <v>77</v>
      </c>
    </row>
    <row r="1397" spans="1:16" x14ac:dyDescent="0.35">
      <c r="A1397" t="s">
        <v>11262</v>
      </c>
      <c r="B1397" t="s">
        <v>88</v>
      </c>
      <c r="C1397" s="7">
        <v>58789389</v>
      </c>
      <c r="D1397" s="7">
        <v>58791268</v>
      </c>
      <c r="E1397" t="s">
        <v>11263</v>
      </c>
      <c r="F1397" t="s">
        <v>11263</v>
      </c>
      <c r="G1397" s="7">
        <v>10</v>
      </c>
      <c r="H1397" t="s">
        <v>11264</v>
      </c>
      <c r="I1397" s="7">
        <v>7554</v>
      </c>
      <c r="J1397" s="7" t="s">
        <v>11265</v>
      </c>
      <c r="K1397" s="9" t="s">
        <v>11264</v>
      </c>
      <c r="L1397" s="7" t="s">
        <v>11266</v>
      </c>
      <c r="M1397" s="7" t="s">
        <v>11267</v>
      </c>
      <c r="N1397" t="s">
        <v>11268</v>
      </c>
      <c r="O1397" t="s">
        <v>11269</v>
      </c>
      <c r="P1397" t="s">
        <v>77</v>
      </c>
    </row>
    <row r="1398" spans="1:16" x14ac:dyDescent="0.35">
      <c r="A1398" t="s">
        <v>11270</v>
      </c>
      <c r="B1398" t="s">
        <v>97</v>
      </c>
      <c r="C1398" s="7">
        <v>30770818</v>
      </c>
      <c r="D1398" s="7">
        <v>30772697</v>
      </c>
      <c r="E1398" t="s">
        <v>11271</v>
      </c>
      <c r="F1398" t="s">
        <v>109</v>
      </c>
      <c r="G1398" s="7">
        <v>276</v>
      </c>
      <c r="H1398" t="s">
        <v>11272</v>
      </c>
      <c r="I1398" s="7">
        <v>5717</v>
      </c>
      <c r="J1398" s="7" t="s">
        <v>11273</v>
      </c>
      <c r="K1398" s="9" t="s">
        <v>11274</v>
      </c>
      <c r="L1398" s="7" t="s">
        <v>11275</v>
      </c>
      <c r="M1398" s="7" t="s">
        <v>11276</v>
      </c>
      <c r="N1398" t="s">
        <v>11277</v>
      </c>
      <c r="O1398" t="s">
        <v>11278</v>
      </c>
      <c r="P1398" t="s">
        <v>77</v>
      </c>
    </row>
    <row r="1399" spans="1:16" x14ac:dyDescent="0.35">
      <c r="A1399" t="s">
        <v>11279</v>
      </c>
      <c r="B1399" t="s">
        <v>145</v>
      </c>
      <c r="C1399" s="7">
        <v>6756976</v>
      </c>
      <c r="D1399" s="7">
        <v>6758855</v>
      </c>
      <c r="E1399" t="s">
        <v>11280</v>
      </c>
      <c r="F1399" t="s">
        <v>11280</v>
      </c>
      <c r="G1399" s="7">
        <v>274</v>
      </c>
      <c r="H1399" t="s">
        <v>11281</v>
      </c>
      <c r="I1399" s="7">
        <v>23081</v>
      </c>
      <c r="J1399" s="7" t="s">
        <v>11282</v>
      </c>
      <c r="K1399" s="9" t="s">
        <v>11281</v>
      </c>
      <c r="L1399" s="7" t="s">
        <v>11283</v>
      </c>
      <c r="M1399" s="7" t="s">
        <v>11284</v>
      </c>
      <c r="N1399" t="s">
        <v>11285</v>
      </c>
      <c r="O1399" t="s">
        <v>11286</v>
      </c>
      <c r="P1399" t="s">
        <v>77</v>
      </c>
    </row>
    <row r="1400" spans="1:16" x14ac:dyDescent="0.35">
      <c r="A1400" t="s">
        <v>11287</v>
      </c>
      <c r="B1400" t="s">
        <v>1048</v>
      </c>
      <c r="C1400" s="7">
        <v>99852159</v>
      </c>
      <c r="D1400" s="7">
        <v>99854038</v>
      </c>
      <c r="E1400" t="s">
        <v>11288</v>
      </c>
      <c r="F1400" t="s">
        <v>11288</v>
      </c>
      <c r="G1400" s="7">
        <v>-65</v>
      </c>
      <c r="H1400" t="s">
        <v>11289</v>
      </c>
      <c r="I1400" s="7">
        <v>337867</v>
      </c>
      <c r="J1400" s="7" t="s">
        <v>11290</v>
      </c>
      <c r="K1400" s="9" t="s">
        <v>11291</v>
      </c>
      <c r="L1400" s="7" t="s">
        <v>11292</v>
      </c>
      <c r="M1400" s="7" t="s">
        <v>11293</v>
      </c>
      <c r="N1400" t="s">
        <v>11294</v>
      </c>
      <c r="O1400" t="s">
        <v>11295</v>
      </c>
      <c r="P1400" t="s">
        <v>77</v>
      </c>
    </row>
    <row r="1401" spans="1:16" x14ac:dyDescent="0.35">
      <c r="A1401" t="s">
        <v>11296</v>
      </c>
      <c r="B1401" t="s">
        <v>97</v>
      </c>
      <c r="C1401" s="7">
        <v>79669458</v>
      </c>
      <c r="D1401" s="7">
        <v>79671337</v>
      </c>
      <c r="E1401" t="s">
        <v>11297</v>
      </c>
      <c r="F1401" t="s">
        <v>11297</v>
      </c>
      <c r="G1401" s="7">
        <v>-3</v>
      </c>
      <c r="H1401" t="s">
        <v>11298</v>
      </c>
      <c r="I1401" s="7">
        <v>6182</v>
      </c>
      <c r="J1401" s="7" t="s">
        <v>11299</v>
      </c>
      <c r="K1401" s="9" t="s">
        <v>11298</v>
      </c>
      <c r="L1401" s="7" t="s">
        <v>11300</v>
      </c>
      <c r="M1401" s="7" t="s">
        <v>11301</v>
      </c>
      <c r="N1401" t="s">
        <v>11302</v>
      </c>
      <c r="O1401" t="s">
        <v>11303</v>
      </c>
      <c r="P1401" t="s">
        <v>77</v>
      </c>
    </row>
    <row r="1402" spans="1:16" x14ac:dyDescent="0.35">
      <c r="A1402" t="s">
        <v>11304</v>
      </c>
      <c r="B1402" t="s">
        <v>79</v>
      </c>
      <c r="C1402" s="7">
        <v>85832330</v>
      </c>
      <c r="D1402" s="7">
        <v>85834208</v>
      </c>
      <c r="E1402" t="s">
        <v>11305</v>
      </c>
      <c r="F1402" t="s">
        <v>11305</v>
      </c>
      <c r="G1402" s="7">
        <v>96</v>
      </c>
      <c r="H1402" t="s">
        <v>11306</v>
      </c>
      <c r="I1402" s="7">
        <v>1327</v>
      </c>
      <c r="J1402" s="7" t="s">
        <v>11307</v>
      </c>
      <c r="K1402" s="9" t="s">
        <v>11306</v>
      </c>
      <c r="L1402" s="7" t="s">
        <v>11308</v>
      </c>
      <c r="M1402" s="7" t="s">
        <v>11309</v>
      </c>
      <c r="N1402" t="s">
        <v>11310</v>
      </c>
      <c r="O1402" t="s">
        <v>11311</v>
      </c>
      <c r="P1402" t="s">
        <v>77</v>
      </c>
    </row>
    <row r="1403" spans="1:16" x14ac:dyDescent="0.35">
      <c r="A1403" t="s">
        <v>11312</v>
      </c>
      <c r="B1403" t="s">
        <v>68</v>
      </c>
      <c r="C1403" s="7">
        <v>220251817</v>
      </c>
      <c r="D1403" s="7">
        <v>220253695</v>
      </c>
      <c r="E1403" t="s">
        <v>11313</v>
      </c>
      <c r="F1403" t="s">
        <v>11313</v>
      </c>
      <c r="G1403" s="7">
        <v>-94</v>
      </c>
      <c r="H1403" t="s">
        <v>11314</v>
      </c>
      <c r="I1403" s="7">
        <v>23549</v>
      </c>
      <c r="J1403" s="7" t="s">
        <v>11315</v>
      </c>
      <c r="K1403" s="9" t="s">
        <v>11314</v>
      </c>
      <c r="L1403" s="7" t="s">
        <v>11316</v>
      </c>
      <c r="M1403" s="7" t="s">
        <v>11317</v>
      </c>
      <c r="N1403" t="s">
        <v>11318</v>
      </c>
      <c r="O1403" t="s">
        <v>11319</v>
      </c>
      <c r="P1403" t="s">
        <v>77</v>
      </c>
    </row>
    <row r="1404" spans="1:16" x14ac:dyDescent="0.35">
      <c r="A1404" t="s">
        <v>11320</v>
      </c>
      <c r="B1404" t="s">
        <v>117</v>
      </c>
      <c r="C1404" s="7">
        <v>117803164</v>
      </c>
      <c r="D1404" s="7">
        <v>117805042</v>
      </c>
      <c r="E1404" t="s">
        <v>11321</v>
      </c>
      <c r="F1404" t="s">
        <v>109</v>
      </c>
      <c r="G1404" s="7">
        <v>283</v>
      </c>
      <c r="H1404" t="s">
        <v>11322</v>
      </c>
      <c r="I1404" s="7">
        <v>285761</v>
      </c>
      <c r="J1404" s="7" t="s">
        <v>11323</v>
      </c>
      <c r="K1404" s="9" t="s">
        <v>11322</v>
      </c>
      <c r="L1404" s="7" t="s">
        <v>11324</v>
      </c>
      <c r="M1404" s="7" t="s">
        <v>11325</v>
      </c>
      <c r="N1404" t="s">
        <v>11326</v>
      </c>
      <c r="O1404" t="s">
        <v>11327</v>
      </c>
      <c r="P1404" t="s">
        <v>77</v>
      </c>
    </row>
    <row r="1405" spans="1:16" x14ac:dyDescent="0.35">
      <c r="A1405" t="s">
        <v>11328</v>
      </c>
      <c r="B1405" t="s">
        <v>1249</v>
      </c>
      <c r="C1405" s="7">
        <v>39945086</v>
      </c>
      <c r="D1405" s="7">
        <v>39946964</v>
      </c>
      <c r="E1405" t="s">
        <v>188</v>
      </c>
      <c r="F1405" t="s">
        <v>109</v>
      </c>
      <c r="G1405" s="7">
        <v>-17286</v>
      </c>
      <c r="H1405" t="s">
        <v>11329</v>
      </c>
      <c r="I1405" s="7">
        <v>23051</v>
      </c>
      <c r="J1405" s="7" t="s">
        <v>11330</v>
      </c>
      <c r="K1405" s="9" t="s">
        <v>11329</v>
      </c>
      <c r="L1405" s="7" t="s">
        <v>11331</v>
      </c>
      <c r="M1405" s="7" t="s">
        <v>11332</v>
      </c>
      <c r="N1405" t="s">
        <v>11333</v>
      </c>
      <c r="O1405" t="s">
        <v>11334</v>
      </c>
      <c r="P1405" t="s">
        <v>77</v>
      </c>
    </row>
    <row r="1406" spans="1:16" x14ac:dyDescent="0.35">
      <c r="A1406" t="s">
        <v>11335</v>
      </c>
      <c r="B1406" t="s">
        <v>179</v>
      </c>
      <c r="C1406" s="7">
        <v>2322232</v>
      </c>
      <c r="D1406" s="7">
        <v>2324109</v>
      </c>
      <c r="E1406" t="s">
        <v>11336</v>
      </c>
      <c r="F1406" t="s">
        <v>11336</v>
      </c>
      <c r="G1406" s="7">
        <v>20</v>
      </c>
      <c r="H1406" t="s">
        <v>11337</v>
      </c>
      <c r="I1406" s="7">
        <v>79906</v>
      </c>
      <c r="J1406" s="7" t="s">
        <v>11338</v>
      </c>
      <c r="K1406" s="9" t="s">
        <v>11339</v>
      </c>
      <c r="L1406" s="7" t="s">
        <v>11340</v>
      </c>
      <c r="M1406" s="7" t="s">
        <v>11341</v>
      </c>
      <c r="N1406" t="s">
        <v>212</v>
      </c>
      <c r="O1406" t="s">
        <v>11342</v>
      </c>
      <c r="P1406" t="s">
        <v>77</v>
      </c>
    </row>
    <row r="1407" spans="1:16" x14ac:dyDescent="0.35">
      <c r="A1407" t="s">
        <v>11343</v>
      </c>
      <c r="B1407" t="s">
        <v>97</v>
      </c>
      <c r="C1407" s="7">
        <v>19280529</v>
      </c>
      <c r="D1407" s="7">
        <v>19282406</v>
      </c>
      <c r="E1407" t="s">
        <v>11344</v>
      </c>
      <c r="F1407" t="s">
        <v>11344</v>
      </c>
      <c r="G1407" s="7">
        <v>28</v>
      </c>
      <c r="H1407" t="s">
        <v>11345</v>
      </c>
      <c r="I1407" s="7">
        <v>27077</v>
      </c>
      <c r="J1407" s="7" t="s">
        <v>11346</v>
      </c>
      <c r="K1407" s="9" t="s">
        <v>11347</v>
      </c>
      <c r="L1407" s="7" t="s">
        <v>11348</v>
      </c>
      <c r="M1407" s="7" t="s">
        <v>11349</v>
      </c>
      <c r="N1407" t="s">
        <v>11350</v>
      </c>
      <c r="O1407" t="s">
        <v>11351</v>
      </c>
      <c r="P1407" t="s">
        <v>77</v>
      </c>
    </row>
    <row r="1408" spans="1:16" x14ac:dyDescent="0.35">
      <c r="A1408" t="s">
        <v>11352</v>
      </c>
      <c r="B1408" t="s">
        <v>135</v>
      </c>
      <c r="C1408" s="7">
        <v>28590948</v>
      </c>
      <c r="D1408" s="7">
        <v>28592825</v>
      </c>
      <c r="E1408" t="s">
        <v>188</v>
      </c>
      <c r="F1408" t="s">
        <v>109</v>
      </c>
      <c r="G1408" s="7">
        <v>-13607</v>
      </c>
      <c r="H1408" t="s">
        <v>11353</v>
      </c>
      <c r="I1408" s="7">
        <v>102465880</v>
      </c>
      <c r="K1408" s="9" t="s">
        <v>11353</v>
      </c>
      <c r="M1408" s="7" t="s">
        <v>11354</v>
      </c>
      <c r="N1408" t="s">
        <v>11355</v>
      </c>
      <c r="O1408" t="s">
        <v>11356</v>
      </c>
      <c r="P1408" t="s">
        <v>106</v>
      </c>
    </row>
    <row r="1409" spans="1:16" x14ac:dyDescent="0.35">
      <c r="A1409" t="s">
        <v>11357</v>
      </c>
      <c r="B1409" t="s">
        <v>362</v>
      </c>
      <c r="C1409" s="7">
        <v>90675563</v>
      </c>
      <c r="D1409" s="7">
        <v>90677440</v>
      </c>
      <c r="E1409" t="s">
        <v>11358</v>
      </c>
      <c r="F1409" t="s">
        <v>11358</v>
      </c>
      <c r="G1409" s="7">
        <v>337</v>
      </c>
      <c r="H1409" t="s">
        <v>11359</v>
      </c>
      <c r="I1409" s="7">
        <v>100129716</v>
      </c>
      <c r="J1409" s="7" t="s">
        <v>11360</v>
      </c>
      <c r="K1409" s="9" t="s">
        <v>11359</v>
      </c>
      <c r="M1409" s="7" t="s">
        <v>11361</v>
      </c>
      <c r="N1409" t="s">
        <v>212</v>
      </c>
      <c r="O1409" t="s">
        <v>11362</v>
      </c>
      <c r="P1409" t="s">
        <v>106</v>
      </c>
    </row>
    <row r="1410" spans="1:16" x14ac:dyDescent="0.35">
      <c r="A1410" t="s">
        <v>11363</v>
      </c>
      <c r="B1410" t="s">
        <v>482</v>
      </c>
      <c r="C1410" s="7">
        <v>23957812</v>
      </c>
      <c r="D1410" s="7">
        <v>23959688</v>
      </c>
      <c r="E1410" t="s">
        <v>11364</v>
      </c>
      <c r="F1410" t="s">
        <v>11364</v>
      </c>
      <c r="G1410" s="7">
        <v>97</v>
      </c>
      <c r="H1410" t="s">
        <v>11365</v>
      </c>
      <c r="I1410" s="7">
        <v>6138</v>
      </c>
      <c r="J1410" s="7" t="s">
        <v>11366</v>
      </c>
      <c r="K1410" s="9" t="s">
        <v>11367</v>
      </c>
      <c r="L1410" s="7" t="s">
        <v>11368</v>
      </c>
      <c r="M1410" s="7" t="s">
        <v>11369</v>
      </c>
      <c r="N1410" t="s">
        <v>11370</v>
      </c>
      <c r="O1410" t="s">
        <v>11371</v>
      </c>
      <c r="P1410" t="s">
        <v>77</v>
      </c>
    </row>
    <row r="1411" spans="1:16" x14ac:dyDescent="0.35">
      <c r="A1411" t="s">
        <v>11372</v>
      </c>
      <c r="B1411" t="s">
        <v>79</v>
      </c>
      <c r="C1411" s="7">
        <v>20816895</v>
      </c>
      <c r="D1411" s="7">
        <v>20818771</v>
      </c>
      <c r="E1411" t="s">
        <v>11373</v>
      </c>
      <c r="F1411" t="s">
        <v>11373</v>
      </c>
      <c r="G1411" s="7">
        <v>-38</v>
      </c>
      <c r="H1411" t="s">
        <v>11374</v>
      </c>
      <c r="I1411" s="7">
        <v>112479</v>
      </c>
      <c r="J1411" s="7" t="s">
        <v>11375</v>
      </c>
      <c r="K1411" s="9" t="s">
        <v>11376</v>
      </c>
      <c r="L1411" s="7" t="s">
        <v>11377</v>
      </c>
      <c r="M1411" s="7" t="s">
        <v>11378</v>
      </c>
      <c r="N1411" t="s">
        <v>11379</v>
      </c>
      <c r="O1411" t="s">
        <v>11380</v>
      </c>
      <c r="P1411" t="s">
        <v>77</v>
      </c>
    </row>
    <row r="1412" spans="1:16" x14ac:dyDescent="0.35">
      <c r="A1412" t="s">
        <v>11381</v>
      </c>
      <c r="B1412" t="s">
        <v>482</v>
      </c>
      <c r="C1412" s="7">
        <v>120460410</v>
      </c>
      <c r="D1412" s="7">
        <v>120462285</v>
      </c>
      <c r="E1412" t="s">
        <v>11382</v>
      </c>
      <c r="F1412" t="s">
        <v>11382</v>
      </c>
      <c r="G1412" s="7">
        <v>37</v>
      </c>
      <c r="H1412" t="s">
        <v>11383</v>
      </c>
      <c r="I1412" s="7">
        <v>285282</v>
      </c>
      <c r="J1412" s="7" t="s">
        <v>11384</v>
      </c>
      <c r="K1412" s="9" t="s">
        <v>11383</v>
      </c>
      <c r="L1412" s="7" t="s">
        <v>11385</v>
      </c>
      <c r="M1412" s="7" t="s">
        <v>11386</v>
      </c>
      <c r="N1412" t="s">
        <v>212</v>
      </c>
      <c r="O1412" t="s">
        <v>11387</v>
      </c>
      <c r="P1412" t="s">
        <v>77</v>
      </c>
    </row>
    <row r="1413" spans="1:16" x14ac:dyDescent="0.35">
      <c r="A1413" t="s">
        <v>11388</v>
      </c>
      <c r="B1413" t="s">
        <v>179</v>
      </c>
      <c r="C1413" s="7">
        <v>162530394</v>
      </c>
      <c r="D1413" s="7">
        <v>162532269</v>
      </c>
      <c r="E1413" t="s">
        <v>11389</v>
      </c>
      <c r="F1413" t="s">
        <v>11389</v>
      </c>
      <c r="G1413" s="7">
        <v>35</v>
      </c>
      <c r="H1413" t="s">
        <v>11390</v>
      </c>
      <c r="I1413" s="7">
        <v>6675</v>
      </c>
      <c r="J1413" s="7" t="s">
        <v>11391</v>
      </c>
      <c r="K1413" s="9" t="s">
        <v>11390</v>
      </c>
      <c r="L1413" s="7" t="s">
        <v>11392</v>
      </c>
      <c r="M1413" s="7" t="s">
        <v>11393</v>
      </c>
      <c r="N1413" t="s">
        <v>11394</v>
      </c>
      <c r="O1413" t="s">
        <v>11395</v>
      </c>
      <c r="P1413" t="s">
        <v>77</v>
      </c>
    </row>
    <row r="1414" spans="1:16" x14ac:dyDescent="0.35">
      <c r="A1414" t="s">
        <v>11396</v>
      </c>
      <c r="B1414" t="s">
        <v>395</v>
      </c>
      <c r="C1414" s="7">
        <v>123464227</v>
      </c>
      <c r="D1414" s="7">
        <v>123466102</v>
      </c>
      <c r="E1414" t="s">
        <v>11397</v>
      </c>
      <c r="F1414" t="s">
        <v>11397</v>
      </c>
      <c r="G1414" s="7">
        <v>557</v>
      </c>
      <c r="H1414" t="s">
        <v>11398</v>
      </c>
      <c r="I1414" s="7">
        <v>51329</v>
      </c>
      <c r="J1414" s="7" t="s">
        <v>11399</v>
      </c>
      <c r="K1414" s="9" t="s">
        <v>11400</v>
      </c>
      <c r="L1414" s="7" t="s">
        <v>11401</v>
      </c>
      <c r="M1414" s="7" t="s">
        <v>11402</v>
      </c>
      <c r="N1414" t="s">
        <v>11403</v>
      </c>
      <c r="O1414" t="s">
        <v>11404</v>
      </c>
      <c r="P1414" t="s">
        <v>77</v>
      </c>
    </row>
    <row r="1415" spans="1:16" x14ac:dyDescent="0.35">
      <c r="A1415" t="s">
        <v>11405</v>
      </c>
      <c r="B1415" t="s">
        <v>88</v>
      </c>
      <c r="C1415" s="7">
        <v>12779542</v>
      </c>
      <c r="D1415" s="7">
        <v>12781417</v>
      </c>
      <c r="E1415" t="s">
        <v>11406</v>
      </c>
      <c r="F1415" t="s">
        <v>11406</v>
      </c>
      <c r="G1415" s="7">
        <v>-14</v>
      </c>
      <c r="H1415" t="s">
        <v>11407</v>
      </c>
      <c r="I1415" s="7">
        <v>51398</v>
      </c>
      <c r="J1415" s="7" t="s">
        <v>11408</v>
      </c>
      <c r="K1415" s="9" t="s">
        <v>11407</v>
      </c>
      <c r="M1415" s="7" t="s">
        <v>11409</v>
      </c>
      <c r="N1415" t="s">
        <v>11410</v>
      </c>
      <c r="O1415" t="s">
        <v>11411</v>
      </c>
      <c r="P1415" t="s">
        <v>77</v>
      </c>
    </row>
    <row r="1416" spans="1:16" x14ac:dyDescent="0.35">
      <c r="A1416" t="s">
        <v>11412</v>
      </c>
      <c r="B1416" t="s">
        <v>482</v>
      </c>
      <c r="C1416" s="7">
        <v>46035994</v>
      </c>
      <c r="D1416" s="7">
        <v>46037868</v>
      </c>
      <c r="E1416" t="s">
        <v>11413</v>
      </c>
      <c r="F1416" t="s">
        <v>11413</v>
      </c>
      <c r="G1416" s="7">
        <v>385</v>
      </c>
      <c r="H1416" t="s">
        <v>11414</v>
      </c>
      <c r="I1416" s="7">
        <v>79443</v>
      </c>
      <c r="J1416" s="7" t="s">
        <v>11415</v>
      </c>
      <c r="K1416" s="9" t="s">
        <v>11414</v>
      </c>
      <c r="L1416" s="7" t="s">
        <v>11416</v>
      </c>
      <c r="M1416" s="7" t="s">
        <v>11417</v>
      </c>
      <c r="N1416" t="s">
        <v>11418</v>
      </c>
      <c r="O1416" t="s">
        <v>11419</v>
      </c>
      <c r="P1416" t="s">
        <v>77</v>
      </c>
    </row>
    <row r="1417" spans="1:16" x14ac:dyDescent="0.35">
      <c r="A1417" t="s">
        <v>11420</v>
      </c>
      <c r="B1417" t="s">
        <v>371</v>
      </c>
      <c r="C1417" s="7">
        <v>20103788</v>
      </c>
      <c r="D1417" s="7">
        <v>20105662</v>
      </c>
      <c r="E1417" t="s">
        <v>11421</v>
      </c>
      <c r="F1417" t="s">
        <v>11421</v>
      </c>
      <c r="G1417" s="7">
        <v>93</v>
      </c>
      <c r="H1417" t="s">
        <v>11422</v>
      </c>
      <c r="I1417" s="7">
        <v>27037</v>
      </c>
      <c r="J1417" s="7" t="s">
        <v>11423</v>
      </c>
      <c r="K1417" s="9" t="s">
        <v>11424</v>
      </c>
      <c r="L1417" s="7" t="s">
        <v>11425</v>
      </c>
      <c r="M1417" s="7" t="s">
        <v>11426</v>
      </c>
      <c r="N1417" t="s">
        <v>11427</v>
      </c>
      <c r="O1417" t="s">
        <v>11428</v>
      </c>
      <c r="P1417" t="s">
        <v>77</v>
      </c>
    </row>
    <row r="1418" spans="1:16" x14ac:dyDescent="0.35">
      <c r="A1418" t="s">
        <v>11429</v>
      </c>
      <c r="B1418" t="s">
        <v>135</v>
      </c>
      <c r="C1418" s="7">
        <v>104473265</v>
      </c>
      <c r="D1418" s="7">
        <v>104475139</v>
      </c>
      <c r="E1418" t="s">
        <v>11430</v>
      </c>
      <c r="F1418" t="s">
        <v>11430</v>
      </c>
      <c r="G1418" s="7">
        <v>-12</v>
      </c>
      <c r="H1418" t="s">
        <v>11431</v>
      </c>
      <c r="I1418" s="7">
        <v>403</v>
      </c>
      <c r="J1418" s="7" t="s">
        <v>11432</v>
      </c>
      <c r="K1418" s="9" t="s">
        <v>11431</v>
      </c>
      <c r="L1418" s="7" t="s">
        <v>11433</v>
      </c>
      <c r="M1418" s="7" t="s">
        <v>11434</v>
      </c>
      <c r="N1418" t="s">
        <v>11435</v>
      </c>
      <c r="O1418" t="s">
        <v>11436</v>
      </c>
      <c r="P1418" t="s">
        <v>77</v>
      </c>
    </row>
    <row r="1419" spans="1:16" x14ac:dyDescent="0.35">
      <c r="A1419" t="s">
        <v>11437</v>
      </c>
      <c r="B1419" t="s">
        <v>179</v>
      </c>
      <c r="C1419" s="7">
        <v>227126794</v>
      </c>
      <c r="D1419" s="7">
        <v>227128668</v>
      </c>
      <c r="E1419" t="s">
        <v>11438</v>
      </c>
      <c r="F1419" t="s">
        <v>11438</v>
      </c>
      <c r="G1419" s="7">
        <v>-207</v>
      </c>
      <c r="H1419" t="s">
        <v>11439</v>
      </c>
      <c r="I1419" s="7">
        <v>56997</v>
      </c>
      <c r="J1419" s="7" t="s">
        <v>11440</v>
      </c>
      <c r="K1419" s="9" t="s">
        <v>11439</v>
      </c>
      <c r="L1419" s="7" t="s">
        <v>11441</v>
      </c>
      <c r="M1419" s="7" t="s">
        <v>11442</v>
      </c>
      <c r="N1419" t="s">
        <v>11443</v>
      </c>
      <c r="O1419" t="s">
        <v>11444</v>
      </c>
      <c r="P1419" t="s">
        <v>77</v>
      </c>
    </row>
    <row r="1420" spans="1:16" x14ac:dyDescent="0.35">
      <c r="A1420" t="s">
        <v>11445</v>
      </c>
      <c r="B1420" t="s">
        <v>1207</v>
      </c>
      <c r="C1420" s="7">
        <v>45694072</v>
      </c>
      <c r="D1420" s="7">
        <v>45695946</v>
      </c>
      <c r="E1420" t="s">
        <v>11446</v>
      </c>
      <c r="F1420" t="s">
        <v>11446</v>
      </c>
      <c r="G1420" s="7">
        <v>490</v>
      </c>
      <c r="H1420" t="s">
        <v>11447</v>
      </c>
      <c r="I1420" s="7">
        <v>79029</v>
      </c>
      <c r="J1420" s="7" t="s">
        <v>11448</v>
      </c>
      <c r="K1420" s="9" t="s">
        <v>11449</v>
      </c>
      <c r="L1420" s="7" t="s">
        <v>11450</v>
      </c>
      <c r="M1420" s="7" t="s">
        <v>11451</v>
      </c>
      <c r="N1420" t="s">
        <v>212</v>
      </c>
      <c r="O1420" t="s">
        <v>11452</v>
      </c>
      <c r="P1420" t="s">
        <v>77</v>
      </c>
    </row>
    <row r="1421" spans="1:16" x14ac:dyDescent="0.35">
      <c r="A1421" t="s">
        <v>11453</v>
      </c>
      <c r="B1421" t="s">
        <v>241</v>
      </c>
      <c r="C1421" s="7">
        <v>61196391</v>
      </c>
      <c r="D1421" s="7">
        <v>61198264</v>
      </c>
      <c r="E1421" t="s">
        <v>11454</v>
      </c>
      <c r="F1421" t="s">
        <v>11454</v>
      </c>
      <c r="G1421" s="7">
        <v>56</v>
      </c>
      <c r="H1421" t="s">
        <v>11455</v>
      </c>
      <c r="I1421" s="7">
        <v>79869</v>
      </c>
      <c r="J1421" s="7" t="s">
        <v>11456</v>
      </c>
      <c r="K1421" s="9" t="s">
        <v>11455</v>
      </c>
      <c r="L1421" s="7" t="s">
        <v>11457</v>
      </c>
      <c r="M1421" s="7" t="s">
        <v>11458</v>
      </c>
      <c r="N1421" t="s">
        <v>11459</v>
      </c>
      <c r="O1421" t="s">
        <v>11460</v>
      </c>
      <c r="P1421" t="s">
        <v>77</v>
      </c>
    </row>
    <row r="1422" spans="1:16" x14ac:dyDescent="0.35">
      <c r="A1422" t="s">
        <v>11461</v>
      </c>
      <c r="B1422" t="s">
        <v>395</v>
      </c>
      <c r="C1422" s="7">
        <v>110905544</v>
      </c>
      <c r="D1422" s="7">
        <v>110907417</v>
      </c>
      <c r="E1422" t="s">
        <v>11462</v>
      </c>
      <c r="F1422" t="s">
        <v>11462</v>
      </c>
      <c r="G1422" s="7">
        <v>46</v>
      </c>
      <c r="H1422" t="s">
        <v>11463</v>
      </c>
      <c r="I1422" s="7">
        <v>51184</v>
      </c>
      <c r="J1422" s="7" t="s">
        <v>11464</v>
      </c>
      <c r="K1422" s="9" t="s">
        <v>11465</v>
      </c>
      <c r="L1422" s="7" t="s">
        <v>11466</v>
      </c>
      <c r="M1422" s="7" t="s">
        <v>11467</v>
      </c>
      <c r="N1422" t="s">
        <v>11468</v>
      </c>
      <c r="O1422" t="s">
        <v>11469</v>
      </c>
      <c r="P1422" t="s">
        <v>77</v>
      </c>
    </row>
    <row r="1423" spans="1:16" x14ac:dyDescent="0.35">
      <c r="A1423" t="s">
        <v>11470</v>
      </c>
      <c r="B1423" t="s">
        <v>1207</v>
      </c>
      <c r="C1423" s="7">
        <v>67812791</v>
      </c>
      <c r="D1423" s="7">
        <v>67814664</v>
      </c>
      <c r="E1423" t="s">
        <v>11471</v>
      </c>
      <c r="F1423" t="s">
        <v>11471</v>
      </c>
      <c r="G1423" s="7">
        <v>205</v>
      </c>
      <c r="H1423" t="s">
        <v>11472</v>
      </c>
      <c r="I1423" s="7">
        <v>145853</v>
      </c>
      <c r="J1423" s="7" t="s">
        <v>11473</v>
      </c>
      <c r="K1423" s="9" t="s">
        <v>11472</v>
      </c>
      <c r="L1423" s="7" t="s">
        <v>11474</v>
      </c>
      <c r="M1423" s="7" t="s">
        <v>11475</v>
      </c>
      <c r="N1423" t="s">
        <v>212</v>
      </c>
      <c r="O1423" t="s">
        <v>11476</v>
      </c>
      <c r="P1423" t="s">
        <v>77</v>
      </c>
    </row>
    <row r="1424" spans="1:16" x14ac:dyDescent="0.35">
      <c r="A1424" t="s">
        <v>11477</v>
      </c>
      <c r="B1424" t="s">
        <v>314</v>
      </c>
      <c r="C1424" s="7">
        <v>73497271</v>
      </c>
      <c r="D1424" s="7">
        <v>73499144</v>
      </c>
      <c r="E1424" t="s">
        <v>11478</v>
      </c>
      <c r="F1424" t="s">
        <v>11478</v>
      </c>
      <c r="G1424" s="7">
        <v>100</v>
      </c>
      <c r="H1424" t="s">
        <v>11479</v>
      </c>
      <c r="I1424" s="7">
        <v>3984</v>
      </c>
      <c r="J1424" s="7" t="s">
        <v>11480</v>
      </c>
      <c r="K1424" s="9" t="s">
        <v>11479</v>
      </c>
      <c r="L1424" s="7" t="s">
        <v>11481</v>
      </c>
      <c r="M1424" s="7" t="s">
        <v>11482</v>
      </c>
      <c r="N1424" t="s">
        <v>11483</v>
      </c>
      <c r="O1424" t="s">
        <v>11484</v>
      </c>
      <c r="P1424" t="s">
        <v>77</v>
      </c>
    </row>
    <row r="1425" spans="1:16" x14ac:dyDescent="0.35">
      <c r="A1425" t="s">
        <v>11485</v>
      </c>
      <c r="B1425" t="s">
        <v>97</v>
      </c>
      <c r="C1425" s="7">
        <v>38573239</v>
      </c>
      <c r="D1425" s="7">
        <v>38575111</v>
      </c>
      <c r="E1425" t="s">
        <v>11486</v>
      </c>
      <c r="F1425" t="s">
        <v>11486</v>
      </c>
      <c r="G1425" s="7">
        <v>27</v>
      </c>
      <c r="H1425" t="s">
        <v>11487</v>
      </c>
      <c r="I1425" s="7">
        <v>7153</v>
      </c>
      <c r="J1425" s="7" t="s">
        <v>11488</v>
      </c>
      <c r="K1425" s="9" t="s">
        <v>11487</v>
      </c>
      <c r="L1425" s="7" t="s">
        <v>11489</v>
      </c>
      <c r="M1425" s="7" t="s">
        <v>11490</v>
      </c>
      <c r="N1425" t="s">
        <v>11491</v>
      </c>
      <c r="O1425" t="s">
        <v>11492</v>
      </c>
      <c r="P1425" t="s">
        <v>77</v>
      </c>
    </row>
    <row r="1426" spans="1:16" x14ac:dyDescent="0.35">
      <c r="A1426" t="s">
        <v>11493</v>
      </c>
      <c r="B1426" t="s">
        <v>88</v>
      </c>
      <c r="C1426" s="7">
        <v>679589</v>
      </c>
      <c r="D1426" s="7">
        <v>681461</v>
      </c>
      <c r="E1426" t="s">
        <v>11494</v>
      </c>
      <c r="F1426" t="s">
        <v>11495</v>
      </c>
      <c r="G1426" s="7">
        <v>4136</v>
      </c>
      <c r="H1426" t="s">
        <v>11496</v>
      </c>
      <c r="I1426" s="7">
        <v>10272</v>
      </c>
      <c r="J1426" s="7" t="s">
        <v>11497</v>
      </c>
      <c r="K1426" s="9" t="s">
        <v>11496</v>
      </c>
      <c r="L1426" s="7" t="s">
        <v>11498</v>
      </c>
      <c r="M1426" s="7" t="s">
        <v>11499</v>
      </c>
      <c r="N1426" t="s">
        <v>11500</v>
      </c>
      <c r="O1426" t="s">
        <v>11501</v>
      </c>
      <c r="P1426" t="s">
        <v>77</v>
      </c>
    </row>
    <row r="1427" spans="1:16" x14ac:dyDescent="0.35">
      <c r="A1427" t="s">
        <v>11502</v>
      </c>
      <c r="B1427" t="s">
        <v>482</v>
      </c>
      <c r="C1427" s="7">
        <v>44379138</v>
      </c>
      <c r="D1427" s="7">
        <v>44381008</v>
      </c>
      <c r="E1427" t="s">
        <v>11503</v>
      </c>
      <c r="F1427" t="s">
        <v>11503</v>
      </c>
      <c r="G1427" s="7">
        <v>129</v>
      </c>
      <c r="H1427" t="s">
        <v>11504</v>
      </c>
      <c r="I1427" s="7">
        <v>285343</v>
      </c>
      <c r="J1427" s="7" t="s">
        <v>11505</v>
      </c>
      <c r="K1427" s="9" t="s">
        <v>11504</v>
      </c>
      <c r="L1427" s="7" t="s">
        <v>11506</v>
      </c>
      <c r="M1427" s="7" t="s">
        <v>11507</v>
      </c>
      <c r="N1427" t="s">
        <v>11508</v>
      </c>
      <c r="O1427" t="s">
        <v>11509</v>
      </c>
      <c r="P1427" t="s">
        <v>77</v>
      </c>
    </row>
    <row r="1428" spans="1:16" x14ac:dyDescent="0.35">
      <c r="A1428" t="s">
        <v>11510</v>
      </c>
      <c r="B1428" t="s">
        <v>145</v>
      </c>
      <c r="C1428" s="7">
        <v>140023228</v>
      </c>
      <c r="D1428" s="7">
        <v>140025098</v>
      </c>
      <c r="E1428" t="s">
        <v>188</v>
      </c>
      <c r="F1428" t="s">
        <v>109</v>
      </c>
      <c r="G1428" s="7">
        <v>-9446</v>
      </c>
      <c r="H1428" t="s">
        <v>11511</v>
      </c>
      <c r="I1428" s="7">
        <v>2902</v>
      </c>
      <c r="J1428" s="7" t="s">
        <v>10229</v>
      </c>
      <c r="K1428" s="9" t="s">
        <v>10230</v>
      </c>
      <c r="L1428" s="7" t="s">
        <v>10231</v>
      </c>
      <c r="M1428" s="7" t="s">
        <v>10232</v>
      </c>
      <c r="N1428" t="s">
        <v>10233</v>
      </c>
      <c r="O1428" t="s">
        <v>10234</v>
      </c>
      <c r="P1428" t="s">
        <v>77</v>
      </c>
    </row>
    <row r="1429" spans="1:16" x14ac:dyDescent="0.35">
      <c r="A1429" t="s">
        <v>11512</v>
      </c>
      <c r="B1429" t="s">
        <v>362</v>
      </c>
      <c r="C1429" s="7">
        <v>64919462</v>
      </c>
      <c r="D1429" s="7">
        <v>64921332</v>
      </c>
      <c r="E1429" t="s">
        <v>11513</v>
      </c>
      <c r="F1429" t="s">
        <v>11513</v>
      </c>
      <c r="G1429" s="7">
        <v>-161</v>
      </c>
      <c r="H1429" t="s">
        <v>11514</v>
      </c>
      <c r="I1429" s="7">
        <v>80006</v>
      </c>
      <c r="J1429" s="7" t="s">
        <v>11515</v>
      </c>
      <c r="K1429" s="9" t="s">
        <v>11516</v>
      </c>
      <c r="L1429" s="7" t="s">
        <v>11517</v>
      </c>
      <c r="M1429" s="7" t="s">
        <v>11518</v>
      </c>
      <c r="N1429" t="s">
        <v>11519</v>
      </c>
      <c r="O1429" t="s">
        <v>11520</v>
      </c>
      <c r="P1429" t="s">
        <v>77</v>
      </c>
    </row>
    <row r="1430" spans="1:16" x14ac:dyDescent="0.35">
      <c r="A1430" t="s">
        <v>11521</v>
      </c>
      <c r="B1430" t="s">
        <v>117</v>
      </c>
      <c r="C1430" s="7">
        <v>86387721</v>
      </c>
      <c r="D1430" s="7">
        <v>86389591</v>
      </c>
      <c r="E1430" t="s">
        <v>11522</v>
      </c>
      <c r="F1430" t="s">
        <v>11522</v>
      </c>
      <c r="G1430" s="7">
        <v>-205</v>
      </c>
      <c r="H1430" t="s">
        <v>11523</v>
      </c>
      <c r="I1430" s="7">
        <v>387066</v>
      </c>
      <c r="J1430" s="7" t="s">
        <v>11524</v>
      </c>
      <c r="K1430" s="9" t="s">
        <v>11523</v>
      </c>
      <c r="L1430" s="7" t="s">
        <v>11525</v>
      </c>
      <c r="M1430" s="7" t="s">
        <v>11526</v>
      </c>
      <c r="N1430" t="s">
        <v>11527</v>
      </c>
      <c r="O1430" t="s">
        <v>11528</v>
      </c>
      <c r="P1430" t="s">
        <v>106</v>
      </c>
    </row>
    <row r="1431" spans="1:16" x14ac:dyDescent="0.35">
      <c r="A1431" t="s">
        <v>11529</v>
      </c>
      <c r="B1431" t="s">
        <v>179</v>
      </c>
      <c r="C1431" s="7">
        <v>115052724</v>
      </c>
      <c r="D1431" s="7">
        <v>115054594</v>
      </c>
      <c r="E1431" t="s">
        <v>11530</v>
      </c>
      <c r="F1431" t="s">
        <v>11530</v>
      </c>
      <c r="G1431" s="7">
        <v>122</v>
      </c>
      <c r="H1431" t="s">
        <v>11531</v>
      </c>
      <c r="I1431" s="7">
        <v>51592</v>
      </c>
      <c r="J1431" s="7" t="s">
        <v>11532</v>
      </c>
      <c r="K1431" s="9" t="s">
        <v>11531</v>
      </c>
      <c r="L1431" s="7" t="s">
        <v>11533</v>
      </c>
      <c r="M1431" s="7" t="s">
        <v>11534</v>
      </c>
      <c r="N1431" t="s">
        <v>11535</v>
      </c>
      <c r="O1431" t="s">
        <v>11536</v>
      </c>
      <c r="P1431" t="s">
        <v>77</v>
      </c>
    </row>
    <row r="1432" spans="1:16" x14ac:dyDescent="0.35">
      <c r="A1432" t="s">
        <v>11537</v>
      </c>
      <c r="B1432" t="s">
        <v>395</v>
      </c>
      <c r="C1432" s="7">
        <v>92538861</v>
      </c>
      <c r="D1432" s="7">
        <v>92540731</v>
      </c>
      <c r="E1432" t="s">
        <v>11538</v>
      </c>
      <c r="F1432" t="s">
        <v>11538</v>
      </c>
      <c r="G1432" s="7">
        <v>-123</v>
      </c>
      <c r="H1432" t="s">
        <v>11539</v>
      </c>
      <c r="I1432" s="7">
        <v>694</v>
      </c>
      <c r="J1432" s="7" t="s">
        <v>11540</v>
      </c>
      <c r="K1432" s="9" t="s">
        <v>11539</v>
      </c>
      <c r="M1432" s="7" t="s">
        <v>11541</v>
      </c>
      <c r="N1432" t="s">
        <v>212</v>
      </c>
      <c r="O1432" t="s">
        <v>11542</v>
      </c>
      <c r="P1432" t="s">
        <v>77</v>
      </c>
    </row>
    <row r="1433" spans="1:16" x14ac:dyDescent="0.35">
      <c r="A1433" t="s">
        <v>11543</v>
      </c>
      <c r="B1433" t="s">
        <v>179</v>
      </c>
      <c r="C1433" s="7">
        <v>193027675</v>
      </c>
      <c r="D1433" s="7">
        <v>193029544</v>
      </c>
      <c r="E1433" t="s">
        <v>11544</v>
      </c>
      <c r="F1433" t="s">
        <v>11544</v>
      </c>
      <c r="G1433" s="7">
        <v>57</v>
      </c>
      <c r="H1433" t="s">
        <v>11545</v>
      </c>
      <c r="I1433" s="7">
        <v>6738</v>
      </c>
      <c r="J1433" s="7" t="s">
        <v>11546</v>
      </c>
      <c r="K1433" s="9" t="s">
        <v>11547</v>
      </c>
      <c r="L1433" s="7" t="s">
        <v>11548</v>
      </c>
      <c r="M1433" s="7" t="s">
        <v>11549</v>
      </c>
      <c r="N1433" t="s">
        <v>11550</v>
      </c>
      <c r="O1433" t="s">
        <v>11551</v>
      </c>
      <c r="P1433" t="s">
        <v>77</v>
      </c>
    </row>
    <row r="1434" spans="1:16" x14ac:dyDescent="0.35">
      <c r="A1434" t="s">
        <v>11552</v>
      </c>
      <c r="B1434" t="s">
        <v>671</v>
      </c>
      <c r="C1434" s="7">
        <v>50778308</v>
      </c>
      <c r="D1434" s="7">
        <v>50780177</v>
      </c>
      <c r="E1434" t="s">
        <v>11553</v>
      </c>
      <c r="F1434" t="s">
        <v>11553</v>
      </c>
      <c r="G1434" s="7">
        <v>195</v>
      </c>
      <c r="H1434" t="s">
        <v>11554</v>
      </c>
      <c r="I1434" s="7">
        <v>27109</v>
      </c>
      <c r="J1434" s="7" t="s">
        <v>11555</v>
      </c>
      <c r="K1434" s="9" t="s">
        <v>11556</v>
      </c>
      <c r="L1434" s="7" t="s">
        <v>11557</v>
      </c>
      <c r="M1434" s="7" t="s">
        <v>11558</v>
      </c>
      <c r="N1434" t="s">
        <v>11559</v>
      </c>
      <c r="O1434" t="s">
        <v>11560</v>
      </c>
      <c r="P1434" t="s">
        <v>77</v>
      </c>
    </row>
    <row r="1435" spans="1:16" x14ac:dyDescent="0.35">
      <c r="A1435" t="s">
        <v>11561</v>
      </c>
      <c r="B1435" t="s">
        <v>88</v>
      </c>
      <c r="C1435" s="7">
        <v>30334923</v>
      </c>
      <c r="D1435" s="7">
        <v>30336792</v>
      </c>
      <c r="E1435" t="s">
        <v>188</v>
      </c>
      <c r="F1435" t="s">
        <v>109</v>
      </c>
      <c r="G1435" s="7">
        <v>32956</v>
      </c>
      <c r="H1435" t="s">
        <v>11562</v>
      </c>
      <c r="I1435" s="7">
        <v>898</v>
      </c>
      <c r="J1435" s="7" t="s">
        <v>11563</v>
      </c>
      <c r="K1435" s="9" t="s">
        <v>11562</v>
      </c>
      <c r="L1435" s="7" t="s">
        <v>11564</v>
      </c>
      <c r="M1435" s="7" t="s">
        <v>11565</v>
      </c>
      <c r="N1435" t="s">
        <v>11566</v>
      </c>
      <c r="O1435" t="s">
        <v>11567</v>
      </c>
      <c r="P1435" t="s">
        <v>77</v>
      </c>
    </row>
    <row r="1436" spans="1:16" x14ac:dyDescent="0.35">
      <c r="A1436" t="s">
        <v>11568</v>
      </c>
      <c r="B1436" t="s">
        <v>671</v>
      </c>
      <c r="C1436" s="7">
        <v>23563322</v>
      </c>
      <c r="D1436" s="7">
        <v>23565191</v>
      </c>
      <c r="E1436" t="s">
        <v>11569</v>
      </c>
      <c r="F1436" t="s">
        <v>11569</v>
      </c>
      <c r="G1436" s="7">
        <v>-427</v>
      </c>
      <c r="H1436" t="s">
        <v>11570</v>
      </c>
      <c r="I1436" s="7">
        <v>55017</v>
      </c>
      <c r="J1436" s="7" t="s">
        <v>11571</v>
      </c>
      <c r="K1436" s="9" t="s">
        <v>11570</v>
      </c>
      <c r="L1436" s="7" t="s">
        <v>11572</v>
      </c>
      <c r="M1436" s="7" t="s">
        <v>11573</v>
      </c>
      <c r="N1436" t="s">
        <v>212</v>
      </c>
      <c r="O1436" t="s">
        <v>11574</v>
      </c>
      <c r="P1436" t="s">
        <v>77</v>
      </c>
    </row>
    <row r="1437" spans="1:16" x14ac:dyDescent="0.35">
      <c r="A1437" t="s">
        <v>11575</v>
      </c>
      <c r="B1437" t="s">
        <v>97</v>
      </c>
      <c r="C1437" s="7">
        <v>45972648</v>
      </c>
      <c r="D1437" s="7">
        <v>45974516</v>
      </c>
      <c r="E1437" t="s">
        <v>11576</v>
      </c>
      <c r="F1437" t="s">
        <v>11576</v>
      </c>
      <c r="G1437" s="7">
        <v>66</v>
      </c>
      <c r="H1437" t="s">
        <v>11577</v>
      </c>
      <c r="I1437" s="7">
        <v>6668</v>
      </c>
      <c r="J1437" s="7" t="s">
        <v>11578</v>
      </c>
      <c r="K1437" s="9" t="s">
        <v>11577</v>
      </c>
      <c r="L1437" s="7" t="s">
        <v>11579</v>
      </c>
      <c r="M1437" s="7" t="s">
        <v>11580</v>
      </c>
      <c r="N1437" t="s">
        <v>212</v>
      </c>
      <c r="O1437" t="s">
        <v>11581</v>
      </c>
      <c r="P1437" t="s">
        <v>77</v>
      </c>
    </row>
    <row r="1438" spans="1:16" x14ac:dyDescent="0.35">
      <c r="A1438" t="s">
        <v>11582</v>
      </c>
      <c r="B1438" t="s">
        <v>371</v>
      </c>
      <c r="C1438" s="7">
        <v>41939276</v>
      </c>
      <c r="D1438" s="7">
        <v>41941144</v>
      </c>
      <c r="E1438" t="s">
        <v>11583</v>
      </c>
      <c r="F1438" t="s">
        <v>11583</v>
      </c>
      <c r="G1438" s="7">
        <v>283</v>
      </c>
      <c r="H1438" t="s">
        <v>11584</v>
      </c>
      <c r="I1438" s="7">
        <v>171568</v>
      </c>
      <c r="J1438" s="7" t="s">
        <v>11585</v>
      </c>
      <c r="K1438" s="9" t="s">
        <v>11584</v>
      </c>
      <c r="L1438" s="7" t="s">
        <v>11586</v>
      </c>
      <c r="M1438" s="7" t="s">
        <v>11587</v>
      </c>
      <c r="N1438" t="s">
        <v>11588</v>
      </c>
      <c r="O1438" t="s">
        <v>11589</v>
      </c>
      <c r="P1438" t="s">
        <v>77</v>
      </c>
    </row>
    <row r="1439" spans="1:16" x14ac:dyDescent="0.35">
      <c r="A1439" t="s">
        <v>11590</v>
      </c>
      <c r="B1439" t="s">
        <v>482</v>
      </c>
      <c r="C1439" s="7">
        <v>32147154</v>
      </c>
      <c r="D1439" s="7">
        <v>32149021</v>
      </c>
      <c r="E1439" t="s">
        <v>11591</v>
      </c>
      <c r="F1439" t="s">
        <v>11591</v>
      </c>
      <c r="G1439" s="7">
        <v>84</v>
      </c>
      <c r="H1439" t="s">
        <v>11592</v>
      </c>
      <c r="I1439" s="7">
        <v>23171</v>
      </c>
      <c r="J1439" s="7" t="s">
        <v>11593</v>
      </c>
      <c r="K1439" s="9" t="s">
        <v>11592</v>
      </c>
      <c r="L1439" s="7" t="s">
        <v>11594</v>
      </c>
      <c r="M1439" s="7" t="s">
        <v>11595</v>
      </c>
      <c r="N1439" t="s">
        <v>11596</v>
      </c>
      <c r="O1439" t="s">
        <v>11597</v>
      </c>
      <c r="P1439" t="s">
        <v>77</v>
      </c>
    </row>
    <row r="1440" spans="1:16" x14ac:dyDescent="0.35">
      <c r="A1440" t="s">
        <v>11598</v>
      </c>
      <c r="B1440" t="s">
        <v>1207</v>
      </c>
      <c r="C1440" s="7">
        <v>41407335</v>
      </c>
      <c r="D1440" s="7">
        <v>41409202</v>
      </c>
      <c r="E1440" t="s">
        <v>11599</v>
      </c>
      <c r="F1440" t="s">
        <v>11599</v>
      </c>
      <c r="G1440" s="7">
        <v>176</v>
      </c>
      <c r="H1440" t="s">
        <v>11600</v>
      </c>
      <c r="I1440" s="7">
        <v>54617</v>
      </c>
      <c r="J1440" s="7" t="s">
        <v>11601</v>
      </c>
      <c r="K1440" s="9" t="s">
        <v>11602</v>
      </c>
      <c r="L1440" s="7" t="s">
        <v>11603</v>
      </c>
      <c r="M1440" s="7" t="s">
        <v>11604</v>
      </c>
      <c r="N1440" t="s">
        <v>11605</v>
      </c>
      <c r="O1440" t="s">
        <v>11606</v>
      </c>
      <c r="P1440" t="s">
        <v>77</v>
      </c>
    </row>
    <row r="1441" spans="1:16" x14ac:dyDescent="0.35">
      <c r="A1441" t="s">
        <v>11607</v>
      </c>
      <c r="B1441" t="s">
        <v>135</v>
      </c>
      <c r="C1441" s="7">
        <v>38382394</v>
      </c>
      <c r="D1441" s="7">
        <v>38384261</v>
      </c>
      <c r="E1441" t="s">
        <v>11608</v>
      </c>
      <c r="F1441" t="s">
        <v>11608</v>
      </c>
      <c r="G1441" s="7">
        <v>63</v>
      </c>
      <c r="H1441" t="s">
        <v>11609</v>
      </c>
      <c r="I1441" s="7">
        <v>7587</v>
      </c>
      <c r="J1441" s="7" t="s">
        <v>11610</v>
      </c>
      <c r="K1441" s="9" t="s">
        <v>11611</v>
      </c>
      <c r="L1441" s="7" t="s">
        <v>11612</v>
      </c>
      <c r="M1441" s="7" t="s">
        <v>11613</v>
      </c>
      <c r="N1441" t="s">
        <v>11614</v>
      </c>
      <c r="O1441" t="s">
        <v>11615</v>
      </c>
      <c r="P1441" t="s">
        <v>77</v>
      </c>
    </row>
    <row r="1442" spans="1:16" x14ac:dyDescent="0.35">
      <c r="A1442" t="s">
        <v>11616</v>
      </c>
      <c r="B1442" t="s">
        <v>482</v>
      </c>
      <c r="C1442" s="7">
        <v>9833745</v>
      </c>
      <c r="D1442" s="7">
        <v>9835612</v>
      </c>
      <c r="E1442" t="s">
        <v>11617</v>
      </c>
      <c r="F1442" t="s">
        <v>11617</v>
      </c>
      <c r="G1442" s="7">
        <v>17</v>
      </c>
      <c r="H1442" t="s">
        <v>11618</v>
      </c>
      <c r="I1442" s="7">
        <v>10474</v>
      </c>
      <c r="J1442" s="7" t="s">
        <v>11619</v>
      </c>
      <c r="K1442" s="9" t="s">
        <v>11620</v>
      </c>
      <c r="L1442" s="7" t="s">
        <v>11621</v>
      </c>
      <c r="M1442" s="7" t="s">
        <v>11622</v>
      </c>
      <c r="N1442" t="s">
        <v>11623</v>
      </c>
      <c r="O1442" t="s">
        <v>11624</v>
      </c>
      <c r="P1442" t="s">
        <v>77</v>
      </c>
    </row>
    <row r="1443" spans="1:16" x14ac:dyDescent="0.35">
      <c r="A1443" t="s">
        <v>11625</v>
      </c>
      <c r="B1443" t="s">
        <v>371</v>
      </c>
      <c r="C1443" s="7">
        <v>42016386</v>
      </c>
      <c r="D1443" s="7">
        <v>42018253</v>
      </c>
      <c r="E1443" t="s">
        <v>11626</v>
      </c>
      <c r="F1443" t="s">
        <v>11626</v>
      </c>
      <c r="G1443" s="7">
        <v>-27</v>
      </c>
      <c r="H1443" t="s">
        <v>11627</v>
      </c>
      <c r="I1443" s="7">
        <v>2547</v>
      </c>
      <c r="J1443" s="7" t="s">
        <v>11628</v>
      </c>
      <c r="K1443" s="9" t="s">
        <v>11629</v>
      </c>
      <c r="L1443" s="7" t="s">
        <v>11630</v>
      </c>
      <c r="M1443" s="7" t="s">
        <v>11631</v>
      </c>
      <c r="N1443" t="s">
        <v>11632</v>
      </c>
      <c r="O1443" t="s">
        <v>11633</v>
      </c>
      <c r="P1443" t="s">
        <v>77</v>
      </c>
    </row>
    <row r="1444" spans="1:16" x14ac:dyDescent="0.35">
      <c r="A1444" t="s">
        <v>11634</v>
      </c>
      <c r="B1444" t="s">
        <v>215</v>
      </c>
      <c r="C1444" s="7">
        <v>145652863</v>
      </c>
      <c r="D1444" s="7">
        <v>145654730</v>
      </c>
      <c r="E1444" t="s">
        <v>11635</v>
      </c>
      <c r="F1444" t="s">
        <v>11635</v>
      </c>
      <c r="G1444" s="7">
        <v>150</v>
      </c>
      <c r="H1444" t="s">
        <v>11636</v>
      </c>
      <c r="I1444" s="7">
        <v>51160</v>
      </c>
      <c r="J1444" s="7" t="s">
        <v>11637</v>
      </c>
      <c r="K1444" s="9" t="s">
        <v>11638</v>
      </c>
      <c r="L1444" s="7" t="s">
        <v>11639</v>
      </c>
      <c r="M1444" s="7" t="s">
        <v>11640</v>
      </c>
      <c r="N1444" t="s">
        <v>212</v>
      </c>
      <c r="O1444" t="s">
        <v>11641</v>
      </c>
      <c r="P1444" t="s">
        <v>77</v>
      </c>
    </row>
    <row r="1445" spans="1:16" x14ac:dyDescent="0.35">
      <c r="A1445" t="s">
        <v>11642</v>
      </c>
      <c r="B1445" t="s">
        <v>68</v>
      </c>
      <c r="C1445" s="7">
        <v>192542163</v>
      </c>
      <c r="D1445" s="7">
        <v>192544030</v>
      </c>
      <c r="E1445" t="s">
        <v>11643</v>
      </c>
      <c r="F1445" t="s">
        <v>11643</v>
      </c>
      <c r="G1445" s="7">
        <v>234</v>
      </c>
      <c r="H1445" t="s">
        <v>11644</v>
      </c>
      <c r="I1445" s="7">
        <v>64859</v>
      </c>
      <c r="J1445" s="7" t="s">
        <v>11645</v>
      </c>
      <c r="K1445" s="9" t="s">
        <v>11646</v>
      </c>
      <c r="M1445" s="7" t="s">
        <v>11647</v>
      </c>
      <c r="N1445" t="s">
        <v>11648</v>
      </c>
      <c r="O1445" t="s">
        <v>11649</v>
      </c>
      <c r="P1445" t="s">
        <v>77</v>
      </c>
    </row>
    <row r="1446" spans="1:16" x14ac:dyDescent="0.35">
      <c r="A1446" t="s">
        <v>11650</v>
      </c>
      <c r="B1446" t="s">
        <v>97</v>
      </c>
      <c r="C1446" s="7">
        <v>41399564</v>
      </c>
      <c r="D1446" s="7">
        <v>41401431</v>
      </c>
      <c r="E1446" t="s">
        <v>188</v>
      </c>
      <c r="F1446" t="s">
        <v>11651</v>
      </c>
      <c r="G1446" s="7">
        <v>-19435</v>
      </c>
      <c r="H1446" t="s">
        <v>11652</v>
      </c>
      <c r="I1446" s="7">
        <v>100874261</v>
      </c>
      <c r="J1446" s="7" t="s">
        <v>11653</v>
      </c>
      <c r="K1446" s="9" t="s">
        <v>11652</v>
      </c>
      <c r="L1446" s="7" t="s">
        <v>11654</v>
      </c>
      <c r="M1446" s="7" t="s">
        <v>11655</v>
      </c>
      <c r="N1446" t="s">
        <v>11656</v>
      </c>
      <c r="O1446" t="s">
        <v>11657</v>
      </c>
      <c r="P1446" t="s">
        <v>106</v>
      </c>
    </row>
    <row r="1447" spans="1:16" x14ac:dyDescent="0.35">
      <c r="A1447" t="s">
        <v>11658</v>
      </c>
      <c r="B1447" t="s">
        <v>395</v>
      </c>
      <c r="C1447" s="7">
        <v>6797670</v>
      </c>
      <c r="D1447" s="7">
        <v>6799536</v>
      </c>
      <c r="E1447" t="s">
        <v>11659</v>
      </c>
      <c r="F1447" t="s">
        <v>11659</v>
      </c>
      <c r="G1447" s="7">
        <v>-62</v>
      </c>
      <c r="H1447" t="s">
        <v>11660</v>
      </c>
      <c r="I1447" s="7">
        <v>171017</v>
      </c>
      <c r="J1447" s="7" t="s">
        <v>11661</v>
      </c>
      <c r="K1447" s="9" t="s">
        <v>11660</v>
      </c>
      <c r="L1447" s="7" t="s">
        <v>11662</v>
      </c>
      <c r="M1447" s="7" t="s">
        <v>11663</v>
      </c>
      <c r="N1447" t="s">
        <v>11664</v>
      </c>
      <c r="O1447" t="s">
        <v>11665</v>
      </c>
      <c r="P1447" t="s">
        <v>77</v>
      </c>
    </row>
    <row r="1448" spans="1:16" x14ac:dyDescent="0.35">
      <c r="A1448" t="s">
        <v>11666</v>
      </c>
      <c r="B1448" t="s">
        <v>145</v>
      </c>
      <c r="C1448" s="7">
        <v>135905249</v>
      </c>
      <c r="D1448" s="7">
        <v>135907115</v>
      </c>
      <c r="E1448" t="s">
        <v>11667</v>
      </c>
      <c r="F1448" t="s">
        <v>11667</v>
      </c>
      <c r="G1448" s="7">
        <v>120</v>
      </c>
      <c r="H1448" t="s">
        <v>11668</v>
      </c>
      <c r="I1448" s="7">
        <v>9328</v>
      </c>
      <c r="J1448" s="7" t="s">
        <v>11669</v>
      </c>
      <c r="K1448" s="9" t="s">
        <v>11670</v>
      </c>
      <c r="L1448" s="7" t="s">
        <v>11671</v>
      </c>
      <c r="M1448" s="7" t="s">
        <v>11672</v>
      </c>
      <c r="N1448" t="s">
        <v>11673</v>
      </c>
      <c r="O1448" t="s">
        <v>11674</v>
      </c>
      <c r="P1448" t="s">
        <v>77</v>
      </c>
    </row>
    <row r="1449" spans="1:16" x14ac:dyDescent="0.35">
      <c r="A1449" t="s">
        <v>11675</v>
      </c>
      <c r="B1449" t="s">
        <v>241</v>
      </c>
      <c r="C1449" s="7">
        <v>47447025</v>
      </c>
      <c r="D1449" s="7">
        <v>47448891</v>
      </c>
      <c r="E1449" t="s">
        <v>11676</v>
      </c>
      <c r="F1449" t="s">
        <v>11676</v>
      </c>
      <c r="G1449" s="7">
        <v>66</v>
      </c>
      <c r="H1449" t="s">
        <v>11677</v>
      </c>
      <c r="I1449" s="7">
        <v>5702</v>
      </c>
      <c r="J1449" s="7" t="s">
        <v>11678</v>
      </c>
      <c r="K1449" s="9" t="s">
        <v>11677</v>
      </c>
      <c r="L1449" s="7" t="s">
        <v>11679</v>
      </c>
      <c r="M1449" s="7" t="s">
        <v>11680</v>
      </c>
      <c r="N1449" t="s">
        <v>11681</v>
      </c>
      <c r="O1449" t="s">
        <v>11682</v>
      </c>
      <c r="P1449" t="s">
        <v>77</v>
      </c>
    </row>
    <row r="1450" spans="1:16" x14ac:dyDescent="0.35">
      <c r="A1450" t="s">
        <v>11683</v>
      </c>
      <c r="B1450" t="s">
        <v>135</v>
      </c>
      <c r="C1450" s="7">
        <v>1033510</v>
      </c>
      <c r="D1450" s="7">
        <v>1035376</v>
      </c>
      <c r="E1450" t="s">
        <v>11684</v>
      </c>
      <c r="F1450" t="s">
        <v>11684</v>
      </c>
      <c r="G1450" s="7">
        <v>94</v>
      </c>
      <c r="H1450" t="s">
        <v>11685</v>
      </c>
      <c r="I1450" s="7">
        <v>23560</v>
      </c>
      <c r="J1450" s="7" t="s">
        <v>11686</v>
      </c>
      <c r="K1450" s="9" t="s">
        <v>11685</v>
      </c>
      <c r="L1450" s="7" t="s">
        <v>11687</v>
      </c>
      <c r="M1450" s="7" t="s">
        <v>11688</v>
      </c>
      <c r="N1450" t="s">
        <v>11689</v>
      </c>
      <c r="O1450" t="s">
        <v>11690</v>
      </c>
      <c r="P1450" t="s">
        <v>77</v>
      </c>
    </row>
    <row r="1451" spans="1:16" x14ac:dyDescent="0.35">
      <c r="A1451" t="s">
        <v>11691</v>
      </c>
      <c r="B1451" t="s">
        <v>145</v>
      </c>
      <c r="C1451" s="7">
        <v>38619651</v>
      </c>
      <c r="D1451" s="7">
        <v>38621517</v>
      </c>
      <c r="E1451" t="s">
        <v>11692</v>
      </c>
      <c r="F1451" t="s">
        <v>11692</v>
      </c>
      <c r="G1451" s="7">
        <v>-224</v>
      </c>
      <c r="H1451" t="s">
        <v>11693</v>
      </c>
      <c r="I1451" s="7">
        <v>253650</v>
      </c>
      <c r="J1451" s="7" t="s">
        <v>11694</v>
      </c>
      <c r="K1451" s="9" t="s">
        <v>11693</v>
      </c>
      <c r="L1451" s="7" t="s">
        <v>11695</v>
      </c>
      <c r="M1451" s="7" t="s">
        <v>11696</v>
      </c>
      <c r="N1451" t="s">
        <v>212</v>
      </c>
      <c r="O1451" t="s">
        <v>11697</v>
      </c>
      <c r="P1451" t="s">
        <v>77</v>
      </c>
    </row>
    <row r="1452" spans="1:16" x14ac:dyDescent="0.35">
      <c r="A1452" t="s">
        <v>11698</v>
      </c>
      <c r="B1452" t="s">
        <v>179</v>
      </c>
      <c r="C1452" s="7">
        <v>148853883</v>
      </c>
      <c r="D1452" s="7">
        <v>148855749</v>
      </c>
      <c r="E1452" t="s">
        <v>11699</v>
      </c>
      <c r="F1452" t="s">
        <v>109</v>
      </c>
      <c r="G1452" s="7">
        <v>-47029</v>
      </c>
      <c r="H1452" t="s">
        <v>11700</v>
      </c>
      <c r="I1452" s="7">
        <v>1818</v>
      </c>
      <c r="J1452" s="7" t="s">
        <v>11701</v>
      </c>
      <c r="K1452" s="9" t="s">
        <v>11700</v>
      </c>
      <c r="M1452" s="7" t="s">
        <v>11702</v>
      </c>
      <c r="N1452" t="s">
        <v>212</v>
      </c>
      <c r="O1452" t="s">
        <v>11703</v>
      </c>
      <c r="P1452" t="s">
        <v>196</v>
      </c>
    </row>
    <row r="1453" spans="1:16" x14ac:dyDescent="0.35">
      <c r="A1453" t="s">
        <v>11704</v>
      </c>
      <c r="B1453" t="s">
        <v>179</v>
      </c>
      <c r="C1453" s="7">
        <v>228593655</v>
      </c>
      <c r="D1453" s="7">
        <v>228595520</v>
      </c>
      <c r="E1453" t="s">
        <v>11705</v>
      </c>
      <c r="F1453" t="s">
        <v>11705</v>
      </c>
      <c r="G1453" s="7">
        <v>-70</v>
      </c>
      <c r="H1453" t="s">
        <v>11706</v>
      </c>
      <c r="I1453" s="7">
        <v>81559</v>
      </c>
      <c r="J1453" s="7" t="s">
        <v>11707</v>
      </c>
      <c r="K1453" s="9" t="s">
        <v>11706</v>
      </c>
      <c r="L1453" s="7" t="s">
        <v>11708</v>
      </c>
      <c r="M1453" s="7" t="s">
        <v>11709</v>
      </c>
      <c r="N1453" t="s">
        <v>11710</v>
      </c>
      <c r="O1453" t="s">
        <v>11711</v>
      </c>
      <c r="P1453" t="s">
        <v>77</v>
      </c>
    </row>
    <row r="1454" spans="1:16" x14ac:dyDescent="0.35">
      <c r="A1454" t="s">
        <v>11712</v>
      </c>
      <c r="B1454" t="s">
        <v>241</v>
      </c>
      <c r="C1454" s="7">
        <v>126080557</v>
      </c>
      <c r="D1454" s="7">
        <v>126082422</v>
      </c>
      <c r="E1454" t="s">
        <v>11713</v>
      </c>
      <c r="F1454" t="s">
        <v>11713</v>
      </c>
      <c r="G1454" s="7">
        <v>98</v>
      </c>
      <c r="H1454" t="s">
        <v>11714</v>
      </c>
      <c r="I1454" s="7">
        <v>84881</v>
      </c>
      <c r="J1454" s="7" t="s">
        <v>11715</v>
      </c>
      <c r="K1454" s="9" t="s">
        <v>11714</v>
      </c>
      <c r="L1454" s="7" t="s">
        <v>11716</v>
      </c>
      <c r="M1454" s="7" t="s">
        <v>11717</v>
      </c>
      <c r="N1454" t="s">
        <v>212</v>
      </c>
      <c r="O1454" t="s">
        <v>11718</v>
      </c>
      <c r="P1454" t="s">
        <v>77</v>
      </c>
    </row>
    <row r="1455" spans="1:16" x14ac:dyDescent="0.35">
      <c r="A1455" t="s">
        <v>11719</v>
      </c>
      <c r="B1455" t="s">
        <v>215</v>
      </c>
      <c r="C1455" s="7">
        <v>82753739</v>
      </c>
      <c r="D1455" s="7">
        <v>82755604</v>
      </c>
      <c r="E1455" t="s">
        <v>11720</v>
      </c>
      <c r="F1455" t="s">
        <v>11720</v>
      </c>
      <c r="G1455" s="7">
        <v>-150</v>
      </c>
      <c r="H1455" t="s">
        <v>11721</v>
      </c>
      <c r="I1455" s="7">
        <v>64089</v>
      </c>
      <c r="J1455" s="7" t="s">
        <v>11722</v>
      </c>
      <c r="K1455" s="9" t="s">
        <v>11721</v>
      </c>
      <c r="L1455" s="7" t="s">
        <v>11723</v>
      </c>
      <c r="M1455" s="7" t="s">
        <v>11724</v>
      </c>
      <c r="N1455" t="s">
        <v>212</v>
      </c>
      <c r="O1455" t="s">
        <v>11725</v>
      </c>
      <c r="P1455" t="s">
        <v>77</v>
      </c>
    </row>
    <row r="1456" spans="1:16" x14ac:dyDescent="0.35">
      <c r="A1456" t="s">
        <v>11726</v>
      </c>
      <c r="B1456" t="s">
        <v>1249</v>
      </c>
      <c r="C1456" s="7">
        <v>61846528</v>
      </c>
      <c r="D1456" s="7">
        <v>61848393</v>
      </c>
      <c r="E1456" t="s">
        <v>11727</v>
      </c>
      <c r="F1456" t="s">
        <v>11727</v>
      </c>
      <c r="G1456" s="7">
        <v>78</v>
      </c>
      <c r="H1456" t="s">
        <v>11728</v>
      </c>
      <c r="I1456" s="7">
        <v>54915</v>
      </c>
      <c r="J1456" s="7" t="s">
        <v>11729</v>
      </c>
      <c r="K1456" s="9" t="s">
        <v>11728</v>
      </c>
      <c r="L1456" s="7" t="s">
        <v>11730</v>
      </c>
      <c r="M1456" s="7" t="s">
        <v>11731</v>
      </c>
      <c r="N1456" t="s">
        <v>11732</v>
      </c>
      <c r="O1456" t="s">
        <v>11733</v>
      </c>
      <c r="P1456" t="s">
        <v>77</v>
      </c>
    </row>
    <row r="1457" spans="1:16" x14ac:dyDescent="0.35">
      <c r="A1457" t="s">
        <v>11734</v>
      </c>
      <c r="B1457" t="s">
        <v>241</v>
      </c>
      <c r="C1457" s="7">
        <v>62608253</v>
      </c>
      <c r="D1457" s="7">
        <v>62610118</v>
      </c>
      <c r="E1457" t="s">
        <v>188</v>
      </c>
      <c r="F1457" t="s">
        <v>11735</v>
      </c>
      <c r="G1457" s="7">
        <v>-1557</v>
      </c>
      <c r="H1457" t="s">
        <v>11736</v>
      </c>
      <c r="I1457" s="7">
        <v>54663</v>
      </c>
      <c r="J1457" s="7" t="s">
        <v>11737</v>
      </c>
      <c r="K1457" s="9" t="s">
        <v>11736</v>
      </c>
      <c r="L1457" s="7" t="s">
        <v>11738</v>
      </c>
      <c r="M1457" s="7" t="s">
        <v>11739</v>
      </c>
      <c r="N1457" t="s">
        <v>212</v>
      </c>
      <c r="O1457" t="s">
        <v>11740</v>
      </c>
      <c r="P1457" t="s">
        <v>77</v>
      </c>
    </row>
    <row r="1458" spans="1:16" x14ac:dyDescent="0.35">
      <c r="A1458" t="s">
        <v>11741</v>
      </c>
      <c r="B1458" t="s">
        <v>79</v>
      </c>
      <c r="C1458" s="7">
        <v>68118442</v>
      </c>
      <c r="D1458" s="7">
        <v>68120306</v>
      </c>
      <c r="E1458" t="s">
        <v>11742</v>
      </c>
      <c r="F1458" t="s">
        <v>11742</v>
      </c>
      <c r="G1458" s="7">
        <v>105</v>
      </c>
      <c r="H1458" t="s">
        <v>11743</v>
      </c>
      <c r="I1458" s="7">
        <v>4775</v>
      </c>
      <c r="J1458" s="7" t="s">
        <v>82</v>
      </c>
      <c r="K1458" s="9" t="s">
        <v>11743</v>
      </c>
      <c r="L1458" s="7" t="s">
        <v>11744</v>
      </c>
      <c r="M1458" s="7" t="s">
        <v>11745</v>
      </c>
      <c r="N1458" t="s">
        <v>11746</v>
      </c>
      <c r="O1458" t="s">
        <v>11747</v>
      </c>
      <c r="P1458" t="s">
        <v>77</v>
      </c>
    </row>
    <row r="1459" spans="1:16" x14ac:dyDescent="0.35">
      <c r="A1459" t="s">
        <v>11748</v>
      </c>
      <c r="B1459" t="s">
        <v>371</v>
      </c>
      <c r="C1459" s="7">
        <v>42228332</v>
      </c>
      <c r="D1459" s="7">
        <v>42230196</v>
      </c>
      <c r="E1459" t="s">
        <v>11749</v>
      </c>
      <c r="F1459" t="s">
        <v>11749</v>
      </c>
      <c r="G1459" s="7">
        <v>181</v>
      </c>
      <c r="H1459" t="s">
        <v>11750</v>
      </c>
      <c r="I1459" s="7">
        <v>6721</v>
      </c>
      <c r="J1459" s="7" t="s">
        <v>11751</v>
      </c>
      <c r="K1459" s="9" t="s">
        <v>11750</v>
      </c>
      <c r="L1459" s="7" t="s">
        <v>11752</v>
      </c>
      <c r="M1459" s="7" t="s">
        <v>11753</v>
      </c>
      <c r="N1459" t="s">
        <v>11754</v>
      </c>
      <c r="O1459" t="s">
        <v>11755</v>
      </c>
      <c r="P1459" t="s">
        <v>77</v>
      </c>
    </row>
    <row r="1460" spans="1:16" x14ac:dyDescent="0.35">
      <c r="A1460" t="s">
        <v>11756</v>
      </c>
      <c r="B1460" t="s">
        <v>79</v>
      </c>
      <c r="C1460" s="7">
        <v>84149656</v>
      </c>
      <c r="D1460" s="7">
        <v>84151520</v>
      </c>
      <c r="E1460" t="s">
        <v>11757</v>
      </c>
      <c r="F1460" t="s">
        <v>11757</v>
      </c>
      <c r="G1460" s="7">
        <v>-40</v>
      </c>
      <c r="H1460" t="s">
        <v>11758</v>
      </c>
      <c r="I1460" s="7">
        <v>8720</v>
      </c>
      <c r="J1460" s="7" t="s">
        <v>11759</v>
      </c>
      <c r="K1460" s="9" t="s">
        <v>11758</v>
      </c>
      <c r="L1460" s="7" t="s">
        <v>11760</v>
      </c>
      <c r="M1460" s="7" t="s">
        <v>11761</v>
      </c>
      <c r="N1460" t="s">
        <v>11762</v>
      </c>
      <c r="O1460" t="s">
        <v>11763</v>
      </c>
      <c r="P1460" t="s">
        <v>77</v>
      </c>
    </row>
    <row r="1461" spans="1:16" x14ac:dyDescent="0.35">
      <c r="A1461" t="s">
        <v>11764</v>
      </c>
      <c r="B1461" t="s">
        <v>371</v>
      </c>
      <c r="C1461" s="7">
        <v>41346498</v>
      </c>
      <c r="D1461" s="7">
        <v>41348361</v>
      </c>
      <c r="E1461" t="s">
        <v>11765</v>
      </c>
      <c r="F1461" t="s">
        <v>11765</v>
      </c>
      <c r="G1461" s="7">
        <v>78</v>
      </c>
      <c r="H1461" t="s">
        <v>11766</v>
      </c>
      <c r="I1461" s="7">
        <v>9978</v>
      </c>
      <c r="J1461" s="7" t="s">
        <v>11767</v>
      </c>
      <c r="K1461" s="9" t="s">
        <v>11766</v>
      </c>
      <c r="M1461" s="7" t="s">
        <v>11768</v>
      </c>
      <c r="N1461" t="s">
        <v>11769</v>
      </c>
      <c r="O1461" t="s">
        <v>11770</v>
      </c>
      <c r="P1461" t="s">
        <v>77</v>
      </c>
    </row>
    <row r="1462" spans="1:16" x14ac:dyDescent="0.35">
      <c r="A1462" t="s">
        <v>11771</v>
      </c>
      <c r="B1462" t="s">
        <v>314</v>
      </c>
      <c r="C1462" s="7">
        <v>155436327</v>
      </c>
      <c r="D1462" s="7">
        <v>155438190</v>
      </c>
      <c r="E1462" t="s">
        <v>11772</v>
      </c>
      <c r="F1462" t="s">
        <v>11772</v>
      </c>
      <c r="G1462" s="7">
        <v>55</v>
      </c>
      <c r="H1462" t="s">
        <v>11773</v>
      </c>
      <c r="I1462" s="7">
        <v>155435</v>
      </c>
      <c r="J1462" s="7" t="s">
        <v>11774</v>
      </c>
      <c r="K1462" s="9" t="s">
        <v>11773</v>
      </c>
      <c r="L1462" s="7" t="s">
        <v>11775</v>
      </c>
      <c r="M1462" s="7" t="s">
        <v>11776</v>
      </c>
      <c r="N1462" t="s">
        <v>11777</v>
      </c>
      <c r="O1462" t="s">
        <v>11778</v>
      </c>
      <c r="P1462" t="s">
        <v>77</v>
      </c>
    </row>
    <row r="1463" spans="1:16" x14ac:dyDescent="0.35">
      <c r="A1463" t="s">
        <v>11779</v>
      </c>
      <c r="B1463" t="s">
        <v>179</v>
      </c>
      <c r="C1463" s="7">
        <v>154908558</v>
      </c>
      <c r="D1463" s="7">
        <v>154910421</v>
      </c>
      <c r="E1463" t="s">
        <v>11780</v>
      </c>
      <c r="F1463" t="s">
        <v>11780</v>
      </c>
      <c r="G1463" s="7">
        <v>-5</v>
      </c>
      <c r="H1463" t="s">
        <v>11781</v>
      </c>
      <c r="I1463" s="7">
        <v>10654</v>
      </c>
      <c r="J1463" s="7" t="s">
        <v>11782</v>
      </c>
      <c r="K1463" s="9" t="s">
        <v>11781</v>
      </c>
      <c r="L1463" s="7" t="s">
        <v>11783</v>
      </c>
      <c r="M1463" s="7" t="s">
        <v>11784</v>
      </c>
      <c r="N1463" t="s">
        <v>11785</v>
      </c>
      <c r="O1463" t="s">
        <v>11786</v>
      </c>
      <c r="P1463" t="s">
        <v>77</v>
      </c>
    </row>
    <row r="1464" spans="1:16" x14ac:dyDescent="0.35">
      <c r="A1464" t="s">
        <v>11787</v>
      </c>
      <c r="B1464" t="s">
        <v>145</v>
      </c>
      <c r="C1464" s="7">
        <v>132250191</v>
      </c>
      <c r="D1464" s="7">
        <v>132252054</v>
      </c>
      <c r="E1464" t="s">
        <v>11788</v>
      </c>
      <c r="F1464" t="s">
        <v>11788</v>
      </c>
      <c r="G1464" s="7">
        <v>183</v>
      </c>
      <c r="H1464" t="s">
        <v>6454</v>
      </c>
      <c r="I1464" s="7">
        <v>100506190</v>
      </c>
      <c r="J1464" s="7" t="s">
        <v>6455</v>
      </c>
      <c r="K1464" s="9" t="s">
        <v>6454</v>
      </c>
      <c r="M1464" s="7" t="s">
        <v>6456</v>
      </c>
      <c r="N1464" t="s">
        <v>212</v>
      </c>
      <c r="O1464" t="s">
        <v>6457</v>
      </c>
      <c r="P1464" t="s">
        <v>106</v>
      </c>
    </row>
    <row r="1465" spans="1:16" x14ac:dyDescent="0.35">
      <c r="A1465" t="s">
        <v>11789</v>
      </c>
      <c r="B1465" t="s">
        <v>145</v>
      </c>
      <c r="C1465" s="7">
        <v>36399910</v>
      </c>
      <c r="D1465" s="7">
        <v>36401772</v>
      </c>
      <c r="E1465" t="s">
        <v>11790</v>
      </c>
      <c r="F1465" t="s">
        <v>11790</v>
      </c>
      <c r="G1465" s="7">
        <v>79</v>
      </c>
      <c r="H1465" t="s">
        <v>11791</v>
      </c>
      <c r="I1465" s="7">
        <v>152006</v>
      </c>
      <c r="J1465" s="7" t="s">
        <v>11792</v>
      </c>
      <c r="K1465" s="9" t="s">
        <v>11793</v>
      </c>
      <c r="L1465" s="7" t="s">
        <v>11794</v>
      </c>
      <c r="M1465" s="7" t="s">
        <v>11795</v>
      </c>
      <c r="N1465" t="s">
        <v>212</v>
      </c>
      <c r="O1465" t="s">
        <v>11796</v>
      </c>
      <c r="P1465" t="s">
        <v>77</v>
      </c>
    </row>
    <row r="1466" spans="1:16" x14ac:dyDescent="0.35">
      <c r="A1466" t="s">
        <v>11797</v>
      </c>
      <c r="B1466" t="s">
        <v>1249</v>
      </c>
      <c r="C1466" s="7">
        <v>26188643</v>
      </c>
      <c r="D1466" s="7">
        <v>26190505</v>
      </c>
      <c r="E1466" t="s">
        <v>11798</v>
      </c>
      <c r="F1466" t="s">
        <v>11798</v>
      </c>
      <c r="G1466" s="7">
        <v>295</v>
      </c>
      <c r="H1466" t="s">
        <v>11799</v>
      </c>
      <c r="I1466" s="7">
        <v>284801</v>
      </c>
      <c r="J1466" s="7" t="s">
        <v>11800</v>
      </c>
      <c r="K1466" s="9" t="s">
        <v>11799</v>
      </c>
      <c r="L1466" s="7" t="s">
        <v>11801</v>
      </c>
      <c r="M1466" s="7" t="s">
        <v>11802</v>
      </c>
      <c r="N1466" t="s">
        <v>212</v>
      </c>
      <c r="O1466" t="s">
        <v>11803</v>
      </c>
      <c r="P1466" t="s">
        <v>106</v>
      </c>
    </row>
    <row r="1467" spans="1:16" x14ac:dyDescent="0.35">
      <c r="A1467" t="s">
        <v>11804</v>
      </c>
      <c r="B1467" t="s">
        <v>241</v>
      </c>
      <c r="C1467" s="7">
        <v>17098416</v>
      </c>
      <c r="D1467" s="7">
        <v>17100278</v>
      </c>
      <c r="E1467" t="s">
        <v>11805</v>
      </c>
      <c r="F1467" t="s">
        <v>11805</v>
      </c>
      <c r="G1467" s="7">
        <v>-127</v>
      </c>
      <c r="H1467" t="s">
        <v>11806</v>
      </c>
      <c r="I1467" s="7">
        <v>6207</v>
      </c>
      <c r="J1467" s="7" t="s">
        <v>11807</v>
      </c>
      <c r="K1467" s="9" t="s">
        <v>11806</v>
      </c>
      <c r="L1467" s="7" t="s">
        <v>11808</v>
      </c>
      <c r="M1467" s="7" t="s">
        <v>11809</v>
      </c>
      <c r="N1467" t="s">
        <v>11810</v>
      </c>
      <c r="O1467" t="s">
        <v>11811</v>
      </c>
      <c r="P1467" t="s">
        <v>77</v>
      </c>
    </row>
    <row r="1468" spans="1:16" x14ac:dyDescent="0.35">
      <c r="A1468" t="s">
        <v>11812</v>
      </c>
      <c r="B1468" t="s">
        <v>314</v>
      </c>
      <c r="C1468" s="7">
        <v>129250615</v>
      </c>
      <c r="D1468" s="7">
        <v>129252477</v>
      </c>
      <c r="E1468" t="s">
        <v>11813</v>
      </c>
      <c r="F1468" t="s">
        <v>11813</v>
      </c>
      <c r="G1468" s="7">
        <v>3</v>
      </c>
      <c r="H1468" t="s">
        <v>11814</v>
      </c>
      <c r="I1468" s="7">
        <v>4899</v>
      </c>
      <c r="J1468" s="7" t="s">
        <v>11815</v>
      </c>
      <c r="K1468" s="9" t="s">
        <v>11816</v>
      </c>
      <c r="L1468" s="7" t="s">
        <v>11817</v>
      </c>
      <c r="M1468" s="7" t="s">
        <v>11818</v>
      </c>
      <c r="N1468" t="s">
        <v>11819</v>
      </c>
      <c r="O1468" t="s">
        <v>11820</v>
      </c>
      <c r="P1468" t="s">
        <v>77</v>
      </c>
    </row>
    <row r="1469" spans="1:16" x14ac:dyDescent="0.35">
      <c r="A1469" t="s">
        <v>11821</v>
      </c>
      <c r="B1469" t="s">
        <v>498</v>
      </c>
      <c r="C1469" s="7">
        <v>37687184</v>
      </c>
      <c r="D1469" s="7">
        <v>37689046</v>
      </c>
      <c r="E1469" t="s">
        <v>11822</v>
      </c>
      <c r="F1469" t="s">
        <v>11822</v>
      </c>
      <c r="G1469" s="7">
        <v>-116</v>
      </c>
      <c r="H1469" t="s">
        <v>11823</v>
      </c>
      <c r="I1469" s="7">
        <v>768211</v>
      </c>
      <c r="J1469" s="7" t="s">
        <v>11824</v>
      </c>
      <c r="K1469" s="9" t="s">
        <v>11825</v>
      </c>
      <c r="L1469" s="7" t="s">
        <v>11826</v>
      </c>
      <c r="M1469" s="7" t="s">
        <v>11827</v>
      </c>
      <c r="N1469" t="s">
        <v>212</v>
      </c>
      <c r="O1469" t="s">
        <v>11828</v>
      </c>
      <c r="P1469" t="s">
        <v>77</v>
      </c>
    </row>
    <row r="1470" spans="1:16" x14ac:dyDescent="0.35">
      <c r="A1470" t="s">
        <v>11829</v>
      </c>
      <c r="B1470" t="s">
        <v>362</v>
      </c>
      <c r="C1470" s="7">
        <v>148205038</v>
      </c>
      <c r="D1470" s="7">
        <v>148206900</v>
      </c>
      <c r="E1470" t="s">
        <v>11830</v>
      </c>
      <c r="F1470" t="s">
        <v>11830</v>
      </c>
      <c r="G1470" s="7">
        <v>-187</v>
      </c>
      <c r="H1470" t="s">
        <v>11831</v>
      </c>
      <c r="I1470" s="7">
        <v>154</v>
      </c>
      <c r="J1470" s="7" t="s">
        <v>11832</v>
      </c>
      <c r="K1470" s="9" t="s">
        <v>11831</v>
      </c>
      <c r="L1470" s="7" t="s">
        <v>11833</v>
      </c>
      <c r="M1470" s="7" t="s">
        <v>11834</v>
      </c>
      <c r="N1470" t="s">
        <v>11835</v>
      </c>
      <c r="O1470" t="s">
        <v>11836</v>
      </c>
      <c r="P1470" t="s">
        <v>77</v>
      </c>
    </row>
    <row r="1471" spans="1:16" x14ac:dyDescent="0.35">
      <c r="A1471" t="s">
        <v>11837</v>
      </c>
      <c r="B1471" t="s">
        <v>314</v>
      </c>
      <c r="C1471" s="7">
        <v>135193921</v>
      </c>
      <c r="D1471" s="7">
        <v>135195782</v>
      </c>
      <c r="E1471" t="s">
        <v>11838</v>
      </c>
      <c r="F1471" t="s">
        <v>11838</v>
      </c>
      <c r="G1471" s="7">
        <v>24</v>
      </c>
      <c r="H1471" t="s">
        <v>11839</v>
      </c>
      <c r="I1471" s="7">
        <v>4850</v>
      </c>
      <c r="J1471" s="7" t="s">
        <v>11840</v>
      </c>
      <c r="K1471" s="9" t="s">
        <v>11841</v>
      </c>
      <c r="L1471" s="7" t="s">
        <v>11842</v>
      </c>
      <c r="M1471" s="7" t="s">
        <v>11843</v>
      </c>
      <c r="N1471" t="s">
        <v>11844</v>
      </c>
      <c r="O1471" t="s">
        <v>11845</v>
      </c>
      <c r="P1471" t="s">
        <v>77</v>
      </c>
    </row>
    <row r="1472" spans="1:16" x14ac:dyDescent="0.35">
      <c r="A1472" t="s">
        <v>11846</v>
      </c>
      <c r="B1472" t="s">
        <v>88</v>
      </c>
      <c r="C1472" s="7">
        <v>49945913</v>
      </c>
      <c r="D1472" s="7">
        <v>49947774</v>
      </c>
      <c r="E1472" t="s">
        <v>188</v>
      </c>
      <c r="F1472" t="s">
        <v>109</v>
      </c>
      <c r="G1472" s="7">
        <v>-2035</v>
      </c>
      <c r="H1472" t="s">
        <v>11847</v>
      </c>
      <c r="I1472" s="7">
        <v>57030</v>
      </c>
      <c r="J1472" s="7" t="s">
        <v>11848</v>
      </c>
      <c r="K1472" s="9" t="s">
        <v>11847</v>
      </c>
      <c r="L1472" s="7" t="s">
        <v>11849</v>
      </c>
      <c r="M1472" s="7" t="s">
        <v>11850</v>
      </c>
      <c r="N1472" t="s">
        <v>11851</v>
      </c>
      <c r="O1472" t="s">
        <v>11852</v>
      </c>
      <c r="P1472" t="s">
        <v>77</v>
      </c>
    </row>
    <row r="1473" spans="1:16" x14ac:dyDescent="0.35">
      <c r="A1473" t="s">
        <v>11853</v>
      </c>
      <c r="B1473" t="s">
        <v>179</v>
      </c>
      <c r="C1473" s="7">
        <v>38272966</v>
      </c>
      <c r="D1473" s="7">
        <v>38274827</v>
      </c>
      <c r="E1473" t="s">
        <v>11854</v>
      </c>
      <c r="F1473" t="s">
        <v>11854</v>
      </c>
      <c r="G1473" s="7">
        <v>-31</v>
      </c>
      <c r="H1473" t="s">
        <v>11855</v>
      </c>
      <c r="I1473" s="7">
        <v>79693</v>
      </c>
      <c r="J1473" s="7" t="s">
        <v>11856</v>
      </c>
      <c r="K1473" s="9" t="s">
        <v>11855</v>
      </c>
      <c r="L1473" s="7" t="s">
        <v>11857</v>
      </c>
      <c r="M1473" s="7" t="s">
        <v>11858</v>
      </c>
      <c r="N1473" t="s">
        <v>11859</v>
      </c>
      <c r="O1473" t="s">
        <v>11860</v>
      </c>
      <c r="P1473" t="s">
        <v>77</v>
      </c>
    </row>
    <row r="1474" spans="1:16" x14ac:dyDescent="0.35">
      <c r="A1474" t="s">
        <v>11861</v>
      </c>
      <c r="B1474" t="s">
        <v>88</v>
      </c>
      <c r="C1474" s="7">
        <v>4669196</v>
      </c>
      <c r="D1474" s="7">
        <v>4671057</v>
      </c>
      <c r="E1474" t="s">
        <v>11862</v>
      </c>
      <c r="F1474" t="s">
        <v>109</v>
      </c>
      <c r="G1474" s="7">
        <v>289</v>
      </c>
      <c r="H1474" t="s">
        <v>11863</v>
      </c>
      <c r="I1474" s="7">
        <v>56005</v>
      </c>
      <c r="J1474" s="7" t="s">
        <v>11864</v>
      </c>
      <c r="K1474" s="9" t="s">
        <v>11863</v>
      </c>
      <c r="L1474" s="7" t="s">
        <v>11865</v>
      </c>
      <c r="M1474" s="7" t="s">
        <v>11866</v>
      </c>
      <c r="N1474" t="s">
        <v>11867</v>
      </c>
      <c r="O1474" t="s">
        <v>11868</v>
      </c>
      <c r="P1474" t="s">
        <v>77</v>
      </c>
    </row>
    <row r="1475" spans="1:16" x14ac:dyDescent="0.35">
      <c r="A1475" t="s">
        <v>11869</v>
      </c>
      <c r="B1475" t="s">
        <v>395</v>
      </c>
      <c r="C1475" s="7">
        <v>6861351</v>
      </c>
      <c r="D1475" s="7">
        <v>6863212</v>
      </c>
      <c r="E1475" t="s">
        <v>11870</v>
      </c>
      <c r="F1475" t="s">
        <v>11870</v>
      </c>
      <c r="G1475" s="7">
        <v>-199</v>
      </c>
      <c r="H1475" t="s">
        <v>11871</v>
      </c>
      <c r="I1475" s="7">
        <v>8079</v>
      </c>
      <c r="J1475" s="7" t="s">
        <v>11872</v>
      </c>
      <c r="K1475" s="9" t="s">
        <v>11871</v>
      </c>
      <c r="L1475" s="7" t="s">
        <v>11873</v>
      </c>
      <c r="M1475" s="7" t="s">
        <v>11874</v>
      </c>
      <c r="N1475" t="s">
        <v>11875</v>
      </c>
      <c r="O1475" t="s">
        <v>11876</v>
      </c>
      <c r="P1475" t="s">
        <v>77</v>
      </c>
    </row>
    <row r="1476" spans="1:16" x14ac:dyDescent="0.35">
      <c r="A1476" t="s">
        <v>11877</v>
      </c>
      <c r="B1476" t="s">
        <v>179</v>
      </c>
      <c r="C1476" s="7">
        <v>32478452</v>
      </c>
      <c r="D1476" s="7">
        <v>32480312</v>
      </c>
      <c r="E1476" t="s">
        <v>11878</v>
      </c>
      <c r="F1476" t="s">
        <v>11878</v>
      </c>
      <c r="G1476" s="7">
        <v>87</v>
      </c>
      <c r="H1476" t="s">
        <v>11879</v>
      </c>
      <c r="I1476" s="7">
        <v>10657</v>
      </c>
      <c r="J1476" s="7" t="s">
        <v>11880</v>
      </c>
      <c r="K1476" s="9" t="s">
        <v>11881</v>
      </c>
      <c r="L1476" s="7" t="s">
        <v>11882</v>
      </c>
      <c r="M1476" s="7" t="s">
        <v>11883</v>
      </c>
      <c r="N1476" t="s">
        <v>11884</v>
      </c>
      <c r="O1476" t="s">
        <v>11885</v>
      </c>
      <c r="P1476" t="s">
        <v>77</v>
      </c>
    </row>
    <row r="1477" spans="1:16" x14ac:dyDescent="0.35">
      <c r="A1477" t="s">
        <v>11886</v>
      </c>
      <c r="B1477" t="s">
        <v>179</v>
      </c>
      <c r="C1477" s="7">
        <v>249131959</v>
      </c>
      <c r="D1477" s="7">
        <v>249133819</v>
      </c>
      <c r="E1477" t="s">
        <v>11887</v>
      </c>
      <c r="F1477" t="s">
        <v>109</v>
      </c>
      <c r="G1477" s="7">
        <v>359</v>
      </c>
      <c r="H1477" t="s">
        <v>11888</v>
      </c>
      <c r="I1477" s="7">
        <v>79894</v>
      </c>
      <c r="J1477" s="7" t="s">
        <v>11889</v>
      </c>
      <c r="K1477" s="9" t="s">
        <v>11888</v>
      </c>
      <c r="L1477" s="7" t="s">
        <v>11890</v>
      </c>
      <c r="M1477" s="7" t="s">
        <v>11891</v>
      </c>
      <c r="N1477" t="s">
        <v>212</v>
      </c>
      <c r="O1477" t="s">
        <v>11892</v>
      </c>
      <c r="P1477" t="s">
        <v>77</v>
      </c>
    </row>
    <row r="1478" spans="1:16" x14ac:dyDescent="0.35">
      <c r="A1478" t="s">
        <v>11893</v>
      </c>
      <c r="B1478" t="s">
        <v>145</v>
      </c>
      <c r="C1478" s="7">
        <v>77566665</v>
      </c>
      <c r="D1478" s="7">
        <v>77568525</v>
      </c>
      <c r="E1478" t="s">
        <v>11894</v>
      </c>
      <c r="F1478" t="s">
        <v>11894</v>
      </c>
      <c r="G1478" s="7">
        <v>207</v>
      </c>
      <c r="H1478" t="s">
        <v>11895</v>
      </c>
      <c r="I1478" s="7">
        <v>55071</v>
      </c>
      <c r="J1478" s="7" t="s">
        <v>11896</v>
      </c>
      <c r="K1478" s="9" t="s">
        <v>11895</v>
      </c>
      <c r="L1478" s="7" t="s">
        <v>11897</v>
      </c>
      <c r="M1478" s="7" t="s">
        <v>11898</v>
      </c>
      <c r="N1478" t="s">
        <v>212</v>
      </c>
      <c r="O1478" t="s">
        <v>11899</v>
      </c>
      <c r="P1478" t="s">
        <v>77</v>
      </c>
    </row>
    <row r="1479" spans="1:16" x14ac:dyDescent="0.35">
      <c r="A1479" t="s">
        <v>11900</v>
      </c>
      <c r="B1479" t="s">
        <v>1701</v>
      </c>
      <c r="C1479" s="7">
        <v>57566536</v>
      </c>
      <c r="D1479" s="7">
        <v>57568396</v>
      </c>
      <c r="E1479" t="s">
        <v>11901</v>
      </c>
      <c r="F1479" t="s">
        <v>11901</v>
      </c>
      <c r="G1479" s="7">
        <v>274</v>
      </c>
      <c r="H1479" t="s">
        <v>11902</v>
      </c>
      <c r="I1479" s="7">
        <v>5366</v>
      </c>
      <c r="J1479" s="7" t="s">
        <v>11903</v>
      </c>
      <c r="K1479" s="9" t="s">
        <v>11902</v>
      </c>
      <c r="L1479" s="7" t="s">
        <v>11904</v>
      </c>
      <c r="M1479" s="7" t="s">
        <v>11905</v>
      </c>
      <c r="N1479" t="s">
        <v>11906</v>
      </c>
      <c r="O1479" t="s">
        <v>11907</v>
      </c>
      <c r="P1479" t="s">
        <v>77</v>
      </c>
    </row>
    <row r="1480" spans="1:16" x14ac:dyDescent="0.35">
      <c r="A1480" t="s">
        <v>11908</v>
      </c>
      <c r="B1480" t="s">
        <v>371</v>
      </c>
      <c r="C1480" s="7">
        <v>29701815</v>
      </c>
      <c r="D1480" s="7">
        <v>29703675</v>
      </c>
      <c r="E1480" t="s">
        <v>11909</v>
      </c>
      <c r="F1480" t="s">
        <v>11909</v>
      </c>
      <c r="G1480" s="7">
        <v>-240</v>
      </c>
      <c r="H1480" t="s">
        <v>11910</v>
      </c>
      <c r="I1480" s="7">
        <v>10634</v>
      </c>
      <c r="J1480" s="7" t="s">
        <v>11911</v>
      </c>
      <c r="K1480" s="9" t="s">
        <v>11912</v>
      </c>
      <c r="L1480" s="7" t="s">
        <v>11913</v>
      </c>
      <c r="M1480" s="7" t="s">
        <v>11914</v>
      </c>
      <c r="N1480" t="s">
        <v>11915</v>
      </c>
      <c r="O1480" t="s">
        <v>11916</v>
      </c>
      <c r="P1480" t="s">
        <v>77</v>
      </c>
    </row>
    <row r="1481" spans="1:16" x14ac:dyDescent="0.35">
      <c r="A1481" t="s">
        <v>11917</v>
      </c>
      <c r="B1481" t="s">
        <v>179</v>
      </c>
      <c r="C1481" s="7">
        <v>155531842</v>
      </c>
      <c r="D1481" s="7">
        <v>155533701</v>
      </c>
      <c r="E1481" t="s">
        <v>11918</v>
      </c>
      <c r="F1481" t="s">
        <v>11918</v>
      </c>
      <c r="G1481" s="7">
        <v>-447</v>
      </c>
      <c r="H1481" t="s">
        <v>11919</v>
      </c>
      <c r="I1481" s="7">
        <v>55870</v>
      </c>
      <c r="J1481" s="7" t="s">
        <v>11920</v>
      </c>
      <c r="K1481" s="9" t="s">
        <v>11919</v>
      </c>
      <c r="L1481" s="7" t="s">
        <v>11921</v>
      </c>
      <c r="M1481" s="7" t="s">
        <v>11922</v>
      </c>
      <c r="N1481" t="s">
        <v>11923</v>
      </c>
      <c r="O1481" t="s">
        <v>11924</v>
      </c>
      <c r="P1481" t="s">
        <v>77</v>
      </c>
    </row>
    <row r="1482" spans="1:16" x14ac:dyDescent="0.35">
      <c r="A1482" t="s">
        <v>11925</v>
      </c>
      <c r="B1482" t="s">
        <v>135</v>
      </c>
      <c r="C1482" s="7">
        <v>75531480</v>
      </c>
      <c r="D1482" s="7">
        <v>75533339</v>
      </c>
      <c r="E1482" t="s">
        <v>11926</v>
      </c>
      <c r="F1482" t="s">
        <v>11926</v>
      </c>
      <c r="G1482" s="7">
        <v>360</v>
      </c>
      <c r="H1482" t="s">
        <v>11927</v>
      </c>
      <c r="I1482" s="7">
        <v>170384</v>
      </c>
      <c r="J1482" s="7" t="s">
        <v>11928</v>
      </c>
      <c r="K1482" s="9" t="s">
        <v>11929</v>
      </c>
      <c r="L1482" s="7" t="s">
        <v>11930</v>
      </c>
      <c r="M1482" s="7" t="s">
        <v>11931</v>
      </c>
      <c r="N1482" t="s">
        <v>212</v>
      </c>
      <c r="O1482" t="s">
        <v>11932</v>
      </c>
      <c r="P1482" t="s">
        <v>77</v>
      </c>
    </row>
    <row r="1483" spans="1:16" x14ac:dyDescent="0.35">
      <c r="A1483" t="s">
        <v>11933</v>
      </c>
      <c r="B1483" t="s">
        <v>88</v>
      </c>
      <c r="C1483" s="7">
        <v>42771890</v>
      </c>
      <c r="D1483" s="7">
        <v>42773749</v>
      </c>
      <c r="E1483" t="s">
        <v>188</v>
      </c>
      <c r="F1483" t="s">
        <v>109</v>
      </c>
      <c r="G1483" s="7">
        <v>-13503</v>
      </c>
      <c r="H1483" t="s">
        <v>11934</v>
      </c>
      <c r="I1483" s="7">
        <v>2077</v>
      </c>
      <c r="J1483" s="7" t="s">
        <v>11935</v>
      </c>
      <c r="K1483" s="9" t="s">
        <v>11934</v>
      </c>
      <c r="L1483" s="7" t="s">
        <v>11936</v>
      </c>
      <c r="M1483" s="7" t="s">
        <v>11937</v>
      </c>
      <c r="N1483" t="s">
        <v>11938</v>
      </c>
      <c r="O1483" t="s">
        <v>11939</v>
      </c>
      <c r="P1483" t="s">
        <v>77</v>
      </c>
    </row>
    <row r="1484" spans="1:16" x14ac:dyDescent="0.35">
      <c r="A1484" t="s">
        <v>11940</v>
      </c>
      <c r="B1484" t="s">
        <v>314</v>
      </c>
      <c r="C1484" s="7">
        <v>128863893</v>
      </c>
      <c r="D1484" s="7">
        <v>128865751</v>
      </c>
      <c r="E1484" t="s">
        <v>11941</v>
      </c>
      <c r="F1484" t="s">
        <v>11941</v>
      </c>
      <c r="G1484" s="7">
        <v>-33</v>
      </c>
      <c r="H1484" t="s">
        <v>11942</v>
      </c>
      <c r="I1484" s="7">
        <v>23382</v>
      </c>
      <c r="J1484" s="7" t="s">
        <v>11943</v>
      </c>
      <c r="K1484" s="9" t="s">
        <v>11944</v>
      </c>
      <c r="L1484" s="7" t="s">
        <v>11945</v>
      </c>
      <c r="M1484" s="7" t="s">
        <v>11946</v>
      </c>
      <c r="N1484" t="s">
        <v>11947</v>
      </c>
      <c r="O1484" t="s">
        <v>11948</v>
      </c>
      <c r="P1484" t="s">
        <v>77</v>
      </c>
    </row>
    <row r="1485" spans="1:16" x14ac:dyDescent="0.35">
      <c r="A1485" t="s">
        <v>11949</v>
      </c>
      <c r="B1485" t="s">
        <v>362</v>
      </c>
      <c r="C1485" s="7">
        <v>133511636</v>
      </c>
      <c r="D1485" s="7">
        <v>133513494</v>
      </c>
      <c r="E1485" t="s">
        <v>11950</v>
      </c>
      <c r="F1485" t="s">
        <v>11950</v>
      </c>
      <c r="G1485" s="7">
        <v>159</v>
      </c>
      <c r="H1485" t="s">
        <v>11951</v>
      </c>
      <c r="I1485" s="7">
        <v>6500</v>
      </c>
      <c r="J1485" s="7" t="s">
        <v>11952</v>
      </c>
      <c r="K1485" s="9" t="s">
        <v>11953</v>
      </c>
      <c r="M1485" s="7" t="s">
        <v>11954</v>
      </c>
      <c r="N1485" t="s">
        <v>11955</v>
      </c>
      <c r="O1485" t="s">
        <v>11956</v>
      </c>
      <c r="P1485" t="s">
        <v>77</v>
      </c>
    </row>
    <row r="1486" spans="1:16" x14ac:dyDescent="0.35">
      <c r="A1486" t="s">
        <v>11957</v>
      </c>
      <c r="B1486" t="s">
        <v>1701</v>
      </c>
      <c r="C1486" s="7">
        <v>21593999</v>
      </c>
      <c r="D1486" s="7">
        <v>21595857</v>
      </c>
      <c r="E1486" t="s">
        <v>11958</v>
      </c>
      <c r="F1486" t="s">
        <v>11958</v>
      </c>
      <c r="G1486" s="7">
        <v>496</v>
      </c>
      <c r="H1486" t="s">
        <v>11959</v>
      </c>
      <c r="I1486" s="7">
        <v>102724246</v>
      </c>
      <c r="J1486" s="7" t="s">
        <v>11960</v>
      </c>
      <c r="K1486" s="9" t="s">
        <v>11959</v>
      </c>
      <c r="M1486" s="7" t="s">
        <v>11961</v>
      </c>
      <c r="N1486" t="s">
        <v>212</v>
      </c>
      <c r="O1486" t="s">
        <v>11962</v>
      </c>
      <c r="P1486" t="s">
        <v>106</v>
      </c>
    </row>
    <row r="1487" spans="1:16" x14ac:dyDescent="0.35">
      <c r="A1487" t="s">
        <v>11963</v>
      </c>
      <c r="B1487" t="s">
        <v>395</v>
      </c>
      <c r="C1487" s="7">
        <v>27932530</v>
      </c>
      <c r="D1487" s="7">
        <v>27934388</v>
      </c>
      <c r="E1487" t="s">
        <v>11964</v>
      </c>
      <c r="F1487" t="s">
        <v>11964</v>
      </c>
      <c r="G1487" s="7">
        <v>272</v>
      </c>
      <c r="H1487" t="s">
        <v>11965</v>
      </c>
      <c r="I1487" s="7">
        <v>57542</v>
      </c>
      <c r="J1487" s="7" t="s">
        <v>11966</v>
      </c>
      <c r="K1487" s="9" t="s">
        <v>11965</v>
      </c>
      <c r="L1487" s="7" t="s">
        <v>11967</v>
      </c>
      <c r="M1487" s="7" t="s">
        <v>11968</v>
      </c>
      <c r="N1487" t="s">
        <v>11969</v>
      </c>
      <c r="O1487" t="s">
        <v>11970</v>
      </c>
      <c r="P1487" t="s">
        <v>77</v>
      </c>
    </row>
    <row r="1488" spans="1:16" x14ac:dyDescent="0.35">
      <c r="A1488" t="s">
        <v>11971</v>
      </c>
      <c r="B1488" t="s">
        <v>671</v>
      </c>
      <c r="C1488" s="7">
        <v>105218428</v>
      </c>
      <c r="D1488" s="7">
        <v>105220285</v>
      </c>
      <c r="E1488" t="s">
        <v>11972</v>
      </c>
      <c r="F1488" t="s">
        <v>11972</v>
      </c>
      <c r="G1488" s="7">
        <v>-114</v>
      </c>
      <c r="H1488" t="s">
        <v>11973</v>
      </c>
      <c r="I1488" s="7">
        <v>10572</v>
      </c>
      <c r="J1488" s="7" t="s">
        <v>11974</v>
      </c>
      <c r="K1488" s="9" t="s">
        <v>11973</v>
      </c>
      <c r="L1488" s="7" t="s">
        <v>11975</v>
      </c>
      <c r="M1488" s="7" t="s">
        <v>11976</v>
      </c>
      <c r="N1488" t="s">
        <v>11977</v>
      </c>
      <c r="O1488" t="s">
        <v>11978</v>
      </c>
      <c r="P1488" t="s">
        <v>77</v>
      </c>
    </row>
    <row r="1489" spans="1:16" x14ac:dyDescent="0.35">
      <c r="A1489" t="s">
        <v>11979</v>
      </c>
      <c r="B1489" t="s">
        <v>362</v>
      </c>
      <c r="C1489" s="7">
        <v>79702819</v>
      </c>
      <c r="D1489" s="7">
        <v>79704676</v>
      </c>
      <c r="E1489" t="s">
        <v>11980</v>
      </c>
      <c r="F1489" t="s">
        <v>11980</v>
      </c>
      <c r="G1489" s="7">
        <v>-85</v>
      </c>
      <c r="H1489" t="s">
        <v>11981</v>
      </c>
      <c r="I1489" s="7">
        <v>9765</v>
      </c>
      <c r="J1489" s="7" t="s">
        <v>11982</v>
      </c>
      <c r="K1489" s="9" t="s">
        <v>11983</v>
      </c>
      <c r="L1489" s="7" t="s">
        <v>11984</v>
      </c>
      <c r="M1489" s="7" t="s">
        <v>11985</v>
      </c>
      <c r="N1489" t="s">
        <v>11986</v>
      </c>
      <c r="O1489" t="s">
        <v>11987</v>
      </c>
      <c r="P1489" t="s">
        <v>77</v>
      </c>
    </row>
    <row r="1490" spans="1:16" x14ac:dyDescent="0.35">
      <c r="A1490" t="s">
        <v>11988</v>
      </c>
      <c r="B1490" t="s">
        <v>117</v>
      </c>
      <c r="C1490" s="7">
        <v>28863109</v>
      </c>
      <c r="D1490" s="7">
        <v>28864966</v>
      </c>
      <c r="E1490" t="s">
        <v>11989</v>
      </c>
      <c r="F1490" t="s">
        <v>11989</v>
      </c>
      <c r="G1490" s="7">
        <v>-270</v>
      </c>
      <c r="H1490" t="s">
        <v>11990</v>
      </c>
      <c r="I1490" s="7">
        <v>414760</v>
      </c>
      <c r="J1490" s="7" t="s">
        <v>11991</v>
      </c>
      <c r="K1490" s="9" t="s">
        <v>11990</v>
      </c>
      <c r="M1490" s="7" t="s">
        <v>11992</v>
      </c>
      <c r="N1490" t="s">
        <v>11993</v>
      </c>
      <c r="O1490" t="s">
        <v>11994</v>
      </c>
      <c r="P1490" t="s">
        <v>106</v>
      </c>
    </row>
    <row r="1491" spans="1:16" x14ac:dyDescent="0.35">
      <c r="A1491" t="s">
        <v>11995</v>
      </c>
      <c r="B1491" t="s">
        <v>179</v>
      </c>
      <c r="C1491" s="7">
        <v>1309684</v>
      </c>
      <c r="D1491" s="7">
        <v>1311540</v>
      </c>
      <c r="E1491" t="s">
        <v>11996</v>
      </c>
      <c r="F1491" t="s">
        <v>11996</v>
      </c>
      <c r="G1491" s="7">
        <v>-32</v>
      </c>
      <c r="H1491" t="s">
        <v>11997</v>
      </c>
      <c r="I1491" s="7">
        <v>54998</v>
      </c>
      <c r="J1491" s="7" t="s">
        <v>11998</v>
      </c>
      <c r="K1491" s="9" t="s">
        <v>11999</v>
      </c>
      <c r="L1491" s="7" t="s">
        <v>12000</v>
      </c>
      <c r="M1491" s="7" t="s">
        <v>12001</v>
      </c>
      <c r="N1491" t="s">
        <v>12002</v>
      </c>
      <c r="O1491" t="s">
        <v>12003</v>
      </c>
      <c r="P1491" t="s">
        <v>77</v>
      </c>
    </row>
    <row r="1492" spans="1:16" x14ac:dyDescent="0.35">
      <c r="A1492" t="s">
        <v>12004</v>
      </c>
      <c r="B1492" t="s">
        <v>241</v>
      </c>
      <c r="C1492" s="7">
        <v>73471355</v>
      </c>
      <c r="D1492" s="7">
        <v>73473211</v>
      </c>
      <c r="E1492" t="s">
        <v>12005</v>
      </c>
      <c r="F1492" t="s">
        <v>12005</v>
      </c>
      <c r="G1492" s="7">
        <v>-82</v>
      </c>
      <c r="H1492" t="s">
        <v>12006</v>
      </c>
      <c r="I1492" s="7">
        <v>5870</v>
      </c>
      <c r="J1492" s="7" t="s">
        <v>12007</v>
      </c>
      <c r="K1492" s="9" t="s">
        <v>12006</v>
      </c>
      <c r="L1492" s="7" t="s">
        <v>12008</v>
      </c>
      <c r="M1492" s="7" t="s">
        <v>12009</v>
      </c>
      <c r="N1492" t="s">
        <v>12010</v>
      </c>
      <c r="O1492" t="s">
        <v>12011</v>
      </c>
      <c r="P1492" t="s">
        <v>77</v>
      </c>
    </row>
    <row r="1493" spans="1:16" x14ac:dyDescent="0.35">
      <c r="A1493" t="s">
        <v>12012</v>
      </c>
      <c r="B1493" t="s">
        <v>88</v>
      </c>
      <c r="C1493" s="7">
        <v>45393325</v>
      </c>
      <c r="D1493" s="7">
        <v>45395181</v>
      </c>
      <c r="E1493" t="s">
        <v>12013</v>
      </c>
      <c r="F1493" t="s">
        <v>12013</v>
      </c>
      <c r="G1493" s="7">
        <v>-224</v>
      </c>
      <c r="H1493" t="s">
        <v>12014</v>
      </c>
      <c r="I1493" s="7">
        <v>10452</v>
      </c>
      <c r="J1493" s="7" t="s">
        <v>12015</v>
      </c>
      <c r="K1493" s="9" t="s">
        <v>12016</v>
      </c>
      <c r="L1493" s="7" t="s">
        <v>12017</v>
      </c>
      <c r="M1493" s="7" t="s">
        <v>12018</v>
      </c>
      <c r="N1493" t="s">
        <v>12019</v>
      </c>
      <c r="O1493" t="s">
        <v>12020</v>
      </c>
      <c r="P1493" t="s">
        <v>77</v>
      </c>
    </row>
    <row r="1494" spans="1:16" x14ac:dyDescent="0.35">
      <c r="A1494" t="s">
        <v>12021</v>
      </c>
      <c r="B1494" t="s">
        <v>362</v>
      </c>
      <c r="C1494" s="7">
        <v>176560513</v>
      </c>
      <c r="D1494" s="7">
        <v>176562369</v>
      </c>
      <c r="E1494" t="s">
        <v>12022</v>
      </c>
      <c r="F1494" t="s">
        <v>12023</v>
      </c>
      <c r="G1494" s="7">
        <v>608</v>
      </c>
      <c r="H1494" t="s">
        <v>12024</v>
      </c>
      <c r="I1494" s="7">
        <v>64324</v>
      </c>
      <c r="J1494" s="7" t="s">
        <v>12025</v>
      </c>
      <c r="K1494" s="9" t="s">
        <v>12024</v>
      </c>
      <c r="L1494" s="7" t="s">
        <v>12026</v>
      </c>
      <c r="M1494" s="7" t="s">
        <v>12027</v>
      </c>
      <c r="N1494" t="s">
        <v>12028</v>
      </c>
      <c r="O1494" t="s">
        <v>12029</v>
      </c>
      <c r="P1494" t="s">
        <v>77</v>
      </c>
    </row>
    <row r="1495" spans="1:16" x14ac:dyDescent="0.35">
      <c r="A1495" t="s">
        <v>12030</v>
      </c>
      <c r="B1495" t="s">
        <v>1308</v>
      </c>
      <c r="C1495" s="7">
        <v>47076949</v>
      </c>
      <c r="D1495" s="7">
        <v>47078805</v>
      </c>
      <c r="E1495" t="s">
        <v>12031</v>
      </c>
      <c r="F1495" t="s">
        <v>12031</v>
      </c>
      <c r="G1495" s="7">
        <v>-199</v>
      </c>
      <c r="H1495" t="s">
        <v>12032</v>
      </c>
      <c r="I1495" s="7">
        <v>5127</v>
      </c>
      <c r="J1495" s="7" t="s">
        <v>12033</v>
      </c>
      <c r="K1495" s="9" t="s">
        <v>12032</v>
      </c>
      <c r="L1495" s="7" t="s">
        <v>12034</v>
      </c>
      <c r="M1495" s="7" t="s">
        <v>12035</v>
      </c>
      <c r="N1495" t="s">
        <v>12036</v>
      </c>
      <c r="O1495" t="s">
        <v>12037</v>
      </c>
      <c r="P1495" t="s">
        <v>77</v>
      </c>
    </row>
    <row r="1496" spans="1:16" x14ac:dyDescent="0.35">
      <c r="A1496" t="s">
        <v>12038</v>
      </c>
      <c r="B1496" t="s">
        <v>68</v>
      </c>
      <c r="C1496" s="7">
        <v>113299002</v>
      </c>
      <c r="D1496" s="7">
        <v>113300857</v>
      </c>
      <c r="E1496" t="s">
        <v>12039</v>
      </c>
      <c r="F1496" t="s">
        <v>12039</v>
      </c>
      <c r="G1496" s="7">
        <v>316</v>
      </c>
      <c r="H1496" t="s">
        <v>12040</v>
      </c>
      <c r="I1496" s="7">
        <v>84172</v>
      </c>
      <c r="J1496" s="7" t="s">
        <v>12041</v>
      </c>
      <c r="K1496" s="9" t="s">
        <v>12042</v>
      </c>
      <c r="L1496" s="7" t="s">
        <v>12043</v>
      </c>
      <c r="M1496" s="7" t="s">
        <v>12044</v>
      </c>
      <c r="N1496" t="s">
        <v>12045</v>
      </c>
      <c r="O1496" t="s">
        <v>12046</v>
      </c>
      <c r="P1496" t="s">
        <v>77</v>
      </c>
    </row>
    <row r="1497" spans="1:16" x14ac:dyDescent="0.35">
      <c r="A1497" t="s">
        <v>12047</v>
      </c>
      <c r="B1497" t="s">
        <v>671</v>
      </c>
      <c r="C1497" s="7">
        <v>67825924</v>
      </c>
      <c r="D1497" s="7">
        <v>67827779</v>
      </c>
      <c r="E1497" t="s">
        <v>12048</v>
      </c>
      <c r="F1497" t="s">
        <v>12048</v>
      </c>
      <c r="G1497" s="7">
        <v>-131</v>
      </c>
      <c r="H1497" t="s">
        <v>12049</v>
      </c>
      <c r="I1497" s="7">
        <v>51382</v>
      </c>
      <c r="J1497" s="7" t="s">
        <v>12050</v>
      </c>
      <c r="K1497" s="9" t="s">
        <v>12049</v>
      </c>
      <c r="M1497" s="7" t="s">
        <v>12051</v>
      </c>
      <c r="N1497" t="s">
        <v>12052</v>
      </c>
      <c r="O1497" t="s">
        <v>12053</v>
      </c>
      <c r="P1497" t="s">
        <v>77</v>
      </c>
    </row>
    <row r="1498" spans="1:16" x14ac:dyDescent="0.35">
      <c r="A1498" t="s">
        <v>12054</v>
      </c>
      <c r="B1498" t="s">
        <v>179</v>
      </c>
      <c r="C1498" s="7">
        <v>89989616</v>
      </c>
      <c r="D1498" s="7">
        <v>89991471</v>
      </c>
      <c r="E1498" t="s">
        <v>12055</v>
      </c>
      <c r="F1498" t="s">
        <v>12055</v>
      </c>
      <c r="G1498" s="7">
        <v>146</v>
      </c>
      <c r="H1498" t="s">
        <v>12056</v>
      </c>
      <c r="I1498" s="7">
        <v>23507</v>
      </c>
      <c r="J1498" s="7" t="s">
        <v>12057</v>
      </c>
      <c r="K1498" s="9" t="s">
        <v>12058</v>
      </c>
      <c r="L1498" s="7" t="s">
        <v>12059</v>
      </c>
      <c r="M1498" s="7" t="s">
        <v>12060</v>
      </c>
      <c r="N1498" t="s">
        <v>12061</v>
      </c>
      <c r="O1498" t="s">
        <v>12062</v>
      </c>
      <c r="P1498" t="s">
        <v>77</v>
      </c>
    </row>
    <row r="1499" spans="1:16" x14ac:dyDescent="0.35">
      <c r="A1499" t="s">
        <v>12063</v>
      </c>
      <c r="B1499" t="s">
        <v>88</v>
      </c>
      <c r="C1499" s="7">
        <v>33165252</v>
      </c>
      <c r="D1499" s="7">
        <v>33167107</v>
      </c>
      <c r="E1499" t="s">
        <v>12064</v>
      </c>
      <c r="F1499" t="s">
        <v>12064</v>
      </c>
      <c r="G1499" s="7">
        <v>-77</v>
      </c>
      <c r="H1499" t="s">
        <v>12065</v>
      </c>
      <c r="I1499" s="7">
        <v>84079</v>
      </c>
      <c r="J1499" s="7" t="s">
        <v>12066</v>
      </c>
      <c r="K1499" s="9" t="s">
        <v>12065</v>
      </c>
      <c r="L1499" s="7" t="s">
        <v>12067</v>
      </c>
      <c r="M1499" s="7" t="s">
        <v>12068</v>
      </c>
      <c r="N1499" t="s">
        <v>12069</v>
      </c>
      <c r="O1499" t="s">
        <v>12070</v>
      </c>
      <c r="P1499" t="s">
        <v>77</v>
      </c>
    </row>
    <row r="1500" spans="1:16" x14ac:dyDescent="0.35">
      <c r="A1500" t="s">
        <v>12071</v>
      </c>
      <c r="B1500" t="s">
        <v>498</v>
      </c>
      <c r="C1500" s="7">
        <v>11429890</v>
      </c>
      <c r="D1500" s="7">
        <v>11431745</v>
      </c>
      <c r="E1500" t="s">
        <v>12072</v>
      </c>
      <c r="F1500" t="s">
        <v>12072</v>
      </c>
      <c r="G1500" s="7">
        <v>-280</v>
      </c>
      <c r="H1500" t="s">
        <v>12073</v>
      </c>
      <c r="I1500" s="7">
        <v>9957</v>
      </c>
      <c r="J1500" s="7" t="s">
        <v>12074</v>
      </c>
      <c r="K1500" s="9" t="s">
        <v>12073</v>
      </c>
      <c r="M1500" s="7" t="s">
        <v>12075</v>
      </c>
      <c r="N1500" t="s">
        <v>12076</v>
      </c>
      <c r="O1500" t="s">
        <v>12077</v>
      </c>
      <c r="P1500" t="s">
        <v>77</v>
      </c>
    </row>
    <row r="1501" spans="1:16" x14ac:dyDescent="0.35">
      <c r="A1501" t="s">
        <v>12078</v>
      </c>
      <c r="B1501" t="s">
        <v>79</v>
      </c>
      <c r="C1501" s="7">
        <v>4729194</v>
      </c>
      <c r="D1501" s="7">
        <v>4731049</v>
      </c>
      <c r="E1501" t="s">
        <v>12079</v>
      </c>
      <c r="F1501" t="s">
        <v>12079</v>
      </c>
      <c r="G1501" s="7">
        <v>8802</v>
      </c>
      <c r="H1501" t="s">
        <v>12080</v>
      </c>
      <c r="I1501" s="7">
        <v>102466731</v>
      </c>
      <c r="K1501" s="9" t="s">
        <v>12080</v>
      </c>
      <c r="M1501" s="7" t="s">
        <v>12081</v>
      </c>
      <c r="N1501" t="s">
        <v>12082</v>
      </c>
      <c r="O1501" t="s">
        <v>12083</v>
      </c>
      <c r="P1501" t="s">
        <v>106</v>
      </c>
    </row>
    <row r="1502" spans="1:16" x14ac:dyDescent="0.35">
      <c r="A1502" t="s">
        <v>12084</v>
      </c>
      <c r="B1502" t="s">
        <v>215</v>
      </c>
      <c r="C1502" s="7">
        <v>67524587</v>
      </c>
      <c r="D1502" s="7">
        <v>67526441</v>
      </c>
      <c r="E1502" t="s">
        <v>12085</v>
      </c>
      <c r="F1502" t="s">
        <v>12085</v>
      </c>
      <c r="G1502" s="7">
        <v>-30</v>
      </c>
      <c r="H1502" t="s">
        <v>12086</v>
      </c>
      <c r="I1502" s="7">
        <v>4603</v>
      </c>
      <c r="J1502" s="7" t="s">
        <v>12087</v>
      </c>
      <c r="K1502" s="9" t="s">
        <v>12088</v>
      </c>
      <c r="L1502" s="7" t="s">
        <v>12089</v>
      </c>
      <c r="M1502" s="7" t="s">
        <v>12090</v>
      </c>
      <c r="N1502" t="s">
        <v>12091</v>
      </c>
      <c r="O1502" t="s">
        <v>12092</v>
      </c>
      <c r="P1502" t="s">
        <v>77</v>
      </c>
    </row>
    <row r="1503" spans="1:16" x14ac:dyDescent="0.35">
      <c r="A1503" t="s">
        <v>12093</v>
      </c>
      <c r="B1503" t="s">
        <v>179</v>
      </c>
      <c r="C1503" s="7">
        <v>161101572</v>
      </c>
      <c r="D1503" s="7">
        <v>161103426</v>
      </c>
      <c r="E1503" t="s">
        <v>12094</v>
      </c>
      <c r="F1503" t="s">
        <v>12094</v>
      </c>
      <c r="G1503" s="7">
        <v>-21</v>
      </c>
      <c r="H1503" t="s">
        <v>12095</v>
      </c>
      <c r="I1503" s="7">
        <v>9191</v>
      </c>
      <c r="J1503" s="7" t="s">
        <v>12096</v>
      </c>
      <c r="K1503" s="9" t="s">
        <v>12097</v>
      </c>
      <c r="L1503" s="7" t="s">
        <v>12098</v>
      </c>
      <c r="M1503" s="7" t="s">
        <v>12099</v>
      </c>
      <c r="N1503" t="s">
        <v>12100</v>
      </c>
      <c r="O1503" t="s">
        <v>12101</v>
      </c>
      <c r="P1503" t="s">
        <v>77</v>
      </c>
    </row>
    <row r="1504" spans="1:16" x14ac:dyDescent="0.35">
      <c r="A1504" t="s">
        <v>12102</v>
      </c>
      <c r="B1504" t="s">
        <v>179</v>
      </c>
      <c r="C1504" s="7">
        <v>244815378</v>
      </c>
      <c r="D1504" s="7">
        <v>244817232</v>
      </c>
      <c r="E1504" t="s">
        <v>12103</v>
      </c>
      <c r="F1504" t="s">
        <v>12103</v>
      </c>
      <c r="G1504" s="7">
        <v>-45</v>
      </c>
      <c r="H1504" t="s">
        <v>12104</v>
      </c>
      <c r="I1504" s="7">
        <v>51029</v>
      </c>
      <c r="J1504" s="7" t="s">
        <v>12105</v>
      </c>
      <c r="K1504" s="9" t="s">
        <v>12106</v>
      </c>
      <c r="L1504" s="7" t="s">
        <v>12107</v>
      </c>
      <c r="M1504" s="7" t="s">
        <v>12108</v>
      </c>
      <c r="N1504" t="s">
        <v>12109</v>
      </c>
      <c r="O1504" t="s">
        <v>12110</v>
      </c>
      <c r="P1504" t="s">
        <v>77</v>
      </c>
    </row>
    <row r="1505" spans="1:16" x14ac:dyDescent="0.35">
      <c r="A1505" t="s">
        <v>12111</v>
      </c>
      <c r="B1505" t="s">
        <v>145</v>
      </c>
      <c r="C1505" s="7">
        <v>6680516</v>
      </c>
      <c r="D1505" s="7">
        <v>6682370</v>
      </c>
      <c r="E1505" t="s">
        <v>188</v>
      </c>
      <c r="F1505" t="s">
        <v>109</v>
      </c>
      <c r="G1505" s="7">
        <v>-35751</v>
      </c>
      <c r="H1505" t="s">
        <v>12112</v>
      </c>
      <c r="I1505" s="7">
        <v>2731</v>
      </c>
      <c r="J1505" s="7" t="s">
        <v>12113</v>
      </c>
      <c r="K1505" s="9" t="s">
        <v>12112</v>
      </c>
      <c r="L1505" s="7" t="s">
        <v>12114</v>
      </c>
      <c r="M1505" s="7" t="s">
        <v>12115</v>
      </c>
      <c r="N1505" t="s">
        <v>12116</v>
      </c>
      <c r="O1505" t="s">
        <v>12117</v>
      </c>
      <c r="P1505" t="s">
        <v>77</v>
      </c>
    </row>
    <row r="1506" spans="1:16" x14ac:dyDescent="0.35">
      <c r="A1506" t="s">
        <v>12118</v>
      </c>
      <c r="B1506" t="s">
        <v>671</v>
      </c>
      <c r="C1506" s="7">
        <v>69864219</v>
      </c>
      <c r="D1506" s="7">
        <v>69866073</v>
      </c>
      <c r="E1506" t="s">
        <v>12119</v>
      </c>
      <c r="F1506" t="s">
        <v>12119</v>
      </c>
      <c r="G1506" s="7">
        <v>50</v>
      </c>
      <c r="H1506" t="s">
        <v>12120</v>
      </c>
      <c r="I1506" s="7">
        <v>55334</v>
      </c>
      <c r="J1506" s="7" t="s">
        <v>12121</v>
      </c>
      <c r="K1506" s="9" t="s">
        <v>12122</v>
      </c>
      <c r="L1506" s="7" t="s">
        <v>12123</v>
      </c>
      <c r="M1506" s="7" t="s">
        <v>12124</v>
      </c>
      <c r="N1506" t="s">
        <v>12125</v>
      </c>
      <c r="O1506" t="s">
        <v>12126</v>
      </c>
      <c r="P1506" t="s">
        <v>77</v>
      </c>
    </row>
    <row r="1507" spans="1:16" x14ac:dyDescent="0.35">
      <c r="A1507" t="s">
        <v>12127</v>
      </c>
      <c r="B1507" t="s">
        <v>1207</v>
      </c>
      <c r="C1507" s="7">
        <v>80351263</v>
      </c>
      <c r="D1507" s="7">
        <v>80353117</v>
      </c>
      <c r="E1507" t="s">
        <v>12128</v>
      </c>
      <c r="F1507" t="s">
        <v>12128</v>
      </c>
      <c r="G1507" s="7">
        <v>-82</v>
      </c>
      <c r="H1507" t="s">
        <v>12129</v>
      </c>
      <c r="I1507" s="7">
        <v>54469</v>
      </c>
      <c r="J1507" s="7" t="s">
        <v>12130</v>
      </c>
      <c r="K1507" s="9" t="s">
        <v>12131</v>
      </c>
      <c r="L1507" s="7" t="s">
        <v>12132</v>
      </c>
      <c r="M1507" s="7" t="s">
        <v>12133</v>
      </c>
      <c r="N1507" t="s">
        <v>12134</v>
      </c>
      <c r="O1507" t="s">
        <v>12135</v>
      </c>
      <c r="P1507" t="s">
        <v>77</v>
      </c>
    </row>
    <row r="1508" spans="1:16" x14ac:dyDescent="0.35">
      <c r="A1508" t="s">
        <v>12136</v>
      </c>
      <c r="B1508" t="s">
        <v>395</v>
      </c>
      <c r="C1508" s="7">
        <v>131355574</v>
      </c>
      <c r="D1508" s="7">
        <v>131357428</v>
      </c>
      <c r="E1508" t="s">
        <v>12137</v>
      </c>
      <c r="F1508" t="s">
        <v>12137</v>
      </c>
      <c r="G1508" s="7">
        <v>-38</v>
      </c>
      <c r="H1508" t="s">
        <v>12138</v>
      </c>
      <c r="I1508" s="7">
        <v>5901</v>
      </c>
      <c r="J1508" s="7" t="s">
        <v>12139</v>
      </c>
      <c r="K1508" s="9" t="s">
        <v>12140</v>
      </c>
      <c r="M1508" s="7" t="s">
        <v>12141</v>
      </c>
      <c r="N1508" t="s">
        <v>12142</v>
      </c>
      <c r="O1508" t="s">
        <v>12143</v>
      </c>
      <c r="P1508" t="s">
        <v>77</v>
      </c>
    </row>
    <row r="1509" spans="1:16" x14ac:dyDescent="0.35">
      <c r="A1509" t="s">
        <v>12144</v>
      </c>
      <c r="B1509" t="s">
        <v>671</v>
      </c>
      <c r="C1509" s="7">
        <v>102430142</v>
      </c>
      <c r="D1509" s="7">
        <v>102431996</v>
      </c>
      <c r="E1509" t="s">
        <v>12145</v>
      </c>
      <c r="F1509" t="s">
        <v>12145</v>
      </c>
      <c r="G1509" s="7">
        <v>204</v>
      </c>
      <c r="H1509" t="s">
        <v>8402</v>
      </c>
      <c r="I1509" s="7">
        <v>1778</v>
      </c>
      <c r="J1509" s="7" t="s">
        <v>8403</v>
      </c>
      <c r="K1509" s="9" t="s">
        <v>8402</v>
      </c>
      <c r="L1509" s="7" t="s">
        <v>8404</v>
      </c>
      <c r="M1509" s="7" t="s">
        <v>8405</v>
      </c>
      <c r="N1509" t="s">
        <v>8406</v>
      </c>
      <c r="O1509" t="s">
        <v>8407</v>
      </c>
      <c r="P1509" t="s">
        <v>77</v>
      </c>
    </row>
    <row r="1510" spans="1:16" x14ac:dyDescent="0.35">
      <c r="A1510" t="s">
        <v>12146</v>
      </c>
      <c r="B1510" t="s">
        <v>179</v>
      </c>
      <c r="C1510" s="7">
        <v>29507426</v>
      </c>
      <c r="D1510" s="7">
        <v>29509279</v>
      </c>
      <c r="E1510" t="s">
        <v>12147</v>
      </c>
      <c r="F1510" t="s">
        <v>12147</v>
      </c>
      <c r="G1510" s="7">
        <v>285</v>
      </c>
      <c r="H1510" t="s">
        <v>12148</v>
      </c>
      <c r="I1510" s="7">
        <v>6429</v>
      </c>
      <c r="J1510" s="7" t="s">
        <v>12149</v>
      </c>
      <c r="K1510" s="9" t="s">
        <v>12148</v>
      </c>
      <c r="L1510" s="7" t="s">
        <v>12150</v>
      </c>
      <c r="M1510" s="7" t="s">
        <v>12151</v>
      </c>
      <c r="N1510" t="s">
        <v>12152</v>
      </c>
      <c r="O1510" t="s">
        <v>12153</v>
      </c>
      <c r="P1510" t="s">
        <v>77</v>
      </c>
    </row>
    <row r="1511" spans="1:16" x14ac:dyDescent="0.35">
      <c r="A1511" t="s">
        <v>12154</v>
      </c>
      <c r="B1511" t="s">
        <v>482</v>
      </c>
      <c r="C1511" s="7">
        <v>132440421</v>
      </c>
      <c r="D1511" s="7">
        <v>132442274</v>
      </c>
      <c r="E1511" t="s">
        <v>12155</v>
      </c>
      <c r="F1511" t="s">
        <v>12155</v>
      </c>
      <c r="G1511" s="7">
        <v>-44</v>
      </c>
      <c r="H1511" t="s">
        <v>12156</v>
      </c>
      <c r="I1511" s="7">
        <v>100532724</v>
      </c>
      <c r="J1511" s="7" t="s">
        <v>12157</v>
      </c>
      <c r="K1511" s="9" t="s">
        <v>12156</v>
      </c>
      <c r="M1511" s="7" t="s">
        <v>12158</v>
      </c>
      <c r="N1511" t="s">
        <v>212</v>
      </c>
      <c r="O1511" t="s">
        <v>12159</v>
      </c>
      <c r="P1511" t="s">
        <v>106</v>
      </c>
    </row>
    <row r="1512" spans="1:16" x14ac:dyDescent="0.35">
      <c r="A1512" t="s">
        <v>12160</v>
      </c>
      <c r="B1512" t="s">
        <v>498</v>
      </c>
      <c r="C1512" s="7">
        <v>76597557</v>
      </c>
      <c r="D1512" s="7">
        <v>76599410</v>
      </c>
      <c r="E1512" t="s">
        <v>12161</v>
      </c>
      <c r="F1512" t="s">
        <v>12161</v>
      </c>
      <c r="G1512" s="7">
        <v>-140</v>
      </c>
      <c r="H1512" t="s">
        <v>12162</v>
      </c>
      <c r="I1512" s="7">
        <v>9908</v>
      </c>
      <c r="J1512" s="7" t="s">
        <v>12163</v>
      </c>
      <c r="K1512" s="9" t="s">
        <v>12162</v>
      </c>
      <c r="L1512" s="7" t="s">
        <v>12164</v>
      </c>
      <c r="M1512" s="7" t="s">
        <v>12165</v>
      </c>
      <c r="N1512" t="s">
        <v>212</v>
      </c>
      <c r="O1512" t="s">
        <v>12166</v>
      </c>
      <c r="P1512" t="s">
        <v>77</v>
      </c>
    </row>
    <row r="1513" spans="1:16" x14ac:dyDescent="0.35">
      <c r="A1513" t="s">
        <v>12167</v>
      </c>
      <c r="B1513" t="s">
        <v>88</v>
      </c>
      <c r="C1513" s="7">
        <v>14246851</v>
      </c>
      <c r="D1513" s="7">
        <v>14248703</v>
      </c>
      <c r="E1513" t="s">
        <v>12168</v>
      </c>
      <c r="F1513" t="s">
        <v>12168</v>
      </c>
      <c r="G1513" s="7">
        <v>-187</v>
      </c>
      <c r="H1513" t="s">
        <v>12169</v>
      </c>
      <c r="I1513" s="7">
        <v>100507373</v>
      </c>
      <c r="J1513" s="7" t="s">
        <v>12170</v>
      </c>
      <c r="K1513" s="9" t="s">
        <v>12169</v>
      </c>
      <c r="L1513" s="7" t="s">
        <v>12171</v>
      </c>
      <c r="M1513" s="7" t="s">
        <v>12172</v>
      </c>
      <c r="N1513" t="s">
        <v>212</v>
      </c>
      <c r="O1513" t="s">
        <v>12173</v>
      </c>
      <c r="P1513" t="s">
        <v>106</v>
      </c>
    </row>
    <row r="1514" spans="1:16" x14ac:dyDescent="0.35">
      <c r="A1514" t="s">
        <v>12174</v>
      </c>
      <c r="B1514" t="s">
        <v>97</v>
      </c>
      <c r="C1514" s="7">
        <v>78427633</v>
      </c>
      <c r="D1514" s="7">
        <v>78429485</v>
      </c>
      <c r="E1514" t="s">
        <v>188</v>
      </c>
      <c r="F1514" t="s">
        <v>109</v>
      </c>
      <c r="G1514" s="7">
        <v>21845</v>
      </c>
      <c r="H1514" t="s">
        <v>12175</v>
      </c>
      <c r="I1514" s="7">
        <v>4884</v>
      </c>
      <c r="J1514" s="7" t="s">
        <v>12176</v>
      </c>
      <c r="K1514" s="9" t="s">
        <v>12175</v>
      </c>
      <c r="L1514" s="7" t="s">
        <v>12177</v>
      </c>
      <c r="M1514" s="7" t="s">
        <v>12178</v>
      </c>
      <c r="N1514" t="s">
        <v>12179</v>
      </c>
      <c r="O1514" t="s">
        <v>12180</v>
      </c>
      <c r="P1514" t="s">
        <v>77</v>
      </c>
    </row>
    <row r="1515" spans="1:16" x14ac:dyDescent="0.35">
      <c r="A1515" t="s">
        <v>12181</v>
      </c>
      <c r="B1515" t="s">
        <v>145</v>
      </c>
      <c r="C1515" s="7">
        <v>33024431</v>
      </c>
      <c r="D1515" s="7">
        <v>33026283</v>
      </c>
      <c r="E1515" t="s">
        <v>12182</v>
      </c>
      <c r="F1515" t="s">
        <v>12182</v>
      </c>
      <c r="G1515" s="7">
        <v>148</v>
      </c>
      <c r="H1515" t="s">
        <v>12183</v>
      </c>
      <c r="I1515" s="7">
        <v>3301</v>
      </c>
      <c r="J1515" s="7" t="s">
        <v>12184</v>
      </c>
      <c r="K1515" s="9" t="s">
        <v>12183</v>
      </c>
      <c r="L1515" s="7" t="s">
        <v>12185</v>
      </c>
      <c r="M1515" s="7" t="s">
        <v>12186</v>
      </c>
      <c r="N1515" t="s">
        <v>12187</v>
      </c>
      <c r="O1515" t="s">
        <v>12188</v>
      </c>
      <c r="P1515" t="s">
        <v>77</v>
      </c>
    </row>
    <row r="1516" spans="1:16" x14ac:dyDescent="0.35">
      <c r="A1516" t="s">
        <v>12189</v>
      </c>
      <c r="B1516" t="s">
        <v>179</v>
      </c>
      <c r="C1516" s="7">
        <v>53017871</v>
      </c>
      <c r="D1516" s="7">
        <v>53019723</v>
      </c>
      <c r="E1516" t="s">
        <v>12190</v>
      </c>
      <c r="F1516" t="s">
        <v>12190</v>
      </c>
      <c r="G1516" s="7">
        <v>-35</v>
      </c>
      <c r="H1516" t="s">
        <v>12191</v>
      </c>
      <c r="I1516" s="7">
        <v>23318</v>
      </c>
      <c r="J1516" s="7" t="s">
        <v>12192</v>
      </c>
      <c r="K1516" s="9" t="s">
        <v>12191</v>
      </c>
      <c r="L1516" s="7" t="s">
        <v>12193</v>
      </c>
      <c r="M1516" s="7" t="s">
        <v>12194</v>
      </c>
      <c r="N1516" t="s">
        <v>12195</v>
      </c>
      <c r="O1516" t="s">
        <v>12196</v>
      </c>
      <c r="P1516" t="s">
        <v>77</v>
      </c>
    </row>
    <row r="1517" spans="1:16" x14ac:dyDescent="0.35">
      <c r="A1517" t="s">
        <v>12197</v>
      </c>
      <c r="B1517" t="s">
        <v>314</v>
      </c>
      <c r="C1517" s="7">
        <v>100796929</v>
      </c>
      <c r="D1517" s="7">
        <v>100798781</v>
      </c>
      <c r="E1517" t="s">
        <v>12198</v>
      </c>
      <c r="F1517" t="s">
        <v>109</v>
      </c>
      <c r="G1517" s="7">
        <v>169</v>
      </c>
      <c r="H1517" t="s">
        <v>12199</v>
      </c>
      <c r="I1517" s="7">
        <v>1174</v>
      </c>
      <c r="J1517" s="7" t="s">
        <v>12200</v>
      </c>
      <c r="K1517" s="9" t="s">
        <v>12199</v>
      </c>
      <c r="L1517" s="7" t="s">
        <v>12201</v>
      </c>
      <c r="M1517" s="7" t="s">
        <v>12202</v>
      </c>
      <c r="N1517" t="s">
        <v>12203</v>
      </c>
      <c r="O1517" t="s">
        <v>12204</v>
      </c>
      <c r="P1517" t="s">
        <v>77</v>
      </c>
    </row>
    <row r="1518" spans="1:16" x14ac:dyDescent="0.35">
      <c r="A1518" t="s">
        <v>12205</v>
      </c>
      <c r="B1518" t="s">
        <v>395</v>
      </c>
      <c r="C1518" s="7">
        <v>124085735</v>
      </c>
      <c r="D1518" s="7">
        <v>124087586</v>
      </c>
      <c r="E1518" t="s">
        <v>12206</v>
      </c>
      <c r="F1518" t="s">
        <v>12206</v>
      </c>
      <c r="G1518" s="7">
        <v>-12</v>
      </c>
      <c r="H1518" t="s">
        <v>12207</v>
      </c>
      <c r="I1518" s="7">
        <v>57696</v>
      </c>
      <c r="J1518" s="7" t="s">
        <v>12208</v>
      </c>
      <c r="K1518" s="9" t="s">
        <v>12207</v>
      </c>
      <c r="L1518" s="7" t="s">
        <v>12209</v>
      </c>
      <c r="M1518" s="7" t="s">
        <v>12210</v>
      </c>
      <c r="N1518" t="s">
        <v>212</v>
      </c>
      <c r="O1518" t="s">
        <v>12211</v>
      </c>
      <c r="P1518" t="s">
        <v>77</v>
      </c>
    </row>
    <row r="1519" spans="1:16" x14ac:dyDescent="0.35">
      <c r="A1519" t="s">
        <v>12212</v>
      </c>
      <c r="B1519" t="s">
        <v>1207</v>
      </c>
      <c r="C1519" s="7">
        <v>101834479</v>
      </c>
      <c r="D1519" s="7">
        <v>101836330</v>
      </c>
      <c r="E1519" t="s">
        <v>12213</v>
      </c>
      <c r="F1519" t="s">
        <v>12213</v>
      </c>
      <c r="G1519" s="7">
        <v>56</v>
      </c>
      <c r="H1519" t="s">
        <v>12214</v>
      </c>
      <c r="I1519" s="7">
        <v>6627</v>
      </c>
      <c r="J1519" s="7" t="s">
        <v>12215</v>
      </c>
      <c r="K1519" s="9" t="s">
        <v>12214</v>
      </c>
      <c r="L1519" s="7" t="s">
        <v>12216</v>
      </c>
      <c r="M1519" s="7" t="s">
        <v>12217</v>
      </c>
      <c r="N1519" t="s">
        <v>12218</v>
      </c>
      <c r="O1519" t="s">
        <v>12219</v>
      </c>
      <c r="P1519" t="s">
        <v>77</v>
      </c>
    </row>
    <row r="1520" spans="1:16" x14ac:dyDescent="0.35">
      <c r="A1520" t="s">
        <v>12220</v>
      </c>
      <c r="B1520" t="s">
        <v>1701</v>
      </c>
      <c r="C1520" s="7">
        <v>157570</v>
      </c>
      <c r="D1520" s="7">
        <v>159421</v>
      </c>
      <c r="E1520" t="s">
        <v>12221</v>
      </c>
      <c r="F1520" t="s">
        <v>12221</v>
      </c>
      <c r="G1520" s="7">
        <v>12</v>
      </c>
      <c r="H1520" t="s">
        <v>12222</v>
      </c>
      <c r="I1520" s="7">
        <v>9097</v>
      </c>
      <c r="J1520" s="7" t="s">
        <v>12223</v>
      </c>
      <c r="K1520" s="9" t="s">
        <v>12222</v>
      </c>
      <c r="L1520" s="7" t="s">
        <v>12224</v>
      </c>
      <c r="M1520" s="7" t="s">
        <v>12225</v>
      </c>
      <c r="N1520" t="s">
        <v>12226</v>
      </c>
      <c r="O1520" t="s">
        <v>12227</v>
      </c>
      <c r="P1520" t="s">
        <v>77</v>
      </c>
    </row>
    <row r="1521" spans="1:16" x14ac:dyDescent="0.35">
      <c r="A1521" t="s">
        <v>12228</v>
      </c>
      <c r="B1521" t="s">
        <v>362</v>
      </c>
      <c r="C1521" s="7">
        <v>36150936</v>
      </c>
      <c r="D1521" s="7">
        <v>36152787</v>
      </c>
      <c r="E1521" t="s">
        <v>12229</v>
      </c>
      <c r="F1521" t="s">
        <v>12229</v>
      </c>
      <c r="G1521" s="7">
        <v>154</v>
      </c>
      <c r="H1521" t="s">
        <v>12230</v>
      </c>
      <c r="I1521" s="7">
        <v>92255</v>
      </c>
      <c r="J1521" s="7" t="s">
        <v>12231</v>
      </c>
      <c r="K1521" s="9" t="s">
        <v>12230</v>
      </c>
      <c r="M1521" s="7" t="s">
        <v>12232</v>
      </c>
      <c r="N1521" t="s">
        <v>212</v>
      </c>
      <c r="O1521" t="s">
        <v>12233</v>
      </c>
      <c r="P1521" t="s">
        <v>77</v>
      </c>
    </row>
    <row r="1522" spans="1:16" x14ac:dyDescent="0.35">
      <c r="A1522" t="s">
        <v>12234</v>
      </c>
      <c r="B1522" t="s">
        <v>79</v>
      </c>
      <c r="C1522" s="7">
        <v>22308149</v>
      </c>
      <c r="D1522" s="7">
        <v>22310000</v>
      </c>
      <c r="E1522" t="s">
        <v>12235</v>
      </c>
      <c r="F1522" t="s">
        <v>109</v>
      </c>
      <c r="G1522" s="7">
        <v>378</v>
      </c>
      <c r="H1522" t="s">
        <v>12236</v>
      </c>
      <c r="I1522" s="7">
        <v>55718</v>
      </c>
      <c r="J1522" s="7" t="s">
        <v>12237</v>
      </c>
      <c r="K1522" s="9" t="s">
        <v>12238</v>
      </c>
      <c r="L1522" s="7" t="s">
        <v>12239</v>
      </c>
      <c r="M1522" s="7" t="s">
        <v>12240</v>
      </c>
      <c r="N1522" t="s">
        <v>12241</v>
      </c>
      <c r="O1522" t="s">
        <v>12242</v>
      </c>
      <c r="P1522" t="s">
        <v>77</v>
      </c>
    </row>
    <row r="1523" spans="1:16" x14ac:dyDescent="0.35">
      <c r="A1523" t="s">
        <v>12243</v>
      </c>
      <c r="B1523" t="s">
        <v>145</v>
      </c>
      <c r="C1523" s="7">
        <v>131709059</v>
      </c>
      <c r="D1523" s="7">
        <v>131710910</v>
      </c>
      <c r="E1523" t="s">
        <v>12244</v>
      </c>
      <c r="F1523" t="s">
        <v>12244</v>
      </c>
      <c r="G1523" s="7">
        <v>12</v>
      </c>
      <c r="H1523" t="s">
        <v>12245</v>
      </c>
      <c r="I1523" s="7">
        <v>23511</v>
      </c>
      <c r="J1523" s="7" t="s">
        <v>12246</v>
      </c>
      <c r="K1523" s="9" t="s">
        <v>12245</v>
      </c>
      <c r="L1523" s="7" t="s">
        <v>12247</v>
      </c>
      <c r="M1523" s="7" t="s">
        <v>12248</v>
      </c>
      <c r="N1523" t="s">
        <v>12249</v>
      </c>
      <c r="O1523" t="s">
        <v>12250</v>
      </c>
      <c r="P1523" t="s">
        <v>77</v>
      </c>
    </row>
    <row r="1524" spans="1:16" x14ac:dyDescent="0.35">
      <c r="A1524" t="s">
        <v>12251</v>
      </c>
      <c r="B1524" t="s">
        <v>68</v>
      </c>
      <c r="C1524" s="7">
        <v>201728190</v>
      </c>
      <c r="D1524" s="7">
        <v>201730041</v>
      </c>
      <c r="E1524" t="s">
        <v>12252</v>
      </c>
      <c r="F1524" t="s">
        <v>12252</v>
      </c>
      <c r="G1524" s="7">
        <v>169</v>
      </c>
      <c r="H1524" t="s">
        <v>12253</v>
      </c>
      <c r="I1524" s="7">
        <v>1195</v>
      </c>
      <c r="J1524" s="7" t="s">
        <v>12254</v>
      </c>
      <c r="K1524" s="9" t="s">
        <v>12255</v>
      </c>
      <c r="L1524" s="7" t="s">
        <v>12256</v>
      </c>
      <c r="M1524" s="7" t="s">
        <v>12257</v>
      </c>
      <c r="N1524" t="s">
        <v>12258</v>
      </c>
      <c r="O1524" t="s">
        <v>12259</v>
      </c>
      <c r="P1524" t="s">
        <v>77</v>
      </c>
    </row>
    <row r="1525" spans="1:16" x14ac:dyDescent="0.35">
      <c r="A1525" t="s">
        <v>12260</v>
      </c>
      <c r="B1525" t="s">
        <v>1701</v>
      </c>
      <c r="C1525" s="7">
        <v>657135</v>
      </c>
      <c r="D1525" s="7">
        <v>658986</v>
      </c>
      <c r="E1525" t="s">
        <v>12261</v>
      </c>
      <c r="F1525" t="s">
        <v>12262</v>
      </c>
      <c r="G1525" s="7">
        <v>280</v>
      </c>
      <c r="H1525" t="s">
        <v>12263</v>
      </c>
      <c r="I1525" s="7">
        <v>494514</v>
      </c>
      <c r="J1525" s="7" t="s">
        <v>12264</v>
      </c>
      <c r="K1525" s="9" t="s">
        <v>12263</v>
      </c>
      <c r="L1525" s="7" t="s">
        <v>12265</v>
      </c>
      <c r="M1525" s="7" t="s">
        <v>12266</v>
      </c>
      <c r="N1525" t="s">
        <v>12267</v>
      </c>
      <c r="O1525" t="s">
        <v>12268</v>
      </c>
      <c r="P1525" t="s">
        <v>77</v>
      </c>
    </row>
    <row r="1526" spans="1:16" x14ac:dyDescent="0.35">
      <c r="A1526" t="s">
        <v>12269</v>
      </c>
      <c r="B1526" t="s">
        <v>117</v>
      </c>
      <c r="C1526" s="7">
        <v>142622461</v>
      </c>
      <c r="D1526" s="7">
        <v>142624312</v>
      </c>
      <c r="E1526" t="s">
        <v>12270</v>
      </c>
      <c r="F1526" t="s">
        <v>12270</v>
      </c>
      <c r="G1526" s="7">
        <v>330</v>
      </c>
      <c r="H1526" t="s">
        <v>12271</v>
      </c>
      <c r="I1526" s="7">
        <v>57211</v>
      </c>
      <c r="J1526" s="7" t="s">
        <v>12272</v>
      </c>
      <c r="K1526" s="9" t="s">
        <v>12273</v>
      </c>
      <c r="L1526" s="7" t="s">
        <v>12274</v>
      </c>
      <c r="M1526" s="7" t="s">
        <v>12275</v>
      </c>
      <c r="N1526" t="s">
        <v>12276</v>
      </c>
      <c r="O1526" t="s">
        <v>12277</v>
      </c>
      <c r="P1526" t="s">
        <v>77</v>
      </c>
    </row>
    <row r="1527" spans="1:16" x14ac:dyDescent="0.35">
      <c r="A1527" t="s">
        <v>12278</v>
      </c>
      <c r="B1527" t="s">
        <v>498</v>
      </c>
      <c r="C1527" s="7">
        <v>171010684</v>
      </c>
      <c r="D1527" s="7">
        <v>171012535</v>
      </c>
      <c r="E1527" t="s">
        <v>12279</v>
      </c>
      <c r="F1527" t="s">
        <v>12279</v>
      </c>
      <c r="G1527" s="7">
        <v>-71</v>
      </c>
      <c r="H1527" t="s">
        <v>12280</v>
      </c>
      <c r="I1527" s="7">
        <v>51166</v>
      </c>
      <c r="J1527" s="7" t="s">
        <v>12281</v>
      </c>
      <c r="K1527" s="9" t="s">
        <v>12282</v>
      </c>
      <c r="L1527" s="7" t="s">
        <v>12283</v>
      </c>
      <c r="M1527" s="7" t="s">
        <v>12284</v>
      </c>
      <c r="N1527" t="s">
        <v>12285</v>
      </c>
      <c r="O1527" t="s">
        <v>12286</v>
      </c>
      <c r="P1527" t="s">
        <v>77</v>
      </c>
    </row>
    <row r="1528" spans="1:16" x14ac:dyDescent="0.35">
      <c r="A1528" t="s">
        <v>12287</v>
      </c>
      <c r="B1528" t="s">
        <v>145</v>
      </c>
      <c r="C1528" s="7">
        <v>129986123</v>
      </c>
      <c r="D1528" s="7">
        <v>129987973</v>
      </c>
      <c r="E1528" t="s">
        <v>188</v>
      </c>
      <c r="F1528" t="s">
        <v>109</v>
      </c>
      <c r="G1528" s="7">
        <v>-38893</v>
      </c>
      <c r="H1528" t="s">
        <v>12288</v>
      </c>
      <c r="I1528" s="7">
        <v>84253</v>
      </c>
      <c r="J1528" s="7" t="s">
        <v>12289</v>
      </c>
      <c r="K1528" s="9" t="s">
        <v>12290</v>
      </c>
      <c r="L1528" s="7" t="s">
        <v>12291</v>
      </c>
      <c r="M1528" s="7" t="s">
        <v>12292</v>
      </c>
      <c r="N1528" t="s">
        <v>12293</v>
      </c>
      <c r="O1528" t="s">
        <v>12294</v>
      </c>
      <c r="P1528" t="s">
        <v>77</v>
      </c>
    </row>
    <row r="1529" spans="1:16" x14ac:dyDescent="0.35">
      <c r="A1529" t="s">
        <v>12295</v>
      </c>
      <c r="B1529" t="s">
        <v>79</v>
      </c>
      <c r="C1529" s="7">
        <v>18936765</v>
      </c>
      <c r="D1529" s="7">
        <v>18938615</v>
      </c>
      <c r="E1529" t="s">
        <v>12296</v>
      </c>
      <c r="F1529" t="s">
        <v>12296</v>
      </c>
      <c r="G1529" s="7">
        <v>36</v>
      </c>
      <c r="H1529" t="s">
        <v>12297</v>
      </c>
      <c r="I1529" s="7">
        <v>23049</v>
      </c>
      <c r="J1529" s="7" t="s">
        <v>12298</v>
      </c>
      <c r="K1529" s="9" t="s">
        <v>12297</v>
      </c>
      <c r="L1529" s="7" t="s">
        <v>12299</v>
      </c>
      <c r="M1529" s="7" t="s">
        <v>12300</v>
      </c>
      <c r="N1529" t="s">
        <v>12301</v>
      </c>
      <c r="O1529" t="s">
        <v>12302</v>
      </c>
      <c r="P1529" t="s">
        <v>77</v>
      </c>
    </row>
    <row r="1530" spans="1:16" x14ac:dyDescent="0.35">
      <c r="A1530" t="s">
        <v>12303</v>
      </c>
      <c r="B1530" t="s">
        <v>88</v>
      </c>
      <c r="C1530" s="7">
        <v>44258402</v>
      </c>
      <c r="D1530" s="7">
        <v>44260252</v>
      </c>
      <c r="E1530" t="s">
        <v>12304</v>
      </c>
      <c r="F1530" t="s">
        <v>12304</v>
      </c>
      <c r="G1530" s="7">
        <v>-185</v>
      </c>
      <c r="H1530" t="s">
        <v>12305</v>
      </c>
      <c r="I1530" s="7">
        <v>56006</v>
      </c>
      <c r="J1530" s="7" t="s">
        <v>12306</v>
      </c>
      <c r="K1530" s="9" t="s">
        <v>12305</v>
      </c>
      <c r="L1530" s="7" t="s">
        <v>12307</v>
      </c>
      <c r="M1530" s="7" t="s">
        <v>12308</v>
      </c>
      <c r="N1530" t="s">
        <v>12309</v>
      </c>
      <c r="O1530" t="s">
        <v>12310</v>
      </c>
      <c r="P1530" t="s">
        <v>77</v>
      </c>
    </row>
    <row r="1531" spans="1:16" x14ac:dyDescent="0.35">
      <c r="A1531" t="s">
        <v>12311</v>
      </c>
      <c r="B1531" t="s">
        <v>362</v>
      </c>
      <c r="C1531" s="7">
        <v>115176846</v>
      </c>
      <c r="D1531" s="7">
        <v>115178696</v>
      </c>
      <c r="E1531" t="s">
        <v>12312</v>
      </c>
      <c r="F1531" t="s">
        <v>12312</v>
      </c>
      <c r="G1531" s="7">
        <v>152</v>
      </c>
      <c r="H1531" t="s">
        <v>12313</v>
      </c>
      <c r="I1531" s="7">
        <v>1176</v>
      </c>
      <c r="J1531" s="7" t="s">
        <v>12314</v>
      </c>
      <c r="K1531" s="9" t="s">
        <v>12313</v>
      </c>
      <c r="M1531" s="7" t="s">
        <v>12315</v>
      </c>
      <c r="N1531" t="s">
        <v>12316</v>
      </c>
      <c r="O1531" t="s">
        <v>12317</v>
      </c>
      <c r="P1531" t="s">
        <v>77</v>
      </c>
    </row>
    <row r="1532" spans="1:16" x14ac:dyDescent="0.35">
      <c r="A1532" t="s">
        <v>12318</v>
      </c>
      <c r="B1532" t="s">
        <v>88</v>
      </c>
      <c r="C1532" s="7">
        <v>58513231</v>
      </c>
      <c r="D1532" s="7">
        <v>58515080</v>
      </c>
      <c r="E1532" t="s">
        <v>12319</v>
      </c>
      <c r="F1532" t="s">
        <v>12319</v>
      </c>
      <c r="G1532" s="7">
        <v>-107</v>
      </c>
      <c r="H1532" t="s">
        <v>12320</v>
      </c>
      <c r="I1532" s="7">
        <v>100128398</v>
      </c>
      <c r="J1532" s="7" t="s">
        <v>12321</v>
      </c>
      <c r="K1532" s="9" t="s">
        <v>12320</v>
      </c>
      <c r="L1532" s="7" t="s">
        <v>12322</v>
      </c>
      <c r="M1532" s="7" t="s">
        <v>12323</v>
      </c>
      <c r="N1532" t="s">
        <v>212</v>
      </c>
      <c r="O1532" t="s">
        <v>12324</v>
      </c>
      <c r="P1532" t="s">
        <v>106</v>
      </c>
    </row>
    <row r="1533" spans="1:16" x14ac:dyDescent="0.35">
      <c r="A1533" t="s">
        <v>12325</v>
      </c>
      <c r="B1533" t="s">
        <v>88</v>
      </c>
      <c r="C1533" s="7">
        <v>36035567</v>
      </c>
      <c r="D1533" s="7">
        <v>36037416</v>
      </c>
      <c r="E1533" t="s">
        <v>12326</v>
      </c>
      <c r="F1533" t="s">
        <v>12326</v>
      </c>
      <c r="G1533" s="7">
        <v>-11</v>
      </c>
      <c r="H1533" t="s">
        <v>12327</v>
      </c>
      <c r="I1533" s="7">
        <v>10430</v>
      </c>
      <c r="J1533" s="7" t="s">
        <v>12328</v>
      </c>
      <c r="K1533" s="9" t="s">
        <v>12329</v>
      </c>
      <c r="L1533" s="7" t="s">
        <v>12330</v>
      </c>
      <c r="M1533" s="7" t="s">
        <v>12331</v>
      </c>
      <c r="N1533" t="s">
        <v>12332</v>
      </c>
      <c r="O1533" t="s">
        <v>12333</v>
      </c>
      <c r="P1533" t="s">
        <v>77</v>
      </c>
    </row>
    <row r="1534" spans="1:16" x14ac:dyDescent="0.35">
      <c r="A1534" t="s">
        <v>12334</v>
      </c>
      <c r="B1534" t="s">
        <v>97</v>
      </c>
      <c r="C1534" s="7">
        <v>80415481</v>
      </c>
      <c r="D1534" s="7">
        <v>80417330</v>
      </c>
      <c r="E1534" t="s">
        <v>12335</v>
      </c>
      <c r="F1534" t="s">
        <v>12335</v>
      </c>
      <c r="G1534" s="7">
        <v>-135</v>
      </c>
      <c r="H1534" t="s">
        <v>12336</v>
      </c>
      <c r="I1534" s="7">
        <v>26502</v>
      </c>
      <c r="J1534" s="7" t="s">
        <v>12337</v>
      </c>
      <c r="K1534" s="9" t="s">
        <v>12338</v>
      </c>
      <c r="L1534" s="7" t="s">
        <v>12339</v>
      </c>
      <c r="M1534" s="7" t="s">
        <v>12340</v>
      </c>
      <c r="N1534" t="s">
        <v>12341</v>
      </c>
      <c r="O1534" t="s">
        <v>12342</v>
      </c>
      <c r="P1534" t="s">
        <v>77</v>
      </c>
    </row>
    <row r="1535" spans="1:16" x14ac:dyDescent="0.35">
      <c r="A1535" t="s">
        <v>12343</v>
      </c>
      <c r="B1535" t="s">
        <v>362</v>
      </c>
      <c r="C1535" s="7">
        <v>40754964</v>
      </c>
      <c r="D1535" s="7">
        <v>40756813</v>
      </c>
      <c r="E1535" t="s">
        <v>12344</v>
      </c>
      <c r="F1535" t="s">
        <v>109</v>
      </c>
      <c r="G1535" s="7">
        <v>184</v>
      </c>
      <c r="H1535" t="s">
        <v>12345</v>
      </c>
      <c r="I1535" s="7">
        <v>23548</v>
      </c>
      <c r="J1535" s="7" t="s">
        <v>12346</v>
      </c>
      <c r="K1535" s="9" t="s">
        <v>12345</v>
      </c>
      <c r="L1535" s="7" t="s">
        <v>12347</v>
      </c>
      <c r="M1535" s="7" t="s">
        <v>12348</v>
      </c>
      <c r="N1535" t="s">
        <v>12349</v>
      </c>
      <c r="O1535" t="s">
        <v>12350</v>
      </c>
      <c r="P1535" t="s">
        <v>77</v>
      </c>
    </row>
    <row r="1536" spans="1:16" x14ac:dyDescent="0.35">
      <c r="A1536" t="s">
        <v>12351</v>
      </c>
      <c r="B1536" t="s">
        <v>145</v>
      </c>
      <c r="C1536" s="7">
        <v>37903207</v>
      </c>
      <c r="D1536" s="7">
        <v>37905056</v>
      </c>
      <c r="E1536" t="s">
        <v>12352</v>
      </c>
      <c r="F1536" t="s">
        <v>12352</v>
      </c>
      <c r="G1536" s="7">
        <v>219</v>
      </c>
      <c r="H1536" t="s">
        <v>12353</v>
      </c>
      <c r="I1536" s="7">
        <v>92014</v>
      </c>
      <c r="J1536" s="7" t="s">
        <v>12354</v>
      </c>
      <c r="K1536" s="9" t="s">
        <v>12355</v>
      </c>
      <c r="L1536" s="7" t="s">
        <v>12356</v>
      </c>
      <c r="M1536" s="7" t="s">
        <v>12357</v>
      </c>
      <c r="N1536" t="s">
        <v>12358</v>
      </c>
      <c r="O1536" t="s">
        <v>12359</v>
      </c>
      <c r="P1536" t="s">
        <v>77</v>
      </c>
    </row>
    <row r="1537" spans="1:16" x14ac:dyDescent="0.35">
      <c r="A1537" t="s">
        <v>12360</v>
      </c>
      <c r="B1537" t="s">
        <v>79</v>
      </c>
      <c r="C1537" s="7">
        <v>4742971</v>
      </c>
      <c r="D1537" s="7">
        <v>4744820</v>
      </c>
      <c r="E1537" t="s">
        <v>12361</v>
      </c>
      <c r="F1537" t="s">
        <v>109</v>
      </c>
      <c r="G1537" s="7">
        <v>201</v>
      </c>
      <c r="H1537" t="s">
        <v>12362</v>
      </c>
      <c r="I1537" s="7">
        <v>84309</v>
      </c>
      <c r="J1537" s="7" t="s">
        <v>12363</v>
      </c>
      <c r="K1537" s="9" t="s">
        <v>12364</v>
      </c>
      <c r="L1537" s="7" t="s">
        <v>12365</v>
      </c>
      <c r="M1537" s="7" t="s">
        <v>12366</v>
      </c>
      <c r="N1537" t="s">
        <v>12367</v>
      </c>
      <c r="O1537" t="s">
        <v>12368</v>
      </c>
      <c r="P1537" t="s">
        <v>77</v>
      </c>
    </row>
    <row r="1538" spans="1:16" x14ac:dyDescent="0.35">
      <c r="A1538" t="s">
        <v>12369</v>
      </c>
      <c r="B1538" t="s">
        <v>482</v>
      </c>
      <c r="C1538" s="7">
        <v>12881931</v>
      </c>
      <c r="D1538" s="7">
        <v>12883780</v>
      </c>
      <c r="E1538" t="s">
        <v>12370</v>
      </c>
      <c r="F1538" t="s">
        <v>12370</v>
      </c>
      <c r="G1538" s="7">
        <v>226</v>
      </c>
      <c r="H1538" t="s">
        <v>12371</v>
      </c>
      <c r="I1538" s="7">
        <v>6161</v>
      </c>
      <c r="J1538" s="7" t="s">
        <v>12372</v>
      </c>
      <c r="K1538" s="9" t="s">
        <v>12371</v>
      </c>
      <c r="L1538" s="7" t="s">
        <v>12373</v>
      </c>
      <c r="M1538" s="7" t="s">
        <v>12374</v>
      </c>
      <c r="N1538" t="s">
        <v>12375</v>
      </c>
      <c r="O1538" t="s">
        <v>12376</v>
      </c>
      <c r="P1538" t="s">
        <v>77</v>
      </c>
    </row>
    <row r="1539" spans="1:16" x14ac:dyDescent="0.35">
      <c r="A1539" t="s">
        <v>12377</v>
      </c>
      <c r="B1539" t="s">
        <v>362</v>
      </c>
      <c r="C1539" s="7">
        <v>43065934</v>
      </c>
      <c r="D1539" s="7">
        <v>43067783</v>
      </c>
      <c r="E1539" t="s">
        <v>12378</v>
      </c>
      <c r="F1539" t="s">
        <v>12378</v>
      </c>
      <c r="G1539" s="7">
        <v>215</v>
      </c>
      <c r="H1539" t="s">
        <v>12379</v>
      </c>
      <c r="I1539" s="7">
        <v>100132356</v>
      </c>
      <c r="J1539" s="7" t="s">
        <v>12380</v>
      </c>
      <c r="K1539" s="9" t="s">
        <v>12381</v>
      </c>
      <c r="M1539" s="7" t="s">
        <v>12382</v>
      </c>
      <c r="N1539" t="s">
        <v>212</v>
      </c>
      <c r="O1539" t="s">
        <v>12383</v>
      </c>
      <c r="P1539" t="s">
        <v>106</v>
      </c>
    </row>
    <row r="1540" spans="1:16" x14ac:dyDescent="0.35">
      <c r="A1540" t="s">
        <v>12384</v>
      </c>
      <c r="B1540" t="s">
        <v>314</v>
      </c>
      <c r="C1540" s="7">
        <v>151216118</v>
      </c>
      <c r="D1540" s="7">
        <v>151217966</v>
      </c>
      <c r="E1540" t="s">
        <v>12385</v>
      </c>
      <c r="F1540" t="s">
        <v>12385</v>
      </c>
      <c r="G1540" s="7">
        <v>-32</v>
      </c>
      <c r="H1540" t="s">
        <v>12386</v>
      </c>
      <c r="I1540" s="7">
        <v>6009</v>
      </c>
      <c r="J1540" s="7" t="s">
        <v>12387</v>
      </c>
      <c r="K1540" s="9" t="s">
        <v>12386</v>
      </c>
      <c r="L1540" s="7" t="s">
        <v>12388</v>
      </c>
      <c r="M1540" s="7" t="s">
        <v>12389</v>
      </c>
      <c r="N1540" t="s">
        <v>12390</v>
      </c>
      <c r="O1540" t="s">
        <v>12391</v>
      </c>
      <c r="P1540" t="s">
        <v>77</v>
      </c>
    </row>
    <row r="1541" spans="1:16" x14ac:dyDescent="0.35">
      <c r="A1541" t="s">
        <v>12392</v>
      </c>
      <c r="B1541" t="s">
        <v>498</v>
      </c>
      <c r="C1541" s="7">
        <v>77996272</v>
      </c>
      <c r="D1541" s="7">
        <v>77998120</v>
      </c>
      <c r="E1541" t="s">
        <v>12393</v>
      </c>
      <c r="F1541" t="s">
        <v>12393</v>
      </c>
      <c r="G1541" s="7">
        <v>-71</v>
      </c>
      <c r="H1541" t="s">
        <v>12394</v>
      </c>
      <c r="I1541" s="7">
        <v>10983</v>
      </c>
      <c r="J1541" s="7" t="s">
        <v>12395</v>
      </c>
      <c r="K1541" s="9" t="s">
        <v>12394</v>
      </c>
      <c r="L1541" s="7" t="s">
        <v>12396</v>
      </c>
      <c r="M1541" s="7" t="s">
        <v>12397</v>
      </c>
      <c r="N1541" t="s">
        <v>12398</v>
      </c>
      <c r="O1541" t="s">
        <v>12399</v>
      </c>
      <c r="P1541" t="s">
        <v>77</v>
      </c>
    </row>
    <row r="1542" spans="1:16" x14ac:dyDescent="0.35">
      <c r="A1542" t="s">
        <v>12400</v>
      </c>
      <c r="B1542" t="s">
        <v>68</v>
      </c>
      <c r="C1542" s="7">
        <v>10261715</v>
      </c>
      <c r="D1542" s="7">
        <v>10263563</v>
      </c>
      <c r="E1542" t="s">
        <v>12401</v>
      </c>
      <c r="F1542" t="s">
        <v>12401</v>
      </c>
      <c r="G1542" s="7">
        <v>-56</v>
      </c>
      <c r="H1542" t="s">
        <v>12402</v>
      </c>
      <c r="I1542" s="7">
        <v>6241</v>
      </c>
      <c r="J1542" s="7" t="s">
        <v>12403</v>
      </c>
      <c r="K1542" s="9" t="s">
        <v>12404</v>
      </c>
      <c r="L1542" s="7" t="s">
        <v>12405</v>
      </c>
      <c r="M1542" s="7" t="s">
        <v>12406</v>
      </c>
      <c r="N1542" t="s">
        <v>12407</v>
      </c>
      <c r="O1542" t="s">
        <v>12408</v>
      </c>
      <c r="P1542" t="s">
        <v>77</v>
      </c>
    </row>
    <row r="1543" spans="1:16" x14ac:dyDescent="0.35">
      <c r="A1543" t="s">
        <v>12409</v>
      </c>
      <c r="B1543" t="s">
        <v>498</v>
      </c>
      <c r="C1543" s="7">
        <v>185569687</v>
      </c>
      <c r="D1543" s="7">
        <v>185571535</v>
      </c>
      <c r="E1543" t="s">
        <v>12410</v>
      </c>
      <c r="F1543" t="s">
        <v>12410</v>
      </c>
      <c r="G1543" s="7">
        <v>18</v>
      </c>
      <c r="H1543" t="s">
        <v>12411</v>
      </c>
      <c r="I1543" s="7">
        <v>836</v>
      </c>
      <c r="J1543" s="7" t="s">
        <v>12412</v>
      </c>
      <c r="K1543" s="9" t="s">
        <v>12413</v>
      </c>
      <c r="L1543" s="7" t="s">
        <v>12414</v>
      </c>
      <c r="M1543" s="7" t="s">
        <v>12415</v>
      </c>
      <c r="N1543" t="s">
        <v>12416</v>
      </c>
      <c r="O1543" t="s">
        <v>12417</v>
      </c>
      <c r="P1543" t="s">
        <v>77</v>
      </c>
    </row>
    <row r="1544" spans="1:16" x14ac:dyDescent="0.35">
      <c r="A1544" t="s">
        <v>12418</v>
      </c>
      <c r="B1544" t="s">
        <v>145</v>
      </c>
      <c r="C1544" s="7">
        <v>129566529</v>
      </c>
      <c r="D1544" s="7">
        <v>129568376</v>
      </c>
      <c r="E1544" t="s">
        <v>12419</v>
      </c>
      <c r="F1544" t="s">
        <v>109</v>
      </c>
      <c r="G1544" s="7">
        <v>167</v>
      </c>
      <c r="H1544" t="s">
        <v>12420</v>
      </c>
      <c r="I1544" s="7">
        <v>23099</v>
      </c>
      <c r="J1544" s="7" t="s">
        <v>12421</v>
      </c>
      <c r="K1544" s="9" t="s">
        <v>12422</v>
      </c>
      <c r="L1544" s="7" t="s">
        <v>12423</v>
      </c>
      <c r="M1544" s="7" t="s">
        <v>12424</v>
      </c>
      <c r="N1544" t="s">
        <v>12425</v>
      </c>
      <c r="O1544" t="s">
        <v>12426</v>
      </c>
      <c r="P1544" t="s">
        <v>77</v>
      </c>
    </row>
    <row r="1545" spans="1:16" x14ac:dyDescent="0.35">
      <c r="A1545" t="s">
        <v>12427</v>
      </c>
      <c r="B1545" t="s">
        <v>97</v>
      </c>
      <c r="C1545" s="7">
        <v>38295683</v>
      </c>
      <c r="D1545" s="7">
        <v>38297530</v>
      </c>
      <c r="E1545" t="s">
        <v>12428</v>
      </c>
      <c r="F1545" t="s">
        <v>12428</v>
      </c>
      <c r="G1545" s="7">
        <v>99</v>
      </c>
      <c r="H1545" t="s">
        <v>12429</v>
      </c>
      <c r="I1545" s="7">
        <v>22794</v>
      </c>
      <c r="J1545" s="7" t="s">
        <v>12430</v>
      </c>
      <c r="K1545" s="9" t="s">
        <v>12429</v>
      </c>
      <c r="L1545" s="7" t="s">
        <v>12431</v>
      </c>
      <c r="M1545" s="7" t="s">
        <v>12432</v>
      </c>
      <c r="N1545" t="s">
        <v>12433</v>
      </c>
      <c r="O1545" t="s">
        <v>12434</v>
      </c>
      <c r="P1545" t="s">
        <v>77</v>
      </c>
    </row>
    <row r="1546" spans="1:16" x14ac:dyDescent="0.35">
      <c r="A1546" t="s">
        <v>12435</v>
      </c>
      <c r="B1546" t="s">
        <v>68</v>
      </c>
      <c r="C1546" s="7">
        <v>70313215</v>
      </c>
      <c r="D1546" s="7">
        <v>70315062</v>
      </c>
      <c r="E1546" t="s">
        <v>12436</v>
      </c>
      <c r="F1546" t="s">
        <v>12436</v>
      </c>
      <c r="G1546" s="7">
        <v>9</v>
      </c>
      <c r="H1546" t="s">
        <v>12437</v>
      </c>
      <c r="I1546" s="7">
        <v>400960</v>
      </c>
      <c r="J1546" s="7" t="s">
        <v>12438</v>
      </c>
      <c r="K1546" s="9" t="s">
        <v>12437</v>
      </c>
      <c r="L1546" s="7" t="s">
        <v>12439</v>
      </c>
      <c r="M1546" s="7" t="s">
        <v>12440</v>
      </c>
      <c r="N1546" t="s">
        <v>212</v>
      </c>
      <c r="O1546" t="s">
        <v>12441</v>
      </c>
      <c r="P1546" t="s">
        <v>106</v>
      </c>
    </row>
    <row r="1547" spans="1:16" x14ac:dyDescent="0.35">
      <c r="A1547" t="s">
        <v>12442</v>
      </c>
      <c r="B1547" t="s">
        <v>79</v>
      </c>
      <c r="C1547" s="7">
        <v>90038158</v>
      </c>
      <c r="D1547" s="7">
        <v>90040004</v>
      </c>
      <c r="E1547" t="s">
        <v>12443</v>
      </c>
      <c r="F1547" t="s">
        <v>12443</v>
      </c>
      <c r="G1547" s="7">
        <v>93</v>
      </c>
      <c r="H1547" t="s">
        <v>12444</v>
      </c>
      <c r="I1547" s="7">
        <v>172</v>
      </c>
      <c r="J1547" s="7" t="s">
        <v>12445</v>
      </c>
      <c r="K1547" s="9" t="s">
        <v>12446</v>
      </c>
      <c r="L1547" s="7" t="s">
        <v>12447</v>
      </c>
      <c r="M1547" s="7" t="s">
        <v>12448</v>
      </c>
      <c r="N1547" t="s">
        <v>12449</v>
      </c>
      <c r="O1547" t="s">
        <v>12450</v>
      </c>
      <c r="P1547" t="s">
        <v>196</v>
      </c>
    </row>
    <row r="1548" spans="1:16" x14ac:dyDescent="0.35">
      <c r="A1548" t="s">
        <v>12451</v>
      </c>
      <c r="B1548" t="s">
        <v>395</v>
      </c>
      <c r="C1548" s="7">
        <v>122750107</v>
      </c>
      <c r="D1548" s="7">
        <v>122751953</v>
      </c>
      <c r="E1548" t="s">
        <v>12452</v>
      </c>
      <c r="F1548" t="s">
        <v>12452</v>
      </c>
      <c r="G1548" s="7">
        <v>38</v>
      </c>
      <c r="H1548" t="s">
        <v>12453</v>
      </c>
      <c r="I1548" s="7">
        <v>65082</v>
      </c>
      <c r="J1548" s="7" t="s">
        <v>12454</v>
      </c>
      <c r="K1548" s="9" t="s">
        <v>12453</v>
      </c>
      <c r="L1548" s="7" t="s">
        <v>12455</v>
      </c>
      <c r="M1548" s="7" t="s">
        <v>12456</v>
      </c>
      <c r="N1548" t="s">
        <v>212</v>
      </c>
      <c r="O1548" t="s">
        <v>12457</v>
      </c>
      <c r="P1548" t="s">
        <v>77</v>
      </c>
    </row>
    <row r="1549" spans="1:16" x14ac:dyDescent="0.35">
      <c r="A1549" t="s">
        <v>12458</v>
      </c>
      <c r="B1549" t="s">
        <v>145</v>
      </c>
      <c r="C1549" s="7">
        <v>86535226</v>
      </c>
      <c r="D1549" s="7">
        <v>86537072</v>
      </c>
      <c r="E1549" t="s">
        <v>12459</v>
      </c>
      <c r="F1549" t="s">
        <v>109</v>
      </c>
      <c r="G1549" s="7">
        <v>231</v>
      </c>
      <c r="H1549" t="s">
        <v>12460</v>
      </c>
      <c r="I1549" s="7">
        <v>55582</v>
      </c>
      <c r="J1549" s="7" t="s">
        <v>12461</v>
      </c>
      <c r="K1549" s="9" t="s">
        <v>12462</v>
      </c>
      <c r="L1549" s="7" t="s">
        <v>12463</v>
      </c>
      <c r="M1549" s="7" t="s">
        <v>12464</v>
      </c>
      <c r="N1549" t="s">
        <v>212</v>
      </c>
      <c r="O1549" t="s">
        <v>12465</v>
      </c>
      <c r="P1549" t="s">
        <v>77</v>
      </c>
    </row>
    <row r="1550" spans="1:16" x14ac:dyDescent="0.35">
      <c r="A1550" t="s">
        <v>12466</v>
      </c>
      <c r="B1550" t="s">
        <v>1701</v>
      </c>
      <c r="C1550" s="7">
        <v>9135571</v>
      </c>
      <c r="D1550" s="7">
        <v>9137417</v>
      </c>
      <c r="E1550" t="s">
        <v>12467</v>
      </c>
      <c r="F1550" t="s">
        <v>12467</v>
      </c>
      <c r="G1550" s="7">
        <v>224</v>
      </c>
      <c r="H1550" t="s">
        <v>12468</v>
      </c>
      <c r="I1550" s="7">
        <v>101927275</v>
      </c>
      <c r="J1550" s="7" t="s">
        <v>12469</v>
      </c>
      <c r="K1550" s="9" t="s">
        <v>12470</v>
      </c>
      <c r="M1550" s="7" t="s">
        <v>12471</v>
      </c>
      <c r="N1550" t="s">
        <v>212</v>
      </c>
      <c r="O1550" t="s">
        <v>12472</v>
      </c>
      <c r="P1550" t="s">
        <v>106</v>
      </c>
    </row>
    <row r="1551" spans="1:16" x14ac:dyDescent="0.35">
      <c r="A1551" t="s">
        <v>12473</v>
      </c>
      <c r="B1551" t="s">
        <v>145</v>
      </c>
      <c r="C1551" s="7">
        <v>115094883</v>
      </c>
      <c r="D1551" s="7">
        <v>115096729</v>
      </c>
      <c r="E1551" t="s">
        <v>12474</v>
      </c>
      <c r="F1551" t="s">
        <v>12474</v>
      </c>
      <c r="G1551" s="7">
        <v>138</v>
      </c>
      <c r="H1551" t="s">
        <v>12475</v>
      </c>
      <c r="I1551" s="7">
        <v>9991</v>
      </c>
      <c r="J1551" s="7" t="s">
        <v>12476</v>
      </c>
      <c r="K1551" s="9" t="s">
        <v>12475</v>
      </c>
      <c r="L1551" s="7" t="s">
        <v>12477</v>
      </c>
      <c r="M1551" s="7" t="s">
        <v>12478</v>
      </c>
      <c r="N1551" t="s">
        <v>12479</v>
      </c>
      <c r="O1551" t="s">
        <v>12480</v>
      </c>
      <c r="P1551" t="s">
        <v>77</v>
      </c>
    </row>
    <row r="1552" spans="1:16" x14ac:dyDescent="0.35">
      <c r="A1552" t="s">
        <v>12481</v>
      </c>
      <c r="B1552" t="s">
        <v>1249</v>
      </c>
      <c r="C1552" s="7">
        <v>387850</v>
      </c>
      <c r="D1552" s="7">
        <v>389696</v>
      </c>
      <c r="E1552" t="s">
        <v>12482</v>
      </c>
      <c r="F1552" t="s">
        <v>12482</v>
      </c>
      <c r="G1552" s="7">
        <v>64</v>
      </c>
      <c r="H1552" t="s">
        <v>12483</v>
      </c>
      <c r="I1552" s="7">
        <v>10616</v>
      </c>
      <c r="J1552" s="7" t="s">
        <v>12484</v>
      </c>
      <c r="K1552" s="9" t="s">
        <v>12485</v>
      </c>
      <c r="L1552" s="7" t="s">
        <v>12486</v>
      </c>
      <c r="M1552" s="7" t="s">
        <v>12487</v>
      </c>
      <c r="N1552" t="s">
        <v>12488</v>
      </c>
      <c r="O1552" t="s">
        <v>12489</v>
      </c>
      <c r="P1552" t="s">
        <v>77</v>
      </c>
    </row>
    <row r="1553" spans="1:16" x14ac:dyDescent="0.35">
      <c r="A1553" t="s">
        <v>12490</v>
      </c>
      <c r="B1553" t="s">
        <v>241</v>
      </c>
      <c r="C1553" s="7">
        <v>3861486</v>
      </c>
      <c r="D1553" s="7">
        <v>3863332</v>
      </c>
      <c r="E1553" t="s">
        <v>12491</v>
      </c>
      <c r="F1553" t="s">
        <v>12491</v>
      </c>
      <c r="G1553" s="7">
        <v>-196</v>
      </c>
      <c r="H1553" t="s">
        <v>12492</v>
      </c>
      <c r="I1553" s="7">
        <v>391</v>
      </c>
      <c r="J1553" s="7" t="s">
        <v>12493</v>
      </c>
      <c r="K1553" s="9" t="s">
        <v>12492</v>
      </c>
      <c r="L1553" s="7" t="s">
        <v>12494</v>
      </c>
      <c r="M1553" s="7" t="s">
        <v>12495</v>
      </c>
      <c r="N1553" t="s">
        <v>12496</v>
      </c>
      <c r="O1553" t="s">
        <v>12497</v>
      </c>
      <c r="P1553" t="s">
        <v>77</v>
      </c>
    </row>
    <row r="1554" spans="1:16" x14ac:dyDescent="0.35">
      <c r="A1554" t="s">
        <v>12498</v>
      </c>
      <c r="B1554" t="s">
        <v>145</v>
      </c>
      <c r="C1554" s="7">
        <v>128002903</v>
      </c>
      <c r="D1554" s="7">
        <v>128004749</v>
      </c>
      <c r="E1554" t="s">
        <v>12499</v>
      </c>
      <c r="F1554" t="s">
        <v>12499</v>
      </c>
      <c r="G1554" s="7">
        <v>-160</v>
      </c>
      <c r="H1554" t="s">
        <v>12500</v>
      </c>
      <c r="I1554" s="7">
        <v>3309</v>
      </c>
      <c r="J1554" s="7" t="s">
        <v>12501</v>
      </c>
      <c r="K1554" s="9" t="s">
        <v>12500</v>
      </c>
      <c r="L1554" s="7" t="s">
        <v>12502</v>
      </c>
      <c r="M1554" s="7" t="s">
        <v>12503</v>
      </c>
      <c r="N1554" t="s">
        <v>12504</v>
      </c>
      <c r="O1554" t="s">
        <v>12505</v>
      </c>
      <c r="P1554" t="s">
        <v>77</v>
      </c>
    </row>
    <row r="1555" spans="1:16" x14ac:dyDescent="0.35">
      <c r="A1555" t="s">
        <v>12506</v>
      </c>
      <c r="B1555" t="s">
        <v>482</v>
      </c>
      <c r="C1555" s="7">
        <v>135968459</v>
      </c>
      <c r="D1555" s="7">
        <v>135970305</v>
      </c>
      <c r="E1555" t="s">
        <v>12507</v>
      </c>
      <c r="F1555" t="s">
        <v>12507</v>
      </c>
      <c r="G1555" s="7">
        <v>215</v>
      </c>
      <c r="H1555" t="s">
        <v>12508</v>
      </c>
      <c r="I1555" s="7">
        <v>5096</v>
      </c>
      <c r="J1555" s="7" t="s">
        <v>12509</v>
      </c>
      <c r="K1555" s="9" t="s">
        <v>12510</v>
      </c>
      <c r="L1555" s="7" t="s">
        <v>12511</v>
      </c>
      <c r="M1555" s="7" t="s">
        <v>12512</v>
      </c>
      <c r="N1555" t="s">
        <v>212</v>
      </c>
      <c r="O1555" t="s">
        <v>12513</v>
      </c>
      <c r="P1555" t="s">
        <v>77</v>
      </c>
    </row>
    <row r="1556" spans="1:16" x14ac:dyDescent="0.35">
      <c r="A1556" t="s">
        <v>12514</v>
      </c>
      <c r="B1556" t="s">
        <v>241</v>
      </c>
      <c r="C1556" s="7">
        <v>118971746</v>
      </c>
      <c r="D1556" s="7">
        <v>118973592</v>
      </c>
      <c r="E1556" t="s">
        <v>12515</v>
      </c>
      <c r="F1556" t="s">
        <v>12515</v>
      </c>
      <c r="G1556" s="7">
        <v>116</v>
      </c>
      <c r="H1556" t="s">
        <v>12516</v>
      </c>
      <c r="I1556" s="7">
        <v>1798</v>
      </c>
      <c r="J1556" s="7" t="s">
        <v>12517</v>
      </c>
      <c r="K1556" s="9" t="s">
        <v>12516</v>
      </c>
      <c r="L1556" s="7" t="s">
        <v>12518</v>
      </c>
      <c r="M1556" s="7" t="s">
        <v>12519</v>
      </c>
      <c r="N1556" t="s">
        <v>12520</v>
      </c>
      <c r="O1556" t="s">
        <v>12521</v>
      </c>
      <c r="P1556" t="s">
        <v>77</v>
      </c>
    </row>
    <row r="1557" spans="1:16" x14ac:dyDescent="0.35">
      <c r="A1557" t="s">
        <v>12522</v>
      </c>
      <c r="B1557" t="s">
        <v>88</v>
      </c>
      <c r="C1557" s="7">
        <v>2782395</v>
      </c>
      <c r="D1557" s="7">
        <v>2784241</v>
      </c>
      <c r="E1557" t="s">
        <v>12523</v>
      </c>
      <c r="F1557" t="s">
        <v>12523</v>
      </c>
      <c r="G1557" s="7">
        <v>36</v>
      </c>
      <c r="H1557" t="s">
        <v>12524</v>
      </c>
      <c r="I1557" s="7">
        <v>6449</v>
      </c>
      <c r="J1557" s="7" t="s">
        <v>12525</v>
      </c>
      <c r="K1557" s="9" t="s">
        <v>12524</v>
      </c>
      <c r="L1557" s="7" t="s">
        <v>12526</v>
      </c>
      <c r="M1557" s="7" t="s">
        <v>12527</v>
      </c>
      <c r="N1557" t="s">
        <v>12528</v>
      </c>
      <c r="O1557" t="s">
        <v>12529</v>
      </c>
      <c r="P1557" t="s">
        <v>77</v>
      </c>
    </row>
    <row r="1558" spans="1:16" x14ac:dyDescent="0.35">
      <c r="A1558" t="s">
        <v>12530</v>
      </c>
      <c r="B1558" t="s">
        <v>179</v>
      </c>
      <c r="C1558" s="7">
        <v>202829557</v>
      </c>
      <c r="D1558" s="7">
        <v>202831403</v>
      </c>
      <c r="E1558" t="s">
        <v>12531</v>
      </c>
      <c r="F1558" t="s">
        <v>12531</v>
      </c>
      <c r="G1558" s="7">
        <v>-402</v>
      </c>
      <c r="H1558" t="s">
        <v>12532</v>
      </c>
      <c r="I1558" s="7">
        <v>148709</v>
      </c>
      <c r="J1558" s="7" t="s">
        <v>12533</v>
      </c>
      <c r="K1558" s="9" t="s">
        <v>12532</v>
      </c>
      <c r="L1558" s="7" t="s">
        <v>12534</v>
      </c>
      <c r="M1558" s="7" t="s">
        <v>12535</v>
      </c>
      <c r="N1558" t="s">
        <v>212</v>
      </c>
      <c r="O1558" t="s">
        <v>12536</v>
      </c>
      <c r="P1558" t="s">
        <v>196</v>
      </c>
    </row>
    <row r="1559" spans="1:16" x14ac:dyDescent="0.35">
      <c r="A1559" t="s">
        <v>12537</v>
      </c>
      <c r="B1559" t="s">
        <v>482</v>
      </c>
      <c r="C1559" s="7">
        <v>47516551</v>
      </c>
      <c r="D1559" s="7">
        <v>47518396</v>
      </c>
      <c r="E1559" t="s">
        <v>12538</v>
      </c>
      <c r="F1559" t="s">
        <v>12538</v>
      </c>
      <c r="G1559" s="7">
        <v>-28</v>
      </c>
      <c r="H1559" t="s">
        <v>12539</v>
      </c>
      <c r="I1559" s="7">
        <v>22937</v>
      </c>
      <c r="J1559" s="7" t="s">
        <v>12540</v>
      </c>
      <c r="K1559" s="9" t="s">
        <v>12539</v>
      </c>
      <c r="L1559" s="7" t="s">
        <v>12541</v>
      </c>
      <c r="M1559" s="7" t="s">
        <v>12542</v>
      </c>
      <c r="N1559" t="s">
        <v>212</v>
      </c>
      <c r="O1559" t="s">
        <v>12543</v>
      </c>
      <c r="P1559" t="s">
        <v>77</v>
      </c>
    </row>
    <row r="1560" spans="1:16" x14ac:dyDescent="0.35">
      <c r="A1560" t="s">
        <v>12544</v>
      </c>
      <c r="B1560" t="s">
        <v>395</v>
      </c>
      <c r="C1560" s="7">
        <v>99038004</v>
      </c>
      <c r="D1560" s="7">
        <v>99039849</v>
      </c>
      <c r="E1560" t="s">
        <v>12545</v>
      </c>
      <c r="F1560" t="s">
        <v>12545</v>
      </c>
      <c r="G1560" s="7">
        <v>-97</v>
      </c>
      <c r="H1560" t="s">
        <v>12546</v>
      </c>
      <c r="I1560" s="7">
        <v>121457</v>
      </c>
      <c r="J1560" s="7" t="s">
        <v>12547</v>
      </c>
      <c r="K1560" s="9" t="s">
        <v>12548</v>
      </c>
      <c r="L1560" s="7" t="s">
        <v>12549</v>
      </c>
      <c r="M1560" s="7" t="s">
        <v>12550</v>
      </c>
      <c r="N1560" t="s">
        <v>12551</v>
      </c>
      <c r="O1560" t="s">
        <v>12552</v>
      </c>
      <c r="P1560" t="s">
        <v>77</v>
      </c>
    </row>
    <row r="1561" spans="1:16" x14ac:dyDescent="0.35">
      <c r="A1561" t="s">
        <v>12553</v>
      </c>
      <c r="B1561" t="s">
        <v>179</v>
      </c>
      <c r="C1561" s="7">
        <v>43147013</v>
      </c>
      <c r="D1561" s="7">
        <v>43148858</v>
      </c>
      <c r="E1561" t="s">
        <v>12554</v>
      </c>
      <c r="F1561" t="s">
        <v>12554</v>
      </c>
      <c r="G1561" s="7">
        <v>-131</v>
      </c>
      <c r="H1561" t="s">
        <v>12555</v>
      </c>
      <c r="I1561" s="7">
        <v>4904</v>
      </c>
      <c r="J1561" s="7" t="s">
        <v>12556</v>
      </c>
      <c r="K1561" s="9" t="s">
        <v>12555</v>
      </c>
      <c r="L1561" s="7" t="s">
        <v>12557</v>
      </c>
      <c r="M1561" s="7" t="s">
        <v>12558</v>
      </c>
      <c r="N1561" t="s">
        <v>12559</v>
      </c>
      <c r="O1561" t="s">
        <v>12560</v>
      </c>
      <c r="P1561" t="s">
        <v>77</v>
      </c>
    </row>
    <row r="1562" spans="1:16" x14ac:dyDescent="0.35">
      <c r="A1562" t="s">
        <v>12561</v>
      </c>
      <c r="B1562" t="s">
        <v>117</v>
      </c>
      <c r="C1562" s="7">
        <v>28890583</v>
      </c>
      <c r="D1562" s="7">
        <v>28892428</v>
      </c>
      <c r="E1562" t="s">
        <v>12562</v>
      </c>
      <c r="F1562" t="s">
        <v>12562</v>
      </c>
      <c r="G1562" s="7">
        <v>263</v>
      </c>
      <c r="H1562" t="s">
        <v>12563</v>
      </c>
      <c r="I1562" s="7">
        <v>5987</v>
      </c>
      <c r="J1562" s="7" t="s">
        <v>12564</v>
      </c>
      <c r="K1562" s="9" t="s">
        <v>12563</v>
      </c>
      <c r="L1562" s="7" t="s">
        <v>12565</v>
      </c>
      <c r="M1562" s="7" t="s">
        <v>12566</v>
      </c>
      <c r="N1562" t="s">
        <v>12567</v>
      </c>
      <c r="O1562" t="s">
        <v>12568</v>
      </c>
      <c r="P1562" t="s">
        <v>77</v>
      </c>
    </row>
    <row r="1563" spans="1:16" x14ac:dyDescent="0.35">
      <c r="A1563" t="s">
        <v>12569</v>
      </c>
      <c r="B1563" t="s">
        <v>1048</v>
      </c>
      <c r="C1563" s="7">
        <v>33111921</v>
      </c>
      <c r="D1563" s="7">
        <v>33113766</v>
      </c>
      <c r="E1563" t="s">
        <v>12570</v>
      </c>
      <c r="F1563" t="s">
        <v>12570</v>
      </c>
      <c r="G1563" s="7">
        <v>89</v>
      </c>
      <c r="H1563" t="s">
        <v>12571</v>
      </c>
      <c r="I1563" s="7">
        <v>10443</v>
      </c>
      <c r="J1563" s="7" t="s">
        <v>12572</v>
      </c>
      <c r="K1563" s="9" t="s">
        <v>12571</v>
      </c>
      <c r="L1563" s="7" t="s">
        <v>12573</v>
      </c>
      <c r="M1563" s="7" t="s">
        <v>12574</v>
      </c>
      <c r="N1563" t="s">
        <v>12575</v>
      </c>
      <c r="O1563" t="s">
        <v>12576</v>
      </c>
      <c r="P1563" t="s">
        <v>77</v>
      </c>
    </row>
    <row r="1564" spans="1:16" x14ac:dyDescent="0.35">
      <c r="A1564" t="s">
        <v>12577</v>
      </c>
      <c r="B1564" t="s">
        <v>215</v>
      </c>
      <c r="C1564" s="7">
        <v>67578334</v>
      </c>
      <c r="D1564" s="7">
        <v>67580178</v>
      </c>
      <c r="E1564" t="s">
        <v>12578</v>
      </c>
      <c r="F1564" t="s">
        <v>12578</v>
      </c>
      <c r="G1564" s="7">
        <v>196</v>
      </c>
      <c r="H1564" t="s">
        <v>12579</v>
      </c>
      <c r="I1564" s="7">
        <v>80124</v>
      </c>
      <c r="J1564" s="7" t="s">
        <v>12580</v>
      </c>
      <c r="K1564" s="9" t="s">
        <v>12579</v>
      </c>
      <c r="L1564" s="7" t="s">
        <v>12581</v>
      </c>
      <c r="M1564" s="7" t="s">
        <v>12582</v>
      </c>
      <c r="N1564" t="s">
        <v>12583</v>
      </c>
      <c r="O1564" t="s">
        <v>12584</v>
      </c>
      <c r="P1564" t="s">
        <v>77</v>
      </c>
    </row>
    <row r="1565" spans="1:16" x14ac:dyDescent="0.35">
      <c r="A1565" t="s">
        <v>12585</v>
      </c>
      <c r="B1565" t="s">
        <v>241</v>
      </c>
      <c r="C1565" s="7">
        <v>105947466</v>
      </c>
      <c r="D1565" s="7">
        <v>105949310</v>
      </c>
      <c r="E1565" t="s">
        <v>12586</v>
      </c>
      <c r="F1565" t="s">
        <v>12586</v>
      </c>
      <c r="G1565" s="7">
        <v>77</v>
      </c>
      <c r="H1565" t="s">
        <v>12587</v>
      </c>
      <c r="I1565" s="7">
        <v>143879</v>
      </c>
      <c r="J1565" s="7" t="s">
        <v>12588</v>
      </c>
      <c r="K1565" s="9" t="s">
        <v>12587</v>
      </c>
      <c r="L1565" s="7" t="s">
        <v>12589</v>
      </c>
      <c r="M1565" s="7" t="s">
        <v>12590</v>
      </c>
      <c r="N1565" t="s">
        <v>12591</v>
      </c>
      <c r="O1565" t="s">
        <v>12592</v>
      </c>
      <c r="P1565" t="s">
        <v>77</v>
      </c>
    </row>
    <row r="1566" spans="1:16" x14ac:dyDescent="0.35">
      <c r="A1566" t="s">
        <v>12593</v>
      </c>
      <c r="B1566" t="s">
        <v>68</v>
      </c>
      <c r="C1566" s="7">
        <v>3521931</v>
      </c>
      <c r="D1566" s="7">
        <v>3523774</v>
      </c>
      <c r="E1566" t="s">
        <v>12594</v>
      </c>
      <c r="F1566" t="s">
        <v>109</v>
      </c>
      <c r="G1566" s="7">
        <v>498</v>
      </c>
      <c r="H1566" t="s">
        <v>12595</v>
      </c>
      <c r="I1566" s="7">
        <v>55256</v>
      </c>
      <c r="J1566" s="7" t="s">
        <v>12596</v>
      </c>
      <c r="K1566" s="9" t="s">
        <v>12595</v>
      </c>
      <c r="L1566" s="7" t="s">
        <v>12597</v>
      </c>
      <c r="M1566" s="7" t="s">
        <v>25</v>
      </c>
      <c r="N1566" t="s">
        <v>12598</v>
      </c>
      <c r="O1566" t="s">
        <v>12599</v>
      </c>
      <c r="P1566" t="s">
        <v>77</v>
      </c>
    </row>
    <row r="1567" spans="1:16" x14ac:dyDescent="0.35">
      <c r="A1567" t="s">
        <v>12600</v>
      </c>
      <c r="B1567" t="s">
        <v>314</v>
      </c>
      <c r="C1567" s="7">
        <v>149534802</v>
      </c>
      <c r="D1567" s="7">
        <v>149536645</v>
      </c>
      <c r="E1567" t="s">
        <v>12601</v>
      </c>
      <c r="F1567" t="s">
        <v>12601</v>
      </c>
      <c r="G1567" s="7">
        <v>214</v>
      </c>
      <c r="H1567" t="s">
        <v>12602</v>
      </c>
      <c r="I1567" s="7">
        <v>643641</v>
      </c>
      <c r="J1567" s="7" t="s">
        <v>12603</v>
      </c>
      <c r="K1567" s="9" t="s">
        <v>12602</v>
      </c>
      <c r="L1567" s="7" t="s">
        <v>12604</v>
      </c>
      <c r="M1567" s="7" t="s">
        <v>12605</v>
      </c>
      <c r="N1567" t="s">
        <v>212</v>
      </c>
      <c r="O1567" t="s">
        <v>12606</v>
      </c>
      <c r="P1567" t="s">
        <v>77</v>
      </c>
    </row>
    <row r="1568" spans="1:16" x14ac:dyDescent="0.35">
      <c r="A1568" t="s">
        <v>12607</v>
      </c>
      <c r="B1568" t="s">
        <v>117</v>
      </c>
      <c r="C1568" s="7">
        <v>30614183</v>
      </c>
      <c r="D1568" s="7">
        <v>30616026</v>
      </c>
      <c r="E1568" t="s">
        <v>12608</v>
      </c>
      <c r="F1568" t="s">
        <v>12608</v>
      </c>
      <c r="G1568" s="7">
        <v>288</v>
      </c>
      <c r="H1568" t="s">
        <v>12609</v>
      </c>
      <c r="I1568" s="7">
        <v>221545</v>
      </c>
      <c r="J1568" s="7" t="s">
        <v>12610</v>
      </c>
      <c r="K1568" s="9" t="s">
        <v>12611</v>
      </c>
      <c r="L1568" s="7" t="s">
        <v>12612</v>
      </c>
      <c r="M1568" s="7" t="s">
        <v>12613</v>
      </c>
      <c r="N1568" t="s">
        <v>212</v>
      </c>
      <c r="O1568" t="s">
        <v>12614</v>
      </c>
      <c r="P1568" t="s">
        <v>77</v>
      </c>
    </row>
    <row r="1569" spans="1:16" x14ac:dyDescent="0.35">
      <c r="A1569" t="s">
        <v>12615</v>
      </c>
      <c r="B1569" t="s">
        <v>135</v>
      </c>
      <c r="C1569" s="7">
        <v>75011560</v>
      </c>
      <c r="D1569" s="7">
        <v>75013403</v>
      </c>
      <c r="E1569" t="s">
        <v>12616</v>
      </c>
      <c r="F1569" t="s">
        <v>12616</v>
      </c>
      <c r="G1569" s="7">
        <v>-30</v>
      </c>
      <c r="H1569" t="s">
        <v>12617</v>
      </c>
      <c r="I1569" s="7">
        <v>51021</v>
      </c>
      <c r="J1569" s="7" t="s">
        <v>12618</v>
      </c>
      <c r="K1569" s="9" t="s">
        <v>12617</v>
      </c>
      <c r="L1569" s="7" t="s">
        <v>12619</v>
      </c>
      <c r="M1569" s="7" t="s">
        <v>12620</v>
      </c>
      <c r="N1569" t="s">
        <v>12621</v>
      </c>
      <c r="O1569" t="s">
        <v>12622</v>
      </c>
      <c r="P1569" t="s">
        <v>77</v>
      </c>
    </row>
    <row r="1570" spans="1:16" x14ac:dyDescent="0.35">
      <c r="A1570" t="s">
        <v>12623</v>
      </c>
      <c r="B1570" t="s">
        <v>97</v>
      </c>
      <c r="C1570" s="7">
        <v>7486293</v>
      </c>
      <c r="D1570" s="7">
        <v>7488136</v>
      </c>
      <c r="E1570" t="s">
        <v>12624</v>
      </c>
      <c r="F1570" t="s">
        <v>12624</v>
      </c>
      <c r="G1570" s="7">
        <v>249</v>
      </c>
      <c r="H1570" t="s">
        <v>12625</v>
      </c>
      <c r="I1570" s="7">
        <v>9526</v>
      </c>
      <c r="J1570" s="7" t="s">
        <v>12626</v>
      </c>
      <c r="K1570" s="9" t="s">
        <v>12625</v>
      </c>
      <c r="L1570" s="7" t="s">
        <v>12627</v>
      </c>
      <c r="M1570" s="7" t="s">
        <v>12628</v>
      </c>
      <c r="N1570" t="s">
        <v>12629</v>
      </c>
      <c r="O1570" t="s">
        <v>12630</v>
      </c>
      <c r="P1570" t="s">
        <v>77</v>
      </c>
    </row>
    <row r="1571" spans="1:16" x14ac:dyDescent="0.35">
      <c r="A1571" t="s">
        <v>12631</v>
      </c>
      <c r="B1571" t="s">
        <v>79</v>
      </c>
      <c r="C1571" s="7">
        <v>30440352</v>
      </c>
      <c r="D1571" s="7">
        <v>30442195</v>
      </c>
      <c r="E1571" t="s">
        <v>12632</v>
      </c>
      <c r="F1571" t="s">
        <v>12632</v>
      </c>
      <c r="G1571" s="7">
        <v>100</v>
      </c>
      <c r="H1571" t="s">
        <v>12633</v>
      </c>
      <c r="I1571" s="7">
        <v>79077</v>
      </c>
      <c r="J1571" s="7" t="s">
        <v>12634</v>
      </c>
      <c r="K1571" s="9" t="s">
        <v>12633</v>
      </c>
      <c r="L1571" s="7" t="s">
        <v>12635</v>
      </c>
      <c r="M1571" s="7" t="s">
        <v>12636</v>
      </c>
      <c r="N1571" t="s">
        <v>12637</v>
      </c>
      <c r="O1571" t="s">
        <v>12638</v>
      </c>
      <c r="P1571" t="s">
        <v>77</v>
      </c>
    </row>
    <row r="1572" spans="1:16" x14ac:dyDescent="0.35">
      <c r="A1572" t="s">
        <v>12639</v>
      </c>
      <c r="B1572" t="s">
        <v>79</v>
      </c>
      <c r="C1572" s="7">
        <v>12009118</v>
      </c>
      <c r="D1572" s="7">
        <v>12010960</v>
      </c>
      <c r="E1572" t="s">
        <v>12640</v>
      </c>
      <c r="F1572" t="s">
        <v>12640</v>
      </c>
      <c r="G1572" s="7">
        <v>-214</v>
      </c>
      <c r="H1572" t="s">
        <v>12641</v>
      </c>
      <c r="I1572" s="7">
        <v>2935</v>
      </c>
      <c r="J1572" s="7" t="s">
        <v>12642</v>
      </c>
      <c r="K1572" s="9" t="s">
        <v>12641</v>
      </c>
      <c r="L1572" s="7" t="s">
        <v>12643</v>
      </c>
      <c r="M1572" s="7" t="s">
        <v>12644</v>
      </c>
      <c r="N1572" t="s">
        <v>12645</v>
      </c>
      <c r="O1572" t="s">
        <v>12646</v>
      </c>
      <c r="P1572" t="s">
        <v>77</v>
      </c>
    </row>
    <row r="1573" spans="1:16" x14ac:dyDescent="0.35">
      <c r="A1573" t="s">
        <v>12647</v>
      </c>
      <c r="B1573" t="s">
        <v>179</v>
      </c>
      <c r="C1573" s="7">
        <v>33282249</v>
      </c>
      <c r="D1573" s="7">
        <v>33284091</v>
      </c>
      <c r="E1573" t="s">
        <v>12648</v>
      </c>
      <c r="F1573" t="s">
        <v>12648</v>
      </c>
      <c r="G1573" s="7">
        <v>51</v>
      </c>
      <c r="H1573" t="s">
        <v>12649</v>
      </c>
      <c r="I1573" s="7">
        <v>64766</v>
      </c>
      <c r="J1573" s="7" t="s">
        <v>12650</v>
      </c>
      <c r="K1573" s="9" t="s">
        <v>12649</v>
      </c>
      <c r="L1573" s="7" t="s">
        <v>12651</v>
      </c>
      <c r="M1573" s="7" t="s">
        <v>12652</v>
      </c>
      <c r="N1573" t="s">
        <v>12653</v>
      </c>
      <c r="O1573" t="s">
        <v>12654</v>
      </c>
      <c r="P1573" t="s">
        <v>77</v>
      </c>
    </row>
    <row r="1574" spans="1:16" x14ac:dyDescent="0.35">
      <c r="A1574" t="s">
        <v>12655</v>
      </c>
      <c r="B1574" t="s">
        <v>88</v>
      </c>
      <c r="C1574" s="7">
        <v>37340608</v>
      </c>
      <c r="D1574" s="7">
        <v>37342450</v>
      </c>
      <c r="E1574" t="s">
        <v>12656</v>
      </c>
      <c r="F1574" t="s">
        <v>12656</v>
      </c>
      <c r="G1574" s="7">
        <v>160</v>
      </c>
      <c r="H1574" t="s">
        <v>12657</v>
      </c>
      <c r="I1574" s="7">
        <v>388536</v>
      </c>
      <c r="J1574" s="7" t="s">
        <v>12658</v>
      </c>
      <c r="K1574" s="9" t="s">
        <v>12659</v>
      </c>
      <c r="M1574" s="7" t="s">
        <v>12660</v>
      </c>
      <c r="N1574" t="s">
        <v>212</v>
      </c>
      <c r="O1574" t="s">
        <v>12661</v>
      </c>
      <c r="P1574" t="s">
        <v>77</v>
      </c>
    </row>
    <row r="1575" spans="1:16" x14ac:dyDescent="0.35">
      <c r="A1575" t="s">
        <v>12662</v>
      </c>
      <c r="B1575" t="s">
        <v>179</v>
      </c>
      <c r="C1575" s="7">
        <v>113497839</v>
      </c>
      <c r="D1575" s="7">
        <v>113499681</v>
      </c>
      <c r="E1575" t="s">
        <v>12663</v>
      </c>
      <c r="F1575" t="s">
        <v>12663</v>
      </c>
      <c r="G1575" s="7">
        <v>-75</v>
      </c>
      <c r="H1575" t="s">
        <v>12664</v>
      </c>
      <c r="I1575" s="7">
        <v>6566</v>
      </c>
      <c r="J1575" s="7" t="s">
        <v>12665</v>
      </c>
      <c r="K1575" s="9" t="s">
        <v>12666</v>
      </c>
      <c r="L1575" s="7" t="s">
        <v>12667</v>
      </c>
      <c r="M1575" s="7" t="s">
        <v>12668</v>
      </c>
      <c r="N1575" t="s">
        <v>12669</v>
      </c>
      <c r="O1575" t="s">
        <v>12670</v>
      </c>
      <c r="P1575" t="s">
        <v>77</v>
      </c>
    </row>
    <row r="1576" spans="1:16" x14ac:dyDescent="0.35">
      <c r="A1576" t="s">
        <v>12671</v>
      </c>
      <c r="B1576" t="s">
        <v>482</v>
      </c>
      <c r="C1576" s="7">
        <v>40497931</v>
      </c>
      <c r="D1576" s="7">
        <v>40499773</v>
      </c>
      <c r="E1576" t="s">
        <v>12672</v>
      </c>
      <c r="F1576" t="s">
        <v>12672</v>
      </c>
      <c r="G1576" s="7">
        <v>22</v>
      </c>
      <c r="H1576" t="s">
        <v>12673</v>
      </c>
      <c r="I1576" s="7">
        <v>9045</v>
      </c>
      <c r="J1576" s="7" t="s">
        <v>12674</v>
      </c>
      <c r="K1576" s="9" t="s">
        <v>12675</v>
      </c>
      <c r="L1576" s="7" t="s">
        <v>12676</v>
      </c>
      <c r="M1576" s="7" t="s">
        <v>12677</v>
      </c>
      <c r="N1576" t="s">
        <v>12678</v>
      </c>
      <c r="O1576" t="s">
        <v>12679</v>
      </c>
      <c r="P1576" t="s">
        <v>77</v>
      </c>
    </row>
    <row r="1577" spans="1:16" x14ac:dyDescent="0.35">
      <c r="A1577" t="s">
        <v>12680</v>
      </c>
      <c r="B1577" t="s">
        <v>117</v>
      </c>
      <c r="C1577" s="7">
        <v>153303509</v>
      </c>
      <c r="D1577" s="7">
        <v>153305350</v>
      </c>
      <c r="E1577" t="s">
        <v>12681</v>
      </c>
      <c r="F1577" t="s">
        <v>12681</v>
      </c>
      <c r="G1577" s="7">
        <v>-226</v>
      </c>
      <c r="H1577" t="s">
        <v>12682</v>
      </c>
      <c r="I1577" s="7">
        <v>26271</v>
      </c>
      <c r="J1577" s="7" t="s">
        <v>12683</v>
      </c>
      <c r="K1577" s="9" t="s">
        <v>12682</v>
      </c>
      <c r="L1577" s="7" t="s">
        <v>12684</v>
      </c>
      <c r="M1577" s="7" t="s">
        <v>12685</v>
      </c>
      <c r="N1577" t="s">
        <v>12686</v>
      </c>
      <c r="O1577" t="s">
        <v>12687</v>
      </c>
      <c r="P1577" t="s">
        <v>77</v>
      </c>
    </row>
    <row r="1578" spans="1:16" x14ac:dyDescent="0.35">
      <c r="A1578" t="s">
        <v>12688</v>
      </c>
      <c r="B1578" t="s">
        <v>314</v>
      </c>
      <c r="C1578" s="7">
        <v>66092787</v>
      </c>
      <c r="D1578" s="7">
        <v>66094628</v>
      </c>
      <c r="E1578" t="s">
        <v>12689</v>
      </c>
      <c r="F1578" t="s">
        <v>12689</v>
      </c>
      <c r="G1578" s="7">
        <v>-161</v>
      </c>
      <c r="H1578" t="s">
        <v>12690</v>
      </c>
      <c r="I1578" s="7">
        <v>154881</v>
      </c>
      <c r="J1578" s="7" t="s">
        <v>12691</v>
      </c>
      <c r="K1578" s="9" t="s">
        <v>12692</v>
      </c>
      <c r="L1578" s="7" t="s">
        <v>12693</v>
      </c>
      <c r="M1578" s="7" t="s">
        <v>12694</v>
      </c>
      <c r="N1578" t="s">
        <v>12695</v>
      </c>
      <c r="O1578" t="s">
        <v>12696</v>
      </c>
      <c r="P1578" t="s">
        <v>77</v>
      </c>
    </row>
    <row r="1579" spans="1:16" x14ac:dyDescent="0.35">
      <c r="A1579" t="s">
        <v>12697</v>
      </c>
      <c r="B1579" t="s">
        <v>79</v>
      </c>
      <c r="C1579" s="7">
        <v>75466685</v>
      </c>
      <c r="D1579" s="7">
        <v>75468526</v>
      </c>
      <c r="E1579" t="s">
        <v>12698</v>
      </c>
      <c r="F1579" t="s">
        <v>12698</v>
      </c>
      <c r="G1579" s="7">
        <v>-218</v>
      </c>
      <c r="H1579" t="s">
        <v>12699</v>
      </c>
      <c r="I1579" s="7">
        <v>10428</v>
      </c>
      <c r="J1579" s="7" t="s">
        <v>12700</v>
      </c>
      <c r="K1579" s="9" t="s">
        <v>12699</v>
      </c>
      <c r="L1579" s="7" t="s">
        <v>12701</v>
      </c>
      <c r="M1579" s="7" t="s">
        <v>12702</v>
      </c>
      <c r="N1579" t="s">
        <v>12703</v>
      </c>
      <c r="O1579" t="s">
        <v>12704</v>
      </c>
      <c r="P1579" t="s">
        <v>77</v>
      </c>
    </row>
    <row r="1580" spans="1:16" x14ac:dyDescent="0.35">
      <c r="A1580" t="s">
        <v>12705</v>
      </c>
      <c r="B1580" t="s">
        <v>79</v>
      </c>
      <c r="C1580" s="7">
        <v>67217030</v>
      </c>
      <c r="D1580" s="7">
        <v>67218871</v>
      </c>
      <c r="E1580" t="s">
        <v>12706</v>
      </c>
      <c r="F1580" t="s">
        <v>12706</v>
      </c>
      <c r="G1580" s="7">
        <v>-67</v>
      </c>
      <c r="H1580" t="s">
        <v>12707</v>
      </c>
      <c r="I1580" s="7">
        <v>653319</v>
      </c>
      <c r="J1580" s="7" t="s">
        <v>12708</v>
      </c>
      <c r="K1580" s="9" t="s">
        <v>12707</v>
      </c>
      <c r="L1580" s="7" t="s">
        <v>12709</v>
      </c>
      <c r="M1580" s="7" t="s">
        <v>12710</v>
      </c>
      <c r="N1580" t="s">
        <v>212</v>
      </c>
      <c r="O1580" t="s">
        <v>12711</v>
      </c>
      <c r="P1580" t="s">
        <v>77</v>
      </c>
    </row>
    <row r="1581" spans="1:16" x14ac:dyDescent="0.35">
      <c r="A1581" t="s">
        <v>12712</v>
      </c>
      <c r="B1581" t="s">
        <v>1249</v>
      </c>
      <c r="C1581" s="7">
        <v>54933454</v>
      </c>
      <c r="D1581" s="7">
        <v>54935295</v>
      </c>
      <c r="E1581" t="s">
        <v>12713</v>
      </c>
      <c r="F1581" t="s">
        <v>12713</v>
      </c>
      <c r="G1581" s="7">
        <v>391</v>
      </c>
      <c r="H1581" t="s">
        <v>12714</v>
      </c>
      <c r="I1581" s="7">
        <v>116151</v>
      </c>
      <c r="J1581" s="7" t="s">
        <v>12715</v>
      </c>
      <c r="K1581" s="9" t="s">
        <v>12714</v>
      </c>
      <c r="L1581" s="7" t="s">
        <v>12716</v>
      </c>
      <c r="M1581" s="7" t="s">
        <v>12717</v>
      </c>
      <c r="N1581" t="s">
        <v>12718</v>
      </c>
      <c r="O1581" t="s">
        <v>12719</v>
      </c>
      <c r="P1581" t="s">
        <v>77</v>
      </c>
    </row>
    <row r="1582" spans="1:16" x14ac:dyDescent="0.35">
      <c r="A1582" t="s">
        <v>12720</v>
      </c>
      <c r="B1582" t="s">
        <v>88</v>
      </c>
      <c r="C1582" s="7">
        <v>5977183</v>
      </c>
      <c r="D1582" s="7">
        <v>5979023</v>
      </c>
      <c r="E1582" t="s">
        <v>12721</v>
      </c>
      <c r="F1582" t="s">
        <v>12721</v>
      </c>
      <c r="G1582" s="7">
        <v>217</v>
      </c>
      <c r="H1582" t="s">
        <v>12722</v>
      </c>
      <c r="I1582" s="7">
        <v>8498</v>
      </c>
      <c r="J1582" s="7" t="s">
        <v>12723</v>
      </c>
      <c r="K1582" s="9" t="s">
        <v>12724</v>
      </c>
      <c r="L1582" s="7" t="s">
        <v>12725</v>
      </c>
      <c r="M1582" s="7" t="s">
        <v>12726</v>
      </c>
      <c r="N1582" t="s">
        <v>212</v>
      </c>
      <c r="O1582" t="s">
        <v>12727</v>
      </c>
      <c r="P1582" t="s">
        <v>77</v>
      </c>
    </row>
    <row r="1583" spans="1:16" x14ac:dyDescent="0.35">
      <c r="A1583" t="s">
        <v>12728</v>
      </c>
      <c r="B1583" t="s">
        <v>241</v>
      </c>
      <c r="C1583" s="7">
        <v>47197597</v>
      </c>
      <c r="D1583" s="7">
        <v>47199437</v>
      </c>
      <c r="E1583" t="s">
        <v>12729</v>
      </c>
      <c r="F1583" t="s">
        <v>12729</v>
      </c>
      <c r="G1583" s="7">
        <v>159</v>
      </c>
      <c r="H1583" t="s">
        <v>12730</v>
      </c>
      <c r="I1583" s="7">
        <v>84364</v>
      </c>
      <c r="J1583" s="7" t="s">
        <v>12731</v>
      </c>
      <c r="K1583" s="9" t="s">
        <v>12732</v>
      </c>
      <c r="L1583" s="7" t="s">
        <v>12733</v>
      </c>
      <c r="M1583" s="7" t="s">
        <v>12734</v>
      </c>
      <c r="N1583" t="s">
        <v>12735</v>
      </c>
      <c r="O1583" t="s">
        <v>12736</v>
      </c>
      <c r="P1583" t="s">
        <v>77</v>
      </c>
    </row>
    <row r="1584" spans="1:16" x14ac:dyDescent="0.35">
      <c r="A1584" t="s">
        <v>12737</v>
      </c>
      <c r="B1584" t="s">
        <v>241</v>
      </c>
      <c r="C1584" s="7">
        <v>64577069</v>
      </c>
      <c r="D1584" s="7">
        <v>64578909</v>
      </c>
      <c r="E1584" t="s">
        <v>12738</v>
      </c>
      <c r="F1584" t="s">
        <v>12738</v>
      </c>
      <c r="G1584" s="7">
        <v>46</v>
      </c>
      <c r="H1584" t="s">
        <v>12739</v>
      </c>
      <c r="I1584" s="7">
        <v>4221</v>
      </c>
      <c r="J1584" s="7" t="s">
        <v>12740</v>
      </c>
      <c r="K1584" s="9" t="s">
        <v>12741</v>
      </c>
      <c r="L1584" s="7" t="s">
        <v>12742</v>
      </c>
      <c r="M1584" s="7" t="s">
        <v>12743</v>
      </c>
      <c r="N1584" t="s">
        <v>12744</v>
      </c>
      <c r="O1584" t="s">
        <v>12745</v>
      </c>
      <c r="P1584" t="s">
        <v>77</v>
      </c>
    </row>
    <row r="1585" spans="1:16" x14ac:dyDescent="0.35">
      <c r="A1585" t="s">
        <v>12746</v>
      </c>
      <c r="B1585" t="s">
        <v>179</v>
      </c>
      <c r="C1585" s="7">
        <v>204484709</v>
      </c>
      <c r="D1585" s="7">
        <v>204486549</v>
      </c>
      <c r="E1585" t="s">
        <v>12747</v>
      </c>
      <c r="F1585" t="s">
        <v>12747</v>
      </c>
      <c r="G1585" s="7">
        <v>122</v>
      </c>
      <c r="H1585" t="s">
        <v>12748</v>
      </c>
      <c r="I1585" s="7">
        <v>4194</v>
      </c>
      <c r="J1585" s="7" t="s">
        <v>12749</v>
      </c>
      <c r="K1585" s="9" t="s">
        <v>12750</v>
      </c>
      <c r="L1585" s="7" t="s">
        <v>12751</v>
      </c>
      <c r="M1585" s="7" t="s">
        <v>12752</v>
      </c>
      <c r="N1585" t="s">
        <v>12753</v>
      </c>
      <c r="O1585" t="s">
        <v>12754</v>
      </c>
      <c r="P1585" t="s">
        <v>77</v>
      </c>
    </row>
    <row r="1586" spans="1:16" x14ac:dyDescent="0.35">
      <c r="A1586" t="s">
        <v>12755</v>
      </c>
      <c r="B1586" t="s">
        <v>241</v>
      </c>
      <c r="C1586" s="7">
        <v>77898844</v>
      </c>
      <c r="D1586" s="7">
        <v>77900683</v>
      </c>
      <c r="E1586" t="s">
        <v>12756</v>
      </c>
      <c r="F1586" t="s">
        <v>12756</v>
      </c>
      <c r="G1586" s="7">
        <v>-95</v>
      </c>
      <c r="H1586" t="s">
        <v>12757</v>
      </c>
      <c r="I1586" s="7">
        <v>57558</v>
      </c>
      <c r="J1586" s="7" t="s">
        <v>12758</v>
      </c>
      <c r="K1586" s="9" t="s">
        <v>12757</v>
      </c>
      <c r="L1586" s="7" t="s">
        <v>12759</v>
      </c>
      <c r="M1586" s="7" t="s">
        <v>12760</v>
      </c>
      <c r="N1586" t="s">
        <v>212</v>
      </c>
      <c r="O1586" t="s">
        <v>12761</v>
      </c>
      <c r="P1586" t="s">
        <v>77</v>
      </c>
    </row>
    <row r="1587" spans="1:16" x14ac:dyDescent="0.35">
      <c r="A1587" t="s">
        <v>12762</v>
      </c>
      <c r="B1587" t="s">
        <v>241</v>
      </c>
      <c r="C1587" s="7">
        <v>65768953</v>
      </c>
      <c r="D1587" s="7">
        <v>65770792</v>
      </c>
      <c r="E1587" t="s">
        <v>12763</v>
      </c>
      <c r="F1587" t="s">
        <v>12763</v>
      </c>
      <c r="G1587" s="7">
        <v>-235</v>
      </c>
      <c r="H1587" t="s">
        <v>12764</v>
      </c>
      <c r="I1587" s="7">
        <v>84285</v>
      </c>
      <c r="J1587" s="7" t="s">
        <v>12765</v>
      </c>
      <c r="K1587" s="9" t="s">
        <v>12766</v>
      </c>
      <c r="L1587" s="7" t="s">
        <v>12767</v>
      </c>
      <c r="M1587" s="7" t="s">
        <v>12768</v>
      </c>
      <c r="N1587" t="s">
        <v>12769</v>
      </c>
      <c r="O1587" t="s">
        <v>12770</v>
      </c>
      <c r="P1587" t="s">
        <v>77</v>
      </c>
    </row>
    <row r="1588" spans="1:16" x14ac:dyDescent="0.35">
      <c r="A1588" t="s">
        <v>12771</v>
      </c>
      <c r="B1588" t="s">
        <v>482</v>
      </c>
      <c r="C1588" s="7">
        <v>33137551</v>
      </c>
      <c r="D1588" s="7">
        <v>33139390</v>
      </c>
      <c r="E1588" t="s">
        <v>12772</v>
      </c>
      <c r="F1588" t="s">
        <v>12772</v>
      </c>
      <c r="G1588" s="7">
        <v>-156</v>
      </c>
      <c r="H1588" t="s">
        <v>12773</v>
      </c>
      <c r="I1588" s="7">
        <v>2720</v>
      </c>
      <c r="J1588" s="7" t="s">
        <v>12774</v>
      </c>
      <c r="K1588" s="9" t="s">
        <v>12775</v>
      </c>
      <c r="L1588" s="7" t="s">
        <v>12776</v>
      </c>
      <c r="M1588" s="7" t="s">
        <v>12777</v>
      </c>
      <c r="N1588" t="s">
        <v>12778</v>
      </c>
      <c r="O1588" t="s">
        <v>12779</v>
      </c>
      <c r="P1588" t="s">
        <v>77</v>
      </c>
    </row>
    <row r="1589" spans="1:16" x14ac:dyDescent="0.35">
      <c r="A1589" t="s">
        <v>12780</v>
      </c>
      <c r="B1589" t="s">
        <v>79</v>
      </c>
      <c r="C1589" s="7">
        <v>30388662</v>
      </c>
      <c r="D1589" s="7">
        <v>30390501</v>
      </c>
      <c r="E1589" t="s">
        <v>12781</v>
      </c>
      <c r="F1589" t="s">
        <v>12781</v>
      </c>
      <c r="G1589" s="7">
        <v>-52</v>
      </c>
      <c r="H1589" t="s">
        <v>12782</v>
      </c>
      <c r="I1589" s="7">
        <v>197407</v>
      </c>
      <c r="J1589" s="7" t="s">
        <v>12783</v>
      </c>
      <c r="K1589" s="9" t="s">
        <v>12784</v>
      </c>
      <c r="L1589" s="7" t="s">
        <v>12785</v>
      </c>
      <c r="M1589" s="7" t="s">
        <v>12786</v>
      </c>
      <c r="N1589" t="s">
        <v>12787</v>
      </c>
      <c r="O1589" t="s">
        <v>12788</v>
      </c>
      <c r="P1589" t="s">
        <v>77</v>
      </c>
    </row>
    <row r="1590" spans="1:16" x14ac:dyDescent="0.35">
      <c r="A1590" t="s">
        <v>12789</v>
      </c>
      <c r="B1590" t="s">
        <v>241</v>
      </c>
      <c r="C1590" s="7">
        <v>65081755</v>
      </c>
      <c r="D1590" s="7">
        <v>65083594</v>
      </c>
      <c r="E1590" t="s">
        <v>12790</v>
      </c>
      <c r="F1590" t="s">
        <v>109</v>
      </c>
      <c r="G1590" s="7">
        <v>385</v>
      </c>
      <c r="H1590" t="s">
        <v>12791</v>
      </c>
      <c r="I1590" s="7">
        <v>10435</v>
      </c>
      <c r="J1590" s="7" t="s">
        <v>12792</v>
      </c>
      <c r="K1590" s="9" t="s">
        <v>12791</v>
      </c>
      <c r="L1590" s="7" t="s">
        <v>12793</v>
      </c>
      <c r="M1590" s="7" t="s">
        <v>12794</v>
      </c>
      <c r="N1590" t="s">
        <v>12795</v>
      </c>
      <c r="O1590" t="s">
        <v>12796</v>
      </c>
      <c r="P1590" t="s">
        <v>77</v>
      </c>
    </row>
    <row r="1591" spans="1:16" x14ac:dyDescent="0.35">
      <c r="A1591" t="s">
        <v>12797</v>
      </c>
      <c r="B1591" t="s">
        <v>1308</v>
      </c>
      <c r="C1591" s="7">
        <v>153625765</v>
      </c>
      <c r="D1591" s="7">
        <v>153627604</v>
      </c>
      <c r="E1591" t="s">
        <v>12798</v>
      </c>
      <c r="F1591" t="s">
        <v>12798</v>
      </c>
      <c r="G1591" s="7">
        <v>113</v>
      </c>
      <c r="H1591" t="s">
        <v>12799</v>
      </c>
      <c r="I1591" s="7">
        <v>6134</v>
      </c>
      <c r="J1591" s="7" t="s">
        <v>12800</v>
      </c>
      <c r="K1591" s="9" t="s">
        <v>12801</v>
      </c>
      <c r="L1591" s="7" t="s">
        <v>12802</v>
      </c>
      <c r="M1591" s="7" t="s">
        <v>12803</v>
      </c>
      <c r="N1591" t="s">
        <v>12804</v>
      </c>
      <c r="O1591" t="s">
        <v>12805</v>
      </c>
      <c r="P1591" t="s">
        <v>77</v>
      </c>
    </row>
    <row r="1592" spans="1:16" x14ac:dyDescent="0.35">
      <c r="A1592" t="s">
        <v>12806</v>
      </c>
      <c r="B1592" t="s">
        <v>482</v>
      </c>
      <c r="C1592" s="7">
        <v>49054849</v>
      </c>
      <c r="D1592" s="7">
        <v>49056688</v>
      </c>
      <c r="E1592" t="s">
        <v>12807</v>
      </c>
      <c r="F1592" t="s">
        <v>12808</v>
      </c>
      <c r="G1592" s="7">
        <v>273</v>
      </c>
      <c r="H1592" t="s">
        <v>12809</v>
      </c>
      <c r="I1592" s="7">
        <v>55152</v>
      </c>
      <c r="J1592" s="7" t="s">
        <v>7349</v>
      </c>
      <c r="K1592" s="9" t="s">
        <v>12810</v>
      </c>
      <c r="L1592" s="7" t="s">
        <v>12811</v>
      </c>
      <c r="M1592" s="7" t="s">
        <v>12812</v>
      </c>
      <c r="N1592" t="s">
        <v>212</v>
      </c>
      <c r="O1592" t="s">
        <v>12813</v>
      </c>
      <c r="P1592" t="s">
        <v>77</v>
      </c>
    </row>
    <row r="1593" spans="1:16" x14ac:dyDescent="0.35">
      <c r="A1593" t="s">
        <v>12814</v>
      </c>
      <c r="B1593" t="s">
        <v>88</v>
      </c>
      <c r="C1593" s="7">
        <v>17447147</v>
      </c>
      <c r="D1593" s="7">
        <v>17448986</v>
      </c>
      <c r="E1593" t="s">
        <v>12815</v>
      </c>
      <c r="F1593" t="s">
        <v>12815</v>
      </c>
      <c r="G1593" s="7">
        <v>-260</v>
      </c>
      <c r="H1593" t="s">
        <v>12816</v>
      </c>
      <c r="I1593" s="7">
        <v>84705</v>
      </c>
      <c r="J1593" s="7" t="s">
        <v>12817</v>
      </c>
      <c r="K1593" s="9" t="s">
        <v>12818</v>
      </c>
      <c r="L1593" s="7" t="s">
        <v>12819</v>
      </c>
      <c r="M1593" s="7" t="s">
        <v>12820</v>
      </c>
      <c r="N1593" t="s">
        <v>12821</v>
      </c>
      <c r="O1593" t="s">
        <v>12822</v>
      </c>
      <c r="P1593" t="s">
        <v>77</v>
      </c>
    </row>
    <row r="1594" spans="1:16" x14ac:dyDescent="0.35">
      <c r="A1594" t="s">
        <v>12823</v>
      </c>
      <c r="B1594" t="s">
        <v>1207</v>
      </c>
      <c r="C1594" s="7">
        <v>64454246</v>
      </c>
      <c r="D1594" s="7">
        <v>64456084</v>
      </c>
      <c r="E1594" t="s">
        <v>12824</v>
      </c>
      <c r="F1594" t="s">
        <v>12824</v>
      </c>
      <c r="G1594" s="7">
        <v>189</v>
      </c>
      <c r="H1594" t="s">
        <v>12825</v>
      </c>
      <c r="I1594" s="7">
        <v>5479</v>
      </c>
      <c r="J1594" s="7" t="s">
        <v>12826</v>
      </c>
      <c r="K1594" s="9" t="s">
        <v>12825</v>
      </c>
      <c r="L1594" s="7" t="s">
        <v>12827</v>
      </c>
      <c r="M1594" s="7" t="s">
        <v>12828</v>
      </c>
      <c r="N1594" t="s">
        <v>12829</v>
      </c>
      <c r="O1594" t="s">
        <v>12830</v>
      </c>
      <c r="P1594" t="s">
        <v>77</v>
      </c>
    </row>
    <row r="1595" spans="1:16" x14ac:dyDescent="0.35">
      <c r="A1595" t="s">
        <v>12831</v>
      </c>
      <c r="B1595" t="s">
        <v>314</v>
      </c>
      <c r="C1595" s="7">
        <v>129418935</v>
      </c>
      <c r="D1595" s="7">
        <v>129420773</v>
      </c>
      <c r="E1595" t="s">
        <v>188</v>
      </c>
      <c r="F1595" t="s">
        <v>109</v>
      </c>
      <c r="G1595" s="7">
        <v>-5000</v>
      </c>
      <c r="H1595" t="s">
        <v>12832</v>
      </c>
      <c r="I1595" s="7">
        <v>406959</v>
      </c>
      <c r="K1595" s="9" t="s">
        <v>12832</v>
      </c>
      <c r="L1595" s="7" t="s">
        <v>12833</v>
      </c>
      <c r="M1595" s="7" t="s">
        <v>12834</v>
      </c>
      <c r="N1595" t="s">
        <v>12835</v>
      </c>
      <c r="O1595" t="s">
        <v>12836</v>
      </c>
      <c r="P1595" t="s">
        <v>106</v>
      </c>
    </row>
    <row r="1596" spans="1:16" x14ac:dyDescent="0.35">
      <c r="A1596" t="s">
        <v>12837</v>
      </c>
      <c r="B1596" t="s">
        <v>314</v>
      </c>
      <c r="C1596" s="7">
        <v>112089977</v>
      </c>
      <c r="D1596" s="7">
        <v>112091814</v>
      </c>
      <c r="E1596" t="s">
        <v>12838</v>
      </c>
      <c r="F1596" t="s">
        <v>109</v>
      </c>
      <c r="G1596" s="7">
        <v>332</v>
      </c>
      <c r="H1596" t="s">
        <v>12839</v>
      </c>
      <c r="I1596" s="7">
        <v>3475</v>
      </c>
      <c r="J1596" s="7" t="s">
        <v>12840</v>
      </c>
      <c r="K1596" s="9" t="s">
        <v>12841</v>
      </c>
      <c r="M1596" s="7" t="s">
        <v>12842</v>
      </c>
      <c r="N1596" t="s">
        <v>12843</v>
      </c>
      <c r="O1596" t="s">
        <v>12844</v>
      </c>
      <c r="P1596" t="s">
        <v>77</v>
      </c>
    </row>
    <row r="1597" spans="1:16" x14ac:dyDescent="0.35">
      <c r="A1597" t="s">
        <v>12845</v>
      </c>
      <c r="B1597" t="s">
        <v>371</v>
      </c>
      <c r="C1597" s="7">
        <v>24666031</v>
      </c>
      <c r="D1597" s="7">
        <v>24667868</v>
      </c>
      <c r="E1597" t="s">
        <v>12846</v>
      </c>
      <c r="F1597" t="s">
        <v>12846</v>
      </c>
      <c r="G1597" s="7">
        <v>164</v>
      </c>
      <c r="H1597" t="s">
        <v>12847</v>
      </c>
      <c r="I1597" s="7">
        <v>23384</v>
      </c>
      <c r="J1597" s="7" t="s">
        <v>12848</v>
      </c>
      <c r="K1597" s="9" t="s">
        <v>12847</v>
      </c>
      <c r="L1597" s="7" t="s">
        <v>12849</v>
      </c>
      <c r="M1597" s="7" t="s">
        <v>12850</v>
      </c>
      <c r="N1597" t="s">
        <v>12851</v>
      </c>
      <c r="O1597" t="s">
        <v>12852</v>
      </c>
      <c r="P1597" t="s">
        <v>77</v>
      </c>
    </row>
    <row r="1598" spans="1:16" x14ac:dyDescent="0.35">
      <c r="A1598" t="s">
        <v>12853</v>
      </c>
      <c r="B1598" t="s">
        <v>88</v>
      </c>
      <c r="C1598" s="7">
        <v>54959500</v>
      </c>
      <c r="D1598" s="7">
        <v>54961337</v>
      </c>
      <c r="E1598" t="s">
        <v>12854</v>
      </c>
      <c r="F1598" t="s">
        <v>12854</v>
      </c>
      <c r="G1598" s="7">
        <v>78</v>
      </c>
      <c r="H1598" t="s">
        <v>12855</v>
      </c>
      <c r="I1598" s="7">
        <v>114823</v>
      </c>
      <c r="J1598" s="7" t="s">
        <v>12856</v>
      </c>
      <c r="K1598" s="9" t="s">
        <v>12855</v>
      </c>
      <c r="L1598" s="7" t="s">
        <v>12857</v>
      </c>
      <c r="M1598" s="7" t="s">
        <v>12858</v>
      </c>
      <c r="N1598" t="s">
        <v>12859</v>
      </c>
      <c r="O1598" t="s">
        <v>12860</v>
      </c>
      <c r="P1598" t="s">
        <v>77</v>
      </c>
    </row>
    <row r="1599" spans="1:16" x14ac:dyDescent="0.35">
      <c r="A1599" t="s">
        <v>12861</v>
      </c>
      <c r="B1599" t="s">
        <v>371</v>
      </c>
      <c r="C1599" s="7">
        <v>19466094</v>
      </c>
      <c r="D1599" s="7">
        <v>19467931</v>
      </c>
      <c r="E1599" t="s">
        <v>12862</v>
      </c>
      <c r="F1599" t="s">
        <v>12862</v>
      </c>
      <c r="G1599" s="7">
        <v>-274</v>
      </c>
      <c r="H1599" t="s">
        <v>12863</v>
      </c>
      <c r="I1599" s="7">
        <v>7353</v>
      </c>
      <c r="J1599" s="7" t="s">
        <v>12864</v>
      </c>
      <c r="K1599" s="9" t="s">
        <v>12863</v>
      </c>
      <c r="L1599" s="7" t="s">
        <v>12865</v>
      </c>
      <c r="M1599" s="7" t="s">
        <v>12866</v>
      </c>
      <c r="N1599" t="s">
        <v>12867</v>
      </c>
      <c r="O1599" t="s">
        <v>12868</v>
      </c>
      <c r="P1599" t="s">
        <v>77</v>
      </c>
    </row>
    <row r="1600" spans="1:16" x14ac:dyDescent="0.35">
      <c r="A1600" t="s">
        <v>12869</v>
      </c>
      <c r="B1600" t="s">
        <v>79</v>
      </c>
      <c r="C1600" s="7">
        <v>24549995</v>
      </c>
      <c r="D1600" s="7">
        <v>24551832</v>
      </c>
      <c r="E1600" t="s">
        <v>12870</v>
      </c>
      <c r="F1600" t="s">
        <v>12870</v>
      </c>
      <c r="G1600" s="7">
        <v>5</v>
      </c>
      <c r="H1600" t="s">
        <v>12871</v>
      </c>
      <c r="I1600" s="7">
        <v>5930</v>
      </c>
      <c r="J1600" s="7" t="s">
        <v>12872</v>
      </c>
      <c r="K1600" s="9" t="s">
        <v>12873</v>
      </c>
      <c r="L1600" s="7" t="s">
        <v>12874</v>
      </c>
      <c r="M1600" s="7" t="s">
        <v>12875</v>
      </c>
      <c r="N1600" t="s">
        <v>12876</v>
      </c>
      <c r="O1600" t="s">
        <v>12877</v>
      </c>
      <c r="P1600" t="s">
        <v>77</v>
      </c>
    </row>
    <row r="1601" spans="1:16" x14ac:dyDescent="0.35">
      <c r="A1601" t="s">
        <v>12878</v>
      </c>
      <c r="B1601" t="s">
        <v>135</v>
      </c>
      <c r="C1601" s="7">
        <v>74855604</v>
      </c>
      <c r="D1601" s="7">
        <v>74857441</v>
      </c>
      <c r="E1601" t="s">
        <v>12879</v>
      </c>
      <c r="F1601" t="s">
        <v>109</v>
      </c>
      <c r="G1601" s="7">
        <v>210</v>
      </c>
      <c r="H1601" t="s">
        <v>12880</v>
      </c>
      <c r="I1601" s="7">
        <v>5033</v>
      </c>
      <c r="J1601" s="7" t="s">
        <v>12881</v>
      </c>
      <c r="K1601" s="9" t="s">
        <v>12882</v>
      </c>
      <c r="L1601" s="7" t="s">
        <v>12883</v>
      </c>
      <c r="M1601" s="7" t="s">
        <v>12884</v>
      </c>
      <c r="N1601" t="s">
        <v>12885</v>
      </c>
      <c r="O1601" t="s">
        <v>12886</v>
      </c>
      <c r="P1601" t="s">
        <v>77</v>
      </c>
    </row>
    <row r="1602" spans="1:16" x14ac:dyDescent="0.35">
      <c r="A1602" t="s">
        <v>12887</v>
      </c>
      <c r="B1602" t="s">
        <v>671</v>
      </c>
      <c r="C1602" s="7">
        <v>105281461</v>
      </c>
      <c r="D1602" s="7">
        <v>105283297</v>
      </c>
      <c r="E1602" t="s">
        <v>188</v>
      </c>
      <c r="F1602" t="s">
        <v>109</v>
      </c>
      <c r="G1602" s="7">
        <v>-5159</v>
      </c>
      <c r="H1602" t="s">
        <v>12888</v>
      </c>
      <c r="I1602" s="7">
        <v>196872</v>
      </c>
      <c r="J1602" s="7" t="s">
        <v>12889</v>
      </c>
      <c r="K1602" s="9" t="s">
        <v>12888</v>
      </c>
      <c r="L1602" s="7" t="s">
        <v>12890</v>
      </c>
      <c r="M1602" s="7" t="s">
        <v>12891</v>
      </c>
      <c r="N1602" t="s">
        <v>212</v>
      </c>
      <c r="O1602" t="s">
        <v>12892</v>
      </c>
      <c r="P1602" t="s">
        <v>106</v>
      </c>
    </row>
    <row r="1603" spans="1:16" x14ac:dyDescent="0.35">
      <c r="A1603" t="s">
        <v>12893</v>
      </c>
      <c r="B1603" t="s">
        <v>241</v>
      </c>
      <c r="C1603" s="7">
        <v>63705428</v>
      </c>
      <c r="D1603" s="7">
        <v>63707264</v>
      </c>
      <c r="E1603" t="s">
        <v>12894</v>
      </c>
      <c r="F1603" t="s">
        <v>12894</v>
      </c>
      <c r="G1603" s="7">
        <v>-96</v>
      </c>
      <c r="H1603" t="s">
        <v>12895</v>
      </c>
      <c r="I1603" s="7">
        <v>79829</v>
      </c>
      <c r="J1603" s="7" t="s">
        <v>12896</v>
      </c>
      <c r="K1603" s="9" t="s">
        <v>12895</v>
      </c>
      <c r="L1603" s="7" t="s">
        <v>12897</v>
      </c>
      <c r="M1603" s="7" t="s">
        <v>12898</v>
      </c>
      <c r="N1603" t="s">
        <v>12899</v>
      </c>
      <c r="O1603" t="s">
        <v>12900</v>
      </c>
      <c r="P1603" t="s">
        <v>77</v>
      </c>
    </row>
    <row r="1604" spans="1:16" x14ac:dyDescent="0.35">
      <c r="A1604" t="s">
        <v>12901</v>
      </c>
      <c r="B1604" t="s">
        <v>314</v>
      </c>
      <c r="C1604" s="7">
        <v>148724637</v>
      </c>
      <c r="D1604" s="7">
        <v>148726473</v>
      </c>
      <c r="E1604" t="s">
        <v>12902</v>
      </c>
      <c r="F1604" t="s">
        <v>12902</v>
      </c>
      <c r="G1604" s="7">
        <v>227</v>
      </c>
      <c r="H1604" t="s">
        <v>12903</v>
      </c>
      <c r="I1604" s="7">
        <v>9601</v>
      </c>
      <c r="J1604" s="7" t="s">
        <v>12904</v>
      </c>
      <c r="K1604" s="9" t="s">
        <v>12903</v>
      </c>
      <c r="L1604" s="7" t="s">
        <v>12905</v>
      </c>
      <c r="M1604" s="7" t="s">
        <v>12906</v>
      </c>
      <c r="N1604" t="s">
        <v>12907</v>
      </c>
      <c r="O1604" t="s">
        <v>12908</v>
      </c>
      <c r="P1604" t="s">
        <v>77</v>
      </c>
    </row>
    <row r="1605" spans="1:16" x14ac:dyDescent="0.35">
      <c r="A1605" t="s">
        <v>12909</v>
      </c>
      <c r="B1605" t="s">
        <v>97</v>
      </c>
      <c r="C1605" s="7">
        <v>1586921</v>
      </c>
      <c r="D1605" s="7">
        <v>1588757</v>
      </c>
      <c r="E1605" t="s">
        <v>12910</v>
      </c>
      <c r="F1605" t="s">
        <v>12910</v>
      </c>
      <c r="G1605" s="7">
        <v>337</v>
      </c>
      <c r="H1605" t="s">
        <v>12911</v>
      </c>
      <c r="I1605" s="7">
        <v>10594</v>
      </c>
      <c r="J1605" s="7" t="s">
        <v>12912</v>
      </c>
      <c r="K1605" s="9" t="s">
        <v>12911</v>
      </c>
      <c r="L1605" s="7" t="s">
        <v>12913</v>
      </c>
      <c r="M1605" s="7" t="s">
        <v>12914</v>
      </c>
      <c r="N1605" t="s">
        <v>12915</v>
      </c>
      <c r="O1605" t="s">
        <v>12916</v>
      </c>
      <c r="P1605" t="s">
        <v>77</v>
      </c>
    </row>
    <row r="1606" spans="1:16" x14ac:dyDescent="0.35">
      <c r="A1606" t="s">
        <v>12917</v>
      </c>
      <c r="B1606" t="s">
        <v>671</v>
      </c>
      <c r="C1606" s="7">
        <v>53161337</v>
      </c>
      <c r="D1606" s="7">
        <v>53163173</v>
      </c>
      <c r="E1606" t="s">
        <v>12918</v>
      </c>
      <c r="F1606" t="s">
        <v>12918</v>
      </c>
      <c r="G1606" s="7">
        <v>164</v>
      </c>
      <c r="H1606" t="s">
        <v>12919</v>
      </c>
      <c r="I1606" s="7">
        <v>30001</v>
      </c>
      <c r="J1606" s="7" t="s">
        <v>12920</v>
      </c>
      <c r="K1606" s="9" t="s">
        <v>12919</v>
      </c>
      <c r="M1606" s="7" t="s">
        <v>12921</v>
      </c>
      <c r="N1606" t="s">
        <v>12922</v>
      </c>
      <c r="O1606" t="s">
        <v>12923</v>
      </c>
      <c r="P1606" t="s">
        <v>77</v>
      </c>
    </row>
    <row r="1607" spans="1:16" x14ac:dyDescent="0.35">
      <c r="A1607" t="s">
        <v>12924</v>
      </c>
      <c r="B1607" t="s">
        <v>68</v>
      </c>
      <c r="C1607" s="7">
        <v>202315509</v>
      </c>
      <c r="D1607" s="7">
        <v>202317344</v>
      </c>
      <c r="E1607" t="s">
        <v>12925</v>
      </c>
      <c r="F1607" t="s">
        <v>12925</v>
      </c>
      <c r="G1607" s="7">
        <v>34</v>
      </c>
      <c r="H1607" t="s">
        <v>12926</v>
      </c>
      <c r="I1607" s="7">
        <v>55437</v>
      </c>
      <c r="J1607" s="7" t="s">
        <v>12927</v>
      </c>
      <c r="K1607" s="9" t="s">
        <v>12926</v>
      </c>
      <c r="L1607" s="7" t="s">
        <v>12928</v>
      </c>
      <c r="M1607" s="7" t="s">
        <v>12929</v>
      </c>
      <c r="N1607" t="s">
        <v>12930</v>
      </c>
      <c r="O1607" t="s">
        <v>12931</v>
      </c>
      <c r="P1607" t="s">
        <v>77</v>
      </c>
    </row>
    <row r="1608" spans="1:16" x14ac:dyDescent="0.35">
      <c r="A1608" t="s">
        <v>12932</v>
      </c>
      <c r="B1608" t="s">
        <v>371</v>
      </c>
      <c r="C1608" s="7">
        <v>41776824</v>
      </c>
      <c r="D1608" s="7">
        <v>41778659</v>
      </c>
      <c r="E1608" t="s">
        <v>12933</v>
      </c>
      <c r="F1608" t="s">
        <v>12933</v>
      </c>
      <c r="G1608" s="7">
        <v>-192</v>
      </c>
      <c r="H1608" t="s">
        <v>12934</v>
      </c>
      <c r="I1608" s="7">
        <v>7008</v>
      </c>
      <c r="J1608" s="7" t="s">
        <v>12935</v>
      </c>
      <c r="K1608" s="9" t="s">
        <v>12934</v>
      </c>
      <c r="L1608" s="7" t="s">
        <v>12936</v>
      </c>
      <c r="M1608" s="7" t="s">
        <v>12937</v>
      </c>
      <c r="N1608" t="s">
        <v>212</v>
      </c>
      <c r="O1608" t="s">
        <v>12938</v>
      </c>
      <c r="P1608" t="s">
        <v>77</v>
      </c>
    </row>
    <row r="1609" spans="1:16" x14ac:dyDescent="0.35">
      <c r="A1609" t="s">
        <v>12939</v>
      </c>
      <c r="B1609" t="s">
        <v>362</v>
      </c>
      <c r="C1609" s="7">
        <v>125935886</v>
      </c>
      <c r="D1609" s="7">
        <v>125937721</v>
      </c>
      <c r="E1609" t="s">
        <v>12940</v>
      </c>
      <c r="F1609" t="s">
        <v>109</v>
      </c>
      <c r="G1609" s="7">
        <v>196</v>
      </c>
      <c r="H1609" t="s">
        <v>12941</v>
      </c>
      <c r="I1609" s="7">
        <v>51808</v>
      </c>
      <c r="J1609" s="7" t="s">
        <v>12942</v>
      </c>
      <c r="K1609" s="9" t="s">
        <v>12941</v>
      </c>
      <c r="L1609" s="7" t="s">
        <v>12943</v>
      </c>
      <c r="M1609" s="7" t="s">
        <v>12944</v>
      </c>
      <c r="N1609" t="s">
        <v>12945</v>
      </c>
      <c r="O1609" t="s">
        <v>12946</v>
      </c>
      <c r="P1609" t="s">
        <v>77</v>
      </c>
    </row>
    <row r="1610" spans="1:16" x14ac:dyDescent="0.35">
      <c r="A1610" t="s">
        <v>12947</v>
      </c>
      <c r="B1610" t="s">
        <v>179</v>
      </c>
      <c r="C1610" s="7">
        <v>182359712</v>
      </c>
      <c r="D1610" s="7">
        <v>182361547</v>
      </c>
      <c r="E1610" t="s">
        <v>12948</v>
      </c>
      <c r="F1610" t="s">
        <v>12948</v>
      </c>
      <c r="G1610" s="7">
        <v>-90</v>
      </c>
      <c r="H1610" t="s">
        <v>12949</v>
      </c>
      <c r="I1610" s="7">
        <v>2752</v>
      </c>
      <c r="J1610" s="7" t="s">
        <v>12950</v>
      </c>
      <c r="K1610" s="9" t="s">
        <v>12951</v>
      </c>
      <c r="L1610" s="7" t="s">
        <v>12952</v>
      </c>
      <c r="M1610" s="7" t="s">
        <v>12953</v>
      </c>
      <c r="N1610" t="s">
        <v>12954</v>
      </c>
      <c r="O1610" t="s">
        <v>12955</v>
      </c>
      <c r="P1610" t="s">
        <v>77</v>
      </c>
    </row>
    <row r="1611" spans="1:16" x14ac:dyDescent="0.35">
      <c r="A1611" t="s">
        <v>12956</v>
      </c>
      <c r="B1611" t="s">
        <v>88</v>
      </c>
      <c r="C1611" s="7">
        <v>47759207</v>
      </c>
      <c r="D1611" s="7">
        <v>47761042</v>
      </c>
      <c r="E1611" t="s">
        <v>12957</v>
      </c>
      <c r="F1611" t="s">
        <v>109</v>
      </c>
      <c r="G1611" s="7">
        <v>393</v>
      </c>
      <c r="H1611" t="s">
        <v>12958</v>
      </c>
      <c r="I1611" s="7">
        <v>26093</v>
      </c>
      <c r="J1611" s="7" t="s">
        <v>12959</v>
      </c>
      <c r="K1611" s="9" t="s">
        <v>12958</v>
      </c>
      <c r="L1611" s="7" t="s">
        <v>12960</v>
      </c>
      <c r="M1611" s="7" t="s">
        <v>12961</v>
      </c>
      <c r="N1611" t="s">
        <v>212</v>
      </c>
      <c r="O1611" t="s">
        <v>12962</v>
      </c>
      <c r="P1611" t="s">
        <v>77</v>
      </c>
    </row>
    <row r="1612" spans="1:16" x14ac:dyDescent="0.35">
      <c r="A1612" t="s">
        <v>12963</v>
      </c>
      <c r="B1612" t="s">
        <v>179</v>
      </c>
      <c r="C1612" s="7">
        <v>206807684</v>
      </c>
      <c r="D1612" s="7">
        <v>206809519</v>
      </c>
      <c r="E1612" t="s">
        <v>12964</v>
      </c>
      <c r="F1612" t="s">
        <v>12964</v>
      </c>
      <c r="G1612" s="7">
        <v>-280</v>
      </c>
      <c r="H1612" t="s">
        <v>12965</v>
      </c>
      <c r="I1612" s="7">
        <v>8444</v>
      </c>
      <c r="J1612" s="7" t="s">
        <v>12966</v>
      </c>
      <c r="K1612" s="9" t="s">
        <v>12965</v>
      </c>
      <c r="L1612" s="7" t="s">
        <v>12967</v>
      </c>
      <c r="M1612" s="7" t="s">
        <v>12968</v>
      </c>
      <c r="N1612" t="s">
        <v>12969</v>
      </c>
      <c r="O1612" t="s">
        <v>12970</v>
      </c>
      <c r="P1612" t="s">
        <v>77</v>
      </c>
    </row>
    <row r="1613" spans="1:16" x14ac:dyDescent="0.35">
      <c r="A1613" t="s">
        <v>12971</v>
      </c>
      <c r="B1613" t="s">
        <v>241</v>
      </c>
      <c r="C1613" s="7">
        <v>62340514</v>
      </c>
      <c r="D1613" s="7">
        <v>62342349</v>
      </c>
      <c r="E1613" t="s">
        <v>12972</v>
      </c>
      <c r="F1613" t="s">
        <v>12972</v>
      </c>
      <c r="G1613" s="7">
        <v>29</v>
      </c>
      <c r="H1613" t="s">
        <v>12973</v>
      </c>
      <c r="I1613" s="7">
        <v>1937</v>
      </c>
      <c r="J1613" s="7" t="s">
        <v>12974</v>
      </c>
      <c r="K1613" s="9" t="s">
        <v>12973</v>
      </c>
      <c r="L1613" s="7" t="s">
        <v>12975</v>
      </c>
      <c r="M1613" s="7" t="s">
        <v>12976</v>
      </c>
      <c r="N1613" t="s">
        <v>12977</v>
      </c>
      <c r="O1613" t="s">
        <v>12978</v>
      </c>
      <c r="P1613" t="s">
        <v>77</v>
      </c>
    </row>
    <row r="1614" spans="1:16" x14ac:dyDescent="0.35">
      <c r="A1614" t="s">
        <v>12979</v>
      </c>
      <c r="B1614" t="s">
        <v>117</v>
      </c>
      <c r="C1614" s="7">
        <v>116599862</v>
      </c>
      <c r="D1614" s="7">
        <v>116601697</v>
      </c>
      <c r="E1614" t="s">
        <v>12980</v>
      </c>
      <c r="F1614" t="s">
        <v>12980</v>
      </c>
      <c r="G1614" s="7">
        <v>501</v>
      </c>
      <c r="H1614" t="s">
        <v>12981</v>
      </c>
      <c r="I1614" s="7">
        <v>7259</v>
      </c>
      <c r="J1614" s="7" t="s">
        <v>12982</v>
      </c>
      <c r="K1614" s="9" t="s">
        <v>12981</v>
      </c>
      <c r="M1614" s="7" t="s">
        <v>12983</v>
      </c>
      <c r="N1614" t="s">
        <v>12984</v>
      </c>
      <c r="O1614" t="s">
        <v>12985</v>
      </c>
      <c r="P1614" t="s">
        <v>77</v>
      </c>
    </row>
    <row r="1615" spans="1:16" x14ac:dyDescent="0.35">
      <c r="A1615" t="s">
        <v>12986</v>
      </c>
      <c r="B1615" t="s">
        <v>179</v>
      </c>
      <c r="C1615" s="7">
        <v>45986401</v>
      </c>
      <c r="D1615" s="7">
        <v>45988236</v>
      </c>
      <c r="E1615" t="s">
        <v>12987</v>
      </c>
      <c r="F1615" t="s">
        <v>12987</v>
      </c>
      <c r="G1615" s="7">
        <v>292</v>
      </c>
      <c r="H1615" t="s">
        <v>12988</v>
      </c>
      <c r="I1615" s="7">
        <v>5052</v>
      </c>
      <c r="J1615" s="7" t="s">
        <v>12989</v>
      </c>
      <c r="K1615" s="9" t="s">
        <v>12988</v>
      </c>
      <c r="L1615" s="7" t="s">
        <v>12990</v>
      </c>
      <c r="M1615" s="7" t="s">
        <v>12991</v>
      </c>
      <c r="N1615" t="s">
        <v>12992</v>
      </c>
      <c r="O1615" t="s">
        <v>12993</v>
      </c>
      <c r="P1615" t="s">
        <v>77</v>
      </c>
    </row>
    <row r="1616" spans="1:16" x14ac:dyDescent="0.35">
      <c r="A1616" t="s">
        <v>12994</v>
      </c>
      <c r="B1616" t="s">
        <v>241</v>
      </c>
      <c r="C1616" s="7">
        <v>107728818</v>
      </c>
      <c r="D1616" s="7">
        <v>107730653</v>
      </c>
      <c r="E1616" t="s">
        <v>12995</v>
      </c>
      <c r="F1616" t="s">
        <v>12995</v>
      </c>
      <c r="G1616" s="7">
        <v>179</v>
      </c>
      <c r="H1616" t="s">
        <v>12996</v>
      </c>
      <c r="I1616" s="7">
        <v>54733</v>
      </c>
      <c r="J1616" s="7" t="s">
        <v>12997</v>
      </c>
      <c r="K1616" s="9" t="s">
        <v>12996</v>
      </c>
      <c r="L1616" s="7" t="s">
        <v>12998</v>
      </c>
      <c r="M1616" s="7" t="s">
        <v>12999</v>
      </c>
      <c r="N1616" t="s">
        <v>13000</v>
      </c>
      <c r="O1616" t="s">
        <v>13001</v>
      </c>
      <c r="P1616" t="s">
        <v>77</v>
      </c>
    </row>
    <row r="1617" spans="1:16" x14ac:dyDescent="0.35">
      <c r="A1617" t="s">
        <v>13002</v>
      </c>
      <c r="B1617" t="s">
        <v>179</v>
      </c>
      <c r="C1617" s="7">
        <v>8020930</v>
      </c>
      <c r="D1617" s="7">
        <v>8022764</v>
      </c>
      <c r="E1617" t="s">
        <v>13003</v>
      </c>
      <c r="F1617" t="s">
        <v>13003</v>
      </c>
      <c r="G1617" s="7">
        <v>133</v>
      </c>
      <c r="H1617" t="s">
        <v>13004</v>
      </c>
      <c r="I1617" s="7">
        <v>11315</v>
      </c>
      <c r="J1617" s="7" t="s">
        <v>13005</v>
      </c>
      <c r="K1617" s="9" t="s">
        <v>13006</v>
      </c>
      <c r="L1617" s="7" t="s">
        <v>13007</v>
      </c>
      <c r="M1617" s="7" t="s">
        <v>13008</v>
      </c>
      <c r="N1617" t="s">
        <v>13009</v>
      </c>
      <c r="O1617" t="s">
        <v>13010</v>
      </c>
      <c r="P1617" t="s">
        <v>77</v>
      </c>
    </row>
    <row r="1618" spans="1:16" x14ac:dyDescent="0.35">
      <c r="A1618" t="s">
        <v>13011</v>
      </c>
      <c r="B1618" t="s">
        <v>179</v>
      </c>
      <c r="C1618" s="7">
        <v>202317006</v>
      </c>
      <c r="D1618" s="7">
        <v>202318840</v>
      </c>
      <c r="E1618" t="s">
        <v>13012</v>
      </c>
      <c r="F1618" t="s">
        <v>13012</v>
      </c>
      <c r="G1618" s="7">
        <v>93</v>
      </c>
      <c r="H1618" t="s">
        <v>13013</v>
      </c>
      <c r="I1618" s="7">
        <v>4660</v>
      </c>
      <c r="J1618" s="7" t="s">
        <v>13014</v>
      </c>
      <c r="K1618" s="9" t="s">
        <v>13015</v>
      </c>
      <c r="L1618" s="7" t="s">
        <v>13016</v>
      </c>
      <c r="M1618" s="7" t="s">
        <v>13017</v>
      </c>
      <c r="N1618" t="s">
        <v>13018</v>
      </c>
      <c r="O1618" t="s">
        <v>13019</v>
      </c>
      <c r="P1618" t="s">
        <v>77</v>
      </c>
    </row>
    <row r="1619" spans="1:16" x14ac:dyDescent="0.35">
      <c r="A1619" t="s">
        <v>13020</v>
      </c>
      <c r="B1619" t="s">
        <v>68</v>
      </c>
      <c r="C1619" s="7">
        <v>101924112</v>
      </c>
      <c r="D1619" s="7">
        <v>101925946</v>
      </c>
      <c r="E1619" t="s">
        <v>13021</v>
      </c>
      <c r="F1619" t="s">
        <v>13021</v>
      </c>
      <c r="G1619" s="7">
        <v>149</v>
      </c>
      <c r="H1619" t="s">
        <v>13022</v>
      </c>
      <c r="I1619" s="7">
        <v>284996</v>
      </c>
      <c r="J1619" s="7" t="s">
        <v>13023</v>
      </c>
      <c r="K1619" s="9" t="s">
        <v>13022</v>
      </c>
      <c r="L1619" s="7" t="s">
        <v>13024</v>
      </c>
      <c r="M1619" s="7" t="s">
        <v>13025</v>
      </c>
      <c r="N1619" t="s">
        <v>13026</v>
      </c>
      <c r="O1619" t="s">
        <v>13027</v>
      </c>
      <c r="P1619" t="s">
        <v>77</v>
      </c>
    </row>
    <row r="1620" spans="1:16" x14ac:dyDescent="0.35">
      <c r="A1620" t="s">
        <v>13028</v>
      </c>
      <c r="B1620" t="s">
        <v>179</v>
      </c>
      <c r="C1620" s="7">
        <v>109642134</v>
      </c>
      <c r="D1620" s="7">
        <v>109643968</v>
      </c>
      <c r="E1620" t="s">
        <v>13029</v>
      </c>
      <c r="F1620" t="s">
        <v>13029</v>
      </c>
      <c r="G1620" s="7">
        <v>236</v>
      </c>
      <c r="H1620" t="s">
        <v>13030</v>
      </c>
      <c r="I1620" s="7">
        <v>677766</v>
      </c>
      <c r="J1620" s="7" t="s">
        <v>13031</v>
      </c>
      <c r="K1620" s="9" t="s">
        <v>13030</v>
      </c>
      <c r="L1620" s="7" t="s">
        <v>13032</v>
      </c>
      <c r="M1620" s="7" t="s">
        <v>13033</v>
      </c>
      <c r="N1620" t="s">
        <v>13034</v>
      </c>
      <c r="O1620" t="s">
        <v>13035</v>
      </c>
      <c r="P1620" t="s">
        <v>106</v>
      </c>
    </row>
    <row r="1621" spans="1:16" x14ac:dyDescent="0.35">
      <c r="A1621" t="s">
        <v>13036</v>
      </c>
      <c r="B1621" t="s">
        <v>97</v>
      </c>
      <c r="C1621" s="7">
        <v>66373956</v>
      </c>
      <c r="D1621" s="7">
        <v>66375790</v>
      </c>
      <c r="E1621" t="s">
        <v>13037</v>
      </c>
      <c r="F1621" t="s">
        <v>13037</v>
      </c>
      <c r="G1621" s="7">
        <v>-34891</v>
      </c>
      <c r="H1621" t="s">
        <v>13038</v>
      </c>
      <c r="I1621" s="7">
        <v>5573</v>
      </c>
      <c r="J1621" s="7" t="s">
        <v>3851</v>
      </c>
      <c r="K1621" s="9" t="s">
        <v>3852</v>
      </c>
      <c r="L1621" s="7" t="s">
        <v>3853</v>
      </c>
      <c r="M1621" s="7" t="s">
        <v>3854</v>
      </c>
      <c r="N1621" t="s">
        <v>3855</v>
      </c>
      <c r="O1621" t="s">
        <v>3856</v>
      </c>
      <c r="P1621" t="s">
        <v>77</v>
      </c>
    </row>
    <row r="1622" spans="1:16" x14ac:dyDescent="0.35">
      <c r="A1622" t="s">
        <v>13039</v>
      </c>
      <c r="B1622" t="s">
        <v>68</v>
      </c>
      <c r="C1622" s="7">
        <v>130938499</v>
      </c>
      <c r="D1622" s="7">
        <v>130940332</v>
      </c>
      <c r="E1622" t="s">
        <v>13040</v>
      </c>
      <c r="F1622" t="s">
        <v>13040</v>
      </c>
      <c r="G1622" s="7">
        <v>-85</v>
      </c>
      <c r="H1622" t="s">
        <v>13041</v>
      </c>
      <c r="I1622" s="7">
        <v>55627</v>
      </c>
      <c r="J1622" s="7" t="s">
        <v>13042</v>
      </c>
      <c r="K1622" s="9" t="s">
        <v>13041</v>
      </c>
      <c r="L1622" s="7" t="s">
        <v>13043</v>
      </c>
      <c r="M1622" s="7" t="s">
        <v>13044</v>
      </c>
      <c r="N1622" t="s">
        <v>13045</v>
      </c>
      <c r="O1622" t="s">
        <v>13046</v>
      </c>
      <c r="P1622" t="s">
        <v>77</v>
      </c>
    </row>
    <row r="1623" spans="1:16" x14ac:dyDescent="0.35">
      <c r="A1623" t="s">
        <v>13047</v>
      </c>
      <c r="B1623" t="s">
        <v>1701</v>
      </c>
      <c r="C1623" s="7">
        <v>55288215</v>
      </c>
      <c r="D1623" s="7">
        <v>55290048</v>
      </c>
      <c r="E1623" t="s">
        <v>13048</v>
      </c>
      <c r="F1623" t="s">
        <v>13048</v>
      </c>
      <c r="G1623" s="7">
        <v>46</v>
      </c>
      <c r="H1623" t="s">
        <v>13049</v>
      </c>
      <c r="I1623" s="7">
        <v>4677</v>
      </c>
      <c r="J1623" s="7" t="s">
        <v>13050</v>
      </c>
      <c r="K1623" s="9" t="s">
        <v>13049</v>
      </c>
      <c r="L1623" s="7" t="s">
        <v>13051</v>
      </c>
      <c r="M1623" s="7" t="s">
        <v>13052</v>
      </c>
      <c r="N1623" t="s">
        <v>13053</v>
      </c>
      <c r="O1623" t="s">
        <v>13054</v>
      </c>
      <c r="P1623" t="s">
        <v>77</v>
      </c>
    </row>
    <row r="1624" spans="1:16" x14ac:dyDescent="0.35">
      <c r="A1624" t="s">
        <v>13055</v>
      </c>
      <c r="B1624" t="s">
        <v>395</v>
      </c>
      <c r="C1624" s="7">
        <v>125398126</v>
      </c>
      <c r="D1624" s="7">
        <v>125399959</v>
      </c>
      <c r="E1624" t="s">
        <v>13056</v>
      </c>
      <c r="F1624" t="s">
        <v>109</v>
      </c>
      <c r="G1624" s="7">
        <v>545</v>
      </c>
      <c r="H1624" t="s">
        <v>13057</v>
      </c>
      <c r="I1624" s="7">
        <v>7316</v>
      </c>
      <c r="J1624" s="7" t="s">
        <v>13058</v>
      </c>
      <c r="K1624" s="9" t="s">
        <v>13057</v>
      </c>
      <c r="L1624" s="7" t="s">
        <v>13059</v>
      </c>
      <c r="M1624" s="7" t="s">
        <v>13060</v>
      </c>
      <c r="N1624" t="s">
        <v>13061</v>
      </c>
      <c r="O1624" t="s">
        <v>13062</v>
      </c>
      <c r="P1624" t="s">
        <v>77</v>
      </c>
    </row>
    <row r="1625" spans="1:16" x14ac:dyDescent="0.35">
      <c r="A1625" t="s">
        <v>13063</v>
      </c>
      <c r="B1625" t="s">
        <v>371</v>
      </c>
      <c r="C1625" s="7">
        <v>51020424</v>
      </c>
      <c r="D1625" s="7">
        <v>51022257</v>
      </c>
      <c r="E1625" t="s">
        <v>13064</v>
      </c>
      <c r="F1625" t="s">
        <v>13064</v>
      </c>
      <c r="G1625" s="7">
        <v>88</v>
      </c>
      <c r="H1625" t="s">
        <v>13065</v>
      </c>
      <c r="I1625" s="7">
        <v>386593</v>
      </c>
      <c r="J1625" s="7" t="s">
        <v>13066</v>
      </c>
      <c r="K1625" s="9" t="s">
        <v>13065</v>
      </c>
      <c r="L1625" s="7" t="s">
        <v>13067</v>
      </c>
      <c r="M1625" s="7" t="s">
        <v>13068</v>
      </c>
      <c r="N1625" t="s">
        <v>13069</v>
      </c>
      <c r="O1625" t="s">
        <v>13070</v>
      </c>
      <c r="P1625" t="s">
        <v>106</v>
      </c>
    </row>
    <row r="1626" spans="1:16" x14ac:dyDescent="0.35">
      <c r="A1626" t="s">
        <v>13071</v>
      </c>
      <c r="B1626" t="s">
        <v>88</v>
      </c>
      <c r="C1626" s="7">
        <v>4909044</v>
      </c>
      <c r="D1626" s="7">
        <v>4910877</v>
      </c>
      <c r="E1626" t="s">
        <v>13072</v>
      </c>
      <c r="F1626" t="s">
        <v>13072</v>
      </c>
      <c r="G1626" s="7">
        <v>-145</v>
      </c>
      <c r="H1626" t="s">
        <v>13073</v>
      </c>
      <c r="I1626" s="7">
        <v>29128</v>
      </c>
      <c r="J1626" s="7" t="s">
        <v>13074</v>
      </c>
      <c r="K1626" s="9" t="s">
        <v>13075</v>
      </c>
      <c r="M1626" s="7" t="s">
        <v>13076</v>
      </c>
      <c r="N1626" t="s">
        <v>13077</v>
      </c>
      <c r="O1626" t="s">
        <v>13078</v>
      </c>
      <c r="P1626" t="s">
        <v>77</v>
      </c>
    </row>
    <row r="1627" spans="1:16" x14ac:dyDescent="0.35">
      <c r="A1627" t="s">
        <v>13079</v>
      </c>
      <c r="B1627" t="s">
        <v>97</v>
      </c>
      <c r="C1627" s="7">
        <v>62206261</v>
      </c>
      <c r="D1627" s="7">
        <v>62208094</v>
      </c>
      <c r="E1627" t="s">
        <v>13080</v>
      </c>
      <c r="F1627" t="s">
        <v>109</v>
      </c>
      <c r="G1627" s="7">
        <v>325</v>
      </c>
      <c r="H1627" t="s">
        <v>13081</v>
      </c>
      <c r="I1627" s="7">
        <v>2081</v>
      </c>
      <c r="J1627" s="7" t="s">
        <v>13082</v>
      </c>
      <c r="K1627" s="9" t="s">
        <v>13081</v>
      </c>
      <c r="L1627" s="7" t="s">
        <v>13083</v>
      </c>
      <c r="M1627" s="7" t="s">
        <v>13084</v>
      </c>
      <c r="N1627" t="s">
        <v>13085</v>
      </c>
      <c r="O1627" t="s">
        <v>13086</v>
      </c>
      <c r="P1627" t="s">
        <v>77</v>
      </c>
    </row>
    <row r="1628" spans="1:16" x14ac:dyDescent="0.35">
      <c r="A1628" t="s">
        <v>13087</v>
      </c>
      <c r="B1628" t="s">
        <v>395</v>
      </c>
      <c r="C1628" s="7">
        <v>120906273</v>
      </c>
      <c r="D1628" s="7">
        <v>120908106</v>
      </c>
      <c r="E1628" t="s">
        <v>13088</v>
      </c>
      <c r="F1628" t="s">
        <v>13088</v>
      </c>
      <c r="G1628" s="7">
        <v>369</v>
      </c>
      <c r="H1628" t="s">
        <v>13089</v>
      </c>
      <c r="I1628" s="7">
        <v>8683</v>
      </c>
      <c r="J1628" s="7" t="s">
        <v>13090</v>
      </c>
      <c r="K1628" s="9" t="s">
        <v>13089</v>
      </c>
      <c r="L1628" s="7" t="s">
        <v>13091</v>
      </c>
      <c r="M1628" s="7" t="s">
        <v>13092</v>
      </c>
      <c r="N1628" t="s">
        <v>13093</v>
      </c>
      <c r="O1628" t="s">
        <v>13094</v>
      </c>
      <c r="P1628" t="s">
        <v>77</v>
      </c>
    </row>
    <row r="1629" spans="1:16" x14ac:dyDescent="0.35">
      <c r="A1629" t="s">
        <v>13095</v>
      </c>
      <c r="B1629" t="s">
        <v>179</v>
      </c>
      <c r="C1629" s="7">
        <v>63152822</v>
      </c>
      <c r="D1629" s="7">
        <v>63154655</v>
      </c>
      <c r="E1629" t="s">
        <v>13096</v>
      </c>
      <c r="F1629" t="s">
        <v>109</v>
      </c>
      <c r="G1629" s="7">
        <v>301</v>
      </c>
      <c r="H1629" t="s">
        <v>13097</v>
      </c>
      <c r="I1629" s="7">
        <v>85440</v>
      </c>
      <c r="J1629" s="7" t="s">
        <v>13098</v>
      </c>
      <c r="K1629" s="9" t="s">
        <v>13099</v>
      </c>
      <c r="L1629" s="7" t="s">
        <v>13100</v>
      </c>
      <c r="M1629" s="7" t="s">
        <v>13101</v>
      </c>
      <c r="N1629" t="s">
        <v>13102</v>
      </c>
      <c r="O1629" t="s">
        <v>13103</v>
      </c>
      <c r="P1629" t="s">
        <v>77</v>
      </c>
    </row>
    <row r="1630" spans="1:16" x14ac:dyDescent="0.35">
      <c r="A1630" t="s">
        <v>13104</v>
      </c>
      <c r="B1630" t="s">
        <v>314</v>
      </c>
      <c r="C1630" s="7">
        <v>66766782</v>
      </c>
      <c r="D1630" s="7">
        <v>66768614</v>
      </c>
      <c r="E1630" t="s">
        <v>13105</v>
      </c>
      <c r="F1630" t="s">
        <v>13105</v>
      </c>
      <c r="G1630" s="7">
        <v>73</v>
      </c>
      <c r="H1630" t="s">
        <v>13106</v>
      </c>
      <c r="I1630" s="7">
        <v>64940</v>
      </c>
      <c r="J1630" s="7" t="s">
        <v>13107</v>
      </c>
      <c r="K1630" s="9" t="s">
        <v>13108</v>
      </c>
      <c r="L1630" s="7" t="s">
        <v>13109</v>
      </c>
      <c r="M1630" s="7" t="s">
        <v>13110</v>
      </c>
      <c r="N1630" t="s">
        <v>13111</v>
      </c>
      <c r="O1630" t="s">
        <v>13112</v>
      </c>
      <c r="P1630" t="s">
        <v>196</v>
      </c>
    </row>
    <row r="1631" spans="1:16" x14ac:dyDescent="0.35">
      <c r="A1631" t="s">
        <v>13113</v>
      </c>
      <c r="B1631" t="s">
        <v>482</v>
      </c>
      <c r="C1631" s="7">
        <v>196466044</v>
      </c>
      <c r="D1631" s="7">
        <v>196467876</v>
      </c>
      <c r="E1631" t="s">
        <v>13114</v>
      </c>
      <c r="F1631" t="s">
        <v>13114</v>
      </c>
      <c r="G1631" s="7">
        <v>232</v>
      </c>
      <c r="H1631" t="s">
        <v>13115</v>
      </c>
      <c r="I1631" s="7">
        <v>5062</v>
      </c>
      <c r="J1631" s="7" t="s">
        <v>13116</v>
      </c>
      <c r="K1631" s="9" t="s">
        <v>13115</v>
      </c>
      <c r="L1631" s="7" t="s">
        <v>13117</v>
      </c>
      <c r="M1631" s="7" t="s">
        <v>13118</v>
      </c>
      <c r="N1631" t="s">
        <v>13119</v>
      </c>
      <c r="O1631" t="s">
        <v>13120</v>
      </c>
      <c r="P1631" t="s">
        <v>77</v>
      </c>
    </row>
    <row r="1632" spans="1:16" x14ac:dyDescent="0.35">
      <c r="A1632" t="s">
        <v>13121</v>
      </c>
      <c r="B1632" t="s">
        <v>395</v>
      </c>
      <c r="C1632" s="7">
        <v>9101567</v>
      </c>
      <c r="D1632" s="7">
        <v>9103399</v>
      </c>
      <c r="E1632" t="s">
        <v>13122</v>
      </c>
      <c r="F1632" t="s">
        <v>13122</v>
      </c>
      <c r="G1632" s="7">
        <v>-126</v>
      </c>
      <c r="H1632" t="s">
        <v>13123</v>
      </c>
      <c r="I1632" s="7">
        <v>4074</v>
      </c>
      <c r="J1632" s="7" t="s">
        <v>13124</v>
      </c>
      <c r="K1632" s="9" t="s">
        <v>13123</v>
      </c>
      <c r="L1632" s="7" t="s">
        <v>13125</v>
      </c>
      <c r="M1632" s="7" t="s">
        <v>13126</v>
      </c>
      <c r="N1632" t="s">
        <v>13127</v>
      </c>
      <c r="O1632" t="s">
        <v>13128</v>
      </c>
      <c r="P1632" t="s">
        <v>77</v>
      </c>
    </row>
    <row r="1633" spans="1:16" x14ac:dyDescent="0.35">
      <c r="A1633" t="s">
        <v>13129</v>
      </c>
      <c r="B1633" t="s">
        <v>117</v>
      </c>
      <c r="C1633" s="7">
        <v>33377537</v>
      </c>
      <c r="D1633" s="7">
        <v>33379369</v>
      </c>
      <c r="E1633" t="s">
        <v>13130</v>
      </c>
      <c r="F1633" t="s">
        <v>13130</v>
      </c>
      <c r="G1633" s="7">
        <v>-320</v>
      </c>
      <c r="H1633" t="s">
        <v>13131</v>
      </c>
      <c r="I1633" s="7">
        <v>5252</v>
      </c>
      <c r="J1633" s="7" t="s">
        <v>13132</v>
      </c>
      <c r="K1633" s="9" t="s">
        <v>13131</v>
      </c>
      <c r="L1633" s="7" t="s">
        <v>13133</v>
      </c>
      <c r="M1633" s="7" t="s">
        <v>13134</v>
      </c>
      <c r="N1633" t="s">
        <v>13135</v>
      </c>
      <c r="O1633" t="s">
        <v>13136</v>
      </c>
      <c r="P1633" t="s">
        <v>77</v>
      </c>
    </row>
    <row r="1634" spans="1:16" x14ac:dyDescent="0.35">
      <c r="A1634" t="s">
        <v>13137</v>
      </c>
      <c r="B1634" t="s">
        <v>145</v>
      </c>
      <c r="C1634" s="7">
        <v>139735474</v>
      </c>
      <c r="D1634" s="7">
        <v>139737306</v>
      </c>
      <c r="E1634" t="s">
        <v>13138</v>
      </c>
      <c r="F1634" t="s">
        <v>13138</v>
      </c>
      <c r="G1634" s="7">
        <v>-2477</v>
      </c>
      <c r="H1634" t="s">
        <v>13139</v>
      </c>
      <c r="I1634" s="7">
        <v>389813</v>
      </c>
      <c r="J1634" s="7" t="s">
        <v>13140</v>
      </c>
      <c r="K1634" s="9" t="s">
        <v>13139</v>
      </c>
      <c r="L1634" s="7" t="s">
        <v>13141</v>
      </c>
      <c r="M1634" s="7" t="s">
        <v>13142</v>
      </c>
      <c r="N1634" t="s">
        <v>212</v>
      </c>
      <c r="O1634" t="s">
        <v>13143</v>
      </c>
      <c r="P1634" t="s">
        <v>77</v>
      </c>
    </row>
    <row r="1635" spans="1:16" x14ac:dyDescent="0.35">
      <c r="A1635" t="s">
        <v>13144</v>
      </c>
      <c r="B1635" t="s">
        <v>362</v>
      </c>
      <c r="C1635" s="7">
        <v>68787973</v>
      </c>
      <c r="D1635" s="7">
        <v>68789804</v>
      </c>
      <c r="E1635" t="s">
        <v>13145</v>
      </c>
      <c r="F1635" t="s">
        <v>109</v>
      </c>
      <c r="G1635" s="7">
        <v>298</v>
      </c>
      <c r="H1635" t="s">
        <v>13146</v>
      </c>
      <c r="I1635" s="7">
        <v>100506658</v>
      </c>
      <c r="J1635" s="7" t="s">
        <v>13147</v>
      </c>
      <c r="K1635" s="9" t="s">
        <v>13148</v>
      </c>
      <c r="L1635" s="7" t="s">
        <v>13149</v>
      </c>
      <c r="M1635" s="7" t="s">
        <v>13150</v>
      </c>
      <c r="N1635" t="s">
        <v>13151</v>
      </c>
      <c r="O1635" t="s">
        <v>13152</v>
      </c>
      <c r="P1635" t="s">
        <v>77</v>
      </c>
    </row>
    <row r="1636" spans="1:16" x14ac:dyDescent="0.35">
      <c r="A1636" t="s">
        <v>13153</v>
      </c>
      <c r="B1636" t="s">
        <v>395</v>
      </c>
      <c r="C1636" s="7">
        <v>8394945</v>
      </c>
      <c r="D1636" s="7">
        <v>8396776</v>
      </c>
      <c r="E1636" t="s">
        <v>13154</v>
      </c>
      <c r="F1636" t="s">
        <v>13154</v>
      </c>
      <c r="G1636" s="7">
        <v>-318</v>
      </c>
      <c r="H1636" t="s">
        <v>13155</v>
      </c>
      <c r="I1636" s="7">
        <v>653113</v>
      </c>
      <c r="J1636" s="7" t="s">
        <v>13156</v>
      </c>
      <c r="K1636" s="9" t="s">
        <v>13155</v>
      </c>
      <c r="M1636" s="7" t="s">
        <v>13157</v>
      </c>
      <c r="N1636" t="s">
        <v>212</v>
      </c>
      <c r="O1636" t="s">
        <v>5038</v>
      </c>
      <c r="P1636" t="s">
        <v>196</v>
      </c>
    </row>
    <row r="1637" spans="1:16" x14ac:dyDescent="0.35">
      <c r="A1637" t="s">
        <v>13158</v>
      </c>
      <c r="B1637" t="s">
        <v>498</v>
      </c>
      <c r="C1637" s="7">
        <v>71570029</v>
      </c>
      <c r="D1637" s="7">
        <v>71571860</v>
      </c>
      <c r="E1637" t="s">
        <v>13159</v>
      </c>
      <c r="F1637" t="s">
        <v>13159</v>
      </c>
      <c r="G1637" s="7">
        <v>290</v>
      </c>
      <c r="H1637" t="s">
        <v>13160</v>
      </c>
      <c r="I1637" s="7">
        <v>22902</v>
      </c>
      <c r="J1637" s="7" t="s">
        <v>13161</v>
      </c>
      <c r="K1637" s="9" t="s">
        <v>13162</v>
      </c>
      <c r="L1637" s="7" t="s">
        <v>13163</v>
      </c>
      <c r="M1637" s="7" t="s">
        <v>13164</v>
      </c>
      <c r="N1637" t="s">
        <v>13165</v>
      </c>
      <c r="O1637" t="s">
        <v>13166</v>
      </c>
      <c r="P1637" t="s">
        <v>77</v>
      </c>
    </row>
    <row r="1638" spans="1:16" x14ac:dyDescent="0.35">
      <c r="A1638" t="s">
        <v>13167</v>
      </c>
      <c r="B1638" t="s">
        <v>79</v>
      </c>
      <c r="C1638" s="7">
        <v>58033962</v>
      </c>
      <c r="D1638" s="7">
        <v>58035793</v>
      </c>
      <c r="E1638" t="s">
        <v>13168</v>
      </c>
      <c r="F1638" t="s">
        <v>13168</v>
      </c>
      <c r="G1638" s="7">
        <v>-400</v>
      </c>
      <c r="H1638" t="s">
        <v>13169</v>
      </c>
      <c r="I1638" s="7">
        <v>79650</v>
      </c>
      <c r="J1638" s="7" t="s">
        <v>13170</v>
      </c>
      <c r="K1638" s="9" t="s">
        <v>13171</v>
      </c>
      <c r="L1638" s="7" t="s">
        <v>13172</v>
      </c>
      <c r="M1638" s="7" t="s">
        <v>13173</v>
      </c>
      <c r="N1638" t="s">
        <v>13174</v>
      </c>
      <c r="O1638" t="s">
        <v>13175</v>
      </c>
      <c r="P1638" t="s">
        <v>77</v>
      </c>
    </row>
    <row r="1639" spans="1:16" x14ac:dyDescent="0.35">
      <c r="A1639" t="s">
        <v>13176</v>
      </c>
      <c r="B1639" t="s">
        <v>88</v>
      </c>
      <c r="C1639" s="7">
        <v>12661160</v>
      </c>
      <c r="D1639" s="7">
        <v>12662991</v>
      </c>
      <c r="E1639" t="s">
        <v>13177</v>
      </c>
      <c r="F1639" t="s">
        <v>109</v>
      </c>
      <c r="G1639" s="7">
        <v>281</v>
      </c>
      <c r="H1639" t="s">
        <v>13178</v>
      </c>
      <c r="I1639" s="7">
        <v>163050</v>
      </c>
      <c r="J1639" s="7" t="s">
        <v>13179</v>
      </c>
      <c r="K1639" s="9" t="s">
        <v>13178</v>
      </c>
      <c r="L1639" s="7" t="s">
        <v>13180</v>
      </c>
      <c r="M1639" s="7" t="s">
        <v>13181</v>
      </c>
      <c r="N1639" t="s">
        <v>212</v>
      </c>
      <c r="O1639" t="s">
        <v>13182</v>
      </c>
      <c r="P1639" t="s">
        <v>77</v>
      </c>
    </row>
    <row r="1640" spans="1:16" x14ac:dyDescent="0.35">
      <c r="A1640" t="s">
        <v>13183</v>
      </c>
      <c r="B1640" t="s">
        <v>395</v>
      </c>
      <c r="C1640" s="7">
        <v>96792866</v>
      </c>
      <c r="D1640" s="7">
        <v>96794697</v>
      </c>
      <c r="E1640" t="s">
        <v>13184</v>
      </c>
      <c r="F1640" t="s">
        <v>13184</v>
      </c>
      <c r="G1640" s="7">
        <v>585</v>
      </c>
      <c r="H1640" t="s">
        <v>13185</v>
      </c>
      <c r="I1640" s="7">
        <v>5128</v>
      </c>
      <c r="J1640" s="7" t="s">
        <v>13186</v>
      </c>
      <c r="K1640" s="9" t="s">
        <v>13185</v>
      </c>
      <c r="L1640" s="7" t="s">
        <v>13187</v>
      </c>
      <c r="M1640" s="7" t="s">
        <v>13188</v>
      </c>
      <c r="N1640" t="s">
        <v>13189</v>
      </c>
      <c r="O1640" t="s">
        <v>13190</v>
      </c>
      <c r="P1640" t="s">
        <v>77</v>
      </c>
    </row>
    <row r="1641" spans="1:16" x14ac:dyDescent="0.35">
      <c r="A1641" t="s">
        <v>13191</v>
      </c>
      <c r="B1641" t="s">
        <v>671</v>
      </c>
      <c r="C1641" s="7">
        <v>104028108</v>
      </c>
      <c r="D1641" s="7">
        <v>104029938</v>
      </c>
      <c r="E1641" t="s">
        <v>13192</v>
      </c>
      <c r="F1641" t="s">
        <v>13192</v>
      </c>
      <c r="G1641" s="7">
        <v>128</v>
      </c>
      <c r="H1641" t="s">
        <v>13193</v>
      </c>
      <c r="I1641" s="7">
        <v>9529</v>
      </c>
      <c r="J1641" s="7" t="s">
        <v>13194</v>
      </c>
      <c r="K1641" s="9" t="s">
        <v>13195</v>
      </c>
      <c r="L1641" s="7" t="s">
        <v>13196</v>
      </c>
      <c r="M1641" s="7" t="s">
        <v>13197</v>
      </c>
      <c r="N1641" t="s">
        <v>13198</v>
      </c>
      <c r="O1641" t="s">
        <v>13199</v>
      </c>
      <c r="P1641" t="s">
        <v>77</v>
      </c>
    </row>
    <row r="1642" spans="1:16" x14ac:dyDescent="0.35">
      <c r="A1642" t="s">
        <v>13200</v>
      </c>
      <c r="B1642" t="s">
        <v>1207</v>
      </c>
      <c r="C1642" s="7">
        <v>41912831</v>
      </c>
      <c r="D1642" s="7">
        <v>41914661</v>
      </c>
      <c r="E1642" t="s">
        <v>188</v>
      </c>
      <c r="F1642" t="s">
        <v>109</v>
      </c>
      <c r="G1642" s="7">
        <v>-38864</v>
      </c>
      <c r="H1642" t="s">
        <v>13201</v>
      </c>
      <c r="I1642" s="7">
        <v>23269</v>
      </c>
      <c r="J1642" s="7" t="s">
        <v>13202</v>
      </c>
      <c r="K1642" s="9" t="s">
        <v>13203</v>
      </c>
      <c r="L1642" s="7" t="s">
        <v>13204</v>
      </c>
      <c r="M1642" s="7" t="s">
        <v>13205</v>
      </c>
      <c r="N1642" t="s">
        <v>13206</v>
      </c>
      <c r="O1642" t="s">
        <v>13207</v>
      </c>
      <c r="P1642" t="s">
        <v>77</v>
      </c>
    </row>
    <row r="1643" spans="1:16" x14ac:dyDescent="0.35">
      <c r="A1643" t="s">
        <v>13208</v>
      </c>
      <c r="B1643" t="s">
        <v>314</v>
      </c>
      <c r="C1643" s="7">
        <v>99062805</v>
      </c>
      <c r="D1643" s="7">
        <v>99064635</v>
      </c>
      <c r="E1643" t="s">
        <v>13209</v>
      </c>
      <c r="F1643" t="s">
        <v>13209</v>
      </c>
      <c r="G1643" s="7">
        <v>104</v>
      </c>
      <c r="H1643" t="s">
        <v>13210</v>
      </c>
      <c r="I1643" s="7">
        <v>9551</v>
      </c>
      <c r="J1643" s="7" t="s">
        <v>13211</v>
      </c>
      <c r="K1643" s="9" t="s">
        <v>13212</v>
      </c>
      <c r="L1643" s="7" t="s">
        <v>13213</v>
      </c>
      <c r="M1643" s="7" t="s">
        <v>13214</v>
      </c>
      <c r="N1643" t="s">
        <v>13215</v>
      </c>
      <c r="O1643" t="s">
        <v>13216</v>
      </c>
      <c r="P1643" t="s">
        <v>77</v>
      </c>
    </row>
    <row r="1644" spans="1:16" x14ac:dyDescent="0.35">
      <c r="A1644" t="s">
        <v>13217</v>
      </c>
      <c r="B1644" t="s">
        <v>362</v>
      </c>
      <c r="C1644" s="7">
        <v>39073495</v>
      </c>
      <c r="D1644" s="7">
        <v>39075325</v>
      </c>
      <c r="E1644" t="s">
        <v>13218</v>
      </c>
      <c r="F1644" t="s">
        <v>13218</v>
      </c>
      <c r="G1644" s="7">
        <v>100</v>
      </c>
      <c r="H1644" t="s">
        <v>13219</v>
      </c>
      <c r="I1644" s="7">
        <v>253260</v>
      </c>
      <c r="J1644" s="7" t="s">
        <v>13220</v>
      </c>
      <c r="K1644" s="9" t="s">
        <v>13221</v>
      </c>
      <c r="L1644" s="7" t="s">
        <v>13222</v>
      </c>
      <c r="M1644" s="7" t="s">
        <v>13223</v>
      </c>
      <c r="N1644" t="s">
        <v>13224</v>
      </c>
      <c r="O1644" t="s">
        <v>13225</v>
      </c>
      <c r="P1644" t="s">
        <v>77</v>
      </c>
    </row>
    <row r="1645" spans="1:16" x14ac:dyDescent="0.35">
      <c r="A1645" t="s">
        <v>13226</v>
      </c>
      <c r="B1645" t="s">
        <v>314</v>
      </c>
      <c r="C1645" s="7">
        <v>25989916</v>
      </c>
      <c r="D1645" s="7">
        <v>25991746</v>
      </c>
      <c r="E1645" t="s">
        <v>188</v>
      </c>
      <c r="F1645" t="s">
        <v>109</v>
      </c>
      <c r="G1645" s="7">
        <v>-1225</v>
      </c>
      <c r="H1645" t="s">
        <v>13227</v>
      </c>
      <c r="I1645" s="7">
        <v>406940</v>
      </c>
      <c r="K1645" s="9" t="s">
        <v>13227</v>
      </c>
      <c r="L1645" s="7" t="s">
        <v>13228</v>
      </c>
      <c r="M1645" s="7" t="s">
        <v>13229</v>
      </c>
      <c r="N1645" t="s">
        <v>13230</v>
      </c>
      <c r="O1645" t="s">
        <v>13231</v>
      </c>
      <c r="P1645" t="s">
        <v>106</v>
      </c>
    </row>
    <row r="1646" spans="1:16" x14ac:dyDescent="0.35">
      <c r="A1646" t="s">
        <v>13232</v>
      </c>
      <c r="B1646" t="s">
        <v>1249</v>
      </c>
      <c r="C1646" s="7">
        <v>34251571</v>
      </c>
      <c r="D1646" s="7">
        <v>34253401</v>
      </c>
      <c r="E1646" t="s">
        <v>13233</v>
      </c>
      <c r="F1646" t="s">
        <v>13233</v>
      </c>
      <c r="G1646" s="7">
        <v>373</v>
      </c>
      <c r="H1646" t="s">
        <v>13234</v>
      </c>
      <c r="I1646" s="7">
        <v>8904</v>
      </c>
      <c r="J1646" s="7" t="s">
        <v>13235</v>
      </c>
      <c r="K1646" s="9" t="s">
        <v>13236</v>
      </c>
      <c r="L1646" s="7" t="s">
        <v>13237</v>
      </c>
      <c r="M1646" s="7" t="s">
        <v>13238</v>
      </c>
      <c r="N1646" t="s">
        <v>13239</v>
      </c>
      <c r="O1646" t="s">
        <v>13240</v>
      </c>
      <c r="P1646" t="s">
        <v>77</v>
      </c>
    </row>
    <row r="1647" spans="1:16" x14ac:dyDescent="0.35">
      <c r="A1647" t="s">
        <v>13241</v>
      </c>
      <c r="B1647" t="s">
        <v>79</v>
      </c>
      <c r="C1647" s="7">
        <v>67875244</v>
      </c>
      <c r="D1647" s="7">
        <v>67877074</v>
      </c>
      <c r="E1647" t="s">
        <v>13242</v>
      </c>
      <c r="F1647" t="s">
        <v>13242</v>
      </c>
      <c r="G1647" s="7">
        <v>-54</v>
      </c>
      <c r="H1647" t="s">
        <v>13243</v>
      </c>
      <c r="I1647" s="7">
        <v>57215</v>
      </c>
      <c r="J1647" s="7" t="s">
        <v>13244</v>
      </c>
      <c r="K1647" s="9" t="s">
        <v>13243</v>
      </c>
      <c r="L1647" s="7" t="s">
        <v>13245</v>
      </c>
      <c r="M1647" s="7" t="s">
        <v>13246</v>
      </c>
      <c r="N1647" t="s">
        <v>13247</v>
      </c>
      <c r="O1647" t="s">
        <v>13248</v>
      </c>
      <c r="P1647" t="s">
        <v>77</v>
      </c>
    </row>
    <row r="1648" spans="1:16" x14ac:dyDescent="0.35">
      <c r="A1648" t="s">
        <v>13249</v>
      </c>
      <c r="B1648" t="s">
        <v>117</v>
      </c>
      <c r="C1648" s="7">
        <v>26537453</v>
      </c>
      <c r="D1648" s="7">
        <v>26539283</v>
      </c>
      <c r="E1648" t="s">
        <v>13250</v>
      </c>
      <c r="F1648" t="s">
        <v>13250</v>
      </c>
      <c r="G1648" s="7">
        <v>-204</v>
      </c>
      <c r="H1648" t="s">
        <v>13251</v>
      </c>
      <c r="I1648" s="7">
        <v>10473</v>
      </c>
      <c r="J1648" s="7" t="s">
        <v>13252</v>
      </c>
      <c r="K1648" s="9" t="s">
        <v>13251</v>
      </c>
      <c r="M1648" s="7" t="s">
        <v>13253</v>
      </c>
      <c r="N1648" t="s">
        <v>13254</v>
      </c>
      <c r="O1648" t="s">
        <v>13255</v>
      </c>
      <c r="P1648" t="s">
        <v>77</v>
      </c>
    </row>
    <row r="1649" spans="1:16" x14ac:dyDescent="0.35">
      <c r="A1649" t="s">
        <v>13256</v>
      </c>
      <c r="B1649" t="s">
        <v>79</v>
      </c>
      <c r="C1649" s="7">
        <v>67880110</v>
      </c>
      <c r="D1649" s="7">
        <v>67881939</v>
      </c>
      <c r="E1649" t="s">
        <v>13257</v>
      </c>
      <c r="F1649" t="s">
        <v>109</v>
      </c>
      <c r="G1649" s="7">
        <v>205</v>
      </c>
      <c r="H1649" t="s">
        <v>13258</v>
      </c>
      <c r="I1649" s="7">
        <v>10204</v>
      </c>
      <c r="J1649" s="7" t="s">
        <v>13259</v>
      </c>
      <c r="K1649" s="9" t="s">
        <v>13258</v>
      </c>
      <c r="M1649" s="7" t="s">
        <v>13260</v>
      </c>
      <c r="N1649" t="s">
        <v>13261</v>
      </c>
      <c r="O1649" t="s">
        <v>13262</v>
      </c>
      <c r="P1649" t="s">
        <v>77</v>
      </c>
    </row>
    <row r="1650" spans="1:16" x14ac:dyDescent="0.35">
      <c r="A1650" t="s">
        <v>13263</v>
      </c>
      <c r="B1650" t="s">
        <v>179</v>
      </c>
      <c r="C1650" s="7">
        <v>44439655</v>
      </c>
      <c r="D1650" s="7">
        <v>44441484</v>
      </c>
      <c r="E1650" t="s">
        <v>13264</v>
      </c>
      <c r="F1650" t="s">
        <v>13264</v>
      </c>
      <c r="G1650" s="7">
        <v>249</v>
      </c>
      <c r="H1650" t="s">
        <v>13265</v>
      </c>
      <c r="I1650" s="7">
        <v>533</v>
      </c>
      <c r="J1650" s="7" t="s">
        <v>13266</v>
      </c>
      <c r="K1650" s="9" t="s">
        <v>13267</v>
      </c>
      <c r="L1650" s="7" t="s">
        <v>13268</v>
      </c>
      <c r="M1650" s="7" t="s">
        <v>13269</v>
      </c>
      <c r="N1650" t="s">
        <v>13270</v>
      </c>
      <c r="O1650" t="s">
        <v>13271</v>
      </c>
      <c r="P1650" t="s">
        <v>77</v>
      </c>
    </row>
    <row r="1651" spans="1:16" x14ac:dyDescent="0.35">
      <c r="A1651" t="s">
        <v>13272</v>
      </c>
      <c r="B1651" t="s">
        <v>1249</v>
      </c>
      <c r="C1651" s="7">
        <v>34041864</v>
      </c>
      <c r="D1651" s="7">
        <v>34043693</v>
      </c>
      <c r="E1651" t="s">
        <v>13273</v>
      </c>
      <c r="F1651" t="s">
        <v>13273</v>
      </c>
      <c r="G1651" s="7">
        <v>-445</v>
      </c>
      <c r="H1651" t="s">
        <v>13274</v>
      </c>
      <c r="I1651" s="7">
        <v>11190</v>
      </c>
      <c r="J1651" s="7" t="s">
        <v>13275</v>
      </c>
      <c r="K1651" s="9" t="s">
        <v>13274</v>
      </c>
      <c r="L1651" s="7" t="s">
        <v>13276</v>
      </c>
      <c r="M1651" s="7" t="s">
        <v>13277</v>
      </c>
      <c r="N1651" t="s">
        <v>13278</v>
      </c>
      <c r="O1651" t="s">
        <v>13279</v>
      </c>
      <c r="P1651" t="s">
        <v>77</v>
      </c>
    </row>
    <row r="1652" spans="1:16" x14ac:dyDescent="0.35">
      <c r="A1652" t="s">
        <v>13280</v>
      </c>
      <c r="B1652" t="s">
        <v>179</v>
      </c>
      <c r="C1652" s="7">
        <v>6051601</v>
      </c>
      <c r="D1652" s="7">
        <v>6053430</v>
      </c>
      <c r="E1652" t="s">
        <v>13281</v>
      </c>
      <c r="F1652" t="s">
        <v>13281</v>
      </c>
      <c r="G1652" s="7">
        <v>18</v>
      </c>
      <c r="H1652" t="s">
        <v>13282</v>
      </c>
      <c r="I1652" s="7">
        <v>261734</v>
      </c>
      <c r="J1652" s="7" t="s">
        <v>13283</v>
      </c>
      <c r="K1652" s="9" t="s">
        <v>13282</v>
      </c>
      <c r="L1652" s="7" t="s">
        <v>13284</v>
      </c>
      <c r="M1652" s="7" t="s">
        <v>13285</v>
      </c>
      <c r="N1652" t="s">
        <v>13286</v>
      </c>
      <c r="O1652" t="s">
        <v>13287</v>
      </c>
      <c r="P1652" t="s">
        <v>77</v>
      </c>
    </row>
    <row r="1653" spans="1:16" x14ac:dyDescent="0.35">
      <c r="A1653" t="s">
        <v>13288</v>
      </c>
      <c r="B1653" t="s">
        <v>68</v>
      </c>
      <c r="C1653" s="7">
        <v>241499368</v>
      </c>
      <c r="D1653" s="7">
        <v>241501196</v>
      </c>
      <c r="E1653" t="s">
        <v>13289</v>
      </c>
      <c r="F1653" t="s">
        <v>13289</v>
      </c>
      <c r="G1653" s="7">
        <v>811</v>
      </c>
      <c r="H1653" t="s">
        <v>13290</v>
      </c>
      <c r="I1653" s="7">
        <v>285193</v>
      </c>
      <c r="J1653" s="7" t="s">
        <v>13291</v>
      </c>
      <c r="K1653" s="9" t="s">
        <v>13290</v>
      </c>
      <c r="L1653" s="7" t="s">
        <v>13292</v>
      </c>
      <c r="M1653" s="7" t="s">
        <v>13293</v>
      </c>
      <c r="N1653" t="s">
        <v>13294</v>
      </c>
      <c r="O1653" t="s">
        <v>13295</v>
      </c>
      <c r="P1653" t="s">
        <v>77</v>
      </c>
    </row>
    <row r="1654" spans="1:16" x14ac:dyDescent="0.35">
      <c r="A1654" t="s">
        <v>13296</v>
      </c>
      <c r="B1654" t="s">
        <v>362</v>
      </c>
      <c r="C1654" s="7">
        <v>130969929</v>
      </c>
      <c r="D1654" s="7">
        <v>130971757</v>
      </c>
      <c r="E1654" t="s">
        <v>13297</v>
      </c>
      <c r="F1654" t="s">
        <v>13297</v>
      </c>
      <c r="G1654" s="7">
        <v>86</v>
      </c>
      <c r="H1654" t="s">
        <v>13298</v>
      </c>
      <c r="I1654" s="7">
        <v>51735</v>
      </c>
      <c r="J1654" s="7" t="s">
        <v>13299</v>
      </c>
      <c r="K1654" s="9" t="s">
        <v>13300</v>
      </c>
      <c r="L1654" s="7" t="s">
        <v>13301</v>
      </c>
      <c r="M1654" s="7" t="s">
        <v>13302</v>
      </c>
      <c r="N1654" t="s">
        <v>13303</v>
      </c>
      <c r="O1654" t="s">
        <v>13304</v>
      </c>
      <c r="P1654" t="s">
        <v>77</v>
      </c>
    </row>
    <row r="1655" spans="1:16" x14ac:dyDescent="0.35">
      <c r="A1655" t="s">
        <v>13305</v>
      </c>
      <c r="B1655" t="s">
        <v>1249</v>
      </c>
      <c r="C1655" s="7">
        <v>52210076</v>
      </c>
      <c r="D1655" s="7">
        <v>52211904</v>
      </c>
      <c r="E1655" t="s">
        <v>188</v>
      </c>
      <c r="F1655" t="s">
        <v>109</v>
      </c>
      <c r="G1655" s="7">
        <v>-11354</v>
      </c>
      <c r="H1655" t="s">
        <v>13306</v>
      </c>
      <c r="I1655" s="7">
        <v>7764</v>
      </c>
      <c r="J1655" s="7" t="s">
        <v>13307</v>
      </c>
      <c r="K1655" s="9" t="s">
        <v>13306</v>
      </c>
      <c r="L1655" s="7" t="s">
        <v>13308</v>
      </c>
      <c r="M1655" s="7" t="s">
        <v>13309</v>
      </c>
      <c r="N1655" t="s">
        <v>13310</v>
      </c>
      <c r="O1655" t="s">
        <v>13311</v>
      </c>
      <c r="P1655" t="s">
        <v>77</v>
      </c>
    </row>
    <row r="1656" spans="1:16" x14ac:dyDescent="0.35">
      <c r="A1656" t="s">
        <v>13312</v>
      </c>
      <c r="B1656" t="s">
        <v>362</v>
      </c>
      <c r="C1656" s="7">
        <v>140997357</v>
      </c>
      <c r="D1656" s="7">
        <v>140999184</v>
      </c>
      <c r="E1656" t="s">
        <v>13313</v>
      </c>
      <c r="F1656" t="s">
        <v>109</v>
      </c>
      <c r="G1656" s="7">
        <v>352</v>
      </c>
      <c r="H1656" t="s">
        <v>13314</v>
      </c>
      <c r="I1656" s="7">
        <v>1729</v>
      </c>
      <c r="J1656" s="7" t="s">
        <v>13315</v>
      </c>
      <c r="K1656" s="9" t="s">
        <v>13316</v>
      </c>
      <c r="L1656" s="7" t="s">
        <v>13317</v>
      </c>
      <c r="M1656" s="7" t="s">
        <v>13318</v>
      </c>
      <c r="N1656" t="s">
        <v>13319</v>
      </c>
      <c r="O1656" t="s">
        <v>13320</v>
      </c>
      <c r="P1656" t="s">
        <v>77</v>
      </c>
    </row>
    <row r="1657" spans="1:16" x14ac:dyDescent="0.35">
      <c r="A1657" t="s">
        <v>13321</v>
      </c>
      <c r="B1657" t="s">
        <v>1207</v>
      </c>
      <c r="C1657" s="7">
        <v>85143213</v>
      </c>
      <c r="D1657" s="7">
        <v>85145040</v>
      </c>
      <c r="E1657" t="s">
        <v>13322</v>
      </c>
      <c r="F1657" t="s">
        <v>13322</v>
      </c>
      <c r="G1657" s="7">
        <v>-123</v>
      </c>
      <c r="H1657" t="s">
        <v>13323</v>
      </c>
      <c r="I1657" s="7">
        <v>54993</v>
      </c>
      <c r="J1657" s="7" t="s">
        <v>13324</v>
      </c>
      <c r="K1657" s="9" t="s">
        <v>13325</v>
      </c>
      <c r="L1657" s="7" t="s">
        <v>13326</v>
      </c>
      <c r="M1657" s="7" t="s">
        <v>13327</v>
      </c>
      <c r="N1657" t="s">
        <v>13328</v>
      </c>
      <c r="O1657" t="s">
        <v>13329</v>
      </c>
      <c r="P1657" t="s">
        <v>77</v>
      </c>
    </row>
    <row r="1658" spans="1:16" x14ac:dyDescent="0.35">
      <c r="A1658" t="s">
        <v>13330</v>
      </c>
      <c r="B1658" t="s">
        <v>68</v>
      </c>
      <c r="C1658" s="7">
        <v>26255832</v>
      </c>
      <c r="D1658" s="7">
        <v>26257659</v>
      </c>
      <c r="E1658" t="s">
        <v>13331</v>
      </c>
      <c r="F1658" t="s">
        <v>13331</v>
      </c>
      <c r="G1658" s="7">
        <v>16</v>
      </c>
      <c r="H1658" t="s">
        <v>13332</v>
      </c>
      <c r="I1658" s="7">
        <v>10890</v>
      </c>
      <c r="J1658" s="7" t="s">
        <v>13333</v>
      </c>
      <c r="K1658" s="9" t="s">
        <v>13332</v>
      </c>
      <c r="L1658" s="7" t="s">
        <v>13334</v>
      </c>
      <c r="M1658" s="7" t="s">
        <v>13335</v>
      </c>
      <c r="N1658" t="s">
        <v>212</v>
      </c>
      <c r="O1658" t="s">
        <v>13336</v>
      </c>
      <c r="P1658" t="s">
        <v>77</v>
      </c>
    </row>
    <row r="1659" spans="1:16" x14ac:dyDescent="0.35">
      <c r="A1659" t="s">
        <v>13337</v>
      </c>
      <c r="B1659" t="s">
        <v>482</v>
      </c>
      <c r="C1659" s="7">
        <v>138327160</v>
      </c>
      <c r="D1659" s="7">
        <v>138328987</v>
      </c>
      <c r="E1659" t="s">
        <v>13338</v>
      </c>
      <c r="F1659" t="s">
        <v>109</v>
      </c>
      <c r="G1659" s="7">
        <v>154</v>
      </c>
      <c r="H1659" t="s">
        <v>13339</v>
      </c>
      <c r="I1659" s="7">
        <v>55179</v>
      </c>
      <c r="J1659" s="7" t="s">
        <v>13340</v>
      </c>
      <c r="K1659" s="9" t="s">
        <v>13339</v>
      </c>
      <c r="L1659" s="7" t="s">
        <v>13341</v>
      </c>
      <c r="M1659" s="7" t="s">
        <v>13342</v>
      </c>
      <c r="N1659" t="s">
        <v>13343</v>
      </c>
      <c r="O1659" t="s">
        <v>13344</v>
      </c>
      <c r="P1659" t="s">
        <v>77</v>
      </c>
    </row>
    <row r="1660" spans="1:16" x14ac:dyDescent="0.35">
      <c r="A1660" t="s">
        <v>13345</v>
      </c>
      <c r="B1660" t="s">
        <v>362</v>
      </c>
      <c r="C1660" s="7">
        <v>76114296</v>
      </c>
      <c r="D1660" s="7">
        <v>76116123</v>
      </c>
      <c r="E1660" t="s">
        <v>13346</v>
      </c>
      <c r="F1660" t="s">
        <v>13346</v>
      </c>
      <c r="G1660" s="7">
        <v>376</v>
      </c>
      <c r="H1660" t="s">
        <v>13347</v>
      </c>
      <c r="I1660" s="7">
        <v>2150</v>
      </c>
      <c r="J1660" s="7" t="s">
        <v>13348</v>
      </c>
      <c r="K1660" s="9" t="s">
        <v>13347</v>
      </c>
      <c r="L1660" s="7" t="s">
        <v>13349</v>
      </c>
      <c r="M1660" s="7" t="s">
        <v>13350</v>
      </c>
      <c r="N1660" t="s">
        <v>13351</v>
      </c>
      <c r="O1660" t="s">
        <v>13352</v>
      </c>
      <c r="P1660" t="s">
        <v>77</v>
      </c>
    </row>
    <row r="1661" spans="1:16" x14ac:dyDescent="0.35">
      <c r="A1661" t="s">
        <v>13353</v>
      </c>
      <c r="B1661" t="s">
        <v>79</v>
      </c>
      <c r="C1661" s="7">
        <v>3354634</v>
      </c>
      <c r="D1661" s="7">
        <v>3356460</v>
      </c>
      <c r="E1661" t="s">
        <v>13354</v>
      </c>
      <c r="F1661" t="s">
        <v>13354</v>
      </c>
      <c r="G1661" s="7">
        <v>-108</v>
      </c>
      <c r="H1661" t="s">
        <v>13355</v>
      </c>
      <c r="I1661" s="7">
        <v>91151</v>
      </c>
      <c r="J1661" s="7" t="s">
        <v>13356</v>
      </c>
      <c r="K1661" s="9" t="s">
        <v>13355</v>
      </c>
      <c r="L1661" s="7" t="s">
        <v>13357</v>
      </c>
      <c r="M1661" s="7" t="s">
        <v>13358</v>
      </c>
      <c r="N1661" t="s">
        <v>13359</v>
      </c>
      <c r="O1661" t="s">
        <v>13360</v>
      </c>
      <c r="P1661" t="s">
        <v>77</v>
      </c>
    </row>
    <row r="1662" spans="1:16" x14ac:dyDescent="0.35">
      <c r="A1662" t="s">
        <v>13361</v>
      </c>
      <c r="B1662" t="s">
        <v>79</v>
      </c>
      <c r="C1662" s="7">
        <v>4783492</v>
      </c>
      <c r="D1662" s="7">
        <v>4785318</v>
      </c>
      <c r="E1662" t="s">
        <v>13362</v>
      </c>
      <c r="F1662" t="s">
        <v>13362</v>
      </c>
      <c r="G1662" s="7">
        <v>-27</v>
      </c>
      <c r="H1662" t="s">
        <v>13363</v>
      </c>
      <c r="I1662" s="7">
        <v>124401</v>
      </c>
      <c r="J1662" s="7" t="s">
        <v>13364</v>
      </c>
      <c r="K1662" s="9" t="s">
        <v>13365</v>
      </c>
      <c r="L1662" s="7" t="s">
        <v>13366</v>
      </c>
      <c r="M1662" s="7" t="s">
        <v>13367</v>
      </c>
      <c r="N1662" t="s">
        <v>212</v>
      </c>
      <c r="O1662" t="s">
        <v>13368</v>
      </c>
      <c r="P1662" t="s">
        <v>77</v>
      </c>
    </row>
    <row r="1663" spans="1:16" x14ac:dyDescent="0.35">
      <c r="A1663" t="s">
        <v>13369</v>
      </c>
      <c r="B1663" t="s">
        <v>482</v>
      </c>
      <c r="C1663" s="7">
        <v>119216435</v>
      </c>
      <c r="D1663" s="7">
        <v>119218261</v>
      </c>
      <c r="E1663" t="s">
        <v>13370</v>
      </c>
      <c r="F1663" t="s">
        <v>13370</v>
      </c>
      <c r="G1663" s="7">
        <v>-20</v>
      </c>
      <c r="H1663" t="s">
        <v>13371</v>
      </c>
      <c r="I1663" s="7">
        <v>51300</v>
      </c>
      <c r="J1663" s="7" t="s">
        <v>13372</v>
      </c>
      <c r="K1663" s="9" t="s">
        <v>13371</v>
      </c>
      <c r="M1663" s="7" t="s">
        <v>13373</v>
      </c>
      <c r="N1663" t="s">
        <v>13374</v>
      </c>
      <c r="O1663" t="s">
        <v>13375</v>
      </c>
      <c r="P1663" t="s">
        <v>77</v>
      </c>
    </row>
    <row r="1664" spans="1:16" x14ac:dyDescent="0.35">
      <c r="A1664" t="s">
        <v>13376</v>
      </c>
      <c r="B1664" t="s">
        <v>395</v>
      </c>
      <c r="C1664" s="7">
        <v>124195993</v>
      </c>
      <c r="D1664" s="7">
        <v>124197819</v>
      </c>
      <c r="E1664" t="s">
        <v>13377</v>
      </c>
      <c r="F1664" t="s">
        <v>13377</v>
      </c>
      <c r="G1664" s="7">
        <v>41</v>
      </c>
      <c r="H1664" t="s">
        <v>13378</v>
      </c>
      <c r="I1664" s="7">
        <v>23545</v>
      </c>
      <c r="J1664" s="7" t="s">
        <v>13379</v>
      </c>
      <c r="K1664" s="9" t="s">
        <v>13378</v>
      </c>
      <c r="L1664" s="7" t="s">
        <v>13380</v>
      </c>
      <c r="M1664" s="7" t="s">
        <v>13381</v>
      </c>
      <c r="N1664" t="s">
        <v>13382</v>
      </c>
      <c r="O1664" t="s">
        <v>13383</v>
      </c>
      <c r="P1664" t="s">
        <v>77</v>
      </c>
    </row>
    <row r="1665" spans="1:16" x14ac:dyDescent="0.35">
      <c r="A1665" t="s">
        <v>13384</v>
      </c>
      <c r="B1665" t="s">
        <v>482</v>
      </c>
      <c r="C1665" s="7">
        <v>53879348</v>
      </c>
      <c r="D1665" s="7">
        <v>53881174</v>
      </c>
      <c r="E1665" t="s">
        <v>13385</v>
      </c>
      <c r="F1665" t="s">
        <v>13385</v>
      </c>
      <c r="G1665" s="7">
        <v>159</v>
      </c>
      <c r="H1665" t="s">
        <v>13386</v>
      </c>
      <c r="I1665" s="7">
        <v>55349</v>
      </c>
      <c r="J1665" s="7" t="s">
        <v>13387</v>
      </c>
      <c r="K1665" s="9" t="s">
        <v>13386</v>
      </c>
      <c r="M1665" s="7" t="s">
        <v>13388</v>
      </c>
      <c r="N1665" t="s">
        <v>212</v>
      </c>
      <c r="O1665" t="s">
        <v>13389</v>
      </c>
      <c r="P1665" t="s">
        <v>77</v>
      </c>
    </row>
    <row r="1666" spans="1:16" x14ac:dyDescent="0.35">
      <c r="A1666" t="s">
        <v>13390</v>
      </c>
      <c r="B1666" t="s">
        <v>145</v>
      </c>
      <c r="C1666" s="7">
        <v>34048310</v>
      </c>
      <c r="D1666" s="7">
        <v>34050135</v>
      </c>
      <c r="E1666" t="s">
        <v>13391</v>
      </c>
      <c r="F1666" t="s">
        <v>13391</v>
      </c>
      <c r="G1666" s="7">
        <v>-275</v>
      </c>
      <c r="H1666" t="s">
        <v>13392</v>
      </c>
      <c r="I1666" s="7">
        <v>55833</v>
      </c>
      <c r="J1666" s="7" t="s">
        <v>13393</v>
      </c>
      <c r="K1666" s="9" t="s">
        <v>13392</v>
      </c>
      <c r="L1666" s="7" t="s">
        <v>13394</v>
      </c>
      <c r="M1666" s="7" t="s">
        <v>13395</v>
      </c>
      <c r="N1666" t="s">
        <v>13396</v>
      </c>
      <c r="O1666" t="s">
        <v>13397</v>
      </c>
      <c r="P1666" t="s">
        <v>77</v>
      </c>
    </row>
    <row r="1667" spans="1:16" x14ac:dyDescent="0.35">
      <c r="A1667" t="s">
        <v>13398</v>
      </c>
      <c r="B1667" t="s">
        <v>1249</v>
      </c>
      <c r="C1667" s="7">
        <v>2820203</v>
      </c>
      <c r="D1667" s="7">
        <v>2822028</v>
      </c>
      <c r="E1667" t="s">
        <v>13399</v>
      </c>
      <c r="F1667" t="s">
        <v>13399</v>
      </c>
      <c r="G1667" s="7">
        <v>-228</v>
      </c>
      <c r="H1667" t="s">
        <v>13400</v>
      </c>
      <c r="I1667" s="7">
        <v>64601</v>
      </c>
      <c r="J1667" s="7" t="s">
        <v>13401</v>
      </c>
      <c r="K1667" s="9" t="s">
        <v>13402</v>
      </c>
      <c r="L1667" s="7" t="s">
        <v>13403</v>
      </c>
      <c r="M1667" s="7" t="s">
        <v>13404</v>
      </c>
      <c r="N1667" t="s">
        <v>13405</v>
      </c>
      <c r="O1667" t="s">
        <v>13406</v>
      </c>
      <c r="P1667" t="s">
        <v>77</v>
      </c>
    </row>
    <row r="1668" spans="1:16" x14ac:dyDescent="0.35">
      <c r="A1668" t="s">
        <v>13407</v>
      </c>
      <c r="B1668" t="s">
        <v>215</v>
      </c>
      <c r="C1668" s="7">
        <v>53626022</v>
      </c>
      <c r="D1668" s="7">
        <v>53627847</v>
      </c>
      <c r="E1668" t="s">
        <v>13408</v>
      </c>
      <c r="F1668" t="s">
        <v>13408</v>
      </c>
      <c r="G1668" s="7">
        <v>92</v>
      </c>
      <c r="H1668" t="s">
        <v>13409</v>
      </c>
      <c r="I1668" s="7">
        <v>9821</v>
      </c>
      <c r="J1668" s="7" t="s">
        <v>13410</v>
      </c>
      <c r="K1668" s="9" t="s">
        <v>13411</v>
      </c>
      <c r="L1668" s="7" t="s">
        <v>13412</v>
      </c>
      <c r="M1668" s="7" t="s">
        <v>13413</v>
      </c>
      <c r="N1668" t="s">
        <v>13414</v>
      </c>
      <c r="O1668" t="s">
        <v>13415</v>
      </c>
      <c r="P1668" t="s">
        <v>77</v>
      </c>
    </row>
    <row r="1669" spans="1:16" x14ac:dyDescent="0.35">
      <c r="A1669" t="s">
        <v>13416</v>
      </c>
      <c r="B1669" t="s">
        <v>97</v>
      </c>
      <c r="C1669" s="7">
        <v>2496116</v>
      </c>
      <c r="D1669" s="7">
        <v>2497941</v>
      </c>
      <c r="E1669" t="s">
        <v>13417</v>
      </c>
      <c r="F1669" t="s">
        <v>13417</v>
      </c>
      <c r="G1669" s="7">
        <v>105</v>
      </c>
      <c r="H1669" t="s">
        <v>13418</v>
      </c>
      <c r="I1669" s="7">
        <v>5048</v>
      </c>
      <c r="J1669" s="7" t="s">
        <v>13419</v>
      </c>
      <c r="K1669" s="9" t="s">
        <v>13418</v>
      </c>
      <c r="L1669" s="7" t="s">
        <v>13420</v>
      </c>
      <c r="M1669" s="7" t="s">
        <v>13421</v>
      </c>
      <c r="N1669" t="s">
        <v>13422</v>
      </c>
      <c r="O1669" t="s">
        <v>13423</v>
      </c>
      <c r="P1669" t="s">
        <v>77</v>
      </c>
    </row>
    <row r="1670" spans="1:16" x14ac:dyDescent="0.35">
      <c r="A1670" t="s">
        <v>13424</v>
      </c>
      <c r="B1670" t="s">
        <v>215</v>
      </c>
      <c r="C1670" s="7">
        <v>97273426</v>
      </c>
      <c r="D1670" s="7">
        <v>97275251</v>
      </c>
      <c r="E1670" t="s">
        <v>13425</v>
      </c>
      <c r="F1670" t="s">
        <v>13425</v>
      </c>
      <c r="G1670" s="7">
        <v>224</v>
      </c>
      <c r="H1670" t="s">
        <v>13426</v>
      </c>
      <c r="I1670" s="7">
        <v>9791</v>
      </c>
      <c r="J1670" s="7" t="s">
        <v>13427</v>
      </c>
      <c r="K1670" s="9" t="s">
        <v>13428</v>
      </c>
      <c r="M1670" s="7" t="s">
        <v>13429</v>
      </c>
      <c r="N1670" t="s">
        <v>13430</v>
      </c>
      <c r="O1670" t="s">
        <v>13431</v>
      </c>
      <c r="P1670" t="s">
        <v>77</v>
      </c>
    </row>
    <row r="1671" spans="1:16" x14ac:dyDescent="0.35">
      <c r="A1671" t="s">
        <v>13432</v>
      </c>
      <c r="B1671" t="s">
        <v>1249</v>
      </c>
      <c r="C1671" s="7">
        <v>35088934</v>
      </c>
      <c r="D1671" s="7">
        <v>35090759</v>
      </c>
      <c r="E1671" t="s">
        <v>13433</v>
      </c>
      <c r="F1671" t="s">
        <v>13433</v>
      </c>
      <c r="G1671" s="7">
        <v>28</v>
      </c>
      <c r="H1671" t="s">
        <v>13434</v>
      </c>
      <c r="I1671" s="7">
        <v>22839</v>
      </c>
      <c r="J1671" s="7" t="s">
        <v>13435</v>
      </c>
      <c r="K1671" s="9" t="s">
        <v>13436</v>
      </c>
      <c r="L1671" s="7" t="s">
        <v>13437</v>
      </c>
      <c r="M1671" s="7" t="s">
        <v>13438</v>
      </c>
      <c r="N1671" t="s">
        <v>13439</v>
      </c>
      <c r="O1671" t="s">
        <v>13440</v>
      </c>
      <c r="P1671" t="s">
        <v>77</v>
      </c>
    </row>
    <row r="1672" spans="1:16" x14ac:dyDescent="0.35">
      <c r="A1672" t="s">
        <v>13441</v>
      </c>
      <c r="B1672" t="s">
        <v>88</v>
      </c>
      <c r="C1672" s="7">
        <v>10678946</v>
      </c>
      <c r="D1672" s="7">
        <v>10680771</v>
      </c>
      <c r="E1672" t="s">
        <v>13442</v>
      </c>
      <c r="F1672" t="s">
        <v>13442</v>
      </c>
      <c r="G1672" s="7">
        <v>-203</v>
      </c>
      <c r="H1672" t="s">
        <v>13443</v>
      </c>
      <c r="I1672" s="7">
        <v>1032</v>
      </c>
      <c r="J1672" s="7" t="s">
        <v>13444</v>
      </c>
      <c r="K1672" s="9" t="s">
        <v>13445</v>
      </c>
      <c r="L1672" s="7" t="s">
        <v>13446</v>
      </c>
      <c r="M1672" s="7" t="s">
        <v>13447</v>
      </c>
      <c r="N1672" t="s">
        <v>13448</v>
      </c>
      <c r="O1672" t="s">
        <v>13449</v>
      </c>
      <c r="P1672" t="s">
        <v>77</v>
      </c>
    </row>
    <row r="1673" spans="1:16" x14ac:dyDescent="0.35">
      <c r="A1673" t="s">
        <v>13450</v>
      </c>
      <c r="B1673" t="s">
        <v>395</v>
      </c>
      <c r="C1673" s="7">
        <v>56497406</v>
      </c>
      <c r="D1673" s="7">
        <v>56499230</v>
      </c>
      <c r="E1673" t="s">
        <v>13451</v>
      </c>
      <c r="F1673" t="s">
        <v>13451</v>
      </c>
      <c r="G1673" s="7">
        <v>215</v>
      </c>
      <c r="H1673" t="s">
        <v>13452</v>
      </c>
      <c r="I1673" s="7">
        <v>5036</v>
      </c>
      <c r="J1673" s="7" t="s">
        <v>13453</v>
      </c>
      <c r="K1673" s="9" t="s">
        <v>13452</v>
      </c>
      <c r="L1673" s="7" t="s">
        <v>13454</v>
      </c>
      <c r="M1673" s="7" t="s">
        <v>13455</v>
      </c>
      <c r="N1673" t="s">
        <v>13456</v>
      </c>
      <c r="O1673" t="s">
        <v>13457</v>
      </c>
      <c r="P1673" t="s">
        <v>77</v>
      </c>
    </row>
    <row r="1674" spans="1:16" x14ac:dyDescent="0.35">
      <c r="A1674" t="s">
        <v>13458</v>
      </c>
      <c r="B1674" t="s">
        <v>362</v>
      </c>
      <c r="C1674" s="7">
        <v>139943327</v>
      </c>
      <c r="D1674" s="7">
        <v>139945151</v>
      </c>
      <c r="E1674" t="s">
        <v>13459</v>
      </c>
      <c r="F1674" t="s">
        <v>13459</v>
      </c>
      <c r="G1674" s="7">
        <v>-50</v>
      </c>
      <c r="H1674" t="s">
        <v>13460</v>
      </c>
      <c r="I1674" s="7">
        <v>10307</v>
      </c>
      <c r="J1674" s="7" t="s">
        <v>13461</v>
      </c>
      <c r="K1674" s="9" t="s">
        <v>13462</v>
      </c>
      <c r="L1674" s="7" t="s">
        <v>13463</v>
      </c>
      <c r="M1674" s="7" t="s">
        <v>13464</v>
      </c>
      <c r="N1674" t="s">
        <v>13465</v>
      </c>
      <c r="O1674" t="s">
        <v>13466</v>
      </c>
      <c r="P1674" t="s">
        <v>77</v>
      </c>
    </row>
    <row r="1675" spans="1:16" x14ac:dyDescent="0.35">
      <c r="A1675" t="s">
        <v>13467</v>
      </c>
      <c r="B1675" t="s">
        <v>215</v>
      </c>
      <c r="C1675" s="7">
        <v>37962139</v>
      </c>
      <c r="D1675" s="7">
        <v>37963963</v>
      </c>
      <c r="E1675" t="s">
        <v>13468</v>
      </c>
      <c r="F1675" t="s">
        <v>13468</v>
      </c>
      <c r="G1675" s="7">
        <v>40</v>
      </c>
      <c r="H1675" t="s">
        <v>13469</v>
      </c>
      <c r="I1675" s="7">
        <v>9070</v>
      </c>
      <c r="J1675" s="7" t="s">
        <v>13470</v>
      </c>
      <c r="K1675" s="9" t="s">
        <v>13471</v>
      </c>
      <c r="L1675" s="7" t="s">
        <v>13472</v>
      </c>
      <c r="M1675" s="7" t="s">
        <v>13473</v>
      </c>
      <c r="N1675" t="s">
        <v>13474</v>
      </c>
      <c r="O1675" t="s">
        <v>13475</v>
      </c>
      <c r="P1675" t="s">
        <v>77</v>
      </c>
    </row>
    <row r="1676" spans="1:16" x14ac:dyDescent="0.35">
      <c r="A1676" t="s">
        <v>13476</v>
      </c>
      <c r="B1676" t="s">
        <v>671</v>
      </c>
      <c r="C1676" s="7">
        <v>45430477</v>
      </c>
      <c r="D1676" s="7">
        <v>45432301</v>
      </c>
      <c r="E1676" t="s">
        <v>13477</v>
      </c>
      <c r="F1676" t="s">
        <v>13477</v>
      </c>
      <c r="G1676" s="7">
        <v>-27</v>
      </c>
      <c r="H1676" t="s">
        <v>13478</v>
      </c>
      <c r="I1676" s="7">
        <v>23116</v>
      </c>
      <c r="J1676" s="7" t="s">
        <v>13479</v>
      </c>
      <c r="K1676" s="9" t="s">
        <v>13478</v>
      </c>
      <c r="L1676" s="7" t="s">
        <v>13480</v>
      </c>
      <c r="M1676" s="7" t="s">
        <v>13481</v>
      </c>
      <c r="N1676" t="s">
        <v>13482</v>
      </c>
      <c r="O1676" t="s">
        <v>13483</v>
      </c>
      <c r="P1676" t="s">
        <v>77</v>
      </c>
    </row>
    <row r="1677" spans="1:16" x14ac:dyDescent="0.35">
      <c r="A1677" t="s">
        <v>13484</v>
      </c>
      <c r="B1677" t="s">
        <v>395</v>
      </c>
      <c r="C1677" s="7">
        <v>50504982</v>
      </c>
      <c r="D1677" s="7">
        <v>50506806</v>
      </c>
      <c r="E1677" t="s">
        <v>13485</v>
      </c>
      <c r="F1677" t="s">
        <v>13485</v>
      </c>
      <c r="G1677" s="7">
        <v>130</v>
      </c>
      <c r="H1677" t="s">
        <v>13486</v>
      </c>
      <c r="I1677" s="7">
        <v>84987</v>
      </c>
      <c r="J1677" s="7" t="s">
        <v>13487</v>
      </c>
      <c r="K1677" s="9" t="s">
        <v>13488</v>
      </c>
      <c r="L1677" s="7" t="s">
        <v>13489</v>
      </c>
      <c r="M1677" s="7" t="s">
        <v>13490</v>
      </c>
      <c r="N1677" t="s">
        <v>13491</v>
      </c>
      <c r="O1677" t="s">
        <v>13492</v>
      </c>
      <c r="P1677" t="s">
        <v>77</v>
      </c>
    </row>
    <row r="1678" spans="1:16" x14ac:dyDescent="0.35">
      <c r="A1678" t="s">
        <v>13493</v>
      </c>
      <c r="B1678" t="s">
        <v>179</v>
      </c>
      <c r="C1678" s="7">
        <v>1050646</v>
      </c>
      <c r="D1678" s="7">
        <v>1052469</v>
      </c>
      <c r="E1678" t="s">
        <v>13494</v>
      </c>
      <c r="F1678" t="s">
        <v>13494</v>
      </c>
      <c r="G1678" s="7">
        <v>179</v>
      </c>
      <c r="H1678" t="s">
        <v>13495</v>
      </c>
      <c r="I1678" s="7">
        <v>54991</v>
      </c>
      <c r="J1678" s="7" t="s">
        <v>13496</v>
      </c>
      <c r="K1678" s="9" t="s">
        <v>13495</v>
      </c>
      <c r="L1678" s="7" t="s">
        <v>13497</v>
      </c>
      <c r="M1678" s="7" t="s">
        <v>13498</v>
      </c>
      <c r="N1678" t="s">
        <v>212</v>
      </c>
      <c r="O1678" t="s">
        <v>13499</v>
      </c>
      <c r="P1678" t="s">
        <v>77</v>
      </c>
    </row>
    <row r="1679" spans="1:16" x14ac:dyDescent="0.35">
      <c r="A1679" t="s">
        <v>13500</v>
      </c>
      <c r="B1679" t="s">
        <v>88</v>
      </c>
      <c r="C1679" s="7">
        <v>57049134</v>
      </c>
      <c r="D1679" s="7">
        <v>57050957</v>
      </c>
      <c r="E1679" t="s">
        <v>13501</v>
      </c>
      <c r="F1679" t="s">
        <v>13501</v>
      </c>
      <c r="G1679" s="7">
        <v>-272</v>
      </c>
      <c r="H1679" t="s">
        <v>13502</v>
      </c>
      <c r="I1679" s="7">
        <v>140612</v>
      </c>
      <c r="J1679" s="7" t="s">
        <v>13503</v>
      </c>
      <c r="K1679" s="9" t="s">
        <v>13502</v>
      </c>
      <c r="L1679" s="7" t="s">
        <v>13504</v>
      </c>
      <c r="M1679" s="7" t="s">
        <v>13505</v>
      </c>
      <c r="N1679" t="s">
        <v>13506</v>
      </c>
      <c r="O1679" t="s">
        <v>13507</v>
      </c>
      <c r="P1679" t="s">
        <v>77</v>
      </c>
    </row>
    <row r="1680" spans="1:16" x14ac:dyDescent="0.35">
      <c r="A1680" t="s">
        <v>13508</v>
      </c>
      <c r="B1680" t="s">
        <v>79</v>
      </c>
      <c r="C1680" s="7">
        <v>81347932</v>
      </c>
      <c r="D1680" s="7">
        <v>81349755</v>
      </c>
      <c r="E1680" t="s">
        <v>13509</v>
      </c>
      <c r="F1680" t="s">
        <v>13509</v>
      </c>
      <c r="G1680" s="7">
        <v>272</v>
      </c>
      <c r="H1680" t="s">
        <v>13510</v>
      </c>
      <c r="I1680" s="7">
        <v>8139</v>
      </c>
      <c r="J1680" s="7" t="s">
        <v>13511</v>
      </c>
      <c r="K1680" s="9" t="s">
        <v>13510</v>
      </c>
      <c r="M1680" s="7" t="s">
        <v>13512</v>
      </c>
      <c r="N1680" t="s">
        <v>13513</v>
      </c>
      <c r="O1680" t="s">
        <v>13514</v>
      </c>
      <c r="P1680" t="s">
        <v>77</v>
      </c>
    </row>
    <row r="1681" spans="1:16" x14ac:dyDescent="0.35">
      <c r="A1681" t="s">
        <v>13515</v>
      </c>
      <c r="B1681" t="s">
        <v>482</v>
      </c>
      <c r="C1681" s="7">
        <v>128368498</v>
      </c>
      <c r="D1681" s="7">
        <v>128370321</v>
      </c>
      <c r="E1681" t="s">
        <v>13516</v>
      </c>
      <c r="F1681" t="s">
        <v>13516</v>
      </c>
      <c r="G1681" s="7">
        <v>310</v>
      </c>
      <c r="H1681" t="s">
        <v>13517</v>
      </c>
      <c r="I1681" s="7">
        <v>6184</v>
      </c>
      <c r="J1681" s="7" t="s">
        <v>13518</v>
      </c>
      <c r="K1681" s="9" t="s">
        <v>13517</v>
      </c>
      <c r="L1681" s="7" t="s">
        <v>13519</v>
      </c>
      <c r="M1681" s="7" t="s">
        <v>13520</v>
      </c>
      <c r="N1681" t="s">
        <v>13521</v>
      </c>
      <c r="O1681" t="s">
        <v>13522</v>
      </c>
      <c r="P1681" t="s">
        <v>77</v>
      </c>
    </row>
    <row r="1682" spans="1:16" x14ac:dyDescent="0.35">
      <c r="A1682" t="s">
        <v>13523</v>
      </c>
      <c r="B1682" t="s">
        <v>79</v>
      </c>
      <c r="C1682" s="7">
        <v>69372527</v>
      </c>
      <c r="D1682" s="7">
        <v>69374350</v>
      </c>
      <c r="E1682" t="s">
        <v>13524</v>
      </c>
      <c r="F1682" t="s">
        <v>13524</v>
      </c>
      <c r="G1682" s="7">
        <v>23</v>
      </c>
      <c r="H1682" t="s">
        <v>13525</v>
      </c>
      <c r="I1682" s="7">
        <v>51388</v>
      </c>
      <c r="J1682" s="7" t="s">
        <v>13526</v>
      </c>
      <c r="K1682" s="9" t="s">
        <v>13527</v>
      </c>
      <c r="L1682" s="7" t="s">
        <v>13528</v>
      </c>
      <c r="M1682" s="7" t="s">
        <v>13529</v>
      </c>
      <c r="N1682" t="s">
        <v>13530</v>
      </c>
      <c r="O1682" t="s">
        <v>13531</v>
      </c>
      <c r="P1682" t="s">
        <v>77</v>
      </c>
    </row>
    <row r="1683" spans="1:16" x14ac:dyDescent="0.35">
      <c r="A1683" t="s">
        <v>13532</v>
      </c>
      <c r="B1683" t="s">
        <v>68</v>
      </c>
      <c r="C1683" s="7">
        <v>26100279</v>
      </c>
      <c r="D1683" s="7">
        <v>26102102</v>
      </c>
      <c r="E1683" t="s">
        <v>13533</v>
      </c>
      <c r="F1683" t="s">
        <v>13533</v>
      </c>
      <c r="G1683" s="7">
        <v>122</v>
      </c>
      <c r="H1683" t="s">
        <v>13534</v>
      </c>
      <c r="I1683" s="7">
        <v>55252</v>
      </c>
      <c r="J1683" s="7" t="s">
        <v>13535</v>
      </c>
      <c r="K1683" s="9" t="s">
        <v>13534</v>
      </c>
      <c r="L1683" s="7" t="s">
        <v>13536</v>
      </c>
      <c r="M1683" s="7" t="s">
        <v>13537</v>
      </c>
      <c r="N1683" t="s">
        <v>13538</v>
      </c>
      <c r="O1683" t="s">
        <v>13539</v>
      </c>
      <c r="P1683" t="s">
        <v>77</v>
      </c>
    </row>
    <row r="1684" spans="1:16" x14ac:dyDescent="0.35">
      <c r="A1684" t="s">
        <v>13540</v>
      </c>
      <c r="B1684" t="s">
        <v>482</v>
      </c>
      <c r="C1684" s="7">
        <v>50125654</v>
      </c>
      <c r="D1684" s="7">
        <v>50127477</v>
      </c>
      <c r="E1684" t="s">
        <v>13541</v>
      </c>
      <c r="F1684" t="s">
        <v>109</v>
      </c>
      <c r="G1684" s="7">
        <v>224</v>
      </c>
      <c r="H1684" t="s">
        <v>13542</v>
      </c>
      <c r="I1684" s="7">
        <v>10181</v>
      </c>
      <c r="J1684" s="7" t="s">
        <v>13543</v>
      </c>
      <c r="K1684" s="9" t="s">
        <v>13544</v>
      </c>
      <c r="L1684" s="7" t="s">
        <v>13545</v>
      </c>
      <c r="M1684" s="7" t="s">
        <v>13546</v>
      </c>
      <c r="N1684" t="s">
        <v>13547</v>
      </c>
      <c r="O1684" t="s">
        <v>13548</v>
      </c>
      <c r="P1684" t="s">
        <v>77</v>
      </c>
    </row>
    <row r="1685" spans="1:16" x14ac:dyDescent="0.35">
      <c r="A1685" t="s">
        <v>13549</v>
      </c>
      <c r="B1685" t="s">
        <v>88</v>
      </c>
      <c r="C1685" s="7">
        <v>40930723</v>
      </c>
      <c r="D1685" s="7">
        <v>40932546</v>
      </c>
      <c r="E1685" t="s">
        <v>13550</v>
      </c>
      <c r="F1685" t="s">
        <v>109</v>
      </c>
      <c r="G1685" s="7">
        <v>298</v>
      </c>
      <c r="H1685" t="s">
        <v>13551</v>
      </c>
      <c r="I1685" s="7">
        <v>29950</v>
      </c>
      <c r="J1685" s="7" t="s">
        <v>13552</v>
      </c>
      <c r="K1685" s="9" t="s">
        <v>13551</v>
      </c>
      <c r="M1685" s="7" t="s">
        <v>13553</v>
      </c>
      <c r="N1685" t="s">
        <v>13554</v>
      </c>
      <c r="O1685" t="s">
        <v>13555</v>
      </c>
      <c r="P1685" t="s">
        <v>77</v>
      </c>
    </row>
    <row r="1686" spans="1:16" x14ac:dyDescent="0.35">
      <c r="A1686" t="s">
        <v>13556</v>
      </c>
      <c r="B1686" t="s">
        <v>314</v>
      </c>
      <c r="C1686" s="7">
        <v>40173376</v>
      </c>
      <c r="D1686" s="7">
        <v>40175198</v>
      </c>
      <c r="E1686" t="s">
        <v>13557</v>
      </c>
      <c r="F1686" t="s">
        <v>13557</v>
      </c>
      <c r="G1686" s="7">
        <v>-36</v>
      </c>
      <c r="H1686" t="s">
        <v>13558</v>
      </c>
      <c r="I1686" s="7">
        <v>136647</v>
      </c>
      <c r="J1686" s="7" t="s">
        <v>13559</v>
      </c>
      <c r="K1686" s="9" t="s">
        <v>13558</v>
      </c>
      <c r="M1686" s="7" t="s">
        <v>13560</v>
      </c>
      <c r="N1686" t="s">
        <v>13561</v>
      </c>
      <c r="O1686" t="s">
        <v>13562</v>
      </c>
      <c r="P1686" t="s">
        <v>77</v>
      </c>
    </row>
    <row r="1687" spans="1:16" x14ac:dyDescent="0.35">
      <c r="A1687" t="s">
        <v>13563</v>
      </c>
      <c r="B1687" t="s">
        <v>88</v>
      </c>
      <c r="C1687" s="7">
        <v>50144456</v>
      </c>
      <c r="D1687" s="7">
        <v>50146278</v>
      </c>
      <c r="E1687" t="s">
        <v>13564</v>
      </c>
      <c r="F1687" t="s">
        <v>13564</v>
      </c>
      <c r="G1687" s="7">
        <v>-15</v>
      </c>
      <c r="H1687" t="s">
        <v>13565</v>
      </c>
      <c r="I1687" s="7">
        <v>58506</v>
      </c>
      <c r="J1687" s="7" t="s">
        <v>13566</v>
      </c>
      <c r="K1687" s="9" t="s">
        <v>13565</v>
      </c>
      <c r="L1687" s="7" t="s">
        <v>13567</v>
      </c>
      <c r="M1687" s="7" t="s">
        <v>13568</v>
      </c>
      <c r="N1687" t="s">
        <v>13569</v>
      </c>
      <c r="O1687" t="s">
        <v>13570</v>
      </c>
      <c r="P1687" t="s">
        <v>77</v>
      </c>
    </row>
    <row r="1688" spans="1:16" x14ac:dyDescent="0.35">
      <c r="A1688" t="s">
        <v>13571</v>
      </c>
      <c r="B1688" t="s">
        <v>135</v>
      </c>
      <c r="C1688" s="7">
        <v>32634742</v>
      </c>
      <c r="D1688" s="7">
        <v>32636564</v>
      </c>
      <c r="E1688" t="s">
        <v>13572</v>
      </c>
      <c r="F1688" t="s">
        <v>13572</v>
      </c>
      <c r="G1688" s="7">
        <v>323</v>
      </c>
      <c r="H1688" t="s">
        <v>13573</v>
      </c>
      <c r="I1688" s="7">
        <v>80314</v>
      </c>
      <c r="J1688" s="7" t="s">
        <v>13574</v>
      </c>
      <c r="K1688" s="9" t="s">
        <v>13575</v>
      </c>
      <c r="L1688" s="7" t="s">
        <v>13576</v>
      </c>
      <c r="M1688" s="7" t="s">
        <v>13577</v>
      </c>
      <c r="N1688" t="s">
        <v>13578</v>
      </c>
      <c r="O1688" t="s">
        <v>13579</v>
      </c>
      <c r="P1688" t="s">
        <v>77</v>
      </c>
    </row>
    <row r="1689" spans="1:16" x14ac:dyDescent="0.35">
      <c r="A1689" t="s">
        <v>13580</v>
      </c>
      <c r="B1689" t="s">
        <v>482</v>
      </c>
      <c r="C1689" s="7">
        <v>48671876</v>
      </c>
      <c r="D1689" s="7">
        <v>48673698</v>
      </c>
      <c r="E1689" t="s">
        <v>13581</v>
      </c>
      <c r="F1689" t="s">
        <v>109</v>
      </c>
      <c r="G1689" s="7">
        <v>139</v>
      </c>
      <c r="H1689" t="s">
        <v>13582</v>
      </c>
      <c r="I1689" s="7">
        <v>65010</v>
      </c>
      <c r="J1689" s="7" t="s">
        <v>13583</v>
      </c>
      <c r="K1689" s="9" t="s">
        <v>13584</v>
      </c>
      <c r="L1689" s="7" t="s">
        <v>13585</v>
      </c>
      <c r="M1689" s="7" t="s">
        <v>13586</v>
      </c>
      <c r="N1689" t="s">
        <v>212</v>
      </c>
      <c r="O1689" t="s">
        <v>13587</v>
      </c>
      <c r="P1689" t="s">
        <v>77</v>
      </c>
    </row>
    <row r="1690" spans="1:16" x14ac:dyDescent="0.35">
      <c r="A1690" t="s">
        <v>13588</v>
      </c>
      <c r="B1690" t="s">
        <v>362</v>
      </c>
      <c r="C1690" s="7">
        <v>112256569</v>
      </c>
      <c r="D1690" s="7">
        <v>112258391</v>
      </c>
      <c r="E1690" t="s">
        <v>13589</v>
      </c>
      <c r="F1690" t="s">
        <v>109</v>
      </c>
      <c r="G1690" s="7">
        <v>551</v>
      </c>
      <c r="H1690" t="s">
        <v>13590</v>
      </c>
      <c r="I1690" s="7">
        <v>7905</v>
      </c>
      <c r="J1690" s="7" t="s">
        <v>13591</v>
      </c>
      <c r="K1690" s="9" t="s">
        <v>13590</v>
      </c>
      <c r="L1690" s="7" t="s">
        <v>13592</v>
      </c>
      <c r="M1690" s="7" t="s">
        <v>13593</v>
      </c>
      <c r="N1690" t="s">
        <v>13594</v>
      </c>
      <c r="O1690" t="s">
        <v>13595</v>
      </c>
      <c r="P1690" t="s">
        <v>77</v>
      </c>
    </row>
    <row r="1691" spans="1:16" x14ac:dyDescent="0.35">
      <c r="A1691" t="s">
        <v>13596</v>
      </c>
      <c r="B1691" t="s">
        <v>88</v>
      </c>
      <c r="C1691" s="7">
        <v>33182222</v>
      </c>
      <c r="D1691" s="7">
        <v>33184044</v>
      </c>
      <c r="E1691" t="s">
        <v>13597</v>
      </c>
      <c r="F1691" t="s">
        <v>13597</v>
      </c>
      <c r="G1691" s="7">
        <v>266</v>
      </c>
      <c r="H1691" t="s">
        <v>13598</v>
      </c>
      <c r="I1691" s="7">
        <v>390916</v>
      </c>
      <c r="J1691" s="7" t="s">
        <v>13599</v>
      </c>
      <c r="K1691" s="9" t="s">
        <v>13598</v>
      </c>
      <c r="L1691" s="7" t="s">
        <v>13600</v>
      </c>
      <c r="M1691" s="7" t="s">
        <v>13601</v>
      </c>
      <c r="N1691" t="s">
        <v>13602</v>
      </c>
      <c r="O1691" t="s">
        <v>13603</v>
      </c>
      <c r="P1691" t="s">
        <v>77</v>
      </c>
    </row>
    <row r="1692" spans="1:16" x14ac:dyDescent="0.35">
      <c r="A1692" t="s">
        <v>13604</v>
      </c>
      <c r="B1692" t="s">
        <v>241</v>
      </c>
      <c r="C1692" s="7">
        <v>74203558</v>
      </c>
      <c r="D1692" s="7">
        <v>74205379</v>
      </c>
      <c r="E1692" t="s">
        <v>13605</v>
      </c>
      <c r="F1692" t="s">
        <v>13605</v>
      </c>
      <c r="G1692" s="7">
        <v>287</v>
      </c>
      <c r="H1692" t="s">
        <v>13606</v>
      </c>
      <c r="I1692" s="7">
        <v>387787</v>
      </c>
      <c r="J1692" s="7" t="s">
        <v>13607</v>
      </c>
      <c r="K1692" s="9" t="s">
        <v>13606</v>
      </c>
      <c r="L1692" s="7" t="s">
        <v>13608</v>
      </c>
      <c r="M1692" s="7" t="s">
        <v>13609</v>
      </c>
      <c r="N1692" t="s">
        <v>212</v>
      </c>
      <c r="O1692" t="s">
        <v>13610</v>
      </c>
      <c r="P1692" t="s">
        <v>77</v>
      </c>
    </row>
    <row r="1693" spans="1:16" x14ac:dyDescent="0.35">
      <c r="A1693" t="s">
        <v>13611</v>
      </c>
      <c r="B1693" t="s">
        <v>145</v>
      </c>
      <c r="C1693" s="7">
        <v>128023286</v>
      </c>
      <c r="D1693" s="7">
        <v>128025107</v>
      </c>
      <c r="E1693" t="s">
        <v>13612</v>
      </c>
      <c r="F1693" t="s">
        <v>13612</v>
      </c>
      <c r="G1693" s="7">
        <v>123</v>
      </c>
      <c r="H1693" t="s">
        <v>13613</v>
      </c>
      <c r="I1693" s="7">
        <v>26130</v>
      </c>
      <c r="J1693" s="7" t="s">
        <v>13614</v>
      </c>
      <c r="K1693" s="9" t="s">
        <v>13615</v>
      </c>
      <c r="L1693" s="7" t="s">
        <v>13616</v>
      </c>
      <c r="M1693" s="7" t="s">
        <v>13617</v>
      </c>
      <c r="N1693" t="s">
        <v>13618</v>
      </c>
      <c r="O1693" t="s">
        <v>13619</v>
      </c>
      <c r="P1693" t="s">
        <v>77</v>
      </c>
    </row>
    <row r="1694" spans="1:16" x14ac:dyDescent="0.35">
      <c r="A1694" t="s">
        <v>13620</v>
      </c>
      <c r="B1694" t="s">
        <v>578</v>
      </c>
      <c r="C1694" s="7">
        <v>44312519</v>
      </c>
      <c r="D1694" s="7">
        <v>44314340</v>
      </c>
      <c r="E1694" t="s">
        <v>13621</v>
      </c>
      <c r="F1694" t="s">
        <v>13621</v>
      </c>
      <c r="G1694" s="7">
        <v>51</v>
      </c>
      <c r="H1694" t="s">
        <v>13622</v>
      </c>
      <c r="I1694" s="7">
        <v>4731</v>
      </c>
      <c r="J1694" s="7" t="s">
        <v>13623</v>
      </c>
      <c r="K1694" s="9" t="s">
        <v>13622</v>
      </c>
      <c r="M1694" s="7" t="s">
        <v>13624</v>
      </c>
      <c r="N1694" t="s">
        <v>13625</v>
      </c>
      <c r="O1694" t="s">
        <v>13626</v>
      </c>
      <c r="P1694" t="s">
        <v>77</v>
      </c>
    </row>
    <row r="1695" spans="1:16" x14ac:dyDescent="0.35">
      <c r="A1695" t="s">
        <v>13627</v>
      </c>
      <c r="B1695" t="s">
        <v>314</v>
      </c>
      <c r="C1695" s="7">
        <v>92076065</v>
      </c>
      <c r="D1695" s="7">
        <v>92077886</v>
      </c>
      <c r="E1695" t="s">
        <v>13628</v>
      </c>
      <c r="F1695" t="s">
        <v>13628</v>
      </c>
      <c r="G1695" s="7">
        <v>213</v>
      </c>
      <c r="H1695" t="s">
        <v>13629</v>
      </c>
      <c r="I1695" s="7">
        <v>57798</v>
      </c>
      <c r="J1695" s="7" t="s">
        <v>13630</v>
      </c>
      <c r="K1695" s="9" t="s">
        <v>13631</v>
      </c>
      <c r="M1695" s="7" t="s">
        <v>13632</v>
      </c>
      <c r="N1695" t="s">
        <v>13633</v>
      </c>
      <c r="O1695" t="s">
        <v>13634</v>
      </c>
      <c r="P1695" t="s">
        <v>77</v>
      </c>
    </row>
    <row r="1696" spans="1:16" x14ac:dyDescent="0.35">
      <c r="A1696" t="s">
        <v>13635</v>
      </c>
      <c r="B1696" t="s">
        <v>88</v>
      </c>
      <c r="C1696" s="7">
        <v>17969811</v>
      </c>
      <c r="D1696" s="7">
        <v>17971631</v>
      </c>
      <c r="E1696" t="s">
        <v>13636</v>
      </c>
      <c r="F1696" t="s">
        <v>13636</v>
      </c>
      <c r="G1696" s="7">
        <v>34</v>
      </c>
      <c r="H1696" t="s">
        <v>13637</v>
      </c>
      <c r="I1696" s="7">
        <v>6142</v>
      </c>
      <c r="J1696" s="7" t="s">
        <v>13638</v>
      </c>
      <c r="K1696" s="9" t="s">
        <v>13637</v>
      </c>
      <c r="L1696" s="7" t="s">
        <v>13639</v>
      </c>
      <c r="M1696" s="7" t="s">
        <v>13640</v>
      </c>
      <c r="N1696" t="s">
        <v>13641</v>
      </c>
      <c r="O1696" t="s">
        <v>13642</v>
      </c>
      <c r="P1696" t="s">
        <v>77</v>
      </c>
    </row>
    <row r="1697" spans="1:16" x14ac:dyDescent="0.35">
      <c r="A1697" t="s">
        <v>13643</v>
      </c>
      <c r="B1697" t="s">
        <v>68</v>
      </c>
      <c r="C1697" s="7">
        <v>3622004</v>
      </c>
      <c r="D1697" s="7">
        <v>3623824</v>
      </c>
      <c r="E1697" t="s">
        <v>13644</v>
      </c>
      <c r="F1697" t="s">
        <v>13644</v>
      </c>
      <c r="G1697" s="7">
        <v>61</v>
      </c>
      <c r="H1697" t="s">
        <v>13645</v>
      </c>
      <c r="I1697" s="7">
        <v>6201</v>
      </c>
      <c r="J1697" s="7" t="s">
        <v>13646</v>
      </c>
      <c r="K1697" s="9" t="s">
        <v>13645</v>
      </c>
      <c r="L1697" s="7" t="s">
        <v>13647</v>
      </c>
      <c r="M1697" s="7" t="s">
        <v>13648</v>
      </c>
      <c r="N1697" t="s">
        <v>13649</v>
      </c>
      <c r="O1697" t="s">
        <v>13650</v>
      </c>
      <c r="P1697" t="s">
        <v>77</v>
      </c>
    </row>
    <row r="1698" spans="1:16" x14ac:dyDescent="0.35">
      <c r="A1698" t="s">
        <v>13651</v>
      </c>
      <c r="B1698" t="s">
        <v>241</v>
      </c>
      <c r="C1698" s="7">
        <v>65100631</v>
      </c>
      <c r="D1698" s="7">
        <v>65102451</v>
      </c>
      <c r="E1698" t="s">
        <v>13652</v>
      </c>
      <c r="F1698" t="s">
        <v>109</v>
      </c>
      <c r="G1698" s="7">
        <v>316</v>
      </c>
      <c r="H1698" t="s">
        <v>13653</v>
      </c>
      <c r="I1698" s="7">
        <v>5977</v>
      </c>
      <c r="J1698" s="7" t="s">
        <v>13654</v>
      </c>
      <c r="K1698" s="9" t="s">
        <v>13653</v>
      </c>
      <c r="L1698" s="7" t="s">
        <v>13655</v>
      </c>
      <c r="M1698" s="7" t="s">
        <v>13656</v>
      </c>
      <c r="N1698" t="s">
        <v>13657</v>
      </c>
      <c r="O1698" t="s">
        <v>13658</v>
      </c>
      <c r="P1698" t="s">
        <v>77</v>
      </c>
    </row>
    <row r="1699" spans="1:16" x14ac:dyDescent="0.35">
      <c r="A1699" t="s">
        <v>13659</v>
      </c>
      <c r="B1699" t="s">
        <v>482</v>
      </c>
      <c r="C1699" s="7">
        <v>37284063</v>
      </c>
      <c r="D1699" s="7">
        <v>37285883</v>
      </c>
      <c r="E1699" t="s">
        <v>13660</v>
      </c>
      <c r="F1699" t="s">
        <v>13660</v>
      </c>
      <c r="G1699" s="7">
        <v>291</v>
      </c>
      <c r="H1699" t="s">
        <v>13661</v>
      </c>
      <c r="I1699" s="7">
        <v>2803</v>
      </c>
      <c r="J1699" s="7" t="s">
        <v>13662</v>
      </c>
      <c r="K1699" s="9" t="s">
        <v>13663</v>
      </c>
      <c r="L1699" s="7" t="s">
        <v>13664</v>
      </c>
      <c r="M1699" s="7" t="s">
        <v>13665</v>
      </c>
      <c r="N1699" t="s">
        <v>13666</v>
      </c>
      <c r="O1699" t="s">
        <v>13667</v>
      </c>
      <c r="P1699" t="s">
        <v>77</v>
      </c>
    </row>
    <row r="1700" spans="1:16" x14ac:dyDescent="0.35">
      <c r="A1700" t="s">
        <v>13668</v>
      </c>
      <c r="B1700" t="s">
        <v>135</v>
      </c>
      <c r="C1700" s="7">
        <v>134220561</v>
      </c>
      <c r="D1700" s="7">
        <v>134222381</v>
      </c>
      <c r="E1700" t="s">
        <v>13669</v>
      </c>
      <c r="F1700" t="s">
        <v>13669</v>
      </c>
      <c r="G1700" s="7">
        <v>10769</v>
      </c>
      <c r="H1700" t="s">
        <v>10965</v>
      </c>
      <c r="I1700" s="7">
        <v>170394</v>
      </c>
      <c r="J1700" s="7" t="s">
        <v>10966</v>
      </c>
      <c r="K1700" s="9" t="s">
        <v>10967</v>
      </c>
      <c r="L1700" s="7" t="s">
        <v>10968</v>
      </c>
      <c r="M1700" s="7" t="s">
        <v>10969</v>
      </c>
      <c r="N1700" t="s">
        <v>10970</v>
      </c>
      <c r="O1700" t="s">
        <v>10971</v>
      </c>
      <c r="P1700" t="s">
        <v>77</v>
      </c>
    </row>
    <row r="1701" spans="1:16" x14ac:dyDescent="0.35">
      <c r="A1701" t="s">
        <v>13670</v>
      </c>
      <c r="B1701" t="s">
        <v>88</v>
      </c>
      <c r="C1701" s="7">
        <v>40475979</v>
      </c>
      <c r="D1701" s="7">
        <v>40477798</v>
      </c>
      <c r="E1701" t="s">
        <v>13671</v>
      </c>
      <c r="F1701" t="s">
        <v>13671</v>
      </c>
      <c r="G1701" s="7">
        <v>-24</v>
      </c>
      <c r="H1701" t="s">
        <v>13672</v>
      </c>
      <c r="I1701" s="7">
        <v>5704</v>
      </c>
      <c r="J1701" s="7" t="s">
        <v>13673</v>
      </c>
      <c r="K1701" s="9" t="s">
        <v>13674</v>
      </c>
      <c r="L1701" s="7" t="s">
        <v>13675</v>
      </c>
      <c r="M1701" s="7" t="s">
        <v>13676</v>
      </c>
      <c r="N1701" t="s">
        <v>13677</v>
      </c>
      <c r="O1701" t="s">
        <v>13678</v>
      </c>
      <c r="P1701" t="s">
        <v>77</v>
      </c>
    </row>
    <row r="1702" spans="1:16" x14ac:dyDescent="0.35">
      <c r="A1702" t="s">
        <v>13679</v>
      </c>
      <c r="B1702" t="s">
        <v>395</v>
      </c>
      <c r="C1702" s="7">
        <v>124068031</v>
      </c>
      <c r="D1702" s="7">
        <v>124069850</v>
      </c>
      <c r="E1702" t="s">
        <v>13680</v>
      </c>
      <c r="F1702" t="s">
        <v>13680</v>
      </c>
      <c r="G1702" s="7">
        <v>-66</v>
      </c>
      <c r="H1702" t="s">
        <v>13681</v>
      </c>
      <c r="I1702" s="7">
        <v>101927415</v>
      </c>
      <c r="J1702" s="7" t="s">
        <v>13682</v>
      </c>
      <c r="K1702" s="9" t="s">
        <v>13681</v>
      </c>
      <c r="M1702" s="7" t="s">
        <v>13683</v>
      </c>
      <c r="N1702" t="s">
        <v>212</v>
      </c>
      <c r="O1702" t="s">
        <v>13684</v>
      </c>
      <c r="P1702" t="s">
        <v>106</v>
      </c>
    </row>
    <row r="1703" spans="1:16" x14ac:dyDescent="0.35">
      <c r="A1703" t="s">
        <v>13685</v>
      </c>
      <c r="B1703" t="s">
        <v>179</v>
      </c>
      <c r="C1703" s="7">
        <v>68150364</v>
      </c>
      <c r="D1703" s="7">
        <v>68152183</v>
      </c>
      <c r="E1703" t="s">
        <v>13686</v>
      </c>
      <c r="F1703" t="s">
        <v>109</v>
      </c>
      <c r="G1703" s="7">
        <v>413</v>
      </c>
      <c r="H1703" t="s">
        <v>13687</v>
      </c>
      <c r="I1703" s="7">
        <v>1647</v>
      </c>
      <c r="J1703" s="7" t="s">
        <v>13688</v>
      </c>
      <c r="K1703" s="9" t="s">
        <v>13687</v>
      </c>
      <c r="L1703" s="7" t="s">
        <v>13689</v>
      </c>
      <c r="M1703" s="7" t="s">
        <v>13690</v>
      </c>
      <c r="N1703" t="s">
        <v>13691</v>
      </c>
      <c r="O1703" t="s">
        <v>13692</v>
      </c>
      <c r="P1703" t="s">
        <v>77</v>
      </c>
    </row>
    <row r="1704" spans="1:16" x14ac:dyDescent="0.35">
      <c r="A1704" t="s">
        <v>13693</v>
      </c>
      <c r="B1704" t="s">
        <v>241</v>
      </c>
      <c r="C1704" s="7">
        <v>9481703</v>
      </c>
      <c r="D1704" s="7">
        <v>9483521</v>
      </c>
      <c r="E1704" t="s">
        <v>13694</v>
      </c>
      <c r="F1704" t="s">
        <v>13694</v>
      </c>
      <c r="G1704" s="7">
        <v>100</v>
      </c>
      <c r="H1704" t="s">
        <v>13695</v>
      </c>
      <c r="I1704" s="7">
        <v>7702</v>
      </c>
      <c r="J1704" s="7" t="s">
        <v>13696</v>
      </c>
      <c r="K1704" s="9" t="s">
        <v>13697</v>
      </c>
      <c r="L1704" s="7" t="s">
        <v>13698</v>
      </c>
      <c r="M1704" s="7" t="s">
        <v>13699</v>
      </c>
      <c r="N1704" t="s">
        <v>13700</v>
      </c>
      <c r="O1704" t="s">
        <v>13701</v>
      </c>
      <c r="P1704" t="s">
        <v>77</v>
      </c>
    </row>
    <row r="1705" spans="1:16" x14ac:dyDescent="0.35">
      <c r="A1705" t="s">
        <v>13702</v>
      </c>
      <c r="B1705" t="s">
        <v>145</v>
      </c>
      <c r="C1705" s="7">
        <v>138852340</v>
      </c>
      <c r="D1705" s="7">
        <v>138854158</v>
      </c>
      <c r="E1705" t="s">
        <v>13703</v>
      </c>
      <c r="F1705" t="s">
        <v>13703</v>
      </c>
      <c r="G1705" s="7">
        <v>-23</v>
      </c>
      <c r="H1705" t="s">
        <v>13704</v>
      </c>
      <c r="I1705" s="7">
        <v>10422</v>
      </c>
      <c r="J1705" s="7" t="s">
        <v>13705</v>
      </c>
      <c r="K1705" s="9" t="s">
        <v>13704</v>
      </c>
      <c r="L1705" s="7" t="s">
        <v>13706</v>
      </c>
      <c r="M1705" s="7" t="s">
        <v>13707</v>
      </c>
      <c r="N1705" t="s">
        <v>13708</v>
      </c>
      <c r="O1705" t="s">
        <v>13709</v>
      </c>
      <c r="P1705" t="s">
        <v>77</v>
      </c>
    </row>
    <row r="1706" spans="1:16" x14ac:dyDescent="0.35">
      <c r="A1706" t="s">
        <v>13710</v>
      </c>
      <c r="B1706" t="s">
        <v>179</v>
      </c>
      <c r="C1706" s="7">
        <v>155277705</v>
      </c>
      <c r="D1706" s="7">
        <v>155279523</v>
      </c>
      <c r="E1706" t="s">
        <v>13711</v>
      </c>
      <c r="F1706" t="s">
        <v>13711</v>
      </c>
      <c r="G1706" s="7">
        <v>75</v>
      </c>
      <c r="H1706" t="s">
        <v>13712</v>
      </c>
      <c r="I1706" s="7">
        <v>2224</v>
      </c>
      <c r="J1706" s="7" t="s">
        <v>13713</v>
      </c>
      <c r="K1706" s="9" t="s">
        <v>13714</v>
      </c>
      <c r="L1706" s="7" t="s">
        <v>13715</v>
      </c>
      <c r="M1706" s="7" t="s">
        <v>13716</v>
      </c>
      <c r="N1706" t="s">
        <v>13717</v>
      </c>
      <c r="O1706" t="s">
        <v>13718</v>
      </c>
      <c r="P1706" t="s">
        <v>77</v>
      </c>
    </row>
    <row r="1707" spans="1:16" x14ac:dyDescent="0.35">
      <c r="A1707" t="s">
        <v>13719</v>
      </c>
      <c r="B1707" t="s">
        <v>135</v>
      </c>
      <c r="C1707" s="7">
        <v>11652608</v>
      </c>
      <c r="D1707" s="7">
        <v>11654426</v>
      </c>
      <c r="E1707" t="s">
        <v>13720</v>
      </c>
      <c r="F1707" t="s">
        <v>13720</v>
      </c>
      <c r="G1707" s="7">
        <v>271</v>
      </c>
      <c r="H1707" t="s">
        <v>13721</v>
      </c>
      <c r="I1707" s="7">
        <v>9712</v>
      </c>
      <c r="J1707" s="7" t="s">
        <v>13722</v>
      </c>
      <c r="K1707" s="9" t="s">
        <v>13723</v>
      </c>
      <c r="L1707" s="7" t="s">
        <v>13724</v>
      </c>
      <c r="M1707" s="7" t="s">
        <v>13725</v>
      </c>
      <c r="N1707" t="s">
        <v>13726</v>
      </c>
      <c r="O1707" t="s">
        <v>13727</v>
      </c>
      <c r="P1707" t="s">
        <v>77</v>
      </c>
    </row>
    <row r="1708" spans="1:16" x14ac:dyDescent="0.35">
      <c r="A1708" t="s">
        <v>13728</v>
      </c>
      <c r="B1708" t="s">
        <v>1308</v>
      </c>
      <c r="C1708" s="7">
        <v>102941392</v>
      </c>
      <c r="D1708" s="7">
        <v>102943210</v>
      </c>
      <c r="E1708" t="s">
        <v>13729</v>
      </c>
      <c r="F1708" t="s">
        <v>13729</v>
      </c>
      <c r="G1708" s="7">
        <v>89</v>
      </c>
      <c r="H1708" t="s">
        <v>13730</v>
      </c>
      <c r="I1708" s="7">
        <v>340544</v>
      </c>
      <c r="J1708" s="7" t="s">
        <v>13731</v>
      </c>
      <c r="K1708" s="9" t="s">
        <v>13730</v>
      </c>
      <c r="M1708" s="7" t="s">
        <v>13732</v>
      </c>
      <c r="N1708" t="s">
        <v>212</v>
      </c>
      <c r="O1708" t="s">
        <v>13733</v>
      </c>
      <c r="P1708" t="s">
        <v>106</v>
      </c>
    </row>
    <row r="1709" spans="1:16" x14ac:dyDescent="0.35">
      <c r="A1709" t="s">
        <v>13734</v>
      </c>
      <c r="B1709" t="s">
        <v>498</v>
      </c>
      <c r="C1709" s="7">
        <v>3075241</v>
      </c>
      <c r="D1709" s="7">
        <v>3077058</v>
      </c>
      <c r="E1709" t="s">
        <v>13735</v>
      </c>
      <c r="F1709" t="s">
        <v>13735</v>
      </c>
      <c r="G1709" s="7">
        <v>-88</v>
      </c>
      <c r="H1709" t="s">
        <v>13736</v>
      </c>
      <c r="I1709" s="7">
        <v>3064</v>
      </c>
      <c r="J1709" s="7" t="s">
        <v>13737</v>
      </c>
      <c r="K1709" s="9" t="s">
        <v>13736</v>
      </c>
      <c r="L1709" s="7" t="s">
        <v>13738</v>
      </c>
      <c r="M1709" s="7" t="s">
        <v>13739</v>
      </c>
      <c r="N1709" t="s">
        <v>13740</v>
      </c>
      <c r="O1709" t="s">
        <v>13741</v>
      </c>
      <c r="P1709" t="s">
        <v>77</v>
      </c>
    </row>
    <row r="1710" spans="1:16" x14ac:dyDescent="0.35">
      <c r="A1710" t="s">
        <v>13742</v>
      </c>
      <c r="B1710" t="s">
        <v>135</v>
      </c>
      <c r="C1710" s="7">
        <v>32344262</v>
      </c>
      <c r="D1710" s="7">
        <v>32346079</v>
      </c>
      <c r="E1710" t="s">
        <v>13743</v>
      </c>
      <c r="F1710" t="s">
        <v>13743</v>
      </c>
      <c r="G1710" s="7">
        <v>201</v>
      </c>
      <c r="H1710" t="s">
        <v>13744</v>
      </c>
      <c r="I1710" s="7">
        <v>3799</v>
      </c>
      <c r="J1710" s="7" t="s">
        <v>13745</v>
      </c>
      <c r="K1710" s="9" t="s">
        <v>13744</v>
      </c>
      <c r="L1710" s="7" t="s">
        <v>13746</v>
      </c>
      <c r="M1710" s="7" t="s">
        <v>13747</v>
      </c>
      <c r="N1710" t="s">
        <v>13748</v>
      </c>
      <c r="O1710" t="s">
        <v>13749</v>
      </c>
      <c r="P1710" t="s">
        <v>77</v>
      </c>
    </row>
    <row r="1711" spans="1:16" x14ac:dyDescent="0.35">
      <c r="A1711" t="s">
        <v>13750</v>
      </c>
      <c r="B1711" t="s">
        <v>578</v>
      </c>
      <c r="C1711" s="7">
        <v>35013457</v>
      </c>
      <c r="D1711" s="7">
        <v>35015274</v>
      </c>
      <c r="E1711" t="s">
        <v>13751</v>
      </c>
      <c r="F1711" t="s">
        <v>13751</v>
      </c>
      <c r="G1711" s="7">
        <v>-205</v>
      </c>
      <c r="H1711" t="s">
        <v>13752</v>
      </c>
      <c r="I1711" s="7">
        <v>9946</v>
      </c>
      <c r="J1711" s="7" t="s">
        <v>13753</v>
      </c>
      <c r="K1711" s="9" t="s">
        <v>13754</v>
      </c>
      <c r="L1711" s="7" t="s">
        <v>13755</v>
      </c>
      <c r="M1711" s="7" t="s">
        <v>13756</v>
      </c>
      <c r="N1711" t="s">
        <v>13757</v>
      </c>
      <c r="O1711" t="s">
        <v>13758</v>
      </c>
      <c r="P1711" t="s">
        <v>77</v>
      </c>
    </row>
    <row r="1712" spans="1:16" x14ac:dyDescent="0.35">
      <c r="A1712" t="s">
        <v>13759</v>
      </c>
      <c r="B1712" t="s">
        <v>1207</v>
      </c>
      <c r="C1712" s="7">
        <v>91497597</v>
      </c>
      <c r="D1712" s="7">
        <v>91499414</v>
      </c>
      <c r="E1712" t="s">
        <v>13760</v>
      </c>
      <c r="F1712" t="s">
        <v>109</v>
      </c>
      <c r="G1712" s="7">
        <v>399</v>
      </c>
      <c r="H1712" t="s">
        <v>13761</v>
      </c>
      <c r="I1712" s="7">
        <v>91433</v>
      </c>
      <c r="J1712" s="7" t="s">
        <v>13762</v>
      </c>
      <c r="K1712" s="9" t="s">
        <v>13761</v>
      </c>
      <c r="L1712" s="7" t="s">
        <v>13763</v>
      </c>
      <c r="M1712" s="7" t="s">
        <v>13764</v>
      </c>
      <c r="N1712" t="s">
        <v>212</v>
      </c>
      <c r="O1712" t="s">
        <v>13765</v>
      </c>
      <c r="P1712" t="s">
        <v>77</v>
      </c>
    </row>
    <row r="1713" spans="1:16" x14ac:dyDescent="0.35">
      <c r="A1713" t="s">
        <v>13766</v>
      </c>
      <c r="B1713" t="s">
        <v>135</v>
      </c>
      <c r="C1713" s="7">
        <v>124712977</v>
      </c>
      <c r="D1713" s="7">
        <v>124714793</v>
      </c>
      <c r="E1713" t="s">
        <v>13767</v>
      </c>
      <c r="F1713" t="s">
        <v>13767</v>
      </c>
      <c r="G1713" s="7">
        <v>34</v>
      </c>
      <c r="H1713" t="s">
        <v>13768</v>
      </c>
      <c r="I1713" s="7">
        <v>80007</v>
      </c>
      <c r="J1713" s="7" t="s">
        <v>13769</v>
      </c>
      <c r="K1713" s="9" t="s">
        <v>13768</v>
      </c>
      <c r="L1713" s="7" t="s">
        <v>13770</v>
      </c>
      <c r="M1713" s="7" t="s">
        <v>13771</v>
      </c>
      <c r="N1713" t="s">
        <v>212</v>
      </c>
      <c r="O1713" t="s">
        <v>13772</v>
      </c>
      <c r="P1713" t="s">
        <v>77</v>
      </c>
    </row>
    <row r="1714" spans="1:16" x14ac:dyDescent="0.35">
      <c r="A1714" t="s">
        <v>13773</v>
      </c>
      <c r="B1714" t="s">
        <v>314</v>
      </c>
      <c r="C1714" s="7">
        <v>150724575</v>
      </c>
      <c r="D1714" s="7">
        <v>150726391</v>
      </c>
      <c r="E1714" t="s">
        <v>13774</v>
      </c>
      <c r="F1714" t="s">
        <v>13774</v>
      </c>
      <c r="G1714" s="7">
        <v>-26</v>
      </c>
      <c r="H1714" t="s">
        <v>13775</v>
      </c>
      <c r="I1714" s="7">
        <v>11194</v>
      </c>
      <c r="J1714" s="7" t="s">
        <v>13776</v>
      </c>
      <c r="K1714" s="9" t="s">
        <v>13777</v>
      </c>
      <c r="L1714" s="7" t="s">
        <v>13778</v>
      </c>
      <c r="M1714" s="7" t="s">
        <v>13779</v>
      </c>
      <c r="N1714" t="s">
        <v>13780</v>
      </c>
      <c r="O1714" t="s">
        <v>13781</v>
      </c>
      <c r="P1714" t="s">
        <v>77</v>
      </c>
    </row>
    <row r="1715" spans="1:16" x14ac:dyDescent="0.35">
      <c r="A1715" t="s">
        <v>13782</v>
      </c>
      <c r="B1715" t="s">
        <v>145</v>
      </c>
      <c r="C1715" s="7">
        <v>139684746</v>
      </c>
      <c r="D1715" s="7">
        <v>139686562</v>
      </c>
      <c r="E1715" t="s">
        <v>13783</v>
      </c>
      <c r="F1715" t="s">
        <v>13783</v>
      </c>
      <c r="G1715" s="7">
        <v>-123</v>
      </c>
      <c r="H1715" t="s">
        <v>13784</v>
      </c>
      <c r="I1715" s="7">
        <v>85014</v>
      </c>
      <c r="J1715" s="7" t="s">
        <v>13785</v>
      </c>
      <c r="K1715" s="9" t="s">
        <v>13784</v>
      </c>
      <c r="L1715" s="7" t="s">
        <v>13786</v>
      </c>
      <c r="M1715" s="7" t="s">
        <v>13787</v>
      </c>
      <c r="N1715" t="s">
        <v>212</v>
      </c>
      <c r="O1715" t="s">
        <v>13788</v>
      </c>
      <c r="P1715" t="s">
        <v>77</v>
      </c>
    </row>
    <row r="1716" spans="1:16" x14ac:dyDescent="0.35">
      <c r="A1716" t="s">
        <v>13789</v>
      </c>
      <c r="B1716" t="s">
        <v>1249</v>
      </c>
      <c r="C1716" s="7">
        <v>61568427</v>
      </c>
      <c r="D1716" s="7">
        <v>61570243</v>
      </c>
      <c r="E1716" t="s">
        <v>13790</v>
      </c>
      <c r="F1716" t="s">
        <v>13790</v>
      </c>
      <c r="G1716" s="7">
        <v>-31</v>
      </c>
      <c r="H1716" t="s">
        <v>13791</v>
      </c>
      <c r="I1716" s="7">
        <v>11083</v>
      </c>
      <c r="J1716" s="7" t="s">
        <v>13792</v>
      </c>
      <c r="K1716" s="9" t="s">
        <v>13791</v>
      </c>
      <c r="L1716" s="7" t="s">
        <v>13793</v>
      </c>
      <c r="M1716" s="7" t="s">
        <v>13794</v>
      </c>
      <c r="N1716" t="s">
        <v>13795</v>
      </c>
      <c r="O1716" t="s">
        <v>13796</v>
      </c>
      <c r="P1716" t="s">
        <v>77</v>
      </c>
    </row>
    <row r="1717" spans="1:16" x14ac:dyDescent="0.35">
      <c r="A1717" t="s">
        <v>13797</v>
      </c>
      <c r="B1717" t="s">
        <v>395</v>
      </c>
      <c r="C1717" s="7">
        <v>25403002</v>
      </c>
      <c r="D1717" s="7">
        <v>25404818</v>
      </c>
      <c r="E1717" t="s">
        <v>13798</v>
      </c>
      <c r="F1717" t="s">
        <v>13798</v>
      </c>
      <c r="G1717" s="7">
        <v>-45</v>
      </c>
      <c r="H1717" t="s">
        <v>13799</v>
      </c>
      <c r="I1717" s="7">
        <v>3845</v>
      </c>
      <c r="J1717" s="7" t="s">
        <v>13800</v>
      </c>
      <c r="K1717" s="9" t="s">
        <v>13801</v>
      </c>
      <c r="L1717" s="7" t="s">
        <v>13802</v>
      </c>
      <c r="M1717" s="7" t="s">
        <v>13803</v>
      </c>
      <c r="N1717" t="s">
        <v>13804</v>
      </c>
      <c r="O1717" t="s">
        <v>13805</v>
      </c>
      <c r="P1717" t="s">
        <v>77</v>
      </c>
    </row>
    <row r="1718" spans="1:16" x14ac:dyDescent="0.35">
      <c r="A1718" t="s">
        <v>13806</v>
      </c>
      <c r="B1718" t="s">
        <v>215</v>
      </c>
      <c r="C1718" s="7">
        <v>21966029</v>
      </c>
      <c r="D1718" s="7">
        <v>21967845</v>
      </c>
      <c r="E1718" t="s">
        <v>13807</v>
      </c>
      <c r="F1718" t="s">
        <v>13807</v>
      </c>
      <c r="G1718" s="7">
        <v>-5</v>
      </c>
      <c r="H1718" t="s">
        <v>13808</v>
      </c>
      <c r="I1718" s="7">
        <v>79873</v>
      </c>
      <c r="J1718" s="7" t="s">
        <v>13809</v>
      </c>
      <c r="K1718" s="9" t="s">
        <v>13808</v>
      </c>
      <c r="M1718" s="7" t="s">
        <v>13810</v>
      </c>
      <c r="N1718" t="s">
        <v>13811</v>
      </c>
      <c r="O1718" t="s">
        <v>13812</v>
      </c>
      <c r="P1718" t="s">
        <v>77</v>
      </c>
    </row>
    <row r="1719" spans="1:16" x14ac:dyDescent="0.35">
      <c r="A1719" t="s">
        <v>13813</v>
      </c>
      <c r="B1719" t="s">
        <v>88</v>
      </c>
      <c r="C1719" s="7">
        <v>18529527</v>
      </c>
      <c r="D1719" s="7">
        <v>18531343</v>
      </c>
      <c r="E1719" t="s">
        <v>13814</v>
      </c>
      <c r="F1719" t="s">
        <v>13814</v>
      </c>
      <c r="G1719" s="7">
        <v>289</v>
      </c>
      <c r="H1719" t="s">
        <v>13815</v>
      </c>
      <c r="I1719" s="7">
        <v>170463</v>
      </c>
      <c r="J1719" s="7" t="s">
        <v>13816</v>
      </c>
      <c r="K1719" s="9" t="s">
        <v>13817</v>
      </c>
      <c r="L1719" s="7" t="s">
        <v>13818</v>
      </c>
      <c r="M1719" s="7" t="s">
        <v>13819</v>
      </c>
      <c r="N1719" t="s">
        <v>212</v>
      </c>
      <c r="O1719" t="s">
        <v>13820</v>
      </c>
      <c r="P1719" t="s">
        <v>77</v>
      </c>
    </row>
    <row r="1720" spans="1:16" x14ac:dyDescent="0.35">
      <c r="A1720" t="s">
        <v>13821</v>
      </c>
      <c r="B1720" t="s">
        <v>241</v>
      </c>
      <c r="C1720" s="7">
        <v>76091291</v>
      </c>
      <c r="D1720" s="7">
        <v>76093106</v>
      </c>
      <c r="E1720" t="s">
        <v>13822</v>
      </c>
      <c r="F1720" t="s">
        <v>13822</v>
      </c>
      <c r="G1720" s="7">
        <v>-171</v>
      </c>
      <c r="H1720" t="s">
        <v>13823</v>
      </c>
      <c r="I1720" s="7">
        <v>100506127</v>
      </c>
      <c r="J1720" s="7" t="s">
        <v>13824</v>
      </c>
      <c r="K1720" s="9" t="s">
        <v>13825</v>
      </c>
      <c r="M1720" s="7" t="s">
        <v>13826</v>
      </c>
      <c r="N1720" t="s">
        <v>212</v>
      </c>
      <c r="O1720" t="s">
        <v>13827</v>
      </c>
      <c r="P1720" t="s">
        <v>77</v>
      </c>
    </row>
    <row r="1721" spans="1:16" x14ac:dyDescent="0.35">
      <c r="A1721" t="s">
        <v>13828</v>
      </c>
      <c r="B1721" t="s">
        <v>88</v>
      </c>
      <c r="C1721" s="7">
        <v>54703889</v>
      </c>
      <c r="D1721" s="7">
        <v>54705704</v>
      </c>
      <c r="E1721" t="s">
        <v>13829</v>
      </c>
      <c r="F1721" t="s">
        <v>13829</v>
      </c>
      <c r="G1721" s="7">
        <v>70</v>
      </c>
      <c r="H1721" t="s">
        <v>13830</v>
      </c>
      <c r="I1721" s="7">
        <v>6203</v>
      </c>
      <c r="J1721" s="7" t="s">
        <v>13831</v>
      </c>
      <c r="K1721" s="9" t="s">
        <v>13830</v>
      </c>
      <c r="L1721" s="7" t="s">
        <v>13832</v>
      </c>
      <c r="M1721" s="7" t="s">
        <v>13833</v>
      </c>
      <c r="N1721" t="s">
        <v>13834</v>
      </c>
      <c r="O1721" t="s">
        <v>13835</v>
      </c>
      <c r="P1721" t="s">
        <v>77</v>
      </c>
    </row>
    <row r="1722" spans="1:16" x14ac:dyDescent="0.35">
      <c r="A1722" t="s">
        <v>13836</v>
      </c>
      <c r="B1722" t="s">
        <v>215</v>
      </c>
      <c r="C1722" s="7">
        <v>99056923</v>
      </c>
      <c r="D1722" s="7">
        <v>99058738</v>
      </c>
      <c r="E1722" t="s">
        <v>13837</v>
      </c>
      <c r="F1722" t="s">
        <v>13837</v>
      </c>
      <c r="G1722" s="7">
        <v>-12</v>
      </c>
      <c r="H1722" t="s">
        <v>13838</v>
      </c>
      <c r="I1722" s="7">
        <v>6156</v>
      </c>
      <c r="J1722" s="7" t="s">
        <v>13839</v>
      </c>
      <c r="K1722" s="9" t="s">
        <v>13838</v>
      </c>
      <c r="L1722" s="7" t="s">
        <v>13840</v>
      </c>
      <c r="M1722" s="7" t="s">
        <v>13841</v>
      </c>
      <c r="N1722" t="s">
        <v>13842</v>
      </c>
      <c r="O1722" t="s">
        <v>13843</v>
      </c>
      <c r="P1722" t="s">
        <v>77</v>
      </c>
    </row>
    <row r="1723" spans="1:16" x14ac:dyDescent="0.35">
      <c r="A1723" t="s">
        <v>13844</v>
      </c>
      <c r="B1723" t="s">
        <v>179</v>
      </c>
      <c r="C1723" s="7">
        <v>32253339</v>
      </c>
      <c r="D1723" s="7">
        <v>32255154</v>
      </c>
      <c r="E1723" t="s">
        <v>188</v>
      </c>
      <c r="F1723" t="s">
        <v>109</v>
      </c>
      <c r="G1723" s="7">
        <v>-24582</v>
      </c>
      <c r="H1723" t="s">
        <v>13845</v>
      </c>
      <c r="I1723" s="7">
        <v>576</v>
      </c>
      <c r="J1723" s="7" t="s">
        <v>13846</v>
      </c>
      <c r="K1723" s="9" t="s">
        <v>13847</v>
      </c>
      <c r="L1723" s="7" t="s">
        <v>13848</v>
      </c>
      <c r="M1723" s="7" t="s">
        <v>13849</v>
      </c>
      <c r="N1723" t="s">
        <v>212</v>
      </c>
      <c r="O1723" t="s">
        <v>13850</v>
      </c>
      <c r="P1723" t="s">
        <v>77</v>
      </c>
    </row>
    <row r="1724" spans="1:16" x14ac:dyDescent="0.35">
      <c r="A1724" t="s">
        <v>13851</v>
      </c>
      <c r="B1724" t="s">
        <v>371</v>
      </c>
      <c r="C1724" s="7">
        <v>39714848</v>
      </c>
      <c r="D1724" s="7">
        <v>39716663</v>
      </c>
      <c r="E1724" t="s">
        <v>13852</v>
      </c>
      <c r="F1724" t="s">
        <v>13852</v>
      </c>
      <c r="G1724" s="7">
        <v>-85</v>
      </c>
      <c r="H1724" t="s">
        <v>13853</v>
      </c>
      <c r="I1724" s="7">
        <v>6122</v>
      </c>
      <c r="J1724" s="7" t="s">
        <v>13854</v>
      </c>
      <c r="K1724" s="9" t="s">
        <v>13853</v>
      </c>
      <c r="L1724" s="7" t="s">
        <v>13855</v>
      </c>
      <c r="M1724" s="7" t="s">
        <v>13856</v>
      </c>
      <c r="N1724" t="s">
        <v>13857</v>
      </c>
      <c r="O1724" t="s">
        <v>13858</v>
      </c>
      <c r="P1724" t="s">
        <v>77</v>
      </c>
    </row>
    <row r="1725" spans="1:16" x14ac:dyDescent="0.35">
      <c r="A1725" t="s">
        <v>13859</v>
      </c>
      <c r="B1725" t="s">
        <v>97</v>
      </c>
      <c r="C1725" s="7">
        <v>73256820</v>
      </c>
      <c r="D1725" s="7">
        <v>73258634</v>
      </c>
      <c r="E1725" t="s">
        <v>13860</v>
      </c>
      <c r="F1725" t="s">
        <v>13860</v>
      </c>
      <c r="G1725" s="7">
        <v>15</v>
      </c>
      <c r="H1725" t="s">
        <v>13861</v>
      </c>
      <c r="I1725" s="7">
        <v>23163</v>
      </c>
      <c r="J1725" s="7" t="s">
        <v>13862</v>
      </c>
      <c r="K1725" s="9" t="s">
        <v>13861</v>
      </c>
      <c r="L1725" s="7" t="s">
        <v>13863</v>
      </c>
      <c r="M1725" s="7" t="s">
        <v>13864</v>
      </c>
      <c r="N1725" t="s">
        <v>212</v>
      </c>
      <c r="O1725" t="s">
        <v>13865</v>
      </c>
      <c r="P1725" t="s">
        <v>77</v>
      </c>
    </row>
    <row r="1726" spans="1:16" x14ac:dyDescent="0.35">
      <c r="A1726" t="s">
        <v>13866</v>
      </c>
      <c r="B1726" t="s">
        <v>362</v>
      </c>
      <c r="C1726" s="7">
        <v>172197231</v>
      </c>
      <c r="D1726" s="7">
        <v>172199045</v>
      </c>
      <c r="E1726" t="s">
        <v>13867</v>
      </c>
      <c r="F1726" t="s">
        <v>13867</v>
      </c>
      <c r="G1726" s="7">
        <v>65</v>
      </c>
      <c r="H1726" t="s">
        <v>13868</v>
      </c>
      <c r="I1726" s="7">
        <v>1843</v>
      </c>
      <c r="J1726" s="7" t="s">
        <v>13869</v>
      </c>
      <c r="K1726" s="9" t="s">
        <v>13868</v>
      </c>
      <c r="L1726" s="7" t="s">
        <v>13870</v>
      </c>
      <c r="M1726" s="7" t="s">
        <v>13871</v>
      </c>
      <c r="N1726" t="s">
        <v>13872</v>
      </c>
      <c r="O1726" t="s">
        <v>13873</v>
      </c>
      <c r="P1726" t="s">
        <v>77</v>
      </c>
    </row>
    <row r="1727" spans="1:16" x14ac:dyDescent="0.35">
      <c r="A1727" t="s">
        <v>13874</v>
      </c>
      <c r="B1727" t="s">
        <v>117</v>
      </c>
      <c r="C1727" s="7">
        <v>149866336</v>
      </c>
      <c r="D1727" s="7">
        <v>149868149</v>
      </c>
      <c r="E1727" t="s">
        <v>13875</v>
      </c>
      <c r="F1727" t="s">
        <v>13875</v>
      </c>
      <c r="G1727" s="7">
        <v>-4</v>
      </c>
      <c r="H1727" t="s">
        <v>13876</v>
      </c>
      <c r="I1727" s="7">
        <v>85313</v>
      </c>
      <c r="J1727" s="7" t="s">
        <v>13877</v>
      </c>
      <c r="K1727" s="9" t="s">
        <v>13876</v>
      </c>
      <c r="L1727" s="7" t="s">
        <v>13878</v>
      </c>
      <c r="M1727" s="7" t="s">
        <v>13879</v>
      </c>
      <c r="N1727" t="s">
        <v>13880</v>
      </c>
      <c r="O1727" t="s">
        <v>13881</v>
      </c>
      <c r="P1727" t="s">
        <v>77</v>
      </c>
    </row>
    <row r="1728" spans="1:16" x14ac:dyDescent="0.35">
      <c r="A1728" t="s">
        <v>13882</v>
      </c>
      <c r="B1728" t="s">
        <v>179</v>
      </c>
      <c r="C1728" s="7">
        <v>200638213</v>
      </c>
      <c r="D1728" s="7">
        <v>200640026</v>
      </c>
      <c r="E1728" t="s">
        <v>13883</v>
      </c>
      <c r="F1728" t="s">
        <v>13883</v>
      </c>
      <c r="G1728" s="7">
        <v>7</v>
      </c>
      <c r="H1728" t="s">
        <v>13884</v>
      </c>
      <c r="I1728" s="7">
        <v>83479</v>
      </c>
      <c r="J1728" s="7" t="s">
        <v>13885</v>
      </c>
      <c r="K1728" s="9" t="s">
        <v>13886</v>
      </c>
      <c r="L1728" s="7" t="s">
        <v>13887</v>
      </c>
      <c r="M1728" s="7" t="s">
        <v>13888</v>
      </c>
      <c r="N1728" t="s">
        <v>13889</v>
      </c>
      <c r="O1728" t="s">
        <v>13890</v>
      </c>
      <c r="P1728" t="s">
        <v>77</v>
      </c>
    </row>
    <row r="1729" spans="1:16" x14ac:dyDescent="0.35">
      <c r="A1729" t="s">
        <v>13891</v>
      </c>
      <c r="B1729" t="s">
        <v>68</v>
      </c>
      <c r="C1729" s="7">
        <v>32581290</v>
      </c>
      <c r="D1729" s="7">
        <v>32583103</v>
      </c>
      <c r="E1729" t="s">
        <v>13892</v>
      </c>
      <c r="F1729" t="s">
        <v>13892</v>
      </c>
      <c r="G1729" s="7">
        <v>100</v>
      </c>
      <c r="H1729" t="s">
        <v>13893</v>
      </c>
      <c r="I1729" s="7">
        <v>57448</v>
      </c>
      <c r="J1729" s="7" t="s">
        <v>13894</v>
      </c>
      <c r="K1729" s="9" t="s">
        <v>13893</v>
      </c>
      <c r="L1729" s="7" t="s">
        <v>13895</v>
      </c>
      <c r="M1729" s="7" t="s">
        <v>13896</v>
      </c>
      <c r="N1729" t="s">
        <v>13897</v>
      </c>
      <c r="O1729" t="s">
        <v>13898</v>
      </c>
      <c r="P1729" t="s">
        <v>77</v>
      </c>
    </row>
    <row r="1730" spans="1:16" x14ac:dyDescent="0.35">
      <c r="A1730" t="s">
        <v>13899</v>
      </c>
      <c r="B1730" t="s">
        <v>79</v>
      </c>
      <c r="C1730" s="7">
        <v>4232812</v>
      </c>
      <c r="D1730" s="7">
        <v>4234625</v>
      </c>
      <c r="E1730" t="s">
        <v>188</v>
      </c>
      <c r="F1730" t="s">
        <v>109</v>
      </c>
      <c r="G1730" s="7">
        <v>58363</v>
      </c>
      <c r="H1730" t="s">
        <v>13900</v>
      </c>
      <c r="I1730" s="7">
        <v>6345</v>
      </c>
      <c r="J1730" s="7" t="s">
        <v>13901</v>
      </c>
      <c r="K1730" s="9" t="s">
        <v>13900</v>
      </c>
      <c r="L1730" s="7" t="s">
        <v>13902</v>
      </c>
      <c r="M1730" s="7" t="s">
        <v>13903</v>
      </c>
      <c r="N1730" t="s">
        <v>212</v>
      </c>
      <c r="O1730" t="s">
        <v>13904</v>
      </c>
      <c r="P1730" t="s">
        <v>77</v>
      </c>
    </row>
    <row r="1731" spans="1:16" x14ac:dyDescent="0.35">
      <c r="A1731" t="s">
        <v>13905</v>
      </c>
      <c r="B1731" t="s">
        <v>362</v>
      </c>
      <c r="C1731" s="7">
        <v>68389191</v>
      </c>
      <c r="D1731" s="7">
        <v>68391004</v>
      </c>
      <c r="E1731" t="s">
        <v>13906</v>
      </c>
      <c r="F1731" t="s">
        <v>13906</v>
      </c>
      <c r="G1731" s="7">
        <v>321</v>
      </c>
      <c r="H1731" t="s">
        <v>13907</v>
      </c>
      <c r="I1731" s="7">
        <v>64924</v>
      </c>
      <c r="J1731" s="7" t="s">
        <v>13908</v>
      </c>
      <c r="K1731" s="9" t="s">
        <v>13909</v>
      </c>
      <c r="L1731" s="7" t="s">
        <v>13910</v>
      </c>
      <c r="M1731" s="7" t="s">
        <v>13911</v>
      </c>
      <c r="N1731" t="s">
        <v>13912</v>
      </c>
      <c r="O1731" t="s">
        <v>13913</v>
      </c>
      <c r="P1731" t="s">
        <v>77</v>
      </c>
    </row>
    <row r="1732" spans="1:16" x14ac:dyDescent="0.35">
      <c r="A1732" t="s">
        <v>13914</v>
      </c>
      <c r="B1732" t="s">
        <v>241</v>
      </c>
      <c r="C1732" s="7">
        <v>120206342</v>
      </c>
      <c r="D1732" s="7">
        <v>120208155</v>
      </c>
      <c r="E1732" t="s">
        <v>13915</v>
      </c>
      <c r="F1732" t="s">
        <v>13915</v>
      </c>
      <c r="G1732" s="7">
        <v>-370</v>
      </c>
      <c r="H1732" t="s">
        <v>13916</v>
      </c>
      <c r="I1732" s="7">
        <v>23365</v>
      </c>
      <c r="J1732" s="7" t="s">
        <v>13917</v>
      </c>
      <c r="K1732" s="9" t="s">
        <v>13916</v>
      </c>
      <c r="L1732" s="7" t="s">
        <v>13918</v>
      </c>
      <c r="M1732" s="7" t="s">
        <v>13919</v>
      </c>
      <c r="N1732" t="s">
        <v>13920</v>
      </c>
      <c r="O1732" t="s">
        <v>13921</v>
      </c>
      <c r="P1732" t="s">
        <v>77</v>
      </c>
    </row>
    <row r="1733" spans="1:16" x14ac:dyDescent="0.35">
      <c r="A1733" t="s">
        <v>13922</v>
      </c>
      <c r="B1733" t="s">
        <v>68</v>
      </c>
      <c r="C1733" s="7">
        <v>211035055</v>
      </c>
      <c r="D1733" s="7">
        <v>211036868</v>
      </c>
      <c r="E1733" t="s">
        <v>13923</v>
      </c>
      <c r="F1733" t="s">
        <v>13923</v>
      </c>
      <c r="G1733" s="7">
        <v>90</v>
      </c>
      <c r="H1733" t="s">
        <v>13924</v>
      </c>
      <c r="I1733" s="7">
        <v>151050</v>
      </c>
      <c r="J1733" s="7" t="s">
        <v>13925</v>
      </c>
      <c r="K1733" s="9" t="s">
        <v>13924</v>
      </c>
      <c r="L1733" s="7" t="s">
        <v>13926</v>
      </c>
      <c r="M1733" s="7" t="s">
        <v>13927</v>
      </c>
      <c r="N1733" t="s">
        <v>13928</v>
      </c>
      <c r="O1733" t="s">
        <v>13929</v>
      </c>
      <c r="P1733" t="s">
        <v>77</v>
      </c>
    </row>
    <row r="1734" spans="1:16" x14ac:dyDescent="0.35">
      <c r="A1734" t="s">
        <v>13930</v>
      </c>
      <c r="B1734" t="s">
        <v>179</v>
      </c>
      <c r="C1734" s="7">
        <v>161146328</v>
      </c>
      <c r="D1734" s="7">
        <v>161148141</v>
      </c>
      <c r="E1734" t="s">
        <v>13931</v>
      </c>
      <c r="F1734" t="s">
        <v>13931</v>
      </c>
      <c r="G1734" s="7">
        <v>524</v>
      </c>
      <c r="H1734" t="s">
        <v>13932</v>
      </c>
      <c r="I1734" s="7">
        <v>8703</v>
      </c>
      <c r="J1734" s="7" t="s">
        <v>13933</v>
      </c>
      <c r="K1734" s="9" t="s">
        <v>13934</v>
      </c>
      <c r="L1734" s="7" t="s">
        <v>13935</v>
      </c>
      <c r="M1734" s="7" t="s">
        <v>13936</v>
      </c>
      <c r="N1734" t="s">
        <v>13937</v>
      </c>
      <c r="O1734" t="s">
        <v>13938</v>
      </c>
      <c r="P1734" t="s">
        <v>77</v>
      </c>
    </row>
    <row r="1735" spans="1:16" x14ac:dyDescent="0.35">
      <c r="A1735" t="s">
        <v>13939</v>
      </c>
      <c r="B1735" t="s">
        <v>97</v>
      </c>
      <c r="C1735" s="7">
        <v>62339653</v>
      </c>
      <c r="D1735" s="7">
        <v>62341466</v>
      </c>
      <c r="E1735" t="s">
        <v>13940</v>
      </c>
      <c r="F1735" t="s">
        <v>13940</v>
      </c>
      <c r="G1735" s="7">
        <v>124</v>
      </c>
      <c r="H1735" t="s">
        <v>13941</v>
      </c>
      <c r="I1735" s="7">
        <v>55852</v>
      </c>
      <c r="J1735" s="7" t="s">
        <v>13942</v>
      </c>
      <c r="K1735" s="9" t="s">
        <v>13943</v>
      </c>
      <c r="L1735" s="7" t="s">
        <v>13944</v>
      </c>
      <c r="M1735" s="7" t="s">
        <v>13945</v>
      </c>
      <c r="N1735" t="s">
        <v>13946</v>
      </c>
      <c r="O1735" t="s">
        <v>13947</v>
      </c>
      <c r="P1735" t="s">
        <v>77</v>
      </c>
    </row>
    <row r="1736" spans="1:16" x14ac:dyDescent="0.35">
      <c r="A1736" t="s">
        <v>13948</v>
      </c>
      <c r="B1736" t="s">
        <v>362</v>
      </c>
      <c r="C1736" s="7">
        <v>34914863</v>
      </c>
      <c r="D1736" s="7">
        <v>34916675</v>
      </c>
      <c r="E1736" t="s">
        <v>13949</v>
      </c>
      <c r="F1736" t="s">
        <v>13949</v>
      </c>
      <c r="G1736" s="7">
        <v>11</v>
      </c>
      <c r="H1736" t="s">
        <v>13950</v>
      </c>
      <c r="I1736" s="7">
        <v>5810</v>
      </c>
      <c r="J1736" s="7" t="s">
        <v>13951</v>
      </c>
      <c r="K1736" s="9" t="s">
        <v>13950</v>
      </c>
      <c r="L1736" s="7" t="s">
        <v>13952</v>
      </c>
      <c r="M1736" s="7" t="s">
        <v>13953</v>
      </c>
      <c r="N1736" t="s">
        <v>13954</v>
      </c>
      <c r="O1736" t="s">
        <v>13955</v>
      </c>
      <c r="P1736" t="s">
        <v>77</v>
      </c>
    </row>
    <row r="1737" spans="1:16" x14ac:dyDescent="0.35">
      <c r="A1737" t="s">
        <v>13956</v>
      </c>
      <c r="B1737" t="s">
        <v>68</v>
      </c>
      <c r="C1737" s="7">
        <v>178076841</v>
      </c>
      <c r="D1737" s="7">
        <v>178078653</v>
      </c>
      <c r="E1737" t="s">
        <v>13957</v>
      </c>
      <c r="F1737" t="s">
        <v>13957</v>
      </c>
      <c r="G1737" s="7">
        <v>293</v>
      </c>
      <c r="H1737" t="s">
        <v>13958</v>
      </c>
      <c r="I1737" s="7">
        <v>100616394</v>
      </c>
      <c r="K1737" s="9" t="s">
        <v>13958</v>
      </c>
      <c r="L1737" s="7" t="s">
        <v>13959</v>
      </c>
      <c r="M1737" s="7" t="s">
        <v>13960</v>
      </c>
      <c r="N1737" t="s">
        <v>13961</v>
      </c>
      <c r="O1737" t="s">
        <v>13962</v>
      </c>
      <c r="P1737" t="s">
        <v>106</v>
      </c>
    </row>
    <row r="1738" spans="1:16" x14ac:dyDescent="0.35">
      <c r="A1738" t="s">
        <v>13963</v>
      </c>
      <c r="B1738" t="s">
        <v>1701</v>
      </c>
      <c r="C1738" s="7">
        <v>77747592</v>
      </c>
      <c r="D1738" s="7">
        <v>77749404</v>
      </c>
      <c r="E1738" t="s">
        <v>13964</v>
      </c>
      <c r="F1738" t="s">
        <v>13964</v>
      </c>
      <c r="G1738" s="7">
        <v>34</v>
      </c>
      <c r="H1738" t="s">
        <v>13965</v>
      </c>
      <c r="I1738" s="7">
        <v>10907</v>
      </c>
      <c r="J1738" s="7" t="s">
        <v>13966</v>
      </c>
      <c r="K1738" s="9" t="s">
        <v>13965</v>
      </c>
      <c r="L1738" s="7" t="s">
        <v>13967</v>
      </c>
      <c r="M1738" s="7" t="s">
        <v>13968</v>
      </c>
      <c r="N1738" t="s">
        <v>13969</v>
      </c>
      <c r="O1738" t="s">
        <v>13970</v>
      </c>
      <c r="P1738" t="s">
        <v>77</v>
      </c>
    </row>
    <row r="1739" spans="1:16" x14ac:dyDescent="0.35">
      <c r="A1739" t="s">
        <v>13971</v>
      </c>
      <c r="B1739" t="s">
        <v>314</v>
      </c>
      <c r="C1739" s="7">
        <v>150075317</v>
      </c>
      <c r="D1739" s="7">
        <v>150077129</v>
      </c>
      <c r="E1739" t="s">
        <v>13972</v>
      </c>
      <c r="F1739" t="s">
        <v>13972</v>
      </c>
      <c r="G1739" s="7">
        <v>-183</v>
      </c>
      <c r="H1739" t="s">
        <v>13973</v>
      </c>
      <c r="I1739" s="7">
        <v>285971</v>
      </c>
      <c r="J1739" s="7" t="s">
        <v>13974</v>
      </c>
      <c r="K1739" s="9" t="s">
        <v>13973</v>
      </c>
      <c r="L1739" s="7" t="s">
        <v>13975</v>
      </c>
      <c r="M1739" s="7" t="s">
        <v>13976</v>
      </c>
      <c r="N1739" t="s">
        <v>212</v>
      </c>
      <c r="O1739" t="s">
        <v>13977</v>
      </c>
      <c r="P1739" t="s">
        <v>77</v>
      </c>
    </row>
    <row r="1740" spans="1:16" x14ac:dyDescent="0.35">
      <c r="A1740" t="s">
        <v>13978</v>
      </c>
      <c r="B1740" t="s">
        <v>68</v>
      </c>
      <c r="C1740" s="7">
        <v>128144446</v>
      </c>
      <c r="D1740" s="7">
        <v>128146258</v>
      </c>
      <c r="E1740" t="s">
        <v>188</v>
      </c>
      <c r="F1740" t="s">
        <v>109</v>
      </c>
      <c r="G1740" s="7">
        <v>-30644</v>
      </c>
      <c r="H1740" t="s">
        <v>13979</v>
      </c>
      <c r="I1740" s="7">
        <v>5624</v>
      </c>
      <c r="J1740" s="7" t="s">
        <v>13980</v>
      </c>
      <c r="K1740" s="9" t="s">
        <v>13979</v>
      </c>
      <c r="L1740" s="7" t="s">
        <v>13981</v>
      </c>
      <c r="M1740" s="7" t="s">
        <v>13982</v>
      </c>
      <c r="N1740" t="s">
        <v>13983</v>
      </c>
      <c r="O1740" t="s">
        <v>13984</v>
      </c>
      <c r="P1740" t="s">
        <v>77</v>
      </c>
    </row>
    <row r="1741" spans="1:16" x14ac:dyDescent="0.35">
      <c r="A1741" t="s">
        <v>13985</v>
      </c>
      <c r="B1741" t="s">
        <v>179</v>
      </c>
      <c r="C1741" s="7">
        <v>37979469</v>
      </c>
      <c r="D1741" s="7">
        <v>37981281</v>
      </c>
      <c r="E1741" t="s">
        <v>13986</v>
      </c>
      <c r="F1741" t="s">
        <v>13986</v>
      </c>
      <c r="G1741" s="7">
        <v>45</v>
      </c>
      <c r="H1741" t="s">
        <v>13987</v>
      </c>
      <c r="I1741" s="7">
        <v>64769</v>
      </c>
      <c r="J1741" s="7" t="s">
        <v>13988</v>
      </c>
      <c r="K1741" s="9" t="s">
        <v>13989</v>
      </c>
      <c r="M1741" s="7" t="s">
        <v>13990</v>
      </c>
      <c r="N1741" t="s">
        <v>13991</v>
      </c>
      <c r="O1741" t="s">
        <v>13992</v>
      </c>
      <c r="P1741" t="s">
        <v>77</v>
      </c>
    </row>
    <row r="1742" spans="1:16" x14ac:dyDescent="0.35">
      <c r="A1742" t="s">
        <v>13993</v>
      </c>
      <c r="B1742" t="s">
        <v>671</v>
      </c>
      <c r="C1742" s="7">
        <v>20922383</v>
      </c>
      <c r="D1742" s="7">
        <v>20924195</v>
      </c>
      <c r="E1742" t="s">
        <v>13994</v>
      </c>
      <c r="F1742" t="s">
        <v>13994</v>
      </c>
      <c r="G1742" s="7">
        <v>-1</v>
      </c>
      <c r="H1742" t="s">
        <v>13995</v>
      </c>
      <c r="I1742" s="7">
        <v>328</v>
      </c>
      <c r="J1742" s="7" t="s">
        <v>13996</v>
      </c>
      <c r="K1742" s="9" t="s">
        <v>13997</v>
      </c>
      <c r="L1742" s="7" t="s">
        <v>13998</v>
      </c>
      <c r="M1742" s="7" t="s">
        <v>13999</v>
      </c>
      <c r="N1742" t="s">
        <v>14000</v>
      </c>
      <c r="O1742" t="s">
        <v>14001</v>
      </c>
      <c r="P1742" t="s">
        <v>77</v>
      </c>
    </row>
    <row r="1743" spans="1:16" x14ac:dyDescent="0.35">
      <c r="A1743" t="s">
        <v>14002</v>
      </c>
      <c r="B1743" t="s">
        <v>145</v>
      </c>
      <c r="C1743" s="7">
        <v>6412572</v>
      </c>
      <c r="D1743" s="7">
        <v>6414384</v>
      </c>
      <c r="E1743" t="s">
        <v>14003</v>
      </c>
      <c r="F1743" t="s">
        <v>14003</v>
      </c>
      <c r="G1743" s="7">
        <v>327</v>
      </c>
      <c r="H1743" t="s">
        <v>14004</v>
      </c>
      <c r="I1743" s="7">
        <v>115426</v>
      </c>
      <c r="J1743" s="7" t="s">
        <v>14005</v>
      </c>
      <c r="K1743" s="9" t="s">
        <v>14004</v>
      </c>
      <c r="L1743" s="7" t="s">
        <v>14006</v>
      </c>
      <c r="M1743" s="7" t="s">
        <v>14007</v>
      </c>
      <c r="N1743" t="s">
        <v>14008</v>
      </c>
      <c r="O1743" t="s">
        <v>14009</v>
      </c>
      <c r="P1743" t="s">
        <v>77</v>
      </c>
    </row>
    <row r="1744" spans="1:16" x14ac:dyDescent="0.35">
      <c r="A1744" t="s">
        <v>14010</v>
      </c>
      <c r="B1744" t="s">
        <v>79</v>
      </c>
      <c r="C1744" s="7">
        <v>29815863</v>
      </c>
      <c r="D1744" s="7">
        <v>29817674</v>
      </c>
      <c r="E1744" t="s">
        <v>14011</v>
      </c>
      <c r="F1744" t="s">
        <v>14011</v>
      </c>
      <c r="G1744" s="7">
        <v>-649</v>
      </c>
      <c r="H1744" t="s">
        <v>14012</v>
      </c>
      <c r="I1744" s="7">
        <v>4150</v>
      </c>
      <c r="J1744" s="7" t="s">
        <v>14013</v>
      </c>
      <c r="K1744" s="9" t="s">
        <v>14014</v>
      </c>
      <c r="L1744" s="7" t="s">
        <v>14015</v>
      </c>
      <c r="M1744" s="7" t="s">
        <v>14016</v>
      </c>
      <c r="N1744" t="s">
        <v>14017</v>
      </c>
      <c r="O1744" t="s">
        <v>14018</v>
      </c>
      <c r="P1744" t="s">
        <v>77</v>
      </c>
    </row>
    <row r="1745" spans="1:16" x14ac:dyDescent="0.35">
      <c r="A1745" t="s">
        <v>14019</v>
      </c>
      <c r="B1745" t="s">
        <v>395</v>
      </c>
      <c r="C1745" s="7">
        <v>88428551</v>
      </c>
      <c r="D1745" s="7">
        <v>88430362</v>
      </c>
      <c r="E1745" t="s">
        <v>14020</v>
      </c>
      <c r="F1745" t="s">
        <v>14020</v>
      </c>
      <c r="G1745" s="7">
        <v>188</v>
      </c>
      <c r="H1745" t="s">
        <v>14021</v>
      </c>
      <c r="I1745" s="7">
        <v>91298</v>
      </c>
      <c r="J1745" s="7" t="s">
        <v>14022</v>
      </c>
      <c r="K1745" s="9" t="s">
        <v>14021</v>
      </c>
      <c r="L1745" s="7" t="s">
        <v>14023</v>
      </c>
      <c r="M1745" s="7" t="s">
        <v>14024</v>
      </c>
      <c r="N1745" t="s">
        <v>212</v>
      </c>
      <c r="O1745" t="s">
        <v>14025</v>
      </c>
      <c r="P1745" t="s">
        <v>77</v>
      </c>
    </row>
    <row r="1746" spans="1:16" x14ac:dyDescent="0.35">
      <c r="A1746" t="s">
        <v>14026</v>
      </c>
      <c r="B1746" t="s">
        <v>671</v>
      </c>
      <c r="C1746" s="7">
        <v>74959444</v>
      </c>
      <c r="D1746" s="7">
        <v>74961255</v>
      </c>
      <c r="E1746" t="s">
        <v>14027</v>
      </c>
      <c r="F1746" t="s">
        <v>14027</v>
      </c>
      <c r="G1746" s="7">
        <v>-74</v>
      </c>
      <c r="H1746" t="s">
        <v>14028</v>
      </c>
      <c r="I1746" s="7">
        <v>122961</v>
      </c>
      <c r="J1746" s="7" t="s">
        <v>14029</v>
      </c>
      <c r="K1746" s="9" t="s">
        <v>14030</v>
      </c>
      <c r="M1746" s="7" t="s">
        <v>14031</v>
      </c>
      <c r="N1746" t="s">
        <v>14032</v>
      </c>
      <c r="O1746" t="s">
        <v>14033</v>
      </c>
      <c r="P1746" t="s">
        <v>77</v>
      </c>
    </row>
    <row r="1747" spans="1:16" x14ac:dyDescent="0.35">
      <c r="A1747" t="s">
        <v>14034</v>
      </c>
      <c r="B1747" t="s">
        <v>498</v>
      </c>
      <c r="C1747" s="7">
        <v>95372584</v>
      </c>
      <c r="D1747" s="7">
        <v>95374395</v>
      </c>
      <c r="E1747" t="s">
        <v>14035</v>
      </c>
      <c r="F1747" t="s">
        <v>109</v>
      </c>
      <c r="G1747" s="7">
        <v>481</v>
      </c>
      <c r="H1747" t="s">
        <v>14036</v>
      </c>
      <c r="I1747" s="7">
        <v>10611</v>
      </c>
      <c r="J1747" s="7" t="s">
        <v>14037</v>
      </c>
      <c r="K1747" s="9" t="s">
        <v>14038</v>
      </c>
      <c r="L1747" s="7" t="s">
        <v>14039</v>
      </c>
      <c r="M1747" s="7" t="s">
        <v>14040</v>
      </c>
      <c r="N1747" t="s">
        <v>14041</v>
      </c>
      <c r="O1747" t="s">
        <v>14042</v>
      </c>
      <c r="P1747" t="s">
        <v>77</v>
      </c>
    </row>
    <row r="1748" spans="1:16" x14ac:dyDescent="0.35">
      <c r="A1748" t="s">
        <v>14043</v>
      </c>
      <c r="B1748" t="s">
        <v>362</v>
      </c>
      <c r="C1748" s="7">
        <v>108744682</v>
      </c>
      <c r="D1748" s="7">
        <v>108746493</v>
      </c>
      <c r="E1748" t="s">
        <v>14044</v>
      </c>
      <c r="F1748" t="s">
        <v>14044</v>
      </c>
      <c r="G1748" s="7">
        <v>88</v>
      </c>
      <c r="H1748" t="s">
        <v>14045</v>
      </c>
      <c r="I1748" s="7">
        <v>9867</v>
      </c>
      <c r="J1748" s="7" t="s">
        <v>14046</v>
      </c>
      <c r="K1748" s="9" t="s">
        <v>14045</v>
      </c>
      <c r="L1748" s="7" t="s">
        <v>14047</v>
      </c>
      <c r="M1748" s="7" t="s">
        <v>14048</v>
      </c>
      <c r="N1748" t="s">
        <v>14049</v>
      </c>
      <c r="O1748" t="s">
        <v>14050</v>
      </c>
      <c r="P1748" t="s">
        <v>77</v>
      </c>
    </row>
    <row r="1749" spans="1:16" x14ac:dyDescent="0.35">
      <c r="A1749" t="s">
        <v>14051</v>
      </c>
      <c r="B1749" t="s">
        <v>179</v>
      </c>
      <c r="C1749" s="7">
        <v>57043618</v>
      </c>
      <c r="D1749" s="7">
        <v>57045429</v>
      </c>
      <c r="E1749" t="s">
        <v>14052</v>
      </c>
      <c r="F1749" t="s">
        <v>109</v>
      </c>
      <c r="G1749" s="7">
        <v>734</v>
      </c>
      <c r="H1749" t="s">
        <v>14053</v>
      </c>
      <c r="I1749" s="7">
        <v>8613</v>
      </c>
      <c r="J1749" s="7" t="s">
        <v>14054</v>
      </c>
      <c r="K1749" s="9" t="s">
        <v>14053</v>
      </c>
      <c r="L1749" s="7" t="s">
        <v>14055</v>
      </c>
      <c r="M1749" s="7" t="s">
        <v>14056</v>
      </c>
      <c r="N1749" t="s">
        <v>14057</v>
      </c>
      <c r="O1749" t="s">
        <v>14058</v>
      </c>
      <c r="P1749" t="s">
        <v>77</v>
      </c>
    </row>
    <row r="1750" spans="1:16" x14ac:dyDescent="0.35">
      <c r="A1750" t="s">
        <v>14059</v>
      </c>
      <c r="B1750" t="s">
        <v>117</v>
      </c>
      <c r="C1750" s="7">
        <v>125474543</v>
      </c>
      <c r="D1750" s="7">
        <v>125476354</v>
      </c>
      <c r="E1750" t="s">
        <v>14060</v>
      </c>
      <c r="F1750" t="s">
        <v>14060</v>
      </c>
      <c r="G1750" s="7">
        <v>28</v>
      </c>
      <c r="H1750" t="s">
        <v>14061</v>
      </c>
      <c r="I1750" s="7">
        <v>7164</v>
      </c>
      <c r="J1750" s="7" t="s">
        <v>14062</v>
      </c>
      <c r="K1750" s="9" t="s">
        <v>14063</v>
      </c>
      <c r="L1750" s="7" t="s">
        <v>14064</v>
      </c>
      <c r="M1750" s="7" t="s">
        <v>14065</v>
      </c>
      <c r="N1750" t="s">
        <v>14066</v>
      </c>
      <c r="O1750" t="s">
        <v>14067</v>
      </c>
      <c r="P1750" t="s">
        <v>77</v>
      </c>
    </row>
    <row r="1751" spans="1:16" x14ac:dyDescent="0.35">
      <c r="A1751" t="s">
        <v>14068</v>
      </c>
      <c r="B1751" t="s">
        <v>179</v>
      </c>
      <c r="C1751" s="7">
        <v>93645173</v>
      </c>
      <c r="D1751" s="7">
        <v>93646983</v>
      </c>
      <c r="E1751" t="s">
        <v>14069</v>
      </c>
      <c r="F1751" t="s">
        <v>14069</v>
      </c>
      <c r="G1751" s="7">
        <v>168</v>
      </c>
      <c r="H1751" t="s">
        <v>14070</v>
      </c>
      <c r="I1751" s="7">
        <v>50999</v>
      </c>
      <c r="J1751" s="7" t="s">
        <v>14071</v>
      </c>
      <c r="K1751" s="9" t="s">
        <v>14072</v>
      </c>
      <c r="L1751" s="7" t="s">
        <v>14073</v>
      </c>
      <c r="M1751" s="7" t="s">
        <v>14074</v>
      </c>
      <c r="N1751" t="s">
        <v>14075</v>
      </c>
      <c r="O1751" t="s">
        <v>14076</v>
      </c>
      <c r="P1751" t="s">
        <v>77</v>
      </c>
    </row>
    <row r="1752" spans="1:16" x14ac:dyDescent="0.35">
      <c r="A1752" t="s">
        <v>14077</v>
      </c>
      <c r="B1752" t="s">
        <v>79</v>
      </c>
      <c r="C1752" s="7">
        <v>4673947</v>
      </c>
      <c r="D1752" s="7">
        <v>4675757</v>
      </c>
      <c r="E1752" t="s">
        <v>14078</v>
      </c>
      <c r="F1752" t="s">
        <v>14078</v>
      </c>
      <c r="G1752" s="7">
        <v>27</v>
      </c>
      <c r="H1752" t="s">
        <v>14079</v>
      </c>
      <c r="I1752" s="7">
        <v>23295</v>
      </c>
      <c r="J1752" s="7" t="s">
        <v>14080</v>
      </c>
      <c r="K1752" s="9" t="s">
        <v>14081</v>
      </c>
      <c r="L1752" s="7" t="s">
        <v>14082</v>
      </c>
      <c r="M1752" s="7" t="s">
        <v>14083</v>
      </c>
      <c r="N1752" t="s">
        <v>14084</v>
      </c>
      <c r="O1752" t="s">
        <v>14085</v>
      </c>
      <c r="P1752" t="s">
        <v>77</v>
      </c>
    </row>
    <row r="1753" spans="1:16" x14ac:dyDescent="0.35">
      <c r="A1753" t="s">
        <v>14086</v>
      </c>
      <c r="B1753" t="s">
        <v>671</v>
      </c>
      <c r="C1753" s="7">
        <v>77923389</v>
      </c>
      <c r="D1753" s="7">
        <v>77925199</v>
      </c>
      <c r="E1753" t="s">
        <v>14087</v>
      </c>
      <c r="F1753" t="s">
        <v>14087</v>
      </c>
      <c r="G1753" s="7">
        <v>-79</v>
      </c>
      <c r="H1753" t="s">
        <v>14088</v>
      </c>
      <c r="I1753" s="7">
        <v>10598</v>
      </c>
      <c r="J1753" s="7" t="s">
        <v>14089</v>
      </c>
      <c r="K1753" s="9" t="s">
        <v>14088</v>
      </c>
      <c r="L1753" s="7" t="s">
        <v>14090</v>
      </c>
      <c r="M1753" s="7" t="s">
        <v>14091</v>
      </c>
      <c r="N1753" t="s">
        <v>14092</v>
      </c>
      <c r="O1753" t="s">
        <v>14093</v>
      </c>
      <c r="P1753" t="s">
        <v>77</v>
      </c>
    </row>
    <row r="1754" spans="1:16" x14ac:dyDescent="0.35">
      <c r="A1754" t="s">
        <v>14094</v>
      </c>
      <c r="B1754" t="s">
        <v>179</v>
      </c>
      <c r="C1754" s="7">
        <v>114354113</v>
      </c>
      <c r="D1754" s="7">
        <v>114355922</v>
      </c>
      <c r="E1754" t="s">
        <v>14095</v>
      </c>
      <c r="F1754" t="s">
        <v>14095</v>
      </c>
      <c r="G1754" s="7">
        <v>53</v>
      </c>
      <c r="H1754" t="s">
        <v>14096</v>
      </c>
      <c r="I1754" s="7">
        <v>54665</v>
      </c>
      <c r="J1754" s="7" t="s">
        <v>14097</v>
      </c>
      <c r="K1754" s="9" t="s">
        <v>14096</v>
      </c>
      <c r="L1754" s="7" t="s">
        <v>14098</v>
      </c>
      <c r="M1754" s="7" t="s">
        <v>14099</v>
      </c>
      <c r="N1754" t="s">
        <v>14100</v>
      </c>
      <c r="O1754" t="s">
        <v>14101</v>
      </c>
      <c r="P1754" t="s">
        <v>77</v>
      </c>
    </row>
    <row r="1755" spans="1:16" x14ac:dyDescent="0.35">
      <c r="A1755" t="s">
        <v>14102</v>
      </c>
      <c r="B1755" t="s">
        <v>362</v>
      </c>
      <c r="C1755" s="7">
        <v>145561552</v>
      </c>
      <c r="D1755" s="7">
        <v>145563361</v>
      </c>
      <c r="E1755" t="s">
        <v>14103</v>
      </c>
      <c r="F1755" t="s">
        <v>14103</v>
      </c>
      <c r="G1755" s="7">
        <v>-162</v>
      </c>
      <c r="H1755" t="s">
        <v>14104</v>
      </c>
      <c r="I1755" s="7">
        <v>51520</v>
      </c>
      <c r="J1755" s="7" t="s">
        <v>14105</v>
      </c>
      <c r="K1755" s="9" t="s">
        <v>14104</v>
      </c>
      <c r="L1755" s="7" t="s">
        <v>14106</v>
      </c>
      <c r="M1755" s="7" t="s">
        <v>14107</v>
      </c>
      <c r="N1755" t="s">
        <v>14108</v>
      </c>
      <c r="O1755" t="s">
        <v>14109</v>
      </c>
      <c r="P1755" t="s">
        <v>77</v>
      </c>
    </row>
    <row r="1756" spans="1:16" x14ac:dyDescent="0.35">
      <c r="A1756" t="s">
        <v>14110</v>
      </c>
      <c r="B1756" t="s">
        <v>135</v>
      </c>
      <c r="C1756" s="7">
        <v>25304691</v>
      </c>
      <c r="D1756" s="7">
        <v>25306500</v>
      </c>
      <c r="E1756" t="s">
        <v>14111</v>
      </c>
      <c r="F1756" t="s">
        <v>14111</v>
      </c>
      <c r="G1756" s="7">
        <v>87</v>
      </c>
      <c r="H1756" t="s">
        <v>14112</v>
      </c>
      <c r="I1756" s="7">
        <v>79896</v>
      </c>
      <c r="J1756" s="7" t="s">
        <v>14113</v>
      </c>
      <c r="K1756" s="9" t="s">
        <v>14112</v>
      </c>
      <c r="L1756" s="7" t="s">
        <v>14114</v>
      </c>
      <c r="M1756" s="7" t="s">
        <v>14115</v>
      </c>
      <c r="N1756" t="s">
        <v>14116</v>
      </c>
      <c r="O1756" t="s">
        <v>14117</v>
      </c>
      <c r="P1756" t="s">
        <v>77</v>
      </c>
    </row>
    <row r="1757" spans="1:16" x14ac:dyDescent="0.35">
      <c r="A1757" t="s">
        <v>14118</v>
      </c>
      <c r="B1757" t="s">
        <v>68</v>
      </c>
      <c r="C1757" s="7">
        <v>242823095</v>
      </c>
      <c r="D1757" s="7">
        <v>242824904</v>
      </c>
      <c r="E1757" t="s">
        <v>14119</v>
      </c>
      <c r="F1757" t="s">
        <v>14119</v>
      </c>
      <c r="G1757" s="7">
        <v>485</v>
      </c>
      <c r="H1757" t="s">
        <v>14120</v>
      </c>
      <c r="I1757" s="7">
        <v>101927289</v>
      </c>
      <c r="J1757" s="7" t="s">
        <v>14121</v>
      </c>
      <c r="K1757" s="9" t="s">
        <v>14120</v>
      </c>
      <c r="L1757" s="7" t="s">
        <v>14122</v>
      </c>
      <c r="M1757" s="7" t="s">
        <v>14123</v>
      </c>
      <c r="N1757" t="s">
        <v>212</v>
      </c>
      <c r="O1757" t="s">
        <v>14124</v>
      </c>
      <c r="P1757" t="s">
        <v>106</v>
      </c>
    </row>
    <row r="1758" spans="1:16" x14ac:dyDescent="0.35">
      <c r="A1758" t="s">
        <v>14125</v>
      </c>
      <c r="B1758" t="s">
        <v>215</v>
      </c>
      <c r="C1758" s="7">
        <v>38033210</v>
      </c>
      <c r="D1758" s="7">
        <v>38035019</v>
      </c>
      <c r="E1758" t="s">
        <v>14126</v>
      </c>
      <c r="F1758" t="s">
        <v>14126</v>
      </c>
      <c r="G1758" s="7">
        <v>8</v>
      </c>
      <c r="H1758" t="s">
        <v>14127</v>
      </c>
      <c r="I1758" s="7">
        <v>9530</v>
      </c>
      <c r="J1758" s="7" t="s">
        <v>14128</v>
      </c>
      <c r="K1758" s="9" t="s">
        <v>14127</v>
      </c>
      <c r="L1758" s="7" t="s">
        <v>14129</v>
      </c>
      <c r="M1758" s="7" t="s">
        <v>14130</v>
      </c>
      <c r="N1758" t="s">
        <v>14131</v>
      </c>
      <c r="O1758" t="s">
        <v>14132</v>
      </c>
      <c r="P1758" t="s">
        <v>77</v>
      </c>
    </row>
    <row r="1759" spans="1:16" x14ac:dyDescent="0.35">
      <c r="A1759" t="s">
        <v>14133</v>
      </c>
      <c r="B1759" t="s">
        <v>179</v>
      </c>
      <c r="C1759" s="7">
        <v>236686355</v>
      </c>
      <c r="D1759" s="7">
        <v>236688164</v>
      </c>
      <c r="E1759" t="s">
        <v>14134</v>
      </c>
      <c r="F1759" t="s">
        <v>14134</v>
      </c>
      <c r="G1759" s="7">
        <v>232</v>
      </c>
      <c r="H1759" t="s">
        <v>14135</v>
      </c>
      <c r="I1759" s="7">
        <v>3964</v>
      </c>
      <c r="J1759" s="7" t="s">
        <v>14136</v>
      </c>
      <c r="K1759" s="9" t="s">
        <v>14137</v>
      </c>
      <c r="L1759" s="7" t="s">
        <v>14138</v>
      </c>
      <c r="M1759" s="7" t="s">
        <v>14139</v>
      </c>
      <c r="N1759" t="s">
        <v>14140</v>
      </c>
      <c r="O1759" t="s">
        <v>14141</v>
      </c>
      <c r="P1759" t="s">
        <v>77</v>
      </c>
    </row>
    <row r="1760" spans="1:16" x14ac:dyDescent="0.35">
      <c r="A1760" t="s">
        <v>14142</v>
      </c>
      <c r="B1760" t="s">
        <v>79</v>
      </c>
      <c r="C1760" s="7">
        <v>30786110</v>
      </c>
      <c r="D1760" s="7">
        <v>30787918</v>
      </c>
      <c r="E1760" t="s">
        <v>14143</v>
      </c>
      <c r="F1760" t="s">
        <v>14143</v>
      </c>
      <c r="G1760" s="7">
        <v>11509</v>
      </c>
      <c r="H1760" t="s">
        <v>14144</v>
      </c>
      <c r="I1760" s="7">
        <v>23361</v>
      </c>
      <c r="J1760" s="7" t="s">
        <v>14145</v>
      </c>
      <c r="K1760" s="9" t="s">
        <v>14144</v>
      </c>
      <c r="L1760" s="7" t="s">
        <v>14146</v>
      </c>
      <c r="M1760" s="7" t="s">
        <v>14147</v>
      </c>
      <c r="N1760" t="s">
        <v>14148</v>
      </c>
      <c r="O1760" t="s">
        <v>14149</v>
      </c>
      <c r="P1760" t="s">
        <v>77</v>
      </c>
    </row>
    <row r="1761" spans="1:16" x14ac:dyDescent="0.35">
      <c r="A1761" t="s">
        <v>14150</v>
      </c>
      <c r="B1761" t="s">
        <v>79</v>
      </c>
      <c r="C1761" s="7">
        <v>89573924</v>
      </c>
      <c r="D1761" s="7">
        <v>89575732</v>
      </c>
      <c r="E1761" t="s">
        <v>14151</v>
      </c>
      <c r="F1761" t="s">
        <v>14151</v>
      </c>
      <c r="G1761" s="7">
        <v>32</v>
      </c>
      <c r="H1761" t="s">
        <v>14152</v>
      </c>
      <c r="I1761" s="7">
        <v>6687</v>
      </c>
      <c r="J1761" s="7" t="s">
        <v>14153</v>
      </c>
      <c r="K1761" s="9" t="s">
        <v>14154</v>
      </c>
      <c r="L1761" s="7" t="s">
        <v>14155</v>
      </c>
      <c r="M1761" s="7" t="s">
        <v>14156</v>
      </c>
      <c r="N1761" t="s">
        <v>14157</v>
      </c>
      <c r="O1761" t="s">
        <v>14158</v>
      </c>
      <c r="P1761" t="s">
        <v>77</v>
      </c>
    </row>
    <row r="1762" spans="1:16" x14ac:dyDescent="0.35">
      <c r="A1762" t="s">
        <v>14159</v>
      </c>
      <c r="B1762" t="s">
        <v>362</v>
      </c>
      <c r="C1762" s="7">
        <v>54829813</v>
      </c>
      <c r="D1762" s="7">
        <v>54831621</v>
      </c>
      <c r="E1762" t="s">
        <v>14160</v>
      </c>
      <c r="F1762" t="s">
        <v>14160</v>
      </c>
      <c r="G1762" s="7">
        <v>189</v>
      </c>
      <c r="H1762" t="s">
        <v>14161</v>
      </c>
      <c r="I1762" s="7">
        <v>8611</v>
      </c>
      <c r="J1762" s="7" t="s">
        <v>14162</v>
      </c>
      <c r="K1762" s="9" t="s">
        <v>14161</v>
      </c>
      <c r="L1762" s="7" t="s">
        <v>14163</v>
      </c>
      <c r="M1762" s="7" t="s">
        <v>14164</v>
      </c>
      <c r="N1762" t="s">
        <v>14165</v>
      </c>
      <c r="O1762" t="s">
        <v>14166</v>
      </c>
      <c r="P1762" t="s">
        <v>77</v>
      </c>
    </row>
    <row r="1763" spans="1:16" x14ac:dyDescent="0.35">
      <c r="A1763" t="s">
        <v>14167</v>
      </c>
      <c r="B1763" t="s">
        <v>314</v>
      </c>
      <c r="C1763" s="7">
        <v>107383405</v>
      </c>
      <c r="D1763" s="7">
        <v>107385212</v>
      </c>
      <c r="E1763" t="s">
        <v>14168</v>
      </c>
      <c r="F1763" t="s">
        <v>14168</v>
      </c>
      <c r="G1763" s="7">
        <v>166</v>
      </c>
      <c r="H1763" t="s">
        <v>14169</v>
      </c>
      <c r="I1763" s="7">
        <v>79872</v>
      </c>
      <c r="J1763" s="7" t="s">
        <v>14170</v>
      </c>
      <c r="K1763" s="9" t="s">
        <v>14171</v>
      </c>
      <c r="L1763" s="7" t="s">
        <v>14172</v>
      </c>
      <c r="M1763" s="7" t="s">
        <v>14173</v>
      </c>
      <c r="N1763" t="s">
        <v>14174</v>
      </c>
      <c r="O1763" t="s">
        <v>14175</v>
      </c>
      <c r="P1763" t="s">
        <v>77</v>
      </c>
    </row>
    <row r="1764" spans="1:16" x14ac:dyDescent="0.35">
      <c r="A1764" t="s">
        <v>14176</v>
      </c>
      <c r="B1764" t="s">
        <v>179</v>
      </c>
      <c r="C1764" s="7">
        <v>33115679</v>
      </c>
      <c r="D1764" s="7">
        <v>33117486</v>
      </c>
      <c r="E1764" t="s">
        <v>14177</v>
      </c>
      <c r="F1764" t="s">
        <v>14177</v>
      </c>
      <c r="G1764" s="7">
        <v>-167</v>
      </c>
      <c r="H1764" t="s">
        <v>14178</v>
      </c>
      <c r="I1764" s="7">
        <v>5928</v>
      </c>
      <c r="J1764" s="7" t="s">
        <v>14179</v>
      </c>
      <c r="K1764" s="9" t="s">
        <v>14180</v>
      </c>
      <c r="L1764" s="7" t="s">
        <v>14181</v>
      </c>
      <c r="M1764" s="7" t="s">
        <v>14182</v>
      </c>
      <c r="N1764" t="s">
        <v>14183</v>
      </c>
      <c r="O1764" t="s">
        <v>14184</v>
      </c>
      <c r="P1764" t="s">
        <v>77</v>
      </c>
    </row>
    <row r="1765" spans="1:16" x14ac:dyDescent="0.35">
      <c r="A1765" t="s">
        <v>14185</v>
      </c>
      <c r="B1765" t="s">
        <v>117</v>
      </c>
      <c r="C1765" s="7">
        <v>170150858</v>
      </c>
      <c r="D1765" s="7">
        <v>170152665</v>
      </c>
      <c r="E1765" t="s">
        <v>14186</v>
      </c>
      <c r="F1765" t="s">
        <v>14186</v>
      </c>
      <c r="G1765" s="7">
        <v>43</v>
      </c>
      <c r="H1765" t="s">
        <v>14187</v>
      </c>
      <c r="I1765" s="7">
        <v>55780</v>
      </c>
      <c r="J1765" s="7" t="s">
        <v>14188</v>
      </c>
      <c r="K1765" s="9" t="s">
        <v>14189</v>
      </c>
      <c r="L1765" s="7" t="s">
        <v>14190</v>
      </c>
      <c r="M1765" s="7" t="s">
        <v>14191</v>
      </c>
      <c r="N1765" t="s">
        <v>14192</v>
      </c>
      <c r="O1765" t="s">
        <v>14193</v>
      </c>
      <c r="P1765" t="s">
        <v>77</v>
      </c>
    </row>
    <row r="1766" spans="1:16" x14ac:dyDescent="0.35">
      <c r="A1766" t="s">
        <v>14194</v>
      </c>
      <c r="B1766" t="s">
        <v>482</v>
      </c>
      <c r="C1766" s="7">
        <v>47822359</v>
      </c>
      <c r="D1766" s="7">
        <v>47824166</v>
      </c>
      <c r="E1766" t="s">
        <v>14195</v>
      </c>
      <c r="F1766" t="s">
        <v>14195</v>
      </c>
      <c r="G1766" s="7">
        <v>143</v>
      </c>
      <c r="H1766" t="s">
        <v>14196</v>
      </c>
      <c r="I1766" s="7">
        <v>6599</v>
      </c>
      <c r="J1766" s="7" t="s">
        <v>14197</v>
      </c>
      <c r="K1766" s="9" t="s">
        <v>14196</v>
      </c>
      <c r="L1766" s="7" t="s">
        <v>14198</v>
      </c>
      <c r="M1766" s="7" t="s">
        <v>14199</v>
      </c>
      <c r="N1766" t="s">
        <v>14200</v>
      </c>
      <c r="O1766" t="s">
        <v>14201</v>
      </c>
      <c r="P1766" t="s">
        <v>77</v>
      </c>
    </row>
    <row r="1767" spans="1:16" x14ac:dyDescent="0.35">
      <c r="A1767" t="s">
        <v>14202</v>
      </c>
      <c r="B1767" t="s">
        <v>179</v>
      </c>
      <c r="C1767" s="7">
        <v>235291197</v>
      </c>
      <c r="D1767" s="7">
        <v>235293004</v>
      </c>
      <c r="E1767" t="s">
        <v>14203</v>
      </c>
      <c r="F1767" t="s">
        <v>14203</v>
      </c>
      <c r="G1767" s="7">
        <v>156</v>
      </c>
      <c r="H1767" t="s">
        <v>14204</v>
      </c>
      <c r="I1767" s="7">
        <v>9804</v>
      </c>
      <c r="J1767" s="7" t="s">
        <v>14205</v>
      </c>
      <c r="K1767" s="9" t="s">
        <v>14204</v>
      </c>
      <c r="L1767" s="7" t="s">
        <v>14206</v>
      </c>
      <c r="M1767" s="7" t="s">
        <v>14207</v>
      </c>
      <c r="N1767" t="s">
        <v>14208</v>
      </c>
      <c r="O1767" t="s">
        <v>14209</v>
      </c>
      <c r="P1767" t="s">
        <v>77</v>
      </c>
    </row>
    <row r="1768" spans="1:16" x14ac:dyDescent="0.35">
      <c r="A1768" t="s">
        <v>14210</v>
      </c>
      <c r="B1768" t="s">
        <v>241</v>
      </c>
      <c r="C1768" s="7">
        <v>85779088</v>
      </c>
      <c r="D1768" s="7">
        <v>85780895</v>
      </c>
      <c r="E1768" t="s">
        <v>14211</v>
      </c>
      <c r="F1768" t="s">
        <v>14211</v>
      </c>
      <c r="G1768" s="7">
        <v>148</v>
      </c>
      <c r="H1768" t="s">
        <v>14212</v>
      </c>
      <c r="I1768" s="7">
        <v>8301</v>
      </c>
      <c r="J1768" s="7" t="s">
        <v>14213</v>
      </c>
      <c r="K1768" s="9" t="s">
        <v>14214</v>
      </c>
      <c r="L1768" s="7" t="s">
        <v>14215</v>
      </c>
      <c r="M1768" s="7" t="s">
        <v>14216</v>
      </c>
      <c r="N1768" t="s">
        <v>14217</v>
      </c>
      <c r="O1768" t="s">
        <v>14218</v>
      </c>
      <c r="P1768" t="s">
        <v>77</v>
      </c>
    </row>
    <row r="1769" spans="1:16" x14ac:dyDescent="0.35">
      <c r="A1769" t="s">
        <v>14219</v>
      </c>
      <c r="B1769" t="s">
        <v>1207</v>
      </c>
      <c r="C1769" s="7">
        <v>52121069</v>
      </c>
      <c r="D1769" s="7">
        <v>52122876</v>
      </c>
      <c r="E1769" t="s">
        <v>14220</v>
      </c>
      <c r="F1769" t="s">
        <v>14220</v>
      </c>
      <c r="G1769" s="7">
        <v>147</v>
      </c>
      <c r="H1769" t="s">
        <v>14221</v>
      </c>
      <c r="I1769" s="7">
        <v>29766</v>
      </c>
      <c r="J1769" s="7" t="s">
        <v>14222</v>
      </c>
      <c r="K1769" s="9" t="s">
        <v>14221</v>
      </c>
      <c r="L1769" s="7" t="s">
        <v>14223</v>
      </c>
      <c r="M1769" s="7" t="s">
        <v>14224</v>
      </c>
      <c r="N1769" t="s">
        <v>14225</v>
      </c>
      <c r="O1769" t="s">
        <v>14226</v>
      </c>
      <c r="P1769" t="s">
        <v>77</v>
      </c>
    </row>
    <row r="1770" spans="1:16" x14ac:dyDescent="0.35">
      <c r="A1770" t="s">
        <v>14227</v>
      </c>
      <c r="B1770" t="s">
        <v>1207</v>
      </c>
      <c r="C1770" s="7">
        <v>59062525</v>
      </c>
      <c r="D1770" s="7">
        <v>59064332</v>
      </c>
      <c r="E1770" t="s">
        <v>14228</v>
      </c>
      <c r="F1770" t="s">
        <v>14228</v>
      </c>
      <c r="G1770" s="7">
        <v>35</v>
      </c>
      <c r="H1770" t="s">
        <v>14229</v>
      </c>
      <c r="I1770" s="7">
        <v>54629</v>
      </c>
      <c r="J1770" s="7" t="s">
        <v>14230</v>
      </c>
      <c r="K1770" s="9" t="s">
        <v>14231</v>
      </c>
      <c r="L1770" s="7" t="s">
        <v>14232</v>
      </c>
      <c r="M1770" s="7" t="s">
        <v>14233</v>
      </c>
      <c r="N1770" t="s">
        <v>212</v>
      </c>
      <c r="O1770" t="s">
        <v>14234</v>
      </c>
      <c r="P1770" t="s">
        <v>77</v>
      </c>
    </row>
    <row r="1771" spans="1:16" x14ac:dyDescent="0.35">
      <c r="A1771" t="s">
        <v>14235</v>
      </c>
      <c r="B1771" t="s">
        <v>68</v>
      </c>
      <c r="C1771" s="7">
        <v>207023320</v>
      </c>
      <c r="D1771" s="7">
        <v>207025127</v>
      </c>
      <c r="E1771" t="s">
        <v>14236</v>
      </c>
      <c r="F1771" t="s">
        <v>14236</v>
      </c>
      <c r="G1771" s="7">
        <v>20</v>
      </c>
      <c r="H1771" t="s">
        <v>14237</v>
      </c>
      <c r="I1771" s="7">
        <v>4719</v>
      </c>
      <c r="J1771" s="7" t="s">
        <v>14238</v>
      </c>
      <c r="K1771" s="9" t="s">
        <v>14239</v>
      </c>
      <c r="M1771" s="7" t="s">
        <v>14240</v>
      </c>
      <c r="N1771" t="s">
        <v>14241</v>
      </c>
      <c r="O1771" t="s">
        <v>14242</v>
      </c>
      <c r="P1771" t="s">
        <v>77</v>
      </c>
    </row>
    <row r="1772" spans="1:16" x14ac:dyDescent="0.35">
      <c r="A1772" t="s">
        <v>14243</v>
      </c>
      <c r="B1772" t="s">
        <v>671</v>
      </c>
      <c r="C1772" s="7">
        <v>73524317</v>
      </c>
      <c r="D1772" s="7">
        <v>73526124</v>
      </c>
      <c r="E1772" t="s">
        <v>14244</v>
      </c>
      <c r="F1772" t="s">
        <v>14244</v>
      </c>
      <c r="G1772" s="7">
        <v>-1</v>
      </c>
      <c r="H1772" t="s">
        <v>14245</v>
      </c>
      <c r="I1772" s="7">
        <v>58517</v>
      </c>
      <c r="J1772" s="7" t="s">
        <v>14246</v>
      </c>
      <c r="K1772" s="9" t="s">
        <v>14245</v>
      </c>
      <c r="L1772" s="7" t="s">
        <v>14247</v>
      </c>
      <c r="M1772" s="7" t="s">
        <v>14248</v>
      </c>
      <c r="N1772" t="s">
        <v>14249</v>
      </c>
      <c r="O1772" t="s">
        <v>14250</v>
      </c>
      <c r="P1772" t="s">
        <v>77</v>
      </c>
    </row>
    <row r="1773" spans="1:16" x14ac:dyDescent="0.35">
      <c r="A1773" t="s">
        <v>14251</v>
      </c>
      <c r="B1773" t="s">
        <v>97</v>
      </c>
      <c r="C1773" s="7">
        <v>1358532</v>
      </c>
      <c r="D1773" s="7">
        <v>1360338</v>
      </c>
      <c r="E1773" t="s">
        <v>14252</v>
      </c>
      <c r="F1773" t="s">
        <v>14252</v>
      </c>
      <c r="G1773" s="7">
        <v>126</v>
      </c>
      <c r="H1773" t="s">
        <v>14253</v>
      </c>
      <c r="I1773" s="7">
        <v>1398</v>
      </c>
      <c r="J1773" s="7" t="s">
        <v>14254</v>
      </c>
      <c r="K1773" s="9" t="s">
        <v>14255</v>
      </c>
      <c r="L1773" s="7" t="s">
        <v>14256</v>
      </c>
      <c r="M1773" s="7" t="s">
        <v>14257</v>
      </c>
      <c r="N1773" t="s">
        <v>14258</v>
      </c>
      <c r="O1773" t="s">
        <v>14259</v>
      </c>
      <c r="P1773" t="s">
        <v>77</v>
      </c>
    </row>
    <row r="1774" spans="1:16" x14ac:dyDescent="0.35">
      <c r="A1774" t="s">
        <v>14260</v>
      </c>
      <c r="B1774" t="s">
        <v>314</v>
      </c>
      <c r="C1774" s="7">
        <v>25164011</v>
      </c>
      <c r="D1774" s="7">
        <v>25165816</v>
      </c>
      <c r="E1774" t="s">
        <v>14261</v>
      </c>
      <c r="F1774" t="s">
        <v>14261</v>
      </c>
      <c r="G1774" s="7">
        <v>67</v>
      </c>
      <c r="H1774" t="s">
        <v>14262</v>
      </c>
      <c r="I1774" s="7">
        <v>54205</v>
      </c>
      <c r="J1774" s="7" t="s">
        <v>14263</v>
      </c>
      <c r="K1774" s="9" t="s">
        <v>14262</v>
      </c>
      <c r="M1774" s="7" t="s">
        <v>14264</v>
      </c>
      <c r="N1774" t="s">
        <v>14265</v>
      </c>
      <c r="O1774" t="s">
        <v>14266</v>
      </c>
      <c r="P1774" t="s">
        <v>77</v>
      </c>
    </row>
    <row r="1775" spans="1:16" x14ac:dyDescent="0.35">
      <c r="A1775" t="s">
        <v>14267</v>
      </c>
      <c r="B1775" t="s">
        <v>1249</v>
      </c>
      <c r="C1775" s="7">
        <v>29610781</v>
      </c>
      <c r="D1775" s="7">
        <v>29612586</v>
      </c>
      <c r="E1775" t="s">
        <v>14268</v>
      </c>
      <c r="F1775" t="s">
        <v>14268</v>
      </c>
      <c r="G1775" s="7">
        <v>-196</v>
      </c>
      <c r="H1775" t="s">
        <v>14269</v>
      </c>
      <c r="I1775" s="7">
        <v>284802</v>
      </c>
      <c r="J1775" s="7" t="s">
        <v>14270</v>
      </c>
      <c r="K1775" s="9" t="s">
        <v>14271</v>
      </c>
      <c r="L1775" s="7" t="s">
        <v>14272</v>
      </c>
      <c r="M1775" s="7" t="s">
        <v>14273</v>
      </c>
      <c r="N1775" t="s">
        <v>14274</v>
      </c>
      <c r="O1775" t="s">
        <v>14275</v>
      </c>
      <c r="P1775" t="s">
        <v>196</v>
      </c>
    </row>
    <row r="1776" spans="1:16" x14ac:dyDescent="0.35">
      <c r="A1776" t="s">
        <v>14276</v>
      </c>
      <c r="B1776" t="s">
        <v>179</v>
      </c>
      <c r="C1776" s="7">
        <v>205600134</v>
      </c>
      <c r="D1776" s="7">
        <v>205601939</v>
      </c>
      <c r="E1776" t="s">
        <v>14277</v>
      </c>
      <c r="F1776" t="s">
        <v>14277</v>
      </c>
      <c r="G1776" s="7">
        <v>964</v>
      </c>
      <c r="H1776" t="s">
        <v>14278</v>
      </c>
      <c r="I1776" s="7">
        <v>2005</v>
      </c>
      <c r="J1776" s="7" t="s">
        <v>14279</v>
      </c>
      <c r="K1776" s="9" t="s">
        <v>14278</v>
      </c>
      <c r="L1776" s="7" t="s">
        <v>14280</v>
      </c>
      <c r="M1776" s="7" t="s">
        <v>14281</v>
      </c>
      <c r="N1776" t="s">
        <v>14282</v>
      </c>
      <c r="O1776" t="s">
        <v>14283</v>
      </c>
      <c r="P1776" t="s">
        <v>77</v>
      </c>
    </row>
    <row r="1777" spans="1:16" x14ac:dyDescent="0.35">
      <c r="A1777" t="s">
        <v>14284</v>
      </c>
      <c r="B1777" t="s">
        <v>68</v>
      </c>
      <c r="C1777" s="7">
        <v>20250562</v>
      </c>
      <c r="D1777" s="7">
        <v>20252367</v>
      </c>
      <c r="E1777" t="s">
        <v>14285</v>
      </c>
      <c r="F1777" t="s">
        <v>14285</v>
      </c>
      <c r="G1777" s="7">
        <v>325</v>
      </c>
      <c r="H1777" t="s">
        <v>14286</v>
      </c>
      <c r="I1777" s="7">
        <v>9741</v>
      </c>
      <c r="J1777" s="7" t="s">
        <v>14287</v>
      </c>
      <c r="K1777" s="9" t="s">
        <v>14286</v>
      </c>
      <c r="L1777" s="7" t="s">
        <v>14288</v>
      </c>
      <c r="M1777" s="7" t="s">
        <v>14289</v>
      </c>
      <c r="N1777" t="s">
        <v>14290</v>
      </c>
      <c r="O1777" t="s">
        <v>14291</v>
      </c>
      <c r="P1777" t="s">
        <v>77</v>
      </c>
    </row>
    <row r="1778" spans="1:16" x14ac:dyDescent="0.35">
      <c r="A1778" t="s">
        <v>14292</v>
      </c>
      <c r="B1778" t="s">
        <v>215</v>
      </c>
      <c r="C1778" s="7">
        <v>101321160</v>
      </c>
      <c r="D1778" s="7">
        <v>101322964</v>
      </c>
      <c r="E1778" t="s">
        <v>14293</v>
      </c>
      <c r="F1778" t="s">
        <v>109</v>
      </c>
      <c r="G1778" s="7">
        <v>332</v>
      </c>
      <c r="H1778" t="s">
        <v>14294</v>
      </c>
      <c r="I1778" s="7">
        <v>25897</v>
      </c>
      <c r="J1778" s="7" t="s">
        <v>14295</v>
      </c>
      <c r="K1778" s="9" t="s">
        <v>14296</v>
      </c>
      <c r="L1778" s="7" t="s">
        <v>14297</v>
      </c>
      <c r="M1778" s="7" t="s">
        <v>14298</v>
      </c>
      <c r="N1778" t="s">
        <v>14299</v>
      </c>
      <c r="O1778" t="s">
        <v>14300</v>
      </c>
      <c r="P1778" t="s">
        <v>77</v>
      </c>
    </row>
    <row r="1779" spans="1:16" x14ac:dyDescent="0.35">
      <c r="A1779" t="s">
        <v>14301</v>
      </c>
      <c r="B1779" t="s">
        <v>314</v>
      </c>
      <c r="C1779" s="7">
        <v>76021773</v>
      </c>
      <c r="D1779" s="7">
        <v>76023577</v>
      </c>
      <c r="E1779" t="s">
        <v>14302</v>
      </c>
      <c r="F1779" t="s">
        <v>109</v>
      </c>
      <c r="G1779" s="7">
        <v>-4166</v>
      </c>
      <c r="H1779" t="s">
        <v>14303</v>
      </c>
      <c r="I1779" s="7">
        <v>7784</v>
      </c>
      <c r="J1779" s="7" t="s">
        <v>14304</v>
      </c>
      <c r="K1779" s="9" t="s">
        <v>14303</v>
      </c>
      <c r="L1779" s="7" t="s">
        <v>14305</v>
      </c>
      <c r="M1779" s="7" t="s">
        <v>14306</v>
      </c>
      <c r="N1779" t="s">
        <v>14307</v>
      </c>
      <c r="O1779" t="s">
        <v>14308</v>
      </c>
      <c r="P1779" t="s">
        <v>77</v>
      </c>
    </row>
    <row r="1780" spans="1:16" x14ac:dyDescent="0.35">
      <c r="A1780" t="s">
        <v>14309</v>
      </c>
      <c r="B1780" t="s">
        <v>362</v>
      </c>
      <c r="C1780" s="7">
        <v>79550866</v>
      </c>
      <c r="D1780" s="7">
        <v>79552670</v>
      </c>
      <c r="E1780" t="s">
        <v>14310</v>
      </c>
      <c r="F1780" t="s">
        <v>14310</v>
      </c>
      <c r="G1780" s="7">
        <v>130</v>
      </c>
      <c r="H1780" t="s">
        <v>14311</v>
      </c>
      <c r="I1780" s="7">
        <v>256987</v>
      </c>
      <c r="J1780" s="7" t="s">
        <v>14312</v>
      </c>
      <c r="K1780" s="9" t="s">
        <v>14313</v>
      </c>
      <c r="L1780" s="7" t="s">
        <v>14314</v>
      </c>
      <c r="M1780" s="7" t="s">
        <v>14315</v>
      </c>
      <c r="N1780" t="s">
        <v>14316</v>
      </c>
      <c r="O1780" t="s">
        <v>14317</v>
      </c>
      <c r="P1780" t="s">
        <v>77</v>
      </c>
    </row>
    <row r="1781" spans="1:16" x14ac:dyDescent="0.35">
      <c r="A1781" t="s">
        <v>14318</v>
      </c>
      <c r="B1781" t="s">
        <v>241</v>
      </c>
      <c r="C1781" s="7">
        <v>9335292</v>
      </c>
      <c r="D1781" s="7">
        <v>9337096</v>
      </c>
      <c r="E1781" t="s">
        <v>14319</v>
      </c>
      <c r="F1781" t="s">
        <v>14319</v>
      </c>
      <c r="G1781" s="7">
        <v>121</v>
      </c>
      <c r="H1781" t="s">
        <v>14320</v>
      </c>
      <c r="I1781" s="7">
        <v>440026</v>
      </c>
      <c r="J1781" s="7" t="s">
        <v>14321</v>
      </c>
      <c r="K1781" s="9" t="s">
        <v>14320</v>
      </c>
      <c r="L1781" s="7" t="s">
        <v>14322</v>
      </c>
      <c r="M1781" s="7" t="s">
        <v>14323</v>
      </c>
      <c r="N1781" t="s">
        <v>212</v>
      </c>
      <c r="O1781" t="s">
        <v>14324</v>
      </c>
      <c r="P1781" t="s">
        <v>77</v>
      </c>
    </row>
    <row r="1782" spans="1:16" x14ac:dyDescent="0.35">
      <c r="A1782" t="s">
        <v>14325</v>
      </c>
      <c r="B1782" t="s">
        <v>79</v>
      </c>
      <c r="C1782" s="7">
        <v>4525434</v>
      </c>
      <c r="D1782" s="7">
        <v>4527238</v>
      </c>
      <c r="E1782" t="s">
        <v>14326</v>
      </c>
      <c r="F1782" t="s">
        <v>14326</v>
      </c>
      <c r="G1782" s="7">
        <v>-5</v>
      </c>
      <c r="H1782" t="s">
        <v>14327</v>
      </c>
      <c r="I1782" s="7">
        <v>3163</v>
      </c>
      <c r="J1782" s="7" t="s">
        <v>14328</v>
      </c>
      <c r="K1782" s="9" t="s">
        <v>14327</v>
      </c>
      <c r="L1782" s="7" t="s">
        <v>14329</v>
      </c>
      <c r="M1782" s="7" t="s">
        <v>14330</v>
      </c>
      <c r="N1782" t="s">
        <v>14331</v>
      </c>
      <c r="O1782" t="s">
        <v>14332</v>
      </c>
      <c r="P1782" t="s">
        <v>77</v>
      </c>
    </row>
    <row r="1783" spans="1:16" x14ac:dyDescent="0.35">
      <c r="A1783" t="s">
        <v>14333</v>
      </c>
      <c r="B1783" t="s">
        <v>179</v>
      </c>
      <c r="C1783" s="7">
        <v>147012517</v>
      </c>
      <c r="D1783" s="7">
        <v>147014321</v>
      </c>
      <c r="E1783" t="s">
        <v>14334</v>
      </c>
      <c r="F1783" t="s">
        <v>14334</v>
      </c>
      <c r="G1783" s="7">
        <v>148</v>
      </c>
      <c r="H1783" t="s">
        <v>14335</v>
      </c>
      <c r="I1783" s="7">
        <v>607</v>
      </c>
      <c r="J1783" s="7" t="s">
        <v>14336</v>
      </c>
      <c r="K1783" s="9" t="s">
        <v>14335</v>
      </c>
      <c r="L1783" s="7" t="s">
        <v>14337</v>
      </c>
      <c r="M1783" s="7" t="s">
        <v>14338</v>
      </c>
      <c r="N1783" t="s">
        <v>14339</v>
      </c>
      <c r="O1783" t="s">
        <v>14340</v>
      </c>
      <c r="P1783" t="s">
        <v>77</v>
      </c>
    </row>
    <row r="1784" spans="1:16" x14ac:dyDescent="0.35">
      <c r="A1784" t="s">
        <v>14341</v>
      </c>
      <c r="B1784" t="s">
        <v>215</v>
      </c>
      <c r="C1784" s="7">
        <v>143750439</v>
      </c>
      <c r="D1784" s="7">
        <v>143752242</v>
      </c>
      <c r="E1784" t="s">
        <v>14342</v>
      </c>
      <c r="F1784" t="s">
        <v>14342</v>
      </c>
      <c r="G1784" s="7">
        <v>72</v>
      </c>
      <c r="H1784" t="s">
        <v>14343</v>
      </c>
      <c r="I1784" s="7">
        <v>8629</v>
      </c>
      <c r="J1784" s="7" t="s">
        <v>14344</v>
      </c>
      <c r="K1784" s="9" t="s">
        <v>14343</v>
      </c>
      <c r="M1784" s="7" t="s">
        <v>14345</v>
      </c>
      <c r="N1784" t="s">
        <v>14346</v>
      </c>
      <c r="O1784" t="s">
        <v>14347</v>
      </c>
      <c r="P1784" t="s">
        <v>77</v>
      </c>
    </row>
    <row r="1785" spans="1:16" x14ac:dyDescent="0.35">
      <c r="A1785" t="s">
        <v>14348</v>
      </c>
      <c r="B1785" t="s">
        <v>395</v>
      </c>
      <c r="C1785" s="7">
        <v>39835940</v>
      </c>
      <c r="D1785" s="7">
        <v>39837743</v>
      </c>
      <c r="E1785" t="s">
        <v>14349</v>
      </c>
      <c r="F1785" t="s">
        <v>14349</v>
      </c>
      <c r="G1785" s="7">
        <v>351</v>
      </c>
      <c r="H1785" t="s">
        <v>14350</v>
      </c>
      <c r="I1785" s="7">
        <v>55605</v>
      </c>
      <c r="J1785" s="7" t="s">
        <v>14351</v>
      </c>
      <c r="K1785" s="9" t="s">
        <v>14352</v>
      </c>
      <c r="L1785" s="7" t="s">
        <v>14353</v>
      </c>
      <c r="M1785" s="7" t="s">
        <v>14354</v>
      </c>
      <c r="N1785" t="s">
        <v>14355</v>
      </c>
      <c r="O1785" t="s">
        <v>14356</v>
      </c>
      <c r="P1785" t="s">
        <v>77</v>
      </c>
    </row>
    <row r="1786" spans="1:16" x14ac:dyDescent="0.35">
      <c r="A1786" t="s">
        <v>14357</v>
      </c>
      <c r="B1786" t="s">
        <v>145</v>
      </c>
      <c r="C1786" s="7">
        <v>34988766</v>
      </c>
      <c r="D1786" s="7">
        <v>34990569</v>
      </c>
      <c r="E1786" t="s">
        <v>14358</v>
      </c>
      <c r="F1786" t="s">
        <v>14358</v>
      </c>
      <c r="G1786" s="7">
        <v>29</v>
      </c>
      <c r="H1786" t="s">
        <v>14359</v>
      </c>
      <c r="I1786" s="7">
        <v>25822</v>
      </c>
      <c r="J1786" s="7" t="s">
        <v>14360</v>
      </c>
      <c r="K1786" s="9" t="s">
        <v>14361</v>
      </c>
      <c r="L1786" s="7" t="s">
        <v>14362</v>
      </c>
      <c r="M1786" s="7" t="s">
        <v>14363</v>
      </c>
      <c r="N1786" t="s">
        <v>14364</v>
      </c>
      <c r="O1786" t="s">
        <v>14365</v>
      </c>
      <c r="P1786" t="s">
        <v>77</v>
      </c>
    </row>
    <row r="1787" spans="1:16" x14ac:dyDescent="0.35">
      <c r="A1787" t="s">
        <v>14366</v>
      </c>
      <c r="B1787" t="s">
        <v>88</v>
      </c>
      <c r="C1787" s="7">
        <v>39657059</v>
      </c>
      <c r="D1787" s="7">
        <v>39658862</v>
      </c>
      <c r="E1787" t="s">
        <v>8443</v>
      </c>
      <c r="F1787" t="s">
        <v>8443</v>
      </c>
      <c r="G1787" s="7">
        <v>-29644</v>
      </c>
      <c r="H1787" t="s">
        <v>14367</v>
      </c>
      <c r="I1787" s="7">
        <v>342897</v>
      </c>
      <c r="J1787" s="7" t="s">
        <v>14368</v>
      </c>
      <c r="K1787" s="9" t="s">
        <v>14367</v>
      </c>
      <c r="L1787" s="7" t="s">
        <v>14369</v>
      </c>
      <c r="M1787" s="7" t="s">
        <v>14370</v>
      </c>
      <c r="N1787" t="s">
        <v>14371</v>
      </c>
      <c r="O1787" t="s">
        <v>14372</v>
      </c>
      <c r="P1787" t="s">
        <v>77</v>
      </c>
    </row>
    <row r="1788" spans="1:16" x14ac:dyDescent="0.35">
      <c r="A1788" t="s">
        <v>14373</v>
      </c>
      <c r="B1788" t="s">
        <v>97</v>
      </c>
      <c r="C1788" s="7">
        <v>3538888</v>
      </c>
      <c r="D1788" s="7">
        <v>3540690</v>
      </c>
      <c r="E1788" t="s">
        <v>14374</v>
      </c>
      <c r="F1788" t="s">
        <v>14374</v>
      </c>
      <c r="G1788" s="7">
        <v>27</v>
      </c>
      <c r="H1788" t="s">
        <v>14375</v>
      </c>
      <c r="I1788" s="7">
        <v>1497</v>
      </c>
      <c r="J1788" s="7" t="s">
        <v>14376</v>
      </c>
      <c r="K1788" s="9" t="s">
        <v>14375</v>
      </c>
      <c r="L1788" s="7" t="s">
        <v>14377</v>
      </c>
      <c r="M1788" s="7" t="s">
        <v>14378</v>
      </c>
      <c r="N1788" t="s">
        <v>14379</v>
      </c>
      <c r="O1788" t="s">
        <v>14380</v>
      </c>
      <c r="P1788" t="s">
        <v>77</v>
      </c>
    </row>
    <row r="1789" spans="1:16" x14ac:dyDescent="0.35">
      <c r="A1789" t="s">
        <v>14381</v>
      </c>
      <c r="B1789" t="s">
        <v>117</v>
      </c>
      <c r="C1789" s="7">
        <v>11093236</v>
      </c>
      <c r="D1789" s="7">
        <v>11095038</v>
      </c>
      <c r="E1789" t="s">
        <v>14382</v>
      </c>
      <c r="F1789" t="s">
        <v>14382</v>
      </c>
      <c r="G1789" s="7">
        <v>-129</v>
      </c>
      <c r="H1789" t="s">
        <v>14383</v>
      </c>
      <c r="I1789" s="7">
        <v>221710</v>
      </c>
      <c r="J1789" s="7" t="s">
        <v>14384</v>
      </c>
      <c r="K1789" s="9" t="s">
        <v>14383</v>
      </c>
      <c r="L1789" s="7" t="s">
        <v>14385</v>
      </c>
      <c r="M1789" s="7" t="s">
        <v>14386</v>
      </c>
      <c r="N1789" t="s">
        <v>14387</v>
      </c>
      <c r="O1789" t="s">
        <v>14388</v>
      </c>
      <c r="P1789" t="s">
        <v>77</v>
      </c>
    </row>
    <row r="1790" spans="1:16" x14ac:dyDescent="0.35">
      <c r="A1790" t="s">
        <v>14389</v>
      </c>
      <c r="B1790" t="s">
        <v>215</v>
      </c>
      <c r="C1790" s="7">
        <v>104426471</v>
      </c>
      <c r="D1790" s="7">
        <v>104428273</v>
      </c>
      <c r="E1790" t="s">
        <v>14390</v>
      </c>
      <c r="F1790" t="s">
        <v>14390</v>
      </c>
      <c r="G1790" s="7">
        <v>191</v>
      </c>
      <c r="H1790" t="s">
        <v>14391</v>
      </c>
      <c r="I1790" s="7">
        <v>81034</v>
      </c>
      <c r="J1790" s="7" t="s">
        <v>14392</v>
      </c>
      <c r="K1790" s="9" t="s">
        <v>14393</v>
      </c>
      <c r="L1790" s="7" t="s">
        <v>14394</v>
      </c>
      <c r="M1790" s="7" t="s">
        <v>14395</v>
      </c>
      <c r="N1790" t="s">
        <v>14396</v>
      </c>
      <c r="O1790" t="s">
        <v>14397</v>
      </c>
      <c r="P1790" t="s">
        <v>77</v>
      </c>
    </row>
    <row r="1791" spans="1:16" x14ac:dyDescent="0.35">
      <c r="A1791" t="s">
        <v>14398</v>
      </c>
      <c r="B1791" t="s">
        <v>1207</v>
      </c>
      <c r="C1791" s="7">
        <v>55699541</v>
      </c>
      <c r="D1791" s="7">
        <v>55701342</v>
      </c>
      <c r="E1791" t="s">
        <v>14399</v>
      </c>
      <c r="F1791" t="s">
        <v>14399</v>
      </c>
      <c r="G1791" s="7">
        <v>133</v>
      </c>
      <c r="H1791" t="s">
        <v>14400</v>
      </c>
      <c r="I1791" s="7">
        <v>9236</v>
      </c>
      <c r="J1791" s="7" t="s">
        <v>14401</v>
      </c>
      <c r="K1791" s="9" t="s">
        <v>14400</v>
      </c>
      <c r="L1791" s="7" t="s">
        <v>14402</v>
      </c>
      <c r="M1791" s="7" t="s">
        <v>14403</v>
      </c>
      <c r="N1791" t="s">
        <v>14404</v>
      </c>
      <c r="O1791" t="s">
        <v>14405</v>
      </c>
      <c r="P1791" t="s">
        <v>77</v>
      </c>
    </row>
    <row r="1792" spans="1:16" x14ac:dyDescent="0.35">
      <c r="A1792" t="s">
        <v>14406</v>
      </c>
      <c r="B1792" t="s">
        <v>1249</v>
      </c>
      <c r="C1792" s="7">
        <v>5106721</v>
      </c>
      <c r="D1792" s="7">
        <v>5108522</v>
      </c>
      <c r="E1792" t="s">
        <v>14407</v>
      </c>
      <c r="F1792" t="s">
        <v>14407</v>
      </c>
      <c r="G1792" s="7">
        <v>214</v>
      </c>
      <c r="H1792" t="s">
        <v>14408</v>
      </c>
      <c r="I1792" s="7">
        <v>8760</v>
      </c>
      <c r="J1792" s="7" t="s">
        <v>14409</v>
      </c>
      <c r="K1792" s="9" t="s">
        <v>14408</v>
      </c>
      <c r="L1792" s="7" t="s">
        <v>14410</v>
      </c>
      <c r="M1792" s="7" t="s">
        <v>14411</v>
      </c>
      <c r="N1792" t="s">
        <v>212</v>
      </c>
      <c r="O1792" t="s">
        <v>14412</v>
      </c>
      <c r="P1792" t="s">
        <v>77</v>
      </c>
    </row>
    <row r="1793" spans="1:16" x14ac:dyDescent="0.35">
      <c r="A1793" t="s">
        <v>14413</v>
      </c>
      <c r="B1793" t="s">
        <v>145</v>
      </c>
      <c r="C1793" s="7">
        <v>79008333</v>
      </c>
      <c r="D1793" s="7">
        <v>79010134</v>
      </c>
      <c r="E1793" t="s">
        <v>14414</v>
      </c>
      <c r="F1793" t="s">
        <v>14414</v>
      </c>
      <c r="G1793" s="7">
        <v>211</v>
      </c>
      <c r="H1793" t="s">
        <v>14415</v>
      </c>
      <c r="I1793" s="7">
        <v>55312</v>
      </c>
      <c r="J1793" s="7" t="s">
        <v>14416</v>
      </c>
      <c r="K1793" s="9" t="s">
        <v>14415</v>
      </c>
      <c r="L1793" s="7" t="s">
        <v>14417</v>
      </c>
      <c r="M1793" s="7" t="s">
        <v>14418</v>
      </c>
      <c r="N1793" t="s">
        <v>14419</v>
      </c>
      <c r="O1793" t="s">
        <v>14420</v>
      </c>
      <c r="P1793" t="s">
        <v>77</v>
      </c>
    </row>
    <row r="1794" spans="1:16" x14ac:dyDescent="0.35">
      <c r="A1794" t="s">
        <v>14421</v>
      </c>
      <c r="B1794" t="s">
        <v>362</v>
      </c>
      <c r="C1794" s="7">
        <v>118405959</v>
      </c>
      <c r="D1794" s="7">
        <v>118407760</v>
      </c>
      <c r="E1794" t="s">
        <v>14422</v>
      </c>
      <c r="F1794" t="s">
        <v>14422</v>
      </c>
      <c r="G1794" s="7">
        <v>-225</v>
      </c>
      <c r="H1794" t="s">
        <v>14423</v>
      </c>
      <c r="I1794" s="7">
        <v>1657</v>
      </c>
      <c r="J1794" s="7" t="s">
        <v>14424</v>
      </c>
      <c r="K1794" s="9" t="s">
        <v>14425</v>
      </c>
      <c r="L1794" s="7" t="s">
        <v>14426</v>
      </c>
      <c r="M1794" s="7" t="s">
        <v>14427</v>
      </c>
      <c r="N1794" t="s">
        <v>212</v>
      </c>
      <c r="O1794" t="s">
        <v>14428</v>
      </c>
      <c r="P1794" t="s">
        <v>77</v>
      </c>
    </row>
    <row r="1795" spans="1:16" x14ac:dyDescent="0.35">
      <c r="A1795" t="s">
        <v>14429</v>
      </c>
      <c r="B1795" t="s">
        <v>79</v>
      </c>
      <c r="C1795" s="7">
        <v>89258348</v>
      </c>
      <c r="D1795" s="7">
        <v>89260149</v>
      </c>
      <c r="E1795" t="s">
        <v>14430</v>
      </c>
      <c r="F1795" t="s">
        <v>14431</v>
      </c>
      <c r="G1795" s="7">
        <v>7281</v>
      </c>
      <c r="H1795" t="s">
        <v>14432</v>
      </c>
      <c r="I1795" s="7">
        <v>146429</v>
      </c>
      <c r="J1795" s="7" t="s">
        <v>14433</v>
      </c>
      <c r="K1795" s="9" t="s">
        <v>14432</v>
      </c>
      <c r="M1795" s="7" t="s">
        <v>14434</v>
      </c>
      <c r="N1795" t="s">
        <v>212</v>
      </c>
      <c r="O1795" t="s">
        <v>14435</v>
      </c>
      <c r="P1795" t="s">
        <v>77</v>
      </c>
    </row>
    <row r="1796" spans="1:16" x14ac:dyDescent="0.35">
      <c r="A1796" t="s">
        <v>14436</v>
      </c>
      <c r="B1796" t="s">
        <v>215</v>
      </c>
      <c r="C1796" s="7">
        <v>102217251</v>
      </c>
      <c r="D1796" s="7">
        <v>102219051</v>
      </c>
      <c r="E1796" t="s">
        <v>14437</v>
      </c>
      <c r="F1796" t="s">
        <v>14437</v>
      </c>
      <c r="G1796" s="7">
        <v>141</v>
      </c>
      <c r="H1796" t="s">
        <v>14438</v>
      </c>
      <c r="I1796" s="7">
        <v>51123</v>
      </c>
      <c r="J1796" s="7" t="s">
        <v>14439</v>
      </c>
      <c r="K1796" s="9" t="s">
        <v>14440</v>
      </c>
      <c r="L1796" s="7" t="s">
        <v>14441</v>
      </c>
      <c r="M1796" s="7" t="s">
        <v>14442</v>
      </c>
      <c r="N1796" t="s">
        <v>14443</v>
      </c>
      <c r="O1796" t="s">
        <v>14444</v>
      </c>
      <c r="P1796" t="s">
        <v>77</v>
      </c>
    </row>
    <row r="1797" spans="1:16" x14ac:dyDescent="0.35">
      <c r="A1797" t="s">
        <v>14445</v>
      </c>
      <c r="B1797" t="s">
        <v>482</v>
      </c>
      <c r="C1797" s="7">
        <v>197476332</v>
      </c>
      <c r="D1797" s="7">
        <v>197478132</v>
      </c>
      <c r="E1797" t="s">
        <v>14446</v>
      </c>
      <c r="F1797" t="s">
        <v>14446</v>
      </c>
      <c r="G1797" s="7">
        <v>-29</v>
      </c>
      <c r="H1797" t="s">
        <v>14447</v>
      </c>
      <c r="I1797" s="7">
        <v>84248</v>
      </c>
      <c r="J1797" s="7" t="s">
        <v>14448</v>
      </c>
      <c r="K1797" s="9" t="s">
        <v>14449</v>
      </c>
      <c r="M1797" s="7" t="s">
        <v>14450</v>
      </c>
      <c r="N1797" t="s">
        <v>14451</v>
      </c>
      <c r="O1797" t="s">
        <v>14452</v>
      </c>
      <c r="P1797" t="s">
        <v>77</v>
      </c>
    </row>
    <row r="1798" spans="1:16" x14ac:dyDescent="0.35">
      <c r="A1798" t="s">
        <v>14453</v>
      </c>
      <c r="B1798" t="s">
        <v>97</v>
      </c>
      <c r="C1798" s="7">
        <v>80230399</v>
      </c>
      <c r="D1798" s="7">
        <v>80232199</v>
      </c>
      <c r="E1798" t="s">
        <v>14454</v>
      </c>
      <c r="F1798" t="s">
        <v>14454</v>
      </c>
      <c r="G1798" s="7">
        <v>295</v>
      </c>
      <c r="H1798" t="s">
        <v>14455</v>
      </c>
      <c r="I1798" s="7">
        <v>1453</v>
      </c>
      <c r="J1798" s="7" t="s">
        <v>14456</v>
      </c>
      <c r="K1798" s="9" t="s">
        <v>14457</v>
      </c>
      <c r="L1798" s="7" t="s">
        <v>14458</v>
      </c>
      <c r="M1798" s="7" t="s">
        <v>14459</v>
      </c>
      <c r="N1798" t="s">
        <v>14460</v>
      </c>
      <c r="O1798" t="s">
        <v>14461</v>
      </c>
      <c r="P1798" t="s">
        <v>77</v>
      </c>
    </row>
    <row r="1799" spans="1:16" x14ac:dyDescent="0.35">
      <c r="A1799" t="s">
        <v>14462</v>
      </c>
      <c r="B1799" t="s">
        <v>215</v>
      </c>
      <c r="C1799" s="7">
        <v>30600761</v>
      </c>
      <c r="D1799" s="7">
        <v>30602561</v>
      </c>
      <c r="E1799" t="s">
        <v>14463</v>
      </c>
      <c r="F1799" t="s">
        <v>14463</v>
      </c>
      <c r="G1799" s="7">
        <v>-21</v>
      </c>
      <c r="H1799" t="s">
        <v>14464</v>
      </c>
      <c r="I1799" s="7">
        <v>7993</v>
      </c>
      <c r="J1799" s="7" t="s">
        <v>14465</v>
      </c>
      <c r="K1799" s="9" t="s">
        <v>14466</v>
      </c>
      <c r="M1799" s="7" t="s">
        <v>14467</v>
      </c>
      <c r="N1799" t="s">
        <v>14468</v>
      </c>
      <c r="O1799" t="s">
        <v>14469</v>
      </c>
      <c r="P1799" t="s">
        <v>77</v>
      </c>
    </row>
    <row r="1800" spans="1:16" x14ac:dyDescent="0.35">
      <c r="A1800" t="s">
        <v>14470</v>
      </c>
      <c r="B1800" t="s">
        <v>362</v>
      </c>
      <c r="C1800" s="7">
        <v>16935282</v>
      </c>
      <c r="D1800" s="7">
        <v>16937082</v>
      </c>
      <c r="E1800" t="s">
        <v>14471</v>
      </c>
      <c r="F1800" t="s">
        <v>14471</v>
      </c>
      <c r="G1800" s="7">
        <v>203</v>
      </c>
      <c r="H1800" t="s">
        <v>14472</v>
      </c>
      <c r="I1800" s="7">
        <v>4651</v>
      </c>
      <c r="J1800" s="7" t="s">
        <v>14473</v>
      </c>
      <c r="K1800" s="9" t="s">
        <v>14472</v>
      </c>
      <c r="L1800" s="7" t="s">
        <v>14474</v>
      </c>
      <c r="M1800" s="7" t="s">
        <v>14475</v>
      </c>
      <c r="N1800" t="s">
        <v>212</v>
      </c>
      <c r="O1800" t="s">
        <v>14476</v>
      </c>
      <c r="P1800" t="s">
        <v>77</v>
      </c>
    </row>
    <row r="1801" spans="1:16" x14ac:dyDescent="0.35">
      <c r="A1801" t="s">
        <v>14477</v>
      </c>
      <c r="B1801" t="s">
        <v>498</v>
      </c>
      <c r="C1801" s="7">
        <v>99181497</v>
      </c>
      <c r="D1801" s="7">
        <v>99183297</v>
      </c>
      <c r="E1801" t="s">
        <v>14478</v>
      </c>
      <c r="F1801" t="s">
        <v>14478</v>
      </c>
      <c r="G1801" s="7">
        <v>-130</v>
      </c>
      <c r="H1801" t="s">
        <v>14479</v>
      </c>
      <c r="I1801" s="7">
        <v>5910</v>
      </c>
      <c r="J1801" s="7" t="s">
        <v>14480</v>
      </c>
      <c r="K1801" s="9" t="s">
        <v>14481</v>
      </c>
      <c r="L1801" s="7" t="s">
        <v>14482</v>
      </c>
      <c r="M1801" s="7" t="s">
        <v>14483</v>
      </c>
      <c r="N1801" t="s">
        <v>14484</v>
      </c>
      <c r="O1801" t="s">
        <v>14485</v>
      </c>
      <c r="P1801" t="s">
        <v>77</v>
      </c>
    </row>
    <row r="1802" spans="1:16" x14ac:dyDescent="0.35">
      <c r="A1802" t="s">
        <v>14486</v>
      </c>
      <c r="B1802" t="s">
        <v>362</v>
      </c>
      <c r="C1802" s="7">
        <v>663418</v>
      </c>
      <c r="D1802" s="7">
        <v>665218</v>
      </c>
      <c r="E1802" t="s">
        <v>14487</v>
      </c>
      <c r="F1802" t="s">
        <v>14487</v>
      </c>
      <c r="G1802" s="7">
        <v>29192</v>
      </c>
      <c r="H1802" t="s">
        <v>14488</v>
      </c>
      <c r="I1802" s="7">
        <v>11076</v>
      </c>
      <c r="J1802" s="7" t="s">
        <v>14489</v>
      </c>
      <c r="K1802" s="9" t="s">
        <v>14488</v>
      </c>
      <c r="L1802" s="7" t="s">
        <v>14490</v>
      </c>
      <c r="M1802" s="7" t="s">
        <v>14491</v>
      </c>
      <c r="N1802" t="s">
        <v>14492</v>
      </c>
      <c r="O1802" t="s">
        <v>14493</v>
      </c>
      <c r="P1802" t="s">
        <v>77</v>
      </c>
    </row>
    <row r="1803" spans="1:16" x14ac:dyDescent="0.35">
      <c r="A1803" t="s">
        <v>14494</v>
      </c>
      <c r="B1803" t="s">
        <v>482</v>
      </c>
      <c r="C1803" s="7">
        <v>47421575</v>
      </c>
      <c r="D1803" s="7">
        <v>47423374</v>
      </c>
      <c r="E1803" t="s">
        <v>14495</v>
      </c>
      <c r="F1803" t="s">
        <v>14495</v>
      </c>
      <c r="G1803" s="7">
        <v>-17</v>
      </c>
      <c r="H1803" t="s">
        <v>14496</v>
      </c>
      <c r="I1803" s="7">
        <v>25930</v>
      </c>
      <c r="J1803" s="7" t="s">
        <v>14497</v>
      </c>
      <c r="K1803" s="9" t="s">
        <v>14496</v>
      </c>
      <c r="L1803" s="7" t="s">
        <v>14498</v>
      </c>
      <c r="M1803" s="7" t="s">
        <v>14499</v>
      </c>
      <c r="N1803" t="s">
        <v>14500</v>
      </c>
      <c r="O1803" t="s">
        <v>14501</v>
      </c>
      <c r="P1803" t="s">
        <v>77</v>
      </c>
    </row>
    <row r="1804" spans="1:16" x14ac:dyDescent="0.35">
      <c r="A1804" t="s">
        <v>14502</v>
      </c>
      <c r="B1804" t="s">
        <v>241</v>
      </c>
      <c r="C1804" s="7">
        <v>3818099</v>
      </c>
      <c r="D1804" s="7">
        <v>3819898</v>
      </c>
      <c r="E1804" t="s">
        <v>14503</v>
      </c>
      <c r="F1804" t="s">
        <v>14503</v>
      </c>
      <c r="G1804" s="7">
        <v>24</v>
      </c>
      <c r="H1804" t="s">
        <v>14504</v>
      </c>
      <c r="I1804" s="7">
        <v>4928</v>
      </c>
      <c r="J1804" s="7" t="s">
        <v>14505</v>
      </c>
      <c r="K1804" s="9" t="s">
        <v>14506</v>
      </c>
      <c r="L1804" s="7" t="s">
        <v>14507</v>
      </c>
      <c r="M1804" s="7" t="s">
        <v>14508</v>
      </c>
      <c r="N1804" t="s">
        <v>14509</v>
      </c>
      <c r="O1804" t="s">
        <v>14510</v>
      </c>
      <c r="P1804" t="s">
        <v>77</v>
      </c>
    </row>
    <row r="1805" spans="1:16" x14ac:dyDescent="0.35">
      <c r="A1805" t="s">
        <v>14511</v>
      </c>
      <c r="B1805" t="s">
        <v>88</v>
      </c>
      <c r="C1805" s="7">
        <v>50320497</v>
      </c>
      <c r="D1805" s="7">
        <v>50322296</v>
      </c>
      <c r="E1805" t="s">
        <v>14512</v>
      </c>
      <c r="F1805" t="s">
        <v>14512</v>
      </c>
      <c r="G1805" s="7">
        <v>-140</v>
      </c>
      <c r="H1805" t="s">
        <v>14513</v>
      </c>
      <c r="I1805" s="7">
        <v>81857</v>
      </c>
      <c r="J1805" s="7" t="s">
        <v>14514</v>
      </c>
      <c r="K1805" s="9" t="s">
        <v>14513</v>
      </c>
      <c r="L1805" s="7" t="s">
        <v>14515</v>
      </c>
      <c r="M1805" s="7" t="s">
        <v>14516</v>
      </c>
      <c r="N1805" t="s">
        <v>14517</v>
      </c>
      <c r="O1805" t="s">
        <v>14518</v>
      </c>
      <c r="P1805" t="s">
        <v>77</v>
      </c>
    </row>
    <row r="1806" spans="1:16" x14ac:dyDescent="0.35">
      <c r="A1806" t="s">
        <v>14519</v>
      </c>
      <c r="B1806" t="s">
        <v>671</v>
      </c>
      <c r="C1806" s="7">
        <v>35451091</v>
      </c>
      <c r="D1806" s="7">
        <v>35452890</v>
      </c>
      <c r="E1806" t="s">
        <v>14520</v>
      </c>
      <c r="F1806" t="s">
        <v>14520</v>
      </c>
      <c r="G1806" s="7">
        <v>-114</v>
      </c>
      <c r="H1806" t="s">
        <v>14521</v>
      </c>
      <c r="I1806" s="7">
        <v>6729</v>
      </c>
      <c r="J1806" s="7" t="s">
        <v>14522</v>
      </c>
      <c r="K1806" s="9" t="s">
        <v>14521</v>
      </c>
      <c r="L1806" s="7" t="s">
        <v>14523</v>
      </c>
      <c r="M1806" s="7" t="s">
        <v>14524</v>
      </c>
      <c r="N1806" t="s">
        <v>212</v>
      </c>
      <c r="O1806" t="s">
        <v>14525</v>
      </c>
      <c r="P1806" t="s">
        <v>77</v>
      </c>
    </row>
    <row r="1807" spans="1:16" x14ac:dyDescent="0.35">
      <c r="A1807" t="s">
        <v>14526</v>
      </c>
      <c r="B1807" t="s">
        <v>671</v>
      </c>
      <c r="C1807" s="7">
        <v>24609763</v>
      </c>
      <c r="D1807" s="7">
        <v>24611562</v>
      </c>
      <c r="E1807" t="s">
        <v>14527</v>
      </c>
      <c r="F1807" t="s">
        <v>14527</v>
      </c>
      <c r="G1807" s="7">
        <v>135</v>
      </c>
      <c r="H1807" t="s">
        <v>14528</v>
      </c>
      <c r="I1807" s="7">
        <v>51016</v>
      </c>
      <c r="J1807" s="7" t="s">
        <v>14529</v>
      </c>
      <c r="K1807" s="9" t="s">
        <v>14528</v>
      </c>
      <c r="L1807" s="7" t="s">
        <v>14530</v>
      </c>
      <c r="M1807" s="7" t="s">
        <v>14531</v>
      </c>
      <c r="N1807" t="s">
        <v>14532</v>
      </c>
      <c r="O1807" t="s">
        <v>14533</v>
      </c>
      <c r="P1807" t="s">
        <v>77</v>
      </c>
    </row>
    <row r="1808" spans="1:16" x14ac:dyDescent="0.35">
      <c r="A1808" t="s">
        <v>14534</v>
      </c>
      <c r="B1808" t="s">
        <v>1207</v>
      </c>
      <c r="C1808" s="7">
        <v>99190307</v>
      </c>
      <c r="D1808" s="7">
        <v>99192106</v>
      </c>
      <c r="E1808" t="s">
        <v>14535</v>
      </c>
      <c r="F1808" t="s">
        <v>14535</v>
      </c>
      <c r="G1808" s="7">
        <v>-562</v>
      </c>
      <c r="H1808" t="s">
        <v>14536</v>
      </c>
      <c r="I1808" s="7">
        <v>3480</v>
      </c>
      <c r="J1808" s="7" t="s">
        <v>14537</v>
      </c>
      <c r="K1808" s="9" t="s">
        <v>14536</v>
      </c>
      <c r="L1808" s="7" t="s">
        <v>14538</v>
      </c>
      <c r="M1808" s="7" t="s">
        <v>14539</v>
      </c>
      <c r="N1808" t="s">
        <v>14540</v>
      </c>
      <c r="O1808" t="s">
        <v>14541</v>
      </c>
      <c r="P1808" t="s">
        <v>77</v>
      </c>
    </row>
    <row r="1809" spans="1:16" x14ac:dyDescent="0.35">
      <c r="A1809" t="s">
        <v>14542</v>
      </c>
      <c r="B1809" t="s">
        <v>88</v>
      </c>
      <c r="C1809" s="7">
        <v>58873035</v>
      </c>
      <c r="D1809" s="7">
        <v>58874833</v>
      </c>
      <c r="E1809" t="s">
        <v>14543</v>
      </c>
      <c r="F1809" t="s">
        <v>109</v>
      </c>
      <c r="G1809" s="7">
        <v>280</v>
      </c>
      <c r="H1809" t="s">
        <v>14544</v>
      </c>
      <c r="I1809" s="7">
        <v>162968</v>
      </c>
      <c r="J1809" s="7" t="s">
        <v>14545</v>
      </c>
      <c r="K1809" s="9" t="s">
        <v>14546</v>
      </c>
      <c r="L1809" s="7" t="s">
        <v>14547</v>
      </c>
      <c r="M1809" s="7" t="s">
        <v>14548</v>
      </c>
      <c r="N1809" t="s">
        <v>212</v>
      </c>
      <c r="O1809" t="s">
        <v>14549</v>
      </c>
      <c r="P1809" t="s">
        <v>77</v>
      </c>
    </row>
    <row r="1810" spans="1:16" x14ac:dyDescent="0.35">
      <c r="A1810" t="s">
        <v>14550</v>
      </c>
      <c r="B1810" t="s">
        <v>215</v>
      </c>
      <c r="C1810" s="7">
        <v>120885439</v>
      </c>
      <c r="D1810" s="7">
        <v>120887237</v>
      </c>
      <c r="E1810" t="s">
        <v>14551</v>
      </c>
      <c r="F1810" t="s">
        <v>109</v>
      </c>
      <c r="G1810" s="7">
        <v>443</v>
      </c>
      <c r="H1810" t="s">
        <v>14552</v>
      </c>
      <c r="I1810" s="7">
        <v>64798</v>
      </c>
      <c r="J1810" s="7" t="s">
        <v>14553</v>
      </c>
      <c r="K1810" s="9" t="s">
        <v>14552</v>
      </c>
      <c r="L1810" s="7" t="s">
        <v>14554</v>
      </c>
      <c r="M1810" s="7" t="s">
        <v>14555</v>
      </c>
      <c r="N1810" t="s">
        <v>14556</v>
      </c>
      <c r="O1810" t="s">
        <v>14557</v>
      </c>
      <c r="P1810" t="s">
        <v>77</v>
      </c>
    </row>
    <row r="1811" spans="1:16" x14ac:dyDescent="0.35">
      <c r="A1811" t="s">
        <v>14558</v>
      </c>
      <c r="B1811" t="s">
        <v>482</v>
      </c>
      <c r="C1811" s="7">
        <v>99978885</v>
      </c>
      <c r="D1811" s="7">
        <v>99980683</v>
      </c>
      <c r="E1811" t="s">
        <v>14559</v>
      </c>
      <c r="F1811" t="s">
        <v>14559</v>
      </c>
      <c r="G1811" s="7">
        <v>123</v>
      </c>
      <c r="H1811" t="s">
        <v>14560</v>
      </c>
      <c r="I1811" s="7">
        <v>55773</v>
      </c>
      <c r="J1811" s="7" t="s">
        <v>14561</v>
      </c>
      <c r="K1811" s="9" t="s">
        <v>14562</v>
      </c>
      <c r="L1811" s="7" t="s">
        <v>14563</v>
      </c>
      <c r="M1811" s="7" t="s">
        <v>14564</v>
      </c>
      <c r="N1811" t="s">
        <v>14565</v>
      </c>
      <c r="O1811" t="s">
        <v>14566</v>
      </c>
      <c r="P1811" t="s">
        <v>77</v>
      </c>
    </row>
    <row r="1812" spans="1:16" x14ac:dyDescent="0.35">
      <c r="A1812" t="s">
        <v>14567</v>
      </c>
      <c r="B1812" t="s">
        <v>215</v>
      </c>
      <c r="C1812" s="7">
        <v>67836629</v>
      </c>
      <c r="D1812" s="7">
        <v>67838427</v>
      </c>
      <c r="E1812" t="s">
        <v>14568</v>
      </c>
      <c r="F1812" t="s">
        <v>109</v>
      </c>
      <c r="G1812" s="7">
        <v>249</v>
      </c>
      <c r="H1812" t="s">
        <v>14569</v>
      </c>
      <c r="I1812" s="7">
        <v>641638</v>
      </c>
      <c r="J1812" s="7" t="s">
        <v>14570</v>
      </c>
      <c r="K1812" s="9" t="s">
        <v>14569</v>
      </c>
      <c r="L1812" s="7" t="s">
        <v>14571</v>
      </c>
      <c r="M1812" s="7" t="s">
        <v>14572</v>
      </c>
      <c r="N1812" t="s">
        <v>14573</v>
      </c>
      <c r="O1812" t="s">
        <v>14574</v>
      </c>
      <c r="P1812" t="s">
        <v>106</v>
      </c>
    </row>
    <row r="1813" spans="1:16" x14ac:dyDescent="0.35">
      <c r="A1813" t="s">
        <v>14575</v>
      </c>
      <c r="B1813" t="s">
        <v>179</v>
      </c>
      <c r="C1813" s="7">
        <v>32402929</v>
      </c>
      <c r="D1813" s="7">
        <v>32404727</v>
      </c>
      <c r="E1813" t="s">
        <v>14576</v>
      </c>
      <c r="F1813" t="s">
        <v>14576</v>
      </c>
      <c r="G1813" s="7">
        <v>160</v>
      </c>
      <c r="H1813" t="s">
        <v>14577</v>
      </c>
      <c r="I1813" s="7">
        <v>8073</v>
      </c>
      <c r="J1813" s="7" t="s">
        <v>14578</v>
      </c>
      <c r="K1813" s="9" t="s">
        <v>14579</v>
      </c>
      <c r="L1813" s="7" t="s">
        <v>14580</v>
      </c>
      <c r="M1813" s="7" t="s">
        <v>14581</v>
      </c>
      <c r="N1813" t="s">
        <v>14582</v>
      </c>
      <c r="O1813" t="s">
        <v>14583</v>
      </c>
      <c r="P1813" t="s">
        <v>77</v>
      </c>
    </row>
    <row r="1814" spans="1:16" x14ac:dyDescent="0.35">
      <c r="A1814" t="s">
        <v>14584</v>
      </c>
      <c r="B1814" t="s">
        <v>179</v>
      </c>
      <c r="C1814" s="7">
        <v>117601800</v>
      </c>
      <c r="D1814" s="7">
        <v>117603598</v>
      </c>
      <c r="E1814" t="s">
        <v>14585</v>
      </c>
      <c r="F1814" t="s">
        <v>14585</v>
      </c>
      <c r="G1814" s="7">
        <v>-250</v>
      </c>
      <c r="H1814" t="s">
        <v>14586</v>
      </c>
      <c r="I1814" s="7">
        <v>8458</v>
      </c>
      <c r="J1814" s="7" t="s">
        <v>14587</v>
      </c>
      <c r="K1814" s="9" t="s">
        <v>14586</v>
      </c>
      <c r="M1814" s="7" t="s">
        <v>14588</v>
      </c>
      <c r="N1814" t="s">
        <v>14589</v>
      </c>
      <c r="O1814" t="s">
        <v>14590</v>
      </c>
      <c r="P1814" t="s">
        <v>77</v>
      </c>
    </row>
    <row r="1815" spans="1:16" x14ac:dyDescent="0.35">
      <c r="A1815" t="s">
        <v>14591</v>
      </c>
      <c r="B1815" t="s">
        <v>671</v>
      </c>
      <c r="C1815" s="7">
        <v>96968014</v>
      </c>
      <c r="D1815" s="7">
        <v>96969811</v>
      </c>
      <c r="E1815" t="s">
        <v>14592</v>
      </c>
      <c r="F1815" t="s">
        <v>14592</v>
      </c>
      <c r="G1815" s="7">
        <v>199</v>
      </c>
      <c r="H1815" t="s">
        <v>14593</v>
      </c>
      <c r="I1815" s="7">
        <v>10914</v>
      </c>
      <c r="J1815" s="7" t="s">
        <v>14594</v>
      </c>
      <c r="K1815" s="9" t="s">
        <v>14595</v>
      </c>
      <c r="L1815" s="7" t="s">
        <v>14596</v>
      </c>
      <c r="M1815" s="7" t="s">
        <v>14597</v>
      </c>
      <c r="N1815" t="s">
        <v>14598</v>
      </c>
      <c r="O1815" t="s">
        <v>14599</v>
      </c>
      <c r="P1815" t="s">
        <v>77</v>
      </c>
    </row>
    <row r="1816" spans="1:16" x14ac:dyDescent="0.35">
      <c r="A1816" t="s">
        <v>14600</v>
      </c>
      <c r="B1816" t="s">
        <v>241</v>
      </c>
      <c r="C1816" s="7">
        <v>73308569</v>
      </c>
      <c r="D1816" s="7">
        <v>73310366</v>
      </c>
      <c r="E1816" t="s">
        <v>14601</v>
      </c>
      <c r="F1816" t="s">
        <v>14601</v>
      </c>
      <c r="G1816" s="7">
        <v>-233</v>
      </c>
      <c r="H1816" t="s">
        <v>14602</v>
      </c>
      <c r="I1816" s="7">
        <v>23201</v>
      </c>
      <c r="J1816" s="7" t="s">
        <v>14603</v>
      </c>
      <c r="K1816" s="9" t="s">
        <v>14604</v>
      </c>
      <c r="L1816" s="7" t="s">
        <v>14605</v>
      </c>
      <c r="M1816" s="7" t="s">
        <v>14606</v>
      </c>
      <c r="N1816" t="s">
        <v>14607</v>
      </c>
      <c r="O1816" t="s">
        <v>14608</v>
      </c>
      <c r="P1816" t="s">
        <v>77</v>
      </c>
    </row>
    <row r="1817" spans="1:16" x14ac:dyDescent="0.35">
      <c r="A1817" t="s">
        <v>14609</v>
      </c>
      <c r="B1817" t="s">
        <v>362</v>
      </c>
      <c r="C1817" s="7">
        <v>137910418</v>
      </c>
      <c r="D1817" s="7">
        <v>137912215</v>
      </c>
      <c r="E1817" t="s">
        <v>14610</v>
      </c>
      <c r="F1817" t="s">
        <v>14610</v>
      </c>
      <c r="G1817" s="7">
        <v>2</v>
      </c>
      <c r="H1817" t="s">
        <v>14611</v>
      </c>
      <c r="I1817" s="7">
        <v>3313</v>
      </c>
      <c r="J1817" s="7" t="s">
        <v>14612</v>
      </c>
      <c r="K1817" s="9" t="s">
        <v>14611</v>
      </c>
      <c r="L1817" s="7" t="s">
        <v>14613</v>
      </c>
      <c r="M1817" s="7" t="s">
        <v>14614</v>
      </c>
      <c r="N1817" t="s">
        <v>14615</v>
      </c>
      <c r="O1817" t="s">
        <v>14616</v>
      </c>
      <c r="P1817" t="s">
        <v>77</v>
      </c>
    </row>
    <row r="1818" spans="1:16" x14ac:dyDescent="0.35">
      <c r="A1818" t="s">
        <v>14617</v>
      </c>
      <c r="B1818" t="s">
        <v>97</v>
      </c>
      <c r="C1818" s="7">
        <v>80169673</v>
      </c>
      <c r="D1818" s="7">
        <v>80171470</v>
      </c>
      <c r="E1818" t="s">
        <v>14618</v>
      </c>
      <c r="F1818" t="s">
        <v>109</v>
      </c>
      <c r="G1818" s="7">
        <v>118</v>
      </c>
      <c r="H1818" t="s">
        <v>14619</v>
      </c>
      <c r="I1818" s="7">
        <v>284001</v>
      </c>
      <c r="J1818" s="7" t="s">
        <v>14620</v>
      </c>
      <c r="K1818" s="9" t="s">
        <v>14621</v>
      </c>
      <c r="L1818" s="7" t="s">
        <v>14622</v>
      </c>
      <c r="M1818" s="7" t="s">
        <v>14623</v>
      </c>
      <c r="N1818" t="s">
        <v>212</v>
      </c>
      <c r="O1818" t="s">
        <v>14624</v>
      </c>
      <c r="P1818" t="s">
        <v>77</v>
      </c>
    </row>
    <row r="1819" spans="1:16" x14ac:dyDescent="0.35">
      <c r="A1819" t="s">
        <v>14625</v>
      </c>
      <c r="B1819" t="s">
        <v>314</v>
      </c>
      <c r="C1819" s="7">
        <v>127291003</v>
      </c>
      <c r="D1819" s="7">
        <v>127292800</v>
      </c>
      <c r="E1819" t="s">
        <v>14626</v>
      </c>
      <c r="F1819" t="s">
        <v>14626</v>
      </c>
      <c r="G1819" s="7">
        <v>-301</v>
      </c>
      <c r="H1819" t="s">
        <v>14627</v>
      </c>
      <c r="I1819" s="7">
        <v>27044</v>
      </c>
      <c r="J1819" s="7" t="s">
        <v>14628</v>
      </c>
      <c r="K1819" s="9" t="s">
        <v>14627</v>
      </c>
      <c r="L1819" s="7" t="s">
        <v>14629</v>
      </c>
      <c r="M1819" s="7" t="s">
        <v>14630</v>
      </c>
      <c r="N1819" t="s">
        <v>14631</v>
      </c>
      <c r="O1819" t="s">
        <v>14632</v>
      </c>
      <c r="P1819" t="s">
        <v>77</v>
      </c>
    </row>
    <row r="1820" spans="1:16" x14ac:dyDescent="0.35">
      <c r="A1820" t="s">
        <v>14633</v>
      </c>
      <c r="B1820" t="s">
        <v>117</v>
      </c>
      <c r="C1820" s="7">
        <v>36561096</v>
      </c>
      <c r="D1820" s="7">
        <v>36562893</v>
      </c>
      <c r="E1820" t="s">
        <v>14634</v>
      </c>
      <c r="F1820" t="s">
        <v>14634</v>
      </c>
      <c r="G1820" s="7">
        <v>-96</v>
      </c>
      <c r="H1820" t="s">
        <v>14635</v>
      </c>
      <c r="I1820" s="7">
        <v>6428</v>
      </c>
      <c r="J1820" s="7" t="s">
        <v>14636</v>
      </c>
      <c r="K1820" s="9" t="s">
        <v>14637</v>
      </c>
      <c r="M1820" s="7" t="s">
        <v>14638</v>
      </c>
      <c r="N1820" t="s">
        <v>14639</v>
      </c>
      <c r="O1820" t="s">
        <v>14640</v>
      </c>
      <c r="P1820" t="s">
        <v>77</v>
      </c>
    </row>
    <row r="1821" spans="1:16" x14ac:dyDescent="0.35">
      <c r="A1821" t="s">
        <v>14641</v>
      </c>
      <c r="B1821" t="s">
        <v>482</v>
      </c>
      <c r="C1821" s="7">
        <v>120067096</v>
      </c>
      <c r="D1821" s="7">
        <v>120068892</v>
      </c>
      <c r="E1821" t="s">
        <v>14642</v>
      </c>
      <c r="F1821" t="s">
        <v>14642</v>
      </c>
      <c r="G1821" s="7">
        <v>192</v>
      </c>
      <c r="H1821" t="s">
        <v>14643</v>
      </c>
      <c r="I1821" s="7">
        <v>116064</v>
      </c>
      <c r="J1821" s="7" t="s">
        <v>14644</v>
      </c>
      <c r="K1821" s="9" t="s">
        <v>14643</v>
      </c>
      <c r="L1821" s="7" t="s">
        <v>14645</v>
      </c>
      <c r="M1821" s="7" t="s">
        <v>14646</v>
      </c>
      <c r="N1821" t="s">
        <v>212</v>
      </c>
      <c r="O1821" t="s">
        <v>14647</v>
      </c>
      <c r="P1821" t="s">
        <v>77</v>
      </c>
    </row>
    <row r="1822" spans="1:16" x14ac:dyDescent="0.35">
      <c r="A1822" t="s">
        <v>14648</v>
      </c>
      <c r="B1822" t="s">
        <v>88</v>
      </c>
      <c r="C1822" s="7">
        <v>36979580</v>
      </c>
      <c r="D1822" s="7">
        <v>36981376</v>
      </c>
      <c r="E1822" t="s">
        <v>14649</v>
      </c>
      <c r="F1822" t="s">
        <v>14649</v>
      </c>
      <c r="G1822" s="7">
        <v>-15</v>
      </c>
      <c r="H1822" t="s">
        <v>14650</v>
      </c>
      <c r="I1822" s="7">
        <v>84924</v>
      </c>
      <c r="J1822" s="7" t="s">
        <v>14651</v>
      </c>
      <c r="K1822" s="9" t="s">
        <v>14652</v>
      </c>
      <c r="L1822" s="7" t="s">
        <v>14653</v>
      </c>
      <c r="M1822" s="7" t="s">
        <v>14654</v>
      </c>
      <c r="N1822" t="s">
        <v>212</v>
      </c>
      <c r="O1822" t="s">
        <v>14655</v>
      </c>
      <c r="P1822" t="s">
        <v>77</v>
      </c>
    </row>
    <row r="1823" spans="1:16" x14ac:dyDescent="0.35">
      <c r="A1823" t="s">
        <v>14656</v>
      </c>
      <c r="B1823" t="s">
        <v>88</v>
      </c>
      <c r="C1823" s="7">
        <v>14628186</v>
      </c>
      <c r="D1823" s="7">
        <v>14629982</v>
      </c>
      <c r="E1823" t="s">
        <v>14657</v>
      </c>
      <c r="F1823" t="s">
        <v>14657</v>
      </c>
      <c r="G1823" s="7">
        <v>287</v>
      </c>
      <c r="H1823" t="s">
        <v>14658</v>
      </c>
      <c r="I1823" s="7">
        <v>3337</v>
      </c>
      <c r="J1823" s="7" t="s">
        <v>14659</v>
      </c>
      <c r="K1823" s="9" t="s">
        <v>14658</v>
      </c>
      <c r="L1823" s="7" t="s">
        <v>14660</v>
      </c>
      <c r="M1823" s="7" t="s">
        <v>14661</v>
      </c>
      <c r="N1823" t="s">
        <v>14662</v>
      </c>
      <c r="O1823" t="s">
        <v>14663</v>
      </c>
      <c r="P1823" t="s">
        <v>77</v>
      </c>
    </row>
    <row r="1824" spans="1:16" x14ac:dyDescent="0.35">
      <c r="A1824" t="s">
        <v>14664</v>
      </c>
      <c r="B1824" t="s">
        <v>135</v>
      </c>
      <c r="C1824" s="7">
        <v>93169075</v>
      </c>
      <c r="D1824" s="7">
        <v>93170871</v>
      </c>
      <c r="E1824" t="s">
        <v>14665</v>
      </c>
      <c r="F1824" t="s">
        <v>14665</v>
      </c>
      <c r="G1824" s="7">
        <v>-69</v>
      </c>
      <c r="H1824" t="s">
        <v>14666</v>
      </c>
      <c r="I1824" s="7">
        <v>143279</v>
      </c>
      <c r="J1824" s="7" t="s">
        <v>14667</v>
      </c>
      <c r="K1824" s="9" t="s">
        <v>14668</v>
      </c>
      <c r="L1824" s="7" t="s">
        <v>14669</v>
      </c>
      <c r="M1824" s="7" t="s">
        <v>14670</v>
      </c>
      <c r="N1824" t="s">
        <v>212</v>
      </c>
      <c r="O1824" t="s">
        <v>14671</v>
      </c>
      <c r="P1824" t="s">
        <v>77</v>
      </c>
    </row>
    <row r="1825" spans="1:16" x14ac:dyDescent="0.35">
      <c r="A1825" t="s">
        <v>14672</v>
      </c>
      <c r="B1825" t="s">
        <v>179</v>
      </c>
      <c r="C1825" s="7">
        <v>226111090</v>
      </c>
      <c r="D1825" s="7">
        <v>226112885</v>
      </c>
      <c r="E1825" t="s">
        <v>14673</v>
      </c>
      <c r="F1825" t="s">
        <v>14673</v>
      </c>
      <c r="G1825" s="7">
        <v>53</v>
      </c>
      <c r="H1825" t="s">
        <v>14674</v>
      </c>
      <c r="I1825" s="7">
        <v>29920</v>
      </c>
      <c r="J1825" s="7" t="s">
        <v>14675</v>
      </c>
      <c r="K1825" s="9" t="s">
        <v>14674</v>
      </c>
      <c r="L1825" s="7" t="s">
        <v>14676</v>
      </c>
      <c r="M1825" s="7" t="s">
        <v>14677</v>
      </c>
      <c r="N1825" t="s">
        <v>14678</v>
      </c>
      <c r="O1825" t="s">
        <v>14679</v>
      </c>
      <c r="P1825" t="s">
        <v>77</v>
      </c>
    </row>
    <row r="1826" spans="1:16" x14ac:dyDescent="0.35">
      <c r="A1826" t="s">
        <v>14680</v>
      </c>
      <c r="B1826" t="s">
        <v>498</v>
      </c>
      <c r="C1826" s="7">
        <v>83821094</v>
      </c>
      <c r="D1826" s="7">
        <v>83822889</v>
      </c>
      <c r="E1826" t="s">
        <v>14681</v>
      </c>
      <c r="F1826" t="s">
        <v>14681</v>
      </c>
      <c r="G1826" s="7">
        <v>78</v>
      </c>
      <c r="H1826" t="s">
        <v>14682</v>
      </c>
      <c r="I1826" s="7">
        <v>100499177</v>
      </c>
      <c r="J1826" s="7" t="s">
        <v>14683</v>
      </c>
      <c r="K1826" s="9" t="s">
        <v>14684</v>
      </c>
      <c r="L1826" s="7" t="s">
        <v>14685</v>
      </c>
      <c r="M1826" s="7" t="s">
        <v>14686</v>
      </c>
      <c r="N1826" t="s">
        <v>212</v>
      </c>
      <c r="O1826" t="s">
        <v>14687</v>
      </c>
      <c r="P1826" t="s">
        <v>106</v>
      </c>
    </row>
    <row r="1827" spans="1:16" x14ac:dyDescent="0.35">
      <c r="A1827" t="s">
        <v>14688</v>
      </c>
      <c r="B1827" t="s">
        <v>1701</v>
      </c>
      <c r="C1827" s="7">
        <v>59853442</v>
      </c>
      <c r="D1827" s="7">
        <v>59855237</v>
      </c>
      <c r="E1827" t="s">
        <v>14689</v>
      </c>
      <c r="F1827" t="s">
        <v>14689</v>
      </c>
      <c r="G1827" s="7">
        <v>-50</v>
      </c>
      <c r="H1827" t="s">
        <v>14690</v>
      </c>
      <c r="I1827" s="7">
        <v>23556</v>
      </c>
      <c r="J1827" s="7" t="s">
        <v>14691</v>
      </c>
      <c r="K1827" s="9" t="s">
        <v>14692</v>
      </c>
      <c r="L1827" s="7" t="s">
        <v>14693</v>
      </c>
      <c r="M1827" s="7" t="s">
        <v>14694</v>
      </c>
      <c r="N1827" t="s">
        <v>14695</v>
      </c>
      <c r="O1827" t="s">
        <v>14696</v>
      </c>
      <c r="P1827" t="s">
        <v>77</v>
      </c>
    </row>
    <row r="1828" spans="1:16" x14ac:dyDescent="0.35">
      <c r="A1828" t="s">
        <v>14697</v>
      </c>
      <c r="B1828" t="s">
        <v>68</v>
      </c>
      <c r="C1828" s="7">
        <v>166649573</v>
      </c>
      <c r="D1828" s="7">
        <v>166651368</v>
      </c>
      <c r="E1828" t="s">
        <v>14698</v>
      </c>
      <c r="F1828" t="s">
        <v>109</v>
      </c>
      <c r="G1828" s="7">
        <v>333</v>
      </c>
      <c r="H1828" t="s">
        <v>14699</v>
      </c>
      <c r="I1828" s="7">
        <v>2591</v>
      </c>
      <c r="J1828" s="7" t="s">
        <v>14700</v>
      </c>
      <c r="K1828" s="9" t="s">
        <v>14699</v>
      </c>
      <c r="L1828" s="7" t="s">
        <v>14701</v>
      </c>
      <c r="M1828" s="7" t="s">
        <v>14702</v>
      </c>
      <c r="N1828" t="s">
        <v>14703</v>
      </c>
      <c r="O1828" t="s">
        <v>14704</v>
      </c>
      <c r="P1828" t="s">
        <v>77</v>
      </c>
    </row>
    <row r="1829" spans="1:16" x14ac:dyDescent="0.35">
      <c r="A1829" t="s">
        <v>14705</v>
      </c>
      <c r="B1829" t="s">
        <v>498</v>
      </c>
      <c r="C1829" s="7">
        <v>3293274</v>
      </c>
      <c r="D1829" s="7">
        <v>3295069</v>
      </c>
      <c r="E1829" t="s">
        <v>188</v>
      </c>
      <c r="F1829" t="s">
        <v>109</v>
      </c>
      <c r="G1829" s="7">
        <v>-21703</v>
      </c>
      <c r="H1829" t="s">
        <v>14706</v>
      </c>
      <c r="I1829" s="7">
        <v>6002</v>
      </c>
      <c r="J1829" s="7" t="s">
        <v>14707</v>
      </c>
      <c r="K1829" s="9" t="s">
        <v>14708</v>
      </c>
      <c r="L1829" s="7" t="s">
        <v>14709</v>
      </c>
      <c r="M1829" s="7" t="s">
        <v>14710</v>
      </c>
      <c r="N1829" t="s">
        <v>212</v>
      </c>
      <c r="O1829" t="s">
        <v>14711</v>
      </c>
      <c r="P1829" t="s">
        <v>77</v>
      </c>
    </row>
    <row r="1830" spans="1:16" x14ac:dyDescent="0.35">
      <c r="A1830" t="s">
        <v>14712</v>
      </c>
      <c r="B1830" t="s">
        <v>671</v>
      </c>
      <c r="C1830" s="7">
        <v>35590629</v>
      </c>
      <c r="D1830" s="7">
        <v>35592423</v>
      </c>
      <c r="E1830" t="s">
        <v>14713</v>
      </c>
      <c r="F1830" t="s">
        <v>14713</v>
      </c>
      <c r="G1830" s="7">
        <v>-1</v>
      </c>
      <c r="H1830" t="s">
        <v>14714</v>
      </c>
      <c r="I1830" s="7">
        <v>9692</v>
      </c>
      <c r="J1830" s="7" t="s">
        <v>14715</v>
      </c>
      <c r="K1830" s="9" t="s">
        <v>14714</v>
      </c>
      <c r="L1830" s="7" t="s">
        <v>14716</v>
      </c>
      <c r="M1830" s="7" t="s">
        <v>14717</v>
      </c>
      <c r="N1830" t="s">
        <v>14718</v>
      </c>
      <c r="O1830" t="s">
        <v>14717</v>
      </c>
      <c r="P1830" t="s">
        <v>77</v>
      </c>
    </row>
    <row r="1831" spans="1:16" x14ac:dyDescent="0.35">
      <c r="A1831" t="s">
        <v>14719</v>
      </c>
      <c r="B1831" t="s">
        <v>371</v>
      </c>
      <c r="C1831" s="7">
        <v>21355255</v>
      </c>
      <c r="D1831" s="7">
        <v>21357049</v>
      </c>
      <c r="E1831" t="s">
        <v>14720</v>
      </c>
      <c r="F1831" t="s">
        <v>14720</v>
      </c>
      <c r="G1831" s="7">
        <v>-59</v>
      </c>
      <c r="H1831" t="s">
        <v>14721</v>
      </c>
      <c r="I1831" s="7">
        <v>439931</v>
      </c>
      <c r="J1831" s="7" t="s">
        <v>14722</v>
      </c>
      <c r="K1831" s="9" t="s">
        <v>14721</v>
      </c>
      <c r="L1831" s="7" t="s">
        <v>14723</v>
      </c>
      <c r="M1831" s="7" t="s">
        <v>14724</v>
      </c>
      <c r="N1831" t="s">
        <v>212</v>
      </c>
      <c r="O1831" t="s">
        <v>14725</v>
      </c>
      <c r="P1831" t="s">
        <v>106</v>
      </c>
    </row>
    <row r="1832" spans="1:16" x14ac:dyDescent="0.35">
      <c r="A1832" t="s">
        <v>14726</v>
      </c>
      <c r="B1832" t="s">
        <v>671</v>
      </c>
      <c r="C1832" s="7">
        <v>73392337</v>
      </c>
      <c r="D1832" s="7">
        <v>73394131</v>
      </c>
      <c r="E1832" t="s">
        <v>14727</v>
      </c>
      <c r="F1832" t="s">
        <v>14727</v>
      </c>
      <c r="G1832" s="7">
        <v>194</v>
      </c>
      <c r="H1832" t="s">
        <v>14728</v>
      </c>
      <c r="I1832" s="7">
        <v>26094</v>
      </c>
      <c r="J1832" s="7" t="s">
        <v>14729</v>
      </c>
      <c r="K1832" s="9" t="s">
        <v>14728</v>
      </c>
      <c r="L1832" s="7" t="s">
        <v>14730</v>
      </c>
      <c r="M1832" s="7" t="s">
        <v>14731</v>
      </c>
      <c r="N1832" t="s">
        <v>14732</v>
      </c>
      <c r="O1832" t="s">
        <v>14733</v>
      </c>
      <c r="P1832" t="s">
        <v>77</v>
      </c>
    </row>
    <row r="1833" spans="1:16" x14ac:dyDescent="0.35">
      <c r="A1833" t="s">
        <v>14734</v>
      </c>
      <c r="B1833" t="s">
        <v>179</v>
      </c>
      <c r="C1833" s="7">
        <v>32859165</v>
      </c>
      <c r="D1833" s="7">
        <v>32860959</v>
      </c>
      <c r="E1833" t="s">
        <v>14735</v>
      </c>
      <c r="F1833" t="s">
        <v>14735</v>
      </c>
      <c r="G1833" s="7">
        <v>0</v>
      </c>
      <c r="H1833" t="s">
        <v>14736</v>
      </c>
      <c r="I1833" s="7">
        <v>55108</v>
      </c>
      <c r="J1833" s="7" t="s">
        <v>14737</v>
      </c>
      <c r="K1833" s="9" t="s">
        <v>14738</v>
      </c>
      <c r="L1833" s="7" t="s">
        <v>14739</v>
      </c>
      <c r="M1833" s="7" t="s">
        <v>14740</v>
      </c>
      <c r="N1833" t="s">
        <v>212</v>
      </c>
      <c r="O1833" t="s">
        <v>14741</v>
      </c>
      <c r="P1833" t="s">
        <v>77</v>
      </c>
    </row>
    <row r="1834" spans="1:16" x14ac:dyDescent="0.35">
      <c r="A1834" t="s">
        <v>14742</v>
      </c>
      <c r="B1834" t="s">
        <v>1701</v>
      </c>
      <c r="C1834" s="7">
        <v>55469539</v>
      </c>
      <c r="D1834" s="7">
        <v>55471333</v>
      </c>
      <c r="E1834" t="s">
        <v>14743</v>
      </c>
      <c r="F1834" t="s">
        <v>14743</v>
      </c>
      <c r="G1834" s="7">
        <v>-109</v>
      </c>
      <c r="H1834" t="s">
        <v>14744</v>
      </c>
      <c r="I1834" s="7">
        <v>5205</v>
      </c>
      <c r="J1834" s="7" t="s">
        <v>14745</v>
      </c>
      <c r="K1834" s="9" t="s">
        <v>14744</v>
      </c>
      <c r="L1834" s="7" t="s">
        <v>14746</v>
      </c>
      <c r="M1834" s="7" t="s">
        <v>14747</v>
      </c>
      <c r="N1834" t="s">
        <v>14748</v>
      </c>
      <c r="O1834" t="s">
        <v>14749</v>
      </c>
      <c r="P1834" t="s">
        <v>77</v>
      </c>
    </row>
    <row r="1835" spans="1:16" x14ac:dyDescent="0.35">
      <c r="A1835" t="s">
        <v>14750</v>
      </c>
      <c r="B1835" t="s">
        <v>117</v>
      </c>
      <c r="C1835" s="7">
        <v>31508914</v>
      </c>
      <c r="D1835" s="7">
        <v>31510708</v>
      </c>
      <c r="E1835" t="s">
        <v>14751</v>
      </c>
      <c r="F1835" t="s">
        <v>14751</v>
      </c>
      <c r="G1835" s="7">
        <v>441</v>
      </c>
      <c r="H1835" t="s">
        <v>14752</v>
      </c>
      <c r="I1835" s="7">
        <v>7919</v>
      </c>
      <c r="J1835" s="7" t="s">
        <v>14753</v>
      </c>
      <c r="K1835" s="9" t="s">
        <v>14752</v>
      </c>
      <c r="L1835" s="7" t="s">
        <v>14754</v>
      </c>
      <c r="M1835" s="7" t="s">
        <v>14755</v>
      </c>
      <c r="N1835" t="s">
        <v>14756</v>
      </c>
      <c r="O1835" t="s">
        <v>14757</v>
      </c>
      <c r="P1835" t="s">
        <v>77</v>
      </c>
    </row>
    <row r="1836" spans="1:16" x14ac:dyDescent="0.35">
      <c r="A1836" t="s">
        <v>14758</v>
      </c>
      <c r="B1836" t="s">
        <v>117</v>
      </c>
      <c r="C1836" s="7">
        <v>33266298</v>
      </c>
      <c r="D1836" s="7">
        <v>33268092</v>
      </c>
      <c r="E1836" t="s">
        <v>14759</v>
      </c>
      <c r="F1836" t="s">
        <v>14759</v>
      </c>
      <c r="G1836" s="7">
        <v>-30</v>
      </c>
      <c r="H1836" t="s">
        <v>14760</v>
      </c>
      <c r="I1836" s="7">
        <v>5863</v>
      </c>
      <c r="J1836" s="7" t="s">
        <v>14761</v>
      </c>
      <c r="K1836" s="9" t="s">
        <v>14760</v>
      </c>
      <c r="L1836" s="7" t="s">
        <v>14762</v>
      </c>
      <c r="M1836" s="7" t="s">
        <v>14763</v>
      </c>
      <c r="N1836" t="s">
        <v>14764</v>
      </c>
      <c r="O1836" t="s">
        <v>14765</v>
      </c>
      <c r="P1836" t="s">
        <v>77</v>
      </c>
    </row>
    <row r="1837" spans="1:16" x14ac:dyDescent="0.35">
      <c r="A1837" t="s">
        <v>14766</v>
      </c>
      <c r="B1837" t="s">
        <v>241</v>
      </c>
      <c r="C1837" s="7">
        <v>67194953</v>
      </c>
      <c r="D1837" s="7">
        <v>67196746</v>
      </c>
      <c r="E1837" t="s">
        <v>14767</v>
      </c>
      <c r="F1837" t="s">
        <v>14767</v>
      </c>
      <c r="G1837" s="7">
        <v>-86</v>
      </c>
      <c r="H1837" t="s">
        <v>14768</v>
      </c>
      <c r="I1837" s="7">
        <v>6199</v>
      </c>
      <c r="J1837" s="7" t="s">
        <v>14769</v>
      </c>
      <c r="K1837" s="9" t="s">
        <v>14768</v>
      </c>
      <c r="L1837" s="7" t="s">
        <v>14770</v>
      </c>
      <c r="M1837" s="7" t="s">
        <v>14771</v>
      </c>
      <c r="N1837" t="s">
        <v>14772</v>
      </c>
      <c r="O1837" t="s">
        <v>14773</v>
      </c>
      <c r="P1837" t="s">
        <v>77</v>
      </c>
    </row>
    <row r="1838" spans="1:16" x14ac:dyDescent="0.35">
      <c r="A1838" t="s">
        <v>14774</v>
      </c>
      <c r="B1838" t="s">
        <v>314</v>
      </c>
      <c r="C1838" s="7">
        <v>25018793</v>
      </c>
      <c r="D1838" s="7">
        <v>25020586</v>
      </c>
      <c r="E1838" t="s">
        <v>14775</v>
      </c>
      <c r="F1838" t="s">
        <v>14775</v>
      </c>
      <c r="G1838" s="7">
        <v>142</v>
      </c>
      <c r="H1838" t="s">
        <v>14776</v>
      </c>
      <c r="I1838" s="7">
        <v>26031</v>
      </c>
      <c r="J1838" s="7" t="s">
        <v>14777</v>
      </c>
      <c r="K1838" s="9" t="s">
        <v>14776</v>
      </c>
      <c r="L1838" s="7" t="s">
        <v>14778</v>
      </c>
      <c r="M1838" s="7" t="s">
        <v>14779</v>
      </c>
      <c r="N1838" t="s">
        <v>14780</v>
      </c>
      <c r="O1838" t="s">
        <v>14781</v>
      </c>
      <c r="P1838" t="s">
        <v>77</v>
      </c>
    </row>
    <row r="1839" spans="1:16" x14ac:dyDescent="0.35">
      <c r="A1839" t="s">
        <v>14782</v>
      </c>
      <c r="B1839" t="s">
        <v>88</v>
      </c>
      <c r="C1839" s="7">
        <v>1020565</v>
      </c>
      <c r="D1839" s="7">
        <v>1022358</v>
      </c>
      <c r="E1839" t="s">
        <v>14783</v>
      </c>
      <c r="F1839" t="s">
        <v>14783</v>
      </c>
      <c r="G1839" s="7">
        <v>-60</v>
      </c>
      <c r="H1839" t="s">
        <v>14784</v>
      </c>
      <c r="I1839" s="7">
        <v>103625684</v>
      </c>
      <c r="K1839" s="9" t="s">
        <v>14784</v>
      </c>
      <c r="M1839" s="7" t="s">
        <v>14785</v>
      </c>
      <c r="N1839" t="s">
        <v>14786</v>
      </c>
      <c r="O1839" t="s">
        <v>14787</v>
      </c>
      <c r="P1839" t="s">
        <v>10540</v>
      </c>
    </row>
    <row r="1840" spans="1:16" x14ac:dyDescent="0.35">
      <c r="A1840" t="s">
        <v>14788</v>
      </c>
      <c r="B1840" t="s">
        <v>135</v>
      </c>
      <c r="C1840" s="7">
        <v>74090816</v>
      </c>
      <c r="D1840" s="7">
        <v>74092609</v>
      </c>
      <c r="E1840" t="s">
        <v>14789</v>
      </c>
      <c r="F1840" t="s">
        <v>14789</v>
      </c>
      <c r="G1840" s="7">
        <v>23195</v>
      </c>
      <c r="H1840" t="s">
        <v>14790</v>
      </c>
      <c r="I1840" s="7">
        <v>54788</v>
      </c>
      <c r="J1840" s="7" t="s">
        <v>14791</v>
      </c>
      <c r="K1840" s="9" t="s">
        <v>14792</v>
      </c>
      <c r="L1840" s="7" t="s">
        <v>14793</v>
      </c>
      <c r="M1840" s="7" t="s">
        <v>14794</v>
      </c>
      <c r="N1840" t="s">
        <v>14795</v>
      </c>
      <c r="O1840" t="s">
        <v>14796</v>
      </c>
      <c r="P1840" t="s">
        <v>77</v>
      </c>
    </row>
    <row r="1841" spans="1:16" x14ac:dyDescent="0.35">
      <c r="A1841" t="s">
        <v>14797</v>
      </c>
      <c r="B1841" t="s">
        <v>215</v>
      </c>
      <c r="C1841" s="7">
        <v>124407742</v>
      </c>
      <c r="D1841" s="7">
        <v>124409534</v>
      </c>
      <c r="E1841" t="s">
        <v>14798</v>
      </c>
      <c r="F1841" t="s">
        <v>14798</v>
      </c>
      <c r="G1841" s="7">
        <v>67</v>
      </c>
      <c r="H1841" t="s">
        <v>14799</v>
      </c>
      <c r="I1841" s="7">
        <v>29028</v>
      </c>
      <c r="J1841" s="7" t="s">
        <v>14800</v>
      </c>
      <c r="K1841" s="9" t="s">
        <v>14799</v>
      </c>
      <c r="L1841" s="7" t="s">
        <v>14801</v>
      </c>
      <c r="M1841" s="7" t="s">
        <v>14802</v>
      </c>
      <c r="N1841" t="s">
        <v>14803</v>
      </c>
      <c r="O1841" t="s">
        <v>14804</v>
      </c>
      <c r="P1841" t="s">
        <v>77</v>
      </c>
    </row>
    <row r="1842" spans="1:16" x14ac:dyDescent="0.35">
      <c r="A1842" t="s">
        <v>14805</v>
      </c>
      <c r="B1842" t="s">
        <v>314</v>
      </c>
      <c r="C1842" s="7">
        <v>77325260</v>
      </c>
      <c r="D1842" s="7">
        <v>77327052</v>
      </c>
      <c r="E1842" t="s">
        <v>14806</v>
      </c>
      <c r="F1842" t="s">
        <v>14806</v>
      </c>
      <c r="G1842" s="7">
        <v>413</v>
      </c>
      <c r="H1842" t="s">
        <v>14807</v>
      </c>
      <c r="I1842" s="7">
        <v>222194</v>
      </c>
      <c r="J1842" s="7" t="s">
        <v>14808</v>
      </c>
      <c r="K1842" s="9" t="s">
        <v>14807</v>
      </c>
      <c r="M1842" s="7" t="s">
        <v>14809</v>
      </c>
      <c r="N1842" t="s">
        <v>212</v>
      </c>
      <c r="O1842" t="s">
        <v>14810</v>
      </c>
      <c r="P1842" t="s">
        <v>77</v>
      </c>
    </row>
    <row r="1843" spans="1:16" x14ac:dyDescent="0.35">
      <c r="A1843" t="s">
        <v>14811</v>
      </c>
      <c r="B1843" t="s">
        <v>1701</v>
      </c>
      <c r="C1843" s="7">
        <v>711560</v>
      </c>
      <c r="D1843" s="7">
        <v>713352</v>
      </c>
      <c r="E1843" t="s">
        <v>14812</v>
      </c>
      <c r="F1843" t="s">
        <v>14812</v>
      </c>
      <c r="G1843" s="7">
        <v>61</v>
      </c>
      <c r="H1843" t="s">
        <v>14813</v>
      </c>
      <c r="I1843" s="7">
        <v>55556</v>
      </c>
      <c r="J1843" s="7" t="s">
        <v>14814</v>
      </c>
      <c r="K1843" s="9" t="s">
        <v>14815</v>
      </c>
      <c r="L1843" s="7" t="s">
        <v>14816</v>
      </c>
      <c r="M1843" s="7" t="s">
        <v>14817</v>
      </c>
      <c r="N1843" t="s">
        <v>14818</v>
      </c>
      <c r="O1843" t="s">
        <v>14819</v>
      </c>
      <c r="P1843" t="s">
        <v>77</v>
      </c>
    </row>
    <row r="1844" spans="1:16" x14ac:dyDescent="0.35">
      <c r="A1844" t="s">
        <v>14820</v>
      </c>
      <c r="B1844" t="s">
        <v>88</v>
      </c>
      <c r="C1844" s="7">
        <v>56151364</v>
      </c>
      <c r="D1844" s="7">
        <v>56153156</v>
      </c>
      <c r="E1844" t="s">
        <v>14821</v>
      </c>
      <c r="F1844" t="s">
        <v>14821</v>
      </c>
      <c r="G1844" s="7">
        <v>-132</v>
      </c>
      <c r="H1844" t="s">
        <v>14822</v>
      </c>
      <c r="I1844" s="7">
        <v>51157</v>
      </c>
      <c r="J1844" s="7" t="s">
        <v>14823</v>
      </c>
      <c r="K1844" s="9" t="s">
        <v>14824</v>
      </c>
      <c r="L1844" s="7" t="s">
        <v>14825</v>
      </c>
      <c r="M1844" s="7" t="s">
        <v>14826</v>
      </c>
      <c r="N1844" t="s">
        <v>212</v>
      </c>
      <c r="O1844" t="s">
        <v>14827</v>
      </c>
      <c r="P1844" t="s">
        <v>77</v>
      </c>
    </row>
    <row r="1845" spans="1:16" x14ac:dyDescent="0.35">
      <c r="A1845" t="s">
        <v>14828</v>
      </c>
      <c r="B1845" t="s">
        <v>79</v>
      </c>
      <c r="C1845" s="7">
        <v>71756471</v>
      </c>
      <c r="D1845" s="7">
        <v>71758263</v>
      </c>
      <c r="E1845" t="s">
        <v>14829</v>
      </c>
      <c r="F1845" t="s">
        <v>109</v>
      </c>
      <c r="G1845" s="7">
        <v>1237</v>
      </c>
      <c r="H1845" t="s">
        <v>14830</v>
      </c>
      <c r="I1845" s="7">
        <v>23035</v>
      </c>
      <c r="J1845" s="7" t="s">
        <v>14831</v>
      </c>
      <c r="K1845" s="9" t="s">
        <v>14830</v>
      </c>
      <c r="L1845" s="7" t="s">
        <v>14832</v>
      </c>
      <c r="M1845" s="7" t="s">
        <v>14833</v>
      </c>
      <c r="N1845" t="s">
        <v>14834</v>
      </c>
      <c r="O1845" t="s">
        <v>14835</v>
      </c>
      <c r="P1845" t="s">
        <v>77</v>
      </c>
    </row>
    <row r="1846" spans="1:16" x14ac:dyDescent="0.35">
      <c r="A1846" t="s">
        <v>14836</v>
      </c>
      <c r="B1846" t="s">
        <v>314</v>
      </c>
      <c r="C1846" s="7">
        <v>1067276</v>
      </c>
      <c r="D1846" s="7">
        <v>1069068</v>
      </c>
      <c r="E1846" t="s">
        <v>14837</v>
      </c>
      <c r="F1846" t="s">
        <v>109</v>
      </c>
      <c r="G1846" s="7">
        <v>-5510</v>
      </c>
      <c r="H1846" t="s">
        <v>14838</v>
      </c>
      <c r="I1846" s="7">
        <v>442907</v>
      </c>
      <c r="K1846" s="9" t="s">
        <v>14838</v>
      </c>
      <c r="M1846" s="7" t="s">
        <v>14839</v>
      </c>
      <c r="N1846" t="s">
        <v>14840</v>
      </c>
      <c r="O1846" t="s">
        <v>14841</v>
      </c>
      <c r="P1846" t="s">
        <v>106</v>
      </c>
    </row>
    <row r="1847" spans="1:16" x14ac:dyDescent="0.35">
      <c r="A1847" t="s">
        <v>14842</v>
      </c>
      <c r="B1847" t="s">
        <v>241</v>
      </c>
      <c r="C1847" s="7">
        <v>67084262</v>
      </c>
      <c r="D1847" s="7">
        <v>67086053</v>
      </c>
      <c r="E1847" t="s">
        <v>14843</v>
      </c>
      <c r="F1847" t="s">
        <v>14843</v>
      </c>
      <c r="G1847" s="7">
        <v>-153</v>
      </c>
      <c r="H1847" t="s">
        <v>14844</v>
      </c>
      <c r="I1847" s="7">
        <v>100130987</v>
      </c>
      <c r="J1847" s="7" t="s">
        <v>14845</v>
      </c>
      <c r="K1847" s="9" t="s">
        <v>14844</v>
      </c>
      <c r="M1847" s="7" t="s">
        <v>14846</v>
      </c>
      <c r="N1847" t="s">
        <v>212</v>
      </c>
      <c r="O1847" t="s">
        <v>14847</v>
      </c>
      <c r="P1847" t="s">
        <v>106</v>
      </c>
    </row>
    <row r="1848" spans="1:16" x14ac:dyDescent="0.35">
      <c r="A1848" t="s">
        <v>14848</v>
      </c>
      <c r="B1848" t="s">
        <v>241</v>
      </c>
      <c r="C1848" s="7">
        <v>46721480</v>
      </c>
      <c r="D1848" s="7">
        <v>46723271</v>
      </c>
      <c r="E1848" t="s">
        <v>14849</v>
      </c>
      <c r="F1848" t="s">
        <v>14849</v>
      </c>
      <c r="G1848" s="7">
        <v>58</v>
      </c>
      <c r="H1848" t="s">
        <v>14850</v>
      </c>
      <c r="I1848" s="7">
        <v>79797</v>
      </c>
      <c r="J1848" s="7" t="s">
        <v>14851</v>
      </c>
      <c r="K1848" s="9" t="s">
        <v>14850</v>
      </c>
      <c r="L1848" s="7" t="s">
        <v>14852</v>
      </c>
      <c r="M1848" s="7" t="s">
        <v>14853</v>
      </c>
      <c r="N1848" t="s">
        <v>212</v>
      </c>
      <c r="O1848" t="s">
        <v>14854</v>
      </c>
      <c r="P1848" t="s">
        <v>77</v>
      </c>
    </row>
    <row r="1849" spans="1:16" x14ac:dyDescent="0.35">
      <c r="A1849" t="s">
        <v>14855</v>
      </c>
      <c r="B1849" t="s">
        <v>97</v>
      </c>
      <c r="C1849" s="7">
        <v>35715159</v>
      </c>
      <c r="D1849" s="7">
        <v>35716950</v>
      </c>
      <c r="E1849" t="s">
        <v>14856</v>
      </c>
      <c r="F1849" t="s">
        <v>14856</v>
      </c>
      <c r="G1849" s="7">
        <v>5</v>
      </c>
      <c r="H1849" t="s">
        <v>14857</v>
      </c>
      <c r="I1849" s="7">
        <v>31</v>
      </c>
      <c r="J1849" s="7" t="s">
        <v>14858</v>
      </c>
      <c r="K1849" s="9" t="s">
        <v>14859</v>
      </c>
      <c r="L1849" s="7" t="s">
        <v>14860</v>
      </c>
      <c r="M1849" s="7" t="s">
        <v>14861</v>
      </c>
      <c r="N1849" t="s">
        <v>14862</v>
      </c>
      <c r="O1849" t="s">
        <v>14863</v>
      </c>
      <c r="P1849" t="s">
        <v>77</v>
      </c>
    </row>
    <row r="1850" spans="1:16" x14ac:dyDescent="0.35">
      <c r="A1850" t="s">
        <v>14864</v>
      </c>
      <c r="B1850" t="s">
        <v>362</v>
      </c>
      <c r="C1850" s="7">
        <v>56204800</v>
      </c>
      <c r="D1850" s="7">
        <v>56206591</v>
      </c>
      <c r="E1850" t="s">
        <v>14865</v>
      </c>
      <c r="F1850" t="s">
        <v>109</v>
      </c>
      <c r="G1850" s="7">
        <v>608</v>
      </c>
      <c r="H1850" t="s">
        <v>14866</v>
      </c>
      <c r="I1850" s="7">
        <v>133383</v>
      </c>
      <c r="J1850" s="7" t="s">
        <v>14867</v>
      </c>
      <c r="K1850" s="9" t="s">
        <v>14866</v>
      </c>
      <c r="L1850" s="7" t="s">
        <v>14868</v>
      </c>
      <c r="M1850" s="7" t="s">
        <v>14869</v>
      </c>
      <c r="N1850" t="s">
        <v>14870</v>
      </c>
      <c r="O1850" t="s">
        <v>14871</v>
      </c>
      <c r="P1850" t="s">
        <v>77</v>
      </c>
    </row>
    <row r="1851" spans="1:16" x14ac:dyDescent="0.35">
      <c r="A1851" t="s">
        <v>14872</v>
      </c>
      <c r="B1851" t="s">
        <v>482</v>
      </c>
      <c r="C1851" s="7">
        <v>170587115</v>
      </c>
      <c r="D1851" s="7">
        <v>170588906</v>
      </c>
      <c r="E1851" t="s">
        <v>14873</v>
      </c>
      <c r="F1851" t="s">
        <v>14873</v>
      </c>
      <c r="G1851" s="7">
        <v>35</v>
      </c>
      <c r="H1851" t="s">
        <v>14874</v>
      </c>
      <c r="I1851" s="7">
        <v>200916</v>
      </c>
      <c r="J1851" s="7" t="s">
        <v>14875</v>
      </c>
      <c r="K1851" s="9" t="s">
        <v>14874</v>
      </c>
      <c r="L1851" s="7" t="s">
        <v>14876</v>
      </c>
      <c r="M1851" s="7" t="s">
        <v>14877</v>
      </c>
      <c r="N1851" t="s">
        <v>212</v>
      </c>
      <c r="O1851" t="s">
        <v>14878</v>
      </c>
      <c r="P1851" t="s">
        <v>77</v>
      </c>
    </row>
    <row r="1852" spans="1:16" x14ac:dyDescent="0.35">
      <c r="A1852" t="s">
        <v>14879</v>
      </c>
      <c r="B1852" t="s">
        <v>179</v>
      </c>
      <c r="C1852" s="7">
        <v>152008302</v>
      </c>
      <c r="D1852" s="7">
        <v>152010093</v>
      </c>
      <c r="E1852" t="s">
        <v>14880</v>
      </c>
      <c r="F1852" t="s">
        <v>14880</v>
      </c>
      <c r="G1852" s="7">
        <v>314</v>
      </c>
      <c r="H1852" t="s">
        <v>14881</v>
      </c>
      <c r="I1852" s="7">
        <v>6282</v>
      </c>
      <c r="J1852" s="7" t="s">
        <v>14882</v>
      </c>
      <c r="K1852" s="9" t="s">
        <v>14881</v>
      </c>
      <c r="L1852" s="7" t="s">
        <v>14883</v>
      </c>
      <c r="M1852" s="7" t="s">
        <v>14884</v>
      </c>
      <c r="N1852" t="s">
        <v>14885</v>
      </c>
      <c r="O1852" t="s">
        <v>14886</v>
      </c>
      <c r="P1852" t="s">
        <v>77</v>
      </c>
    </row>
    <row r="1853" spans="1:16" x14ac:dyDescent="0.35">
      <c r="A1853" t="s">
        <v>14887</v>
      </c>
      <c r="B1853" t="s">
        <v>362</v>
      </c>
      <c r="C1853" s="7">
        <v>179124876</v>
      </c>
      <c r="D1853" s="7">
        <v>179126666</v>
      </c>
      <c r="E1853" t="s">
        <v>14888</v>
      </c>
      <c r="F1853" t="s">
        <v>14888</v>
      </c>
      <c r="G1853" s="7">
        <v>-159</v>
      </c>
      <c r="H1853" t="s">
        <v>14889</v>
      </c>
      <c r="I1853" s="7">
        <v>821</v>
      </c>
      <c r="J1853" s="7" t="s">
        <v>14890</v>
      </c>
      <c r="K1853" s="9" t="s">
        <v>14891</v>
      </c>
      <c r="L1853" s="7" t="s">
        <v>14892</v>
      </c>
      <c r="M1853" s="7" t="s">
        <v>14893</v>
      </c>
      <c r="N1853" t="s">
        <v>14894</v>
      </c>
      <c r="O1853" t="s">
        <v>14895</v>
      </c>
      <c r="P1853" t="s">
        <v>77</v>
      </c>
    </row>
    <row r="1854" spans="1:16" x14ac:dyDescent="0.35">
      <c r="A1854" t="s">
        <v>14896</v>
      </c>
      <c r="B1854" t="s">
        <v>578</v>
      </c>
      <c r="C1854" s="7">
        <v>27106595</v>
      </c>
      <c r="D1854" s="7">
        <v>27108385</v>
      </c>
      <c r="E1854" t="s">
        <v>14897</v>
      </c>
      <c r="F1854" t="s">
        <v>14898</v>
      </c>
      <c r="G1854" s="7">
        <v>161</v>
      </c>
      <c r="H1854" t="s">
        <v>14899</v>
      </c>
      <c r="I1854" s="7">
        <v>2551</v>
      </c>
      <c r="J1854" s="7" t="s">
        <v>14900</v>
      </c>
      <c r="K1854" s="9" t="s">
        <v>14899</v>
      </c>
      <c r="L1854" s="7" t="s">
        <v>14901</v>
      </c>
      <c r="M1854" s="7" t="s">
        <v>14902</v>
      </c>
      <c r="N1854" t="s">
        <v>14903</v>
      </c>
      <c r="O1854" t="s">
        <v>14904</v>
      </c>
      <c r="P1854" t="s">
        <v>77</v>
      </c>
    </row>
    <row r="1855" spans="1:16" x14ac:dyDescent="0.35">
      <c r="A1855" t="s">
        <v>14905</v>
      </c>
      <c r="B1855" t="s">
        <v>179</v>
      </c>
      <c r="C1855" s="7">
        <v>220219004</v>
      </c>
      <c r="D1855" s="7">
        <v>220220794</v>
      </c>
      <c r="E1855" t="s">
        <v>14906</v>
      </c>
      <c r="F1855" t="s">
        <v>14906</v>
      </c>
      <c r="G1855" s="7">
        <v>101</v>
      </c>
      <c r="H1855" t="s">
        <v>14907</v>
      </c>
      <c r="I1855" s="7">
        <v>2058</v>
      </c>
      <c r="J1855" s="7" t="s">
        <v>14908</v>
      </c>
      <c r="K1855" s="9" t="s">
        <v>14907</v>
      </c>
      <c r="L1855" s="7" t="s">
        <v>14909</v>
      </c>
      <c r="M1855" s="7" t="s">
        <v>14910</v>
      </c>
      <c r="N1855" t="s">
        <v>14911</v>
      </c>
      <c r="O1855" t="s">
        <v>14912</v>
      </c>
      <c r="P1855" t="s">
        <v>77</v>
      </c>
    </row>
    <row r="1856" spans="1:16" x14ac:dyDescent="0.35">
      <c r="A1856" t="s">
        <v>14913</v>
      </c>
      <c r="B1856" t="s">
        <v>145</v>
      </c>
      <c r="C1856" s="7">
        <v>131083894</v>
      </c>
      <c r="D1856" s="7">
        <v>131085683</v>
      </c>
      <c r="E1856" t="s">
        <v>14914</v>
      </c>
      <c r="F1856" t="s">
        <v>14914</v>
      </c>
      <c r="G1856" s="7">
        <v>-3</v>
      </c>
      <c r="H1856" t="s">
        <v>14915</v>
      </c>
      <c r="I1856" s="7">
        <v>51117</v>
      </c>
      <c r="J1856" s="7" t="s">
        <v>14916</v>
      </c>
      <c r="K1856" s="9" t="s">
        <v>14915</v>
      </c>
      <c r="L1856" s="7" t="s">
        <v>14917</v>
      </c>
      <c r="M1856" s="7" t="s">
        <v>14918</v>
      </c>
      <c r="N1856" t="s">
        <v>14919</v>
      </c>
      <c r="O1856" t="s">
        <v>14920</v>
      </c>
      <c r="P1856" t="s">
        <v>77</v>
      </c>
    </row>
    <row r="1857" spans="1:16" x14ac:dyDescent="0.35">
      <c r="A1857" t="s">
        <v>14921</v>
      </c>
      <c r="B1857" t="s">
        <v>135</v>
      </c>
      <c r="C1857" s="7">
        <v>31320104</v>
      </c>
      <c r="D1857" s="7">
        <v>31321893</v>
      </c>
      <c r="E1857" t="s">
        <v>14922</v>
      </c>
      <c r="F1857" t="s">
        <v>14922</v>
      </c>
      <c r="G1857" s="7">
        <v>-132</v>
      </c>
      <c r="H1857" t="s">
        <v>14923</v>
      </c>
      <c r="I1857" s="7">
        <v>220929</v>
      </c>
      <c r="J1857" s="7" t="s">
        <v>14924</v>
      </c>
      <c r="K1857" s="9" t="s">
        <v>14925</v>
      </c>
      <c r="L1857" s="7" t="s">
        <v>14926</v>
      </c>
      <c r="M1857" s="7" t="s">
        <v>14927</v>
      </c>
      <c r="N1857" t="s">
        <v>14928</v>
      </c>
      <c r="O1857" t="s">
        <v>14929</v>
      </c>
      <c r="P1857" t="s">
        <v>77</v>
      </c>
    </row>
    <row r="1858" spans="1:16" x14ac:dyDescent="0.35">
      <c r="A1858" t="s">
        <v>14930</v>
      </c>
      <c r="B1858" t="s">
        <v>482</v>
      </c>
      <c r="C1858" s="7">
        <v>160282469</v>
      </c>
      <c r="D1858" s="7">
        <v>160284258</v>
      </c>
      <c r="E1858" t="s">
        <v>14931</v>
      </c>
      <c r="F1858" t="s">
        <v>14931</v>
      </c>
      <c r="G1858" s="7">
        <v>13</v>
      </c>
      <c r="H1858" t="s">
        <v>14932</v>
      </c>
      <c r="I1858" s="7">
        <v>3840</v>
      </c>
      <c r="J1858" s="7" t="s">
        <v>14933</v>
      </c>
      <c r="K1858" s="9" t="s">
        <v>14932</v>
      </c>
      <c r="L1858" s="7" t="s">
        <v>14934</v>
      </c>
      <c r="M1858" s="7" t="s">
        <v>14935</v>
      </c>
      <c r="N1858" t="s">
        <v>14936</v>
      </c>
      <c r="O1858" t="s">
        <v>14937</v>
      </c>
      <c r="P1858" t="s">
        <v>77</v>
      </c>
    </row>
    <row r="1859" spans="1:16" x14ac:dyDescent="0.35">
      <c r="A1859" t="s">
        <v>14938</v>
      </c>
      <c r="B1859" t="s">
        <v>88</v>
      </c>
      <c r="C1859" s="7">
        <v>2095648</v>
      </c>
      <c r="D1859" s="7">
        <v>2097437</v>
      </c>
      <c r="E1859" t="s">
        <v>14939</v>
      </c>
      <c r="F1859" t="s">
        <v>14939</v>
      </c>
      <c r="G1859" s="7">
        <v>-273</v>
      </c>
      <c r="H1859" t="s">
        <v>14940</v>
      </c>
      <c r="I1859" s="7">
        <v>126308</v>
      </c>
      <c r="J1859" s="7" t="s">
        <v>14941</v>
      </c>
      <c r="K1859" s="9" t="s">
        <v>14940</v>
      </c>
      <c r="L1859" s="7" t="s">
        <v>14942</v>
      </c>
      <c r="M1859" s="7" t="s">
        <v>14943</v>
      </c>
      <c r="N1859" t="s">
        <v>14944</v>
      </c>
      <c r="O1859" t="s">
        <v>14945</v>
      </c>
      <c r="P1859" t="s">
        <v>77</v>
      </c>
    </row>
    <row r="1860" spans="1:16" x14ac:dyDescent="0.35">
      <c r="A1860" t="s">
        <v>14946</v>
      </c>
      <c r="B1860" t="s">
        <v>215</v>
      </c>
      <c r="C1860" s="7">
        <v>135724314</v>
      </c>
      <c r="D1860" s="7">
        <v>135726102</v>
      </c>
      <c r="E1860" t="s">
        <v>14947</v>
      </c>
      <c r="F1860" t="s">
        <v>14947</v>
      </c>
      <c r="G1860" s="7">
        <v>84</v>
      </c>
      <c r="H1860" t="s">
        <v>14948</v>
      </c>
      <c r="I1860" s="7">
        <v>57623</v>
      </c>
      <c r="J1860" s="7" t="s">
        <v>14949</v>
      </c>
      <c r="K1860" s="9" t="s">
        <v>14948</v>
      </c>
      <c r="L1860" s="7" t="s">
        <v>14950</v>
      </c>
      <c r="M1860" s="7" t="s">
        <v>14951</v>
      </c>
      <c r="N1860" t="s">
        <v>14952</v>
      </c>
      <c r="O1860" t="s">
        <v>14953</v>
      </c>
      <c r="P1860" t="s">
        <v>77</v>
      </c>
    </row>
    <row r="1861" spans="1:16" x14ac:dyDescent="0.35">
      <c r="A1861" t="s">
        <v>14954</v>
      </c>
      <c r="B1861" t="s">
        <v>241</v>
      </c>
      <c r="C1861" s="7">
        <v>65336850</v>
      </c>
      <c r="D1861" s="7">
        <v>65338638</v>
      </c>
      <c r="E1861" t="s">
        <v>14955</v>
      </c>
      <c r="F1861" t="s">
        <v>14955</v>
      </c>
      <c r="G1861" s="7">
        <v>140</v>
      </c>
      <c r="H1861" t="s">
        <v>14956</v>
      </c>
      <c r="I1861" s="7">
        <v>254100</v>
      </c>
      <c r="J1861" s="7" t="s">
        <v>14957</v>
      </c>
      <c r="K1861" s="9" t="s">
        <v>14956</v>
      </c>
      <c r="M1861" s="7" t="s">
        <v>14958</v>
      </c>
      <c r="N1861" t="s">
        <v>212</v>
      </c>
      <c r="O1861" t="s">
        <v>14959</v>
      </c>
      <c r="P1861" t="s">
        <v>106</v>
      </c>
    </row>
    <row r="1862" spans="1:16" x14ac:dyDescent="0.35">
      <c r="A1862" t="s">
        <v>14960</v>
      </c>
      <c r="B1862" t="s">
        <v>215</v>
      </c>
      <c r="C1862" s="7">
        <v>141473827</v>
      </c>
      <c r="D1862" s="7">
        <v>141475615</v>
      </c>
      <c r="E1862" t="s">
        <v>188</v>
      </c>
      <c r="F1862" t="s">
        <v>109</v>
      </c>
      <c r="G1862" s="7">
        <v>-6043</v>
      </c>
      <c r="H1862" t="s">
        <v>8350</v>
      </c>
      <c r="I1862" s="7">
        <v>83696</v>
      </c>
      <c r="J1862" s="7" t="s">
        <v>8349</v>
      </c>
      <c r="K1862" s="9" t="s">
        <v>8350</v>
      </c>
      <c r="L1862" s="7" t="s">
        <v>8351</v>
      </c>
      <c r="M1862" s="7" t="s">
        <v>8352</v>
      </c>
      <c r="N1862" t="s">
        <v>8353</v>
      </c>
      <c r="O1862" t="s">
        <v>8354</v>
      </c>
      <c r="P1862" t="s">
        <v>77</v>
      </c>
    </row>
    <row r="1863" spans="1:16" x14ac:dyDescent="0.35">
      <c r="A1863" t="s">
        <v>14961</v>
      </c>
      <c r="B1863" t="s">
        <v>145</v>
      </c>
      <c r="C1863" s="7">
        <v>130477234</v>
      </c>
      <c r="D1863" s="7">
        <v>130479022</v>
      </c>
      <c r="E1863" t="s">
        <v>14962</v>
      </c>
      <c r="F1863" t="s">
        <v>14962</v>
      </c>
      <c r="G1863" s="7">
        <v>-192</v>
      </c>
      <c r="H1863" t="s">
        <v>14963</v>
      </c>
      <c r="I1863" s="7">
        <v>138428</v>
      </c>
      <c r="J1863" s="7" t="s">
        <v>14964</v>
      </c>
      <c r="K1863" s="9" t="s">
        <v>14963</v>
      </c>
      <c r="L1863" s="7" t="s">
        <v>14965</v>
      </c>
      <c r="M1863" s="7" t="s">
        <v>14966</v>
      </c>
      <c r="N1863" t="s">
        <v>14967</v>
      </c>
      <c r="O1863" t="s">
        <v>14968</v>
      </c>
      <c r="P1863" t="s">
        <v>77</v>
      </c>
    </row>
    <row r="1864" spans="1:16" x14ac:dyDescent="0.35">
      <c r="A1864" t="s">
        <v>14969</v>
      </c>
      <c r="B1864" t="s">
        <v>1249</v>
      </c>
      <c r="C1864" s="7">
        <v>49574479</v>
      </c>
      <c r="D1864" s="7">
        <v>49576267</v>
      </c>
      <c r="E1864" t="s">
        <v>14970</v>
      </c>
      <c r="F1864" t="s">
        <v>14970</v>
      </c>
      <c r="G1864" s="7">
        <v>22</v>
      </c>
      <c r="H1864" t="s">
        <v>14971</v>
      </c>
      <c r="I1864" s="7">
        <v>27304</v>
      </c>
      <c r="J1864" s="7" t="s">
        <v>14972</v>
      </c>
      <c r="K1864" s="9" t="s">
        <v>14971</v>
      </c>
      <c r="L1864" s="7" t="s">
        <v>14973</v>
      </c>
      <c r="M1864" s="7" t="s">
        <v>14974</v>
      </c>
      <c r="N1864" t="s">
        <v>14975</v>
      </c>
      <c r="O1864" t="s">
        <v>14976</v>
      </c>
      <c r="P1864" t="s">
        <v>77</v>
      </c>
    </row>
    <row r="1865" spans="1:16" x14ac:dyDescent="0.35">
      <c r="A1865" t="s">
        <v>14977</v>
      </c>
      <c r="B1865" t="s">
        <v>241</v>
      </c>
      <c r="C1865" s="7">
        <v>64611390</v>
      </c>
      <c r="D1865" s="7">
        <v>64613178</v>
      </c>
      <c r="E1865" t="s">
        <v>14978</v>
      </c>
      <c r="F1865" t="s">
        <v>14978</v>
      </c>
      <c r="G1865" s="7">
        <v>-243</v>
      </c>
      <c r="H1865" t="s">
        <v>14979</v>
      </c>
      <c r="I1865" s="7">
        <v>55561</v>
      </c>
      <c r="J1865" s="7" t="s">
        <v>14980</v>
      </c>
      <c r="K1865" s="9" t="s">
        <v>14979</v>
      </c>
      <c r="L1865" s="7" t="s">
        <v>14981</v>
      </c>
      <c r="M1865" s="7" t="s">
        <v>14982</v>
      </c>
      <c r="N1865" t="s">
        <v>14983</v>
      </c>
      <c r="O1865" t="s">
        <v>14984</v>
      </c>
      <c r="P1865" t="s">
        <v>77</v>
      </c>
    </row>
    <row r="1866" spans="1:16" x14ac:dyDescent="0.35">
      <c r="A1866" t="s">
        <v>14985</v>
      </c>
      <c r="B1866" t="s">
        <v>1207</v>
      </c>
      <c r="C1866" s="7">
        <v>98503087</v>
      </c>
      <c r="D1866" s="7">
        <v>98504874</v>
      </c>
      <c r="E1866" t="s">
        <v>14986</v>
      </c>
      <c r="F1866" t="s">
        <v>14986</v>
      </c>
      <c r="G1866" s="7">
        <v>47</v>
      </c>
      <c r="H1866" t="s">
        <v>14987</v>
      </c>
      <c r="I1866" s="7">
        <v>91947</v>
      </c>
      <c r="J1866" s="7" t="s">
        <v>14988</v>
      </c>
      <c r="K1866" s="9" t="s">
        <v>14987</v>
      </c>
      <c r="L1866" s="7" t="s">
        <v>14989</v>
      </c>
      <c r="M1866" s="7" t="s">
        <v>14990</v>
      </c>
      <c r="N1866" t="s">
        <v>212</v>
      </c>
      <c r="O1866" t="s">
        <v>14991</v>
      </c>
      <c r="P1866" t="s">
        <v>77</v>
      </c>
    </row>
    <row r="1867" spans="1:16" x14ac:dyDescent="0.35">
      <c r="A1867" t="s">
        <v>14992</v>
      </c>
      <c r="B1867" t="s">
        <v>88</v>
      </c>
      <c r="C1867" s="7">
        <v>50431934</v>
      </c>
      <c r="D1867" s="7">
        <v>50433721</v>
      </c>
      <c r="E1867" t="s">
        <v>14993</v>
      </c>
      <c r="F1867" t="s">
        <v>14993</v>
      </c>
      <c r="G1867" s="7">
        <v>-28</v>
      </c>
      <c r="H1867" t="s">
        <v>14994</v>
      </c>
      <c r="I1867" s="7">
        <v>23636</v>
      </c>
      <c r="J1867" s="7" t="s">
        <v>14995</v>
      </c>
      <c r="K1867" s="9" t="s">
        <v>14996</v>
      </c>
      <c r="L1867" s="7" t="s">
        <v>14997</v>
      </c>
      <c r="M1867" s="7" t="s">
        <v>14998</v>
      </c>
      <c r="N1867" t="s">
        <v>14999</v>
      </c>
      <c r="O1867" t="s">
        <v>15000</v>
      </c>
      <c r="P1867" t="s">
        <v>77</v>
      </c>
    </row>
    <row r="1868" spans="1:16" x14ac:dyDescent="0.35">
      <c r="A1868" t="s">
        <v>15001</v>
      </c>
      <c r="B1868" t="s">
        <v>179</v>
      </c>
      <c r="C1868" s="7">
        <v>52830802</v>
      </c>
      <c r="D1868" s="7">
        <v>52832589</v>
      </c>
      <c r="E1868" t="s">
        <v>15002</v>
      </c>
      <c r="F1868" t="s">
        <v>109</v>
      </c>
      <c r="G1868" s="7">
        <v>182</v>
      </c>
      <c r="H1868" t="s">
        <v>15003</v>
      </c>
      <c r="I1868" s="7">
        <v>200014</v>
      </c>
      <c r="J1868" s="7" t="s">
        <v>15004</v>
      </c>
      <c r="K1868" s="9" t="s">
        <v>15003</v>
      </c>
      <c r="L1868" s="7" t="s">
        <v>15005</v>
      </c>
      <c r="M1868" s="7" t="s">
        <v>15006</v>
      </c>
      <c r="N1868" t="s">
        <v>212</v>
      </c>
      <c r="O1868" t="s">
        <v>15007</v>
      </c>
      <c r="P1868" t="s">
        <v>77</v>
      </c>
    </row>
    <row r="1869" spans="1:16" x14ac:dyDescent="0.35">
      <c r="A1869" t="s">
        <v>15008</v>
      </c>
      <c r="B1869" t="s">
        <v>362</v>
      </c>
      <c r="C1869" s="7">
        <v>159545365</v>
      </c>
      <c r="D1869" s="7">
        <v>159547152</v>
      </c>
      <c r="E1869" t="s">
        <v>15009</v>
      </c>
      <c r="F1869" t="s">
        <v>15009</v>
      </c>
      <c r="G1869" s="7">
        <v>194</v>
      </c>
      <c r="H1869" t="s">
        <v>15010</v>
      </c>
      <c r="I1869" s="7">
        <v>114825</v>
      </c>
      <c r="J1869" s="7" t="s">
        <v>15011</v>
      </c>
      <c r="K1869" s="9" t="s">
        <v>15012</v>
      </c>
      <c r="L1869" s="7" t="s">
        <v>15013</v>
      </c>
      <c r="M1869" s="7" t="s">
        <v>15014</v>
      </c>
      <c r="N1869" t="s">
        <v>15015</v>
      </c>
      <c r="O1869" t="s">
        <v>15016</v>
      </c>
      <c r="P1869" t="s">
        <v>77</v>
      </c>
    </row>
    <row r="1870" spans="1:16" x14ac:dyDescent="0.35">
      <c r="A1870" t="s">
        <v>15017</v>
      </c>
      <c r="B1870" t="s">
        <v>482</v>
      </c>
      <c r="C1870" s="7">
        <v>130612094</v>
      </c>
      <c r="D1870" s="7">
        <v>130613881</v>
      </c>
      <c r="E1870" t="s">
        <v>15018</v>
      </c>
      <c r="F1870" t="s">
        <v>15018</v>
      </c>
      <c r="G1870" s="7">
        <v>82</v>
      </c>
      <c r="H1870" t="s">
        <v>15019</v>
      </c>
      <c r="I1870" s="7">
        <v>27032</v>
      </c>
      <c r="J1870" s="7" t="s">
        <v>15020</v>
      </c>
      <c r="K1870" s="9" t="s">
        <v>15021</v>
      </c>
      <c r="L1870" s="7" t="s">
        <v>15022</v>
      </c>
      <c r="M1870" s="7" t="s">
        <v>15023</v>
      </c>
      <c r="N1870" t="s">
        <v>15024</v>
      </c>
      <c r="O1870" t="s">
        <v>15025</v>
      </c>
      <c r="P1870" t="s">
        <v>77</v>
      </c>
    </row>
    <row r="1871" spans="1:16" x14ac:dyDescent="0.35">
      <c r="A1871" t="s">
        <v>15026</v>
      </c>
      <c r="B1871" t="s">
        <v>145</v>
      </c>
      <c r="C1871" s="7">
        <v>72873134</v>
      </c>
      <c r="D1871" s="7">
        <v>72874921</v>
      </c>
      <c r="E1871" t="s">
        <v>15027</v>
      </c>
      <c r="F1871" t="s">
        <v>15027</v>
      </c>
      <c r="G1871" s="7">
        <v>149</v>
      </c>
      <c r="H1871" t="s">
        <v>15028</v>
      </c>
      <c r="I1871" s="7">
        <v>23137</v>
      </c>
      <c r="J1871" s="7" t="s">
        <v>15029</v>
      </c>
      <c r="K1871" s="9" t="s">
        <v>15028</v>
      </c>
      <c r="L1871" s="7" t="s">
        <v>15030</v>
      </c>
      <c r="M1871" s="7" t="s">
        <v>15031</v>
      </c>
      <c r="N1871" t="s">
        <v>15032</v>
      </c>
      <c r="O1871" t="s">
        <v>15033</v>
      </c>
      <c r="P1871" t="s">
        <v>77</v>
      </c>
    </row>
    <row r="1872" spans="1:16" x14ac:dyDescent="0.35">
      <c r="A1872" t="s">
        <v>15034</v>
      </c>
      <c r="B1872" t="s">
        <v>179</v>
      </c>
      <c r="C1872" s="7">
        <v>227974944</v>
      </c>
      <c r="D1872" s="7">
        <v>227976731</v>
      </c>
      <c r="E1872" t="s">
        <v>188</v>
      </c>
      <c r="F1872" t="s">
        <v>109</v>
      </c>
      <c r="G1872" s="7">
        <v>-27581</v>
      </c>
      <c r="H1872" t="s">
        <v>15035</v>
      </c>
      <c r="I1872" s="7">
        <v>339501</v>
      </c>
      <c r="J1872" s="7" t="s">
        <v>15036</v>
      </c>
      <c r="K1872" s="9" t="s">
        <v>15035</v>
      </c>
      <c r="L1872" s="7" t="s">
        <v>15037</v>
      </c>
      <c r="M1872" s="7" t="s">
        <v>15038</v>
      </c>
      <c r="N1872" t="s">
        <v>15039</v>
      </c>
      <c r="O1872" t="s">
        <v>15040</v>
      </c>
      <c r="P1872" t="s">
        <v>77</v>
      </c>
    </row>
    <row r="1873" spans="1:16" x14ac:dyDescent="0.35">
      <c r="A1873" t="s">
        <v>15041</v>
      </c>
      <c r="B1873" t="s">
        <v>68</v>
      </c>
      <c r="C1873" s="7">
        <v>220070731</v>
      </c>
      <c r="D1873" s="7">
        <v>220072518</v>
      </c>
      <c r="E1873" t="s">
        <v>15042</v>
      </c>
      <c r="F1873" t="s">
        <v>15042</v>
      </c>
      <c r="G1873" s="7">
        <v>118</v>
      </c>
      <c r="H1873" t="s">
        <v>15043</v>
      </c>
      <c r="I1873" s="7">
        <v>130617</v>
      </c>
      <c r="J1873" s="7" t="s">
        <v>15044</v>
      </c>
      <c r="K1873" s="9" t="s">
        <v>15045</v>
      </c>
      <c r="L1873" s="7" t="s">
        <v>15046</v>
      </c>
      <c r="M1873" s="7" t="s">
        <v>15047</v>
      </c>
      <c r="N1873" t="s">
        <v>15048</v>
      </c>
      <c r="O1873" t="s">
        <v>15049</v>
      </c>
      <c r="P1873" t="s">
        <v>77</v>
      </c>
    </row>
    <row r="1874" spans="1:16" x14ac:dyDescent="0.35">
      <c r="A1874" t="s">
        <v>15050</v>
      </c>
      <c r="B1874" t="s">
        <v>395</v>
      </c>
      <c r="C1874" s="7">
        <v>132379977</v>
      </c>
      <c r="D1874" s="7">
        <v>132381764</v>
      </c>
      <c r="E1874" t="s">
        <v>15051</v>
      </c>
      <c r="F1874" t="s">
        <v>109</v>
      </c>
      <c r="G1874" s="7">
        <v>1591</v>
      </c>
      <c r="H1874" t="s">
        <v>15052</v>
      </c>
      <c r="I1874" s="7">
        <v>8408</v>
      </c>
      <c r="J1874" s="7" t="s">
        <v>15053</v>
      </c>
      <c r="K1874" s="9" t="s">
        <v>15052</v>
      </c>
      <c r="L1874" s="7" t="s">
        <v>15054</v>
      </c>
      <c r="M1874" s="7" t="s">
        <v>15055</v>
      </c>
      <c r="N1874" t="s">
        <v>15056</v>
      </c>
      <c r="O1874" t="s">
        <v>15057</v>
      </c>
      <c r="P1874" t="s">
        <v>77</v>
      </c>
    </row>
    <row r="1875" spans="1:16" x14ac:dyDescent="0.35">
      <c r="A1875" t="s">
        <v>15058</v>
      </c>
      <c r="B1875" t="s">
        <v>362</v>
      </c>
      <c r="C1875" s="7">
        <v>41869401</v>
      </c>
      <c r="D1875" s="7">
        <v>41871188</v>
      </c>
      <c r="E1875" t="s">
        <v>15059</v>
      </c>
      <c r="F1875" t="s">
        <v>15059</v>
      </c>
      <c r="G1875" s="7">
        <v>162</v>
      </c>
      <c r="H1875" t="s">
        <v>15060</v>
      </c>
      <c r="I1875" s="7">
        <v>100874002</v>
      </c>
      <c r="J1875" s="7" t="s">
        <v>15061</v>
      </c>
      <c r="K1875" s="9" t="s">
        <v>15060</v>
      </c>
      <c r="M1875" s="7" t="s">
        <v>15062</v>
      </c>
      <c r="N1875" t="s">
        <v>212</v>
      </c>
      <c r="O1875" t="s">
        <v>15063</v>
      </c>
      <c r="P1875" t="s">
        <v>106</v>
      </c>
    </row>
    <row r="1876" spans="1:16" x14ac:dyDescent="0.35">
      <c r="A1876" t="s">
        <v>15064</v>
      </c>
      <c r="B1876" t="s">
        <v>179</v>
      </c>
      <c r="C1876" s="7">
        <v>78443865</v>
      </c>
      <c r="D1876" s="7">
        <v>78445652</v>
      </c>
      <c r="E1876" t="s">
        <v>15065</v>
      </c>
      <c r="F1876" t="s">
        <v>15065</v>
      </c>
      <c r="G1876" s="7">
        <v>19</v>
      </c>
      <c r="H1876" t="s">
        <v>15066</v>
      </c>
      <c r="I1876" s="7">
        <v>8880</v>
      </c>
      <c r="J1876" s="7" t="s">
        <v>15067</v>
      </c>
      <c r="K1876" s="9" t="s">
        <v>15066</v>
      </c>
      <c r="L1876" s="7" t="s">
        <v>15068</v>
      </c>
      <c r="M1876" s="7" t="s">
        <v>15069</v>
      </c>
      <c r="N1876" t="s">
        <v>15070</v>
      </c>
      <c r="O1876" t="s">
        <v>15071</v>
      </c>
      <c r="P1876" t="s">
        <v>77</v>
      </c>
    </row>
    <row r="1877" spans="1:16" x14ac:dyDescent="0.35">
      <c r="A1877" t="s">
        <v>15072</v>
      </c>
      <c r="B1877" t="s">
        <v>215</v>
      </c>
      <c r="C1877" s="7">
        <v>143857944</v>
      </c>
      <c r="D1877" s="7">
        <v>143859730</v>
      </c>
      <c r="E1877" t="s">
        <v>15073</v>
      </c>
      <c r="F1877" t="s">
        <v>15073</v>
      </c>
      <c r="G1877" s="7">
        <v>-93</v>
      </c>
      <c r="H1877" t="s">
        <v>15074</v>
      </c>
      <c r="I1877" s="7">
        <v>66004</v>
      </c>
      <c r="J1877" s="7" t="s">
        <v>15075</v>
      </c>
      <c r="K1877" s="9" t="s">
        <v>15076</v>
      </c>
      <c r="L1877" s="7" t="s">
        <v>15077</v>
      </c>
      <c r="M1877" s="7" t="s">
        <v>15078</v>
      </c>
      <c r="N1877" t="s">
        <v>15079</v>
      </c>
      <c r="O1877" t="s">
        <v>15080</v>
      </c>
      <c r="P1877" t="s">
        <v>77</v>
      </c>
    </row>
    <row r="1878" spans="1:16" x14ac:dyDescent="0.35">
      <c r="A1878" t="s">
        <v>15081</v>
      </c>
      <c r="B1878" t="s">
        <v>179</v>
      </c>
      <c r="C1878" s="7">
        <v>52343748</v>
      </c>
      <c r="D1878" s="7">
        <v>52345534</v>
      </c>
      <c r="E1878" t="s">
        <v>15082</v>
      </c>
      <c r="F1878" t="s">
        <v>15082</v>
      </c>
      <c r="G1878" s="7">
        <v>-32</v>
      </c>
      <c r="H1878" t="s">
        <v>15083</v>
      </c>
      <c r="I1878" s="7">
        <v>4898</v>
      </c>
      <c r="J1878" s="7" t="s">
        <v>15084</v>
      </c>
      <c r="K1878" s="9" t="s">
        <v>15085</v>
      </c>
      <c r="L1878" s="7" t="s">
        <v>15086</v>
      </c>
      <c r="M1878" s="7" t="s">
        <v>15087</v>
      </c>
      <c r="N1878" t="s">
        <v>15088</v>
      </c>
      <c r="O1878" t="s">
        <v>15089</v>
      </c>
      <c r="P1878" t="s">
        <v>77</v>
      </c>
    </row>
    <row r="1879" spans="1:16" x14ac:dyDescent="0.35">
      <c r="A1879" t="s">
        <v>15090</v>
      </c>
      <c r="B1879" t="s">
        <v>79</v>
      </c>
      <c r="C1879" s="7">
        <v>698358</v>
      </c>
      <c r="D1879" s="7">
        <v>700144</v>
      </c>
      <c r="E1879" t="s">
        <v>15091</v>
      </c>
      <c r="F1879" t="s">
        <v>15091</v>
      </c>
      <c r="G1879" s="7">
        <v>-112</v>
      </c>
      <c r="H1879" t="s">
        <v>15092</v>
      </c>
      <c r="I1879" s="7">
        <v>197335</v>
      </c>
      <c r="J1879" s="7" t="s">
        <v>15093</v>
      </c>
      <c r="K1879" s="9" t="s">
        <v>15092</v>
      </c>
      <c r="L1879" s="7" t="s">
        <v>15094</v>
      </c>
      <c r="M1879" s="7" t="s">
        <v>15095</v>
      </c>
      <c r="N1879" t="s">
        <v>15096</v>
      </c>
      <c r="O1879" t="s">
        <v>15097</v>
      </c>
      <c r="P1879" t="s">
        <v>77</v>
      </c>
    </row>
    <row r="1880" spans="1:16" x14ac:dyDescent="0.35">
      <c r="A1880" t="s">
        <v>15098</v>
      </c>
      <c r="B1880" t="s">
        <v>395</v>
      </c>
      <c r="C1880" s="7">
        <v>133705997</v>
      </c>
      <c r="D1880" s="7">
        <v>133707782</v>
      </c>
      <c r="E1880" t="s">
        <v>15099</v>
      </c>
      <c r="F1880" t="s">
        <v>15099</v>
      </c>
      <c r="G1880" s="7">
        <v>170</v>
      </c>
      <c r="H1880" t="s">
        <v>15100</v>
      </c>
      <c r="I1880" s="7">
        <v>101060200</v>
      </c>
      <c r="J1880" s="7" t="s">
        <v>15101</v>
      </c>
      <c r="K1880" s="9" t="s">
        <v>15100</v>
      </c>
      <c r="M1880" s="7" t="s">
        <v>15102</v>
      </c>
      <c r="N1880" t="s">
        <v>212</v>
      </c>
      <c r="O1880" t="s">
        <v>15103</v>
      </c>
      <c r="P1880" t="s">
        <v>77</v>
      </c>
    </row>
    <row r="1881" spans="1:16" x14ac:dyDescent="0.35">
      <c r="A1881" t="s">
        <v>15104</v>
      </c>
      <c r="B1881" t="s">
        <v>179</v>
      </c>
      <c r="C1881" s="7">
        <v>151762285</v>
      </c>
      <c r="D1881" s="7">
        <v>151764070</v>
      </c>
      <c r="E1881" t="s">
        <v>15105</v>
      </c>
      <c r="F1881" t="s">
        <v>15105</v>
      </c>
      <c r="G1881" s="7">
        <v>-167</v>
      </c>
      <c r="H1881" t="s">
        <v>15106</v>
      </c>
      <c r="I1881" s="7">
        <v>11022</v>
      </c>
      <c r="J1881" s="7" t="s">
        <v>15107</v>
      </c>
      <c r="K1881" s="9" t="s">
        <v>15106</v>
      </c>
      <c r="L1881" s="7" t="s">
        <v>15108</v>
      </c>
      <c r="M1881" s="7" t="s">
        <v>15109</v>
      </c>
      <c r="N1881" t="s">
        <v>15110</v>
      </c>
      <c r="O1881" t="s">
        <v>15111</v>
      </c>
      <c r="P1881" t="s">
        <v>77</v>
      </c>
    </row>
    <row r="1882" spans="1:16" x14ac:dyDescent="0.35">
      <c r="A1882" t="s">
        <v>15112</v>
      </c>
      <c r="B1882" t="s">
        <v>482</v>
      </c>
      <c r="C1882" s="7">
        <v>197462804</v>
      </c>
      <c r="D1882" s="7">
        <v>197464588</v>
      </c>
      <c r="E1882" t="s">
        <v>15113</v>
      </c>
      <c r="F1882" t="s">
        <v>15113</v>
      </c>
      <c r="G1882" s="7">
        <v>101</v>
      </c>
      <c r="H1882" t="s">
        <v>15114</v>
      </c>
      <c r="I1882" s="7">
        <v>9711</v>
      </c>
      <c r="J1882" s="7" t="s">
        <v>15115</v>
      </c>
      <c r="K1882" s="9" t="s">
        <v>15114</v>
      </c>
      <c r="L1882" s="7" t="s">
        <v>15116</v>
      </c>
      <c r="M1882" s="7" t="s">
        <v>15117</v>
      </c>
      <c r="N1882" t="s">
        <v>15118</v>
      </c>
      <c r="O1882" t="s">
        <v>15117</v>
      </c>
      <c r="P1882" t="s">
        <v>77</v>
      </c>
    </row>
    <row r="1883" spans="1:16" x14ac:dyDescent="0.35">
      <c r="A1883" t="s">
        <v>15119</v>
      </c>
      <c r="B1883" t="s">
        <v>88</v>
      </c>
      <c r="C1883" s="7">
        <v>2327554</v>
      </c>
      <c r="D1883" s="7">
        <v>2329338</v>
      </c>
      <c r="E1883" t="s">
        <v>15120</v>
      </c>
      <c r="F1883" t="s">
        <v>15120</v>
      </c>
      <c r="G1883" s="7">
        <v>168</v>
      </c>
      <c r="H1883" t="s">
        <v>15121</v>
      </c>
      <c r="I1883" s="7">
        <v>51690</v>
      </c>
      <c r="J1883" s="7" t="s">
        <v>15122</v>
      </c>
      <c r="K1883" s="9" t="s">
        <v>15121</v>
      </c>
      <c r="L1883" s="7" t="s">
        <v>15123</v>
      </c>
      <c r="M1883" s="7" t="s">
        <v>15124</v>
      </c>
      <c r="N1883" t="s">
        <v>15125</v>
      </c>
      <c r="O1883" t="s">
        <v>15126</v>
      </c>
      <c r="P1883" t="s">
        <v>77</v>
      </c>
    </row>
    <row r="1884" spans="1:16" x14ac:dyDescent="0.35">
      <c r="A1884" t="s">
        <v>15127</v>
      </c>
      <c r="B1884" t="s">
        <v>179</v>
      </c>
      <c r="C1884" s="7">
        <v>6613782</v>
      </c>
      <c r="D1884" s="7">
        <v>6615566</v>
      </c>
      <c r="E1884" t="s">
        <v>15128</v>
      </c>
      <c r="F1884" t="s">
        <v>15128</v>
      </c>
      <c r="G1884" s="7">
        <v>-16</v>
      </c>
      <c r="H1884" t="s">
        <v>15129</v>
      </c>
      <c r="I1884" s="7">
        <v>79707</v>
      </c>
      <c r="J1884" s="7" t="s">
        <v>15130</v>
      </c>
      <c r="K1884" s="9" t="s">
        <v>15129</v>
      </c>
      <c r="L1884" s="7" t="s">
        <v>15131</v>
      </c>
      <c r="M1884" s="7" t="s">
        <v>15132</v>
      </c>
      <c r="N1884" t="s">
        <v>15133</v>
      </c>
      <c r="O1884" t="s">
        <v>15134</v>
      </c>
      <c r="P1884" t="s">
        <v>77</v>
      </c>
    </row>
    <row r="1885" spans="1:16" x14ac:dyDescent="0.35">
      <c r="A1885" t="s">
        <v>15135</v>
      </c>
      <c r="B1885" t="s">
        <v>215</v>
      </c>
      <c r="C1885" s="7">
        <v>25902318</v>
      </c>
      <c r="D1885" s="7">
        <v>25904102</v>
      </c>
      <c r="E1885" t="s">
        <v>15136</v>
      </c>
      <c r="F1885" t="s">
        <v>15136</v>
      </c>
      <c r="G1885" s="7">
        <v>-570</v>
      </c>
      <c r="H1885" t="s">
        <v>15137</v>
      </c>
      <c r="I1885" s="7">
        <v>64641</v>
      </c>
      <c r="J1885" s="7" t="s">
        <v>15138</v>
      </c>
      <c r="K1885" s="9" t="s">
        <v>15137</v>
      </c>
      <c r="L1885" s="7" t="s">
        <v>15139</v>
      </c>
      <c r="M1885" s="7" t="s">
        <v>15140</v>
      </c>
      <c r="N1885" t="s">
        <v>15141</v>
      </c>
      <c r="O1885" t="s">
        <v>15142</v>
      </c>
      <c r="P1885" t="s">
        <v>77</v>
      </c>
    </row>
    <row r="1886" spans="1:16" x14ac:dyDescent="0.35">
      <c r="A1886" t="s">
        <v>15143</v>
      </c>
      <c r="B1886" t="s">
        <v>79</v>
      </c>
      <c r="C1886" s="7">
        <v>28856762</v>
      </c>
      <c r="D1886" s="7">
        <v>28858545</v>
      </c>
      <c r="E1886" t="s">
        <v>15144</v>
      </c>
      <c r="F1886" t="s">
        <v>15144</v>
      </c>
      <c r="G1886" s="7">
        <v>76</v>
      </c>
      <c r="H1886" t="s">
        <v>15145</v>
      </c>
      <c r="I1886" s="7">
        <v>7284</v>
      </c>
      <c r="J1886" s="7" t="s">
        <v>15146</v>
      </c>
      <c r="K1886" s="9" t="s">
        <v>15145</v>
      </c>
      <c r="L1886" s="7" t="s">
        <v>15147</v>
      </c>
      <c r="M1886" s="7" t="s">
        <v>15148</v>
      </c>
      <c r="N1886" t="s">
        <v>15149</v>
      </c>
      <c r="O1886" t="s">
        <v>15150</v>
      </c>
      <c r="P1886" t="s">
        <v>77</v>
      </c>
    </row>
    <row r="1887" spans="1:16" x14ac:dyDescent="0.35">
      <c r="A1887" t="s">
        <v>15151</v>
      </c>
      <c r="B1887" t="s">
        <v>97</v>
      </c>
      <c r="C1887" s="7">
        <v>43137702</v>
      </c>
      <c r="D1887" s="7">
        <v>43139485</v>
      </c>
      <c r="E1887" t="s">
        <v>15152</v>
      </c>
      <c r="F1887" t="s">
        <v>15152</v>
      </c>
      <c r="G1887" s="7">
        <v>-87</v>
      </c>
      <c r="H1887" t="s">
        <v>15153</v>
      </c>
      <c r="I1887" s="7">
        <v>4836</v>
      </c>
      <c r="J1887" s="7" t="s">
        <v>15154</v>
      </c>
      <c r="K1887" s="9" t="s">
        <v>15153</v>
      </c>
      <c r="L1887" s="7" t="s">
        <v>15155</v>
      </c>
      <c r="M1887" s="7" t="s">
        <v>15156</v>
      </c>
      <c r="N1887" t="s">
        <v>15157</v>
      </c>
      <c r="O1887" t="s">
        <v>15158</v>
      </c>
      <c r="P1887" t="s">
        <v>77</v>
      </c>
    </row>
    <row r="1888" spans="1:16" x14ac:dyDescent="0.35">
      <c r="A1888" t="s">
        <v>15159</v>
      </c>
      <c r="B1888" t="s">
        <v>371</v>
      </c>
      <c r="C1888" s="7">
        <v>21270862</v>
      </c>
      <c r="D1888" s="7">
        <v>21272645</v>
      </c>
      <c r="E1888" t="s">
        <v>15160</v>
      </c>
      <c r="F1888" t="s">
        <v>15160</v>
      </c>
      <c r="G1888" s="7">
        <v>39</v>
      </c>
      <c r="H1888" t="s">
        <v>15161</v>
      </c>
      <c r="I1888" s="7">
        <v>1399</v>
      </c>
      <c r="J1888" s="7" t="s">
        <v>15162</v>
      </c>
      <c r="K1888" s="9" t="s">
        <v>15161</v>
      </c>
      <c r="L1888" s="7" t="s">
        <v>15163</v>
      </c>
      <c r="M1888" s="7" t="s">
        <v>15164</v>
      </c>
      <c r="N1888" t="s">
        <v>212</v>
      </c>
      <c r="O1888" t="s">
        <v>15165</v>
      </c>
      <c r="P1888" t="s">
        <v>77</v>
      </c>
    </row>
    <row r="1889" spans="1:16" x14ac:dyDescent="0.35">
      <c r="A1889" t="s">
        <v>15166</v>
      </c>
      <c r="B1889" t="s">
        <v>395</v>
      </c>
      <c r="C1889" s="7">
        <v>120638106</v>
      </c>
      <c r="D1889" s="7">
        <v>120639889</v>
      </c>
      <c r="E1889" t="s">
        <v>15167</v>
      </c>
      <c r="F1889" t="s">
        <v>15167</v>
      </c>
      <c r="G1889" s="7">
        <v>17</v>
      </c>
      <c r="H1889" t="s">
        <v>15168</v>
      </c>
      <c r="I1889" s="7">
        <v>6175</v>
      </c>
      <c r="J1889" s="7" t="s">
        <v>15169</v>
      </c>
      <c r="K1889" s="9" t="s">
        <v>15168</v>
      </c>
      <c r="L1889" s="7" t="s">
        <v>15170</v>
      </c>
      <c r="M1889" s="7" t="s">
        <v>15171</v>
      </c>
      <c r="N1889" t="s">
        <v>15172</v>
      </c>
      <c r="O1889" t="s">
        <v>15173</v>
      </c>
      <c r="P1889" t="s">
        <v>77</v>
      </c>
    </row>
    <row r="1890" spans="1:16" x14ac:dyDescent="0.35">
      <c r="A1890" t="s">
        <v>15174</v>
      </c>
      <c r="B1890" t="s">
        <v>362</v>
      </c>
      <c r="C1890" s="7">
        <v>72860531</v>
      </c>
      <c r="D1890" s="7">
        <v>72862314</v>
      </c>
      <c r="E1890" t="s">
        <v>15175</v>
      </c>
      <c r="F1890" t="s">
        <v>15175</v>
      </c>
      <c r="G1890" s="7">
        <v>89</v>
      </c>
      <c r="H1890" t="s">
        <v>15176</v>
      </c>
      <c r="I1890" s="7">
        <v>57763</v>
      </c>
      <c r="J1890" s="7" t="s">
        <v>15177</v>
      </c>
      <c r="K1890" s="9" t="s">
        <v>15176</v>
      </c>
      <c r="L1890" s="7" t="s">
        <v>15178</v>
      </c>
      <c r="M1890" s="7" t="s">
        <v>15179</v>
      </c>
      <c r="N1890" t="s">
        <v>15180</v>
      </c>
      <c r="O1890" t="s">
        <v>15181</v>
      </c>
      <c r="P1890" t="s">
        <v>77</v>
      </c>
    </row>
    <row r="1891" spans="1:16" x14ac:dyDescent="0.35">
      <c r="A1891" t="s">
        <v>15182</v>
      </c>
      <c r="B1891" t="s">
        <v>179</v>
      </c>
      <c r="C1891" s="7">
        <v>6760903</v>
      </c>
      <c r="D1891" s="7">
        <v>6762685</v>
      </c>
      <c r="E1891" t="s">
        <v>15183</v>
      </c>
      <c r="F1891" t="s">
        <v>15183</v>
      </c>
      <c r="G1891" s="7">
        <v>172</v>
      </c>
      <c r="H1891" t="s">
        <v>15184</v>
      </c>
      <c r="I1891" s="7">
        <v>55735</v>
      </c>
      <c r="J1891" s="7" t="s">
        <v>15185</v>
      </c>
      <c r="K1891" s="9" t="s">
        <v>15184</v>
      </c>
      <c r="L1891" s="7" t="s">
        <v>15186</v>
      </c>
      <c r="M1891" s="7" t="s">
        <v>15187</v>
      </c>
      <c r="N1891" t="s">
        <v>15188</v>
      </c>
      <c r="O1891" t="s">
        <v>15189</v>
      </c>
      <c r="P1891" t="s">
        <v>77</v>
      </c>
    </row>
    <row r="1892" spans="1:16" x14ac:dyDescent="0.35">
      <c r="A1892" t="s">
        <v>15190</v>
      </c>
      <c r="B1892" t="s">
        <v>79</v>
      </c>
      <c r="C1892" s="7">
        <v>30568711</v>
      </c>
      <c r="D1892" s="7">
        <v>30570493</v>
      </c>
      <c r="E1892" t="s">
        <v>15191</v>
      </c>
      <c r="F1892" t="s">
        <v>15191</v>
      </c>
      <c r="G1892" s="7">
        <v>40</v>
      </c>
      <c r="H1892" t="s">
        <v>15192</v>
      </c>
      <c r="I1892" s="7">
        <v>92595</v>
      </c>
      <c r="J1892" s="7" t="s">
        <v>15193</v>
      </c>
      <c r="K1892" s="9" t="s">
        <v>15192</v>
      </c>
      <c r="L1892" s="7" t="s">
        <v>15194</v>
      </c>
      <c r="M1892" s="7" t="s">
        <v>15195</v>
      </c>
      <c r="N1892" t="s">
        <v>212</v>
      </c>
      <c r="O1892" t="s">
        <v>15196</v>
      </c>
      <c r="P1892" t="s">
        <v>77</v>
      </c>
    </row>
    <row r="1893" spans="1:16" x14ac:dyDescent="0.35">
      <c r="A1893" t="s">
        <v>15197</v>
      </c>
      <c r="B1893" t="s">
        <v>97</v>
      </c>
      <c r="C1893" s="7">
        <v>41131879</v>
      </c>
      <c r="D1893" s="7">
        <v>41133661</v>
      </c>
      <c r="E1893" t="s">
        <v>15198</v>
      </c>
      <c r="F1893" t="s">
        <v>15198</v>
      </c>
      <c r="G1893" s="7">
        <v>188</v>
      </c>
      <c r="H1893" t="s">
        <v>15199</v>
      </c>
      <c r="I1893" s="7">
        <v>146923</v>
      </c>
      <c r="J1893" s="7" t="s">
        <v>15200</v>
      </c>
      <c r="K1893" s="9" t="s">
        <v>15199</v>
      </c>
      <c r="L1893" s="7" t="s">
        <v>15201</v>
      </c>
      <c r="M1893" s="7" t="s">
        <v>15202</v>
      </c>
      <c r="N1893" t="s">
        <v>212</v>
      </c>
      <c r="O1893" t="s">
        <v>15203</v>
      </c>
      <c r="P1893" t="s">
        <v>77</v>
      </c>
    </row>
    <row r="1894" spans="1:16" x14ac:dyDescent="0.35">
      <c r="A1894" t="s">
        <v>15204</v>
      </c>
      <c r="B1894" t="s">
        <v>395</v>
      </c>
      <c r="C1894" s="7">
        <v>46776453</v>
      </c>
      <c r="D1894" s="7">
        <v>46778235</v>
      </c>
      <c r="E1894" t="s">
        <v>15205</v>
      </c>
      <c r="F1894" t="s">
        <v>15205</v>
      </c>
      <c r="G1894" s="7">
        <v>-115</v>
      </c>
      <c r="H1894" t="s">
        <v>15206</v>
      </c>
      <c r="I1894" s="7">
        <v>100288798</v>
      </c>
      <c r="J1894" s="7" t="s">
        <v>15207</v>
      </c>
      <c r="K1894" s="9" t="s">
        <v>15208</v>
      </c>
      <c r="M1894" s="7" t="s">
        <v>15209</v>
      </c>
      <c r="N1894" t="s">
        <v>212</v>
      </c>
      <c r="O1894" t="s">
        <v>15210</v>
      </c>
      <c r="P1894" t="s">
        <v>106</v>
      </c>
    </row>
    <row r="1895" spans="1:16" x14ac:dyDescent="0.35">
      <c r="A1895" t="s">
        <v>15211</v>
      </c>
      <c r="B1895" t="s">
        <v>135</v>
      </c>
      <c r="C1895" s="7">
        <v>75254545</v>
      </c>
      <c r="D1895" s="7">
        <v>75256327</v>
      </c>
      <c r="E1895" t="s">
        <v>15212</v>
      </c>
      <c r="F1895" t="s">
        <v>109</v>
      </c>
      <c r="G1895" s="7">
        <v>346</v>
      </c>
      <c r="H1895" t="s">
        <v>15213</v>
      </c>
      <c r="I1895" s="7">
        <v>5532</v>
      </c>
      <c r="J1895" s="7" t="s">
        <v>15214</v>
      </c>
      <c r="K1895" s="9" t="s">
        <v>15215</v>
      </c>
      <c r="L1895" s="7" t="s">
        <v>15216</v>
      </c>
      <c r="M1895" s="7" t="s">
        <v>15217</v>
      </c>
      <c r="N1895" t="s">
        <v>15218</v>
      </c>
      <c r="O1895" t="s">
        <v>15219</v>
      </c>
      <c r="P1895" t="s">
        <v>77</v>
      </c>
    </row>
    <row r="1896" spans="1:16" x14ac:dyDescent="0.35">
      <c r="A1896" t="s">
        <v>15220</v>
      </c>
      <c r="B1896" t="s">
        <v>179</v>
      </c>
      <c r="C1896" s="7">
        <v>231003448</v>
      </c>
      <c r="D1896" s="7">
        <v>231005230</v>
      </c>
      <c r="E1896" t="s">
        <v>15221</v>
      </c>
      <c r="F1896" t="s">
        <v>15221</v>
      </c>
      <c r="G1896" s="7">
        <v>-37</v>
      </c>
      <c r="H1896" t="s">
        <v>15222</v>
      </c>
      <c r="I1896" s="7">
        <v>84886</v>
      </c>
      <c r="J1896" s="7" t="s">
        <v>15223</v>
      </c>
      <c r="K1896" s="9" t="s">
        <v>15222</v>
      </c>
      <c r="L1896" s="7" t="s">
        <v>15224</v>
      </c>
      <c r="M1896" s="7" t="s">
        <v>15225</v>
      </c>
      <c r="N1896" t="s">
        <v>212</v>
      </c>
      <c r="O1896" t="s">
        <v>15226</v>
      </c>
      <c r="P1896" t="s">
        <v>77</v>
      </c>
    </row>
    <row r="1897" spans="1:16" x14ac:dyDescent="0.35">
      <c r="A1897" t="s">
        <v>15227</v>
      </c>
      <c r="B1897" t="s">
        <v>671</v>
      </c>
      <c r="C1897" s="7">
        <v>78265625</v>
      </c>
      <c r="D1897" s="7">
        <v>78267406</v>
      </c>
      <c r="E1897" t="s">
        <v>15228</v>
      </c>
      <c r="F1897" t="s">
        <v>15228</v>
      </c>
      <c r="G1897" s="7">
        <v>89</v>
      </c>
      <c r="H1897" t="s">
        <v>15229</v>
      </c>
      <c r="I1897" s="7">
        <v>57143</v>
      </c>
      <c r="J1897" s="7" t="s">
        <v>15230</v>
      </c>
      <c r="K1897" s="9" t="s">
        <v>15229</v>
      </c>
      <c r="L1897" s="7" t="s">
        <v>15231</v>
      </c>
      <c r="M1897" s="7" t="s">
        <v>15232</v>
      </c>
      <c r="N1897" t="s">
        <v>212</v>
      </c>
      <c r="O1897" t="s">
        <v>15233</v>
      </c>
      <c r="P1897" t="s">
        <v>77</v>
      </c>
    </row>
    <row r="1898" spans="1:16" x14ac:dyDescent="0.35">
      <c r="A1898" t="s">
        <v>15234</v>
      </c>
      <c r="B1898" t="s">
        <v>117</v>
      </c>
      <c r="C1898" s="7">
        <v>13614546</v>
      </c>
      <c r="D1898" s="7">
        <v>13616327</v>
      </c>
      <c r="E1898" t="s">
        <v>15235</v>
      </c>
      <c r="F1898" t="s">
        <v>15235</v>
      </c>
      <c r="G1898" s="7">
        <v>-123</v>
      </c>
      <c r="H1898" t="s">
        <v>15236</v>
      </c>
      <c r="I1898" s="7">
        <v>51406</v>
      </c>
      <c r="J1898" s="7" t="s">
        <v>15237</v>
      </c>
      <c r="K1898" s="9" t="s">
        <v>15236</v>
      </c>
      <c r="M1898" s="7" t="s">
        <v>15238</v>
      </c>
      <c r="N1898" t="s">
        <v>15239</v>
      </c>
      <c r="O1898" t="s">
        <v>15240</v>
      </c>
      <c r="P1898" t="s">
        <v>77</v>
      </c>
    </row>
    <row r="1899" spans="1:16" x14ac:dyDescent="0.35">
      <c r="A1899" t="s">
        <v>15241</v>
      </c>
      <c r="B1899" t="s">
        <v>179</v>
      </c>
      <c r="C1899" s="7">
        <v>179923098</v>
      </c>
      <c r="D1899" s="7">
        <v>179924879</v>
      </c>
      <c r="E1899" t="s">
        <v>15242</v>
      </c>
      <c r="F1899" t="s">
        <v>15242</v>
      </c>
      <c r="G1899" s="7">
        <v>80</v>
      </c>
      <c r="H1899" t="s">
        <v>15243</v>
      </c>
      <c r="I1899" s="7">
        <v>9857</v>
      </c>
      <c r="J1899" s="7" t="s">
        <v>15244</v>
      </c>
      <c r="K1899" s="9" t="s">
        <v>15243</v>
      </c>
      <c r="L1899" s="7" t="s">
        <v>15245</v>
      </c>
      <c r="M1899" s="7" t="s">
        <v>15246</v>
      </c>
      <c r="N1899" t="s">
        <v>15247</v>
      </c>
      <c r="O1899" t="s">
        <v>15248</v>
      </c>
      <c r="P1899" t="s">
        <v>77</v>
      </c>
    </row>
    <row r="1900" spans="1:16" x14ac:dyDescent="0.35">
      <c r="A1900" t="s">
        <v>15249</v>
      </c>
      <c r="B1900" t="s">
        <v>362</v>
      </c>
      <c r="C1900" s="7">
        <v>130499832</v>
      </c>
      <c r="D1900" s="7">
        <v>130501613</v>
      </c>
      <c r="E1900" t="s">
        <v>15250</v>
      </c>
      <c r="F1900" t="s">
        <v>109</v>
      </c>
      <c r="G1900" s="7">
        <v>319</v>
      </c>
      <c r="H1900" t="s">
        <v>15251</v>
      </c>
      <c r="I1900" s="7">
        <v>3094</v>
      </c>
      <c r="J1900" s="7" t="s">
        <v>15252</v>
      </c>
      <c r="K1900" s="9" t="s">
        <v>15253</v>
      </c>
      <c r="M1900" s="7" t="s">
        <v>15254</v>
      </c>
      <c r="N1900" t="s">
        <v>15255</v>
      </c>
      <c r="O1900" t="s">
        <v>15256</v>
      </c>
      <c r="P1900" t="s">
        <v>77</v>
      </c>
    </row>
    <row r="1901" spans="1:16" x14ac:dyDescent="0.35">
      <c r="A1901" t="s">
        <v>15257</v>
      </c>
      <c r="B1901" t="s">
        <v>97</v>
      </c>
      <c r="C1901" s="7">
        <v>5014284</v>
      </c>
      <c r="D1901" s="7">
        <v>5016065</v>
      </c>
      <c r="E1901" t="s">
        <v>15258</v>
      </c>
      <c r="F1901" t="s">
        <v>15258</v>
      </c>
      <c r="G1901" s="7">
        <v>11223</v>
      </c>
      <c r="H1901" t="s">
        <v>15259</v>
      </c>
      <c r="I1901" s="7">
        <v>7775</v>
      </c>
      <c r="J1901" s="7" t="s">
        <v>15260</v>
      </c>
      <c r="K1901" s="9" t="s">
        <v>15259</v>
      </c>
      <c r="L1901" s="7" t="s">
        <v>15261</v>
      </c>
      <c r="M1901" s="7" t="s">
        <v>15262</v>
      </c>
      <c r="N1901" t="s">
        <v>15263</v>
      </c>
      <c r="O1901" t="s">
        <v>15264</v>
      </c>
      <c r="P1901" t="s">
        <v>77</v>
      </c>
    </row>
    <row r="1902" spans="1:16" x14ac:dyDescent="0.35">
      <c r="A1902" t="s">
        <v>15265</v>
      </c>
      <c r="B1902" t="s">
        <v>145</v>
      </c>
      <c r="C1902" s="7">
        <v>33166215</v>
      </c>
      <c r="D1902" s="7">
        <v>33167996</v>
      </c>
      <c r="E1902" t="s">
        <v>15266</v>
      </c>
      <c r="F1902" t="s">
        <v>15266</v>
      </c>
      <c r="G1902" s="7">
        <v>159</v>
      </c>
      <c r="H1902" t="s">
        <v>15267</v>
      </c>
      <c r="I1902" s="7">
        <v>101929639</v>
      </c>
      <c r="J1902" s="7" t="s">
        <v>15268</v>
      </c>
      <c r="K1902" s="9" t="s">
        <v>15269</v>
      </c>
      <c r="M1902" s="7" t="s">
        <v>15270</v>
      </c>
      <c r="N1902" t="s">
        <v>212</v>
      </c>
      <c r="O1902" t="s">
        <v>15271</v>
      </c>
      <c r="P1902" t="s">
        <v>106</v>
      </c>
    </row>
    <row r="1903" spans="1:16" x14ac:dyDescent="0.35">
      <c r="A1903" t="s">
        <v>15272</v>
      </c>
      <c r="B1903" t="s">
        <v>135</v>
      </c>
      <c r="C1903" s="7">
        <v>69643867</v>
      </c>
      <c r="D1903" s="7">
        <v>69645648</v>
      </c>
      <c r="E1903" t="s">
        <v>15273</v>
      </c>
      <c r="F1903" t="s">
        <v>15273</v>
      </c>
      <c r="G1903" s="7">
        <v>-182</v>
      </c>
      <c r="H1903" t="s">
        <v>15274</v>
      </c>
      <c r="I1903" s="7">
        <v>23411</v>
      </c>
      <c r="J1903" s="7" t="s">
        <v>15275</v>
      </c>
      <c r="K1903" s="9" t="s">
        <v>15276</v>
      </c>
      <c r="L1903" s="7" t="s">
        <v>15277</v>
      </c>
      <c r="M1903" s="7" t="s">
        <v>15278</v>
      </c>
      <c r="N1903" t="s">
        <v>15279</v>
      </c>
      <c r="O1903" t="s">
        <v>15280</v>
      </c>
      <c r="P1903" t="s">
        <v>77</v>
      </c>
    </row>
    <row r="1904" spans="1:16" x14ac:dyDescent="0.35">
      <c r="A1904" t="s">
        <v>15281</v>
      </c>
      <c r="B1904" t="s">
        <v>215</v>
      </c>
      <c r="C1904" s="7">
        <v>144372639</v>
      </c>
      <c r="D1904" s="7">
        <v>144374420</v>
      </c>
      <c r="E1904" t="s">
        <v>15282</v>
      </c>
      <c r="F1904" t="s">
        <v>15282</v>
      </c>
      <c r="G1904" s="7">
        <v>-30</v>
      </c>
      <c r="H1904" t="s">
        <v>15283</v>
      </c>
      <c r="I1904" s="7">
        <v>79943</v>
      </c>
      <c r="J1904" s="7" t="s">
        <v>15284</v>
      </c>
      <c r="K1904" s="9" t="s">
        <v>15283</v>
      </c>
      <c r="M1904" s="7" t="s">
        <v>15285</v>
      </c>
      <c r="N1904" t="s">
        <v>212</v>
      </c>
      <c r="O1904" t="s">
        <v>15286</v>
      </c>
      <c r="P1904" t="s">
        <v>77</v>
      </c>
    </row>
    <row r="1905" spans="1:16" x14ac:dyDescent="0.35">
      <c r="A1905" t="s">
        <v>15287</v>
      </c>
      <c r="B1905" t="s">
        <v>88</v>
      </c>
      <c r="C1905" s="7">
        <v>54941710</v>
      </c>
      <c r="D1905" s="7">
        <v>54943491</v>
      </c>
      <c r="E1905" t="s">
        <v>15288</v>
      </c>
      <c r="F1905" t="s">
        <v>15289</v>
      </c>
      <c r="G1905" s="7">
        <v>15995</v>
      </c>
      <c r="H1905" t="s">
        <v>15290</v>
      </c>
      <c r="I1905" s="7">
        <v>57348</v>
      </c>
      <c r="J1905" s="7" t="s">
        <v>15291</v>
      </c>
      <c r="K1905" s="9" t="s">
        <v>15290</v>
      </c>
      <c r="L1905" s="7" t="s">
        <v>15292</v>
      </c>
      <c r="M1905" s="7" t="s">
        <v>15293</v>
      </c>
      <c r="N1905" t="s">
        <v>212</v>
      </c>
      <c r="O1905" t="s">
        <v>15294</v>
      </c>
      <c r="P1905" t="s">
        <v>77</v>
      </c>
    </row>
    <row r="1906" spans="1:16" x14ac:dyDescent="0.35">
      <c r="A1906" t="s">
        <v>15295</v>
      </c>
      <c r="B1906" t="s">
        <v>68</v>
      </c>
      <c r="C1906" s="7">
        <v>242040532</v>
      </c>
      <c r="D1906" s="7">
        <v>242042312</v>
      </c>
      <c r="E1906" t="s">
        <v>15296</v>
      </c>
      <c r="F1906" t="s">
        <v>15297</v>
      </c>
      <c r="G1906" s="7">
        <v>325</v>
      </c>
      <c r="H1906" t="s">
        <v>15298</v>
      </c>
      <c r="I1906" s="7">
        <v>130916</v>
      </c>
      <c r="J1906" s="7" t="s">
        <v>15299</v>
      </c>
      <c r="K1906" s="9" t="s">
        <v>15300</v>
      </c>
      <c r="L1906" s="7" t="s">
        <v>15301</v>
      </c>
      <c r="M1906" s="7" t="s">
        <v>15302</v>
      </c>
      <c r="N1906" t="s">
        <v>15303</v>
      </c>
      <c r="O1906" t="s">
        <v>15304</v>
      </c>
      <c r="P1906" t="s">
        <v>77</v>
      </c>
    </row>
    <row r="1907" spans="1:16" x14ac:dyDescent="0.35">
      <c r="A1907" t="s">
        <v>15305</v>
      </c>
      <c r="B1907" t="s">
        <v>215</v>
      </c>
      <c r="C1907" s="7">
        <v>27167955</v>
      </c>
      <c r="D1907" s="7">
        <v>27169735</v>
      </c>
      <c r="E1907" t="s">
        <v>15306</v>
      </c>
      <c r="F1907" t="s">
        <v>15306</v>
      </c>
      <c r="G1907" s="7">
        <v>-11</v>
      </c>
      <c r="H1907" t="s">
        <v>15307</v>
      </c>
      <c r="I1907" s="7">
        <v>23087</v>
      </c>
      <c r="J1907" s="7" t="s">
        <v>15308</v>
      </c>
      <c r="K1907" s="9" t="s">
        <v>15307</v>
      </c>
      <c r="L1907" s="7" t="s">
        <v>15309</v>
      </c>
      <c r="M1907" s="7" t="s">
        <v>15310</v>
      </c>
      <c r="N1907" t="s">
        <v>15311</v>
      </c>
      <c r="O1907" t="s">
        <v>15312</v>
      </c>
      <c r="P1907" t="s">
        <v>77</v>
      </c>
    </row>
    <row r="1908" spans="1:16" x14ac:dyDescent="0.35">
      <c r="A1908" t="s">
        <v>15313</v>
      </c>
      <c r="B1908" t="s">
        <v>179</v>
      </c>
      <c r="C1908" s="7">
        <v>178994284</v>
      </c>
      <c r="D1908" s="7">
        <v>178996064</v>
      </c>
      <c r="E1908" t="s">
        <v>15314</v>
      </c>
      <c r="F1908" t="s">
        <v>15314</v>
      </c>
      <c r="G1908" s="7">
        <v>100</v>
      </c>
      <c r="H1908" t="s">
        <v>15315</v>
      </c>
      <c r="I1908" s="7">
        <v>9917</v>
      </c>
      <c r="J1908" s="7" t="s">
        <v>15316</v>
      </c>
      <c r="K1908" s="9" t="s">
        <v>15315</v>
      </c>
      <c r="L1908" s="7" t="s">
        <v>15317</v>
      </c>
      <c r="M1908" s="7" t="s">
        <v>15318</v>
      </c>
      <c r="N1908" t="s">
        <v>15319</v>
      </c>
      <c r="O1908" t="s">
        <v>15320</v>
      </c>
      <c r="P1908" t="s">
        <v>77</v>
      </c>
    </row>
    <row r="1909" spans="1:16" x14ac:dyDescent="0.35">
      <c r="A1909" t="s">
        <v>15321</v>
      </c>
      <c r="B1909" t="s">
        <v>1207</v>
      </c>
      <c r="C1909" s="7">
        <v>41244621</v>
      </c>
      <c r="D1909" s="7">
        <v>41246401</v>
      </c>
      <c r="E1909" t="s">
        <v>15322</v>
      </c>
      <c r="F1909" t="s">
        <v>15322</v>
      </c>
      <c r="G1909" s="7">
        <v>-125</v>
      </c>
      <c r="H1909" t="s">
        <v>15323</v>
      </c>
      <c r="I1909" s="7">
        <v>79094</v>
      </c>
      <c r="J1909" s="7" t="s">
        <v>15324</v>
      </c>
      <c r="K1909" s="9" t="s">
        <v>15325</v>
      </c>
      <c r="L1909" s="7" t="s">
        <v>15326</v>
      </c>
      <c r="M1909" s="7" t="s">
        <v>15327</v>
      </c>
      <c r="N1909" t="s">
        <v>212</v>
      </c>
      <c r="O1909" t="s">
        <v>15328</v>
      </c>
      <c r="P1909" t="s">
        <v>77</v>
      </c>
    </row>
    <row r="1910" spans="1:16" x14ac:dyDescent="0.35">
      <c r="A1910" t="s">
        <v>15329</v>
      </c>
      <c r="B1910" t="s">
        <v>482</v>
      </c>
      <c r="C1910" s="7">
        <v>50387585</v>
      </c>
      <c r="D1910" s="7">
        <v>50389364</v>
      </c>
      <c r="E1910" t="s">
        <v>15330</v>
      </c>
      <c r="F1910" t="s">
        <v>15330</v>
      </c>
      <c r="G1910" s="7">
        <v>12</v>
      </c>
      <c r="H1910" t="s">
        <v>15331</v>
      </c>
      <c r="I1910" s="7">
        <v>10641</v>
      </c>
      <c r="J1910" s="7" t="s">
        <v>15332</v>
      </c>
      <c r="K1910" s="9" t="s">
        <v>15331</v>
      </c>
      <c r="L1910" s="7" t="s">
        <v>15333</v>
      </c>
      <c r="M1910" s="7" t="s">
        <v>15334</v>
      </c>
      <c r="N1910" t="s">
        <v>15335</v>
      </c>
      <c r="O1910" t="s">
        <v>15336</v>
      </c>
      <c r="P1910" t="s">
        <v>77</v>
      </c>
    </row>
    <row r="1911" spans="1:16" x14ac:dyDescent="0.35">
      <c r="A1911" t="s">
        <v>15337</v>
      </c>
      <c r="B1911" t="s">
        <v>97</v>
      </c>
      <c r="C1911" s="7">
        <v>18217551</v>
      </c>
      <c r="D1911" s="7">
        <v>18219330</v>
      </c>
      <c r="E1911" t="s">
        <v>15338</v>
      </c>
      <c r="F1911" t="s">
        <v>15338</v>
      </c>
      <c r="G1911" s="7">
        <v>-119</v>
      </c>
      <c r="H1911" t="s">
        <v>15339</v>
      </c>
      <c r="I1911" s="7">
        <v>7156</v>
      </c>
      <c r="J1911" s="7" t="s">
        <v>15340</v>
      </c>
      <c r="K1911" s="9" t="s">
        <v>15339</v>
      </c>
      <c r="L1911" s="7" t="s">
        <v>15341</v>
      </c>
      <c r="M1911" s="7" t="s">
        <v>15342</v>
      </c>
      <c r="N1911" t="s">
        <v>15343</v>
      </c>
      <c r="O1911" t="s">
        <v>15344</v>
      </c>
      <c r="P1911" t="s">
        <v>77</v>
      </c>
    </row>
    <row r="1912" spans="1:16" x14ac:dyDescent="0.35">
      <c r="A1912" t="s">
        <v>15345</v>
      </c>
      <c r="B1912" t="s">
        <v>482</v>
      </c>
      <c r="C1912" s="7">
        <v>48342034</v>
      </c>
      <c r="D1912" s="7">
        <v>48343813</v>
      </c>
      <c r="E1912" t="s">
        <v>15346</v>
      </c>
      <c r="F1912" t="s">
        <v>15346</v>
      </c>
      <c r="G1912" s="7">
        <v>-75</v>
      </c>
      <c r="H1912" t="s">
        <v>15347</v>
      </c>
      <c r="I1912" s="7">
        <v>10201</v>
      </c>
      <c r="J1912" s="7" t="s">
        <v>15348</v>
      </c>
      <c r="K1912" s="9" t="s">
        <v>15347</v>
      </c>
      <c r="L1912" s="7" t="s">
        <v>15349</v>
      </c>
      <c r="M1912" s="7" t="s">
        <v>15350</v>
      </c>
      <c r="N1912" t="s">
        <v>15351</v>
      </c>
      <c r="O1912" t="s">
        <v>15352</v>
      </c>
      <c r="P1912" t="s">
        <v>77</v>
      </c>
    </row>
    <row r="1913" spans="1:16" x14ac:dyDescent="0.35">
      <c r="A1913" t="s">
        <v>15353</v>
      </c>
      <c r="B1913" t="s">
        <v>145</v>
      </c>
      <c r="C1913" s="7">
        <v>131418236</v>
      </c>
      <c r="D1913" s="7">
        <v>131420015</v>
      </c>
      <c r="E1913" t="s">
        <v>15354</v>
      </c>
      <c r="F1913" t="s">
        <v>15354</v>
      </c>
      <c r="G1913" s="7">
        <v>4</v>
      </c>
      <c r="H1913" t="s">
        <v>15355</v>
      </c>
      <c r="I1913" s="7">
        <v>89891</v>
      </c>
      <c r="J1913" s="7" t="s">
        <v>15356</v>
      </c>
      <c r="K1913" s="9" t="s">
        <v>15355</v>
      </c>
      <c r="L1913" s="7" t="s">
        <v>15357</v>
      </c>
      <c r="M1913" s="7" t="s">
        <v>15358</v>
      </c>
      <c r="N1913" t="s">
        <v>15359</v>
      </c>
      <c r="O1913" t="s">
        <v>15360</v>
      </c>
      <c r="P1913" t="s">
        <v>77</v>
      </c>
    </row>
    <row r="1914" spans="1:16" x14ac:dyDescent="0.35">
      <c r="A1914" t="s">
        <v>15361</v>
      </c>
      <c r="B1914" t="s">
        <v>671</v>
      </c>
      <c r="C1914" s="7">
        <v>96828818</v>
      </c>
      <c r="D1914" s="7">
        <v>96830597</v>
      </c>
      <c r="E1914" t="s">
        <v>15362</v>
      </c>
      <c r="F1914" t="s">
        <v>15362</v>
      </c>
      <c r="G1914" s="7">
        <v>-29</v>
      </c>
      <c r="H1914" t="s">
        <v>15363</v>
      </c>
      <c r="I1914" s="7">
        <v>55102</v>
      </c>
      <c r="J1914" s="7" t="s">
        <v>15364</v>
      </c>
      <c r="K1914" s="9" t="s">
        <v>15363</v>
      </c>
      <c r="L1914" s="7" t="s">
        <v>15365</v>
      </c>
      <c r="M1914" s="7" t="s">
        <v>15366</v>
      </c>
      <c r="N1914" t="s">
        <v>15367</v>
      </c>
      <c r="O1914" t="s">
        <v>15368</v>
      </c>
      <c r="P1914" t="s">
        <v>77</v>
      </c>
    </row>
    <row r="1915" spans="1:16" x14ac:dyDescent="0.35">
      <c r="A1915" t="s">
        <v>15369</v>
      </c>
      <c r="B1915" t="s">
        <v>79</v>
      </c>
      <c r="C1915" s="7">
        <v>3029414</v>
      </c>
      <c r="D1915" s="7">
        <v>3031193</v>
      </c>
      <c r="E1915" t="s">
        <v>15370</v>
      </c>
      <c r="F1915" t="s">
        <v>15370</v>
      </c>
      <c r="G1915" s="7">
        <v>237</v>
      </c>
      <c r="H1915" t="s">
        <v>15371</v>
      </c>
      <c r="I1915" s="7">
        <v>9088</v>
      </c>
      <c r="J1915" s="7" t="s">
        <v>15372</v>
      </c>
      <c r="K1915" s="9" t="s">
        <v>15371</v>
      </c>
      <c r="L1915" s="7" t="s">
        <v>15373</v>
      </c>
      <c r="M1915" s="7" t="s">
        <v>15374</v>
      </c>
      <c r="N1915" t="s">
        <v>15375</v>
      </c>
      <c r="O1915" t="s">
        <v>15376</v>
      </c>
      <c r="P1915" t="s">
        <v>77</v>
      </c>
    </row>
    <row r="1916" spans="1:16" x14ac:dyDescent="0.35">
      <c r="A1916" t="s">
        <v>15377</v>
      </c>
      <c r="B1916" t="s">
        <v>68</v>
      </c>
      <c r="C1916" s="7">
        <v>48009741</v>
      </c>
      <c r="D1916" s="7">
        <v>48011520</v>
      </c>
      <c r="E1916" t="s">
        <v>15378</v>
      </c>
      <c r="F1916" t="s">
        <v>15378</v>
      </c>
      <c r="G1916" s="7">
        <v>409</v>
      </c>
      <c r="H1916" t="s">
        <v>15379</v>
      </c>
      <c r="I1916" s="7">
        <v>2956</v>
      </c>
      <c r="J1916" s="7" t="s">
        <v>15380</v>
      </c>
      <c r="K1916" s="9" t="s">
        <v>15381</v>
      </c>
      <c r="L1916" s="7" t="s">
        <v>15382</v>
      </c>
      <c r="M1916" s="7" t="s">
        <v>15383</v>
      </c>
      <c r="N1916" t="s">
        <v>15384</v>
      </c>
      <c r="O1916" t="s">
        <v>15385</v>
      </c>
      <c r="P1916" t="s">
        <v>77</v>
      </c>
    </row>
    <row r="1917" spans="1:16" x14ac:dyDescent="0.35">
      <c r="A1917" t="s">
        <v>15386</v>
      </c>
      <c r="B1917" t="s">
        <v>88</v>
      </c>
      <c r="C1917" s="7">
        <v>18042874</v>
      </c>
      <c r="D1917" s="7">
        <v>18044652</v>
      </c>
      <c r="E1917" t="s">
        <v>15387</v>
      </c>
      <c r="F1917" t="s">
        <v>15387</v>
      </c>
      <c r="G1917" s="7">
        <v>-61</v>
      </c>
      <c r="H1917" t="s">
        <v>15388</v>
      </c>
      <c r="I1917" s="7">
        <v>115098</v>
      </c>
      <c r="J1917" s="7" t="s">
        <v>15389</v>
      </c>
      <c r="K1917" s="9" t="s">
        <v>15390</v>
      </c>
      <c r="L1917" s="7" t="s">
        <v>15391</v>
      </c>
      <c r="M1917" s="7" t="s">
        <v>15392</v>
      </c>
      <c r="N1917" t="s">
        <v>212</v>
      </c>
      <c r="O1917" t="s">
        <v>15393</v>
      </c>
      <c r="P1917" t="s">
        <v>77</v>
      </c>
    </row>
    <row r="1918" spans="1:16" x14ac:dyDescent="0.35">
      <c r="A1918" t="s">
        <v>15394</v>
      </c>
      <c r="B1918" t="s">
        <v>314</v>
      </c>
      <c r="C1918" s="7">
        <v>140178067</v>
      </c>
      <c r="D1918" s="7">
        <v>140179845</v>
      </c>
      <c r="E1918" t="s">
        <v>15395</v>
      </c>
      <c r="F1918" t="s">
        <v>109</v>
      </c>
      <c r="G1918" s="7">
        <v>413</v>
      </c>
      <c r="H1918" t="s">
        <v>15396</v>
      </c>
      <c r="I1918" s="7">
        <v>23608</v>
      </c>
      <c r="J1918" s="7" t="s">
        <v>15397</v>
      </c>
      <c r="K1918" s="9" t="s">
        <v>15398</v>
      </c>
      <c r="L1918" s="7" t="s">
        <v>15399</v>
      </c>
      <c r="M1918" s="7" t="s">
        <v>15400</v>
      </c>
      <c r="N1918" t="s">
        <v>15401</v>
      </c>
      <c r="O1918" t="s">
        <v>15402</v>
      </c>
      <c r="P1918" t="s">
        <v>77</v>
      </c>
    </row>
    <row r="1919" spans="1:16" x14ac:dyDescent="0.35">
      <c r="A1919" t="s">
        <v>15403</v>
      </c>
      <c r="B1919" t="s">
        <v>179</v>
      </c>
      <c r="C1919" s="7">
        <v>173792822</v>
      </c>
      <c r="D1919" s="7">
        <v>173794600</v>
      </c>
      <c r="E1919" t="s">
        <v>15404</v>
      </c>
      <c r="F1919" t="s">
        <v>15404</v>
      </c>
      <c r="G1919" s="7">
        <v>66</v>
      </c>
      <c r="H1919" t="s">
        <v>15405</v>
      </c>
      <c r="I1919" s="7">
        <v>91687</v>
      </c>
      <c r="J1919" s="7" t="s">
        <v>4203</v>
      </c>
      <c r="K1919" s="9" t="s">
        <v>15406</v>
      </c>
      <c r="L1919" s="7" t="s">
        <v>15407</v>
      </c>
      <c r="M1919" s="7" t="s">
        <v>15408</v>
      </c>
      <c r="N1919" t="s">
        <v>15409</v>
      </c>
      <c r="O1919" t="s">
        <v>15410</v>
      </c>
      <c r="P1919" t="s">
        <v>77</v>
      </c>
    </row>
    <row r="1920" spans="1:16" x14ac:dyDescent="0.35">
      <c r="A1920" t="s">
        <v>15411</v>
      </c>
      <c r="B1920" t="s">
        <v>97</v>
      </c>
      <c r="C1920" s="7">
        <v>79195995</v>
      </c>
      <c r="D1920" s="7">
        <v>79197773</v>
      </c>
      <c r="E1920" t="s">
        <v>15412</v>
      </c>
      <c r="F1920" t="s">
        <v>15412</v>
      </c>
      <c r="G1920" s="7">
        <v>-133</v>
      </c>
      <c r="H1920" t="s">
        <v>15413</v>
      </c>
      <c r="I1920" s="7">
        <v>22994</v>
      </c>
      <c r="J1920" s="7" t="s">
        <v>15414</v>
      </c>
      <c r="K1920" s="9" t="s">
        <v>15413</v>
      </c>
      <c r="L1920" s="7" t="s">
        <v>15415</v>
      </c>
      <c r="M1920" s="7" t="s">
        <v>15416</v>
      </c>
      <c r="N1920" t="s">
        <v>15417</v>
      </c>
      <c r="O1920" t="s">
        <v>15418</v>
      </c>
      <c r="P1920" t="s">
        <v>77</v>
      </c>
    </row>
    <row r="1921" spans="1:16" x14ac:dyDescent="0.35">
      <c r="A1921" t="s">
        <v>15419</v>
      </c>
      <c r="B1921" t="s">
        <v>68</v>
      </c>
      <c r="C1921" s="7">
        <v>27631443</v>
      </c>
      <c r="D1921" s="7">
        <v>27633221</v>
      </c>
      <c r="E1921" t="s">
        <v>15420</v>
      </c>
      <c r="F1921" t="s">
        <v>15420</v>
      </c>
      <c r="G1921" s="7">
        <v>218</v>
      </c>
      <c r="H1921" t="s">
        <v>15421</v>
      </c>
      <c r="I1921" s="7">
        <v>5496</v>
      </c>
      <c r="J1921" s="7" t="s">
        <v>15422</v>
      </c>
      <c r="K1921" s="9" t="s">
        <v>15421</v>
      </c>
      <c r="L1921" s="7" t="s">
        <v>15423</v>
      </c>
      <c r="M1921" s="7" t="s">
        <v>15424</v>
      </c>
      <c r="N1921" t="s">
        <v>15425</v>
      </c>
      <c r="O1921" t="s">
        <v>15426</v>
      </c>
      <c r="P1921" t="s">
        <v>77</v>
      </c>
    </row>
    <row r="1922" spans="1:16" x14ac:dyDescent="0.35">
      <c r="A1922" t="s">
        <v>15427</v>
      </c>
      <c r="B1922" t="s">
        <v>179</v>
      </c>
      <c r="C1922" s="7">
        <v>186343858</v>
      </c>
      <c r="D1922" s="7">
        <v>186345635</v>
      </c>
      <c r="E1922" t="s">
        <v>15428</v>
      </c>
      <c r="F1922" t="s">
        <v>15428</v>
      </c>
      <c r="G1922" s="7">
        <v>-144</v>
      </c>
      <c r="H1922" t="s">
        <v>15429</v>
      </c>
      <c r="I1922" s="7">
        <v>54953</v>
      </c>
      <c r="J1922" s="7" t="s">
        <v>15430</v>
      </c>
      <c r="K1922" s="9" t="s">
        <v>15429</v>
      </c>
      <c r="L1922" s="7" t="s">
        <v>15431</v>
      </c>
      <c r="M1922" s="7" t="s">
        <v>15432</v>
      </c>
      <c r="N1922" t="s">
        <v>15433</v>
      </c>
      <c r="O1922" t="s">
        <v>15434</v>
      </c>
      <c r="P1922" t="s">
        <v>77</v>
      </c>
    </row>
    <row r="1923" spans="1:16" x14ac:dyDescent="0.35">
      <c r="A1923" t="s">
        <v>15435</v>
      </c>
      <c r="B1923" t="s">
        <v>88</v>
      </c>
      <c r="C1923" s="7">
        <v>37063381</v>
      </c>
      <c r="D1923" s="7">
        <v>37065158</v>
      </c>
      <c r="E1923" t="s">
        <v>15436</v>
      </c>
      <c r="F1923" t="s">
        <v>15436</v>
      </c>
      <c r="G1923" s="7">
        <v>-72</v>
      </c>
      <c r="H1923" t="s">
        <v>15437</v>
      </c>
      <c r="I1923" s="7">
        <v>57711</v>
      </c>
      <c r="J1923" s="7" t="s">
        <v>15438</v>
      </c>
      <c r="K1923" s="9" t="s">
        <v>15437</v>
      </c>
      <c r="L1923" s="7" t="s">
        <v>15439</v>
      </c>
      <c r="M1923" s="7" t="s">
        <v>15440</v>
      </c>
      <c r="N1923" t="s">
        <v>212</v>
      </c>
      <c r="O1923" t="s">
        <v>15441</v>
      </c>
      <c r="P1923" t="s">
        <v>77</v>
      </c>
    </row>
    <row r="1924" spans="1:16" x14ac:dyDescent="0.35">
      <c r="A1924" t="s">
        <v>15442</v>
      </c>
      <c r="B1924" t="s">
        <v>241</v>
      </c>
      <c r="C1924" s="7">
        <v>575224</v>
      </c>
      <c r="D1924" s="7">
        <v>577001</v>
      </c>
      <c r="E1924" t="s">
        <v>15443</v>
      </c>
      <c r="F1924" t="s">
        <v>15443</v>
      </c>
      <c r="G1924" s="7">
        <v>-227</v>
      </c>
      <c r="H1924" t="s">
        <v>15444</v>
      </c>
      <c r="I1924" s="7">
        <v>143666</v>
      </c>
      <c r="J1924" s="7" t="s">
        <v>15445</v>
      </c>
      <c r="K1924" s="9" t="s">
        <v>15444</v>
      </c>
      <c r="M1924" s="7" t="s">
        <v>15446</v>
      </c>
      <c r="N1924" t="s">
        <v>212</v>
      </c>
      <c r="O1924" t="s">
        <v>15447</v>
      </c>
      <c r="P1924" t="s">
        <v>106</v>
      </c>
    </row>
    <row r="1925" spans="1:16" x14ac:dyDescent="0.35">
      <c r="A1925" t="s">
        <v>15448</v>
      </c>
      <c r="B1925" t="s">
        <v>88</v>
      </c>
      <c r="C1925" s="7">
        <v>33667187</v>
      </c>
      <c r="D1925" s="7">
        <v>33668964</v>
      </c>
      <c r="E1925" t="s">
        <v>188</v>
      </c>
      <c r="F1925" t="s">
        <v>109</v>
      </c>
      <c r="G1925" s="7">
        <v>-17524</v>
      </c>
      <c r="H1925" t="s">
        <v>15449</v>
      </c>
      <c r="I1925" s="7">
        <v>4037</v>
      </c>
      <c r="J1925" s="7" t="s">
        <v>15450</v>
      </c>
      <c r="K1925" s="9" t="s">
        <v>15449</v>
      </c>
      <c r="M1925" s="7" t="s">
        <v>15451</v>
      </c>
      <c r="N1925" t="s">
        <v>212</v>
      </c>
      <c r="O1925" t="s">
        <v>15452</v>
      </c>
      <c r="P1925" t="s">
        <v>77</v>
      </c>
    </row>
    <row r="1926" spans="1:16" x14ac:dyDescent="0.35">
      <c r="A1926" t="s">
        <v>15453</v>
      </c>
      <c r="B1926" t="s">
        <v>97</v>
      </c>
      <c r="C1926" s="7">
        <v>40020533</v>
      </c>
      <c r="D1926" s="7">
        <v>40022310</v>
      </c>
      <c r="E1926" t="s">
        <v>15454</v>
      </c>
      <c r="F1926" t="s">
        <v>15454</v>
      </c>
      <c r="G1926" s="7">
        <v>208</v>
      </c>
      <c r="H1926" t="s">
        <v>15455</v>
      </c>
      <c r="I1926" s="7">
        <v>55175</v>
      </c>
      <c r="J1926" s="7" t="s">
        <v>15456</v>
      </c>
      <c r="K1926" s="9" t="s">
        <v>15455</v>
      </c>
      <c r="L1926" s="7" t="s">
        <v>15457</v>
      </c>
      <c r="M1926" s="7" t="s">
        <v>15458</v>
      </c>
      <c r="N1926" t="s">
        <v>212</v>
      </c>
      <c r="O1926" t="s">
        <v>15459</v>
      </c>
      <c r="P1926" t="s">
        <v>77</v>
      </c>
    </row>
    <row r="1927" spans="1:16" x14ac:dyDescent="0.35">
      <c r="A1927" t="s">
        <v>15460</v>
      </c>
      <c r="B1927" t="s">
        <v>362</v>
      </c>
      <c r="C1927" s="7">
        <v>94619187</v>
      </c>
      <c r="D1927" s="7">
        <v>94620964</v>
      </c>
      <c r="E1927" t="s">
        <v>15461</v>
      </c>
      <c r="F1927" t="s">
        <v>15461</v>
      </c>
      <c r="G1927" s="7">
        <v>204</v>
      </c>
      <c r="H1927" t="s">
        <v>15462</v>
      </c>
      <c r="I1927" s="7">
        <v>79772</v>
      </c>
      <c r="J1927" s="7" t="s">
        <v>15463</v>
      </c>
      <c r="K1927" s="9" t="s">
        <v>15462</v>
      </c>
      <c r="L1927" s="7" t="s">
        <v>15464</v>
      </c>
      <c r="M1927" s="7" t="s">
        <v>15465</v>
      </c>
      <c r="N1927" t="s">
        <v>212</v>
      </c>
      <c r="O1927" t="s">
        <v>15466</v>
      </c>
      <c r="P1927" t="s">
        <v>77</v>
      </c>
    </row>
    <row r="1928" spans="1:16" x14ac:dyDescent="0.35">
      <c r="A1928" t="s">
        <v>15467</v>
      </c>
      <c r="B1928" t="s">
        <v>179</v>
      </c>
      <c r="C1928" s="7">
        <v>151030738</v>
      </c>
      <c r="D1928" s="7">
        <v>151032515</v>
      </c>
      <c r="E1928" t="s">
        <v>15468</v>
      </c>
      <c r="F1928" t="s">
        <v>15468</v>
      </c>
      <c r="G1928" s="7">
        <v>499</v>
      </c>
      <c r="H1928" t="s">
        <v>15469</v>
      </c>
      <c r="I1928" s="7">
        <v>56882</v>
      </c>
      <c r="J1928" s="7" t="s">
        <v>15470</v>
      </c>
      <c r="K1928" s="9" t="s">
        <v>15469</v>
      </c>
      <c r="L1928" s="7" t="s">
        <v>15471</v>
      </c>
      <c r="M1928" s="7" t="s">
        <v>15472</v>
      </c>
      <c r="N1928" t="s">
        <v>15473</v>
      </c>
      <c r="O1928" t="s">
        <v>15474</v>
      </c>
      <c r="P1928" t="s">
        <v>77</v>
      </c>
    </row>
    <row r="1929" spans="1:16" x14ac:dyDescent="0.35">
      <c r="A1929" t="s">
        <v>15475</v>
      </c>
      <c r="B1929" t="s">
        <v>1701</v>
      </c>
      <c r="C1929" s="7">
        <v>77438724</v>
      </c>
      <c r="D1929" s="7">
        <v>77440500</v>
      </c>
      <c r="E1929" t="s">
        <v>15476</v>
      </c>
      <c r="F1929" t="s">
        <v>15476</v>
      </c>
      <c r="G1929" s="7">
        <v>-189</v>
      </c>
      <c r="H1929" t="s">
        <v>15477</v>
      </c>
      <c r="I1929" s="7">
        <v>9150</v>
      </c>
      <c r="J1929" s="7" t="s">
        <v>15478</v>
      </c>
      <c r="K1929" s="9" t="s">
        <v>15477</v>
      </c>
      <c r="L1929" s="7" t="s">
        <v>15479</v>
      </c>
      <c r="M1929" s="7" t="s">
        <v>15480</v>
      </c>
      <c r="N1929" t="s">
        <v>15481</v>
      </c>
      <c r="O1929" t="s">
        <v>15482</v>
      </c>
      <c r="P1929" t="s">
        <v>77</v>
      </c>
    </row>
    <row r="1930" spans="1:16" x14ac:dyDescent="0.35">
      <c r="A1930" t="s">
        <v>15483</v>
      </c>
      <c r="B1930" t="s">
        <v>179</v>
      </c>
      <c r="C1930" s="7">
        <v>246728726</v>
      </c>
      <c r="D1930" s="7">
        <v>246730502</v>
      </c>
      <c r="E1930" t="s">
        <v>15484</v>
      </c>
      <c r="F1930" t="s">
        <v>15484</v>
      </c>
      <c r="G1930" s="7">
        <v>-25</v>
      </c>
      <c r="H1930" t="s">
        <v>15485</v>
      </c>
      <c r="I1930" s="7">
        <v>163882</v>
      </c>
      <c r="J1930" s="7" t="s">
        <v>15486</v>
      </c>
      <c r="K1930" s="9" t="s">
        <v>15487</v>
      </c>
      <c r="L1930" s="7" t="s">
        <v>15488</v>
      </c>
      <c r="M1930" s="7" t="s">
        <v>15489</v>
      </c>
      <c r="N1930" t="s">
        <v>15490</v>
      </c>
      <c r="O1930" t="s">
        <v>15491</v>
      </c>
      <c r="P1930" t="s">
        <v>77</v>
      </c>
    </row>
    <row r="1931" spans="1:16" x14ac:dyDescent="0.35">
      <c r="A1931" t="s">
        <v>15492</v>
      </c>
      <c r="B1931" t="s">
        <v>1048</v>
      </c>
      <c r="C1931" s="7">
        <v>30423555</v>
      </c>
      <c r="D1931" s="7">
        <v>30425331</v>
      </c>
      <c r="E1931" t="s">
        <v>15493</v>
      </c>
      <c r="F1931" t="s">
        <v>15493</v>
      </c>
      <c r="G1931" s="7">
        <v>377</v>
      </c>
      <c r="H1931" t="s">
        <v>15494</v>
      </c>
      <c r="I1931" s="7">
        <v>5412</v>
      </c>
      <c r="J1931" s="7" t="s">
        <v>15495</v>
      </c>
      <c r="K1931" s="9" t="s">
        <v>15494</v>
      </c>
      <c r="L1931" s="7" t="s">
        <v>15496</v>
      </c>
      <c r="M1931" s="7" t="s">
        <v>15497</v>
      </c>
      <c r="N1931" t="s">
        <v>15498</v>
      </c>
      <c r="O1931" t="s">
        <v>15499</v>
      </c>
      <c r="P1931" t="s">
        <v>77</v>
      </c>
    </row>
    <row r="1932" spans="1:16" x14ac:dyDescent="0.35">
      <c r="A1932" t="s">
        <v>15500</v>
      </c>
      <c r="B1932" t="s">
        <v>135</v>
      </c>
      <c r="C1932" s="7">
        <v>43047314</v>
      </c>
      <c r="D1932" s="7">
        <v>43049090</v>
      </c>
      <c r="E1932" t="s">
        <v>15501</v>
      </c>
      <c r="F1932" t="s">
        <v>15502</v>
      </c>
      <c r="G1932" s="7">
        <v>116</v>
      </c>
      <c r="H1932" t="s">
        <v>15503</v>
      </c>
      <c r="I1932" s="7">
        <v>100129482</v>
      </c>
      <c r="J1932" s="7" t="s">
        <v>15504</v>
      </c>
      <c r="K1932" s="9" t="s">
        <v>15503</v>
      </c>
      <c r="L1932" s="7" t="s">
        <v>15505</v>
      </c>
      <c r="M1932" s="7" t="s">
        <v>15506</v>
      </c>
      <c r="N1932" t="s">
        <v>15507</v>
      </c>
      <c r="O1932" t="s">
        <v>15508</v>
      </c>
      <c r="P1932" t="s">
        <v>196</v>
      </c>
    </row>
    <row r="1933" spans="1:16" x14ac:dyDescent="0.35">
      <c r="A1933" t="s">
        <v>15509</v>
      </c>
      <c r="B1933" t="s">
        <v>88</v>
      </c>
      <c r="C1933" s="7">
        <v>52429490</v>
      </c>
      <c r="D1933" s="7">
        <v>52431266</v>
      </c>
      <c r="E1933" t="s">
        <v>15510</v>
      </c>
      <c r="F1933" t="s">
        <v>15510</v>
      </c>
      <c r="G1933" s="7">
        <v>-310</v>
      </c>
      <c r="H1933" t="s">
        <v>15511</v>
      </c>
      <c r="I1933" s="7">
        <v>79898</v>
      </c>
      <c r="J1933" s="7" t="s">
        <v>15512</v>
      </c>
      <c r="K1933" s="9" t="s">
        <v>15511</v>
      </c>
      <c r="L1933" s="7" t="s">
        <v>15513</v>
      </c>
      <c r="M1933" s="7" t="s">
        <v>15514</v>
      </c>
      <c r="N1933" t="s">
        <v>212</v>
      </c>
      <c r="O1933" t="s">
        <v>15515</v>
      </c>
      <c r="P1933" t="s">
        <v>77</v>
      </c>
    </row>
    <row r="1934" spans="1:16" x14ac:dyDescent="0.35">
      <c r="A1934" t="s">
        <v>15516</v>
      </c>
      <c r="B1934" t="s">
        <v>578</v>
      </c>
      <c r="C1934" s="7">
        <v>44298533</v>
      </c>
      <c r="D1934" s="7">
        <v>44300308</v>
      </c>
      <c r="E1934" t="s">
        <v>15517</v>
      </c>
      <c r="F1934" t="s">
        <v>15517</v>
      </c>
      <c r="G1934" s="7">
        <v>-35</v>
      </c>
      <c r="H1934" t="s">
        <v>15518</v>
      </c>
      <c r="I1934" s="7">
        <v>10785</v>
      </c>
      <c r="J1934" s="7" t="s">
        <v>15519</v>
      </c>
      <c r="K1934" s="9" t="s">
        <v>15520</v>
      </c>
      <c r="L1934" s="7" t="s">
        <v>15521</v>
      </c>
      <c r="M1934" s="7" t="s">
        <v>15522</v>
      </c>
      <c r="N1934" t="s">
        <v>15523</v>
      </c>
      <c r="O1934" t="s">
        <v>15524</v>
      </c>
      <c r="P1934" t="s">
        <v>77</v>
      </c>
    </row>
    <row r="1935" spans="1:16" x14ac:dyDescent="0.35">
      <c r="A1935" t="s">
        <v>15525</v>
      </c>
      <c r="B1935" t="s">
        <v>371</v>
      </c>
      <c r="C1935" s="7">
        <v>38003850</v>
      </c>
      <c r="D1935" s="7">
        <v>38005625</v>
      </c>
      <c r="E1935" t="s">
        <v>15526</v>
      </c>
      <c r="F1935" t="s">
        <v>15526</v>
      </c>
      <c r="G1935" s="7">
        <v>256</v>
      </c>
      <c r="H1935" t="s">
        <v>15527</v>
      </c>
      <c r="I1935" s="7">
        <v>26088</v>
      </c>
      <c r="J1935" s="7" t="s">
        <v>15528</v>
      </c>
      <c r="K1935" s="9" t="s">
        <v>15529</v>
      </c>
      <c r="L1935" s="7" t="s">
        <v>15530</v>
      </c>
      <c r="M1935" s="7" t="s">
        <v>15531</v>
      </c>
      <c r="N1935" t="s">
        <v>212</v>
      </c>
      <c r="O1935" t="s">
        <v>15532</v>
      </c>
      <c r="P1935" t="s">
        <v>77</v>
      </c>
    </row>
    <row r="1936" spans="1:16" x14ac:dyDescent="0.35">
      <c r="A1936" t="s">
        <v>15533</v>
      </c>
      <c r="B1936" t="s">
        <v>88</v>
      </c>
      <c r="C1936" s="7">
        <v>572006</v>
      </c>
      <c r="D1936" s="7">
        <v>573781</v>
      </c>
      <c r="E1936" t="s">
        <v>15534</v>
      </c>
      <c r="F1936" t="s">
        <v>109</v>
      </c>
      <c r="G1936" s="7">
        <v>439</v>
      </c>
      <c r="H1936" t="s">
        <v>15535</v>
      </c>
      <c r="I1936" s="7">
        <v>682</v>
      </c>
      <c r="J1936" s="7" t="s">
        <v>15536</v>
      </c>
      <c r="K1936" s="9" t="s">
        <v>15537</v>
      </c>
      <c r="L1936" s="7" t="s">
        <v>15538</v>
      </c>
      <c r="M1936" s="7" t="s">
        <v>15539</v>
      </c>
      <c r="N1936" t="s">
        <v>15540</v>
      </c>
      <c r="O1936" t="s">
        <v>15541</v>
      </c>
      <c r="P1936" t="s">
        <v>77</v>
      </c>
    </row>
    <row r="1937" spans="1:16" x14ac:dyDescent="0.35">
      <c r="A1937" t="s">
        <v>15542</v>
      </c>
      <c r="B1937" t="s">
        <v>117</v>
      </c>
      <c r="C1937" s="7">
        <v>33256142</v>
      </c>
      <c r="D1937" s="7">
        <v>33257917</v>
      </c>
      <c r="E1937" t="s">
        <v>15543</v>
      </c>
      <c r="F1937" t="s">
        <v>15543</v>
      </c>
      <c r="G1937" s="7">
        <v>275</v>
      </c>
      <c r="H1937" t="s">
        <v>15544</v>
      </c>
      <c r="I1937" s="7">
        <v>9277</v>
      </c>
      <c r="J1937" s="7" t="s">
        <v>15545</v>
      </c>
      <c r="K1937" s="9" t="s">
        <v>15546</v>
      </c>
      <c r="L1937" s="7" t="s">
        <v>15547</v>
      </c>
      <c r="M1937" s="7" t="s">
        <v>15548</v>
      </c>
      <c r="N1937" t="s">
        <v>15549</v>
      </c>
      <c r="O1937" t="s">
        <v>15550</v>
      </c>
      <c r="P1937" t="s">
        <v>77</v>
      </c>
    </row>
    <row r="1938" spans="1:16" x14ac:dyDescent="0.35">
      <c r="A1938" t="s">
        <v>15551</v>
      </c>
      <c r="B1938" t="s">
        <v>498</v>
      </c>
      <c r="C1938" s="7">
        <v>48270973</v>
      </c>
      <c r="D1938" s="7">
        <v>48272748</v>
      </c>
      <c r="E1938" t="s">
        <v>15552</v>
      </c>
      <c r="F1938" t="s">
        <v>15552</v>
      </c>
      <c r="G1938" s="7">
        <v>-46</v>
      </c>
      <c r="H1938" t="s">
        <v>15553</v>
      </c>
      <c r="I1938" s="7">
        <v>7006</v>
      </c>
      <c r="J1938" s="7" t="s">
        <v>15554</v>
      </c>
      <c r="K1938" s="9" t="s">
        <v>15553</v>
      </c>
      <c r="L1938" s="7" t="s">
        <v>15555</v>
      </c>
      <c r="M1938" s="7" t="s">
        <v>15556</v>
      </c>
      <c r="N1938" t="s">
        <v>15557</v>
      </c>
      <c r="O1938" t="s">
        <v>15558</v>
      </c>
      <c r="P1938" t="s">
        <v>77</v>
      </c>
    </row>
    <row r="1939" spans="1:16" x14ac:dyDescent="0.35">
      <c r="A1939" t="s">
        <v>15559</v>
      </c>
      <c r="B1939" t="s">
        <v>1308</v>
      </c>
      <c r="C1939" s="7">
        <v>47003502</v>
      </c>
      <c r="D1939" s="7">
        <v>47005277</v>
      </c>
      <c r="E1939" t="s">
        <v>15560</v>
      </c>
      <c r="F1939" t="s">
        <v>15560</v>
      </c>
      <c r="G1939" s="7">
        <v>220</v>
      </c>
      <c r="H1939" t="s">
        <v>15561</v>
      </c>
      <c r="I1939" s="7">
        <v>54539</v>
      </c>
      <c r="J1939" s="7" t="s">
        <v>15562</v>
      </c>
      <c r="K1939" s="9" t="s">
        <v>15561</v>
      </c>
      <c r="L1939" s="7" t="s">
        <v>15563</v>
      </c>
      <c r="M1939" s="7" t="s">
        <v>15564</v>
      </c>
      <c r="N1939" t="s">
        <v>15565</v>
      </c>
      <c r="O1939" t="s">
        <v>15566</v>
      </c>
      <c r="P1939" t="s">
        <v>77</v>
      </c>
    </row>
    <row r="1940" spans="1:16" x14ac:dyDescent="0.35">
      <c r="A1940" t="s">
        <v>15567</v>
      </c>
      <c r="B1940" t="s">
        <v>482</v>
      </c>
      <c r="C1940" s="7">
        <v>128444363</v>
      </c>
      <c r="D1940" s="7">
        <v>128446137</v>
      </c>
      <c r="E1940" t="s">
        <v>15568</v>
      </c>
      <c r="F1940" t="s">
        <v>109</v>
      </c>
      <c r="G1940" s="7">
        <v>271</v>
      </c>
      <c r="H1940" t="s">
        <v>15569</v>
      </c>
      <c r="I1940" s="7">
        <v>7879</v>
      </c>
      <c r="J1940" s="7" t="s">
        <v>15570</v>
      </c>
      <c r="K1940" s="9" t="s">
        <v>15569</v>
      </c>
      <c r="L1940" s="7" t="s">
        <v>15571</v>
      </c>
      <c r="M1940" s="7" t="s">
        <v>15572</v>
      </c>
      <c r="N1940" t="s">
        <v>15573</v>
      </c>
      <c r="O1940" t="s">
        <v>15574</v>
      </c>
      <c r="P1940" t="s">
        <v>77</v>
      </c>
    </row>
    <row r="1941" spans="1:16" x14ac:dyDescent="0.35">
      <c r="A1941" t="s">
        <v>15575</v>
      </c>
      <c r="B1941" t="s">
        <v>671</v>
      </c>
      <c r="C1941" s="7">
        <v>66973955</v>
      </c>
      <c r="D1941" s="7">
        <v>66975729</v>
      </c>
      <c r="E1941" t="s">
        <v>15576</v>
      </c>
      <c r="F1941" t="s">
        <v>15576</v>
      </c>
      <c r="G1941" s="7">
        <v>717</v>
      </c>
      <c r="H1941" t="s">
        <v>15577</v>
      </c>
      <c r="I1941" s="7">
        <v>10243</v>
      </c>
      <c r="J1941" s="7" t="s">
        <v>15578</v>
      </c>
      <c r="K1941" s="9" t="s">
        <v>15579</v>
      </c>
      <c r="L1941" s="7" t="s">
        <v>15580</v>
      </c>
      <c r="M1941" s="7" t="s">
        <v>15581</v>
      </c>
      <c r="N1941" t="s">
        <v>15582</v>
      </c>
      <c r="O1941" t="s">
        <v>15583</v>
      </c>
      <c r="P1941" t="s">
        <v>77</v>
      </c>
    </row>
    <row r="1942" spans="1:16" x14ac:dyDescent="0.35">
      <c r="A1942" t="s">
        <v>15584</v>
      </c>
      <c r="B1942" t="s">
        <v>1048</v>
      </c>
      <c r="C1942" s="7">
        <v>50509625</v>
      </c>
      <c r="D1942" s="7">
        <v>50511399</v>
      </c>
      <c r="E1942" t="s">
        <v>15585</v>
      </c>
      <c r="F1942" t="s">
        <v>15585</v>
      </c>
      <c r="G1942" s="7">
        <v>113</v>
      </c>
      <c r="H1942" t="s">
        <v>15586</v>
      </c>
      <c r="I1942" s="7">
        <v>57213</v>
      </c>
      <c r="J1942" s="7" t="s">
        <v>15587</v>
      </c>
      <c r="K1942" s="9" t="s">
        <v>15588</v>
      </c>
      <c r="L1942" s="7" t="s">
        <v>15589</v>
      </c>
      <c r="M1942" s="7" t="s">
        <v>15590</v>
      </c>
      <c r="N1942" t="s">
        <v>15591</v>
      </c>
      <c r="O1942" t="s">
        <v>15592</v>
      </c>
      <c r="P1942" t="s">
        <v>77</v>
      </c>
    </row>
    <row r="1943" spans="1:16" x14ac:dyDescent="0.35">
      <c r="A1943" t="s">
        <v>15593</v>
      </c>
      <c r="B1943" t="s">
        <v>241</v>
      </c>
      <c r="C1943" s="7">
        <v>11862783</v>
      </c>
      <c r="D1943" s="7">
        <v>11864557</v>
      </c>
      <c r="E1943" t="s">
        <v>15594</v>
      </c>
      <c r="F1943" t="s">
        <v>15594</v>
      </c>
      <c r="G1943" s="7">
        <v>700</v>
      </c>
      <c r="H1943" t="s">
        <v>15595</v>
      </c>
      <c r="I1943" s="7">
        <v>55031</v>
      </c>
      <c r="J1943" s="7" t="s">
        <v>15596</v>
      </c>
      <c r="K1943" s="9" t="s">
        <v>15595</v>
      </c>
      <c r="L1943" s="7" t="s">
        <v>15597</v>
      </c>
      <c r="M1943" s="7" t="s">
        <v>15598</v>
      </c>
      <c r="N1943" t="s">
        <v>15599</v>
      </c>
      <c r="O1943" t="s">
        <v>15600</v>
      </c>
      <c r="P1943" t="s">
        <v>77</v>
      </c>
    </row>
    <row r="1944" spans="1:16" x14ac:dyDescent="0.35">
      <c r="A1944" t="s">
        <v>15601</v>
      </c>
      <c r="B1944" t="s">
        <v>482</v>
      </c>
      <c r="C1944" s="7">
        <v>124605267</v>
      </c>
      <c r="D1944" s="7">
        <v>124607041</v>
      </c>
      <c r="E1944" t="s">
        <v>15602</v>
      </c>
      <c r="F1944" t="s">
        <v>15602</v>
      </c>
      <c r="G1944" s="7">
        <v>-10</v>
      </c>
      <c r="H1944" t="s">
        <v>15603</v>
      </c>
      <c r="I1944" s="7">
        <v>3693</v>
      </c>
      <c r="J1944" s="7" t="s">
        <v>15604</v>
      </c>
      <c r="K1944" s="9" t="s">
        <v>15603</v>
      </c>
      <c r="L1944" s="7" t="s">
        <v>15605</v>
      </c>
      <c r="M1944" s="7" t="s">
        <v>15606</v>
      </c>
      <c r="N1944" t="s">
        <v>212</v>
      </c>
      <c r="O1944" t="s">
        <v>15607</v>
      </c>
      <c r="P1944" t="s">
        <v>77</v>
      </c>
    </row>
    <row r="1945" spans="1:16" x14ac:dyDescent="0.35">
      <c r="A1945" t="s">
        <v>15608</v>
      </c>
      <c r="B1945" t="s">
        <v>179</v>
      </c>
      <c r="C1945" s="7">
        <v>151042521</v>
      </c>
      <c r="D1945" s="7">
        <v>151044295</v>
      </c>
      <c r="E1945" t="s">
        <v>15609</v>
      </c>
      <c r="F1945" t="s">
        <v>15609</v>
      </c>
      <c r="G1945" s="7">
        <v>328</v>
      </c>
      <c r="H1945" t="s">
        <v>15610</v>
      </c>
      <c r="I1945" s="7">
        <v>126626</v>
      </c>
      <c r="J1945" s="7" t="s">
        <v>15611</v>
      </c>
      <c r="K1945" s="9" t="s">
        <v>15610</v>
      </c>
      <c r="L1945" s="7" t="s">
        <v>15612</v>
      </c>
      <c r="M1945" s="7" t="s">
        <v>15613</v>
      </c>
      <c r="N1945" t="s">
        <v>212</v>
      </c>
      <c r="O1945" t="s">
        <v>15614</v>
      </c>
      <c r="P1945" t="s">
        <v>77</v>
      </c>
    </row>
    <row r="1946" spans="1:16" x14ac:dyDescent="0.35">
      <c r="A1946" t="s">
        <v>15615</v>
      </c>
      <c r="B1946" t="s">
        <v>117</v>
      </c>
      <c r="C1946" s="7">
        <v>108581300</v>
      </c>
      <c r="D1946" s="7">
        <v>108583073</v>
      </c>
      <c r="E1946" t="s">
        <v>15616</v>
      </c>
      <c r="F1946" t="s">
        <v>15616</v>
      </c>
      <c r="G1946" s="7">
        <v>278</v>
      </c>
      <c r="H1946" t="s">
        <v>15617</v>
      </c>
      <c r="I1946" s="7">
        <v>8724</v>
      </c>
      <c r="J1946" s="7" t="s">
        <v>15618</v>
      </c>
      <c r="K1946" s="9" t="s">
        <v>15619</v>
      </c>
      <c r="L1946" s="7" t="s">
        <v>15620</v>
      </c>
      <c r="M1946" s="7" t="s">
        <v>15621</v>
      </c>
      <c r="N1946" t="s">
        <v>15622</v>
      </c>
      <c r="O1946" t="s">
        <v>15623</v>
      </c>
      <c r="P1946" t="s">
        <v>77</v>
      </c>
    </row>
    <row r="1947" spans="1:16" x14ac:dyDescent="0.35">
      <c r="A1947" t="s">
        <v>15624</v>
      </c>
      <c r="B1947" t="s">
        <v>482</v>
      </c>
      <c r="C1947" s="7">
        <v>195807965</v>
      </c>
      <c r="D1947" s="7">
        <v>195809738</v>
      </c>
      <c r="E1947" t="s">
        <v>15625</v>
      </c>
      <c r="F1947" t="s">
        <v>15625</v>
      </c>
      <c r="G1947" s="7">
        <v>110</v>
      </c>
      <c r="H1947" t="s">
        <v>15626</v>
      </c>
      <c r="I1947" s="7">
        <v>7037</v>
      </c>
      <c r="J1947" s="7" t="s">
        <v>15627</v>
      </c>
      <c r="K1947" s="9" t="s">
        <v>15626</v>
      </c>
      <c r="L1947" s="7" t="s">
        <v>15628</v>
      </c>
      <c r="M1947" s="7" t="s">
        <v>15629</v>
      </c>
      <c r="N1947" t="s">
        <v>15630</v>
      </c>
      <c r="O1947" t="s">
        <v>15631</v>
      </c>
      <c r="P1947" t="s">
        <v>77</v>
      </c>
    </row>
    <row r="1948" spans="1:16" x14ac:dyDescent="0.35">
      <c r="A1948" t="s">
        <v>15632</v>
      </c>
      <c r="B1948" t="s">
        <v>215</v>
      </c>
      <c r="C1948" s="7">
        <v>54933851</v>
      </c>
      <c r="D1948" s="7">
        <v>54935624</v>
      </c>
      <c r="E1948" t="s">
        <v>15633</v>
      </c>
      <c r="F1948" t="s">
        <v>15633</v>
      </c>
      <c r="G1948" s="7">
        <v>279</v>
      </c>
      <c r="H1948" t="s">
        <v>15634</v>
      </c>
      <c r="I1948" s="7">
        <v>6917</v>
      </c>
      <c r="J1948" s="7" t="s">
        <v>15635</v>
      </c>
      <c r="K1948" s="9" t="s">
        <v>15636</v>
      </c>
      <c r="L1948" s="7" t="s">
        <v>15637</v>
      </c>
      <c r="M1948" s="7" t="s">
        <v>15638</v>
      </c>
      <c r="N1948" t="s">
        <v>15639</v>
      </c>
      <c r="O1948" t="s">
        <v>15640</v>
      </c>
      <c r="P1948" t="s">
        <v>77</v>
      </c>
    </row>
    <row r="1949" spans="1:16" x14ac:dyDescent="0.35">
      <c r="A1949" t="s">
        <v>15641</v>
      </c>
      <c r="B1949" t="s">
        <v>482</v>
      </c>
      <c r="C1949" s="7">
        <v>129611483</v>
      </c>
      <c r="D1949" s="7">
        <v>129613256</v>
      </c>
      <c r="E1949" t="s">
        <v>15642</v>
      </c>
      <c r="F1949" t="s">
        <v>15642</v>
      </c>
      <c r="G1949" s="7">
        <v>50</v>
      </c>
      <c r="H1949" t="s">
        <v>15643</v>
      </c>
      <c r="I1949" s="7">
        <v>23023</v>
      </c>
      <c r="J1949" s="7" t="s">
        <v>15644</v>
      </c>
      <c r="K1949" s="9" t="s">
        <v>15645</v>
      </c>
      <c r="L1949" s="7" t="s">
        <v>15646</v>
      </c>
      <c r="M1949" s="7" t="s">
        <v>15647</v>
      </c>
      <c r="N1949" t="s">
        <v>212</v>
      </c>
      <c r="O1949" t="s">
        <v>15648</v>
      </c>
      <c r="P1949" t="s">
        <v>77</v>
      </c>
    </row>
    <row r="1950" spans="1:16" x14ac:dyDescent="0.35">
      <c r="A1950" t="s">
        <v>15649</v>
      </c>
      <c r="B1950" t="s">
        <v>241</v>
      </c>
      <c r="C1950" s="7">
        <v>71158760</v>
      </c>
      <c r="D1950" s="7">
        <v>71160533</v>
      </c>
      <c r="E1950" t="s">
        <v>15650</v>
      </c>
      <c r="F1950" t="s">
        <v>15650</v>
      </c>
      <c r="G1950" s="7">
        <v>-169</v>
      </c>
      <c r="H1950" t="s">
        <v>15651</v>
      </c>
      <c r="I1950" s="7">
        <v>1717</v>
      </c>
      <c r="J1950" s="7" t="s">
        <v>15652</v>
      </c>
      <c r="K1950" s="9" t="s">
        <v>15651</v>
      </c>
      <c r="L1950" s="7" t="s">
        <v>15653</v>
      </c>
      <c r="M1950" s="7" t="s">
        <v>15654</v>
      </c>
      <c r="N1950" t="s">
        <v>15655</v>
      </c>
      <c r="O1950" t="s">
        <v>15656</v>
      </c>
      <c r="P1950" t="s">
        <v>77</v>
      </c>
    </row>
    <row r="1951" spans="1:16" x14ac:dyDescent="0.35">
      <c r="A1951" t="s">
        <v>15657</v>
      </c>
      <c r="B1951" t="s">
        <v>314</v>
      </c>
      <c r="C1951" s="7">
        <v>1594796</v>
      </c>
      <c r="D1951" s="7">
        <v>1596569</v>
      </c>
      <c r="E1951" t="s">
        <v>15658</v>
      </c>
      <c r="F1951" t="s">
        <v>15658</v>
      </c>
      <c r="G1951" s="7">
        <v>384</v>
      </c>
      <c r="H1951" t="s">
        <v>15659</v>
      </c>
      <c r="I1951" s="7">
        <v>202915</v>
      </c>
      <c r="J1951" s="7" t="s">
        <v>15660</v>
      </c>
      <c r="K1951" s="9" t="s">
        <v>15661</v>
      </c>
      <c r="L1951" s="7" t="s">
        <v>15662</v>
      </c>
      <c r="M1951" s="7" t="s">
        <v>15663</v>
      </c>
      <c r="N1951" t="s">
        <v>212</v>
      </c>
      <c r="O1951" t="s">
        <v>15664</v>
      </c>
      <c r="P1951" t="s">
        <v>77</v>
      </c>
    </row>
    <row r="1952" spans="1:16" x14ac:dyDescent="0.35">
      <c r="A1952" t="s">
        <v>15665</v>
      </c>
      <c r="B1952" t="s">
        <v>362</v>
      </c>
      <c r="C1952" s="7">
        <v>180287486</v>
      </c>
      <c r="D1952" s="7">
        <v>180289258</v>
      </c>
      <c r="E1952" t="s">
        <v>15666</v>
      </c>
      <c r="F1952" t="s">
        <v>15666</v>
      </c>
      <c r="G1952" s="7">
        <v>-86</v>
      </c>
      <c r="H1952" t="s">
        <v>15667</v>
      </c>
      <c r="I1952" s="7">
        <v>643836</v>
      </c>
      <c r="J1952" s="7" t="s">
        <v>15668</v>
      </c>
      <c r="K1952" s="9" t="s">
        <v>15667</v>
      </c>
      <c r="L1952" s="7" t="s">
        <v>15669</v>
      </c>
      <c r="M1952" s="7" t="s">
        <v>15670</v>
      </c>
      <c r="N1952" t="s">
        <v>15671</v>
      </c>
      <c r="O1952" t="s">
        <v>15672</v>
      </c>
      <c r="P1952" t="s">
        <v>77</v>
      </c>
    </row>
    <row r="1953" spans="1:16" x14ac:dyDescent="0.35">
      <c r="A1953" t="s">
        <v>15673</v>
      </c>
      <c r="B1953" t="s">
        <v>215</v>
      </c>
      <c r="C1953" s="7">
        <v>145633722</v>
      </c>
      <c r="D1953" s="7">
        <v>145635494</v>
      </c>
      <c r="E1953" t="s">
        <v>15674</v>
      </c>
      <c r="F1953" t="s">
        <v>15675</v>
      </c>
      <c r="G1953" s="7">
        <v>125</v>
      </c>
      <c r="H1953" t="s">
        <v>15676</v>
      </c>
      <c r="I1953" s="7">
        <v>29894</v>
      </c>
      <c r="J1953" s="7" t="s">
        <v>15677</v>
      </c>
      <c r="K1953" s="9" t="s">
        <v>15676</v>
      </c>
      <c r="L1953" s="7" t="s">
        <v>15678</v>
      </c>
      <c r="M1953" s="7" t="s">
        <v>15679</v>
      </c>
      <c r="N1953" t="s">
        <v>15680</v>
      </c>
      <c r="O1953" t="s">
        <v>15681</v>
      </c>
      <c r="P1953" t="s">
        <v>77</v>
      </c>
    </row>
    <row r="1954" spans="1:16" x14ac:dyDescent="0.35">
      <c r="A1954" t="s">
        <v>15682</v>
      </c>
      <c r="B1954" t="s">
        <v>145</v>
      </c>
      <c r="C1954" s="7">
        <v>132596746</v>
      </c>
      <c r="D1954" s="7">
        <v>132598518</v>
      </c>
      <c r="E1954" t="s">
        <v>15683</v>
      </c>
      <c r="F1954" t="s">
        <v>15683</v>
      </c>
      <c r="G1954" s="7">
        <v>-60</v>
      </c>
      <c r="H1954" t="s">
        <v>15684</v>
      </c>
      <c r="I1954" s="7">
        <v>51759</v>
      </c>
      <c r="J1954" s="7" t="s">
        <v>15685</v>
      </c>
      <c r="K1954" s="9" t="s">
        <v>15684</v>
      </c>
      <c r="L1954" s="7" t="s">
        <v>15686</v>
      </c>
      <c r="M1954" s="7" t="s">
        <v>15687</v>
      </c>
      <c r="N1954" t="s">
        <v>15688</v>
      </c>
      <c r="O1954" t="s">
        <v>15689</v>
      </c>
      <c r="P1954" t="s">
        <v>77</v>
      </c>
    </row>
    <row r="1955" spans="1:16" x14ac:dyDescent="0.35">
      <c r="A1955" t="s">
        <v>15690</v>
      </c>
      <c r="B1955" t="s">
        <v>117</v>
      </c>
      <c r="C1955" s="7">
        <v>31619666</v>
      </c>
      <c r="D1955" s="7">
        <v>31621438</v>
      </c>
      <c r="E1955" t="s">
        <v>15691</v>
      </c>
      <c r="F1955" t="s">
        <v>15691</v>
      </c>
      <c r="G1955" s="7">
        <v>-75</v>
      </c>
      <c r="H1955" t="s">
        <v>15692</v>
      </c>
      <c r="I1955" s="7">
        <v>7917</v>
      </c>
      <c r="J1955" s="7" t="s">
        <v>15693</v>
      </c>
      <c r="K1955" s="9" t="s">
        <v>15694</v>
      </c>
      <c r="L1955" s="7" t="s">
        <v>15695</v>
      </c>
      <c r="M1955" s="7" t="s">
        <v>15696</v>
      </c>
      <c r="N1955" t="s">
        <v>15697</v>
      </c>
      <c r="O1955" t="s">
        <v>15698</v>
      </c>
      <c r="P1955" t="s">
        <v>77</v>
      </c>
    </row>
    <row r="1956" spans="1:16" x14ac:dyDescent="0.35">
      <c r="A1956" t="s">
        <v>15699</v>
      </c>
      <c r="B1956" t="s">
        <v>179</v>
      </c>
      <c r="C1956" s="7">
        <v>161368549</v>
      </c>
      <c r="D1956" s="7">
        <v>161370321</v>
      </c>
      <c r="E1956" t="s">
        <v>188</v>
      </c>
      <c r="F1956" t="s">
        <v>109</v>
      </c>
      <c r="G1956" s="7">
        <v>-31762</v>
      </c>
      <c r="H1956" t="s">
        <v>15700</v>
      </c>
      <c r="I1956" s="7">
        <v>257177</v>
      </c>
      <c r="J1956" s="7" t="s">
        <v>15701</v>
      </c>
      <c r="K1956" s="9" t="s">
        <v>15700</v>
      </c>
      <c r="L1956" s="7" t="s">
        <v>15702</v>
      </c>
      <c r="M1956" s="7" t="s">
        <v>15703</v>
      </c>
      <c r="N1956" t="s">
        <v>15704</v>
      </c>
      <c r="O1956" t="s">
        <v>15705</v>
      </c>
      <c r="P1956" t="s">
        <v>77</v>
      </c>
    </row>
    <row r="1957" spans="1:16" x14ac:dyDescent="0.35">
      <c r="A1957" t="s">
        <v>15706</v>
      </c>
      <c r="B1957" t="s">
        <v>1249</v>
      </c>
      <c r="C1957" s="7">
        <v>39968277</v>
      </c>
      <c r="D1957" s="7">
        <v>39970049</v>
      </c>
      <c r="E1957" t="s">
        <v>15707</v>
      </c>
      <c r="F1957" t="s">
        <v>15707</v>
      </c>
      <c r="G1957" s="7">
        <v>-397</v>
      </c>
      <c r="H1957" t="s">
        <v>15708</v>
      </c>
      <c r="I1957" s="7">
        <v>64900</v>
      </c>
      <c r="J1957" s="7" t="s">
        <v>15709</v>
      </c>
      <c r="K1957" s="9" t="s">
        <v>15708</v>
      </c>
      <c r="L1957" s="7" t="s">
        <v>15710</v>
      </c>
      <c r="M1957" s="7" t="s">
        <v>15711</v>
      </c>
      <c r="N1957" t="s">
        <v>15712</v>
      </c>
      <c r="O1957" t="s">
        <v>15713</v>
      </c>
      <c r="P1957" t="s">
        <v>77</v>
      </c>
    </row>
    <row r="1958" spans="1:16" x14ac:dyDescent="0.35">
      <c r="A1958" t="s">
        <v>15714</v>
      </c>
      <c r="B1958" t="s">
        <v>88</v>
      </c>
      <c r="C1958" s="7">
        <v>50978983</v>
      </c>
      <c r="D1958" s="7">
        <v>50980754</v>
      </c>
      <c r="E1958" t="s">
        <v>15715</v>
      </c>
      <c r="F1958" t="s">
        <v>15715</v>
      </c>
      <c r="G1958" s="7">
        <v>134</v>
      </c>
      <c r="H1958" t="s">
        <v>15716</v>
      </c>
      <c r="I1958" s="7">
        <v>284361</v>
      </c>
      <c r="J1958" s="7" t="s">
        <v>15717</v>
      </c>
      <c r="K1958" s="9" t="s">
        <v>15718</v>
      </c>
      <c r="L1958" s="7" t="s">
        <v>15719</v>
      </c>
      <c r="M1958" s="7" t="s">
        <v>15720</v>
      </c>
      <c r="N1958" t="s">
        <v>15721</v>
      </c>
      <c r="O1958" t="s">
        <v>15722</v>
      </c>
      <c r="P1958" t="s">
        <v>77</v>
      </c>
    </row>
    <row r="1959" spans="1:16" x14ac:dyDescent="0.35">
      <c r="A1959" t="s">
        <v>15723</v>
      </c>
      <c r="B1959" t="s">
        <v>215</v>
      </c>
      <c r="C1959" s="7">
        <v>125486219</v>
      </c>
      <c r="D1959" s="7">
        <v>125487990</v>
      </c>
      <c r="E1959" t="s">
        <v>15724</v>
      </c>
      <c r="F1959" t="s">
        <v>15724</v>
      </c>
      <c r="G1959" s="7">
        <v>96</v>
      </c>
      <c r="H1959" t="s">
        <v>15725</v>
      </c>
      <c r="I1959" s="7">
        <v>11236</v>
      </c>
      <c r="J1959" s="7" t="s">
        <v>15726</v>
      </c>
      <c r="K1959" s="9" t="s">
        <v>15725</v>
      </c>
      <c r="M1959" s="7" t="s">
        <v>15727</v>
      </c>
      <c r="N1959" t="s">
        <v>15728</v>
      </c>
      <c r="O1959" t="s">
        <v>15729</v>
      </c>
      <c r="P1959" t="s">
        <v>77</v>
      </c>
    </row>
    <row r="1960" spans="1:16" x14ac:dyDescent="0.35">
      <c r="A1960" t="s">
        <v>15730</v>
      </c>
      <c r="B1960" t="s">
        <v>371</v>
      </c>
      <c r="C1960" s="7">
        <v>29195565</v>
      </c>
      <c r="D1960" s="7">
        <v>29197336</v>
      </c>
      <c r="E1960" t="s">
        <v>15731</v>
      </c>
      <c r="F1960" t="s">
        <v>15731</v>
      </c>
      <c r="G1960" s="7">
        <v>110</v>
      </c>
      <c r="H1960" t="s">
        <v>15732</v>
      </c>
      <c r="I1960" s="7">
        <v>7494</v>
      </c>
      <c r="J1960" s="7" t="s">
        <v>15733</v>
      </c>
      <c r="K1960" s="9" t="s">
        <v>15734</v>
      </c>
      <c r="L1960" s="7" t="s">
        <v>15735</v>
      </c>
      <c r="M1960" s="7" t="s">
        <v>15736</v>
      </c>
      <c r="N1960" t="s">
        <v>15737</v>
      </c>
      <c r="O1960" t="s">
        <v>15738</v>
      </c>
      <c r="P1960" t="s">
        <v>77</v>
      </c>
    </row>
    <row r="1961" spans="1:16" x14ac:dyDescent="0.35">
      <c r="A1961" t="s">
        <v>15739</v>
      </c>
      <c r="B1961" t="s">
        <v>97</v>
      </c>
      <c r="C1961" s="7">
        <v>79092682</v>
      </c>
      <c r="D1961" s="7">
        <v>79094453</v>
      </c>
      <c r="E1961" t="s">
        <v>15740</v>
      </c>
      <c r="F1961" t="s">
        <v>15741</v>
      </c>
      <c r="G1961" s="7">
        <v>5606</v>
      </c>
      <c r="H1961" t="s">
        <v>15742</v>
      </c>
      <c r="I1961" s="7">
        <v>724027</v>
      </c>
      <c r="K1961" s="9" t="s">
        <v>15742</v>
      </c>
      <c r="M1961" s="7" t="s">
        <v>15743</v>
      </c>
      <c r="N1961" t="s">
        <v>15744</v>
      </c>
      <c r="O1961" t="s">
        <v>15745</v>
      </c>
      <c r="P1961" t="s">
        <v>106</v>
      </c>
    </row>
    <row r="1962" spans="1:16" x14ac:dyDescent="0.35">
      <c r="A1962" t="s">
        <v>15746</v>
      </c>
      <c r="B1962" t="s">
        <v>314</v>
      </c>
      <c r="C1962" s="7">
        <v>807008</v>
      </c>
      <c r="D1962" s="7">
        <v>808778</v>
      </c>
      <c r="E1962" t="s">
        <v>15747</v>
      </c>
      <c r="F1962" t="s">
        <v>109</v>
      </c>
      <c r="G1962" s="7">
        <v>-40580</v>
      </c>
      <c r="H1962" t="s">
        <v>15748</v>
      </c>
      <c r="I1962" s="7">
        <v>5575</v>
      </c>
      <c r="J1962" s="7" t="s">
        <v>15749</v>
      </c>
      <c r="K1962" s="9" t="s">
        <v>15750</v>
      </c>
      <c r="L1962" s="7" t="s">
        <v>15751</v>
      </c>
      <c r="M1962" s="7" t="s">
        <v>15752</v>
      </c>
      <c r="N1962" t="s">
        <v>15753</v>
      </c>
      <c r="O1962" t="s">
        <v>15754</v>
      </c>
      <c r="P1962" t="s">
        <v>77</v>
      </c>
    </row>
    <row r="1963" spans="1:16" x14ac:dyDescent="0.35">
      <c r="A1963" t="s">
        <v>15755</v>
      </c>
      <c r="B1963" t="s">
        <v>671</v>
      </c>
      <c r="C1963" s="7">
        <v>100149559</v>
      </c>
      <c r="D1963" s="7">
        <v>100151329</v>
      </c>
      <c r="E1963" t="s">
        <v>15756</v>
      </c>
      <c r="F1963" t="s">
        <v>15756</v>
      </c>
      <c r="G1963" s="7">
        <v>-311</v>
      </c>
      <c r="H1963" t="s">
        <v>15757</v>
      </c>
      <c r="I1963" s="7">
        <v>10858</v>
      </c>
      <c r="J1963" s="7" t="s">
        <v>15758</v>
      </c>
      <c r="K1963" s="9" t="s">
        <v>15757</v>
      </c>
      <c r="L1963" s="7" t="s">
        <v>15759</v>
      </c>
      <c r="M1963" s="7" t="s">
        <v>15760</v>
      </c>
      <c r="N1963" t="s">
        <v>15761</v>
      </c>
      <c r="O1963" t="s">
        <v>15762</v>
      </c>
      <c r="P1963" t="s">
        <v>77</v>
      </c>
    </row>
    <row r="1964" spans="1:16" x14ac:dyDescent="0.35">
      <c r="A1964" t="s">
        <v>15763</v>
      </c>
      <c r="B1964" t="s">
        <v>117</v>
      </c>
      <c r="C1964" s="7">
        <v>2988551</v>
      </c>
      <c r="D1964" s="7">
        <v>2990321</v>
      </c>
      <c r="E1964" t="s">
        <v>15764</v>
      </c>
      <c r="F1964" t="s">
        <v>15764</v>
      </c>
      <c r="G1964" s="7">
        <v>1235</v>
      </c>
      <c r="H1964" t="s">
        <v>15765</v>
      </c>
      <c r="I1964" s="7">
        <v>401232</v>
      </c>
      <c r="J1964" s="7" t="s">
        <v>15766</v>
      </c>
      <c r="K1964" s="9" t="s">
        <v>15767</v>
      </c>
      <c r="L1964" s="7" t="s">
        <v>15768</v>
      </c>
      <c r="M1964" s="7" t="s">
        <v>15769</v>
      </c>
      <c r="N1964" t="s">
        <v>15770</v>
      </c>
      <c r="O1964" t="s">
        <v>15771</v>
      </c>
      <c r="P1964" t="s">
        <v>106</v>
      </c>
    </row>
    <row r="1965" spans="1:16" x14ac:dyDescent="0.35">
      <c r="A1965" t="s">
        <v>15772</v>
      </c>
      <c r="B1965" t="s">
        <v>79</v>
      </c>
      <c r="C1965" s="7">
        <v>1822321</v>
      </c>
      <c r="D1965" s="7">
        <v>1824091</v>
      </c>
      <c r="E1965" t="s">
        <v>15773</v>
      </c>
      <c r="F1965" t="s">
        <v>15773</v>
      </c>
      <c r="G1965" s="7">
        <v>-23</v>
      </c>
      <c r="H1965" t="s">
        <v>15774</v>
      </c>
      <c r="I1965" s="7">
        <v>197342</v>
      </c>
      <c r="J1965" s="7" t="s">
        <v>15775</v>
      </c>
      <c r="K1965" s="9" t="s">
        <v>15776</v>
      </c>
      <c r="L1965" s="7" t="s">
        <v>15777</v>
      </c>
      <c r="M1965" s="7" t="s">
        <v>15778</v>
      </c>
      <c r="N1965" t="s">
        <v>15779</v>
      </c>
      <c r="O1965" t="s">
        <v>15780</v>
      </c>
      <c r="P1965" t="s">
        <v>77</v>
      </c>
    </row>
    <row r="1966" spans="1:16" x14ac:dyDescent="0.35">
      <c r="A1966" t="s">
        <v>15781</v>
      </c>
      <c r="B1966" t="s">
        <v>671</v>
      </c>
      <c r="C1966" s="7">
        <v>45365725</v>
      </c>
      <c r="D1966" s="7">
        <v>45367494</v>
      </c>
      <c r="E1966" t="s">
        <v>15782</v>
      </c>
      <c r="F1966" t="s">
        <v>15782</v>
      </c>
      <c r="G1966" s="7">
        <v>102</v>
      </c>
      <c r="H1966" t="s">
        <v>15783</v>
      </c>
      <c r="I1966" s="7">
        <v>122525</v>
      </c>
      <c r="J1966" s="7" t="s">
        <v>15784</v>
      </c>
      <c r="K1966" s="9" t="s">
        <v>15783</v>
      </c>
      <c r="L1966" s="7" t="s">
        <v>15785</v>
      </c>
      <c r="M1966" s="7" t="s">
        <v>15786</v>
      </c>
      <c r="N1966" t="s">
        <v>15787</v>
      </c>
      <c r="O1966" t="s">
        <v>15788</v>
      </c>
      <c r="P1966" t="s">
        <v>77</v>
      </c>
    </row>
    <row r="1967" spans="1:16" x14ac:dyDescent="0.35">
      <c r="A1967" t="s">
        <v>15789</v>
      </c>
      <c r="B1967" t="s">
        <v>1249</v>
      </c>
      <c r="C1967" s="7">
        <v>35723512</v>
      </c>
      <c r="D1967" s="7">
        <v>35725281</v>
      </c>
      <c r="E1967" t="s">
        <v>15790</v>
      </c>
      <c r="F1967" t="s">
        <v>15790</v>
      </c>
      <c r="G1967" s="7">
        <v>7</v>
      </c>
      <c r="H1967" t="s">
        <v>15791</v>
      </c>
      <c r="I1967" s="7">
        <v>5933</v>
      </c>
      <c r="J1967" s="7" t="s">
        <v>15792</v>
      </c>
      <c r="K1967" s="9" t="s">
        <v>15791</v>
      </c>
      <c r="L1967" s="7" t="s">
        <v>15793</v>
      </c>
      <c r="M1967" s="7" t="s">
        <v>15794</v>
      </c>
      <c r="N1967" t="s">
        <v>15795</v>
      </c>
      <c r="O1967" t="s">
        <v>15796</v>
      </c>
      <c r="P1967" t="s">
        <v>77</v>
      </c>
    </row>
    <row r="1968" spans="1:16" x14ac:dyDescent="0.35">
      <c r="A1968" t="s">
        <v>15797</v>
      </c>
      <c r="B1968" t="s">
        <v>179</v>
      </c>
      <c r="C1968" s="7">
        <v>32644800</v>
      </c>
      <c r="D1968" s="7">
        <v>32646569</v>
      </c>
      <c r="E1968" t="s">
        <v>15798</v>
      </c>
      <c r="F1968" t="s">
        <v>109</v>
      </c>
      <c r="G1968" s="7">
        <v>339</v>
      </c>
      <c r="H1968" t="s">
        <v>15799</v>
      </c>
      <c r="I1968" s="7">
        <v>200081</v>
      </c>
      <c r="J1968" s="7" t="s">
        <v>15800</v>
      </c>
      <c r="K1968" s="9" t="s">
        <v>15799</v>
      </c>
      <c r="L1968" s="7" t="s">
        <v>15801</v>
      </c>
      <c r="M1968" s="7" t="s">
        <v>15802</v>
      </c>
      <c r="N1968" t="s">
        <v>15803</v>
      </c>
      <c r="O1968" t="s">
        <v>15804</v>
      </c>
      <c r="P1968" t="s">
        <v>77</v>
      </c>
    </row>
    <row r="1969" spans="1:16" x14ac:dyDescent="0.35">
      <c r="A1969" t="s">
        <v>15805</v>
      </c>
      <c r="B1969" t="s">
        <v>241</v>
      </c>
      <c r="C1969" s="7">
        <v>64645287</v>
      </c>
      <c r="D1969" s="7">
        <v>64647056</v>
      </c>
      <c r="E1969" t="s">
        <v>15806</v>
      </c>
      <c r="F1969" t="s">
        <v>15806</v>
      </c>
      <c r="G1969" s="7">
        <v>69</v>
      </c>
      <c r="H1969" t="s">
        <v>15807</v>
      </c>
      <c r="I1969" s="7">
        <v>10938</v>
      </c>
      <c r="J1969" s="7" t="s">
        <v>15808</v>
      </c>
      <c r="K1969" s="9" t="s">
        <v>15807</v>
      </c>
      <c r="L1969" s="7" t="s">
        <v>15809</v>
      </c>
      <c r="M1969" s="7" t="s">
        <v>15810</v>
      </c>
      <c r="N1969" t="s">
        <v>15811</v>
      </c>
      <c r="O1969" t="s">
        <v>15812</v>
      </c>
      <c r="P1969" t="s">
        <v>77</v>
      </c>
    </row>
    <row r="1970" spans="1:16" x14ac:dyDescent="0.35">
      <c r="A1970" t="s">
        <v>15813</v>
      </c>
      <c r="B1970" t="s">
        <v>482</v>
      </c>
      <c r="C1970" s="7">
        <v>52719152</v>
      </c>
      <c r="D1970" s="7">
        <v>52720921</v>
      </c>
      <c r="E1970" t="s">
        <v>15814</v>
      </c>
      <c r="F1970" t="s">
        <v>15814</v>
      </c>
      <c r="G1970" s="7">
        <v>100</v>
      </c>
      <c r="H1970" t="s">
        <v>15815</v>
      </c>
      <c r="I1970" s="7">
        <v>26354</v>
      </c>
      <c r="J1970" s="7" t="s">
        <v>15816</v>
      </c>
      <c r="K1970" s="9" t="s">
        <v>15815</v>
      </c>
      <c r="L1970" s="7" t="s">
        <v>15817</v>
      </c>
      <c r="M1970" s="7" t="s">
        <v>15818</v>
      </c>
      <c r="N1970" t="s">
        <v>15819</v>
      </c>
      <c r="O1970" t="s">
        <v>15820</v>
      </c>
      <c r="P1970" t="s">
        <v>77</v>
      </c>
    </row>
    <row r="1971" spans="1:16" x14ac:dyDescent="0.35">
      <c r="A1971" t="s">
        <v>15821</v>
      </c>
      <c r="B1971" t="s">
        <v>88</v>
      </c>
      <c r="C1971" s="7">
        <v>57945925</v>
      </c>
      <c r="D1971" s="7">
        <v>57947694</v>
      </c>
      <c r="E1971" t="s">
        <v>15822</v>
      </c>
      <c r="F1971" t="s">
        <v>15822</v>
      </c>
      <c r="G1971" s="7">
        <v>116</v>
      </c>
      <c r="H1971" t="s">
        <v>15823</v>
      </c>
      <c r="I1971" s="7">
        <v>388567</v>
      </c>
      <c r="J1971" s="7" t="s">
        <v>15824</v>
      </c>
      <c r="K1971" s="9" t="s">
        <v>15823</v>
      </c>
      <c r="L1971" s="7" t="s">
        <v>15825</v>
      </c>
      <c r="M1971" s="7" t="s">
        <v>15826</v>
      </c>
      <c r="N1971" t="s">
        <v>212</v>
      </c>
      <c r="O1971" t="s">
        <v>15827</v>
      </c>
      <c r="P1971" t="s">
        <v>77</v>
      </c>
    </row>
    <row r="1972" spans="1:16" x14ac:dyDescent="0.35">
      <c r="A1972" t="s">
        <v>15828</v>
      </c>
      <c r="B1972" t="s">
        <v>395</v>
      </c>
      <c r="C1972" s="7">
        <v>110939030</v>
      </c>
      <c r="D1972" s="7">
        <v>110940799</v>
      </c>
      <c r="E1972" t="s">
        <v>15829</v>
      </c>
      <c r="F1972" t="s">
        <v>15829</v>
      </c>
      <c r="G1972" s="7">
        <v>31</v>
      </c>
      <c r="H1972" t="s">
        <v>15830</v>
      </c>
      <c r="I1972" s="7">
        <v>51699</v>
      </c>
      <c r="J1972" s="7" t="s">
        <v>15831</v>
      </c>
      <c r="K1972" s="9" t="s">
        <v>15832</v>
      </c>
      <c r="L1972" s="7" t="s">
        <v>15833</v>
      </c>
      <c r="M1972" s="7" t="s">
        <v>15834</v>
      </c>
      <c r="N1972" t="s">
        <v>15835</v>
      </c>
      <c r="O1972" t="s">
        <v>15836</v>
      </c>
      <c r="P1972" t="s">
        <v>77</v>
      </c>
    </row>
    <row r="1973" spans="1:16" x14ac:dyDescent="0.35">
      <c r="A1973" t="s">
        <v>15837</v>
      </c>
      <c r="B1973" t="s">
        <v>135</v>
      </c>
      <c r="C1973" s="7">
        <v>75384642</v>
      </c>
      <c r="D1973" s="7">
        <v>75386411</v>
      </c>
      <c r="E1973" t="s">
        <v>188</v>
      </c>
      <c r="F1973" t="s">
        <v>109</v>
      </c>
      <c r="G1973" s="7">
        <v>15989</v>
      </c>
      <c r="H1973" t="s">
        <v>15838</v>
      </c>
      <c r="I1973" s="7">
        <v>58529</v>
      </c>
      <c r="J1973" s="7" t="s">
        <v>15839</v>
      </c>
      <c r="K1973" s="9" t="s">
        <v>15838</v>
      </c>
      <c r="L1973" s="7" t="s">
        <v>15840</v>
      </c>
      <c r="M1973" s="7" t="s">
        <v>15841</v>
      </c>
      <c r="N1973" t="s">
        <v>15842</v>
      </c>
      <c r="O1973" t="s">
        <v>15843</v>
      </c>
      <c r="P1973" t="s">
        <v>77</v>
      </c>
    </row>
    <row r="1974" spans="1:16" x14ac:dyDescent="0.35">
      <c r="A1974" t="s">
        <v>15844</v>
      </c>
      <c r="B1974" t="s">
        <v>498</v>
      </c>
      <c r="C1974" s="7">
        <v>149362696</v>
      </c>
      <c r="D1974" s="7">
        <v>149364465</v>
      </c>
      <c r="E1974" t="s">
        <v>15845</v>
      </c>
      <c r="F1974" t="s">
        <v>15845</v>
      </c>
      <c r="G1974" s="7">
        <v>92</v>
      </c>
      <c r="H1974" t="s">
        <v>15846</v>
      </c>
      <c r="I1974" s="7">
        <v>4306</v>
      </c>
      <c r="J1974" s="7" t="s">
        <v>15847</v>
      </c>
      <c r="K1974" s="9" t="s">
        <v>15846</v>
      </c>
      <c r="L1974" s="7" t="s">
        <v>15848</v>
      </c>
      <c r="M1974" s="7" t="s">
        <v>15849</v>
      </c>
      <c r="N1974" t="s">
        <v>15850</v>
      </c>
      <c r="O1974" t="s">
        <v>15851</v>
      </c>
      <c r="P1974" t="s">
        <v>77</v>
      </c>
    </row>
    <row r="1975" spans="1:16" x14ac:dyDescent="0.35">
      <c r="A1975" t="s">
        <v>15852</v>
      </c>
      <c r="B1975" t="s">
        <v>482</v>
      </c>
      <c r="C1975" s="7">
        <v>49976847</v>
      </c>
      <c r="D1975" s="7">
        <v>49978615</v>
      </c>
      <c r="E1975" t="s">
        <v>15853</v>
      </c>
      <c r="F1975" t="s">
        <v>109</v>
      </c>
      <c r="G1975" s="7">
        <v>254</v>
      </c>
      <c r="H1975" t="s">
        <v>15854</v>
      </c>
      <c r="I1975" s="7">
        <v>10180</v>
      </c>
      <c r="J1975" s="7" t="s">
        <v>15855</v>
      </c>
      <c r="K1975" s="9" t="s">
        <v>15856</v>
      </c>
      <c r="L1975" s="7" t="s">
        <v>15857</v>
      </c>
      <c r="M1975" s="7" t="s">
        <v>15858</v>
      </c>
      <c r="N1975" t="s">
        <v>15859</v>
      </c>
      <c r="O1975" t="s">
        <v>15860</v>
      </c>
      <c r="P1975" t="s">
        <v>77</v>
      </c>
    </row>
    <row r="1976" spans="1:16" x14ac:dyDescent="0.35">
      <c r="A1976" t="s">
        <v>15861</v>
      </c>
      <c r="B1976" t="s">
        <v>482</v>
      </c>
      <c r="C1976" s="7">
        <v>51421656</v>
      </c>
      <c r="D1976" s="7">
        <v>51423424</v>
      </c>
      <c r="E1976" t="s">
        <v>15862</v>
      </c>
      <c r="F1976" t="s">
        <v>15862</v>
      </c>
      <c r="G1976" s="7">
        <v>-128</v>
      </c>
      <c r="H1976" t="s">
        <v>15863</v>
      </c>
      <c r="I1976" s="7">
        <v>7873</v>
      </c>
      <c r="J1976" s="7" t="s">
        <v>15864</v>
      </c>
      <c r="K1976" s="9" t="s">
        <v>15863</v>
      </c>
      <c r="L1976" s="7" t="s">
        <v>15865</v>
      </c>
      <c r="M1976" s="7" t="s">
        <v>15866</v>
      </c>
      <c r="N1976" t="s">
        <v>15867</v>
      </c>
      <c r="O1976" t="s">
        <v>15868</v>
      </c>
      <c r="P1976" t="s">
        <v>77</v>
      </c>
    </row>
    <row r="1977" spans="1:16" x14ac:dyDescent="0.35">
      <c r="A1977" t="s">
        <v>15869</v>
      </c>
      <c r="B1977" t="s">
        <v>362</v>
      </c>
      <c r="C1977" s="7">
        <v>180687512</v>
      </c>
      <c r="D1977" s="7">
        <v>180689280</v>
      </c>
      <c r="E1977" t="s">
        <v>15870</v>
      </c>
      <c r="F1977" t="s">
        <v>15870</v>
      </c>
      <c r="G1977" s="7">
        <v>183</v>
      </c>
      <c r="H1977" t="s">
        <v>15871</v>
      </c>
      <c r="I1977" s="7">
        <v>100507602</v>
      </c>
      <c r="J1977" s="7" t="s">
        <v>15872</v>
      </c>
      <c r="K1977" s="9" t="s">
        <v>15871</v>
      </c>
      <c r="L1977" s="7" t="s">
        <v>15873</v>
      </c>
      <c r="M1977" s="7" t="s">
        <v>15874</v>
      </c>
      <c r="N1977" t="s">
        <v>212</v>
      </c>
      <c r="O1977" t="s">
        <v>15875</v>
      </c>
      <c r="P1977" t="s">
        <v>106</v>
      </c>
    </row>
    <row r="1978" spans="1:16" x14ac:dyDescent="0.35">
      <c r="A1978" t="s">
        <v>15876</v>
      </c>
      <c r="B1978" t="s">
        <v>482</v>
      </c>
      <c r="C1978" s="7">
        <v>100119336</v>
      </c>
      <c r="D1978" s="7">
        <v>100121104</v>
      </c>
      <c r="E1978" t="s">
        <v>15877</v>
      </c>
      <c r="F1978" t="s">
        <v>15877</v>
      </c>
      <c r="G1978" s="7">
        <v>22</v>
      </c>
      <c r="H1978" t="s">
        <v>15878</v>
      </c>
      <c r="I1978" s="7">
        <v>9868</v>
      </c>
      <c r="J1978" s="7" t="s">
        <v>15879</v>
      </c>
      <c r="K1978" s="9" t="s">
        <v>15878</v>
      </c>
      <c r="L1978" s="7" t="s">
        <v>15880</v>
      </c>
      <c r="M1978" s="7" t="s">
        <v>15881</v>
      </c>
      <c r="N1978" t="s">
        <v>212</v>
      </c>
      <c r="O1978" t="s">
        <v>15882</v>
      </c>
      <c r="P1978" t="s">
        <v>77</v>
      </c>
    </row>
    <row r="1979" spans="1:16" x14ac:dyDescent="0.35">
      <c r="A1979" t="s">
        <v>15883</v>
      </c>
      <c r="B1979" t="s">
        <v>97</v>
      </c>
      <c r="C1979" s="7">
        <v>40117692</v>
      </c>
      <c r="D1979" s="7">
        <v>40119460</v>
      </c>
      <c r="E1979" t="s">
        <v>15884</v>
      </c>
      <c r="F1979" t="s">
        <v>15884</v>
      </c>
      <c r="G1979" s="7">
        <v>-183</v>
      </c>
      <c r="H1979" t="s">
        <v>15885</v>
      </c>
      <c r="I1979" s="7">
        <v>1267</v>
      </c>
      <c r="J1979" s="7" t="s">
        <v>15886</v>
      </c>
      <c r="K1979" s="9" t="s">
        <v>15885</v>
      </c>
      <c r="L1979" s="7" t="s">
        <v>15887</v>
      </c>
      <c r="M1979" s="7" t="s">
        <v>15888</v>
      </c>
      <c r="N1979" t="s">
        <v>15889</v>
      </c>
      <c r="O1979" t="s">
        <v>15890</v>
      </c>
      <c r="P1979" t="s">
        <v>77</v>
      </c>
    </row>
    <row r="1980" spans="1:16" x14ac:dyDescent="0.35">
      <c r="A1980" t="s">
        <v>15891</v>
      </c>
      <c r="B1980" t="s">
        <v>179</v>
      </c>
      <c r="C1980" s="7">
        <v>160990135</v>
      </c>
      <c r="D1980" s="7">
        <v>160991903</v>
      </c>
      <c r="E1980" t="s">
        <v>15892</v>
      </c>
      <c r="F1980" t="s">
        <v>15892</v>
      </c>
      <c r="G1980" s="7">
        <v>114</v>
      </c>
      <c r="H1980" t="s">
        <v>15893</v>
      </c>
      <c r="I1980" s="7">
        <v>50848</v>
      </c>
      <c r="J1980" s="7" t="s">
        <v>15894</v>
      </c>
      <c r="K1980" s="9" t="s">
        <v>15893</v>
      </c>
      <c r="L1980" s="7" t="s">
        <v>15895</v>
      </c>
      <c r="M1980" s="7" t="s">
        <v>15896</v>
      </c>
      <c r="N1980" t="s">
        <v>15897</v>
      </c>
      <c r="O1980" t="s">
        <v>15898</v>
      </c>
      <c r="P1980" t="s">
        <v>77</v>
      </c>
    </row>
    <row r="1981" spans="1:16" x14ac:dyDescent="0.35">
      <c r="A1981" t="s">
        <v>15899</v>
      </c>
      <c r="B1981" t="s">
        <v>215</v>
      </c>
      <c r="C1981" s="7">
        <v>107669282</v>
      </c>
      <c r="D1981" s="7">
        <v>107671050</v>
      </c>
      <c r="E1981" t="s">
        <v>15900</v>
      </c>
      <c r="F1981" t="s">
        <v>15900</v>
      </c>
      <c r="G1981" s="7">
        <v>130</v>
      </c>
      <c r="H1981" t="s">
        <v>15901</v>
      </c>
      <c r="I1981" s="7">
        <v>55074</v>
      </c>
      <c r="J1981" s="7" t="s">
        <v>15902</v>
      </c>
      <c r="K1981" s="9" t="s">
        <v>15903</v>
      </c>
      <c r="L1981" s="7" t="s">
        <v>15904</v>
      </c>
      <c r="M1981" s="7" t="s">
        <v>15905</v>
      </c>
      <c r="N1981" t="s">
        <v>15906</v>
      </c>
      <c r="O1981" t="s">
        <v>15907</v>
      </c>
      <c r="P1981" t="s">
        <v>77</v>
      </c>
    </row>
    <row r="1982" spans="1:16" x14ac:dyDescent="0.35">
      <c r="A1982" t="s">
        <v>15908</v>
      </c>
      <c r="B1982" t="s">
        <v>88</v>
      </c>
      <c r="C1982" s="7">
        <v>983526</v>
      </c>
      <c r="D1982" s="7">
        <v>985293</v>
      </c>
      <c r="E1982" t="s">
        <v>15909</v>
      </c>
      <c r="F1982" t="s">
        <v>15909</v>
      </c>
      <c r="G1982" s="7">
        <v>81</v>
      </c>
      <c r="H1982" t="s">
        <v>15910</v>
      </c>
      <c r="I1982" s="7">
        <v>57418</v>
      </c>
      <c r="J1982" s="7" t="s">
        <v>15911</v>
      </c>
      <c r="K1982" s="9" t="s">
        <v>15910</v>
      </c>
      <c r="L1982" s="7" t="s">
        <v>15912</v>
      </c>
      <c r="M1982" s="7" t="s">
        <v>15913</v>
      </c>
      <c r="N1982" t="s">
        <v>15914</v>
      </c>
      <c r="O1982" t="s">
        <v>15915</v>
      </c>
      <c r="P1982" t="s">
        <v>77</v>
      </c>
    </row>
    <row r="1983" spans="1:16" x14ac:dyDescent="0.35">
      <c r="A1983" t="s">
        <v>15916</v>
      </c>
      <c r="B1983" t="s">
        <v>241</v>
      </c>
      <c r="C1983" s="7">
        <v>8985299</v>
      </c>
      <c r="D1983" s="7">
        <v>8987066</v>
      </c>
      <c r="E1983" t="s">
        <v>15917</v>
      </c>
      <c r="F1983" t="s">
        <v>15917</v>
      </c>
      <c r="G1983" s="7">
        <v>-40</v>
      </c>
      <c r="H1983" t="s">
        <v>15918</v>
      </c>
      <c r="I1983" s="7">
        <v>493900</v>
      </c>
      <c r="J1983" s="7" t="s">
        <v>15919</v>
      </c>
      <c r="K1983" s="9" t="s">
        <v>15918</v>
      </c>
      <c r="L1983" s="7" t="s">
        <v>15920</v>
      </c>
      <c r="M1983" s="7" t="s">
        <v>15921</v>
      </c>
      <c r="N1983" t="s">
        <v>15922</v>
      </c>
      <c r="O1983" t="s">
        <v>15923</v>
      </c>
      <c r="P1983" t="s">
        <v>106</v>
      </c>
    </row>
    <row r="1984" spans="1:16" x14ac:dyDescent="0.35">
      <c r="A1984" t="s">
        <v>15924</v>
      </c>
      <c r="B1984" t="s">
        <v>179</v>
      </c>
      <c r="C1984" s="7">
        <v>249119567</v>
      </c>
      <c r="D1984" s="7">
        <v>249121334</v>
      </c>
      <c r="E1984" t="s">
        <v>15925</v>
      </c>
      <c r="F1984" t="s">
        <v>15925</v>
      </c>
      <c r="G1984" s="7">
        <v>-126</v>
      </c>
      <c r="H1984" t="s">
        <v>15926</v>
      </c>
      <c r="I1984" s="7">
        <v>100422879</v>
      </c>
      <c r="K1984" s="9" t="s">
        <v>15926</v>
      </c>
      <c r="L1984" s="7" t="s">
        <v>15927</v>
      </c>
      <c r="M1984" s="7" t="s">
        <v>15928</v>
      </c>
      <c r="N1984" t="s">
        <v>212</v>
      </c>
      <c r="O1984" t="s">
        <v>15929</v>
      </c>
      <c r="P1984" t="s">
        <v>106</v>
      </c>
    </row>
    <row r="1985" spans="1:16" x14ac:dyDescent="0.35">
      <c r="A1985" t="s">
        <v>15930</v>
      </c>
      <c r="B1985" t="s">
        <v>362</v>
      </c>
      <c r="C1985" s="7">
        <v>55289937</v>
      </c>
      <c r="D1985" s="7">
        <v>55291704</v>
      </c>
      <c r="E1985" t="s">
        <v>15931</v>
      </c>
      <c r="F1985" t="s">
        <v>15931</v>
      </c>
      <c r="G1985" s="7">
        <v>1</v>
      </c>
      <c r="H1985" t="s">
        <v>15932</v>
      </c>
      <c r="I1985" s="7">
        <v>3572</v>
      </c>
      <c r="J1985" s="7" t="s">
        <v>15933</v>
      </c>
      <c r="K1985" s="9" t="s">
        <v>15934</v>
      </c>
      <c r="L1985" s="7" t="s">
        <v>15935</v>
      </c>
      <c r="M1985" s="7" t="s">
        <v>15936</v>
      </c>
      <c r="N1985" t="s">
        <v>15937</v>
      </c>
      <c r="O1985" t="s">
        <v>15938</v>
      </c>
      <c r="P1985" t="s">
        <v>77</v>
      </c>
    </row>
    <row r="1986" spans="1:16" x14ac:dyDescent="0.35">
      <c r="A1986" t="s">
        <v>15939</v>
      </c>
      <c r="B1986" t="s">
        <v>671</v>
      </c>
      <c r="C1986" s="7">
        <v>62161648</v>
      </c>
      <c r="D1986" s="7">
        <v>62163415</v>
      </c>
      <c r="E1986" t="s">
        <v>15940</v>
      </c>
      <c r="F1986" t="s">
        <v>15940</v>
      </c>
      <c r="G1986" s="7">
        <v>10</v>
      </c>
      <c r="H1986" t="s">
        <v>15941</v>
      </c>
      <c r="I1986" s="7">
        <v>100750246</v>
      </c>
      <c r="J1986" s="7" t="s">
        <v>15942</v>
      </c>
      <c r="K1986" s="9" t="s">
        <v>15941</v>
      </c>
      <c r="M1986" s="7" t="s">
        <v>15943</v>
      </c>
      <c r="N1986" t="s">
        <v>15944</v>
      </c>
      <c r="O1986" t="s">
        <v>15945</v>
      </c>
      <c r="P1986" t="s">
        <v>106</v>
      </c>
    </row>
    <row r="1987" spans="1:16" x14ac:dyDescent="0.35">
      <c r="A1987" t="s">
        <v>15946</v>
      </c>
      <c r="B1987" t="s">
        <v>97</v>
      </c>
      <c r="C1987" s="7">
        <v>7183748</v>
      </c>
      <c r="D1987" s="7">
        <v>7185515</v>
      </c>
      <c r="E1987" t="s">
        <v>15947</v>
      </c>
      <c r="F1987" t="s">
        <v>15947</v>
      </c>
      <c r="G1987" s="7">
        <v>-423</v>
      </c>
      <c r="H1987" t="s">
        <v>15948</v>
      </c>
      <c r="I1987" s="7">
        <v>6517</v>
      </c>
      <c r="J1987" s="7" t="s">
        <v>15949</v>
      </c>
      <c r="K1987" s="9" t="s">
        <v>15948</v>
      </c>
      <c r="L1987" s="7" t="s">
        <v>15950</v>
      </c>
      <c r="M1987" s="7" t="s">
        <v>15951</v>
      </c>
      <c r="N1987" t="s">
        <v>15952</v>
      </c>
      <c r="O1987" t="s">
        <v>15953</v>
      </c>
      <c r="P1987" t="s">
        <v>77</v>
      </c>
    </row>
    <row r="1988" spans="1:16" x14ac:dyDescent="0.35">
      <c r="A1988" t="s">
        <v>15954</v>
      </c>
      <c r="B1988" t="s">
        <v>671</v>
      </c>
      <c r="C1988" s="7">
        <v>24035950</v>
      </c>
      <c r="D1988" s="7">
        <v>24037717</v>
      </c>
      <c r="E1988" t="s">
        <v>15955</v>
      </c>
      <c r="F1988" t="s">
        <v>15955</v>
      </c>
      <c r="G1988" s="7">
        <v>-100</v>
      </c>
      <c r="H1988" t="s">
        <v>15956</v>
      </c>
      <c r="I1988" s="7">
        <v>8906</v>
      </c>
      <c r="J1988" s="7" t="s">
        <v>15957</v>
      </c>
      <c r="K1988" s="9" t="s">
        <v>15958</v>
      </c>
      <c r="L1988" s="7" t="s">
        <v>15959</v>
      </c>
      <c r="M1988" s="7" t="s">
        <v>15960</v>
      </c>
      <c r="N1988" t="s">
        <v>15961</v>
      </c>
      <c r="O1988" t="s">
        <v>15962</v>
      </c>
      <c r="P1988" t="s">
        <v>77</v>
      </c>
    </row>
    <row r="1989" spans="1:16" x14ac:dyDescent="0.35">
      <c r="A1989" t="s">
        <v>15963</v>
      </c>
      <c r="B1989" t="s">
        <v>97</v>
      </c>
      <c r="C1989" s="7">
        <v>80846456</v>
      </c>
      <c r="D1989" s="7">
        <v>80848223</v>
      </c>
      <c r="E1989" t="s">
        <v>15964</v>
      </c>
      <c r="F1989" t="s">
        <v>15964</v>
      </c>
      <c r="G1989" s="7">
        <v>-49408</v>
      </c>
      <c r="H1989" t="s">
        <v>15965</v>
      </c>
      <c r="I1989" s="7">
        <v>79755</v>
      </c>
      <c r="J1989" s="7" t="s">
        <v>15966</v>
      </c>
      <c r="K1989" s="9" t="s">
        <v>15965</v>
      </c>
      <c r="L1989" s="7" t="s">
        <v>15967</v>
      </c>
      <c r="M1989" s="7" t="s">
        <v>15968</v>
      </c>
      <c r="N1989" t="s">
        <v>15969</v>
      </c>
      <c r="O1989" t="s">
        <v>15970</v>
      </c>
      <c r="P1989" t="s">
        <v>77</v>
      </c>
    </row>
    <row r="1990" spans="1:16" x14ac:dyDescent="0.35">
      <c r="A1990" t="s">
        <v>15971</v>
      </c>
      <c r="B1990" t="s">
        <v>215</v>
      </c>
      <c r="C1990" s="7">
        <v>143819674</v>
      </c>
      <c r="D1990" s="7">
        <v>143821441</v>
      </c>
      <c r="E1990" t="s">
        <v>188</v>
      </c>
      <c r="F1990" t="s">
        <v>109</v>
      </c>
      <c r="G1990" s="7">
        <v>3272</v>
      </c>
      <c r="H1990" t="s">
        <v>15972</v>
      </c>
      <c r="I1990" s="7">
        <v>57152</v>
      </c>
      <c r="J1990" s="7" t="s">
        <v>15973</v>
      </c>
      <c r="K1990" s="9" t="s">
        <v>15972</v>
      </c>
      <c r="L1990" s="7" t="s">
        <v>15974</v>
      </c>
      <c r="M1990" s="7" t="s">
        <v>15975</v>
      </c>
      <c r="N1990" t="s">
        <v>15976</v>
      </c>
      <c r="O1990" t="s">
        <v>15977</v>
      </c>
      <c r="P1990" t="s">
        <v>77</v>
      </c>
    </row>
    <row r="1991" spans="1:16" x14ac:dyDescent="0.35">
      <c r="A1991" t="s">
        <v>15978</v>
      </c>
      <c r="B1991" t="s">
        <v>117</v>
      </c>
      <c r="C1991" s="7">
        <v>30293558</v>
      </c>
      <c r="D1991" s="7">
        <v>30295324</v>
      </c>
      <c r="E1991" t="s">
        <v>15979</v>
      </c>
      <c r="F1991" t="s">
        <v>15979</v>
      </c>
      <c r="G1991" s="7">
        <v>-180</v>
      </c>
      <c r="H1991" t="s">
        <v>15980</v>
      </c>
      <c r="I1991" s="7">
        <v>56658</v>
      </c>
      <c r="J1991" s="7" t="s">
        <v>15981</v>
      </c>
      <c r="K1991" s="9" t="s">
        <v>15980</v>
      </c>
      <c r="L1991" s="7" t="s">
        <v>15982</v>
      </c>
      <c r="M1991" s="7" t="s">
        <v>15983</v>
      </c>
      <c r="N1991" t="s">
        <v>15984</v>
      </c>
      <c r="O1991" t="s">
        <v>15985</v>
      </c>
      <c r="P1991" t="s">
        <v>77</v>
      </c>
    </row>
    <row r="1992" spans="1:16" x14ac:dyDescent="0.35">
      <c r="A1992" t="s">
        <v>15986</v>
      </c>
      <c r="B1992" t="s">
        <v>145</v>
      </c>
      <c r="C1992" s="7">
        <v>135544868</v>
      </c>
      <c r="D1992" s="7">
        <v>135546634</v>
      </c>
      <c r="E1992" t="s">
        <v>15987</v>
      </c>
      <c r="F1992" t="s">
        <v>15987</v>
      </c>
      <c r="G1992" s="7">
        <v>23</v>
      </c>
      <c r="H1992" t="s">
        <v>15988</v>
      </c>
      <c r="I1992" s="7">
        <v>9329</v>
      </c>
      <c r="J1992" s="7" t="s">
        <v>15989</v>
      </c>
      <c r="K1992" s="9" t="s">
        <v>15988</v>
      </c>
      <c r="M1992" s="7" t="s">
        <v>15990</v>
      </c>
      <c r="N1992" t="s">
        <v>15991</v>
      </c>
      <c r="O1992" t="s">
        <v>15992</v>
      </c>
      <c r="P1992" t="s">
        <v>77</v>
      </c>
    </row>
    <row r="1993" spans="1:16" x14ac:dyDescent="0.35">
      <c r="A1993" t="s">
        <v>15993</v>
      </c>
      <c r="B1993" t="s">
        <v>179</v>
      </c>
      <c r="C1993" s="7">
        <v>208136173</v>
      </c>
      <c r="D1993" s="7">
        <v>208137939</v>
      </c>
      <c r="E1993" t="s">
        <v>188</v>
      </c>
      <c r="F1993" t="s">
        <v>109</v>
      </c>
      <c r="G1993" s="7">
        <v>-52373</v>
      </c>
      <c r="H1993" t="s">
        <v>15994</v>
      </c>
      <c r="I1993" s="7">
        <v>947</v>
      </c>
      <c r="J1993" s="7" t="s">
        <v>15995</v>
      </c>
      <c r="K1993" s="9" t="s">
        <v>15994</v>
      </c>
      <c r="L1993" s="7" t="s">
        <v>15996</v>
      </c>
      <c r="M1993" s="7" t="s">
        <v>15997</v>
      </c>
      <c r="N1993" t="s">
        <v>212</v>
      </c>
      <c r="O1993" t="s">
        <v>15998</v>
      </c>
      <c r="P1993" t="s">
        <v>77</v>
      </c>
    </row>
    <row r="1994" spans="1:16" x14ac:dyDescent="0.35">
      <c r="A1994" t="s">
        <v>15999</v>
      </c>
      <c r="B1994" t="s">
        <v>1207</v>
      </c>
      <c r="C1994" s="7">
        <v>90776254</v>
      </c>
      <c r="D1994" s="7">
        <v>90778020</v>
      </c>
      <c r="E1994" t="s">
        <v>16000</v>
      </c>
      <c r="F1994" t="s">
        <v>16000</v>
      </c>
      <c r="G1994" s="7">
        <v>142</v>
      </c>
      <c r="H1994" t="s">
        <v>16001</v>
      </c>
      <c r="I1994" s="7">
        <v>10519</v>
      </c>
      <c r="J1994" s="7" t="s">
        <v>16002</v>
      </c>
      <c r="K1994" s="9" t="s">
        <v>16001</v>
      </c>
      <c r="M1994" s="7" t="s">
        <v>16003</v>
      </c>
      <c r="N1994" t="s">
        <v>16004</v>
      </c>
      <c r="O1994" t="s">
        <v>16005</v>
      </c>
      <c r="P1994" t="s">
        <v>77</v>
      </c>
    </row>
    <row r="1995" spans="1:16" x14ac:dyDescent="0.35">
      <c r="A1995" t="s">
        <v>16006</v>
      </c>
      <c r="B1995" t="s">
        <v>395</v>
      </c>
      <c r="C1995" s="7">
        <v>62653180</v>
      </c>
      <c r="D1995" s="7">
        <v>62654946</v>
      </c>
      <c r="E1995" t="s">
        <v>16007</v>
      </c>
      <c r="F1995" t="s">
        <v>16007</v>
      </c>
      <c r="G1995" s="7">
        <v>-58</v>
      </c>
      <c r="H1995" t="s">
        <v>16008</v>
      </c>
      <c r="I1995" s="7">
        <v>9958</v>
      </c>
      <c r="J1995" s="7" t="s">
        <v>16009</v>
      </c>
      <c r="K1995" s="9" t="s">
        <v>16010</v>
      </c>
      <c r="L1995" s="7" t="s">
        <v>16011</v>
      </c>
      <c r="M1995" s="7" t="s">
        <v>16012</v>
      </c>
      <c r="N1995" t="s">
        <v>16013</v>
      </c>
      <c r="O1995" t="s">
        <v>16014</v>
      </c>
      <c r="P1995" t="s">
        <v>77</v>
      </c>
    </row>
    <row r="1996" spans="1:16" x14ac:dyDescent="0.35">
      <c r="A1996" t="s">
        <v>16015</v>
      </c>
      <c r="B1996" t="s">
        <v>97</v>
      </c>
      <c r="C1996" s="7">
        <v>48171803</v>
      </c>
      <c r="D1996" s="7">
        <v>48173569</v>
      </c>
      <c r="E1996" t="s">
        <v>16016</v>
      </c>
      <c r="F1996" t="s">
        <v>16016</v>
      </c>
      <c r="G1996" s="7">
        <v>47</v>
      </c>
      <c r="H1996" t="s">
        <v>16017</v>
      </c>
      <c r="I1996" s="7">
        <v>5164</v>
      </c>
      <c r="J1996" s="7" t="s">
        <v>16018</v>
      </c>
      <c r="K1996" s="9" t="s">
        <v>16017</v>
      </c>
      <c r="L1996" s="7" t="s">
        <v>16019</v>
      </c>
      <c r="M1996" s="7" t="s">
        <v>16020</v>
      </c>
      <c r="N1996" t="s">
        <v>16021</v>
      </c>
      <c r="O1996" t="s">
        <v>16022</v>
      </c>
      <c r="P1996" t="s">
        <v>77</v>
      </c>
    </row>
    <row r="1997" spans="1:16" x14ac:dyDescent="0.35">
      <c r="A1997" t="s">
        <v>16023</v>
      </c>
      <c r="B1997" t="s">
        <v>117</v>
      </c>
      <c r="C1997" s="7">
        <v>119255068</v>
      </c>
      <c r="D1997" s="7">
        <v>119256834</v>
      </c>
      <c r="E1997" t="s">
        <v>16024</v>
      </c>
      <c r="F1997" t="s">
        <v>109</v>
      </c>
      <c r="G1997" s="7">
        <v>376</v>
      </c>
      <c r="H1997" t="s">
        <v>16025</v>
      </c>
      <c r="I1997" s="7">
        <v>254394</v>
      </c>
      <c r="J1997" s="7" t="s">
        <v>16026</v>
      </c>
      <c r="K1997" s="9" t="s">
        <v>16027</v>
      </c>
      <c r="L1997" s="7" t="s">
        <v>16028</v>
      </c>
      <c r="M1997" s="7" t="s">
        <v>16029</v>
      </c>
      <c r="N1997" t="s">
        <v>16030</v>
      </c>
      <c r="O1997" t="s">
        <v>16031</v>
      </c>
      <c r="P1997" t="s">
        <v>77</v>
      </c>
    </row>
    <row r="1998" spans="1:16" x14ac:dyDescent="0.35">
      <c r="A1998" t="s">
        <v>16032</v>
      </c>
      <c r="B1998" t="s">
        <v>88</v>
      </c>
      <c r="C1998" s="7">
        <v>36869145</v>
      </c>
      <c r="D1998" s="7">
        <v>36870910</v>
      </c>
      <c r="E1998" t="s">
        <v>16033</v>
      </c>
      <c r="F1998" t="s">
        <v>16033</v>
      </c>
      <c r="G1998" s="7">
        <v>78</v>
      </c>
      <c r="H1998" t="s">
        <v>16034</v>
      </c>
      <c r="I1998" s="7">
        <v>57677</v>
      </c>
      <c r="J1998" s="7" t="s">
        <v>16035</v>
      </c>
      <c r="K1998" s="9" t="s">
        <v>16034</v>
      </c>
      <c r="M1998" s="7" t="s">
        <v>16036</v>
      </c>
      <c r="N1998" t="s">
        <v>16037</v>
      </c>
      <c r="O1998" t="s">
        <v>16038</v>
      </c>
      <c r="P1998" t="s">
        <v>77</v>
      </c>
    </row>
    <row r="1999" spans="1:16" x14ac:dyDescent="0.35">
      <c r="A1999" t="s">
        <v>16039</v>
      </c>
      <c r="B1999" t="s">
        <v>97</v>
      </c>
      <c r="C1999" s="7">
        <v>73850954</v>
      </c>
      <c r="D1999" s="7">
        <v>73852719</v>
      </c>
      <c r="E1999" t="s">
        <v>16040</v>
      </c>
      <c r="F1999" t="s">
        <v>16040</v>
      </c>
      <c r="G1999" s="7">
        <v>-335</v>
      </c>
      <c r="H1999" t="s">
        <v>16041</v>
      </c>
      <c r="I1999" s="7">
        <v>23558</v>
      </c>
      <c r="J1999" s="7" t="s">
        <v>16042</v>
      </c>
      <c r="K1999" s="9" t="s">
        <v>16041</v>
      </c>
      <c r="L1999" s="7" t="s">
        <v>16043</v>
      </c>
      <c r="M1999" s="7" t="s">
        <v>16044</v>
      </c>
      <c r="N1999" t="s">
        <v>16045</v>
      </c>
      <c r="O1999" t="s">
        <v>16046</v>
      </c>
      <c r="P1999" t="s">
        <v>77</v>
      </c>
    </row>
    <row r="2000" spans="1:16" x14ac:dyDescent="0.35">
      <c r="A2000" t="s">
        <v>16047</v>
      </c>
      <c r="B2000" t="s">
        <v>1207</v>
      </c>
      <c r="C2000" s="7">
        <v>85258572</v>
      </c>
      <c r="D2000" s="7">
        <v>85260337</v>
      </c>
      <c r="E2000" t="s">
        <v>16048</v>
      </c>
      <c r="F2000" t="s">
        <v>16048</v>
      </c>
      <c r="G2000" s="7">
        <v>237</v>
      </c>
      <c r="H2000" t="s">
        <v>16049</v>
      </c>
      <c r="I2000" s="7">
        <v>23478</v>
      </c>
      <c r="J2000" s="7" t="s">
        <v>16050</v>
      </c>
      <c r="K2000" s="9" t="s">
        <v>16051</v>
      </c>
      <c r="L2000" s="7" t="s">
        <v>16052</v>
      </c>
      <c r="M2000" s="7" t="s">
        <v>16053</v>
      </c>
      <c r="N2000" t="s">
        <v>16054</v>
      </c>
      <c r="O2000" t="s">
        <v>16055</v>
      </c>
      <c r="P2000" t="s">
        <v>77</v>
      </c>
    </row>
    <row r="2001" spans="1:16" x14ac:dyDescent="0.35">
      <c r="A2001" t="s">
        <v>16056</v>
      </c>
      <c r="B2001" t="s">
        <v>68</v>
      </c>
      <c r="C2001" s="7">
        <v>232328182</v>
      </c>
      <c r="D2001" s="7">
        <v>232329947</v>
      </c>
      <c r="E2001" t="s">
        <v>16057</v>
      </c>
      <c r="F2001" t="s">
        <v>16057</v>
      </c>
      <c r="G2001" s="7">
        <v>141</v>
      </c>
      <c r="H2001" t="s">
        <v>16058</v>
      </c>
      <c r="I2001" s="7">
        <v>4691</v>
      </c>
      <c r="J2001" s="7" t="s">
        <v>16059</v>
      </c>
      <c r="K2001" s="9" t="s">
        <v>16058</v>
      </c>
      <c r="M2001" s="7" t="s">
        <v>16060</v>
      </c>
      <c r="N2001" t="s">
        <v>16061</v>
      </c>
      <c r="O2001" t="s">
        <v>16062</v>
      </c>
      <c r="P2001" t="s">
        <v>77</v>
      </c>
    </row>
    <row r="2002" spans="1:16" x14ac:dyDescent="0.35">
      <c r="A2002" t="s">
        <v>16063</v>
      </c>
      <c r="B2002" t="s">
        <v>482</v>
      </c>
      <c r="C2002" s="7">
        <v>179279934</v>
      </c>
      <c r="D2002" s="7">
        <v>179281699</v>
      </c>
      <c r="E2002" t="s">
        <v>16064</v>
      </c>
      <c r="F2002" t="s">
        <v>16064</v>
      </c>
      <c r="G2002" s="7">
        <v>108</v>
      </c>
      <c r="H2002" t="s">
        <v>16065</v>
      </c>
      <c r="I2002" s="7">
        <v>86</v>
      </c>
      <c r="J2002" s="7" t="s">
        <v>16066</v>
      </c>
      <c r="K2002" s="9" t="s">
        <v>16067</v>
      </c>
      <c r="L2002" s="7" t="s">
        <v>16068</v>
      </c>
      <c r="M2002" s="7" t="s">
        <v>16069</v>
      </c>
      <c r="N2002" t="s">
        <v>16070</v>
      </c>
      <c r="O2002" t="s">
        <v>16071</v>
      </c>
      <c r="P2002" t="s">
        <v>77</v>
      </c>
    </row>
    <row r="2003" spans="1:16" x14ac:dyDescent="0.35">
      <c r="A2003" t="s">
        <v>16072</v>
      </c>
      <c r="B2003" t="s">
        <v>68</v>
      </c>
      <c r="C2003" s="7">
        <v>160568156</v>
      </c>
      <c r="D2003" s="7">
        <v>160569921</v>
      </c>
      <c r="E2003" t="s">
        <v>16073</v>
      </c>
      <c r="F2003" t="s">
        <v>16073</v>
      </c>
      <c r="G2003" s="7">
        <v>70</v>
      </c>
      <c r="H2003" t="s">
        <v>16074</v>
      </c>
      <c r="I2003" s="7">
        <v>64844</v>
      </c>
      <c r="J2003" s="7" t="s">
        <v>16075</v>
      </c>
      <c r="K2003" s="9" t="s">
        <v>16076</v>
      </c>
      <c r="M2003" s="7" t="s">
        <v>16077</v>
      </c>
      <c r="N2003" t="s">
        <v>16078</v>
      </c>
      <c r="O2003" t="s">
        <v>16079</v>
      </c>
      <c r="P2003" t="s">
        <v>77</v>
      </c>
    </row>
    <row r="2004" spans="1:16" x14ac:dyDescent="0.35">
      <c r="A2004" t="s">
        <v>16080</v>
      </c>
      <c r="B2004" t="s">
        <v>179</v>
      </c>
      <c r="C2004" s="7">
        <v>43832720</v>
      </c>
      <c r="D2004" s="7">
        <v>43834485</v>
      </c>
      <c r="E2004" t="s">
        <v>16081</v>
      </c>
      <c r="F2004" t="s">
        <v>16081</v>
      </c>
      <c r="G2004" s="7">
        <v>143</v>
      </c>
      <c r="H2004" t="s">
        <v>16082</v>
      </c>
      <c r="I2004" s="7">
        <v>64834</v>
      </c>
      <c r="J2004" s="7" t="s">
        <v>16083</v>
      </c>
      <c r="K2004" s="9" t="s">
        <v>16084</v>
      </c>
      <c r="L2004" s="7" t="s">
        <v>16085</v>
      </c>
      <c r="M2004" s="7" t="s">
        <v>16086</v>
      </c>
      <c r="N2004" t="s">
        <v>16087</v>
      </c>
      <c r="O2004" t="s">
        <v>16088</v>
      </c>
      <c r="P2004" t="s">
        <v>77</v>
      </c>
    </row>
    <row r="2005" spans="1:16" x14ac:dyDescent="0.35">
      <c r="A2005" t="s">
        <v>16089</v>
      </c>
      <c r="B2005" t="s">
        <v>482</v>
      </c>
      <c r="C2005" s="7">
        <v>184016061</v>
      </c>
      <c r="D2005" s="7">
        <v>184017825</v>
      </c>
      <c r="E2005" t="s">
        <v>16090</v>
      </c>
      <c r="F2005" t="s">
        <v>16090</v>
      </c>
      <c r="G2005" s="7">
        <v>57</v>
      </c>
      <c r="H2005" t="s">
        <v>16091</v>
      </c>
      <c r="I2005" s="7">
        <v>5708</v>
      </c>
      <c r="J2005" s="7" t="s">
        <v>16092</v>
      </c>
      <c r="K2005" s="9" t="s">
        <v>16091</v>
      </c>
      <c r="L2005" s="7" t="s">
        <v>16093</v>
      </c>
      <c r="M2005" s="7" t="s">
        <v>16094</v>
      </c>
      <c r="N2005" t="s">
        <v>16095</v>
      </c>
      <c r="O2005" t="s">
        <v>16096</v>
      </c>
      <c r="P2005" t="s">
        <v>77</v>
      </c>
    </row>
    <row r="2006" spans="1:16" x14ac:dyDescent="0.35">
      <c r="A2006" t="s">
        <v>16097</v>
      </c>
      <c r="B2006" t="s">
        <v>498</v>
      </c>
      <c r="C2006" s="7">
        <v>186316700</v>
      </c>
      <c r="D2006" s="7">
        <v>186318464</v>
      </c>
      <c r="E2006" t="s">
        <v>16098</v>
      </c>
      <c r="F2006" t="s">
        <v>16098</v>
      </c>
      <c r="G2006" s="7">
        <v>-258</v>
      </c>
      <c r="H2006" t="s">
        <v>16099</v>
      </c>
      <c r="I2006" s="7">
        <v>353322</v>
      </c>
      <c r="J2006" s="7" t="s">
        <v>16100</v>
      </c>
      <c r="K2006" s="9" t="s">
        <v>16099</v>
      </c>
      <c r="L2006" s="7" t="s">
        <v>16101</v>
      </c>
      <c r="M2006" s="7" t="s">
        <v>16102</v>
      </c>
      <c r="N2006" t="s">
        <v>16103</v>
      </c>
      <c r="O2006" t="s">
        <v>16104</v>
      </c>
      <c r="P2006" t="s">
        <v>77</v>
      </c>
    </row>
    <row r="2007" spans="1:16" x14ac:dyDescent="0.35">
      <c r="A2007" t="s">
        <v>16105</v>
      </c>
      <c r="B2007" t="s">
        <v>145</v>
      </c>
      <c r="C2007" s="7">
        <v>34376206</v>
      </c>
      <c r="D2007" s="7">
        <v>34377970</v>
      </c>
      <c r="E2007" t="s">
        <v>16106</v>
      </c>
      <c r="F2007" t="s">
        <v>16106</v>
      </c>
      <c r="G2007" s="7">
        <v>-194</v>
      </c>
      <c r="H2007" t="s">
        <v>16107</v>
      </c>
      <c r="I2007" s="7">
        <v>57462</v>
      </c>
      <c r="J2007" s="7" t="s">
        <v>16108</v>
      </c>
      <c r="K2007" s="9" t="s">
        <v>16107</v>
      </c>
      <c r="M2007" s="7" t="s">
        <v>16109</v>
      </c>
      <c r="N2007" t="s">
        <v>16110</v>
      </c>
      <c r="O2007" t="s">
        <v>16109</v>
      </c>
      <c r="P2007" t="s">
        <v>77</v>
      </c>
    </row>
    <row r="2008" spans="1:16" x14ac:dyDescent="0.35">
      <c r="A2008" t="s">
        <v>16111</v>
      </c>
      <c r="B2008" t="s">
        <v>241</v>
      </c>
      <c r="C2008" s="7">
        <v>94799634</v>
      </c>
      <c r="D2008" s="7">
        <v>94801398</v>
      </c>
      <c r="E2008" t="s">
        <v>16112</v>
      </c>
      <c r="F2008" t="s">
        <v>16112</v>
      </c>
      <c r="G2008" s="7">
        <v>475</v>
      </c>
      <c r="H2008" t="s">
        <v>16113</v>
      </c>
      <c r="I2008" s="7">
        <v>10929</v>
      </c>
      <c r="J2008" s="7" t="s">
        <v>16114</v>
      </c>
      <c r="K2008" s="9" t="s">
        <v>16115</v>
      </c>
      <c r="M2008" s="7" t="s">
        <v>16116</v>
      </c>
      <c r="N2008" t="s">
        <v>16117</v>
      </c>
      <c r="O2008" t="s">
        <v>16118</v>
      </c>
      <c r="P2008" t="s">
        <v>77</v>
      </c>
    </row>
    <row r="2009" spans="1:16" x14ac:dyDescent="0.35">
      <c r="A2009" t="s">
        <v>16119</v>
      </c>
      <c r="B2009" t="s">
        <v>362</v>
      </c>
      <c r="C2009" s="7">
        <v>133861527</v>
      </c>
      <c r="D2009" s="7">
        <v>133863291</v>
      </c>
      <c r="E2009" t="s">
        <v>16120</v>
      </c>
      <c r="F2009" t="s">
        <v>16121</v>
      </c>
      <c r="G2009" s="7">
        <v>611</v>
      </c>
      <c r="H2009" t="s">
        <v>16122</v>
      </c>
      <c r="I2009" s="7">
        <v>23338</v>
      </c>
      <c r="J2009" s="7" t="s">
        <v>16123</v>
      </c>
      <c r="K2009" s="9" t="s">
        <v>16122</v>
      </c>
      <c r="L2009" s="7" t="s">
        <v>16124</v>
      </c>
      <c r="M2009" s="7" t="s">
        <v>16125</v>
      </c>
      <c r="N2009" t="s">
        <v>16126</v>
      </c>
      <c r="O2009" t="s">
        <v>16127</v>
      </c>
      <c r="P2009" t="s">
        <v>77</v>
      </c>
    </row>
    <row r="2010" spans="1:16" x14ac:dyDescent="0.35">
      <c r="A2010" t="s">
        <v>16128</v>
      </c>
      <c r="B2010" t="s">
        <v>482</v>
      </c>
      <c r="C2010" s="7">
        <v>196668517</v>
      </c>
      <c r="D2010" s="7">
        <v>196670280</v>
      </c>
      <c r="E2010" t="s">
        <v>16129</v>
      </c>
      <c r="F2010" t="s">
        <v>16129</v>
      </c>
      <c r="G2010" s="7">
        <v>66</v>
      </c>
      <c r="H2010" t="s">
        <v>16130</v>
      </c>
      <c r="I2010" s="7">
        <v>22916</v>
      </c>
      <c r="J2010" s="7" t="s">
        <v>16131</v>
      </c>
      <c r="K2010" s="9" t="s">
        <v>16130</v>
      </c>
      <c r="L2010" s="7" t="s">
        <v>16132</v>
      </c>
      <c r="M2010" s="7" t="s">
        <v>16133</v>
      </c>
      <c r="N2010" t="s">
        <v>16134</v>
      </c>
      <c r="O2010" t="s">
        <v>16135</v>
      </c>
      <c r="P2010" t="s">
        <v>77</v>
      </c>
    </row>
    <row r="2011" spans="1:16" x14ac:dyDescent="0.35">
      <c r="A2011" t="s">
        <v>16136</v>
      </c>
      <c r="B2011" t="s">
        <v>145</v>
      </c>
      <c r="C2011" s="7">
        <v>4984160</v>
      </c>
      <c r="D2011" s="7">
        <v>4985923</v>
      </c>
      <c r="E2011" t="s">
        <v>16137</v>
      </c>
      <c r="F2011" t="s">
        <v>16137</v>
      </c>
      <c r="G2011" s="7">
        <v>-204</v>
      </c>
      <c r="H2011" t="s">
        <v>16138</v>
      </c>
      <c r="I2011" s="7">
        <v>3717</v>
      </c>
      <c r="J2011" s="7" t="s">
        <v>16139</v>
      </c>
      <c r="K2011" s="9" t="s">
        <v>16138</v>
      </c>
      <c r="L2011" s="7" t="s">
        <v>16140</v>
      </c>
      <c r="M2011" s="7" t="s">
        <v>16141</v>
      </c>
      <c r="N2011" t="s">
        <v>16142</v>
      </c>
      <c r="O2011" t="s">
        <v>16143</v>
      </c>
      <c r="P2011" t="s">
        <v>77</v>
      </c>
    </row>
    <row r="2012" spans="1:16" x14ac:dyDescent="0.35">
      <c r="A2012" t="s">
        <v>16144</v>
      </c>
      <c r="B2012" t="s">
        <v>1207</v>
      </c>
      <c r="C2012" s="7">
        <v>89009894</v>
      </c>
      <c r="D2012" s="7">
        <v>89011657</v>
      </c>
      <c r="E2012" t="s">
        <v>16145</v>
      </c>
      <c r="F2012" t="s">
        <v>16145</v>
      </c>
      <c r="G2012" s="7">
        <v>91</v>
      </c>
      <c r="H2012" t="s">
        <v>16146</v>
      </c>
      <c r="I2012" s="7">
        <v>64963</v>
      </c>
      <c r="J2012" s="7" t="s">
        <v>16147</v>
      </c>
      <c r="K2012" s="9" t="s">
        <v>16148</v>
      </c>
      <c r="L2012" s="7" t="s">
        <v>16149</v>
      </c>
      <c r="M2012" s="7" t="s">
        <v>16150</v>
      </c>
      <c r="N2012" t="s">
        <v>16151</v>
      </c>
      <c r="O2012" t="s">
        <v>16152</v>
      </c>
      <c r="P2012" t="s">
        <v>77</v>
      </c>
    </row>
    <row r="2013" spans="1:16" x14ac:dyDescent="0.35">
      <c r="A2013" t="s">
        <v>16153</v>
      </c>
      <c r="B2013" t="s">
        <v>97</v>
      </c>
      <c r="C2013" s="7">
        <v>48784155</v>
      </c>
      <c r="D2013" s="7">
        <v>48785918</v>
      </c>
      <c r="E2013" t="s">
        <v>16154</v>
      </c>
      <c r="F2013" t="s">
        <v>16154</v>
      </c>
      <c r="G2013" s="7">
        <v>234</v>
      </c>
      <c r="H2013" t="s">
        <v>16155</v>
      </c>
      <c r="I2013" s="7">
        <v>91369</v>
      </c>
      <c r="J2013" s="7" t="s">
        <v>16156</v>
      </c>
      <c r="K2013" s="9" t="s">
        <v>16155</v>
      </c>
      <c r="L2013" s="7" t="s">
        <v>16157</v>
      </c>
      <c r="M2013" s="7" t="s">
        <v>16158</v>
      </c>
      <c r="N2013" t="s">
        <v>212</v>
      </c>
      <c r="O2013" t="s">
        <v>16159</v>
      </c>
      <c r="P2013" t="s">
        <v>77</v>
      </c>
    </row>
    <row r="2014" spans="1:16" x14ac:dyDescent="0.35">
      <c r="A2014" t="s">
        <v>16160</v>
      </c>
      <c r="B2014" t="s">
        <v>179</v>
      </c>
      <c r="C2014" s="7">
        <v>150601128</v>
      </c>
      <c r="D2014" s="7">
        <v>150602891</v>
      </c>
      <c r="E2014" t="s">
        <v>16161</v>
      </c>
      <c r="F2014" t="s">
        <v>16161</v>
      </c>
      <c r="G2014" s="7">
        <v>89</v>
      </c>
      <c r="H2014" t="s">
        <v>16162</v>
      </c>
      <c r="I2014" s="7">
        <v>2029</v>
      </c>
      <c r="J2014" s="7" t="s">
        <v>16163</v>
      </c>
      <c r="K2014" s="9" t="s">
        <v>16164</v>
      </c>
      <c r="L2014" s="7" t="s">
        <v>16165</v>
      </c>
      <c r="M2014" s="7" t="s">
        <v>16166</v>
      </c>
      <c r="N2014" t="s">
        <v>16167</v>
      </c>
      <c r="O2014" t="s">
        <v>16168</v>
      </c>
      <c r="P2014" t="s">
        <v>77</v>
      </c>
    </row>
    <row r="2015" spans="1:16" x14ac:dyDescent="0.35">
      <c r="A2015" t="s">
        <v>16169</v>
      </c>
      <c r="B2015" t="s">
        <v>145</v>
      </c>
      <c r="C2015" s="7">
        <v>15510013</v>
      </c>
      <c r="D2015" s="7">
        <v>15511776</v>
      </c>
      <c r="E2015" t="s">
        <v>16170</v>
      </c>
      <c r="F2015" t="s">
        <v>16170</v>
      </c>
      <c r="G2015" s="7">
        <v>109</v>
      </c>
      <c r="H2015" t="s">
        <v>16171</v>
      </c>
      <c r="I2015" s="7">
        <v>11168</v>
      </c>
      <c r="J2015" s="7" t="s">
        <v>16172</v>
      </c>
      <c r="K2015" s="9" t="s">
        <v>16173</v>
      </c>
      <c r="L2015" s="7" t="s">
        <v>16174</v>
      </c>
      <c r="M2015" s="7" t="s">
        <v>16175</v>
      </c>
      <c r="N2015" t="s">
        <v>16176</v>
      </c>
      <c r="O2015" t="s">
        <v>16177</v>
      </c>
      <c r="P2015" t="s">
        <v>77</v>
      </c>
    </row>
    <row r="2016" spans="1:16" x14ac:dyDescent="0.35">
      <c r="A2016" t="s">
        <v>16178</v>
      </c>
      <c r="B2016" t="s">
        <v>79</v>
      </c>
      <c r="C2016" s="7">
        <v>19566057</v>
      </c>
      <c r="D2016" s="7">
        <v>19567819</v>
      </c>
      <c r="E2016" t="s">
        <v>16179</v>
      </c>
      <c r="F2016" t="s">
        <v>16179</v>
      </c>
      <c r="G2016" s="7">
        <v>201</v>
      </c>
      <c r="H2016" t="s">
        <v>16180</v>
      </c>
      <c r="I2016" s="7">
        <v>57020</v>
      </c>
      <c r="J2016" s="7" t="s">
        <v>16181</v>
      </c>
      <c r="K2016" s="9" t="s">
        <v>16182</v>
      </c>
      <c r="L2016" s="7" t="s">
        <v>16183</v>
      </c>
      <c r="M2016" s="7" t="s">
        <v>16184</v>
      </c>
      <c r="N2016" t="s">
        <v>212</v>
      </c>
      <c r="O2016" t="s">
        <v>16185</v>
      </c>
      <c r="P2016" t="s">
        <v>77</v>
      </c>
    </row>
    <row r="2017" spans="1:16" x14ac:dyDescent="0.35">
      <c r="A2017" t="s">
        <v>16186</v>
      </c>
      <c r="B2017" t="s">
        <v>314</v>
      </c>
      <c r="C2017" s="7">
        <v>157128750</v>
      </c>
      <c r="D2017" s="7">
        <v>157130512</v>
      </c>
      <c r="E2017" t="s">
        <v>16187</v>
      </c>
      <c r="F2017" t="s">
        <v>16187</v>
      </c>
      <c r="G2017" s="7">
        <v>-79</v>
      </c>
      <c r="H2017" t="s">
        <v>16188</v>
      </c>
      <c r="I2017" s="7">
        <v>10049</v>
      </c>
      <c r="J2017" s="7" t="s">
        <v>16189</v>
      </c>
      <c r="K2017" s="9" t="s">
        <v>16188</v>
      </c>
      <c r="L2017" s="7" t="s">
        <v>16190</v>
      </c>
      <c r="M2017" s="7" t="s">
        <v>16191</v>
      </c>
      <c r="N2017" t="s">
        <v>16192</v>
      </c>
      <c r="O2017" t="s">
        <v>16193</v>
      </c>
      <c r="P2017" t="s">
        <v>77</v>
      </c>
    </row>
    <row r="2018" spans="1:16" x14ac:dyDescent="0.35">
      <c r="A2018" t="s">
        <v>16194</v>
      </c>
      <c r="B2018" t="s">
        <v>314</v>
      </c>
      <c r="C2018" s="7">
        <v>100471808</v>
      </c>
      <c r="D2018" s="7">
        <v>100473570</v>
      </c>
      <c r="E2018" t="s">
        <v>16195</v>
      </c>
      <c r="F2018" t="s">
        <v>16195</v>
      </c>
      <c r="G2018" s="7">
        <v>-12</v>
      </c>
      <c r="H2018" t="s">
        <v>16196</v>
      </c>
      <c r="I2018" s="7">
        <v>51593</v>
      </c>
      <c r="J2018" s="7" t="s">
        <v>16197</v>
      </c>
      <c r="K2018" s="9" t="s">
        <v>16198</v>
      </c>
      <c r="L2018" s="7" t="s">
        <v>16199</v>
      </c>
      <c r="M2018" s="7" t="s">
        <v>16200</v>
      </c>
      <c r="N2018" t="s">
        <v>16201</v>
      </c>
      <c r="O2018" t="s">
        <v>16202</v>
      </c>
      <c r="P2018" t="s">
        <v>77</v>
      </c>
    </row>
    <row r="2019" spans="1:16" x14ac:dyDescent="0.35">
      <c r="A2019" t="s">
        <v>16203</v>
      </c>
      <c r="B2019" t="s">
        <v>314</v>
      </c>
      <c r="C2019" s="7">
        <v>45038694</v>
      </c>
      <c r="D2019" s="7">
        <v>45040456</v>
      </c>
      <c r="E2019" t="s">
        <v>16204</v>
      </c>
      <c r="F2019" t="s">
        <v>16204</v>
      </c>
      <c r="G2019" s="7">
        <v>-212</v>
      </c>
      <c r="H2019" t="s">
        <v>16205</v>
      </c>
      <c r="I2019" s="7">
        <v>83605</v>
      </c>
      <c r="J2019" s="7" t="s">
        <v>16206</v>
      </c>
      <c r="K2019" s="9" t="s">
        <v>16207</v>
      </c>
      <c r="L2019" s="7" t="s">
        <v>16208</v>
      </c>
      <c r="M2019" s="7" t="s">
        <v>16209</v>
      </c>
      <c r="N2019" t="s">
        <v>16210</v>
      </c>
      <c r="O2019" t="s">
        <v>16211</v>
      </c>
      <c r="P2019" t="s">
        <v>77</v>
      </c>
    </row>
    <row r="2020" spans="1:16" x14ac:dyDescent="0.35">
      <c r="A2020" t="s">
        <v>16212</v>
      </c>
      <c r="B2020" t="s">
        <v>498</v>
      </c>
      <c r="C2020" s="7">
        <v>39639699</v>
      </c>
      <c r="D2020" s="7">
        <v>39641461</v>
      </c>
      <c r="E2020" t="s">
        <v>16213</v>
      </c>
      <c r="F2020" t="s">
        <v>16213</v>
      </c>
      <c r="G2020" s="7">
        <v>-99</v>
      </c>
      <c r="H2020" t="s">
        <v>16214</v>
      </c>
      <c r="I2020" s="7">
        <v>201895</v>
      </c>
      <c r="J2020" s="7" t="s">
        <v>16215</v>
      </c>
      <c r="K2020" s="9" t="s">
        <v>16214</v>
      </c>
      <c r="M2020" s="7" t="s">
        <v>16216</v>
      </c>
      <c r="N2020" t="s">
        <v>16217</v>
      </c>
      <c r="O2020" t="s">
        <v>16218</v>
      </c>
      <c r="P2020" t="s">
        <v>77</v>
      </c>
    </row>
    <row r="2021" spans="1:16" x14ac:dyDescent="0.35">
      <c r="A2021" t="s">
        <v>16219</v>
      </c>
      <c r="B2021" t="s">
        <v>1207</v>
      </c>
      <c r="C2021" s="7">
        <v>85923098</v>
      </c>
      <c r="D2021" s="7">
        <v>85924860</v>
      </c>
      <c r="E2021" t="s">
        <v>16220</v>
      </c>
      <c r="F2021" t="s">
        <v>16220</v>
      </c>
      <c r="G2021" s="7">
        <v>132</v>
      </c>
      <c r="H2021" t="s">
        <v>16221</v>
      </c>
      <c r="I2021" s="7">
        <v>11214</v>
      </c>
      <c r="J2021" s="7" t="s">
        <v>16222</v>
      </c>
      <c r="K2021" s="9" t="s">
        <v>16221</v>
      </c>
      <c r="L2021" s="7" t="s">
        <v>16223</v>
      </c>
      <c r="M2021" s="7" t="s">
        <v>16224</v>
      </c>
      <c r="N2021" t="s">
        <v>16225</v>
      </c>
      <c r="O2021" t="s">
        <v>16226</v>
      </c>
      <c r="P2021" t="s">
        <v>77</v>
      </c>
    </row>
    <row r="2022" spans="1:16" x14ac:dyDescent="0.35">
      <c r="A2022" t="s">
        <v>16227</v>
      </c>
      <c r="B2022" t="s">
        <v>68</v>
      </c>
      <c r="C2022" s="7">
        <v>190648241</v>
      </c>
      <c r="D2022" s="7">
        <v>190650002</v>
      </c>
      <c r="E2022" t="s">
        <v>16228</v>
      </c>
      <c r="F2022" t="s">
        <v>16228</v>
      </c>
      <c r="G2022" s="7">
        <v>-24</v>
      </c>
      <c r="H2022" t="s">
        <v>16229</v>
      </c>
      <c r="I2022" s="7">
        <v>94101</v>
      </c>
      <c r="J2022" s="7" t="s">
        <v>16230</v>
      </c>
      <c r="K2022" s="9" t="s">
        <v>16231</v>
      </c>
      <c r="L2022" s="7" t="s">
        <v>16232</v>
      </c>
      <c r="M2022" s="7" t="s">
        <v>16233</v>
      </c>
      <c r="N2022" t="s">
        <v>212</v>
      </c>
      <c r="O2022" t="s">
        <v>16234</v>
      </c>
      <c r="P2022" t="s">
        <v>77</v>
      </c>
    </row>
    <row r="2023" spans="1:16" x14ac:dyDescent="0.35">
      <c r="A2023" t="s">
        <v>16235</v>
      </c>
      <c r="B2023" t="s">
        <v>135</v>
      </c>
      <c r="C2023" s="7">
        <v>70715332</v>
      </c>
      <c r="D2023" s="7">
        <v>70717093</v>
      </c>
      <c r="E2023" t="s">
        <v>16236</v>
      </c>
      <c r="F2023" t="s">
        <v>16236</v>
      </c>
      <c r="G2023" s="7">
        <v>16</v>
      </c>
      <c r="H2023" t="s">
        <v>16237</v>
      </c>
      <c r="I2023" s="7">
        <v>9188</v>
      </c>
      <c r="J2023" s="7" t="s">
        <v>16238</v>
      </c>
      <c r="K2023" s="9" t="s">
        <v>16239</v>
      </c>
      <c r="L2023" s="7" t="s">
        <v>16240</v>
      </c>
      <c r="M2023" s="7" t="s">
        <v>16241</v>
      </c>
      <c r="N2023" t="s">
        <v>16242</v>
      </c>
      <c r="O2023" t="s">
        <v>16243</v>
      </c>
      <c r="P2023" t="s">
        <v>77</v>
      </c>
    </row>
    <row r="2024" spans="1:16" x14ac:dyDescent="0.35">
      <c r="A2024" t="s">
        <v>16244</v>
      </c>
      <c r="B2024" t="s">
        <v>498</v>
      </c>
      <c r="C2024" s="7">
        <v>57773544</v>
      </c>
      <c r="D2024" s="7">
        <v>57775305</v>
      </c>
      <c r="E2024" t="s">
        <v>16245</v>
      </c>
      <c r="F2024" t="s">
        <v>16245</v>
      </c>
      <c r="G2024" s="7">
        <v>382</v>
      </c>
      <c r="H2024" t="s">
        <v>16246</v>
      </c>
      <c r="I2024" s="7">
        <v>5978</v>
      </c>
      <c r="J2024" s="7" t="s">
        <v>16247</v>
      </c>
      <c r="K2024" s="9" t="s">
        <v>16246</v>
      </c>
      <c r="L2024" s="7" t="s">
        <v>16248</v>
      </c>
      <c r="M2024" s="7" t="s">
        <v>16249</v>
      </c>
      <c r="N2024" t="s">
        <v>16250</v>
      </c>
      <c r="O2024" t="s">
        <v>16251</v>
      </c>
      <c r="P2024" t="s">
        <v>77</v>
      </c>
    </row>
    <row r="2025" spans="1:16" x14ac:dyDescent="0.35">
      <c r="A2025" t="s">
        <v>16252</v>
      </c>
      <c r="B2025" t="s">
        <v>179</v>
      </c>
      <c r="C2025" s="7">
        <v>180471021</v>
      </c>
      <c r="D2025" s="7">
        <v>180472781</v>
      </c>
      <c r="E2025" t="s">
        <v>16253</v>
      </c>
      <c r="F2025" t="s">
        <v>16253</v>
      </c>
      <c r="G2025" s="7">
        <v>121</v>
      </c>
      <c r="H2025" t="s">
        <v>16254</v>
      </c>
      <c r="I2025" s="7">
        <v>84320</v>
      </c>
      <c r="J2025" s="7" t="s">
        <v>16255</v>
      </c>
      <c r="K2025" s="9" t="s">
        <v>16254</v>
      </c>
      <c r="L2025" s="7" t="s">
        <v>16256</v>
      </c>
      <c r="M2025" s="7" t="s">
        <v>16257</v>
      </c>
      <c r="N2025" t="s">
        <v>212</v>
      </c>
      <c r="O2025" t="s">
        <v>16258</v>
      </c>
      <c r="P2025" t="s">
        <v>77</v>
      </c>
    </row>
    <row r="2026" spans="1:16" x14ac:dyDescent="0.35">
      <c r="A2026" t="s">
        <v>16259</v>
      </c>
      <c r="B2026" t="s">
        <v>671</v>
      </c>
      <c r="C2026" s="7">
        <v>59654523</v>
      </c>
      <c r="D2026" s="7">
        <v>59656283</v>
      </c>
      <c r="E2026" t="s">
        <v>16260</v>
      </c>
      <c r="F2026" t="s">
        <v>16260</v>
      </c>
      <c r="G2026" s="7">
        <v>22</v>
      </c>
      <c r="H2026" t="s">
        <v>16261</v>
      </c>
      <c r="I2026" s="7">
        <v>23002</v>
      </c>
      <c r="J2026" s="7" t="s">
        <v>16262</v>
      </c>
      <c r="K2026" s="9" t="s">
        <v>16263</v>
      </c>
      <c r="L2026" s="7" t="s">
        <v>16264</v>
      </c>
      <c r="M2026" s="7" t="s">
        <v>16265</v>
      </c>
      <c r="N2026" t="s">
        <v>212</v>
      </c>
      <c r="O2026" t="s">
        <v>16266</v>
      </c>
      <c r="P2026" t="s">
        <v>77</v>
      </c>
    </row>
    <row r="2027" spans="1:16" x14ac:dyDescent="0.35">
      <c r="A2027" t="s">
        <v>16267</v>
      </c>
      <c r="B2027" t="s">
        <v>215</v>
      </c>
      <c r="C2027" s="7">
        <v>38853382</v>
      </c>
      <c r="D2027" s="7">
        <v>38855142</v>
      </c>
      <c r="E2027" t="s">
        <v>16268</v>
      </c>
      <c r="F2027" t="s">
        <v>16268</v>
      </c>
      <c r="G2027" s="7">
        <v>-221</v>
      </c>
      <c r="H2027" t="s">
        <v>16269</v>
      </c>
      <c r="I2027" s="7">
        <v>83877</v>
      </c>
      <c r="J2027" s="7" t="s">
        <v>16270</v>
      </c>
      <c r="K2027" s="9" t="s">
        <v>16269</v>
      </c>
      <c r="L2027" s="7" t="s">
        <v>16271</v>
      </c>
      <c r="M2027" s="7" t="s">
        <v>16272</v>
      </c>
      <c r="N2027" t="s">
        <v>16273</v>
      </c>
      <c r="O2027" t="s">
        <v>16274</v>
      </c>
      <c r="P2027" t="s">
        <v>77</v>
      </c>
    </row>
    <row r="2028" spans="1:16" x14ac:dyDescent="0.35">
      <c r="A2028" t="s">
        <v>16275</v>
      </c>
      <c r="B2028" t="s">
        <v>1308</v>
      </c>
      <c r="C2028" s="7">
        <v>40943303</v>
      </c>
      <c r="D2028" s="7">
        <v>40945063</v>
      </c>
      <c r="E2028" t="s">
        <v>16276</v>
      </c>
      <c r="F2028" t="s">
        <v>16276</v>
      </c>
      <c r="G2028" s="7">
        <v>-705</v>
      </c>
      <c r="H2028" t="s">
        <v>16277</v>
      </c>
      <c r="I2028" s="7">
        <v>8239</v>
      </c>
      <c r="J2028" s="7" t="s">
        <v>16278</v>
      </c>
      <c r="K2028" s="9" t="s">
        <v>16279</v>
      </c>
      <c r="L2028" s="7" t="s">
        <v>16280</v>
      </c>
      <c r="M2028" s="7" t="s">
        <v>16281</v>
      </c>
      <c r="N2028" t="s">
        <v>16282</v>
      </c>
      <c r="O2028" t="s">
        <v>16283</v>
      </c>
      <c r="P2028" t="s">
        <v>77</v>
      </c>
    </row>
    <row r="2029" spans="1:16" x14ac:dyDescent="0.35">
      <c r="A2029" t="s">
        <v>16284</v>
      </c>
      <c r="B2029" t="s">
        <v>179</v>
      </c>
      <c r="C2029" s="7">
        <v>10531652</v>
      </c>
      <c r="D2029" s="7">
        <v>10533412</v>
      </c>
      <c r="E2029" t="s">
        <v>16285</v>
      </c>
      <c r="F2029" t="s">
        <v>16285</v>
      </c>
      <c r="G2029" s="7">
        <v>81</v>
      </c>
      <c r="H2029" t="s">
        <v>16286</v>
      </c>
      <c r="I2029" s="7">
        <v>1676</v>
      </c>
      <c r="J2029" s="7" t="s">
        <v>16287</v>
      </c>
      <c r="K2029" s="9" t="s">
        <v>16288</v>
      </c>
      <c r="M2029" s="7" t="s">
        <v>16289</v>
      </c>
      <c r="N2029" t="s">
        <v>16290</v>
      </c>
      <c r="O2029" t="s">
        <v>16291</v>
      </c>
      <c r="P2029" t="s">
        <v>77</v>
      </c>
    </row>
    <row r="2030" spans="1:16" x14ac:dyDescent="0.35">
      <c r="A2030" t="s">
        <v>16292</v>
      </c>
      <c r="B2030" t="s">
        <v>88</v>
      </c>
      <c r="C2030" s="7">
        <v>57751117</v>
      </c>
      <c r="D2030" s="7">
        <v>57752876</v>
      </c>
      <c r="E2030" t="s">
        <v>16293</v>
      </c>
      <c r="F2030" t="s">
        <v>16293</v>
      </c>
      <c r="G2030" s="7">
        <v>-57</v>
      </c>
      <c r="H2030" t="s">
        <v>16294</v>
      </c>
      <c r="I2030" s="7">
        <v>390980</v>
      </c>
      <c r="J2030" s="7" t="s">
        <v>16295</v>
      </c>
      <c r="K2030" s="9" t="s">
        <v>16294</v>
      </c>
      <c r="M2030" s="7" t="s">
        <v>16296</v>
      </c>
      <c r="N2030" t="s">
        <v>212</v>
      </c>
      <c r="O2030" t="s">
        <v>16297</v>
      </c>
      <c r="P2030" t="s">
        <v>77</v>
      </c>
    </row>
    <row r="2031" spans="1:16" x14ac:dyDescent="0.35">
      <c r="A2031" t="s">
        <v>16298</v>
      </c>
      <c r="B2031" t="s">
        <v>135</v>
      </c>
      <c r="C2031" s="7">
        <v>105109903</v>
      </c>
      <c r="D2031" s="7">
        <v>105111662</v>
      </c>
      <c r="E2031" t="s">
        <v>16299</v>
      </c>
      <c r="F2031" t="s">
        <v>16299</v>
      </c>
      <c r="G2031" s="7">
        <v>109</v>
      </c>
      <c r="H2031" t="s">
        <v>16300</v>
      </c>
      <c r="I2031" s="7">
        <v>84108</v>
      </c>
      <c r="J2031" s="7" t="s">
        <v>16301</v>
      </c>
      <c r="K2031" s="9" t="s">
        <v>16300</v>
      </c>
      <c r="L2031" s="7" t="s">
        <v>16302</v>
      </c>
      <c r="M2031" s="7" t="s">
        <v>16303</v>
      </c>
      <c r="N2031" t="s">
        <v>16304</v>
      </c>
      <c r="O2031" t="s">
        <v>16305</v>
      </c>
      <c r="P2031" t="s">
        <v>77</v>
      </c>
    </row>
    <row r="2032" spans="1:16" x14ac:dyDescent="0.35">
      <c r="A2032" t="s">
        <v>16306</v>
      </c>
      <c r="B2032" t="s">
        <v>482</v>
      </c>
      <c r="C2032" s="7">
        <v>61546114</v>
      </c>
      <c r="D2032" s="7">
        <v>61547873</v>
      </c>
      <c r="E2032" t="s">
        <v>16307</v>
      </c>
      <c r="F2032" t="s">
        <v>16307</v>
      </c>
      <c r="G2032" s="7">
        <v>-250</v>
      </c>
      <c r="H2032" t="s">
        <v>16308</v>
      </c>
      <c r="I2032" s="7">
        <v>5793</v>
      </c>
      <c r="J2032" s="7" t="s">
        <v>16309</v>
      </c>
      <c r="K2032" s="9" t="s">
        <v>16308</v>
      </c>
      <c r="M2032" s="7" t="s">
        <v>16310</v>
      </c>
      <c r="N2032" t="s">
        <v>16311</v>
      </c>
      <c r="O2032" t="s">
        <v>16312</v>
      </c>
      <c r="P2032" t="s">
        <v>77</v>
      </c>
    </row>
    <row r="2033" spans="1:16" x14ac:dyDescent="0.35">
      <c r="A2033" t="s">
        <v>16313</v>
      </c>
      <c r="B2033" t="s">
        <v>97</v>
      </c>
      <c r="C2033" s="7">
        <v>46177738</v>
      </c>
      <c r="D2033" s="7">
        <v>46179496</v>
      </c>
      <c r="E2033" t="s">
        <v>16314</v>
      </c>
      <c r="F2033" t="s">
        <v>16314</v>
      </c>
      <c r="G2033" s="7">
        <v>-57</v>
      </c>
      <c r="H2033" t="s">
        <v>16315</v>
      </c>
      <c r="I2033" s="7">
        <v>10951</v>
      </c>
      <c r="J2033" s="7" t="s">
        <v>16316</v>
      </c>
      <c r="K2033" s="9" t="s">
        <v>16315</v>
      </c>
      <c r="L2033" s="7" t="s">
        <v>16317</v>
      </c>
      <c r="M2033" s="7" t="s">
        <v>16318</v>
      </c>
      <c r="N2033" t="s">
        <v>16319</v>
      </c>
      <c r="O2033" t="s">
        <v>16320</v>
      </c>
      <c r="P2033" t="s">
        <v>77</v>
      </c>
    </row>
    <row r="2034" spans="1:16" x14ac:dyDescent="0.35">
      <c r="A2034" t="s">
        <v>16321</v>
      </c>
      <c r="B2034" t="s">
        <v>179</v>
      </c>
      <c r="C2034" s="7">
        <v>41444903</v>
      </c>
      <c r="D2034" s="7">
        <v>41446661</v>
      </c>
      <c r="E2034" t="s">
        <v>16322</v>
      </c>
      <c r="F2034" t="s">
        <v>109</v>
      </c>
      <c r="G2034" s="7">
        <v>811</v>
      </c>
      <c r="H2034" t="s">
        <v>16323</v>
      </c>
      <c r="I2034" s="7">
        <v>1503</v>
      </c>
      <c r="J2034" s="7" t="s">
        <v>16324</v>
      </c>
      <c r="K2034" s="9" t="s">
        <v>16323</v>
      </c>
      <c r="L2034" s="7" t="s">
        <v>16325</v>
      </c>
      <c r="M2034" s="7" t="s">
        <v>16326</v>
      </c>
      <c r="N2034" t="s">
        <v>16327</v>
      </c>
      <c r="O2034" t="s">
        <v>16328</v>
      </c>
      <c r="P2034" t="s">
        <v>77</v>
      </c>
    </row>
    <row r="2035" spans="1:16" x14ac:dyDescent="0.35">
      <c r="A2035" t="s">
        <v>16329</v>
      </c>
      <c r="B2035" t="s">
        <v>79</v>
      </c>
      <c r="C2035" s="7">
        <v>69344434</v>
      </c>
      <c r="D2035" s="7">
        <v>69346192</v>
      </c>
      <c r="E2035" t="s">
        <v>16330</v>
      </c>
      <c r="F2035" t="s">
        <v>16330</v>
      </c>
      <c r="G2035" s="7">
        <v>26</v>
      </c>
      <c r="H2035" t="s">
        <v>16331</v>
      </c>
      <c r="I2035" s="7">
        <v>27183</v>
      </c>
      <c r="J2035" s="7" t="s">
        <v>16332</v>
      </c>
      <c r="K2035" s="9" t="s">
        <v>16331</v>
      </c>
      <c r="L2035" s="7" t="s">
        <v>16333</v>
      </c>
      <c r="M2035" s="7" t="s">
        <v>16334</v>
      </c>
      <c r="N2035" t="s">
        <v>16335</v>
      </c>
      <c r="O2035" t="s">
        <v>16336</v>
      </c>
      <c r="P2035" t="s">
        <v>77</v>
      </c>
    </row>
    <row r="2036" spans="1:16" x14ac:dyDescent="0.35">
      <c r="A2036" t="s">
        <v>16337</v>
      </c>
      <c r="B2036" t="s">
        <v>179</v>
      </c>
      <c r="C2036" s="7">
        <v>44456514</v>
      </c>
      <c r="D2036" s="7">
        <v>44458272</v>
      </c>
      <c r="E2036" t="s">
        <v>16338</v>
      </c>
      <c r="F2036" t="s">
        <v>16338</v>
      </c>
      <c r="G2036" s="7">
        <v>113</v>
      </c>
      <c r="H2036" t="s">
        <v>16339</v>
      </c>
      <c r="I2036" s="7">
        <v>149473</v>
      </c>
      <c r="J2036" s="7" t="s">
        <v>16340</v>
      </c>
      <c r="K2036" s="9" t="s">
        <v>16339</v>
      </c>
      <c r="L2036" s="7" t="s">
        <v>16341</v>
      </c>
      <c r="M2036" s="7" t="s">
        <v>16342</v>
      </c>
      <c r="N2036" t="s">
        <v>212</v>
      </c>
      <c r="O2036" t="s">
        <v>16343</v>
      </c>
      <c r="P2036" t="s">
        <v>77</v>
      </c>
    </row>
    <row r="2037" spans="1:16" x14ac:dyDescent="0.35">
      <c r="A2037" t="s">
        <v>16344</v>
      </c>
      <c r="B2037" t="s">
        <v>482</v>
      </c>
      <c r="C2037" s="7">
        <v>49026993</v>
      </c>
      <c r="D2037" s="7">
        <v>49028751</v>
      </c>
      <c r="E2037" t="s">
        <v>16345</v>
      </c>
      <c r="F2037" t="s">
        <v>16345</v>
      </c>
      <c r="G2037" s="7">
        <v>531</v>
      </c>
      <c r="H2037" t="s">
        <v>16346</v>
      </c>
      <c r="I2037" s="7">
        <v>54681</v>
      </c>
      <c r="J2037" s="7" t="s">
        <v>16347</v>
      </c>
      <c r="K2037" s="9" t="s">
        <v>16348</v>
      </c>
      <c r="L2037" s="7" t="s">
        <v>16349</v>
      </c>
      <c r="M2037" s="7" t="s">
        <v>16350</v>
      </c>
      <c r="N2037" t="s">
        <v>16351</v>
      </c>
      <c r="O2037" t="s">
        <v>16352</v>
      </c>
      <c r="P2037" t="s">
        <v>77</v>
      </c>
    </row>
    <row r="2038" spans="1:16" x14ac:dyDescent="0.35">
      <c r="A2038" t="s">
        <v>16353</v>
      </c>
      <c r="B2038" t="s">
        <v>179</v>
      </c>
      <c r="C2038" s="7">
        <v>28831857</v>
      </c>
      <c r="D2038" s="7">
        <v>28833615</v>
      </c>
      <c r="E2038" t="s">
        <v>16354</v>
      </c>
      <c r="F2038" t="s">
        <v>16354</v>
      </c>
      <c r="G2038" s="7">
        <v>281</v>
      </c>
      <c r="H2038" t="s">
        <v>16355</v>
      </c>
      <c r="I2038" s="7">
        <v>8420</v>
      </c>
      <c r="J2038" s="7" t="s">
        <v>16356</v>
      </c>
      <c r="K2038" s="9" t="s">
        <v>16357</v>
      </c>
      <c r="L2038" s="7" t="s">
        <v>16358</v>
      </c>
      <c r="M2038" s="7" t="s">
        <v>16359</v>
      </c>
      <c r="N2038" t="s">
        <v>16360</v>
      </c>
      <c r="O2038" t="s">
        <v>16361</v>
      </c>
      <c r="P2038" t="s">
        <v>106</v>
      </c>
    </row>
    <row r="2039" spans="1:16" x14ac:dyDescent="0.35">
      <c r="A2039" t="s">
        <v>16362</v>
      </c>
      <c r="B2039" t="s">
        <v>241</v>
      </c>
      <c r="C2039" s="7">
        <v>64862814</v>
      </c>
      <c r="D2039" s="7">
        <v>64864571</v>
      </c>
      <c r="E2039" t="s">
        <v>16363</v>
      </c>
      <c r="F2039" t="s">
        <v>16363</v>
      </c>
      <c r="G2039" s="7">
        <v>105</v>
      </c>
      <c r="H2039" t="s">
        <v>16364</v>
      </c>
      <c r="I2039" s="7">
        <v>738</v>
      </c>
      <c r="J2039" s="7" t="s">
        <v>16365</v>
      </c>
      <c r="K2039" s="9" t="s">
        <v>16364</v>
      </c>
      <c r="L2039" s="7" t="s">
        <v>16366</v>
      </c>
      <c r="M2039" s="7" t="s">
        <v>16367</v>
      </c>
      <c r="N2039" t="s">
        <v>16368</v>
      </c>
      <c r="O2039" t="s">
        <v>16369</v>
      </c>
      <c r="P2039" t="s">
        <v>77</v>
      </c>
    </row>
    <row r="2040" spans="1:16" x14ac:dyDescent="0.35">
      <c r="A2040" t="s">
        <v>16370</v>
      </c>
      <c r="B2040" t="s">
        <v>314</v>
      </c>
      <c r="C2040" s="7">
        <v>27701645</v>
      </c>
      <c r="D2040" s="7">
        <v>27703402</v>
      </c>
      <c r="E2040" t="s">
        <v>16371</v>
      </c>
      <c r="F2040" t="s">
        <v>16371</v>
      </c>
      <c r="G2040" s="7">
        <v>97</v>
      </c>
      <c r="H2040" t="s">
        <v>16372</v>
      </c>
      <c r="I2040" s="7">
        <v>11112</v>
      </c>
      <c r="J2040" s="7" t="s">
        <v>16373</v>
      </c>
      <c r="K2040" s="9" t="s">
        <v>16372</v>
      </c>
      <c r="L2040" s="7" t="s">
        <v>16374</v>
      </c>
      <c r="M2040" s="7" t="s">
        <v>16375</v>
      </c>
      <c r="N2040" t="s">
        <v>16376</v>
      </c>
      <c r="O2040" t="s">
        <v>16377</v>
      </c>
      <c r="P2040" t="s">
        <v>77</v>
      </c>
    </row>
    <row r="2041" spans="1:16" x14ac:dyDescent="0.35">
      <c r="A2041" t="s">
        <v>16378</v>
      </c>
      <c r="B2041" t="s">
        <v>395</v>
      </c>
      <c r="C2041" s="7">
        <v>56434864</v>
      </c>
      <c r="D2041" s="7">
        <v>56436621</v>
      </c>
      <c r="E2041" t="s">
        <v>16379</v>
      </c>
      <c r="F2041" t="s">
        <v>16379</v>
      </c>
      <c r="G2041" s="7">
        <v>56</v>
      </c>
      <c r="H2041" t="s">
        <v>16380</v>
      </c>
      <c r="I2041" s="7">
        <v>6231</v>
      </c>
      <c r="J2041" s="7" t="s">
        <v>16381</v>
      </c>
      <c r="K2041" s="9" t="s">
        <v>16380</v>
      </c>
      <c r="L2041" s="7" t="s">
        <v>16382</v>
      </c>
      <c r="M2041" s="7" t="s">
        <v>16383</v>
      </c>
      <c r="N2041" t="s">
        <v>16384</v>
      </c>
      <c r="O2041" t="s">
        <v>16385</v>
      </c>
      <c r="P2041" t="s">
        <v>77</v>
      </c>
    </row>
    <row r="2042" spans="1:16" x14ac:dyDescent="0.35">
      <c r="A2042" t="s">
        <v>16386</v>
      </c>
      <c r="B2042" t="s">
        <v>362</v>
      </c>
      <c r="C2042" s="7">
        <v>60240185</v>
      </c>
      <c r="D2042" s="7">
        <v>60241942</v>
      </c>
      <c r="E2042" t="s">
        <v>16387</v>
      </c>
      <c r="F2042" t="s">
        <v>16387</v>
      </c>
      <c r="G2042" s="7">
        <v>107</v>
      </c>
      <c r="H2042" t="s">
        <v>16388</v>
      </c>
      <c r="I2042" s="7">
        <v>91942</v>
      </c>
      <c r="J2042" s="7" t="s">
        <v>16389</v>
      </c>
      <c r="K2042" s="9" t="s">
        <v>16388</v>
      </c>
      <c r="L2042" s="7" t="s">
        <v>16390</v>
      </c>
      <c r="M2042" s="7" t="s">
        <v>16391</v>
      </c>
      <c r="N2042" t="s">
        <v>16392</v>
      </c>
      <c r="O2042" t="s">
        <v>16393</v>
      </c>
      <c r="P2042" t="s">
        <v>77</v>
      </c>
    </row>
    <row r="2043" spans="1:16" x14ac:dyDescent="0.35">
      <c r="A2043" t="s">
        <v>16394</v>
      </c>
      <c r="B2043" t="s">
        <v>135</v>
      </c>
      <c r="C2043" s="7">
        <v>111969876</v>
      </c>
      <c r="D2043" s="7">
        <v>111971633</v>
      </c>
      <c r="E2043" t="s">
        <v>16395</v>
      </c>
      <c r="F2043" t="s">
        <v>16395</v>
      </c>
      <c r="G2043" s="7">
        <v>765</v>
      </c>
      <c r="H2043" t="s">
        <v>16396</v>
      </c>
      <c r="I2043" s="7">
        <v>4601</v>
      </c>
      <c r="J2043" s="7" t="s">
        <v>4161</v>
      </c>
      <c r="K2043" s="9" t="s">
        <v>4160</v>
      </c>
      <c r="L2043" s="7" t="s">
        <v>4162</v>
      </c>
      <c r="M2043" s="7" t="s">
        <v>4163</v>
      </c>
      <c r="N2043" t="s">
        <v>4164</v>
      </c>
      <c r="O2043" t="s">
        <v>4165</v>
      </c>
      <c r="P2043" t="s">
        <v>77</v>
      </c>
    </row>
    <row r="2044" spans="1:16" x14ac:dyDescent="0.35">
      <c r="A2044" t="s">
        <v>16397</v>
      </c>
      <c r="B2044" t="s">
        <v>241</v>
      </c>
      <c r="C2044" s="7">
        <v>65818811</v>
      </c>
      <c r="D2044" s="7">
        <v>65820567</v>
      </c>
      <c r="E2044" t="s">
        <v>16398</v>
      </c>
      <c r="F2044" t="s">
        <v>16398</v>
      </c>
      <c r="G2044" s="7">
        <v>-127</v>
      </c>
      <c r="H2044" t="s">
        <v>16399</v>
      </c>
      <c r="I2044" s="7">
        <v>10992</v>
      </c>
      <c r="J2044" s="7" t="s">
        <v>16400</v>
      </c>
      <c r="K2044" s="9" t="s">
        <v>16399</v>
      </c>
      <c r="L2044" s="7" t="s">
        <v>16401</v>
      </c>
      <c r="M2044" s="7" t="s">
        <v>16402</v>
      </c>
      <c r="N2044" t="s">
        <v>16403</v>
      </c>
      <c r="O2044" t="s">
        <v>16404</v>
      </c>
      <c r="P2044" t="s">
        <v>77</v>
      </c>
    </row>
    <row r="2045" spans="1:16" x14ac:dyDescent="0.35">
      <c r="A2045" t="s">
        <v>16405</v>
      </c>
      <c r="B2045" t="s">
        <v>314</v>
      </c>
      <c r="C2045" s="7">
        <v>35733843</v>
      </c>
      <c r="D2045" s="7">
        <v>35735599</v>
      </c>
      <c r="E2045" t="s">
        <v>16406</v>
      </c>
      <c r="F2045" t="s">
        <v>16406</v>
      </c>
      <c r="G2045" s="7">
        <v>51</v>
      </c>
      <c r="H2045" t="s">
        <v>16407</v>
      </c>
      <c r="I2045" s="7">
        <v>64224</v>
      </c>
      <c r="J2045" s="7" t="s">
        <v>16408</v>
      </c>
      <c r="K2045" s="9" t="s">
        <v>16407</v>
      </c>
      <c r="L2045" s="7" t="s">
        <v>16409</v>
      </c>
      <c r="M2045" s="7" t="s">
        <v>16410</v>
      </c>
      <c r="N2045" t="s">
        <v>212</v>
      </c>
      <c r="O2045" t="s">
        <v>16411</v>
      </c>
      <c r="P2045" t="s">
        <v>77</v>
      </c>
    </row>
    <row r="2046" spans="1:16" x14ac:dyDescent="0.35">
      <c r="A2046" t="s">
        <v>16412</v>
      </c>
      <c r="B2046" t="s">
        <v>97</v>
      </c>
      <c r="C2046" s="7">
        <v>4900192</v>
      </c>
      <c r="D2046" s="7">
        <v>4901948</v>
      </c>
      <c r="E2046" t="s">
        <v>16413</v>
      </c>
      <c r="F2046" t="s">
        <v>16413</v>
      </c>
      <c r="G2046" s="7">
        <v>-165</v>
      </c>
      <c r="H2046" t="s">
        <v>16414</v>
      </c>
      <c r="I2046" s="7">
        <v>388324</v>
      </c>
      <c r="J2046" s="7" t="s">
        <v>16415</v>
      </c>
      <c r="K2046" s="9" t="s">
        <v>16416</v>
      </c>
      <c r="L2046" s="7" t="s">
        <v>16417</v>
      </c>
      <c r="M2046" s="7" t="s">
        <v>16418</v>
      </c>
      <c r="N2046" t="s">
        <v>212</v>
      </c>
      <c r="O2046" t="s">
        <v>16419</v>
      </c>
      <c r="P2046" t="s">
        <v>77</v>
      </c>
    </row>
    <row r="2047" spans="1:16" x14ac:dyDescent="0.35">
      <c r="A2047" t="s">
        <v>16420</v>
      </c>
      <c r="B2047" t="s">
        <v>1207</v>
      </c>
      <c r="C2047" s="7">
        <v>80188463</v>
      </c>
      <c r="D2047" s="7">
        <v>80190218</v>
      </c>
      <c r="E2047" t="s">
        <v>16421</v>
      </c>
      <c r="F2047" t="s">
        <v>16421</v>
      </c>
      <c r="G2047" s="7">
        <v>-1</v>
      </c>
      <c r="H2047" t="s">
        <v>16422</v>
      </c>
      <c r="I2047" s="7">
        <v>10588</v>
      </c>
      <c r="J2047" s="7" t="s">
        <v>16423</v>
      </c>
      <c r="K2047" s="9" t="s">
        <v>16424</v>
      </c>
      <c r="M2047" s="7" t="s">
        <v>16425</v>
      </c>
      <c r="N2047" t="s">
        <v>16426</v>
      </c>
      <c r="O2047" t="s">
        <v>16427</v>
      </c>
      <c r="P2047" t="s">
        <v>77</v>
      </c>
    </row>
    <row r="2048" spans="1:16" x14ac:dyDescent="0.35">
      <c r="A2048" t="s">
        <v>16428</v>
      </c>
      <c r="B2048" t="s">
        <v>88</v>
      </c>
      <c r="C2048" s="7">
        <v>6392487</v>
      </c>
      <c r="D2048" s="7">
        <v>6394242</v>
      </c>
      <c r="E2048" t="s">
        <v>16429</v>
      </c>
      <c r="F2048" t="s">
        <v>16429</v>
      </c>
      <c r="G2048" s="7">
        <v>-73</v>
      </c>
      <c r="H2048" t="s">
        <v>16430</v>
      </c>
      <c r="I2048" s="7">
        <v>2962</v>
      </c>
      <c r="J2048" s="7" t="s">
        <v>16431</v>
      </c>
      <c r="K2048" s="9" t="s">
        <v>16430</v>
      </c>
      <c r="L2048" s="7" t="s">
        <v>16432</v>
      </c>
      <c r="M2048" s="7" t="s">
        <v>16433</v>
      </c>
      <c r="N2048" t="s">
        <v>16434</v>
      </c>
      <c r="O2048" t="s">
        <v>16435</v>
      </c>
      <c r="P2048" t="s">
        <v>77</v>
      </c>
    </row>
    <row r="2049" spans="1:16" x14ac:dyDescent="0.35">
      <c r="A2049" t="s">
        <v>16436</v>
      </c>
      <c r="B2049" t="s">
        <v>215</v>
      </c>
      <c r="C2049" s="7">
        <v>61428715</v>
      </c>
      <c r="D2049" s="7">
        <v>61430470</v>
      </c>
      <c r="E2049" t="s">
        <v>16437</v>
      </c>
      <c r="F2049" t="s">
        <v>16437</v>
      </c>
      <c r="G2049" s="7">
        <v>123</v>
      </c>
      <c r="H2049" t="s">
        <v>16438</v>
      </c>
      <c r="I2049" s="7">
        <v>5862</v>
      </c>
      <c r="J2049" s="7" t="s">
        <v>16439</v>
      </c>
      <c r="K2049" s="9" t="s">
        <v>16440</v>
      </c>
      <c r="L2049" s="7" t="s">
        <v>16441</v>
      </c>
      <c r="M2049" s="7" t="s">
        <v>16442</v>
      </c>
      <c r="N2049" t="s">
        <v>16443</v>
      </c>
      <c r="O2049" t="s">
        <v>16444</v>
      </c>
      <c r="P2049" t="s">
        <v>77</v>
      </c>
    </row>
    <row r="2050" spans="1:16" x14ac:dyDescent="0.35">
      <c r="A2050" t="s">
        <v>16445</v>
      </c>
      <c r="B2050" t="s">
        <v>179</v>
      </c>
      <c r="C2050" s="7">
        <v>150038690</v>
      </c>
      <c r="D2050" s="7">
        <v>150040445</v>
      </c>
      <c r="E2050" t="s">
        <v>16446</v>
      </c>
      <c r="F2050" t="s">
        <v>16446</v>
      </c>
      <c r="G2050" s="7">
        <v>-158</v>
      </c>
      <c r="H2050" t="s">
        <v>16447</v>
      </c>
      <c r="I2050" s="7">
        <v>11311</v>
      </c>
      <c r="J2050" s="7" t="s">
        <v>16448</v>
      </c>
      <c r="K2050" s="9" t="s">
        <v>16449</v>
      </c>
      <c r="L2050" s="7" t="s">
        <v>16450</v>
      </c>
      <c r="M2050" s="7" t="s">
        <v>16451</v>
      </c>
      <c r="N2050" t="s">
        <v>16452</v>
      </c>
      <c r="O2050" t="s">
        <v>16453</v>
      </c>
      <c r="P2050" t="s">
        <v>77</v>
      </c>
    </row>
    <row r="2051" spans="1:16" x14ac:dyDescent="0.35">
      <c r="A2051" t="s">
        <v>16454</v>
      </c>
      <c r="B2051" t="s">
        <v>395</v>
      </c>
      <c r="C2051" s="7">
        <v>32907759</v>
      </c>
      <c r="D2051" s="7">
        <v>32909514</v>
      </c>
      <c r="E2051" t="s">
        <v>16455</v>
      </c>
      <c r="F2051" t="s">
        <v>16455</v>
      </c>
      <c r="G2051" s="7">
        <v>251</v>
      </c>
      <c r="H2051" t="s">
        <v>16456</v>
      </c>
      <c r="I2051" s="7">
        <v>51067</v>
      </c>
      <c r="J2051" s="7" t="s">
        <v>16457</v>
      </c>
      <c r="K2051" s="9" t="s">
        <v>16458</v>
      </c>
      <c r="L2051" s="7" t="s">
        <v>16459</v>
      </c>
      <c r="M2051" s="7" t="s">
        <v>16460</v>
      </c>
      <c r="N2051" t="s">
        <v>16461</v>
      </c>
      <c r="O2051" t="s">
        <v>16462</v>
      </c>
      <c r="P2051" t="s">
        <v>77</v>
      </c>
    </row>
    <row r="2052" spans="1:16" x14ac:dyDescent="0.35">
      <c r="A2052" t="s">
        <v>16463</v>
      </c>
      <c r="B2052" t="s">
        <v>314</v>
      </c>
      <c r="C2052" s="7">
        <v>140395898</v>
      </c>
      <c r="D2052" s="7">
        <v>140397652</v>
      </c>
      <c r="E2052" t="s">
        <v>16464</v>
      </c>
      <c r="F2052" t="s">
        <v>16464</v>
      </c>
      <c r="G2052" s="7">
        <v>102</v>
      </c>
      <c r="H2052" t="s">
        <v>16465</v>
      </c>
      <c r="I2052" s="7">
        <v>100134713</v>
      </c>
      <c r="J2052" s="7" t="s">
        <v>16466</v>
      </c>
      <c r="K2052" s="9" t="s">
        <v>16465</v>
      </c>
      <c r="L2052" s="7" t="s">
        <v>16467</v>
      </c>
      <c r="M2052" s="7" t="s">
        <v>16468</v>
      </c>
      <c r="N2052" t="s">
        <v>212</v>
      </c>
      <c r="O2052" t="s">
        <v>16469</v>
      </c>
      <c r="P2052" t="s">
        <v>106</v>
      </c>
    </row>
    <row r="2053" spans="1:16" x14ac:dyDescent="0.35">
      <c r="A2053" t="s">
        <v>16470</v>
      </c>
      <c r="B2053" t="s">
        <v>135</v>
      </c>
      <c r="C2053" s="7">
        <v>99257435</v>
      </c>
      <c r="D2053" s="7">
        <v>99259189</v>
      </c>
      <c r="E2053" t="s">
        <v>16471</v>
      </c>
      <c r="F2053" t="s">
        <v>16471</v>
      </c>
      <c r="G2053" s="7">
        <v>54</v>
      </c>
      <c r="H2053" t="s">
        <v>16472</v>
      </c>
      <c r="I2053" s="7">
        <v>64210</v>
      </c>
      <c r="J2053" s="7" t="s">
        <v>16473</v>
      </c>
      <c r="K2053" s="9" t="s">
        <v>16474</v>
      </c>
      <c r="L2053" s="7" t="s">
        <v>16475</v>
      </c>
      <c r="M2053" s="7" t="s">
        <v>16476</v>
      </c>
      <c r="N2053" t="s">
        <v>16477</v>
      </c>
      <c r="O2053" t="s">
        <v>16478</v>
      </c>
      <c r="P2053" t="s">
        <v>77</v>
      </c>
    </row>
    <row r="2054" spans="1:16" x14ac:dyDescent="0.35">
      <c r="A2054" t="s">
        <v>16479</v>
      </c>
      <c r="B2054" t="s">
        <v>362</v>
      </c>
      <c r="C2054" s="7">
        <v>43556042</v>
      </c>
      <c r="D2054" s="7">
        <v>43557796</v>
      </c>
      <c r="E2054" t="s">
        <v>16480</v>
      </c>
      <c r="F2054" t="s">
        <v>16480</v>
      </c>
      <c r="G2054" s="7">
        <v>276</v>
      </c>
      <c r="H2054" t="s">
        <v>16481</v>
      </c>
      <c r="I2054" s="7">
        <v>10605</v>
      </c>
      <c r="J2054" s="7" t="s">
        <v>16482</v>
      </c>
      <c r="K2054" s="9" t="s">
        <v>16483</v>
      </c>
      <c r="L2054" s="7" t="s">
        <v>16484</v>
      </c>
      <c r="M2054" s="7" t="s">
        <v>16485</v>
      </c>
      <c r="N2054" t="s">
        <v>212</v>
      </c>
      <c r="O2054" t="s">
        <v>16486</v>
      </c>
      <c r="P2054" t="s">
        <v>77</v>
      </c>
    </row>
    <row r="2055" spans="1:16" x14ac:dyDescent="0.35">
      <c r="A2055" t="s">
        <v>16487</v>
      </c>
      <c r="B2055" t="s">
        <v>482</v>
      </c>
      <c r="C2055" s="7">
        <v>48884142</v>
      </c>
      <c r="D2055" s="7">
        <v>48885896</v>
      </c>
      <c r="E2055" t="s">
        <v>16488</v>
      </c>
      <c r="F2055" t="s">
        <v>16488</v>
      </c>
      <c r="G2055" s="7">
        <v>251</v>
      </c>
      <c r="H2055" t="s">
        <v>16489</v>
      </c>
      <c r="I2055" s="7">
        <v>5576</v>
      </c>
      <c r="J2055" s="7" t="s">
        <v>16490</v>
      </c>
      <c r="K2055" s="9" t="s">
        <v>16489</v>
      </c>
      <c r="L2055" s="7" t="s">
        <v>16491</v>
      </c>
      <c r="M2055" s="7" t="s">
        <v>16492</v>
      </c>
      <c r="N2055" t="s">
        <v>16493</v>
      </c>
      <c r="O2055" t="s">
        <v>16494</v>
      </c>
      <c r="P2055" t="s">
        <v>77</v>
      </c>
    </row>
    <row r="2056" spans="1:16" x14ac:dyDescent="0.35">
      <c r="A2056" t="s">
        <v>16495</v>
      </c>
      <c r="B2056" t="s">
        <v>79</v>
      </c>
      <c r="C2056" s="7">
        <v>11944643</v>
      </c>
      <c r="D2056" s="7">
        <v>11946397</v>
      </c>
      <c r="E2056" t="s">
        <v>16496</v>
      </c>
      <c r="F2056" t="s">
        <v>16496</v>
      </c>
      <c r="G2056" s="7">
        <v>-78</v>
      </c>
      <c r="H2056" t="s">
        <v>16497</v>
      </c>
      <c r="I2056" s="7">
        <v>26156</v>
      </c>
      <c r="J2056" s="7" t="s">
        <v>16498</v>
      </c>
      <c r="K2056" s="9" t="s">
        <v>16497</v>
      </c>
      <c r="L2056" s="7" t="s">
        <v>16499</v>
      </c>
      <c r="M2056" s="7" t="s">
        <v>16500</v>
      </c>
      <c r="N2056" t="s">
        <v>16501</v>
      </c>
      <c r="O2056" t="s">
        <v>16502</v>
      </c>
      <c r="P2056" t="s">
        <v>77</v>
      </c>
    </row>
    <row r="2057" spans="1:16" x14ac:dyDescent="0.35">
      <c r="A2057" t="s">
        <v>16503</v>
      </c>
      <c r="B2057" t="s">
        <v>79</v>
      </c>
      <c r="C2057" s="7">
        <v>67062365</v>
      </c>
      <c r="D2057" s="7">
        <v>67064119</v>
      </c>
      <c r="E2057" t="s">
        <v>16504</v>
      </c>
      <c r="F2057" t="s">
        <v>16504</v>
      </c>
      <c r="G2057" s="7">
        <v>192</v>
      </c>
      <c r="H2057" t="s">
        <v>16505</v>
      </c>
      <c r="I2057" s="7">
        <v>865</v>
      </c>
      <c r="J2057" s="7" t="s">
        <v>16506</v>
      </c>
      <c r="K2057" s="9" t="s">
        <v>16507</v>
      </c>
      <c r="L2057" s="7" t="s">
        <v>16508</v>
      </c>
      <c r="M2057" s="7" t="s">
        <v>16509</v>
      </c>
      <c r="N2057" t="s">
        <v>16510</v>
      </c>
      <c r="O2057" t="s">
        <v>16511</v>
      </c>
      <c r="P2057" t="s">
        <v>77</v>
      </c>
    </row>
    <row r="2058" spans="1:16" x14ac:dyDescent="0.35">
      <c r="A2058" t="s">
        <v>16512</v>
      </c>
      <c r="B2058" t="s">
        <v>498</v>
      </c>
      <c r="C2058" s="7">
        <v>69214750</v>
      </c>
      <c r="D2058" s="7">
        <v>69216504</v>
      </c>
      <c r="E2058" t="s">
        <v>16513</v>
      </c>
      <c r="F2058" t="s">
        <v>16513</v>
      </c>
      <c r="G2058" s="7">
        <v>197</v>
      </c>
      <c r="H2058" t="s">
        <v>16514</v>
      </c>
      <c r="I2058" s="7">
        <v>91746</v>
      </c>
      <c r="J2058" s="7" t="s">
        <v>16515</v>
      </c>
      <c r="K2058" s="9" t="s">
        <v>16514</v>
      </c>
      <c r="L2058" s="7" t="s">
        <v>16516</v>
      </c>
      <c r="M2058" s="7" t="s">
        <v>16517</v>
      </c>
      <c r="N2058" t="s">
        <v>16518</v>
      </c>
      <c r="O2058" t="s">
        <v>16519</v>
      </c>
      <c r="P2058" t="s">
        <v>77</v>
      </c>
    </row>
    <row r="2059" spans="1:16" x14ac:dyDescent="0.35">
      <c r="A2059" t="s">
        <v>16520</v>
      </c>
      <c r="B2059" t="s">
        <v>362</v>
      </c>
      <c r="C2059" s="7">
        <v>139926583</v>
      </c>
      <c r="D2059" s="7">
        <v>139928337</v>
      </c>
      <c r="E2059" t="s">
        <v>16521</v>
      </c>
      <c r="F2059" t="s">
        <v>109</v>
      </c>
      <c r="G2059" s="7">
        <v>209</v>
      </c>
      <c r="H2059" t="s">
        <v>16522</v>
      </c>
      <c r="I2059" s="7">
        <v>8637</v>
      </c>
      <c r="J2059" s="7" t="s">
        <v>5685</v>
      </c>
      <c r="K2059" s="9" t="s">
        <v>16522</v>
      </c>
      <c r="L2059" s="7" t="s">
        <v>16523</v>
      </c>
      <c r="M2059" s="7" t="s">
        <v>16524</v>
      </c>
      <c r="N2059" t="s">
        <v>16525</v>
      </c>
      <c r="O2059" t="s">
        <v>16526</v>
      </c>
      <c r="P2059" t="s">
        <v>77</v>
      </c>
    </row>
    <row r="2060" spans="1:16" x14ac:dyDescent="0.35">
      <c r="A2060" t="s">
        <v>16527</v>
      </c>
      <c r="B2060" t="s">
        <v>79</v>
      </c>
      <c r="C2060" s="7">
        <v>88682372</v>
      </c>
      <c r="D2060" s="7">
        <v>88684126</v>
      </c>
      <c r="E2060" t="s">
        <v>16528</v>
      </c>
      <c r="F2060" t="s">
        <v>16528</v>
      </c>
      <c r="G2060" s="7">
        <v>-21752</v>
      </c>
      <c r="H2060" t="s">
        <v>16529</v>
      </c>
      <c r="I2060" s="7">
        <v>27189</v>
      </c>
      <c r="J2060" s="7" t="s">
        <v>16530</v>
      </c>
      <c r="K2060" s="9" t="s">
        <v>16529</v>
      </c>
      <c r="L2060" s="7" t="s">
        <v>16531</v>
      </c>
      <c r="M2060" s="7" t="s">
        <v>16532</v>
      </c>
      <c r="N2060" t="s">
        <v>16533</v>
      </c>
      <c r="O2060" t="s">
        <v>16534</v>
      </c>
      <c r="P2060" t="s">
        <v>77</v>
      </c>
    </row>
    <row r="2061" spans="1:16" x14ac:dyDescent="0.35">
      <c r="A2061" t="s">
        <v>16535</v>
      </c>
      <c r="B2061" t="s">
        <v>362</v>
      </c>
      <c r="C2061" s="7">
        <v>168005654</v>
      </c>
      <c r="D2061" s="7">
        <v>168007407</v>
      </c>
      <c r="E2061" t="s">
        <v>16536</v>
      </c>
      <c r="F2061" t="s">
        <v>16536</v>
      </c>
      <c r="G2061" s="7">
        <v>84</v>
      </c>
      <c r="H2061" t="s">
        <v>16537</v>
      </c>
      <c r="I2061" s="7">
        <v>79646</v>
      </c>
      <c r="J2061" s="7" t="s">
        <v>16538</v>
      </c>
      <c r="K2061" s="9" t="s">
        <v>16537</v>
      </c>
      <c r="M2061" s="7" t="s">
        <v>16539</v>
      </c>
      <c r="N2061" t="s">
        <v>212</v>
      </c>
      <c r="O2061" t="s">
        <v>16540</v>
      </c>
      <c r="P2061" t="s">
        <v>77</v>
      </c>
    </row>
    <row r="2062" spans="1:16" x14ac:dyDescent="0.35">
      <c r="A2062" t="s">
        <v>16541</v>
      </c>
      <c r="B2062" t="s">
        <v>88</v>
      </c>
      <c r="C2062" s="7">
        <v>59083464</v>
      </c>
      <c r="D2062" s="7">
        <v>59085217</v>
      </c>
      <c r="E2062" t="s">
        <v>16542</v>
      </c>
      <c r="F2062" t="s">
        <v>16542</v>
      </c>
      <c r="G2062" s="7">
        <v>602</v>
      </c>
      <c r="H2062" t="s">
        <v>16543</v>
      </c>
      <c r="I2062" s="7">
        <v>7593</v>
      </c>
      <c r="J2062" s="7" t="s">
        <v>16544</v>
      </c>
      <c r="K2062" s="9" t="s">
        <v>16543</v>
      </c>
      <c r="L2062" s="7" t="s">
        <v>16545</v>
      </c>
      <c r="M2062" s="7" t="s">
        <v>16546</v>
      </c>
      <c r="N2062" t="s">
        <v>16547</v>
      </c>
      <c r="O2062" t="s">
        <v>16548</v>
      </c>
      <c r="P2062" t="s">
        <v>77</v>
      </c>
    </row>
    <row r="2063" spans="1:16" x14ac:dyDescent="0.35">
      <c r="A2063" t="s">
        <v>16549</v>
      </c>
      <c r="B2063" t="s">
        <v>179</v>
      </c>
      <c r="C2063" s="7">
        <v>3565857</v>
      </c>
      <c r="D2063" s="7">
        <v>3567610</v>
      </c>
      <c r="E2063" t="s">
        <v>16550</v>
      </c>
      <c r="F2063" t="s">
        <v>16550</v>
      </c>
      <c r="G2063" s="7">
        <v>-62</v>
      </c>
      <c r="H2063" t="s">
        <v>16551</v>
      </c>
      <c r="I2063" s="7">
        <v>49856</v>
      </c>
      <c r="J2063" s="7" t="s">
        <v>16552</v>
      </c>
      <c r="K2063" s="9" t="s">
        <v>16551</v>
      </c>
      <c r="L2063" s="7" t="s">
        <v>16553</v>
      </c>
      <c r="M2063" s="7" t="s">
        <v>16554</v>
      </c>
      <c r="N2063" t="s">
        <v>16555</v>
      </c>
      <c r="O2063" t="s">
        <v>16556</v>
      </c>
      <c r="P2063" t="s">
        <v>77</v>
      </c>
    </row>
    <row r="2064" spans="1:16" x14ac:dyDescent="0.35">
      <c r="A2064" t="s">
        <v>16557</v>
      </c>
      <c r="B2064" t="s">
        <v>145</v>
      </c>
      <c r="C2064" s="7">
        <v>74525404</v>
      </c>
      <c r="D2064" s="7">
        <v>74527157</v>
      </c>
      <c r="E2064" t="s">
        <v>16558</v>
      </c>
      <c r="F2064" t="s">
        <v>16558</v>
      </c>
      <c r="G2064" s="7">
        <v>-132</v>
      </c>
      <c r="H2064" t="s">
        <v>16559</v>
      </c>
      <c r="I2064" s="7">
        <v>51104</v>
      </c>
      <c r="J2064" s="7" t="s">
        <v>16560</v>
      </c>
      <c r="K2064" s="9" t="s">
        <v>16559</v>
      </c>
      <c r="L2064" s="7" t="s">
        <v>16561</v>
      </c>
      <c r="M2064" s="7" t="s">
        <v>16562</v>
      </c>
      <c r="N2064" t="s">
        <v>16563</v>
      </c>
      <c r="O2064" t="s">
        <v>16564</v>
      </c>
      <c r="P2064" t="s">
        <v>77</v>
      </c>
    </row>
    <row r="2065" spans="1:16" x14ac:dyDescent="0.35">
      <c r="A2065" t="s">
        <v>16565</v>
      </c>
      <c r="B2065" t="s">
        <v>97</v>
      </c>
      <c r="C2065" s="7">
        <v>40168521</v>
      </c>
      <c r="D2065" s="7">
        <v>40170274</v>
      </c>
      <c r="E2065" t="s">
        <v>16566</v>
      </c>
      <c r="F2065" t="s">
        <v>16566</v>
      </c>
      <c r="G2065" s="7">
        <v>-197</v>
      </c>
      <c r="H2065" t="s">
        <v>16567</v>
      </c>
      <c r="I2065" s="7">
        <v>28511</v>
      </c>
      <c r="J2065" s="7" t="s">
        <v>16568</v>
      </c>
      <c r="K2065" s="9" t="s">
        <v>16569</v>
      </c>
      <c r="L2065" s="7" t="s">
        <v>16570</v>
      </c>
      <c r="M2065" s="7" t="s">
        <v>16571</v>
      </c>
      <c r="N2065" t="s">
        <v>16572</v>
      </c>
      <c r="O2065" t="s">
        <v>16573</v>
      </c>
      <c r="P2065" t="s">
        <v>77</v>
      </c>
    </row>
    <row r="2066" spans="1:16" x14ac:dyDescent="0.35">
      <c r="A2066" t="s">
        <v>16574</v>
      </c>
      <c r="B2066" t="s">
        <v>241</v>
      </c>
      <c r="C2066" s="7">
        <v>64013999</v>
      </c>
      <c r="D2066" s="7">
        <v>64015752</v>
      </c>
      <c r="E2066" t="s">
        <v>16575</v>
      </c>
      <c r="F2066" t="s">
        <v>16575</v>
      </c>
      <c r="G2066" s="7">
        <v>-462</v>
      </c>
      <c r="H2066" t="s">
        <v>16576</v>
      </c>
      <c r="I2066" s="7">
        <v>26472</v>
      </c>
      <c r="J2066" s="7" t="s">
        <v>16577</v>
      </c>
      <c r="K2066" s="9" t="s">
        <v>16576</v>
      </c>
      <c r="L2066" s="7" t="s">
        <v>16578</v>
      </c>
      <c r="M2066" s="7" t="s">
        <v>16579</v>
      </c>
      <c r="N2066" t="s">
        <v>16580</v>
      </c>
      <c r="O2066" t="s">
        <v>16581</v>
      </c>
      <c r="P2066" t="s">
        <v>77</v>
      </c>
    </row>
    <row r="2067" spans="1:16" x14ac:dyDescent="0.35">
      <c r="A2067" t="s">
        <v>16582</v>
      </c>
      <c r="B2067" t="s">
        <v>135</v>
      </c>
      <c r="C2067" s="7">
        <v>124913206</v>
      </c>
      <c r="D2067" s="7">
        <v>124914958</v>
      </c>
      <c r="E2067" t="s">
        <v>16583</v>
      </c>
      <c r="F2067" t="s">
        <v>109</v>
      </c>
      <c r="G2067" s="7">
        <v>322</v>
      </c>
      <c r="H2067" t="s">
        <v>16584</v>
      </c>
      <c r="I2067" s="7">
        <v>9184</v>
      </c>
      <c r="J2067" s="7" t="s">
        <v>16585</v>
      </c>
      <c r="K2067" s="9" t="s">
        <v>16584</v>
      </c>
      <c r="L2067" s="7" t="s">
        <v>16586</v>
      </c>
      <c r="M2067" s="7" t="s">
        <v>16587</v>
      </c>
      <c r="N2067" t="s">
        <v>16588</v>
      </c>
      <c r="O2067" t="s">
        <v>16589</v>
      </c>
      <c r="P2067" t="s">
        <v>77</v>
      </c>
    </row>
    <row r="2068" spans="1:16" x14ac:dyDescent="0.35">
      <c r="A2068" t="s">
        <v>16590</v>
      </c>
      <c r="B2068" t="s">
        <v>179</v>
      </c>
      <c r="C2068" s="7">
        <v>26826475</v>
      </c>
      <c r="D2068" s="7">
        <v>26828227</v>
      </c>
      <c r="E2068" t="s">
        <v>188</v>
      </c>
      <c r="F2068" t="s">
        <v>109</v>
      </c>
      <c r="G2068" s="7">
        <v>28449</v>
      </c>
      <c r="H2068" t="s">
        <v>16591</v>
      </c>
      <c r="I2068" s="7">
        <v>3151</v>
      </c>
      <c r="J2068" s="7" t="s">
        <v>16592</v>
      </c>
      <c r="K2068" s="9" t="s">
        <v>16591</v>
      </c>
      <c r="M2068" s="7" t="s">
        <v>16593</v>
      </c>
      <c r="N2068" t="s">
        <v>16594</v>
      </c>
      <c r="O2068" t="s">
        <v>16595</v>
      </c>
      <c r="P2068" t="s">
        <v>77</v>
      </c>
    </row>
    <row r="2069" spans="1:16" x14ac:dyDescent="0.35">
      <c r="A2069" t="s">
        <v>16596</v>
      </c>
      <c r="B2069" t="s">
        <v>498</v>
      </c>
      <c r="C2069" s="7">
        <v>122617146</v>
      </c>
      <c r="D2069" s="7">
        <v>122618898</v>
      </c>
      <c r="E2069" t="s">
        <v>16597</v>
      </c>
      <c r="F2069" t="s">
        <v>16597</v>
      </c>
      <c r="G2069" s="7">
        <v>125</v>
      </c>
      <c r="H2069" t="s">
        <v>16598</v>
      </c>
      <c r="I2069" s="7">
        <v>308</v>
      </c>
      <c r="J2069" s="7" t="s">
        <v>16599</v>
      </c>
      <c r="K2069" s="9" t="s">
        <v>16598</v>
      </c>
      <c r="L2069" s="7" t="s">
        <v>16600</v>
      </c>
      <c r="M2069" s="7" t="s">
        <v>16601</v>
      </c>
      <c r="N2069" t="s">
        <v>16602</v>
      </c>
      <c r="O2069" t="s">
        <v>16603</v>
      </c>
      <c r="P2069" t="s">
        <v>77</v>
      </c>
    </row>
    <row r="2070" spans="1:16" x14ac:dyDescent="0.35">
      <c r="A2070" t="s">
        <v>16604</v>
      </c>
      <c r="B2070" t="s">
        <v>88</v>
      </c>
      <c r="C2070" s="7">
        <v>2150731</v>
      </c>
      <c r="D2070" s="7">
        <v>2152483</v>
      </c>
      <c r="E2070" t="s">
        <v>16605</v>
      </c>
      <c r="F2070" t="s">
        <v>16605</v>
      </c>
      <c r="G2070" s="7">
        <v>-51</v>
      </c>
      <c r="H2070" t="s">
        <v>16606</v>
      </c>
      <c r="I2070" s="7">
        <v>8943</v>
      </c>
      <c r="J2070" s="7" t="s">
        <v>16607</v>
      </c>
      <c r="K2070" s="9" t="s">
        <v>16608</v>
      </c>
      <c r="L2070" s="7" t="s">
        <v>16609</v>
      </c>
      <c r="M2070" s="7" t="s">
        <v>16610</v>
      </c>
      <c r="N2070" t="s">
        <v>16611</v>
      </c>
      <c r="O2070" t="s">
        <v>16612</v>
      </c>
      <c r="P2070" t="s">
        <v>77</v>
      </c>
    </row>
    <row r="2071" spans="1:16" x14ac:dyDescent="0.35">
      <c r="A2071" t="s">
        <v>16613</v>
      </c>
      <c r="B2071" t="s">
        <v>241</v>
      </c>
      <c r="C2071" s="7">
        <v>66609910</v>
      </c>
      <c r="D2071" s="7">
        <v>66611661</v>
      </c>
      <c r="E2071" t="s">
        <v>16614</v>
      </c>
      <c r="F2071" t="s">
        <v>16614</v>
      </c>
      <c r="G2071" s="7">
        <v>-98</v>
      </c>
      <c r="H2071" t="s">
        <v>16615</v>
      </c>
      <c r="I2071" s="7">
        <v>9986</v>
      </c>
      <c r="J2071" s="7" t="s">
        <v>16616</v>
      </c>
      <c r="K2071" s="9" t="s">
        <v>16617</v>
      </c>
      <c r="L2071" s="7" t="s">
        <v>16618</v>
      </c>
      <c r="M2071" s="7" t="s">
        <v>16619</v>
      </c>
      <c r="N2071" t="s">
        <v>16620</v>
      </c>
      <c r="O2071" t="s">
        <v>16621</v>
      </c>
      <c r="P2071" t="s">
        <v>77</v>
      </c>
    </row>
    <row r="2072" spans="1:16" x14ac:dyDescent="0.35">
      <c r="A2072" t="s">
        <v>16622</v>
      </c>
      <c r="B2072" t="s">
        <v>135</v>
      </c>
      <c r="C2072" s="7">
        <v>88280628</v>
      </c>
      <c r="D2072" s="7">
        <v>88282379</v>
      </c>
      <c r="E2072" t="s">
        <v>16623</v>
      </c>
      <c r="F2072" t="s">
        <v>16623</v>
      </c>
      <c r="G2072" s="7">
        <v>38</v>
      </c>
      <c r="H2072" t="s">
        <v>16624</v>
      </c>
      <c r="I2072" s="7">
        <v>23063</v>
      </c>
      <c r="J2072" s="7" t="s">
        <v>16625</v>
      </c>
      <c r="K2072" s="9" t="s">
        <v>16624</v>
      </c>
      <c r="L2072" s="7" t="s">
        <v>16626</v>
      </c>
      <c r="M2072" s="7" t="s">
        <v>16627</v>
      </c>
      <c r="N2072" t="s">
        <v>16628</v>
      </c>
      <c r="O2072" t="s">
        <v>16629</v>
      </c>
      <c r="P2072" t="s">
        <v>77</v>
      </c>
    </row>
    <row r="2073" spans="1:16" x14ac:dyDescent="0.35">
      <c r="A2073" t="s">
        <v>16630</v>
      </c>
      <c r="B2073" t="s">
        <v>241</v>
      </c>
      <c r="C2073" s="7">
        <v>14912520</v>
      </c>
      <c r="D2073" s="7">
        <v>14914271</v>
      </c>
      <c r="E2073" t="s">
        <v>16631</v>
      </c>
      <c r="F2073" t="s">
        <v>109</v>
      </c>
      <c r="G2073" s="7">
        <v>356</v>
      </c>
      <c r="H2073" t="s">
        <v>16632</v>
      </c>
      <c r="I2073" s="7">
        <v>120227</v>
      </c>
      <c r="J2073" s="7" t="s">
        <v>16633</v>
      </c>
      <c r="K2073" s="9" t="s">
        <v>16632</v>
      </c>
      <c r="L2073" s="7" t="s">
        <v>16634</v>
      </c>
      <c r="M2073" s="7" t="s">
        <v>16635</v>
      </c>
      <c r="N2073" t="s">
        <v>212</v>
      </c>
      <c r="O2073" t="s">
        <v>16636</v>
      </c>
      <c r="P2073" t="s">
        <v>77</v>
      </c>
    </row>
    <row r="2074" spans="1:16" x14ac:dyDescent="0.35">
      <c r="A2074" t="s">
        <v>16637</v>
      </c>
      <c r="B2074" t="s">
        <v>179</v>
      </c>
      <c r="C2074" s="7">
        <v>84970955</v>
      </c>
      <c r="D2074" s="7">
        <v>84972706</v>
      </c>
      <c r="E2074" t="s">
        <v>16638</v>
      </c>
      <c r="F2074" t="s">
        <v>16638</v>
      </c>
      <c r="G2074" s="7">
        <v>432</v>
      </c>
      <c r="H2074" t="s">
        <v>16639</v>
      </c>
      <c r="I2074" s="7">
        <v>2787</v>
      </c>
      <c r="J2074" s="7" t="s">
        <v>16640</v>
      </c>
      <c r="K2074" s="9" t="s">
        <v>16639</v>
      </c>
      <c r="L2074" s="7" t="s">
        <v>16641</v>
      </c>
      <c r="M2074" s="7" t="s">
        <v>16642</v>
      </c>
      <c r="N2074" t="s">
        <v>212</v>
      </c>
      <c r="O2074" t="s">
        <v>16643</v>
      </c>
      <c r="P2074" t="s">
        <v>77</v>
      </c>
    </row>
    <row r="2075" spans="1:16" x14ac:dyDescent="0.35">
      <c r="A2075" t="s">
        <v>16644</v>
      </c>
      <c r="B2075" t="s">
        <v>68</v>
      </c>
      <c r="C2075" s="7">
        <v>120123548</v>
      </c>
      <c r="D2075" s="7">
        <v>120125299</v>
      </c>
      <c r="E2075" t="s">
        <v>16645</v>
      </c>
      <c r="F2075" t="s">
        <v>16645</v>
      </c>
      <c r="G2075" s="7">
        <v>-77</v>
      </c>
      <c r="H2075" t="s">
        <v>16646</v>
      </c>
      <c r="I2075" s="7">
        <v>1622</v>
      </c>
      <c r="J2075" s="7" t="s">
        <v>16647</v>
      </c>
      <c r="K2075" s="9" t="s">
        <v>16648</v>
      </c>
      <c r="L2075" s="7" t="s">
        <v>16649</v>
      </c>
      <c r="M2075" s="7" t="s">
        <v>16650</v>
      </c>
      <c r="N2075" t="s">
        <v>16651</v>
      </c>
      <c r="O2075" t="s">
        <v>16652</v>
      </c>
      <c r="P2075" t="s">
        <v>77</v>
      </c>
    </row>
    <row r="2076" spans="1:16" x14ac:dyDescent="0.35">
      <c r="A2076" t="s">
        <v>16653</v>
      </c>
      <c r="B2076" t="s">
        <v>179</v>
      </c>
      <c r="C2076" s="7">
        <v>23694365</v>
      </c>
      <c r="D2076" s="7">
        <v>23696115</v>
      </c>
      <c r="E2076" t="s">
        <v>16654</v>
      </c>
      <c r="F2076" t="s">
        <v>16654</v>
      </c>
      <c r="G2076" s="7">
        <v>-224</v>
      </c>
      <c r="H2076" t="s">
        <v>16655</v>
      </c>
      <c r="I2076" s="7">
        <v>148898</v>
      </c>
      <c r="J2076" s="7" t="s">
        <v>16656</v>
      </c>
      <c r="K2076" s="9" t="s">
        <v>16657</v>
      </c>
      <c r="L2076" s="7" t="s">
        <v>16658</v>
      </c>
      <c r="M2076" s="7" t="s">
        <v>16659</v>
      </c>
      <c r="N2076" t="s">
        <v>212</v>
      </c>
      <c r="O2076" t="s">
        <v>16660</v>
      </c>
      <c r="P2076" t="s">
        <v>106</v>
      </c>
    </row>
    <row r="2077" spans="1:16" x14ac:dyDescent="0.35">
      <c r="A2077" t="s">
        <v>16661</v>
      </c>
      <c r="B2077" t="s">
        <v>314</v>
      </c>
      <c r="C2077" s="7">
        <v>44645398</v>
      </c>
      <c r="D2077" s="7">
        <v>44647148</v>
      </c>
      <c r="E2077" t="s">
        <v>16662</v>
      </c>
      <c r="F2077" t="s">
        <v>109</v>
      </c>
      <c r="G2077" s="7">
        <v>152</v>
      </c>
      <c r="H2077" t="s">
        <v>16663</v>
      </c>
      <c r="I2077" s="7">
        <v>4967</v>
      </c>
      <c r="J2077" s="7" t="s">
        <v>16664</v>
      </c>
      <c r="K2077" s="9" t="s">
        <v>16663</v>
      </c>
      <c r="L2077" s="7" t="s">
        <v>16665</v>
      </c>
      <c r="M2077" s="7" t="s">
        <v>16666</v>
      </c>
      <c r="N2077" t="s">
        <v>16667</v>
      </c>
      <c r="O2077" t="s">
        <v>16668</v>
      </c>
      <c r="P2077" t="s">
        <v>77</v>
      </c>
    </row>
    <row r="2078" spans="1:16" x14ac:dyDescent="0.35">
      <c r="A2078" t="s">
        <v>16669</v>
      </c>
      <c r="B2078" t="s">
        <v>79</v>
      </c>
      <c r="C2078" s="7">
        <v>87798723</v>
      </c>
      <c r="D2078" s="7">
        <v>87800473</v>
      </c>
      <c r="E2078" t="s">
        <v>16670</v>
      </c>
      <c r="F2078" t="s">
        <v>16670</v>
      </c>
      <c r="G2078" s="7">
        <v>0</v>
      </c>
      <c r="H2078" t="s">
        <v>16671</v>
      </c>
      <c r="I2078" s="7">
        <v>54758</v>
      </c>
      <c r="J2078" s="7" t="s">
        <v>16672</v>
      </c>
      <c r="K2078" s="9" t="s">
        <v>16671</v>
      </c>
      <c r="L2078" s="7" t="s">
        <v>16673</v>
      </c>
      <c r="M2078" s="7" t="s">
        <v>16674</v>
      </c>
      <c r="N2078" t="s">
        <v>212</v>
      </c>
      <c r="O2078" t="s">
        <v>16675</v>
      </c>
      <c r="P2078" t="s">
        <v>77</v>
      </c>
    </row>
    <row r="2079" spans="1:16" x14ac:dyDescent="0.35">
      <c r="A2079" t="s">
        <v>16676</v>
      </c>
      <c r="B2079" t="s">
        <v>482</v>
      </c>
      <c r="C2079" s="7">
        <v>12704584</v>
      </c>
      <c r="D2079" s="7">
        <v>12706334</v>
      </c>
      <c r="E2079" t="s">
        <v>16677</v>
      </c>
      <c r="F2079" t="s">
        <v>16677</v>
      </c>
      <c r="G2079" s="7">
        <v>241</v>
      </c>
      <c r="H2079" t="s">
        <v>16678</v>
      </c>
      <c r="I2079" s="7">
        <v>5894</v>
      </c>
      <c r="J2079" s="7" t="s">
        <v>16679</v>
      </c>
      <c r="K2079" s="9" t="s">
        <v>16678</v>
      </c>
      <c r="L2079" s="7" t="s">
        <v>16680</v>
      </c>
      <c r="M2079" s="7" t="s">
        <v>16681</v>
      </c>
      <c r="N2079" t="s">
        <v>16682</v>
      </c>
      <c r="O2079" t="s">
        <v>16683</v>
      </c>
      <c r="P2079" t="s">
        <v>77</v>
      </c>
    </row>
    <row r="2080" spans="1:16" x14ac:dyDescent="0.35">
      <c r="A2080" t="s">
        <v>16684</v>
      </c>
      <c r="B2080" t="s">
        <v>498</v>
      </c>
      <c r="C2080" s="7">
        <v>76860885</v>
      </c>
      <c r="D2080" s="7">
        <v>76862635</v>
      </c>
      <c r="E2080" t="s">
        <v>16685</v>
      </c>
      <c r="F2080" t="s">
        <v>16686</v>
      </c>
      <c r="G2080" s="7">
        <v>406</v>
      </c>
      <c r="H2080" t="s">
        <v>16687</v>
      </c>
      <c r="I2080" s="7">
        <v>27163</v>
      </c>
      <c r="J2080" s="7" t="s">
        <v>16688</v>
      </c>
      <c r="K2080" s="9" t="s">
        <v>16687</v>
      </c>
      <c r="L2080" s="7" t="s">
        <v>16689</v>
      </c>
      <c r="M2080" s="7" t="s">
        <v>16690</v>
      </c>
      <c r="N2080" t="s">
        <v>16691</v>
      </c>
      <c r="O2080" t="s">
        <v>16692</v>
      </c>
      <c r="P2080" t="s">
        <v>77</v>
      </c>
    </row>
    <row r="2081" spans="1:16" x14ac:dyDescent="0.35">
      <c r="A2081" t="s">
        <v>16693</v>
      </c>
      <c r="B2081" t="s">
        <v>482</v>
      </c>
      <c r="C2081" s="7">
        <v>148708651</v>
      </c>
      <c r="D2081" s="7">
        <v>148710401</v>
      </c>
      <c r="E2081" t="s">
        <v>16694</v>
      </c>
      <c r="F2081" t="s">
        <v>109</v>
      </c>
      <c r="G2081" s="7">
        <v>331</v>
      </c>
      <c r="H2081" t="s">
        <v>16695</v>
      </c>
      <c r="I2081" s="7">
        <v>2992</v>
      </c>
      <c r="J2081" s="7" t="s">
        <v>16696</v>
      </c>
      <c r="K2081" s="9" t="s">
        <v>16695</v>
      </c>
      <c r="L2081" s="7" t="s">
        <v>16697</v>
      </c>
      <c r="M2081" s="7" t="s">
        <v>16698</v>
      </c>
      <c r="N2081" t="s">
        <v>16699</v>
      </c>
      <c r="O2081" t="s">
        <v>16700</v>
      </c>
      <c r="P2081" t="s">
        <v>77</v>
      </c>
    </row>
    <row r="2082" spans="1:16" x14ac:dyDescent="0.35">
      <c r="A2082" t="s">
        <v>16701</v>
      </c>
      <c r="B2082" t="s">
        <v>97</v>
      </c>
      <c r="C2082" s="7">
        <v>4842629</v>
      </c>
      <c r="D2082" s="7">
        <v>4844379</v>
      </c>
      <c r="E2082" t="s">
        <v>16702</v>
      </c>
      <c r="F2082" t="s">
        <v>16702</v>
      </c>
      <c r="G2082" s="7">
        <v>-42</v>
      </c>
      <c r="H2082" t="s">
        <v>16703</v>
      </c>
      <c r="I2082" s="7">
        <v>8402</v>
      </c>
      <c r="J2082" s="7" t="s">
        <v>16704</v>
      </c>
      <c r="K2082" s="9" t="s">
        <v>16705</v>
      </c>
      <c r="L2082" s="7" t="s">
        <v>16706</v>
      </c>
      <c r="M2082" s="7" t="s">
        <v>16707</v>
      </c>
      <c r="N2082" t="s">
        <v>16708</v>
      </c>
      <c r="O2082" t="s">
        <v>16709</v>
      </c>
      <c r="P2082" t="s">
        <v>77</v>
      </c>
    </row>
    <row r="2083" spans="1:16" x14ac:dyDescent="0.35">
      <c r="A2083" t="s">
        <v>16710</v>
      </c>
      <c r="B2083" t="s">
        <v>145</v>
      </c>
      <c r="C2083" s="7">
        <v>5628174</v>
      </c>
      <c r="D2083" s="7">
        <v>5629923</v>
      </c>
      <c r="E2083" t="s">
        <v>16711</v>
      </c>
      <c r="F2083" t="s">
        <v>16711</v>
      </c>
      <c r="G2083" s="7">
        <v>-71</v>
      </c>
      <c r="H2083" t="s">
        <v>16712</v>
      </c>
      <c r="I2083" s="7">
        <v>57589</v>
      </c>
      <c r="J2083" s="7" t="s">
        <v>16713</v>
      </c>
      <c r="K2083" s="9" t="s">
        <v>16714</v>
      </c>
      <c r="L2083" s="7" t="s">
        <v>16715</v>
      </c>
      <c r="M2083" s="7" t="s">
        <v>16716</v>
      </c>
      <c r="N2083" t="s">
        <v>16717</v>
      </c>
      <c r="O2083" t="s">
        <v>16718</v>
      </c>
      <c r="P2083" t="s">
        <v>77</v>
      </c>
    </row>
    <row r="2084" spans="1:16" x14ac:dyDescent="0.35">
      <c r="A2084" t="s">
        <v>16719</v>
      </c>
      <c r="B2084" t="s">
        <v>371</v>
      </c>
      <c r="C2084" s="7">
        <v>46430987</v>
      </c>
      <c r="D2084" s="7">
        <v>46432736</v>
      </c>
      <c r="E2084" t="s">
        <v>188</v>
      </c>
      <c r="F2084" t="s">
        <v>109</v>
      </c>
      <c r="G2084" s="7">
        <v>8887</v>
      </c>
      <c r="H2084" t="s">
        <v>16720</v>
      </c>
      <c r="I2084" s="7">
        <v>100271722</v>
      </c>
      <c r="J2084" s="7" t="s">
        <v>16721</v>
      </c>
      <c r="K2084" s="9" t="s">
        <v>16720</v>
      </c>
      <c r="M2084" s="7" t="s">
        <v>16722</v>
      </c>
      <c r="N2084" t="s">
        <v>212</v>
      </c>
      <c r="O2084" t="s">
        <v>16723</v>
      </c>
      <c r="P2084" t="s">
        <v>106</v>
      </c>
    </row>
    <row r="2085" spans="1:16" x14ac:dyDescent="0.35">
      <c r="A2085" t="s">
        <v>16724</v>
      </c>
      <c r="B2085" t="s">
        <v>215</v>
      </c>
      <c r="C2085" s="7">
        <v>95834638</v>
      </c>
      <c r="D2085" s="7">
        <v>95836387</v>
      </c>
      <c r="E2085" t="s">
        <v>16725</v>
      </c>
      <c r="F2085" t="s">
        <v>16725</v>
      </c>
      <c r="G2085" s="7">
        <v>-6</v>
      </c>
      <c r="H2085" t="s">
        <v>16726</v>
      </c>
      <c r="I2085" s="7">
        <v>55656</v>
      </c>
      <c r="J2085" s="7" t="s">
        <v>16727</v>
      </c>
      <c r="K2085" s="9" t="s">
        <v>16728</v>
      </c>
      <c r="L2085" s="7" t="s">
        <v>16729</v>
      </c>
      <c r="M2085" s="7" t="s">
        <v>16730</v>
      </c>
      <c r="N2085" t="s">
        <v>16731</v>
      </c>
      <c r="O2085" t="s">
        <v>16732</v>
      </c>
      <c r="P2085" t="s">
        <v>77</v>
      </c>
    </row>
    <row r="2086" spans="1:16" x14ac:dyDescent="0.35">
      <c r="A2086" t="s">
        <v>16733</v>
      </c>
      <c r="B2086" t="s">
        <v>241</v>
      </c>
      <c r="C2086" s="7">
        <v>34937139</v>
      </c>
      <c r="D2086" s="7">
        <v>34938887</v>
      </c>
      <c r="E2086" t="s">
        <v>16734</v>
      </c>
      <c r="F2086" t="s">
        <v>16734</v>
      </c>
      <c r="G2086" s="7">
        <v>-55</v>
      </c>
      <c r="H2086" t="s">
        <v>16735</v>
      </c>
      <c r="I2086" s="7">
        <v>51074</v>
      </c>
      <c r="J2086" s="7" t="s">
        <v>16736</v>
      </c>
      <c r="K2086" s="9" t="s">
        <v>16735</v>
      </c>
      <c r="L2086" s="7" t="s">
        <v>16737</v>
      </c>
      <c r="M2086" s="7" t="s">
        <v>16738</v>
      </c>
      <c r="N2086" t="s">
        <v>16739</v>
      </c>
      <c r="O2086" t="s">
        <v>16740</v>
      </c>
      <c r="P2086" t="s">
        <v>77</v>
      </c>
    </row>
    <row r="2087" spans="1:16" x14ac:dyDescent="0.35">
      <c r="A2087" t="s">
        <v>16741</v>
      </c>
      <c r="B2087" t="s">
        <v>578</v>
      </c>
      <c r="C2087" s="7">
        <v>38639090</v>
      </c>
      <c r="D2087" s="7">
        <v>38640838</v>
      </c>
      <c r="E2087" t="s">
        <v>16742</v>
      </c>
      <c r="F2087" t="s">
        <v>16742</v>
      </c>
      <c r="G2087" s="7">
        <v>-131</v>
      </c>
      <c r="H2087" t="s">
        <v>16743</v>
      </c>
      <c r="I2087" s="7">
        <v>10311</v>
      </c>
      <c r="J2087" s="7" t="s">
        <v>16744</v>
      </c>
      <c r="K2087" s="9" t="s">
        <v>16743</v>
      </c>
      <c r="L2087" s="7" t="s">
        <v>16745</v>
      </c>
      <c r="M2087" s="7" t="s">
        <v>16746</v>
      </c>
      <c r="N2087" t="s">
        <v>16747</v>
      </c>
      <c r="O2087" t="s">
        <v>16748</v>
      </c>
      <c r="P2087" t="s">
        <v>77</v>
      </c>
    </row>
    <row r="2088" spans="1:16" x14ac:dyDescent="0.35">
      <c r="A2088" t="s">
        <v>16749</v>
      </c>
      <c r="B2088" t="s">
        <v>482</v>
      </c>
      <c r="C2088" s="7">
        <v>100427594</v>
      </c>
      <c r="D2088" s="7">
        <v>100429342</v>
      </c>
      <c r="E2088" t="s">
        <v>16750</v>
      </c>
      <c r="F2088" t="s">
        <v>16750</v>
      </c>
      <c r="G2088" s="7">
        <v>82</v>
      </c>
      <c r="H2088" t="s">
        <v>16751</v>
      </c>
      <c r="I2088" s="7">
        <v>10342</v>
      </c>
      <c r="J2088" s="7" t="s">
        <v>16752</v>
      </c>
      <c r="K2088" s="9" t="s">
        <v>16753</v>
      </c>
      <c r="L2088" s="7" t="s">
        <v>16754</v>
      </c>
      <c r="M2088" s="7" t="s">
        <v>16755</v>
      </c>
      <c r="N2088" t="s">
        <v>16756</v>
      </c>
      <c r="O2088" t="s">
        <v>16757</v>
      </c>
      <c r="P2088" t="s">
        <v>77</v>
      </c>
    </row>
    <row r="2089" spans="1:16" x14ac:dyDescent="0.35">
      <c r="A2089" t="s">
        <v>16758</v>
      </c>
      <c r="B2089" t="s">
        <v>97</v>
      </c>
      <c r="C2089" s="7">
        <v>40705787</v>
      </c>
      <c r="D2089" s="7">
        <v>40707535</v>
      </c>
      <c r="E2089" t="s">
        <v>16759</v>
      </c>
      <c r="F2089" t="s">
        <v>16760</v>
      </c>
      <c r="G2089" s="7">
        <v>2677</v>
      </c>
      <c r="H2089" t="s">
        <v>16761</v>
      </c>
      <c r="I2089" s="7">
        <v>3292</v>
      </c>
      <c r="J2089" s="7" t="s">
        <v>16762</v>
      </c>
      <c r="K2089" s="9" t="s">
        <v>16761</v>
      </c>
      <c r="M2089" s="7" t="s">
        <v>16763</v>
      </c>
      <c r="N2089" t="s">
        <v>16764</v>
      </c>
      <c r="O2089" t="s">
        <v>16765</v>
      </c>
      <c r="P2089" t="s">
        <v>77</v>
      </c>
    </row>
    <row r="2090" spans="1:16" x14ac:dyDescent="0.35">
      <c r="A2090" t="s">
        <v>16766</v>
      </c>
      <c r="B2090" t="s">
        <v>179</v>
      </c>
      <c r="C2090" s="7">
        <v>1980780</v>
      </c>
      <c r="D2090" s="7">
        <v>1982528</v>
      </c>
      <c r="E2090" t="s">
        <v>16767</v>
      </c>
      <c r="F2090" t="s">
        <v>16767</v>
      </c>
      <c r="G2090" s="7">
        <v>-255</v>
      </c>
      <c r="H2090" t="s">
        <v>16768</v>
      </c>
      <c r="I2090" s="7">
        <v>5590</v>
      </c>
      <c r="J2090" s="7" t="s">
        <v>16769</v>
      </c>
      <c r="K2090" s="9" t="s">
        <v>16768</v>
      </c>
      <c r="L2090" s="7" t="s">
        <v>16770</v>
      </c>
      <c r="M2090" s="7" t="s">
        <v>16771</v>
      </c>
      <c r="N2090" t="s">
        <v>16772</v>
      </c>
      <c r="O2090" t="s">
        <v>16773</v>
      </c>
      <c r="P2090" t="s">
        <v>77</v>
      </c>
    </row>
    <row r="2091" spans="1:16" x14ac:dyDescent="0.35">
      <c r="A2091" t="s">
        <v>16774</v>
      </c>
      <c r="B2091" t="s">
        <v>241</v>
      </c>
      <c r="C2091" s="7">
        <v>841789</v>
      </c>
      <c r="D2091" s="7">
        <v>843537</v>
      </c>
      <c r="E2091" t="s">
        <v>16775</v>
      </c>
      <c r="F2091" t="s">
        <v>16775</v>
      </c>
      <c r="G2091" s="7">
        <v>-134</v>
      </c>
      <c r="H2091" t="s">
        <v>16776</v>
      </c>
      <c r="I2091" s="7">
        <v>5441</v>
      </c>
      <c r="J2091" s="7" t="s">
        <v>16777</v>
      </c>
      <c r="K2091" s="9" t="s">
        <v>16776</v>
      </c>
      <c r="L2091" s="7" t="s">
        <v>16778</v>
      </c>
      <c r="M2091" s="7" t="s">
        <v>16779</v>
      </c>
      <c r="N2091" t="s">
        <v>16780</v>
      </c>
      <c r="O2091" t="s">
        <v>16781</v>
      </c>
      <c r="P2091" t="s">
        <v>77</v>
      </c>
    </row>
    <row r="2092" spans="1:16" x14ac:dyDescent="0.35">
      <c r="A2092" t="s">
        <v>16782</v>
      </c>
      <c r="B2092" t="s">
        <v>215</v>
      </c>
      <c r="C2092" s="7">
        <v>145581389</v>
      </c>
      <c r="D2092" s="7">
        <v>145583137</v>
      </c>
      <c r="E2092" t="s">
        <v>16783</v>
      </c>
      <c r="F2092" t="s">
        <v>16783</v>
      </c>
      <c r="G2092" s="7">
        <v>-13</v>
      </c>
      <c r="H2092" t="s">
        <v>16784</v>
      </c>
      <c r="I2092" s="7">
        <v>79581</v>
      </c>
      <c r="J2092" s="7" t="s">
        <v>16785</v>
      </c>
      <c r="K2092" s="9" t="s">
        <v>16784</v>
      </c>
      <c r="L2092" s="7" t="s">
        <v>16786</v>
      </c>
      <c r="M2092" s="7" t="s">
        <v>16787</v>
      </c>
      <c r="N2092" t="s">
        <v>16788</v>
      </c>
      <c r="O2092" t="s">
        <v>16789</v>
      </c>
      <c r="P2092" t="s">
        <v>77</v>
      </c>
    </row>
    <row r="2093" spans="1:16" x14ac:dyDescent="0.35">
      <c r="A2093" t="s">
        <v>16790</v>
      </c>
      <c r="B2093" t="s">
        <v>79</v>
      </c>
      <c r="C2093" s="7">
        <v>2524472</v>
      </c>
      <c r="D2093" s="7">
        <v>2526220</v>
      </c>
      <c r="E2093" t="s">
        <v>16791</v>
      </c>
      <c r="F2093" t="s">
        <v>16792</v>
      </c>
      <c r="G2093" s="7">
        <v>199</v>
      </c>
      <c r="H2093" t="s">
        <v>16793</v>
      </c>
      <c r="I2093" s="7">
        <v>57465</v>
      </c>
      <c r="J2093" s="7" t="s">
        <v>16794</v>
      </c>
      <c r="K2093" s="9" t="s">
        <v>16793</v>
      </c>
      <c r="L2093" s="7" t="s">
        <v>16795</v>
      </c>
      <c r="M2093" s="7" t="s">
        <v>16796</v>
      </c>
      <c r="N2093" t="s">
        <v>16797</v>
      </c>
      <c r="O2093" t="s">
        <v>16798</v>
      </c>
      <c r="P2093" t="s">
        <v>77</v>
      </c>
    </row>
    <row r="2094" spans="1:16" x14ac:dyDescent="0.35">
      <c r="A2094" t="s">
        <v>16799</v>
      </c>
      <c r="B2094" t="s">
        <v>135</v>
      </c>
      <c r="C2094" s="7">
        <v>26985791</v>
      </c>
      <c r="D2094" s="7">
        <v>26987538</v>
      </c>
      <c r="E2094" t="s">
        <v>16800</v>
      </c>
      <c r="F2094" t="s">
        <v>16800</v>
      </c>
      <c r="G2094" s="7">
        <v>69</v>
      </c>
      <c r="H2094" t="s">
        <v>16801</v>
      </c>
      <c r="I2094" s="7">
        <v>23590</v>
      </c>
      <c r="J2094" s="7" t="s">
        <v>16802</v>
      </c>
      <c r="K2094" s="9" t="s">
        <v>16801</v>
      </c>
      <c r="L2094" s="7" t="s">
        <v>16803</v>
      </c>
      <c r="M2094" s="7" t="s">
        <v>16804</v>
      </c>
      <c r="N2094" t="s">
        <v>16805</v>
      </c>
      <c r="O2094" t="s">
        <v>16806</v>
      </c>
      <c r="P2094" t="s">
        <v>77</v>
      </c>
    </row>
    <row r="2095" spans="1:16" x14ac:dyDescent="0.35">
      <c r="A2095" t="s">
        <v>16807</v>
      </c>
      <c r="B2095" t="s">
        <v>179</v>
      </c>
      <c r="C2095" s="7">
        <v>107598738</v>
      </c>
      <c r="D2095" s="7">
        <v>107600485</v>
      </c>
      <c r="E2095" t="s">
        <v>16808</v>
      </c>
      <c r="F2095" t="s">
        <v>16808</v>
      </c>
      <c r="G2095" s="7">
        <v>344</v>
      </c>
      <c r="H2095" t="s">
        <v>16809</v>
      </c>
      <c r="I2095" s="7">
        <v>55170</v>
      </c>
      <c r="J2095" s="7" t="s">
        <v>16810</v>
      </c>
      <c r="K2095" s="9" t="s">
        <v>16809</v>
      </c>
      <c r="L2095" s="7" t="s">
        <v>16811</v>
      </c>
      <c r="M2095" s="7" t="s">
        <v>16812</v>
      </c>
      <c r="N2095" t="s">
        <v>16813</v>
      </c>
      <c r="O2095" t="s">
        <v>16814</v>
      </c>
      <c r="P2095" t="s">
        <v>77</v>
      </c>
    </row>
    <row r="2096" spans="1:16" x14ac:dyDescent="0.35">
      <c r="A2096" t="s">
        <v>16815</v>
      </c>
      <c r="B2096" t="s">
        <v>482</v>
      </c>
      <c r="C2096" s="7">
        <v>155571591</v>
      </c>
      <c r="D2096" s="7">
        <v>155573338</v>
      </c>
      <c r="E2096" t="s">
        <v>16816</v>
      </c>
      <c r="F2096" t="s">
        <v>16816</v>
      </c>
      <c r="G2096" s="7">
        <v>-216</v>
      </c>
      <c r="H2096" t="s">
        <v>16817</v>
      </c>
      <c r="I2096" s="7">
        <v>9197</v>
      </c>
      <c r="J2096" s="7" t="s">
        <v>16818</v>
      </c>
      <c r="K2096" s="9" t="s">
        <v>16819</v>
      </c>
      <c r="L2096" s="7" t="s">
        <v>16820</v>
      </c>
      <c r="M2096" s="7" t="s">
        <v>16821</v>
      </c>
      <c r="N2096" t="s">
        <v>16822</v>
      </c>
      <c r="O2096" t="s">
        <v>16823</v>
      </c>
      <c r="P2096" t="s">
        <v>77</v>
      </c>
    </row>
    <row r="2097" spans="1:16" x14ac:dyDescent="0.35">
      <c r="A2097" t="s">
        <v>16824</v>
      </c>
      <c r="B2097" t="s">
        <v>97</v>
      </c>
      <c r="C2097" s="7">
        <v>49020984</v>
      </c>
      <c r="D2097" s="7">
        <v>49022731</v>
      </c>
      <c r="E2097" t="s">
        <v>188</v>
      </c>
      <c r="F2097" t="s">
        <v>109</v>
      </c>
      <c r="G2097" s="7">
        <v>-76518</v>
      </c>
      <c r="H2097" t="s">
        <v>16825</v>
      </c>
      <c r="I2097" s="7">
        <v>10140</v>
      </c>
      <c r="J2097" s="7" t="s">
        <v>16826</v>
      </c>
      <c r="K2097" s="9" t="s">
        <v>16827</v>
      </c>
      <c r="L2097" s="7" t="s">
        <v>16828</v>
      </c>
      <c r="M2097" s="7" t="s">
        <v>16829</v>
      </c>
      <c r="N2097" t="s">
        <v>16830</v>
      </c>
      <c r="O2097" t="s">
        <v>16831</v>
      </c>
      <c r="P2097" t="s">
        <v>77</v>
      </c>
    </row>
    <row r="2098" spans="1:16" x14ac:dyDescent="0.35">
      <c r="A2098" t="s">
        <v>16832</v>
      </c>
      <c r="B2098" t="s">
        <v>88</v>
      </c>
      <c r="C2098" s="7">
        <v>36235405</v>
      </c>
      <c r="D2098" s="7">
        <v>36237152</v>
      </c>
      <c r="E2098" t="s">
        <v>16833</v>
      </c>
      <c r="F2098" t="s">
        <v>16833</v>
      </c>
      <c r="G2098" s="7">
        <v>65</v>
      </c>
      <c r="H2098" t="s">
        <v>16834</v>
      </c>
      <c r="I2098" s="7">
        <v>199746</v>
      </c>
      <c r="J2098" s="7" t="s">
        <v>16835</v>
      </c>
      <c r="K2098" s="9" t="s">
        <v>16834</v>
      </c>
      <c r="L2098" s="7" t="s">
        <v>16836</v>
      </c>
      <c r="M2098" s="7" t="s">
        <v>16837</v>
      </c>
      <c r="N2098" t="s">
        <v>16838</v>
      </c>
      <c r="O2098" t="s">
        <v>16839</v>
      </c>
      <c r="P2098" t="s">
        <v>77</v>
      </c>
    </row>
    <row r="2099" spans="1:16" x14ac:dyDescent="0.35">
      <c r="A2099" t="s">
        <v>16840</v>
      </c>
      <c r="B2099" t="s">
        <v>79</v>
      </c>
      <c r="C2099" s="7">
        <v>29873753</v>
      </c>
      <c r="D2099" s="7">
        <v>29875500</v>
      </c>
      <c r="E2099" t="s">
        <v>16841</v>
      </c>
      <c r="F2099" t="s">
        <v>16841</v>
      </c>
      <c r="G2099" s="7">
        <v>-17</v>
      </c>
      <c r="H2099" t="s">
        <v>16842</v>
      </c>
      <c r="I2099" s="7">
        <v>10423</v>
      </c>
      <c r="J2099" s="7" t="s">
        <v>16843</v>
      </c>
      <c r="K2099" s="9" t="s">
        <v>16842</v>
      </c>
      <c r="L2099" s="7" t="s">
        <v>16844</v>
      </c>
      <c r="M2099" s="7" t="s">
        <v>16845</v>
      </c>
      <c r="N2099" t="s">
        <v>16846</v>
      </c>
      <c r="O2099" t="s">
        <v>16847</v>
      </c>
      <c r="P2099" t="s">
        <v>77</v>
      </c>
    </row>
    <row r="2100" spans="1:16" x14ac:dyDescent="0.35">
      <c r="A2100" t="s">
        <v>16848</v>
      </c>
      <c r="B2100" t="s">
        <v>362</v>
      </c>
      <c r="C2100" s="7">
        <v>149736527</v>
      </c>
      <c r="D2100" s="7">
        <v>149738273</v>
      </c>
      <c r="E2100" t="s">
        <v>16849</v>
      </c>
      <c r="F2100" t="s">
        <v>16849</v>
      </c>
      <c r="G2100" s="7">
        <v>198</v>
      </c>
      <c r="H2100" t="s">
        <v>16850</v>
      </c>
      <c r="I2100" s="7">
        <v>6949</v>
      </c>
      <c r="J2100" s="7" t="s">
        <v>16851</v>
      </c>
      <c r="K2100" s="9" t="s">
        <v>16852</v>
      </c>
      <c r="L2100" s="7" t="s">
        <v>16853</v>
      </c>
      <c r="M2100" s="7" t="s">
        <v>16854</v>
      </c>
      <c r="N2100" t="s">
        <v>16855</v>
      </c>
      <c r="O2100" t="s">
        <v>16856</v>
      </c>
      <c r="P2100" t="s">
        <v>77</v>
      </c>
    </row>
    <row r="2101" spans="1:16" x14ac:dyDescent="0.35">
      <c r="A2101" t="s">
        <v>16857</v>
      </c>
      <c r="B2101" t="s">
        <v>97</v>
      </c>
      <c r="C2101" s="7">
        <v>1302422</v>
      </c>
      <c r="D2101" s="7">
        <v>1304168</v>
      </c>
      <c r="E2101" t="s">
        <v>16858</v>
      </c>
      <c r="F2101" t="s">
        <v>109</v>
      </c>
      <c r="G2101" s="7">
        <v>261</v>
      </c>
      <c r="H2101" t="s">
        <v>16859</v>
      </c>
      <c r="I2101" s="7">
        <v>7531</v>
      </c>
      <c r="J2101" s="7" t="s">
        <v>16860</v>
      </c>
      <c r="K2101" s="9" t="s">
        <v>16861</v>
      </c>
      <c r="L2101" s="7" t="s">
        <v>16862</v>
      </c>
      <c r="M2101" s="7" t="s">
        <v>16863</v>
      </c>
      <c r="N2101" t="s">
        <v>16864</v>
      </c>
      <c r="O2101" t="s">
        <v>16865</v>
      </c>
      <c r="P2101" t="s">
        <v>77</v>
      </c>
    </row>
    <row r="2102" spans="1:16" x14ac:dyDescent="0.35">
      <c r="A2102" t="s">
        <v>16866</v>
      </c>
      <c r="B2102" t="s">
        <v>482</v>
      </c>
      <c r="C2102" s="7">
        <v>132378270</v>
      </c>
      <c r="D2102" s="7">
        <v>132380016</v>
      </c>
      <c r="E2102" t="s">
        <v>16867</v>
      </c>
      <c r="F2102" t="s">
        <v>16867</v>
      </c>
      <c r="G2102" s="7">
        <v>3</v>
      </c>
      <c r="H2102" t="s">
        <v>16868</v>
      </c>
      <c r="I2102" s="7">
        <v>79876</v>
      </c>
      <c r="J2102" s="7" t="s">
        <v>16869</v>
      </c>
      <c r="K2102" s="9" t="s">
        <v>16868</v>
      </c>
      <c r="L2102" s="7" t="s">
        <v>16870</v>
      </c>
      <c r="M2102" s="7" t="s">
        <v>16871</v>
      </c>
      <c r="N2102" t="s">
        <v>16872</v>
      </c>
      <c r="O2102" t="s">
        <v>16873</v>
      </c>
      <c r="P2102" t="s">
        <v>77</v>
      </c>
    </row>
    <row r="2103" spans="1:16" x14ac:dyDescent="0.35">
      <c r="A2103" t="s">
        <v>16874</v>
      </c>
      <c r="B2103" t="s">
        <v>1207</v>
      </c>
      <c r="C2103" s="7">
        <v>41623919</v>
      </c>
      <c r="D2103" s="7">
        <v>41625665</v>
      </c>
      <c r="E2103" t="s">
        <v>16875</v>
      </c>
      <c r="F2103" t="s">
        <v>16875</v>
      </c>
      <c r="G2103" s="7">
        <v>27</v>
      </c>
      <c r="H2103" t="s">
        <v>16876</v>
      </c>
      <c r="I2103" s="7">
        <v>11339</v>
      </c>
      <c r="J2103" s="7" t="s">
        <v>16877</v>
      </c>
      <c r="K2103" s="9" t="s">
        <v>16876</v>
      </c>
      <c r="L2103" s="7" t="s">
        <v>16878</v>
      </c>
      <c r="M2103" s="7" t="s">
        <v>16879</v>
      </c>
      <c r="N2103" t="s">
        <v>16880</v>
      </c>
      <c r="O2103" t="s">
        <v>16881</v>
      </c>
      <c r="P2103" t="s">
        <v>77</v>
      </c>
    </row>
    <row r="2104" spans="1:16" x14ac:dyDescent="0.35">
      <c r="A2104" t="s">
        <v>16882</v>
      </c>
      <c r="B2104" t="s">
        <v>498</v>
      </c>
      <c r="C2104" s="7">
        <v>2935810</v>
      </c>
      <c r="D2104" s="7">
        <v>2937556</v>
      </c>
      <c r="E2104" t="s">
        <v>16883</v>
      </c>
      <c r="F2104" t="s">
        <v>16883</v>
      </c>
      <c r="G2104" s="7">
        <v>-97</v>
      </c>
      <c r="H2104" t="s">
        <v>16884</v>
      </c>
      <c r="I2104" s="7">
        <v>10227</v>
      </c>
      <c r="J2104" s="7" t="s">
        <v>16885</v>
      </c>
      <c r="K2104" s="9" t="s">
        <v>16886</v>
      </c>
      <c r="L2104" s="7" t="s">
        <v>16887</v>
      </c>
      <c r="M2104" s="7" t="s">
        <v>16888</v>
      </c>
      <c r="N2104" t="s">
        <v>16889</v>
      </c>
      <c r="O2104" t="s">
        <v>16890</v>
      </c>
      <c r="P2104" t="s">
        <v>77</v>
      </c>
    </row>
    <row r="2105" spans="1:16" x14ac:dyDescent="0.35">
      <c r="A2105" t="s">
        <v>16891</v>
      </c>
      <c r="B2105" t="s">
        <v>671</v>
      </c>
      <c r="C2105" s="7">
        <v>24911042</v>
      </c>
      <c r="D2105" s="7">
        <v>24912788</v>
      </c>
      <c r="E2105" t="s">
        <v>16892</v>
      </c>
      <c r="F2105" t="s">
        <v>16892</v>
      </c>
      <c r="G2105" s="7">
        <v>92</v>
      </c>
      <c r="H2105" t="s">
        <v>16893</v>
      </c>
      <c r="I2105" s="7">
        <v>56948</v>
      </c>
      <c r="J2105" s="7" t="s">
        <v>16894</v>
      </c>
      <c r="K2105" s="9" t="s">
        <v>16893</v>
      </c>
      <c r="L2105" s="7" t="s">
        <v>16895</v>
      </c>
      <c r="M2105" s="7" t="s">
        <v>16896</v>
      </c>
      <c r="N2105" t="s">
        <v>16897</v>
      </c>
      <c r="O2105" t="s">
        <v>16898</v>
      </c>
      <c r="P2105" t="s">
        <v>77</v>
      </c>
    </row>
    <row r="2106" spans="1:16" x14ac:dyDescent="0.35">
      <c r="A2106" t="s">
        <v>16899</v>
      </c>
      <c r="B2106" t="s">
        <v>498</v>
      </c>
      <c r="C2106" s="7">
        <v>123842928</v>
      </c>
      <c r="D2106" s="7">
        <v>123844674</v>
      </c>
      <c r="E2106" t="s">
        <v>16900</v>
      </c>
      <c r="F2106" t="s">
        <v>16900</v>
      </c>
      <c r="G2106" s="7">
        <v>-40</v>
      </c>
      <c r="H2106" t="s">
        <v>16901</v>
      </c>
      <c r="I2106" s="7">
        <v>11162</v>
      </c>
      <c r="J2106" s="7" t="s">
        <v>16902</v>
      </c>
      <c r="K2106" s="9" t="s">
        <v>16901</v>
      </c>
      <c r="L2106" s="7" t="s">
        <v>16903</v>
      </c>
      <c r="M2106" s="7" t="s">
        <v>16904</v>
      </c>
      <c r="N2106" t="s">
        <v>16905</v>
      </c>
      <c r="O2106" t="s">
        <v>16906</v>
      </c>
      <c r="P2106" t="s">
        <v>77</v>
      </c>
    </row>
    <row r="2107" spans="1:16" x14ac:dyDescent="0.35">
      <c r="A2107" t="s">
        <v>16907</v>
      </c>
      <c r="B2107" t="s">
        <v>79</v>
      </c>
      <c r="C2107" s="7">
        <v>21963596</v>
      </c>
      <c r="D2107" s="7">
        <v>21965342</v>
      </c>
      <c r="E2107" t="s">
        <v>16908</v>
      </c>
      <c r="F2107" t="s">
        <v>16908</v>
      </c>
      <c r="G2107" s="7">
        <v>-140</v>
      </c>
      <c r="H2107" t="s">
        <v>16909</v>
      </c>
      <c r="I2107" s="7">
        <v>7385</v>
      </c>
      <c r="J2107" s="7" t="s">
        <v>16910</v>
      </c>
      <c r="K2107" s="9" t="s">
        <v>16909</v>
      </c>
      <c r="L2107" s="7" t="s">
        <v>16911</v>
      </c>
      <c r="M2107" s="7" t="s">
        <v>16912</v>
      </c>
      <c r="N2107" t="s">
        <v>16913</v>
      </c>
      <c r="O2107" t="s">
        <v>16914</v>
      </c>
      <c r="P2107" t="s">
        <v>77</v>
      </c>
    </row>
    <row r="2108" spans="1:16" x14ac:dyDescent="0.35">
      <c r="A2108" t="s">
        <v>16915</v>
      </c>
      <c r="B2108" t="s">
        <v>314</v>
      </c>
      <c r="C2108" s="7">
        <v>105751729</v>
      </c>
      <c r="D2108" s="7">
        <v>105753474</v>
      </c>
      <c r="E2108" t="s">
        <v>16916</v>
      </c>
      <c r="F2108" t="s">
        <v>16916</v>
      </c>
      <c r="G2108" s="7">
        <v>190</v>
      </c>
      <c r="H2108" t="s">
        <v>16917</v>
      </c>
      <c r="I2108" s="7">
        <v>6856</v>
      </c>
      <c r="J2108" s="7" t="s">
        <v>16918</v>
      </c>
      <c r="K2108" s="9" t="s">
        <v>16919</v>
      </c>
      <c r="L2108" s="7" t="s">
        <v>16920</v>
      </c>
      <c r="M2108" s="7" t="s">
        <v>16921</v>
      </c>
      <c r="N2108" t="s">
        <v>16922</v>
      </c>
      <c r="O2108" t="s">
        <v>16923</v>
      </c>
      <c r="P2108" t="s">
        <v>77</v>
      </c>
    </row>
    <row r="2109" spans="1:16" x14ac:dyDescent="0.35">
      <c r="A2109" t="s">
        <v>16924</v>
      </c>
      <c r="B2109" t="s">
        <v>79</v>
      </c>
      <c r="C2109" s="7">
        <v>1727398</v>
      </c>
      <c r="D2109" s="7">
        <v>1729143</v>
      </c>
      <c r="E2109" t="s">
        <v>16925</v>
      </c>
      <c r="F2109" t="s">
        <v>16925</v>
      </c>
      <c r="G2109" s="7">
        <v>-8</v>
      </c>
      <c r="H2109" t="s">
        <v>16926</v>
      </c>
      <c r="I2109" s="7">
        <v>90861</v>
      </c>
      <c r="J2109" s="7" t="s">
        <v>16927</v>
      </c>
      <c r="K2109" s="9" t="s">
        <v>16926</v>
      </c>
      <c r="L2109" s="7" t="s">
        <v>16928</v>
      </c>
      <c r="M2109" s="7" t="s">
        <v>16929</v>
      </c>
      <c r="N2109" t="s">
        <v>16930</v>
      </c>
      <c r="O2109" t="s">
        <v>16931</v>
      </c>
      <c r="P2109" t="s">
        <v>77</v>
      </c>
    </row>
    <row r="2110" spans="1:16" x14ac:dyDescent="0.35">
      <c r="A2110" t="s">
        <v>16932</v>
      </c>
      <c r="B2110" t="s">
        <v>79</v>
      </c>
      <c r="C2110" s="7">
        <v>29936680</v>
      </c>
      <c r="D2110" s="7">
        <v>29938425</v>
      </c>
      <c r="E2110" t="s">
        <v>16933</v>
      </c>
      <c r="F2110" t="s">
        <v>16933</v>
      </c>
      <c r="G2110" s="7">
        <v>1</v>
      </c>
      <c r="H2110" t="s">
        <v>16934</v>
      </c>
      <c r="I2110" s="7">
        <v>253980</v>
      </c>
      <c r="J2110" s="7" t="s">
        <v>16935</v>
      </c>
      <c r="K2110" s="9" t="s">
        <v>16934</v>
      </c>
      <c r="L2110" s="7" t="s">
        <v>16936</v>
      </c>
      <c r="M2110" s="7" t="s">
        <v>16937</v>
      </c>
      <c r="N2110" t="s">
        <v>16938</v>
      </c>
      <c r="O2110" t="s">
        <v>16939</v>
      </c>
      <c r="P2110" t="s">
        <v>77</v>
      </c>
    </row>
    <row r="2111" spans="1:16" x14ac:dyDescent="0.35">
      <c r="A2111" t="s">
        <v>16940</v>
      </c>
      <c r="B2111" t="s">
        <v>88</v>
      </c>
      <c r="C2111" s="7">
        <v>59009976</v>
      </c>
      <c r="D2111" s="7">
        <v>59011721</v>
      </c>
      <c r="E2111" t="s">
        <v>16941</v>
      </c>
      <c r="F2111" t="s">
        <v>16942</v>
      </c>
      <c r="G2111" s="7">
        <v>12584</v>
      </c>
      <c r="H2111" t="s">
        <v>16943</v>
      </c>
      <c r="I2111" s="7">
        <v>10998</v>
      </c>
      <c r="J2111" s="7" t="s">
        <v>16944</v>
      </c>
      <c r="K2111" s="9" t="s">
        <v>16943</v>
      </c>
      <c r="L2111" s="7" t="s">
        <v>16945</v>
      </c>
      <c r="M2111" s="7" t="s">
        <v>16946</v>
      </c>
      <c r="N2111" t="s">
        <v>16947</v>
      </c>
      <c r="O2111" t="s">
        <v>16948</v>
      </c>
      <c r="P2111" t="s">
        <v>77</v>
      </c>
    </row>
    <row r="2112" spans="1:16" x14ac:dyDescent="0.35">
      <c r="A2112" t="s">
        <v>16949</v>
      </c>
      <c r="B2112" t="s">
        <v>179</v>
      </c>
      <c r="C2112" s="7">
        <v>183603914</v>
      </c>
      <c r="D2112" s="7">
        <v>183605659</v>
      </c>
      <c r="E2112" t="s">
        <v>16950</v>
      </c>
      <c r="F2112" t="s">
        <v>16950</v>
      </c>
      <c r="G2112" s="7">
        <v>290</v>
      </c>
      <c r="H2112" t="s">
        <v>16951</v>
      </c>
      <c r="I2112" s="7">
        <v>10092</v>
      </c>
      <c r="J2112" s="7" t="s">
        <v>16952</v>
      </c>
      <c r="K2112" s="9" t="s">
        <v>16953</v>
      </c>
      <c r="L2112" s="7" t="s">
        <v>16954</v>
      </c>
      <c r="M2112" s="7" t="s">
        <v>16955</v>
      </c>
      <c r="N2112" t="s">
        <v>16956</v>
      </c>
      <c r="O2112" t="s">
        <v>16957</v>
      </c>
      <c r="P2112" t="s">
        <v>77</v>
      </c>
    </row>
    <row r="2113" spans="1:16" x14ac:dyDescent="0.35">
      <c r="A2113" t="s">
        <v>16958</v>
      </c>
      <c r="B2113" t="s">
        <v>1249</v>
      </c>
      <c r="C2113" s="7">
        <v>60757213</v>
      </c>
      <c r="D2113" s="7">
        <v>60758957</v>
      </c>
      <c r="E2113" t="s">
        <v>16959</v>
      </c>
      <c r="F2113" t="s">
        <v>16959</v>
      </c>
      <c r="G2113" s="7">
        <v>4</v>
      </c>
      <c r="H2113" t="s">
        <v>16960</v>
      </c>
      <c r="I2113" s="7">
        <v>26164</v>
      </c>
      <c r="J2113" s="7" t="s">
        <v>16961</v>
      </c>
      <c r="K2113" s="9" t="s">
        <v>16960</v>
      </c>
      <c r="L2113" s="7" t="s">
        <v>16962</v>
      </c>
      <c r="M2113" s="7" t="s">
        <v>16963</v>
      </c>
      <c r="N2113" t="s">
        <v>16964</v>
      </c>
      <c r="O2113" t="s">
        <v>16965</v>
      </c>
      <c r="P2113" t="s">
        <v>77</v>
      </c>
    </row>
    <row r="2114" spans="1:16" x14ac:dyDescent="0.35">
      <c r="A2114" t="s">
        <v>16966</v>
      </c>
      <c r="B2114" t="s">
        <v>371</v>
      </c>
      <c r="C2114" s="7">
        <v>42485843</v>
      </c>
      <c r="D2114" s="7">
        <v>42487587</v>
      </c>
      <c r="E2114" t="s">
        <v>16967</v>
      </c>
      <c r="F2114" t="s">
        <v>16967</v>
      </c>
      <c r="G2114" s="7">
        <v>173</v>
      </c>
      <c r="H2114" t="s">
        <v>16968</v>
      </c>
      <c r="I2114" s="7">
        <v>4700</v>
      </c>
      <c r="J2114" s="7" t="s">
        <v>16969</v>
      </c>
      <c r="K2114" s="9" t="s">
        <v>16968</v>
      </c>
      <c r="L2114" s="7" t="s">
        <v>16970</v>
      </c>
      <c r="M2114" s="7" t="s">
        <v>16971</v>
      </c>
      <c r="N2114" t="s">
        <v>16972</v>
      </c>
      <c r="O2114" t="s">
        <v>16973</v>
      </c>
      <c r="P2114" t="s">
        <v>77</v>
      </c>
    </row>
    <row r="2115" spans="1:16" x14ac:dyDescent="0.35">
      <c r="A2115" t="s">
        <v>16974</v>
      </c>
      <c r="B2115" t="s">
        <v>1207</v>
      </c>
      <c r="C2115" s="7">
        <v>75639154</v>
      </c>
      <c r="D2115" s="7">
        <v>75640898</v>
      </c>
      <c r="E2115" t="s">
        <v>16975</v>
      </c>
      <c r="F2115" t="s">
        <v>16975</v>
      </c>
      <c r="G2115" s="7">
        <v>66</v>
      </c>
      <c r="H2115" t="s">
        <v>16976</v>
      </c>
      <c r="I2115" s="7">
        <v>79661</v>
      </c>
      <c r="J2115" s="7" t="s">
        <v>16977</v>
      </c>
      <c r="K2115" s="9" t="s">
        <v>16978</v>
      </c>
      <c r="L2115" s="7" t="s">
        <v>16979</v>
      </c>
      <c r="M2115" s="7" t="s">
        <v>16980</v>
      </c>
      <c r="N2115" t="s">
        <v>16981</v>
      </c>
      <c r="O2115" t="s">
        <v>16982</v>
      </c>
      <c r="P2115" t="s">
        <v>77</v>
      </c>
    </row>
    <row r="2116" spans="1:16" x14ac:dyDescent="0.35">
      <c r="A2116" t="s">
        <v>16983</v>
      </c>
      <c r="B2116" t="s">
        <v>79</v>
      </c>
      <c r="C2116" s="7">
        <v>3184179</v>
      </c>
      <c r="D2116" s="7">
        <v>3185923</v>
      </c>
      <c r="E2116" t="s">
        <v>16984</v>
      </c>
      <c r="F2116" t="s">
        <v>16984</v>
      </c>
      <c r="G2116" s="7">
        <v>-6</v>
      </c>
      <c r="H2116" t="s">
        <v>16985</v>
      </c>
      <c r="I2116" s="7">
        <v>7760</v>
      </c>
      <c r="J2116" s="7" t="s">
        <v>16986</v>
      </c>
      <c r="K2116" s="9" t="s">
        <v>16987</v>
      </c>
      <c r="L2116" s="7" t="s">
        <v>16988</v>
      </c>
      <c r="M2116" s="7" t="s">
        <v>16989</v>
      </c>
      <c r="N2116" t="s">
        <v>16990</v>
      </c>
      <c r="O2116" t="s">
        <v>16991</v>
      </c>
      <c r="P2116" t="s">
        <v>77</v>
      </c>
    </row>
    <row r="2117" spans="1:16" x14ac:dyDescent="0.35">
      <c r="A2117" t="s">
        <v>16992</v>
      </c>
      <c r="B2117" t="s">
        <v>1701</v>
      </c>
      <c r="C2117" s="7">
        <v>43677375</v>
      </c>
      <c r="D2117" s="7">
        <v>43679119</v>
      </c>
      <c r="E2117" t="s">
        <v>16993</v>
      </c>
      <c r="F2117" t="s">
        <v>16993</v>
      </c>
      <c r="G2117" s="7">
        <v>72</v>
      </c>
      <c r="H2117" t="s">
        <v>16994</v>
      </c>
      <c r="I2117" s="7">
        <v>498</v>
      </c>
      <c r="J2117" s="7" t="s">
        <v>16995</v>
      </c>
      <c r="K2117" s="9" t="s">
        <v>16996</v>
      </c>
      <c r="L2117" s="7" t="s">
        <v>16997</v>
      </c>
      <c r="M2117" s="7" t="s">
        <v>16998</v>
      </c>
      <c r="N2117" t="s">
        <v>16999</v>
      </c>
      <c r="O2117" t="s">
        <v>17000</v>
      </c>
      <c r="P2117" t="s">
        <v>77</v>
      </c>
    </row>
    <row r="2118" spans="1:16" x14ac:dyDescent="0.35">
      <c r="A2118" t="s">
        <v>17001</v>
      </c>
      <c r="B2118" t="s">
        <v>179</v>
      </c>
      <c r="C2118" s="7">
        <v>228870625</v>
      </c>
      <c r="D2118" s="7">
        <v>228872369</v>
      </c>
      <c r="E2118" t="s">
        <v>17002</v>
      </c>
      <c r="F2118" t="s">
        <v>17002</v>
      </c>
      <c r="G2118" s="7">
        <v>673</v>
      </c>
      <c r="H2118" t="s">
        <v>17003</v>
      </c>
      <c r="I2118" s="7">
        <v>58480</v>
      </c>
      <c r="J2118" s="7" t="s">
        <v>17004</v>
      </c>
      <c r="K2118" s="9" t="s">
        <v>17003</v>
      </c>
      <c r="L2118" s="7" t="s">
        <v>17005</v>
      </c>
      <c r="M2118" s="7" t="s">
        <v>17006</v>
      </c>
      <c r="N2118" t="s">
        <v>17007</v>
      </c>
      <c r="O2118" t="s">
        <v>17008</v>
      </c>
      <c r="P2118" t="s">
        <v>77</v>
      </c>
    </row>
    <row r="2119" spans="1:16" x14ac:dyDescent="0.35">
      <c r="A2119" t="s">
        <v>17009</v>
      </c>
      <c r="B2119" t="s">
        <v>97</v>
      </c>
      <c r="C2119" s="7">
        <v>42852165</v>
      </c>
      <c r="D2119" s="7">
        <v>42853909</v>
      </c>
      <c r="E2119" t="s">
        <v>17010</v>
      </c>
      <c r="F2119" t="s">
        <v>17010</v>
      </c>
      <c r="G2119" s="7">
        <v>16469</v>
      </c>
      <c r="H2119" t="s">
        <v>17011</v>
      </c>
      <c r="I2119" s="7">
        <v>4185</v>
      </c>
      <c r="J2119" s="7" t="s">
        <v>17012</v>
      </c>
      <c r="K2119" s="9" t="s">
        <v>17011</v>
      </c>
      <c r="L2119" s="7" t="s">
        <v>17013</v>
      </c>
      <c r="M2119" s="7" t="s">
        <v>17014</v>
      </c>
      <c r="N2119" t="s">
        <v>17015</v>
      </c>
      <c r="O2119" t="s">
        <v>17016</v>
      </c>
      <c r="P2119" t="s">
        <v>77</v>
      </c>
    </row>
    <row r="2120" spans="1:16" x14ac:dyDescent="0.35">
      <c r="A2120" t="s">
        <v>17017</v>
      </c>
      <c r="B2120" t="s">
        <v>395</v>
      </c>
      <c r="C2120" s="7">
        <v>102513078</v>
      </c>
      <c r="D2120" s="7">
        <v>102514821</v>
      </c>
      <c r="E2120" t="s">
        <v>17018</v>
      </c>
      <c r="F2120" t="s">
        <v>17018</v>
      </c>
      <c r="G2120" s="7">
        <v>-7</v>
      </c>
      <c r="H2120" t="s">
        <v>17019</v>
      </c>
      <c r="I2120" s="7">
        <v>55010</v>
      </c>
      <c r="J2120" s="7" t="s">
        <v>17020</v>
      </c>
      <c r="K2120" s="9" t="s">
        <v>17019</v>
      </c>
      <c r="L2120" s="7" t="s">
        <v>17021</v>
      </c>
      <c r="M2120" s="7" t="s">
        <v>17022</v>
      </c>
      <c r="N2120" t="s">
        <v>17023</v>
      </c>
      <c r="O2120" t="s">
        <v>17024</v>
      </c>
      <c r="P2120" t="s">
        <v>77</v>
      </c>
    </row>
    <row r="2121" spans="1:16" x14ac:dyDescent="0.35">
      <c r="A2121" t="s">
        <v>17025</v>
      </c>
      <c r="B2121" t="s">
        <v>241</v>
      </c>
      <c r="C2121" s="7">
        <v>68227150</v>
      </c>
      <c r="D2121" s="7">
        <v>68228893</v>
      </c>
      <c r="E2121" t="s">
        <v>17026</v>
      </c>
      <c r="F2121" t="s">
        <v>17026</v>
      </c>
      <c r="G2121" s="7">
        <v>-165</v>
      </c>
      <c r="H2121" t="s">
        <v>17027</v>
      </c>
      <c r="I2121" s="7">
        <v>55291</v>
      </c>
      <c r="J2121" s="7" t="s">
        <v>17028</v>
      </c>
      <c r="K2121" s="9" t="s">
        <v>17029</v>
      </c>
      <c r="L2121" s="7" t="s">
        <v>17030</v>
      </c>
      <c r="M2121" s="7" t="s">
        <v>17031</v>
      </c>
      <c r="N2121" t="s">
        <v>17032</v>
      </c>
      <c r="O2121" t="s">
        <v>17033</v>
      </c>
      <c r="P2121" t="s">
        <v>77</v>
      </c>
    </row>
    <row r="2122" spans="1:16" x14ac:dyDescent="0.35">
      <c r="A2122" t="s">
        <v>17034</v>
      </c>
      <c r="B2122" t="s">
        <v>314</v>
      </c>
      <c r="C2122" s="7">
        <v>128501990</v>
      </c>
      <c r="D2122" s="7">
        <v>128503733</v>
      </c>
      <c r="E2122" t="s">
        <v>17035</v>
      </c>
      <c r="F2122" t="s">
        <v>17035</v>
      </c>
      <c r="G2122" s="7">
        <v>4</v>
      </c>
      <c r="H2122" t="s">
        <v>17036</v>
      </c>
      <c r="I2122" s="7">
        <v>9296</v>
      </c>
      <c r="J2122" s="7" t="s">
        <v>17037</v>
      </c>
      <c r="K2122" s="9" t="s">
        <v>17036</v>
      </c>
      <c r="L2122" s="7" t="s">
        <v>17038</v>
      </c>
      <c r="M2122" s="7" t="s">
        <v>17039</v>
      </c>
      <c r="N2122" t="s">
        <v>17040</v>
      </c>
      <c r="O2122" t="s">
        <v>17041</v>
      </c>
      <c r="P2122" t="s">
        <v>77</v>
      </c>
    </row>
    <row r="2123" spans="1:16" x14ac:dyDescent="0.35">
      <c r="A2123" t="s">
        <v>17042</v>
      </c>
      <c r="B2123" t="s">
        <v>241</v>
      </c>
      <c r="C2123" s="7">
        <v>67055439</v>
      </c>
      <c r="D2123" s="7">
        <v>67057182</v>
      </c>
      <c r="E2123" t="s">
        <v>17043</v>
      </c>
      <c r="F2123" t="s">
        <v>17043</v>
      </c>
      <c r="G2123" s="7">
        <v>-452</v>
      </c>
      <c r="H2123" t="s">
        <v>17044</v>
      </c>
      <c r="I2123" s="7">
        <v>338692</v>
      </c>
      <c r="J2123" s="7" t="s">
        <v>17045</v>
      </c>
      <c r="K2123" s="9" t="s">
        <v>17044</v>
      </c>
      <c r="L2123" s="7" t="s">
        <v>17046</v>
      </c>
      <c r="M2123" s="7" t="s">
        <v>17047</v>
      </c>
      <c r="N2123" t="s">
        <v>212</v>
      </c>
      <c r="O2123" t="s">
        <v>17048</v>
      </c>
      <c r="P2123" t="s">
        <v>77</v>
      </c>
    </row>
    <row r="2124" spans="1:16" x14ac:dyDescent="0.35">
      <c r="A2124" t="s">
        <v>17049</v>
      </c>
      <c r="B2124" t="s">
        <v>395</v>
      </c>
      <c r="C2124" s="7">
        <v>58145222</v>
      </c>
      <c r="D2124" s="7">
        <v>58146965</v>
      </c>
      <c r="E2124" t="s">
        <v>17050</v>
      </c>
      <c r="F2124" t="s">
        <v>17050</v>
      </c>
      <c r="G2124" s="7">
        <v>137</v>
      </c>
      <c r="H2124" t="s">
        <v>17051</v>
      </c>
      <c r="I2124" s="7">
        <v>1019</v>
      </c>
      <c r="J2124" s="7" t="s">
        <v>17052</v>
      </c>
      <c r="K2124" s="9" t="s">
        <v>17051</v>
      </c>
      <c r="L2124" s="7" t="s">
        <v>17053</v>
      </c>
      <c r="M2124" s="7" t="s">
        <v>17054</v>
      </c>
      <c r="N2124" t="s">
        <v>17055</v>
      </c>
      <c r="O2124" t="s">
        <v>17056</v>
      </c>
      <c r="P2124" t="s">
        <v>77</v>
      </c>
    </row>
    <row r="2125" spans="1:16" x14ac:dyDescent="0.35">
      <c r="A2125" t="s">
        <v>17057</v>
      </c>
      <c r="B2125" t="s">
        <v>79</v>
      </c>
      <c r="C2125" s="7">
        <v>27214305</v>
      </c>
      <c r="D2125" s="7">
        <v>27216047</v>
      </c>
      <c r="E2125" t="s">
        <v>17058</v>
      </c>
      <c r="F2125" t="s">
        <v>17058</v>
      </c>
      <c r="G2125" s="7">
        <v>-120</v>
      </c>
      <c r="H2125" t="s">
        <v>17059</v>
      </c>
      <c r="I2125" s="7">
        <v>79831</v>
      </c>
      <c r="J2125" s="7" t="s">
        <v>17060</v>
      </c>
      <c r="K2125" s="9" t="s">
        <v>17061</v>
      </c>
      <c r="L2125" s="7" t="s">
        <v>17062</v>
      </c>
      <c r="M2125" s="7" t="s">
        <v>17063</v>
      </c>
      <c r="N2125" t="s">
        <v>17064</v>
      </c>
      <c r="O2125" t="s">
        <v>17065</v>
      </c>
      <c r="P2125" t="s">
        <v>77</v>
      </c>
    </row>
    <row r="2126" spans="1:16" x14ac:dyDescent="0.35">
      <c r="A2126" t="s">
        <v>17066</v>
      </c>
      <c r="B2126" t="s">
        <v>1207</v>
      </c>
      <c r="C2126" s="7">
        <v>79602705</v>
      </c>
      <c r="D2126" s="7">
        <v>79604447</v>
      </c>
      <c r="E2126" t="s">
        <v>17067</v>
      </c>
      <c r="F2126" t="s">
        <v>17067</v>
      </c>
      <c r="G2126" s="7">
        <v>172</v>
      </c>
      <c r="H2126" t="s">
        <v>17068</v>
      </c>
      <c r="I2126" s="7">
        <v>23423</v>
      </c>
      <c r="J2126" s="7" t="s">
        <v>17069</v>
      </c>
      <c r="K2126" s="9" t="s">
        <v>17070</v>
      </c>
      <c r="L2126" s="7" t="s">
        <v>17071</v>
      </c>
      <c r="M2126" s="7" t="s">
        <v>17072</v>
      </c>
      <c r="N2126" t="s">
        <v>17073</v>
      </c>
      <c r="O2126" t="s">
        <v>17074</v>
      </c>
      <c r="P2126" t="s">
        <v>77</v>
      </c>
    </row>
    <row r="2127" spans="1:16" x14ac:dyDescent="0.35">
      <c r="A2127" t="s">
        <v>17075</v>
      </c>
      <c r="B2127" t="s">
        <v>88</v>
      </c>
      <c r="C2127" s="7">
        <v>38864497</v>
      </c>
      <c r="D2127" s="7">
        <v>38866239</v>
      </c>
      <c r="E2127" t="s">
        <v>17076</v>
      </c>
      <c r="F2127" t="s">
        <v>17076</v>
      </c>
      <c r="G2127" s="7">
        <v>178</v>
      </c>
      <c r="H2127" t="s">
        <v>17077</v>
      </c>
      <c r="I2127" s="7">
        <v>5714</v>
      </c>
      <c r="J2127" s="7" t="s">
        <v>17078</v>
      </c>
      <c r="K2127" s="9" t="s">
        <v>17077</v>
      </c>
      <c r="L2127" s="7" t="s">
        <v>17079</v>
      </c>
      <c r="M2127" s="7" t="s">
        <v>17080</v>
      </c>
      <c r="N2127" t="s">
        <v>17081</v>
      </c>
      <c r="O2127" t="s">
        <v>17082</v>
      </c>
      <c r="P2127" t="s">
        <v>77</v>
      </c>
    </row>
    <row r="2128" spans="1:16" x14ac:dyDescent="0.35">
      <c r="A2128" t="s">
        <v>17083</v>
      </c>
      <c r="B2128" t="s">
        <v>179</v>
      </c>
      <c r="C2128" s="7">
        <v>42921382</v>
      </c>
      <c r="D2128" s="7">
        <v>42923124</v>
      </c>
      <c r="E2128" t="s">
        <v>17084</v>
      </c>
      <c r="F2128" t="s">
        <v>17084</v>
      </c>
      <c r="G2128" s="7">
        <v>88</v>
      </c>
      <c r="H2128" t="s">
        <v>17085</v>
      </c>
      <c r="I2128" s="7">
        <v>79717</v>
      </c>
      <c r="J2128" s="7" t="s">
        <v>17086</v>
      </c>
      <c r="K2128" s="9" t="s">
        <v>17087</v>
      </c>
      <c r="L2128" s="7" t="s">
        <v>17088</v>
      </c>
      <c r="M2128" s="7" t="s">
        <v>17089</v>
      </c>
      <c r="N2128" t="s">
        <v>212</v>
      </c>
      <c r="O2128" t="s">
        <v>17090</v>
      </c>
      <c r="P2128" t="s">
        <v>77</v>
      </c>
    </row>
    <row r="2129" spans="1:16" x14ac:dyDescent="0.35">
      <c r="A2129" t="s">
        <v>17091</v>
      </c>
      <c r="B2129" t="s">
        <v>97</v>
      </c>
      <c r="C2129" s="7">
        <v>54910765</v>
      </c>
      <c r="D2129" s="7">
        <v>54912507</v>
      </c>
      <c r="E2129" t="s">
        <v>17092</v>
      </c>
      <c r="F2129" t="s">
        <v>17092</v>
      </c>
      <c r="G2129" s="7">
        <v>176</v>
      </c>
      <c r="H2129" t="s">
        <v>17093</v>
      </c>
      <c r="I2129" s="7">
        <v>8526</v>
      </c>
      <c r="J2129" s="7" t="s">
        <v>17094</v>
      </c>
      <c r="K2129" s="9" t="s">
        <v>17093</v>
      </c>
      <c r="L2129" s="7" t="s">
        <v>17095</v>
      </c>
      <c r="M2129" s="7" t="s">
        <v>17096</v>
      </c>
      <c r="N2129" t="s">
        <v>17097</v>
      </c>
      <c r="O2129" t="s">
        <v>17098</v>
      </c>
      <c r="P2129" t="s">
        <v>77</v>
      </c>
    </row>
    <row r="2130" spans="1:16" x14ac:dyDescent="0.35">
      <c r="A2130" t="s">
        <v>17099</v>
      </c>
      <c r="B2130" t="s">
        <v>88</v>
      </c>
      <c r="C2130" s="7">
        <v>7984747</v>
      </c>
      <c r="D2130" s="7">
        <v>7986489</v>
      </c>
      <c r="E2130" t="s">
        <v>17100</v>
      </c>
      <c r="F2130" t="s">
        <v>17100</v>
      </c>
      <c r="G2130" s="7">
        <v>-249</v>
      </c>
      <c r="H2130" t="s">
        <v>17101</v>
      </c>
      <c r="I2130" s="7">
        <v>6618</v>
      </c>
      <c r="J2130" s="7" t="s">
        <v>17102</v>
      </c>
      <c r="K2130" s="9" t="s">
        <v>17103</v>
      </c>
      <c r="L2130" s="7" t="s">
        <v>17104</v>
      </c>
      <c r="M2130" s="7" t="s">
        <v>17105</v>
      </c>
      <c r="N2130" t="s">
        <v>17106</v>
      </c>
      <c r="O2130" t="s">
        <v>17107</v>
      </c>
      <c r="P2130" t="s">
        <v>77</v>
      </c>
    </row>
    <row r="2131" spans="1:16" x14ac:dyDescent="0.35">
      <c r="A2131" t="s">
        <v>17108</v>
      </c>
      <c r="B2131" t="s">
        <v>1207</v>
      </c>
      <c r="C2131" s="7">
        <v>41098888</v>
      </c>
      <c r="D2131" s="7">
        <v>41100629</v>
      </c>
      <c r="E2131" t="s">
        <v>17109</v>
      </c>
      <c r="F2131" t="s">
        <v>17109</v>
      </c>
      <c r="G2131" s="7">
        <v>-82</v>
      </c>
      <c r="H2131" t="s">
        <v>17110</v>
      </c>
      <c r="I2131" s="7">
        <v>55192</v>
      </c>
      <c r="J2131" s="7" t="s">
        <v>17111</v>
      </c>
      <c r="K2131" s="9" t="s">
        <v>17110</v>
      </c>
      <c r="L2131" s="7" t="s">
        <v>17112</v>
      </c>
      <c r="M2131" s="7" t="s">
        <v>17113</v>
      </c>
      <c r="N2131" t="s">
        <v>212</v>
      </c>
      <c r="O2131" t="s">
        <v>17114</v>
      </c>
      <c r="P2131" t="s">
        <v>77</v>
      </c>
    </row>
    <row r="2132" spans="1:16" x14ac:dyDescent="0.35">
      <c r="A2132" t="s">
        <v>17115</v>
      </c>
      <c r="B2132" t="s">
        <v>482</v>
      </c>
      <c r="C2132" s="7">
        <v>119187013</v>
      </c>
      <c r="D2132" s="7">
        <v>119188754</v>
      </c>
      <c r="E2132" t="s">
        <v>17116</v>
      </c>
      <c r="F2132" t="s">
        <v>17116</v>
      </c>
      <c r="G2132" s="7">
        <v>98</v>
      </c>
      <c r="H2132" t="s">
        <v>17117</v>
      </c>
      <c r="I2132" s="7">
        <v>56983</v>
      </c>
      <c r="J2132" s="7" t="s">
        <v>17118</v>
      </c>
      <c r="K2132" s="9" t="s">
        <v>17119</v>
      </c>
      <c r="L2132" s="7" t="s">
        <v>17120</v>
      </c>
      <c r="M2132" s="7" t="s">
        <v>17121</v>
      </c>
      <c r="N2132" t="s">
        <v>17122</v>
      </c>
      <c r="O2132" t="s">
        <v>17123</v>
      </c>
      <c r="P2132" t="s">
        <v>77</v>
      </c>
    </row>
    <row r="2133" spans="1:16" x14ac:dyDescent="0.35">
      <c r="A2133" t="s">
        <v>17124</v>
      </c>
      <c r="B2133" t="s">
        <v>1701</v>
      </c>
      <c r="C2133" s="7">
        <v>23805679</v>
      </c>
      <c r="D2133" s="7">
        <v>23807420</v>
      </c>
      <c r="E2133" t="s">
        <v>17125</v>
      </c>
      <c r="F2133" t="s">
        <v>17125</v>
      </c>
      <c r="G2133" s="7">
        <v>-298</v>
      </c>
      <c r="H2133" t="s">
        <v>17126</v>
      </c>
      <c r="I2133" s="7">
        <v>6875</v>
      </c>
      <c r="J2133" s="7" t="s">
        <v>17127</v>
      </c>
      <c r="K2133" s="9" t="s">
        <v>17128</v>
      </c>
      <c r="L2133" s="7" t="s">
        <v>17129</v>
      </c>
      <c r="M2133" s="7" t="s">
        <v>17130</v>
      </c>
      <c r="N2133" t="s">
        <v>17131</v>
      </c>
      <c r="O2133" t="s">
        <v>17132</v>
      </c>
      <c r="P2133" t="s">
        <v>77</v>
      </c>
    </row>
    <row r="2134" spans="1:16" x14ac:dyDescent="0.35">
      <c r="A2134" t="s">
        <v>17133</v>
      </c>
      <c r="B2134" t="s">
        <v>1207</v>
      </c>
      <c r="C2134" s="7">
        <v>51199764</v>
      </c>
      <c r="D2134" s="7">
        <v>51201505</v>
      </c>
      <c r="E2134" t="s">
        <v>17134</v>
      </c>
      <c r="F2134" t="s">
        <v>17134</v>
      </c>
      <c r="G2134" s="7">
        <v>-235</v>
      </c>
      <c r="H2134" t="s">
        <v>17135</v>
      </c>
      <c r="I2134" s="7">
        <v>23431</v>
      </c>
      <c r="J2134" s="7" t="s">
        <v>17136</v>
      </c>
      <c r="K2134" s="9" t="s">
        <v>17135</v>
      </c>
      <c r="L2134" s="7" t="s">
        <v>17137</v>
      </c>
      <c r="M2134" s="7" t="s">
        <v>17138</v>
      </c>
      <c r="N2134" t="s">
        <v>17139</v>
      </c>
      <c r="O2134" t="s">
        <v>17140</v>
      </c>
      <c r="P2134" t="s">
        <v>77</v>
      </c>
    </row>
    <row r="2135" spans="1:16" x14ac:dyDescent="0.35">
      <c r="A2135" t="s">
        <v>17141</v>
      </c>
      <c r="B2135" t="s">
        <v>671</v>
      </c>
      <c r="C2135" s="7">
        <v>96000049</v>
      </c>
      <c r="D2135" s="7">
        <v>96001790</v>
      </c>
      <c r="E2135" t="s">
        <v>17142</v>
      </c>
      <c r="F2135" t="s">
        <v>17142</v>
      </c>
      <c r="G2135" s="7">
        <v>290</v>
      </c>
      <c r="H2135" t="s">
        <v>17143</v>
      </c>
      <c r="I2135" s="7">
        <v>283596</v>
      </c>
      <c r="J2135" s="7" t="s">
        <v>17144</v>
      </c>
      <c r="K2135" s="9" t="s">
        <v>17145</v>
      </c>
      <c r="M2135" s="7" t="s">
        <v>17146</v>
      </c>
      <c r="N2135" t="s">
        <v>17147</v>
      </c>
      <c r="O2135" t="s">
        <v>17148</v>
      </c>
      <c r="P2135" t="s">
        <v>106</v>
      </c>
    </row>
    <row r="2136" spans="1:16" x14ac:dyDescent="0.35">
      <c r="A2136" t="s">
        <v>17149</v>
      </c>
      <c r="B2136" t="s">
        <v>135</v>
      </c>
      <c r="C2136" s="7">
        <v>119133967</v>
      </c>
      <c r="D2136" s="7">
        <v>119135708</v>
      </c>
      <c r="E2136" t="s">
        <v>17150</v>
      </c>
      <c r="F2136" t="s">
        <v>17150</v>
      </c>
      <c r="G2136" s="7">
        <v>100</v>
      </c>
      <c r="H2136" t="s">
        <v>17151</v>
      </c>
      <c r="I2136" s="7">
        <v>118987</v>
      </c>
      <c r="J2136" s="7" t="s">
        <v>17152</v>
      </c>
      <c r="K2136" s="9" t="s">
        <v>17151</v>
      </c>
      <c r="M2136" s="7" t="s">
        <v>17153</v>
      </c>
      <c r="N2136" t="s">
        <v>17154</v>
      </c>
      <c r="O2136" t="s">
        <v>17155</v>
      </c>
      <c r="P2136" t="s">
        <v>77</v>
      </c>
    </row>
    <row r="2137" spans="1:16" x14ac:dyDescent="0.35">
      <c r="A2137" t="s">
        <v>17156</v>
      </c>
      <c r="B2137" t="s">
        <v>215</v>
      </c>
      <c r="C2137" s="7">
        <v>55013668</v>
      </c>
      <c r="D2137" s="7">
        <v>55015409</v>
      </c>
      <c r="E2137" t="s">
        <v>17157</v>
      </c>
      <c r="F2137" t="s">
        <v>17157</v>
      </c>
      <c r="G2137" s="7">
        <v>39</v>
      </c>
      <c r="H2137" t="s">
        <v>17158</v>
      </c>
      <c r="I2137" s="7">
        <v>10434</v>
      </c>
      <c r="J2137" s="7" t="s">
        <v>17159</v>
      </c>
      <c r="K2137" s="9" t="s">
        <v>17160</v>
      </c>
      <c r="L2137" s="7" t="s">
        <v>17161</v>
      </c>
      <c r="M2137" s="7" t="s">
        <v>17162</v>
      </c>
      <c r="N2137" t="s">
        <v>17163</v>
      </c>
      <c r="O2137" t="s">
        <v>17164</v>
      </c>
      <c r="P2137" t="s">
        <v>77</v>
      </c>
    </row>
    <row r="2138" spans="1:16" x14ac:dyDescent="0.35">
      <c r="A2138" t="s">
        <v>17165</v>
      </c>
      <c r="B2138" t="s">
        <v>179</v>
      </c>
      <c r="C2138" s="7">
        <v>234745747</v>
      </c>
      <c r="D2138" s="7">
        <v>234747488</v>
      </c>
      <c r="E2138" t="s">
        <v>188</v>
      </c>
      <c r="F2138" t="s">
        <v>109</v>
      </c>
      <c r="G2138" s="7">
        <v>-1346</v>
      </c>
      <c r="H2138" t="s">
        <v>17166</v>
      </c>
      <c r="I2138" s="7">
        <v>359948</v>
      </c>
      <c r="J2138" s="7" t="s">
        <v>17167</v>
      </c>
      <c r="K2138" s="9" t="s">
        <v>17168</v>
      </c>
      <c r="L2138" s="7" t="s">
        <v>17169</v>
      </c>
      <c r="M2138" s="7" t="s">
        <v>17170</v>
      </c>
      <c r="N2138" t="s">
        <v>212</v>
      </c>
      <c r="O2138" t="s">
        <v>17171</v>
      </c>
      <c r="P2138" t="s">
        <v>77</v>
      </c>
    </row>
    <row r="2139" spans="1:16" x14ac:dyDescent="0.35">
      <c r="A2139" t="s">
        <v>17172</v>
      </c>
      <c r="B2139" t="s">
        <v>179</v>
      </c>
      <c r="C2139" s="7">
        <v>85929870</v>
      </c>
      <c r="D2139" s="7">
        <v>85931611</v>
      </c>
      <c r="E2139" t="s">
        <v>17173</v>
      </c>
      <c r="F2139" t="s">
        <v>17173</v>
      </c>
      <c r="G2139" s="7">
        <v>149</v>
      </c>
      <c r="H2139" t="s">
        <v>17174</v>
      </c>
      <c r="I2139" s="7">
        <v>23576</v>
      </c>
      <c r="J2139" s="7" t="s">
        <v>17175</v>
      </c>
      <c r="K2139" s="9" t="s">
        <v>17174</v>
      </c>
      <c r="L2139" s="7" t="s">
        <v>17176</v>
      </c>
      <c r="M2139" s="7" t="s">
        <v>17177</v>
      </c>
      <c r="N2139" t="s">
        <v>17178</v>
      </c>
      <c r="O2139" t="s">
        <v>17179</v>
      </c>
      <c r="P2139" t="s">
        <v>77</v>
      </c>
    </row>
    <row r="2140" spans="1:16" x14ac:dyDescent="0.35">
      <c r="A2140" t="s">
        <v>17180</v>
      </c>
      <c r="B2140" t="s">
        <v>371</v>
      </c>
      <c r="C2140" s="7">
        <v>43506175</v>
      </c>
      <c r="D2140" s="7">
        <v>43507916</v>
      </c>
      <c r="E2140" t="s">
        <v>17181</v>
      </c>
      <c r="F2140" t="s">
        <v>109</v>
      </c>
      <c r="G2140" s="7">
        <v>291</v>
      </c>
      <c r="H2140" t="s">
        <v>17182</v>
      </c>
      <c r="I2140" s="7">
        <v>638</v>
      </c>
      <c r="J2140" s="7" t="s">
        <v>17183</v>
      </c>
      <c r="K2140" s="9" t="s">
        <v>17182</v>
      </c>
      <c r="L2140" s="7" t="s">
        <v>17184</v>
      </c>
      <c r="M2140" s="7" t="s">
        <v>17185</v>
      </c>
      <c r="N2140" t="s">
        <v>17186</v>
      </c>
      <c r="O2140" t="s">
        <v>17187</v>
      </c>
      <c r="P2140" t="s">
        <v>77</v>
      </c>
    </row>
    <row r="2141" spans="1:16" x14ac:dyDescent="0.35">
      <c r="A2141" t="s">
        <v>17188</v>
      </c>
      <c r="B2141" t="s">
        <v>241</v>
      </c>
      <c r="C2141" s="7">
        <v>45000319</v>
      </c>
      <c r="D2141" s="7">
        <v>45002060</v>
      </c>
      <c r="E2141" t="s">
        <v>188</v>
      </c>
      <c r="F2141" t="s">
        <v>188</v>
      </c>
      <c r="G2141" s="7">
        <v>5736</v>
      </c>
      <c r="H2141" t="s">
        <v>17189</v>
      </c>
      <c r="I2141" s="7">
        <v>221122</v>
      </c>
      <c r="J2141" s="7" t="s">
        <v>17190</v>
      </c>
      <c r="K2141" s="9" t="s">
        <v>17189</v>
      </c>
      <c r="L2141" s="7" t="s">
        <v>17191</v>
      </c>
      <c r="M2141" s="7" t="s">
        <v>17192</v>
      </c>
      <c r="N2141" t="s">
        <v>212</v>
      </c>
      <c r="O2141" t="s">
        <v>17193</v>
      </c>
      <c r="P2141" t="s">
        <v>106</v>
      </c>
    </row>
    <row r="2142" spans="1:16" x14ac:dyDescent="0.35">
      <c r="A2142" t="s">
        <v>17194</v>
      </c>
      <c r="B2142" t="s">
        <v>482</v>
      </c>
      <c r="C2142" s="7">
        <v>39182362</v>
      </c>
      <c r="D2142" s="7">
        <v>39184103</v>
      </c>
      <c r="E2142" t="s">
        <v>17195</v>
      </c>
      <c r="F2142" t="s">
        <v>17195</v>
      </c>
      <c r="G2142" s="7">
        <v>3535</v>
      </c>
      <c r="H2142" t="s">
        <v>17196</v>
      </c>
      <c r="I2142" s="7">
        <v>102466743</v>
      </c>
      <c r="K2142" s="9" t="s">
        <v>17196</v>
      </c>
      <c r="M2142" s="7" t="s">
        <v>17197</v>
      </c>
      <c r="N2142" t="s">
        <v>17198</v>
      </c>
      <c r="O2142" t="s">
        <v>17199</v>
      </c>
      <c r="P2142" t="s">
        <v>106</v>
      </c>
    </row>
    <row r="2143" spans="1:16" x14ac:dyDescent="0.35">
      <c r="A2143" t="s">
        <v>17200</v>
      </c>
      <c r="B2143" t="s">
        <v>88</v>
      </c>
      <c r="C2143" s="7">
        <v>37177494</v>
      </c>
      <c r="D2143" s="7">
        <v>37179234</v>
      </c>
      <c r="E2143" t="s">
        <v>17201</v>
      </c>
      <c r="F2143" t="s">
        <v>17201</v>
      </c>
      <c r="G2143" s="7">
        <v>-13</v>
      </c>
      <c r="H2143" t="s">
        <v>17202</v>
      </c>
      <c r="I2143" s="7">
        <v>101927621</v>
      </c>
      <c r="J2143" s="7" t="s">
        <v>17203</v>
      </c>
      <c r="K2143" s="9" t="s">
        <v>17202</v>
      </c>
      <c r="M2143" s="7" t="s">
        <v>17204</v>
      </c>
      <c r="N2143" t="s">
        <v>212</v>
      </c>
      <c r="O2143" t="s">
        <v>17205</v>
      </c>
      <c r="P2143" t="s">
        <v>106</v>
      </c>
    </row>
    <row r="2144" spans="1:16" x14ac:dyDescent="0.35">
      <c r="A2144" t="s">
        <v>17206</v>
      </c>
      <c r="B2144" t="s">
        <v>395</v>
      </c>
      <c r="C2144" s="7">
        <v>121837114</v>
      </c>
      <c r="D2144" s="7">
        <v>121838854</v>
      </c>
      <c r="E2144" t="s">
        <v>17207</v>
      </c>
      <c r="F2144" t="s">
        <v>17207</v>
      </c>
      <c r="G2144" s="7">
        <v>63</v>
      </c>
      <c r="H2144" t="s">
        <v>17208</v>
      </c>
      <c r="I2144" s="7">
        <v>80196</v>
      </c>
      <c r="J2144" s="7" t="s">
        <v>17209</v>
      </c>
      <c r="K2144" s="9" t="s">
        <v>17210</v>
      </c>
      <c r="L2144" s="7" t="s">
        <v>17211</v>
      </c>
      <c r="M2144" s="7" t="s">
        <v>17212</v>
      </c>
      <c r="N2144" t="s">
        <v>17213</v>
      </c>
      <c r="O2144" t="s">
        <v>17214</v>
      </c>
      <c r="P2144" t="s">
        <v>77</v>
      </c>
    </row>
    <row r="2145" spans="1:16" x14ac:dyDescent="0.35">
      <c r="A2145" t="s">
        <v>17215</v>
      </c>
      <c r="B2145" t="s">
        <v>179</v>
      </c>
      <c r="C2145" s="7">
        <v>155657574</v>
      </c>
      <c r="D2145" s="7">
        <v>155659314</v>
      </c>
      <c r="E2145" t="s">
        <v>17216</v>
      </c>
      <c r="F2145" t="s">
        <v>17216</v>
      </c>
      <c r="G2145" s="7">
        <v>3</v>
      </c>
      <c r="H2145" t="s">
        <v>17217</v>
      </c>
      <c r="I2145" s="7">
        <v>55249</v>
      </c>
      <c r="J2145" s="7" t="s">
        <v>17218</v>
      </c>
      <c r="K2145" s="9" t="s">
        <v>17219</v>
      </c>
      <c r="L2145" s="7" t="s">
        <v>17220</v>
      </c>
      <c r="M2145" s="7" t="s">
        <v>17221</v>
      </c>
      <c r="N2145" t="s">
        <v>17222</v>
      </c>
      <c r="O2145" t="s">
        <v>17223</v>
      </c>
      <c r="P2145" t="s">
        <v>77</v>
      </c>
    </row>
    <row r="2146" spans="1:16" x14ac:dyDescent="0.35">
      <c r="A2146" t="s">
        <v>17224</v>
      </c>
      <c r="B2146" t="s">
        <v>362</v>
      </c>
      <c r="C2146" s="7">
        <v>14663753</v>
      </c>
      <c r="D2146" s="7">
        <v>14665493</v>
      </c>
      <c r="E2146" t="s">
        <v>17225</v>
      </c>
      <c r="F2146" t="s">
        <v>17225</v>
      </c>
      <c r="G2146" s="7">
        <v>-160</v>
      </c>
      <c r="H2146" t="s">
        <v>17226</v>
      </c>
      <c r="I2146" s="7">
        <v>90268</v>
      </c>
      <c r="J2146" s="7" t="s">
        <v>17227</v>
      </c>
      <c r="K2146" s="9" t="s">
        <v>17226</v>
      </c>
      <c r="L2146" s="7" t="s">
        <v>17228</v>
      </c>
      <c r="M2146" s="7" t="s">
        <v>17229</v>
      </c>
      <c r="N2146" t="s">
        <v>17230</v>
      </c>
      <c r="O2146" t="s">
        <v>17231</v>
      </c>
      <c r="P2146" t="s">
        <v>77</v>
      </c>
    </row>
    <row r="2147" spans="1:16" x14ac:dyDescent="0.35">
      <c r="A2147" t="s">
        <v>17232</v>
      </c>
      <c r="B2147" t="s">
        <v>498</v>
      </c>
      <c r="C2147" s="7">
        <v>144105167</v>
      </c>
      <c r="D2147" s="7">
        <v>144106907</v>
      </c>
      <c r="E2147" t="s">
        <v>17233</v>
      </c>
      <c r="F2147" t="s">
        <v>17233</v>
      </c>
      <c r="G2147" s="7">
        <v>-33</v>
      </c>
      <c r="H2147" t="s">
        <v>17234</v>
      </c>
      <c r="I2147" s="7">
        <v>84640</v>
      </c>
      <c r="J2147" s="7" t="s">
        <v>17235</v>
      </c>
      <c r="K2147" s="9" t="s">
        <v>17236</v>
      </c>
      <c r="M2147" s="7" t="s">
        <v>17237</v>
      </c>
      <c r="N2147" t="s">
        <v>17238</v>
      </c>
      <c r="O2147" t="s">
        <v>17239</v>
      </c>
      <c r="P2147" t="s">
        <v>77</v>
      </c>
    </row>
    <row r="2148" spans="1:16" x14ac:dyDescent="0.35">
      <c r="A2148" t="s">
        <v>17240</v>
      </c>
      <c r="B2148" t="s">
        <v>498</v>
      </c>
      <c r="C2148" s="7">
        <v>52708356</v>
      </c>
      <c r="D2148" s="7">
        <v>52710095</v>
      </c>
      <c r="E2148" t="s">
        <v>17241</v>
      </c>
      <c r="F2148" t="s">
        <v>17241</v>
      </c>
      <c r="G2148" s="7">
        <v>59</v>
      </c>
      <c r="H2148" t="s">
        <v>17242</v>
      </c>
      <c r="I2148" s="7">
        <v>23142</v>
      </c>
      <c r="J2148" s="7" t="s">
        <v>17243</v>
      </c>
      <c r="K2148" s="9" t="s">
        <v>17244</v>
      </c>
      <c r="L2148" s="7" t="s">
        <v>17245</v>
      </c>
      <c r="M2148" s="7" t="s">
        <v>17246</v>
      </c>
      <c r="N2148" t="s">
        <v>212</v>
      </c>
      <c r="O2148" t="s">
        <v>17247</v>
      </c>
      <c r="P2148" t="s">
        <v>77</v>
      </c>
    </row>
    <row r="2149" spans="1:16" x14ac:dyDescent="0.35">
      <c r="A2149" t="s">
        <v>17248</v>
      </c>
      <c r="B2149" t="s">
        <v>1249</v>
      </c>
      <c r="C2149" s="7">
        <v>48531396</v>
      </c>
      <c r="D2149" s="7">
        <v>48533135</v>
      </c>
      <c r="E2149" t="s">
        <v>17249</v>
      </c>
      <c r="F2149" t="s">
        <v>17249</v>
      </c>
      <c r="G2149" s="7">
        <v>-185</v>
      </c>
      <c r="H2149" t="s">
        <v>17250</v>
      </c>
      <c r="I2149" s="7">
        <v>9825</v>
      </c>
      <c r="J2149" s="7" t="s">
        <v>17251</v>
      </c>
      <c r="K2149" s="9" t="s">
        <v>17250</v>
      </c>
      <c r="L2149" s="7" t="s">
        <v>17252</v>
      </c>
      <c r="M2149" s="7" t="s">
        <v>17253</v>
      </c>
      <c r="N2149" t="s">
        <v>17254</v>
      </c>
      <c r="O2149" t="s">
        <v>17255</v>
      </c>
      <c r="P2149" t="s">
        <v>77</v>
      </c>
    </row>
    <row r="2150" spans="1:16" x14ac:dyDescent="0.35">
      <c r="A2150" t="s">
        <v>17256</v>
      </c>
      <c r="B2150" t="s">
        <v>88</v>
      </c>
      <c r="C2150" s="7">
        <v>39925687</v>
      </c>
      <c r="D2150" s="7">
        <v>39927426</v>
      </c>
      <c r="E2150" t="s">
        <v>17257</v>
      </c>
      <c r="F2150" t="s">
        <v>17257</v>
      </c>
      <c r="G2150" s="7">
        <v>62</v>
      </c>
      <c r="H2150" t="s">
        <v>17258</v>
      </c>
      <c r="I2150" s="7">
        <v>6217</v>
      </c>
      <c r="J2150" s="7" t="s">
        <v>17259</v>
      </c>
      <c r="K2150" s="9" t="s">
        <v>17258</v>
      </c>
      <c r="L2150" s="7" t="s">
        <v>17260</v>
      </c>
      <c r="M2150" s="7" t="s">
        <v>17261</v>
      </c>
      <c r="N2150" t="s">
        <v>17262</v>
      </c>
      <c r="O2150" t="s">
        <v>17263</v>
      </c>
      <c r="P2150" t="s">
        <v>77</v>
      </c>
    </row>
    <row r="2151" spans="1:16" x14ac:dyDescent="0.35">
      <c r="A2151" t="s">
        <v>17264</v>
      </c>
      <c r="B2151" t="s">
        <v>179</v>
      </c>
      <c r="C2151" s="7">
        <v>32537850</v>
      </c>
      <c r="D2151" s="7">
        <v>32539589</v>
      </c>
      <c r="E2151" t="s">
        <v>17265</v>
      </c>
      <c r="F2151" t="s">
        <v>109</v>
      </c>
      <c r="G2151" s="7">
        <v>216</v>
      </c>
      <c r="H2151" t="s">
        <v>17266</v>
      </c>
      <c r="I2151" s="7">
        <v>55116</v>
      </c>
      <c r="J2151" s="7" t="s">
        <v>17267</v>
      </c>
      <c r="K2151" s="9" t="s">
        <v>17266</v>
      </c>
      <c r="L2151" s="7" t="s">
        <v>17268</v>
      </c>
      <c r="M2151" s="7" t="s">
        <v>17269</v>
      </c>
      <c r="N2151" t="s">
        <v>212</v>
      </c>
      <c r="O2151" t="s">
        <v>17270</v>
      </c>
      <c r="P2151" t="s">
        <v>77</v>
      </c>
    </row>
    <row r="2152" spans="1:16" x14ac:dyDescent="0.35">
      <c r="A2152" t="s">
        <v>17271</v>
      </c>
      <c r="B2152" t="s">
        <v>241</v>
      </c>
      <c r="C2152" s="7">
        <v>63741217</v>
      </c>
      <c r="D2152" s="7">
        <v>63742956</v>
      </c>
      <c r="E2152" t="s">
        <v>17272</v>
      </c>
      <c r="F2152" t="s">
        <v>17272</v>
      </c>
      <c r="G2152" s="7">
        <v>7</v>
      </c>
      <c r="H2152" t="s">
        <v>17273</v>
      </c>
      <c r="I2152" s="7">
        <v>1351</v>
      </c>
      <c r="J2152" s="7" t="s">
        <v>17274</v>
      </c>
      <c r="K2152" s="9" t="s">
        <v>17273</v>
      </c>
      <c r="L2152" s="7" t="s">
        <v>17275</v>
      </c>
      <c r="M2152" s="7" t="s">
        <v>17276</v>
      </c>
      <c r="N2152" t="s">
        <v>17277</v>
      </c>
      <c r="O2152" t="s">
        <v>17278</v>
      </c>
      <c r="P2152" t="s">
        <v>77</v>
      </c>
    </row>
    <row r="2153" spans="1:16" x14ac:dyDescent="0.35">
      <c r="A2153" t="s">
        <v>17279</v>
      </c>
      <c r="B2153" t="s">
        <v>88</v>
      </c>
      <c r="C2153" s="7">
        <v>8509074</v>
      </c>
      <c r="D2153" s="7">
        <v>8510812</v>
      </c>
      <c r="E2153" t="s">
        <v>17280</v>
      </c>
      <c r="F2153" t="s">
        <v>17280</v>
      </c>
      <c r="G2153" s="7">
        <v>140</v>
      </c>
      <c r="H2153" t="s">
        <v>17281</v>
      </c>
      <c r="I2153" s="7">
        <v>4670</v>
      </c>
      <c r="J2153" s="7" t="s">
        <v>17282</v>
      </c>
      <c r="K2153" s="9" t="s">
        <v>17283</v>
      </c>
      <c r="L2153" s="7" t="s">
        <v>17284</v>
      </c>
      <c r="M2153" s="7" t="s">
        <v>17285</v>
      </c>
      <c r="N2153" t="s">
        <v>17286</v>
      </c>
      <c r="O2153" t="s">
        <v>17287</v>
      </c>
      <c r="P2153" t="s">
        <v>77</v>
      </c>
    </row>
    <row r="2154" spans="1:16" x14ac:dyDescent="0.35">
      <c r="A2154" t="s">
        <v>17288</v>
      </c>
      <c r="B2154" t="s">
        <v>314</v>
      </c>
      <c r="C2154" s="7">
        <v>39662413</v>
      </c>
      <c r="D2154" s="7">
        <v>39664151</v>
      </c>
      <c r="E2154" t="s">
        <v>17289</v>
      </c>
      <c r="F2154" t="s">
        <v>17289</v>
      </c>
      <c r="G2154" s="7">
        <v>130</v>
      </c>
      <c r="H2154" t="s">
        <v>17290</v>
      </c>
      <c r="I2154" s="7">
        <v>5898</v>
      </c>
      <c r="J2154" s="7" t="s">
        <v>17291</v>
      </c>
      <c r="K2154" s="9" t="s">
        <v>17290</v>
      </c>
      <c r="L2154" s="7" t="s">
        <v>17292</v>
      </c>
      <c r="M2154" s="7" t="s">
        <v>17293</v>
      </c>
      <c r="N2154" t="s">
        <v>17294</v>
      </c>
      <c r="O2154" t="s">
        <v>17295</v>
      </c>
      <c r="P2154" t="s">
        <v>77</v>
      </c>
    </row>
    <row r="2155" spans="1:16" x14ac:dyDescent="0.35">
      <c r="A2155" t="s">
        <v>17296</v>
      </c>
      <c r="B2155" t="s">
        <v>1249</v>
      </c>
      <c r="C2155" s="7">
        <v>13975395</v>
      </c>
      <c r="D2155" s="7">
        <v>13977133</v>
      </c>
      <c r="E2155" t="s">
        <v>17297</v>
      </c>
      <c r="F2155" t="s">
        <v>17297</v>
      </c>
      <c r="G2155" s="7">
        <v>118</v>
      </c>
      <c r="H2155" t="s">
        <v>17298</v>
      </c>
      <c r="I2155" s="7">
        <v>140733</v>
      </c>
      <c r="J2155" s="7" t="s">
        <v>17299</v>
      </c>
      <c r="K2155" s="9" t="s">
        <v>17298</v>
      </c>
      <c r="L2155" s="7" t="s">
        <v>17300</v>
      </c>
      <c r="M2155" s="7" t="s">
        <v>17301</v>
      </c>
      <c r="N2155" t="s">
        <v>17302</v>
      </c>
      <c r="O2155" t="s">
        <v>17303</v>
      </c>
      <c r="P2155" t="s">
        <v>77</v>
      </c>
    </row>
    <row r="2156" spans="1:16" x14ac:dyDescent="0.35">
      <c r="A2156" t="s">
        <v>17304</v>
      </c>
      <c r="B2156" t="s">
        <v>1207</v>
      </c>
      <c r="C2156" s="7">
        <v>31283067</v>
      </c>
      <c r="D2156" s="7">
        <v>31284805</v>
      </c>
      <c r="E2156" t="s">
        <v>17305</v>
      </c>
      <c r="F2156" t="s">
        <v>17305</v>
      </c>
      <c r="G2156" s="7">
        <v>-129</v>
      </c>
      <c r="H2156" t="s">
        <v>17306</v>
      </c>
      <c r="I2156" s="7">
        <v>54893</v>
      </c>
      <c r="J2156" s="7" t="s">
        <v>17307</v>
      </c>
      <c r="K2156" s="9" t="s">
        <v>17306</v>
      </c>
      <c r="L2156" s="7" t="s">
        <v>17308</v>
      </c>
      <c r="M2156" s="7" t="s">
        <v>17309</v>
      </c>
      <c r="N2156" t="s">
        <v>212</v>
      </c>
      <c r="O2156" t="s">
        <v>17310</v>
      </c>
      <c r="P2156" t="s">
        <v>77</v>
      </c>
    </row>
    <row r="2157" spans="1:16" x14ac:dyDescent="0.35">
      <c r="A2157" t="s">
        <v>17311</v>
      </c>
      <c r="B2157" t="s">
        <v>362</v>
      </c>
      <c r="C2157" s="7">
        <v>96142927</v>
      </c>
      <c r="D2157" s="7">
        <v>96144665</v>
      </c>
      <c r="E2157" t="s">
        <v>17312</v>
      </c>
      <c r="F2157" t="s">
        <v>17312</v>
      </c>
      <c r="G2157" s="7">
        <v>96</v>
      </c>
      <c r="H2157" t="s">
        <v>17313</v>
      </c>
      <c r="I2157" s="7">
        <v>51752</v>
      </c>
      <c r="J2157" s="7" t="s">
        <v>17314</v>
      </c>
      <c r="K2157" s="9" t="s">
        <v>17315</v>
      </c>
      <c r="L2157" s="7" t="s">
        <v>17316</v>
      </c>
      <c r="M2157" s="7" t="s">
        <v>17317</v>
      </c>
      <c r="N2157" t="s">
        <v>17318</v>
      </c>
      <c r="O2157" t="s">
        <v>17319</v>
      </c>
      <c r="P2157" t="s">
        <v>77</v>
      </c>
    </row>
    <row r="2158" spans="1:16" x14ac:dyDescent="0.35">
      <c r="A2158" t="s">
        <v>17320</v>
      </c>
      <c r="B2158" t="s">
        <v>1207</v>
      </c>
      <c r="C2158" s="7">
        <v>56034195</v>
      </c>
      <c r="D2158" s="7">
        <v>56035933</v>
      </c>
      <c r="E2158" t="s">
        <v>17321</v>
      </c>
      <c r="F2158" t="s">
        <v>17321</v>
      </c>
      <c r="G2158" s="7">
        <v>113</v>
      </c>
      <c r="H2158" t="s">
        <v>17322</v>
      </c>
      <c r="I2158" s="7">
        <v>283659</v>
      </c>
      <c r="J2158" s="7" t="s">
        <v>17323</v>
      </c>
      <c r="K2158" s="9" t="s">
        <v>17322</v>
      </c>
      <c r="L2158" s="7" t="s">
        <v>17324</v>
      </c>
      <c r="M2158" s="7" t="s">
        <v>17325</v>
      </c>
      <c r="N2158" t="s">
        <v>17326</v>
      </c>
      <c r="O2158" t="s">
        <v>17327</v>
      </c>
      <c r="P2158" t="s">
        <v>77</v>
      </c>
    </row>
    <row r="2159" spans="1:16" x14ac:dyDescent="0.35">
      <c r="A2159" t="s">
        <v>17328</v>
      </c>
      <c r="B2159" t="s">
        <v>671</v>
      </c>
      <c r="C2159" s="7">
        <v>102226209</v>
      </c>
      <c r="D2159" s="7">
        <v>102227947</v>
      </c>
      <c r="E2159" t="s">
        <v>188</v>
      </c>
      <c r="F2159" t="s">
        <v>17329</v>
      </c>
      <c r="G2159" s="7">
        <v>-1057</v>
      </c>
      <c r="H2159" t="s">
        <v>17330</v>
      </c>
      <c r="I2159" s="7">
        <v>5527</v>
      </c>
      <c r="J2159" s="7" t="s">
        <v>17331</v>
      </c>
      <c r="K2159" s="9" t="s">
        <v>17332</v>
      </c>
      <c r="L2159" s="7" t="s">
        <v>17333</v>
      </c>
      <c r="M2159" s="7" t="s">
        <v>17334</v>
      </c>
      <c r="N2159" t="s">
        <v>17335</v>
      </c>
      <c r="O2159" t="s">
        <v>17336</v>
      </c>
      <c r="P2159" t="s">
        <v>77</v>
      </c>
    </row>
    <row r="2160" spans="1:16" x14ac:dyDescent="0.35">
      <c r="A2160" t="s">
        <v>17337</v>
      </c>
      <c r="B2160" t="s">
        <v>88</v>
      </c>
      <c r="C2160" s="7">
        <v>37957304</v>
      </c>
      <c r="D2160" s="7">
        <v>37959042</v>
      </c>
      <c r="E2160" t="s">
        <v>17338</v>
      </c>
      <c r="F2160" t="s">
        <v>17338</v>
      </c>
      <c r="G2160" s="7">
        <v>166</v>
      </c>
      <c r="H2160" t="s">
        <v>17339</v>
      </c>
      <c r="I2160" s="7">
        <v>148266</v>
      </c>
      <c r="J2160" s="7" t="s">
        <v>17340</v>
      </c>
      <c r="K2160" s="9" t="s">
        <v>17339</v>
      </c>
      <c r="L2160" s="7" t="s">
        <v>17341</v>
      </c>
      <c r="M2160" s="7" t="s">
        <v>17342</v>
      </c>
      <c r="N2160" t="s">
        <v>17343</v>
      </c>
      <c r="O2160" t="s">
        <v>17344</v>
      </c>
      <c r="P2160" t="s">
        <v>77</v>
      </c>
    </row>
    <row r="2161" spans="1:16" x14ac:dyDescent="0.35">
      <c r="A2161" t="s">
        <v>17345</v>
      </c>
      <c r="B2161" t="s">
        <v>179</v>
      </c>
      <c r="C2161" s="7">
        <v>229406052</v>
      </c>
      <c r="D2161" s="7">
        <v>229407789</v>
      </c>
      <c r="E2161" t="s">
        <v>17346</v>
      </c>
      <c r="F2161" t="s">
        <v>17346</v>
      </c>
      <c r="G2161" s="7">
        <v>111</v>
      </c>
      <c r="H2161" t="s">
        <v>17347</v>
      </c>
      <c r="I2161" s="7">
        <v>5867</v>
      </c>
      <c r="J2161" s="7" t="s">
        <v>17348</v>
      </c>
      <c r="K2161" s="9" t="s">
        <v>17349</v>
      </c>
      <c r="L2161" s="7" t="s">
        <v>17350</v>
      </c>
      <c r="M2161" s="7" t="s">
        <v>17351</v>
      </c>
      <c r="N2161" t="s">
        <v>17352</v>
      </c>
      <c r="O2161" t="s">
        <v>17353</v>
      </c>
      <c r="P2161" t="s">
        <v>77</v>
      </c>
    </row>
    <row r="2162" spans="1:16" x14ac:dyDescent="0.35">
      <c r="A2162" t="s">
        <v>17354</v>
      </c>
      <c r="B2162" t="s">
        <v>1701</v>
      </c>
      <c r="C2162" s="7">
        <v>76828411</v>
      </c>
      <c r="D2162" s="7">
        <v>76830148</v>
      </c>
      <c r="E2162" t="s">
        <v>17355</v>
      </c>
      <c r="F2162" t="s">
        <v>17355</v>
      </c>
      <c r="G2162" s="7">
        <v>-118</v>
      </c>
      <c r="H2162" t="s">
        <v>17356</v>
      </c>
      <c r="I2162" s="7">
        <v>374868</v>
      </c>
      <c r="J2162" s="7" t="s">
        <v>17357</v>
      </c>
      <c r="K2162" s="9" t="s">
        <v>17356</v>
      </c>
      <c r="L2162" s="7" t="s">
        <v>17358</v>
      </c>
      <c r="M2162" s="7" t="s">
        <v>17359</v>
      </c>
      <c r="N2162" t="s">
        <v>17360</v>
      </c>
      <c r="O2162" t="s">
        <v>17361</v>
      </c>
      <c r="P2162" t="s">
        <v>77</v>
      </c>
    </row>
    <row r="2163" spans="1:16" x14ac:dyDescent="0.35">
      <c r="A2163" t="s">
        <v>17362</v>
      </c>
      <c r="B2163" t="s">
        <v>79</v>
      </c>
      <c r="C2163" s="7">
        <v>30885683</v>
      </c>
      <c r="D2163" s="7">
        <v>30887420</v>
      </c>
      <c r="E2163" t="s">
        <v>17363</v>
      </c>
      <c r="F2163" t="s">
        <v>17363</v>
      </c>
      <c r="G2163" s="7">
        <v>93</v>
      </c>
      <c r="H2163" t="s">
        <v>17364</v>
      </c>
      <c r="I2163" s="7">
        <v>100616231</v>
      </c>
      <c r="K2163" s="9" t="s">
        <v>17364</v>
      </c>
      <c r="M2163" s="7" t="s">
        <v>17365</v>
      </c>
      <c r="N2163" t="s">
        <v>212</v>
      </c>
      <c r="O2163" t="s">
        <v>17366</v>
      </c>
      <c r="P2163" t="s">
        <v>106</v>
      </c>
    </row>
    <row r="2164" spans="1:16" x14ac:dyDescent="0.35">
      <c r="A2164" t="s">
        <v>17367</v>
      </c>
      <c r="B2164" t="s">
        <v>498</v>
      </c>
      <c r="C2164" s="7">
        <v>7068834</v>
      </c>
      <c r="D2164" s="7">
        <v>7070571</v>
      </c>
      <c r="E2164" t="s">
        <v>17368</v>
      </c>
      <c r="F2164" t="s">
        <v>17368</v>
      </c>
      <c r="G2164" s="7">
        <v>98</v>
      </c>
      <c r="H2164" t="s">
        <v>17369</v>
      </c>
      <c r="I2164" s="7">
        <v>80273</v>
      </c>
      <c r="J2164" s="7" t="s">
        <v>17370</v>
      </c>
      <c r="K2164" s="9" t="s">
        <v>17369</v>
      </c>
      <c r="M2164" s="7" t="s">
        <v>17371</v>
      </c>
      <c r="N2164" t="s">
        <v>17372</v>
      </c>
      <c r="O2164" t="s">
        <v>17373</v>
      </c>
      <c r="P2164" t="s">
        <v>77</v>
      </c>
    </row>
    <row r="2165" spans="1:16" x14ac:dyDescent="0.35">
      <c r="A2165" t="s">
        <v>17374</v>
      </c>
      <c r="B2165" t="s">
        <v>88</v>
      </c>
      <c r="C2165" s="7">
        <v>49468151</v>
      </c>
      <c r="D2165" s="7">
        <v>49469888</v>
      </c>
      <c r="E2165" t="s">
        <v>17375</v>
      </c>
      <c r="F2165" t="s">
        <v>109</v>
      </c>
      <c r="G2165" s="7">
        <v>453</v>
      </c>
      <c r="H2165" t="s">
        <v>17376</v>
      </c>
      <c r="I2165" s="7">
        <v>2512</v>
      </c>
      <c r="J2165" s="7" t="s">
        <v>17377</v>
      </c>
      <c r="K2165" s="9" t="s">
        <v>17376</v>
      </c>
      <c r="L2165" s="7" t="s">
        <v>17378</v>
      </c>
      <c r="M2165" s="7" t="s">
        <v>17379</v>
      </c>
      <c r="N2165" t="s">
        <v>17380</v>
      </c>
      <c r="O2165" t="s">
        <v>17381</v>
      </c>
      <c r="P2165" t="s">
        <v>77</v>
      </c>
    </row>
    <row r="2166" spans="1:16" x14ac:dyDescent="0.35">
      <c r="A2166" t="s">
        <v>17382</v>
      </c>
      <c r="B2166" t="s">
        <v>117</v>
      </c>
      <c r="C2166" s="7">
        <v>64345114</v>
      </c>
      <c r="D2166" s="7">
        <v>64346850</v>
      </c>
      <c r="E2166" t="s">
        <v>17383</v>
      </c>
      <c r="F2166" t="s">
        <v>17383</v>
      </c>
      <c r="G2166" s="7">
        <v>275</v>
      </c>
      <c r="H2166" t="s">
        <v>17384</v>
      </c>
      <c r="I2166" s="7">
        <v>23469</v>
      </c>
      <c r="J2166" s="7" t="s">
        <v>17385</v>
      </c>
      <c r="K2166" s="9" t="s">
        <v>17386</v>
      </c>
      <c r="L2166" s="7" t="s">
        <v>17387</v>
      </c>
      <c r="M2166" s="7" t="s">
        <v>17388</v>
      </c>
      <c r="N2166" t="s">
        <v>212</v>
      </c>
      <c r="O2166" t="s">
        <v>17389</v>
      </c>
      <c r="P2166" t="s">
        <v>77</v>
      </c>
    </row>
    <row r="2167" spans="1:16" x14ac:dyDescent="0.35">
      <c r="A2167" t="s">
        <v>17390</v>
      </c>
      <c r="B2167" t="s">
        <v>241</v>
      </c>
      <c r="C2167" s="7">
        <v>77531120</v>
      </c>
      <c r="D2167" s="7">
        <v>77532856</v>
      </c>
      <c r="E2167" t="s">
        <v>17391</v>
      </c>
      <c r="F2167" t="s">
        <v>17391</v>
      </c>
      <c r="G2167" s="7">
        <v>-108</v>
      </c>
      <c r="H2167" t="s">
        <v>17392</v>
      </c>
      <c r="I2167" s="7">
        <v>51773</v>
      </c>
      <c r="J2167" s="7" t="s">
        <v>17393</v>
      </c>
      <c r="K2167" s="9" t="s">
        <v>17392</v>
      </c>
      <c r="L2167" s="7" t="s">
        <v>17394</v>
      </c>
      <c r="M2167" s="7" t="s">
        <v>17395</v>
      </c>
      <c r="N2167" t="s">
        <v>17396</v>
      </c>
      <c r="O2167" t="s">
        <v>17397</v>
      </c>
      <c r="P2167" t="s">
        <v>77</v>
      </c>
    </row>
    <row r="2168" spans="1:16" x14ac:dyDescent="0.35">
      <c r="A2168" t="s">
        <v>17398</v>
      </c>
      <c r="B2168" t="s">
        <v>362</v>
      </c>
      <c r="C2168" s="7">
        <v>109024341</v>
      </c>
      <c r="D2168" s="7">
        <v>109026077</v>
      </c>
      <c r="E2168" t="s">
        <v>17399</v>
      </c>
      <c r="F2168" t="s">
        <v>17399</v>
      </c>
      <c r="G2168" s="7">
        <v>142</v>
      </c>
      <c r="H2168" t="s">
        <v>17400</v>
      </c>
      <c r="I2168" s="7">
        <v>4124</v>
      </c>
      <c r="J2168" s="7" t="s">
        <v>17401</v>
      </c>
      <c r="K2168" s="9" t="s">
        <v>17400</v>
      </c>
      <c r="L2168" s="7" t="s">
        <v>17402</v>
      </c>
      <c r="M2168" s="7" t="s">
        <v>17403</v>
      </c>
      <c r="N2168" t="s">
        <v>17404</v>
      </c>
      <c r="O2168" t="s">
        <v>17405</v>
      </c>
      <c r="P2168" t="s">
        <v>77</v>
      </c>
    </row>
    <row r="2169" spans="1:16" x14ac:dyDescent="0.35">
      <c r="A2169" t="s">
        <v>17406</v>
      </c>
      <c r="B2169" t="s">
        <v>1701</v>
      </c>
      <c r="C2169" s="7">
        <v>72920337</v>
      </c>
      <c r="D2169" s="7">
        <v>72922073</v>
      </c>
      <c r="E2169" t="s">
        <v>17407</v>
      </c>
      <c r="F2169" t="s">
        <v>17407</v>
      </c>
      <c r="G2169" s="7">
        <v>76</v>
      </c>
      <c r="H2169" t="s">
        <v>17408</v>
      </c>
      <c r="I2169" s="7">
        <v>284273</v>
      </c>
      <c r="J2169" s="7" t="s">
        <v>17409</v>
      </c>
      <c r="K2169" s="9" t="s">
        <v>17408</v>
      </c>
      <c r="M2169" s="7" t="s">
        <v>17410</v>
      </c>
      <c r="N2169" t="s">
        <v>212</v>
      </c>
      <c r="O2169" t="s">
        <v>17411</v>
      </c>
      <c r="P2169" t="s">
        <v>77</v>
      </c>
    </row>
    <row r="2170" spans="1:16" x14ac:dyDescent="0.35">
      <c r="A2170" t="s">
        <v>17412</v>
      </c>
      <c r="B2170" t="s">
        <v>179</v>
      </c>
      <c r="C2170" s="7">
        <v>51701328</v>
      </c>
      <c r="D2170" s="7">
        <v>51703064</v>
      </c>
      <c r="E2170" t="s">
        <v>17413</v>
      </c>
      <c r="F2170" t="s">
        <v>17413</v>
      </c>
      <c r="G2170" s="7">
        <v>251</v>
      </c>
      <c r="H2170" t="s">
        <v>17414</v>
      </c>
      <c r="I2170" s="7">
        <v>26994</v>
      </c>
      <c r="J2170" s="7" t="s">
        <v>17415</v>
      </c>
      <c r="K2170" s="9" t="s">
        <v>17414</v>
      </c>
      <c r="L2170" s="7" t="s">
        <v>17416</v>
      </c>
      <c r="M2170" s="7" t="s">
        <v>17417</v>
      </c>
      <c r="N2170" t="s">
        <v>17418</v>
      </c>
      <c r="O2170" t="s">
        <v>17419</v>
      </c>
      <c r="P2170" t="s">
        <v>77</v>
      </c>
    </row>
    <row r="2171" spans="1:16" x14ac:dyDescent="0.35">
      <c r="A2171" t="s">
        <v>17420</v>
      </c>
      <c r="B2171" t="s">
        <v>97</v>
      </c>
      <c r="C2171" s="7">
        <v>26897490</v>
      </c>
      <c r="D2171" s="7">
        <v>26899226</v>
      </c>
      <c r="E2171" t="s">
        <v>17421</v>
      </c>
      <c r="F2171" t="s">
        <v>109</v>
      </c>
      <c r="G2171" s="7">
        <v>529</v>
      </c>
      <c r="H2171" t="s">
        <v>17422</v>
      </c>
      <c r="I2171" s="7">
        <v>94005</v>
      </c>
      <c r="J2171" s="7" t="s">
        <v>17423</v>
      </c>
      <c r="K2171" s="9" t="s">
        <v>17422</v>
      </c>
      <c r="L2171" s="7" t="s">
        <v>17424</v>
      </c>
      <c r="M2171" s="7" t="s">
        <v>17425</v>
      </c>
      <c r="N2171" t="s">
        <v>212</v>
      </c>
      <c r="O2171" t="s">
        <v>17426</v>
      </c>
      <c r="P2171" t="s">
        <v>77</v>
      </c>
    </row>
    <row r="2172" spans="1:16" x14ac:dyDescent="0.35">
      <c r="A2172" t="s">
        <v>17427</v>
      </c>
      <c r="B2172" t="s">
        <v>88</v>
      </c>
      <c r="C2172" s="7">
        <v>56914776</v>
      </c>
      <c r="D2172" s="7">
        <v>56916511</v>
      </c>
      <c r="E2172" t="s">
        <v>17428</v>
      </c>
      <c r="F2172" t="s">
        <v>17428</v>
      </c>
      <c r="G2172" s="7">
        <v>-51</v>
      </c>
      <c r="H2172" t="s">
        <v>17429</v>
      </c>
      <c r="I2172" s="7">
        <v>147949</v>
      </c>
      <c r="J2172" s="7" t="s">
        <v>17430</v>
      </c>
      <c r="K2172" s="9" t="s">
        <v>17429</v>
      </c>
      <c r="L2172" s="7" t="s">
        <v>17431</v>
      </c>
      <c r="M2172" s="7" t="s">
        <v>17432</v>
      </c>
      <c r="N2172" t="s">
        <v>212</v>
      </c>
      <c r="O2172" t="s">
        <v>17433</v>
      </c>
      <c r="P2172" t="s">
        <v>77</v>
      </c>
    </row>
    <row r="2173" spans="1:16" x14ac:dyDescent="0.35">
      <c r="A2173" t="s">
        <v>17434</v>
      </c>
      <c r="B2173" t="s">
        <v>395</v>
      </c>
      <c r="C2173" s="7">
        <v>6771482</v>
      </c>
      <c r="D2173" s="7">
        <v>6773217</v>
      </c>
      <c r="E2173" t="s">
        <v>17435</v>
      </c>
      <c r="F2173" t="s">
        <v>17435</v>
      </c>
      <c r="G2173" s="7">
        <v>-41</v>
      </c>
      <c r="H2173" t="s">
        <v>17436</v>
      </c>
      <c r="I2173" s="7">
        <v>51147</v>
      </c>
      <c r="J2173" s="7" t="s">
        <v>17437</v>
      </c>
      <c r="K2173" s="9" t="s">
        <v>17438</v>
      </c>
      <c r="L2173" s="7" t="s">
        <v>17439</v>
      </c>
      <c r="M2173" s="7" t="s">
        <v>17440</v>
      </c>
      <c r="N2173" t="s">
        <v>17441</v>
      </c>
      <c r="O2173" t="s">
        <v>17442</v>
      </c>
      <c r="P2173" t="s">
        <v>77</v>
      </c>
    </row>
    <row r="2174" spans="1:16" x14ac:dyDescent="0.35">
      <c r="A2174" t="s">
        <v>17443</v>
      </c>
      <c r="B2174" t="s">
        <v>117</v>
      </c>
      <c r="C2174" s="7">
        <v>86302764</v>
      </c>
      <c r="D2174" s="7">
        <v>86304499</v>
      </c>
      <c r="E2174" t="s">
        <v>17444</v>
      </c>
      <c r="F2174" t="s">
        <v>17444</v>
      </c>
      <c r="G2174" s="7">
        <v>219</v>
      </c>
      <c r="H2174" t="s">
        <v>17445</v>
      </c>
      <c r="I2174" s="7">
        <v>57231</v>
      </c>
      <c r="J2174" s="7" t="s">
        <v>17446</v>
      </c>
      <c r="K2174" s="9" t="s">
        <v>17447</v>
      </c>
      <c r="L2174" s="7" t="s">
        <v>17448</v>
      </c>
      <c r="M2174" s="7" t="s">
        <v>17449</v>
      </c>
      <c r="N2174" t="s">
        <v>17450</v>
      </c>
      <c r="O2174" t="s">
        <v>17451</v>
      </c>
      <c r="P2174" t="s">
        <v>77</v>
      </c>
    </row>
    <row r="2175" spans="1:16" x14ac:dyDescent="0.35">
      <c r="A2175" t="s">
        <v>17452</v>
      </c>
      <c r="B2175" t="s">
        <v>314</v>
      </c>
      <c r="C2175" s="7">
        <v>100032840</v>
      </c>
      <c r="D2175" s="7">
        <v>100034575</v>
      </c>
      <c r="E2175" t="s">
        <v>17453</v>
      </c>
      <c r="F2175" t="s">
        <v>17454</v>
      </c>
      <c r="G2175" s="7">
        <v>387</v>
      </c>
      <c r="H2175" t="s">
        <v>17455</v>
      </c>
      <c r="I2175" s="7">
        <v>221908</v>
      </c>
      <c r="J2175" s="7" t="s">
        <v>17456</v>
      </c>
      <c r="K2175" s="9" t="s">
        <v>17455</v>
      </c>
      <c r="L2175" s="7" t="s">
        <v>17457</v>
      </c>
      <c r="M2175" s="7" t="s">
        <v>17458</v>
      </c>
      <c r="N2175" t="s">
        <v>17459</v>
      </c>
      <c r="O2175" t="s">
        <v>17460</v>
      </c>
      <c r="P2175" t="s">
        <v>77</v>
      </c>
    </row>
    <row r="2176" spans="1:16" x14ac:dyDescent="0.35">
      <c r="A2176" t="s">
        <v>17461</v>
      </c>
      <c r="B2176" t="s">
        <v>395</v>
      </c>
      <c r="C2176" s="7">
        <v>118813582</v>
      </c>
      <c r="D2176" s="7">
        <v>118815317</v>
      </c>
      <c r="E2176" t="s">
        <v>17462</v>
      </c>
      <c r="F2176" t="s">
        <v>17462</v>
      </c>
      <c r="G2176" s="7">
        <v>91</v>
      </c>
      <c r="H2176" t="s">
        <v>17463</v>
      </c>
      <c r="I2176" s="7">
        <v>64426</v>
      </c>
      <c r="J2176" s="7" t="s">
        <v>17464</v>
      </c>
      <c r="K2176" s="9" t="s">
        <v>17463</v>
      </c>
      <c r="L2176" s="7" t="s">
        <v>17465</v>
      </c>
      <c r="M2176" s="7" t="s">
        <v>17466</v>
      </c>
      <c r="N2176" t="s">
        <v>17467</v>
      </c>
      <c r="O2176" t="s">
        <v>17468</v>
      </c>
      <c r="P2176" t="s">
        <v>77</v>
      </c>
    </row>
    <row r="2177" spans="1:16" x14ac:dyDescent="0.35">
      <c r="A2177" t="s">
        <v>17469</v>
      </c>
      <c r="B2177" t="s">
        <v>1048</v>
      </c>
      <c r="C2177" s="7">
        <v>50570301</v>
      </c>
      <c r="D2177" s="7">
        <v>50572036</v>
      </c>
      <c r="E2177" t="s">
        <v>17470</v>
      </c>
      <c r="F2177" t="s">
        <v>17470</v>
      </c>
      <c r="G2177" s="7">
        <v>25</v>
      </c>
      <c r="H2177" t="s">
        <v>17471</v>
      </c>
      <c r="I2177" s="7">
        <v>10206</v>
      </c>
      <c r="J2177" s="7" t="s">
        <v>17472</v>
      </c>
      <c r="K2177" s="9" t="s">
        <v>17473</v>
      </c>
      <c r="L2177" s="7" t="s">
        <v>17474</v>
      </c>
      <c r="M2177" s="7" t="s">
        <v>17475</v>
      </c>
      <c r="N2177" t="s">
        <v>17476</v>
      </c>
      <c r="O2177" t="s">
        <v>17477</v>
      </c>
      <c r="P2177" t="s">
        <v>77</v>
      </c>
    </row>
    <row r="2178" spans="1:16" x14ac:dyDescent="0.35">
      <c r="A2178" t="s">
        <v>17478</v>
      </c>
      <c r="B2178" t="s">
        <v>314</v>
      </c>
      <c r="C2178" s="7">
        <v>91874470</v>
      </c>
      <c r="D2178" s="7">
        <v>91876204</v>
      </c>
      <c r="E2178" t="s">
        <v>17479</v>
      </c>
      <c r="F2178" t="s">
        <v>17479</v>
      </c>
      <c r="G2178" s="7">
        <v>77</v>
      </c>
      <c r="H2178" t="s">
        <v>17480</v>
      </c>
      <c r="I2178" s="7">
        <v>889</v>
      </c>
      <c r="J2178" s="7" t="s">
        <v>17481</v>
      </c>
      <c r="K2178" s="9" t="s">
        <v>17482</v>
      </c>
      <c r="L2178" s="7" t="s">
        <v>17483</v>
      </c>
      <c r="M2178" s="7" t="s">
        <v>17484</v>
      </c>
      <c r="N2178" t="s">
        <v>17485</v>
      </c>
      <c r="O2178" t="s">
        <v>17486</v>
      </c>
      <c r="P2178" t="s">
        <v>77</v>
      </c>
    </row>
    <row r="2179" spans="1:16" x14ac:dyDescent="0.35">
      <c r="A2179" t="s">
        <v>17487</v>
      </c>
      <c r="B2179" t="s">
        <v>117</v>
      </c>
      <c r="C2179" s="7">
        <v>109761128</v>
      </c>
      <c r="D2179" s="7">
        <v>109762862</v>
      </c>
      <c r="E2179" t="s">
        <v>17488</v>
      </c>
      <c r="F2179" t="s">
        <v>17488</v>
      </c>
      <c r="G2179" s="7">
        <v>64</v>
      </c>
      <c r="H2179" t="s">
        <v>17489</v>
      </c>
      <c r="I2179" s="7">
        <v>6610</v>
      </c>
      <c r="J2179" s="7" t="s">
        <v>17490</v>
      </c>
      <c r="K2179" s="9" t="s">
        <v>17489</v>
      </c>
      <c r="L2179" s="7" t="s">
        <v>17491</v>
      </c>
      <c r="M2179" s="7" t="s">
        <v>17492</v>
      </c>
      <c r="N2179" t="s">
        <v>17493</v>
      </c>
      <c r="O2179" t="s">
        <v>17494</v>
      </c>
      <c r="P2179" t="s">
        <v>77</v>
      </c>
    </row>
    <row r="2180" spans="1:16" x14ac:dyDescent="0.35">
      <c r="A2180" t="s">
        <v>17495</v>
      </c>
      <c r="B2180" t="s">
        <v>1701</v>
      </c>
      <c r="C2180" s="7">
        <v>9474547</v>
      </c>
      <c r="D2180" s="7">
        <v>9476280</v>
      </c>
      <c r="E2180" t="s">
        <v>17496</v>
      </c>
      <c r="F2180" t="s">
        <v>17496</v>
      </c>
      <c r="G2180" s="7">
        <v>-117</v>
      </c>
      <c r="H2180" t="s">
        <v>17497</v>
      </c>
      <c r="I2180" s="7">
        <v>10928</v>
      </c>
      <c r="J2180" s="7" t="s">
        <v>17498</v>
      </c>
      <c r="K2180" s="9" t="s">
        <v>17497</v>
      </c>
      <c r="L2180" s="7" t="s">
        <v>17499</v>
      </c>
      <c r="M2180" s="7" t="s">
        <v>17500</v>
      </c>
      <c r="N2180" t="s">
        <v>17501</v>
      </c>
      <c r="O2180" t="s">
        <v>17502</v>
      </c>
      <c r="P2180" t="s">
        <v>77</v>
      </c>
    </row>
    <row r="2181" spans="1:16" x14ac:dyDescent="0.35">
      <c r="A2181" t="s">
        <v>17503</v>
      </c>
      <c r="B2181" t="s">
        <v>498</v>
      </c>
      <c r="C2181" s="7">
        <v>47915684</v>
      </c>
      <c r="D2181" s="7">
        <v>47917417</v>
      </c>
      <c r="E2181" t="s">
        <v>17504</v>
      </c>
      <c r="F2181" t="s">
        <v>17504</v>
      </c>
      <c r="G2181" s="7">
        <v>24</v>
      </c>
      <c r="H2181" t="s">
        <v>17505</v>
      </c>
      <c r="I2181" s="7">
        <v>152518</v>
      </c>
      <c r="J2181" s="7" t="s">
        <v>17506</v>
      </c>
      <c r="K2181" s="9" t="s">
        <v>17507</v>
      </c>
      <c r="L2181" s="7" t="s">
        <v>17508</v>
      </c>
      <c r="M2181" s="7" t="s">
        <v>17509</v>
      </c>
      <c r="N2181" t="s">
        <v>17510</v>
      </c>
      <c r="O2181" t="s">
        <v>17511</v>
      </c>
      <c r="P2181" t="s">
        <v>77</v>
      </c>
    </row>
    <row r="2182" spans="1:16" x14ac:dyDescent="0.35">
      <c r="A2182" t="s">
        <v>17512</v>
      </c>
      <c r="B2182" t="s">
        <v>97</v>
      </c>
      <c r="C2182" s="7">
        <v>17183482</v>
      </c>
      <c r="D2182" s="7">
        <v>17185215</v>
      </c>
      <c r="E2182" t="s">
        <v>17513</v>
      </c>
      <c r="F2182" t="s">
        <v>17513</v>
      </c>
      <c r="G2182" s="7">
        <v>269</v>
      </c>
      <c r="H2182" t="s">
        <v>17514</v>
      </c>
      <c r="I2182" s="7">
        <v>8533</v>
      </c>
      <c r="J2182" s="7" t="s">
        <v>17515</v>
      </c>
      <c r="K2182" s="9" t="s">
        <v>17514</v>
      </c>
      <c r="L2182" s="7" t="s">
        <v>17516</v>
      </c>
      <c r="M2182" s="7" t="s">
        <v>17517</v>
      </c>
      <c r="N2182" t="s">
        <v>17518</v>
      </c>
      <c r="O2182" t="s">
        <v>17519</v>
      </c>
      <c r="P2182" t="s">
        <v>77</v>
      </c>
    </row>
    <row r="2183" spans="1:16" x14ac:dyDescent="0.35">
      <c r="A2183" t="s">
        <v>17520</v>
      </c>
      <c r="B2183" t="s">
        <v>179</v>
      </c>
      <c r="C2183" s="7">
        <v>84542892</v>
      </c>
      <c r="D2183" s="7">
        <v>84544625</v>
      </c>
      <c r="E2183" t="s">
        <v>17521</v>
      </c>
      <c r="F2183" t="s">
        <v>17521</v>
      </c>
      <c r="G2183" s="7">
        <v>100</v>
      </c>
      <c r="H2183" t="s">
        <v>17522</v>
      </c>
      <c r="I2183" s="7">
        <v>5567</v>
      </c>
      <c r="J2183" s="7" t="s">
        <v>17523</v>
      </c>
      <c r="K2183" s="9" t="s">
        <v>17524</v>
      </c>
      <c r="L2183" s="7" t="s">
        <v>17525</v>
      </c>
      <c r="M2183" s="7" t="s">
        <v>17526</v>
      </c>
      <c r="N2183" t="s">
        <v>17527</v>
      </c>
      <c r="O2183" t="s">
        <v>17528</v>
      </c>
      <c r="P2183" t="s">
        <v>77</v>
      </c>
    </row>
    <row r="2184" spans="1:16" x14ac:dyDescent="0.35">
      <c r="A2184" t="s">
        <v>17529</v>
      </c>
      <c r="B2184" t="s">
        <v>362</v>
      </c>
      <c r="C2184" s="7">
        <v>65439438</v>
      </c>
      <c r="D2184" s="7">
        <v>65441170</v>
      </c>
      <c r="E2184" t="s">
        <v>17530</v>
      </c>
      <c r="F2184" t="s">
        <v>17530</v>
      </c>
      <c r="G2184" s="7">
        <v>258</v>
      </c>
      <c r="H2184" t="s">
        <v>17531</v>
      </c>
      <c r="I2184" s="7">
        <v>140890</v>
      </c>
      <c r="J2184" s="7" t="s">
        <v>17532</v>
      </c>
      <c r="K2184" s="9" t="s">
        <v>17533</v>
      </c>
      <c r="L2184" s="7" t="s">
        <v>17534</v>
      </c>
      <c r="M2184" s="7" t="s">
        <v>17535</v>
      </c>
      <c r="N2184" t="s">
        <v>17536</v>
      </c>
      <c r="O2184" t="s">
        <v>17537</v>
      </c>
      <c r="P2184" t="s">
        <v>77</v>
      </c>
    </row>
    <row r="2185" spans="1:16" x14ac:dyDescent="0.35">
      <c r="A2185" t="s">
        <v>17538</v>
      </c>
      <c r="B2185" t="s">
        <v>314</v>
      </c>
      <c r="C2185" s="7">
        <v>99716371</v>
      </c>
      <c r="D2185" s="7">
        <v>99718103</v>
      </c>
      <c r="E2185" t="s">
        <v>17539</v>
      </c>
      <c r="F2185" t="s">
        <v>17539</v>
      </c>
      <c r="G2185" s="7">
        <v>-28</v>
      </c>
      <c r="H2185" t="s">
        <v>17540</v>
      </c>
      <c r="I2185" s="7">
        <v>245812</v>
      </c>
      <c r="J2185" s="7" t="s">
        <v>17541</v>
      </c>
      <c r="K2185" s="9" t="s">
        <v>17540</v>
      </c>
      <c r="L2185" s="7" t="s">
        <v>17542</v>
      </c>
      <c r="M2185" s="7" t="s">
        <v>17543</v>
      </c>
      <c r="N2185" t="s">
        <v>17544</v>
      </c>
      <c r="O2185" t="s">
        <v>17545</v>
      </c>
      <c r="P2185" t="s">
        <v>77</v>
      </c>
    </row>
    <row r="2186" spans="1:16" x14ac:dyDescent="0.35">
      <c r="A2186" t="s">
        <v>17546</v>
      </c>
      <c r="B2186" t="s">
        <v>215</v>
      </c>
      <c r="C2186" s="7">
        <v>17657960</v>
      </c>
      <c r="D2186" s="7">
        <v>17659692</v>
      </c>
      <c r="E2186" t="s">
        <v>17547</v>
      </c>
      <c r="F2186" t="s">
        <v>17547</v>
      </c>
      <c r="G2186" s="7">
        <v>-400</v>
      </c>
      <c r="H2186" t="s">
        <v>17548</v>
      </c>
      <c r="I2186" s="7">
        <v>57509</v>
      </c>
      <c r="J2186" s="7" t="s">
        <v>17549</v>
      </c>
      <c r="K2186" s="9" t="s">
        <v>17550</v>
      </c>
      <c r="L2186" s="7" t="s">
        <v>17551</v>
      </c>
      <c r="M2186" s="7" t="s">
        <v>17552</v>
      </c>
      <c r="N2186" t="s">
        <v>17553</v>
      </c>
      <c r="O2186" t="s">
        <v>17554</v>
      </c>
      <c r="P2186" t="s">
        <v>77</v>
      </c>
    </row>
    <row r="2187" spans="1:16" x14ac:dyDescent="0.35">
      <c r="A2187" t="s">
        <v>17555</v>
      </c>
      <c r="B2187" t="s">
        <v>179</v>
      </c>
      <c r="C2187" s="7">
        <v>109583535</v>
      </c>
      <c r="D2187" s="7">
        <v>109585267</v>
      </c>
      <c r="E2187" t="s">
        <v>17556</v>
      </c>
      <c r="F2187" t="s">
        <v>109</v>
      </c>
      <c r="G2187" s="7">
        <v>449</v>
      </c>
      <c r="H2187" t="s">
        <v>17557</v>
      </c>
      <c r="I2187" s="7">
        <v>22911</v>
      </c>
      <c r="J2187" s="7" t="s">
        <v>17558</v>
      </c>
      <c r="K2187" s="9" t="s">
        <v>17557</v>
      </c>
      <c r="L2187" s="7" t="s">
        <v>17559</v>
      </c>
      <c r="M2187" s="7" t="s">
        <v>17560</v>
      </c>
      <c r="N2187" t="s">
        <v>212</v>
      </c>
      <c r="O2187" t="s">
        <v>17561</v>
      </c>
      <c r="P2187" t="s">
        <v>77</v>
      </c>
    </row>
    <row r="2188" spans="1:16" x14ac:dyDescent="0.35">
      <c r="A2188" t="s">
        <v>17562</v>
      </c>
      <c r="B2188" t="s">
        <v>241</v>
      </c>
      <c r="C2188" s="7">
        <v>22646226</v>
      </c>
      <c r="D2188" s="7">
        <v>22647958</v>
      </c>
      <c r="E2188" t="s">
        <v>17563</v>
      </c>
      <c r="F2188" t="s">
        <v>17563</v>
      </c>
      <c r="G2188" s="7">
        <v>295</v>
      </c>
      <c r="H2188" t="s">
        <v>17564</v>
      </c>
      <c r="I2188" s="7">
        <v>2188</v>
      </c>
      <c r="J2188" s="7" t="s">
        <v>17565</v>
      </c>
      <c r="K2188" s="9" t="s">
        <v>17564</v>
      </c>
      <c r="L2188" s="7" t="s">
        <v>17566</v>
      </c>
      <c r="M2188" s="7" t="s">
        <v>17567</v>
      </c>
      <c r="N2188" t="s">
        <v>17568</v>
      </c>
      <c r="O2188" t="s">
        <v>17569</v>
      </c>
      <c r="P2188" t="s">
        <v>77</v>
      </c>
    </row>
    <row r="2189" spans="1:16" x14ac:dyDescent="0.35">
      <c r="A2189" t="s">
        <v>17570</v>
      </c>
      <c r="B2189" t="s">
        <v>88</v>
      </c>
      <c r="C2189" s="7">
        <v>16652506</v>
      </c>
      <c r="D2189" s="7">
        <v>16654237</v>
      </c>
      <c r="E2189" t="s">
        <v>17571</v>
      </c>
      <c r="F2189" t="s">
        <v>17571</v>
      </c>
      <c r="G2189" s="7">
        <v>-108</v>
      </c>
      <c r="H2189" t="s">
        <v>17572</v>
      </c>
      <c r="I2189" s="7">
        <v>10523</v>
      </c>
      <c r="J2189" s="7" t="s">
        <v>17573</v>
      </c>
      <c r="K2189" s="9" t="s">
        <v>17572</v>
      </c>
      <c r="L2189" s="7" t="s">
        <v>17574</v>
      </c>
      <c r="M2189" s="7" t="s">
        <v>17575</v>
      </c>
      <c r="N2189" t="s">
        <v>17576</v>
      </c>
      <c r="O2189" t="s">
        <v>17577</v>
      </c>
      <c r="P2189" t="s">
        <v>77</v>
      </c>
    </row>
    <row r="2190" spans="1:16" x14ac:dyDescent="0.35">
      <c r="A2190" t="s">
        <v>17578</v>
      </c>
      <c r="B2190" t="s">
        <v>179</v>
      </c>
      <c r="C2190" s="7">
        <v>39456197</v>
      </c>
      <c r="D2190" s="7">
        <v>39457928</v>
      </c>
      <c r="E2190" t="s">
        <v>17579</v>
      </c>
      <c r="F2190" t="s">
        <v>17579</v>
      </c>
      <c r="G2190" s="7">
        <v>146</v>
      </c>
      <c r="H2190" t="s">
        <v>17580</v>
      </c>
      <c r="I2190" s="7">
        <v>79647</v>
      </c>
      <c r="J2190" s="7" t="s">
        <v>17581</v>
      </c>
      <c r="K2190" s="9" t="s">
        <v>17582</v>
      </c>
      <c r="L2190" s="7" t="s">
        <v>17583</v>
      </c>
      <c r="M2190" s="7" t="s">
        <v>17584</v>
      </c>
      <c r="N2190" t="s">
        <v>17585</v>
      </c>
      <c r="O2190" t="s">
        <v>17586</v>
      </c>
      <c r="P2190" t="s">
        <v>77</v>
      </c>
    </row>
    <row r="2191" spans="1:16" x14ac:dyDescent="0.35">
      <c r="A2191" t="s">
        <v>17587</v>
      </c>
      <c r="B2191" t="s">
        <v>395</v>
      </c>
      <c r="C2191" s="7">
        <v>7046121</v>
      </c>
      <c r="D2191" s="7">
        <v>7047852</v>
      </c>
      <c r="E2191" t="s">
        <v>17588</v>
      </c>
      <c r="F2191" t="s">
        <v>109</v>
      </c>
      <c r="G2191" s="7">
        <v>-6217</v>
      </c>
      <c r="H2191" t="s">
        <v>7229</v>
      </c>
      <c r="I2191" s="7">
        <v>113246</v>
      </c>
      <c r="J2191" s="7" t="s">
        <v>7230</v>
      </c>
      <c r="K2191" s="9" t="s">
        <v>7229</v>
      </c>
      <c r="L2191" s="7" t="s">
        <v>7231</v>
      </c>
      <c r="M2191" s="7" t="s">
        <v>7232</v>
      </c>
      <c r="N2191" t="s">
        <v>7233</v>
      </c>
      <c r="O2191" t="s">
        <v>7234</v>
      </c>
      <c r="P2191" t="s">
        <v>77</v>
      </c>
    </row>
    <row r="2192" spans="1:16" x14ac:dyDescent="0.35">
      <c r="A2192" t="s">
        <v>17589</v>
      </c>
      <c r="B2192" t="s">
        <v>314</v>
      </c>
      <c r="C2192" s="7">
        <v>10979151</v>
      </c>
      <c r="D2192" s="7">
        <v>10980882</v>
      </c>
      <c r="E2192" t="s">
        <v>17590</v>
      </c>
      <c r="F2192" t="s">
        <v>17590</v>
      </c>
      <c r="G2192" s="7">
        <v>-203</v>
      </c>
      <c r="H2192" t="s">
        <v>17591</v>
      </c>
      <c r="I2192" s="7">
        <v>4697</v>
      </c>
      <c r="J2192" s="7" t="s">
        <v>17592</v>
      </c>
      <c r="K2192" s="9" t="s">
        <v>17591</v>
      </c>
      <c r="L2192" s="7" t="s">
        <v>17593</v>
      </c>
      <c r="M2192" s="7" t="s">
        <v>17594</v>
      </c>
      <c r="N2192" t="s">
        <v>17595</v>
      </c>
      <c r="O2192" t="s">
        <v>17596</v>
      </c>
      <c r="P2192" t="s">
        <v>77</v>
      </c>
    </row>
    <row r="2193" spans="1:16" x14ac:dyDescent="0.35">
      <c r="A2193" t="s">
        <v>17597</v>
      </c>
      <c r="B2193" t="s">
        <v>179</v>
      </c>
      <c r="C2193" s="7">
        <v>1849975</v>
      </c>
      <c r="D2193" s="7">
        <v>1851706</v>
      </c>
      <c r="E2193" t="s">
        <v>17598</v>
      </c>
      <c r="F2193" t="s">
        <v>17598</v>
      </c>
      <c r="G2193" s="7">
        <v>-100</v>
      </c>
      <c r="H2193" t="s">
        <v>17599</v>
      </c>
      <c r="I2193" s="7">
        <v>339456</v>
      </c>
      <c r="J2193" s="7" t="s">
        <v>17600</v>
      </c>
      <c r="K2193" s="9" t="s">
        <v>17599</v>
      </c>
      <c r="L2193" s="7" t="s">
        <v>17601</v>
      </c>
      <c r="M2193" s="7" t="s">
        <v>17602</v>
      </c>
      <c r="N2193" t="s">
        <v>212</v>
      </c>
      <c r="O2193" t="s">
        <v>17603</v>
      </c>
      <c r="P2193" t="s">
        <v>77</v>
      </c>
    </row>
    <row r="2194" spans="1:16" x14ac:dyDescent="0.35">
      <c r="A2194" t="s">
        <v>17604</v>
      </c>
      <c r="B2194" t="s">
        <v>498</v>
      </c>
      <c r="C2194" s="7">
        <v>141347737</v>
      </c>
      <c r="D2194" s="7">
        <v>141349468</v>
      </c>
      <c r="E2194" t="s">
        <v>17605</v>
      </c>
      <c r="F2194" t="s">
        <v>109</v>
      </c>
      <c r="G2194" s="7">
        <v>213</v>
      </c>
      <c r="H2194" t="s">
        <v>17606</v>
      </c>
      <c r="I2194" s="7">
        <v>1047</v>
      </c>
      <c r="J2194" s="7" t="s">
        <v>17607</v>
      </c>
      <c r="K2194" s="9" t="s">
        <v>17608</v>
      </c>
      <c r="L2194" s="7" t="s">
        <v>17609</v>
      </c>
      <c r="M2194" s="7" t="s">
        <v>17610</v>
      </c>
      <c r="N2194" t="s">
        <v>212</v>
      </c>
      <c r="O2194" t="s">
        <v>17611</v>
      </c>
      <c r="P2194" t="s">
        <v>77</v>
      </c>
    </row>
    <row r="2195" spans="1:16" x14ac:dyDescent="0.35">
      <c r="A2195" t="s">
        <v>17612</v>
      </c>
      <c r="B2195" t="s">
        <v>97</v>
      </c>
      <c r="C2195" s="7">
        <v>2206228</v>
      </c>
      <c r="D2195" s="7">
        <v>2207958</v>
      </c>
      <c r="E2195" t="s">
        <v>17613</v>
      </c>
      <c r="F2195" t="s">
        <v>17613</v>
      </c>
      <c r="G2195" s="7">
        <v>-24</v>
      </c>
      <c r="H2195" t="s">
        <v>17614</v>
      </c>
      <c r="I2195" s="7">
        <v>23293</v>
      </c>
      <c r="J2195" s="7" t="s">
        <v>17615</v>
      </c>
      <c r="K2195" s="9" t="s">
        <v>17614</v>
      </c>
      <c r="L2195" s="7" t="s">
        <v>17616</v>
      </c>
      <c r="M2195" s="7" t="s">
        <v>17617</v>
      </c>
      <c r="N2195" t="s">
        <v>17618</v>
      </c>
      <c r="O2195" t="s">
        <v>17619</v>
      </c>
      <c r="P2195" t="s">
        <v>77</v>
      </c>
    </row>
    <row r="2196" spans="1:16" x14ac:dyDescent="0.35">
      <c r="A2196" t="s">
        <v>17620</v>
      </c>
      <c r="B2196" t="s">
        <v>395</v>
      </c>
      <c r="C2196" s="7">
        <v>113622297</v>
      </c>
      <c r="D2196" s="7">
        <v>113624027</v>
      </c>
      <c r="E2196" t="s">
        <v>17621</v>
      </c>
      <c r="F2196" t="s">
        <v>17621</v>
      </c>
      <c r="G2196" s="7">
        <v>122</v>
      </c>
      <c r="H2196" t="s">
        <v>17622</v>
      </c>
      <c r="I2196" s="7">
        <v>79039</v>
      </c>
      <c r="J2196" s="7" t="s">
        <v>17623</v>
      </c>
      <c r="K2196" s="9" t="s">
        <v>17624</v>
      </c>
      <c r="L2196" s="7" t="s">
        <v>17625</v>
      </c>
      <c r="M2196" s="7" t="s">
        <v>17626</v>
      </c>
      <c r="N2196" t="s">
        <v>17627</v>
      </c>
      <c r="O2196" t="s">
        <v>17628</v>
      </c>
      <c r="P2196" t="s">
        <v>77</v>
      </c>
    </row>
    <row r="2197" spans="1:16" x14ac:dyDescent="0.35">
      <c r="A2197" t="s">
        <v>17629</v>
      </c>
      <c r="B2197" t="s">
        <v>97</v>
      </c>
      <c r="C2197" s="7">
        <v>8533426</v>
      </c>
      <c r="D2197" s="7">
        <v>8535156</v>
      </c>
      <c r="E2197" t="s">
        <v>17630</v>
      </c>
      <c r="F2197" t="s">
        <v>17630</v>
      </c>
      <c r="G2197" s="7">
        <v>-212</v>
      </c>
      <c r="H2197" t="s">
        <v>17631</v>
      </c>
      <c r="I2197" s="7">
        <v>4628</v>
      </c>
      <c r="J2197" s="7" t="s">
        <v>17632</v>
      </c>
      <c r="K2197" s="9" t="s">
        <v>17633</v>
      </c>
      <c r="L2197" s="7" t="s">
        <v>17634</v>
      </c>
      <c r="M2197" s="7" t="s">
        <v>17635</v>
      </c>
      <c r="N2197" t="s">
        <v>17636</v>
      </c>
      <c r="O2197" t="s">
        <v>17637</v>
      </c>
      <c r="P2197" t="s">
        <v>77</v>
      </c>
    </row>
    <row r="2198" spans="1:16" x14ac:dyDescent="0.35">
      <c r="A2198" t="s">
        <v>17638</v>
      </c>
      <c r="B2198" t="s">
        <v>88</v>
      </c>
      <c r="C2198" s="7">
        <v>12791688</v>
      </c>
      <c r="D2198" s="7">
        <v>12793418</v>
      </c>
      <c r="E2198" t="s">
        <v>17639</v>
      </c>
      <c r="F2198" t="s">
        <v>17639</v>
      </c>
      <c r="G2198" s="7">
        <v>148</v>
      </c>
      <c r="H2198" t="s">
        <v>17640</v>
      </c>
      <c r="I2198" s="7">
        <v>1725</v>
      </c>
      <c r="J2198" s="7" t="s">
        <v>17641</v>
      </c>
      <c r="K2198" s="9" t="s">
        <v>17642</v>
      </c>
      <c r="L2198" s="7" t="s">
        <v>17643</v>
      </c>
      <c r="M2198" s="7" t="s">
        <v>17644</v>
      </c>
      <c r="N2198" t="s">
        <v>17645</v>
      </c>
      <c r="O2198" t="s">
        <v>17646</v>
      </c>
      <c r="P2198" t="s">
        <v>77</v>
      </c>
    </row>
    <row r="2199" spans="1:16" x14ac:dyDescent="0.35">
      <c r="A2199" t="s">
        <v>17647</v>
      </c>
      <c r="B2199" t="s">
        <v>68</v>
      </c>
      <c r="C2199" s="7">
        <v>215673639</v>
      </c>
      <c r="D2199" s="7">
        <v>215675369</v>
      </c>
      <c r="E2199" t="s">
        <v>17648</v>
      </c>
      <c r="F2199" t="s">
        <v>17648</v>
      </c>
      <c r="G2199" s="7">
        <v>-69</v>
      </c>
      <c r="H2199" t="s">
        <v>17649</v>
      </c>
      <c r="I2199" s="7">
        <v>580</v>
      </c>
      <c r="J2199" s="7" t="s">
        <v>17650</v>
      </c>
      <c r="K2199" s="9" t="s">
        <v>17651</v>
      </c>
      <c r="L2199" s="7" t="s">
        <v>17652</v>
      </c>
      <c r="M2199" s="7" t="s">
        <v>17653</v>
      </c>
      <c r="N2199" t="s">
        <v>212</v>
      </c>
      <c r="O2199" t="s">
        <v>17654</v>
      </c>
      <c r="P2199" t="s">
        <v>77</v>
      </c>
    </row>
    <row r="2200" spans="1:16" x14ac:dyDescent="0.35">
      <c r="A2200" t="s">
        <v>17655</v>
      </c>
      <c r="B2200" t="s">
        <v>671</v>
      </c>
      <c r="C2200" s="7">
        <v>92587403</v>
      </c>
      <c r="D2200" s="7">
        <v>92589133</v>
      </c>
      <c r="E2200" t="s">
        <v>17656</v>
      </c>
      <c r="F2200" t="s">
        <v>17656</v>
      </c>
      <c r="G2200" s="7">
        <v>-30</v>
      </c>
      <c r="H2200" t="s">
        <v>17657</v>
      </c>
      <c r="I2200" s="7">
        <v>53981</v>
      </c>
      <c r="J2200" s="7" t="s">
        <v>17658</v>
      </c>
      <c r="K2200" s="9" t="s">
        <v>17657</v>
      </c>
      <c r="L2200" s="7" t="s">
        <v>17659</v>
      </c>
      <c r="M2200" s="7" t="s">
        <v>17660</v>
      </c>
      <c r="N2200" t="s">
        <v>17661</v>
      </c>
      <c r="O2200" t="s">
        <v>17662</v>
      </c>
      <c r="P2200" t="s">
        <v>77</v>
      </c>
    </row>
    <row r="2201" spans="1:16" x14ac:dyDescent="0.35">
      <c r="A2201" t="s">
        <v>17663</v>
      </c>
      <c r="B2201" t="s">
        <v>395</v>
      </c>
      <c r="C2201" s="7">
        <v>117627186</v>
      </c>
      <c r="D2201" s="7">
        <v>117628916</v>
      </c>
      <c r="E2201" t="s">
        <v>17664</v>
      </c>
      <c r="F2201" t="s">
        <v>17664</v>
      </c>
      <c r="G2201" s="7">
        <v>249</v>
      </c>
      <c r="H2201" t="s">
        <v>17665</v>
      </c>
      <c r="I2201" s="7">
        <v>23014</v>
      </c>
      <c r="J2201" s="7" t="s">
        <v>17666</v>
      </c>
      <c r="K2201" s="9" t="s">
        <v>17667</v>
      </c>
      <c r="L2201" s="7" t="s">
        <v>17668</v>
      </c>
      <c r="M2201" s="7" t="s">
        <v>17669</v>
      </c>
      <c r="N2201" t="s">
        <v>17670</v>
      </c>
      <c r="O2201" t="s">
        <v>17671</v>
      </c>
      <c r="P2201" t="s">
        <v>77</v>
      </c>
    </row>
    <row r="2202" spans="1:16" x14ac:dyDescent="0.35">
      <c r="A2202" t="s">
        <v>17672</v>
      </c>
      <c r="B2202" t="s">
        <v>179</v>
      </c>
      <c r="C2202" s="7">
        <v>154377300</v>
      </c>
      <c r="D2202" s="7">
        <v>154379030</v>
      </c>
      <c r="E2202" t="s">
        <v>17673</v>
      </c>
      <c r="F2202" t="s">
        <v>17673</v>
      </c>
      <c r="G2202" s="7">
        <v>496</v>
      </c>
      <c r="H2202" t="s">
        <v>17674</v>
      </c>
      <c r="I2202" s="7">
        <v>3570</v>
      </c>
      <c r="J2202" s="7" t="s">
        <v>17675</v>
      </c>
      <c r="K2202" s="9" t="s">
        <v>17676</v>
      </c>
      <c r="L2202" s="7" t="s">
        <v>17677</v>
      </c>
      <c r="M2202" s="7" t="s">
        <v>17678</v>
      </c>
      <c r="N2202" t="s">
        <v>17679</v>
      </c>
      <c r="O2202" t="s">
        <v>17680</v>
      </c>
      <c r="P2202" t="s">
        <v>77</v>
      </c>
    </row>
    <row r="2203" spans="1:16" x14ac:dyDescent="0.35">
      <c r="A2203" t="s">
        <v>17681</v>
      </c>
      <c r="B2203" t="s">
        <v>671</v>
      </c>
      <c r="C2203" s="7">
        <v>68161208</v>
      </c>
      <c r="D2203" s="7">
        <v>68162938</v>
      </c>
      <c r="E2203" t="s">
        <v>17682</v>
      </c>
      <c r="F2203" t="s">
        <v>17682</v>
      </c>
      <c r="G2203" s="7">
        <v>437</v>
      </c>
      <c r="H2203" t="s">
        <v>17683</v>
      </c>
      <c r="I2203" s="7">
        <v>51109</v>
      </c>
      <c r="J2203" s="7" t="s">
        <v>17684</v>
      </c>
      <c r="K2203" s="9" t="s">
        <v>17683</v>
      </c>
      <c r="L2203" s="7" t="s">
        <v>17685</v>
      </c>
      <c r="M2203" s="7" t="s">
        <v>17686</v>
      </c>
      <c r="N2203" t="s">
        <v>17687</v>
      </c>
      <c r="O2203" t="s">
        <v>17688</v>
      </c>
      <c r="P2203" t="s">
        <v>77</v>
      </c>
    </row>
    <row r="2204" spans="1:16" x14ac:dyDescent="0.35">
      <c r="A2204" t="s">
        <v>17689</v>
      </c>
      <c r="B2204" t="s">
        <v>179</v>
      </c>
      <c r="C2204" s="7">
        <v>120254241</v>
      </c>
      <c r="D2204" s="7">
        <v>120255971</v>
      </c>
      <c r="E2204" t="s">
        <v>17690</v>
      </c>
      <c r="F2204" t="s">
        <v>109</v>
      </c>
      <c r="G2204" s="7">
        <v>687</v>
      </c>
      <c r="H2204" t="s">
        <v>17691</v>
      </c>
      <c r="I2204" s="7">
        <v>26227</v>
      </c>
      <c r="J2204" s="7" t="s">
        <v>17692</v>
      </c>
      <c r="K2204" s="9" t="s">
        <v>17691</v>
      </c>
      <c r="L2204" s="7" t="s">
        <v>17693</v>
      </c>
      <c r="M2204" s="7" t="s">
        <v>17694</v>
      </c>
      <c r="N2204" t="s">
        <v>17695</v>
      </c>
      <c r="O2204" t="s">
        <v>17696</v>
      </c>
      <c r="P2204" t="s">
        <v>77</v>
      </c>
    </row>
    <row r="2205" spans="1:16" x14ac:dyDescent="0.35">
      <c r="A2205" t="s">
        <v>17697</v>
      </c>
      <c r="B2205" t="s">
        <v>179</v>
      </c>
      <c r="C2205" s="7">
        <v>38155305</v>
      </c>
      <c r="D2205" s="7">
        <v>38157034</v>
      </c>
      <c r="E2205" t="s">
        <v>17698</v>
      </c>
      <c r="F2205" t="s">
        <v>17698</v>
      </c>
      <c r="G2205" s="7">
        <v>23</v>
      </c>
      <c r="H2205" t="s">
        <v>17699</v>
      </c>
      <c r="I2205" s="7">
        <v>54955</v>
      </c>
      <c r="J2205" s="7" t="s">
        <v>17700</v>
      </c>
      <c r="K2205" s="9" t="s">
        <v>17699</v>
      </c>
      <c r="L2205" s="7" t="s">
        <v>17701</v>
      </c>
      <c r="M2205" s="7" t="s">
        <v>17702</v>
      </c>
      <c r="N2205" t="s">
        <v>212</v>
      </c>
      <c r="O2205" t="s">
        <v>17703</v>
      </c>
      <c r="P2205" t="s">
        <v>77</v>
      </c>
    </row>
    <row r="2206" spans="1:16" x14ac:dyDescent="0.35">
      <c r="A2206" t="s">
        <v>17704</v>
      </c>
      <c r="B2206" t="s">
        <v>498</v>
      </c>
      <c r="C2206" s="7">
        <v>77068519</v>
      </c>
      <c r="D2206" s="7">
        <v>77070248</v>
      </c>
      <c r="E2206" t="s">
        <v>17705</v>
      </c>
      <c r="F2206" t="s">
        <v>109</v>
      </c>
      <c r="G2206" s="7">
        <v>285</v>
      </c>
      <c r="H2206" t="s">
        <v>17706</v>
      </c>
      <c r="I2206" s="7">
        <v>53371</v>
      </c>
      <c r="J2206" s="7" t="s">
        <v>17707</v>
      </c>
      <c r="K2206" s="9" t="s">
        <v>17708</v>
      </c>
      <c r="L2206" s="7" t="s">
        <v>17709</v>
      </c>
      <c r="M2206" s="7" t="s">
        <v>17710</v>
      </c>
      <c r="N2206" t="s">
        <v>212</v>
      </c>
      <c r="O2206" t="s">
        <v>17711</v>
      </c>
      <c r="P2206" t="s">
        <v>77</v>
      </c>
    </row>
    <row r="2207" spans="1:16" x14ac:dyDescent="0.35">
      <c r="A2207" t="s">
        <v>17712</v>
      </c>
      <c r="B2207" t="s">
        <v>135</v>
      </c>
      <c r="C2207" s="7">
        <v>101189660</v>
      </c>
      <c r="D2207" s="7">
        <v>101191389</v>
      </c>
      <c r="E2207" t="s">
        <v>17713</v>
      </c>
      <c r="F2207" t="s">
        <v>17713</v>
      </c>
      <c r="G2207" s="7">
        <v>6</v>
      </c>
      <c r="H2207" t="s">
        <v>17714</v>
      </c>
      <c r="I2207" s="7">
        <v>2805</v>
      </c>
      <c r="J2207" s="7" t="s">
        <v>17715</v>
      </c>
      <c r="K2207" s="9" t="s">
        <v>17714</v>
      </c>
      <c r="L2207" s="7" t="s">
        <v>17716</v>
      </c>
      <c r="M2207" s="7" t="s">
        <v>17717</v>
      </c>
      <c r="N2207" t="s">
        <v>17718</v>
      </c>
      <c r="O2207" t="s">
        <v>17719</v>
      </c>
      <c r="P2207" t="s">
        <v>77</v>
      </c>
    </row>
    <row r="2208" spans="1:16" x14ac:dyDescent="0.35">
      <c r="A2208" t="s">
        <v>17720</v>
      </c>
      <c r="B2208" t="s">
        <v>498</v>
      </c>
      <c r="C2208" s="7">
        <v>77134029</v>
      </c>
      <c r="D2208" s="7">
        <v>77135758</v>
      </c>
      <c r="E2208" t="s">
        <v>17721</v>
      </c>
      <c r="F2208" t="s">
        <v>17721</v>
      </c>
      <c r="G2208" s="7">
        <v>159</v>
      </c>
      <c r="H2208" t="s">
        <v>17722</v>
      </c>
      <c r="I2208" s="7">
        <v>950</v>
      </c>
      <c r="J2208" s="7" t="s">
        <v>17723</v>
      </c>
      <c r="K2208" s="9" t="s">
        <v>17722</v>
      </c>
      <c r="L2208" s="7" t="s">
        <v>17724</v>
      </c>
      <c r="M2208" s="7" t="s">
        <v>17725</v>
      </c>
      <c r="N2208" t="s">
        <v>17726</v>
      </c>
      <c r="O2208" t="s">
        <v>17727</v>
      </c>
      <c r="P2208" t="s">
        <v>77</v>
      </c>
    </row>
    <row r="2209" spans="1:16" x14ac:dyDescent="0.35">
      <c r="A2209" t="s">
        <v>17728</v>
      </c>
      <c r="B2209" t="s">
        <v>215</v>
      </c>
      <c r="C2209" s="7">
        <v>146077662</v>
      </c>
      <c r="D2209" s="7">
        <v>146079391</v>
      </c>
      <c r="E2209" t="s">
        <v>17729</v>
      </c>
      <c r="F2209" t="s">
        <v>17729</v>
      </c>
      <c r="G2209" s="7">
        <v>-74</v>
      </c>
      <c r="H2209" t="s">
        <v>17730</v>
      </c>
      <c r="I2209" s="7">
        <v>28991</v>
      </c>
      <c r="J2209" s="7" t="s">
        <v>17731</v>
      </c>
      <c r="K2209" s="9" t="s">
        <v>17730</v>
      </c>
      <c r="L2209" s="7" t="s">
        <v>17732</v>
      </c>
      <c r="M2209" s="7" t="s">
        <v>17733</v>
      </c>
      <c r="N2209" t="s">
        <v>17734</v>
      </c>
      <c r="O2209" t="s">
        <v>17735</v>
      </c>
      <c r="P2209" t="s">
        <v>77</v>
      </c>
    </row>
    <row r="2210" spans="1:16" x14ac:dyDescent="0.35">
      <c r="A2210" t="s">
        <v>17736</v>
      </c>
      <c r="B2210" t="s">
        <v>88</v>
      </c>
      <c r="C2210" s="7">
        <v>11848551</v>
      </c>
      <c r="D2210" s="7">
        <v>11850280</v>
      </c>
      <c r="E2210" t="s">
        <v>17737</v>
      </c>
      <c r="F2210" t="s">
        <v>109</v>
      </c>
      <c r="G2210" s="7">
        <v>409</v>
      </c>
      <c r="H2210" t="s">
        <v>17738</v>
      </c>
      <c r="I2210" s="7">
        <v>55552</v>
      </c>
      <c r="J2210" s="7" t="s">
        <v>17739</v>
      </c>
      <c r="K2210" s="9" t="s">
        <v>17738</v>
      </c>
      <c r="L2210" s="7" t="s">
        <v>17740</v>
      </c>
      <c r="M2210" s="7" t="s">
        <v>17741</v>
      </c>
      <c r="N2210" t="s">
        <v>17742</v>
      </c>
      <c r="O2210" t="s">
        <v>17743</v>
      </c>
      <c r="P2210" t="s">
        <v>77</v>
      </c>
    </row>
    <row r="2211" spans="1:16" x14ac:dyDescent="0.35">
      <c r="A2211" t="s">
        <v>17744</v>
      </c>
      <c r="B2211" t="s">
        <v>179</v>
      </c>
      <c r="C2211" s="7">
        <v>226925706</v>
      </c>
      <c r="D2211" s="7">
        <v>226927435</v>
      </c>
      <c r="E2211" t="s">
        <v>17745</v>
      </c>
      <c r="F2211" t="s">
        <v>17745</v>
      </c>
      <c r="G2211" s="7">
        <v>306</v>
      </c>
      <c r="H2211" t="s">
        <v>17746</v>
      </c>
      <c r="I2211" s="7">
        <v>3707</v>
      </c>
      <c r="J2211" s="7" t="s">
        <v>17747</v>
      </c>
      <c r="K2211" s="9" t="s">
        <v>17746</v>
      </c>
      <c r="L2211" s="7" t="s">
        <v>17748</v>
      </c>
      <c r="M2211" s="7" t="s">
        <v>17749</v>
      </c>
      <c r="N2211" t="s">
        <v>17750</v>
      </c>
      <c r="O2211" t="s">
        <v>17751</v>
      </c>
      <c r="P2211" t="s">
        <v>77</v>
      </c>
    </row>
    <row r="2212" spans="1:16" x14ac:dyDescent="0.35">
      <c r="A2212" t="s">
        <v>17752</v>
      </c>
      <c r="B2212" t="s">
        <v>215</v>
      </c>
      <c r="C2212" s="7">
        <v>117885841</v>
      </c>
      <c r="D2212" s="7">
        <v>117887569</v>
      </c>
      <c r="E2212" t="s">
        <v>17753</v>
      </c>
      <c r="F2212" t="s">
        <v>17753</v>
      </c>
      <c r="G2212" s="7">
        <v>42</v>
      </c>
      <c r="H2212" t="s">
        <v>17754</v>
      </c>
      <c r="I2212" s="7">
        <v>644660</v>
      </c>
      <c r="J2212" s="7" t="s">
        <v>17755</v>
      </c>
      <c r="K2212" s="9" t="s">
        <v>17754</v>
      </c>
      <c r="L2212" s="7" t="s">
        <v>17756</v>
      </c>
      <c r="M2212" s="7" t="s">
        <v>17757</v>
      </c>
      <c r="N2212" t="s">
        <v>17758</v>
      </c>
      <c r="O2212" t="s">
        <v>17759</v>
      </c>
      <c r="P2212" t="s">
        <v>106</v>
      </c>
    </row>
    <row r="2213" spans="1:16" x14ac:dyDescent="0.35">
      <c r="A2213" t="s">
        <v>17760</v>
      </c>
      <c r="B2213" t="s">
        <v>395</v>
      </c>
      <c r="C2213" s="7">
        <v>104457438</v>
      </c>
      <c r="D2213" s="7">
        <v>104459166</v>
      </c>
      <c r="E2213" t="s">
        <v>17761</v>
      </c>
      <c r="F2213" t="s">
        <v>17761</v>
      </c>
      <c r="G2213" s="7">
        <v>66</v>
      </c>
      <c r="H2213" t="s">
        <v>17762</v>
      </c>
      <c r="I2213" s="7">
        <v>29915</v>
      </c>
      <c r="J2213" s="7" t="s">
        <v>17763</v>
      </c>
      <c r="K2213" s="9" t="s">
        <v>17762</v>
      </c>
      <c r="M2213" s="7" t="s">
        <v>17764</v>
      </c>
      <c r="N2213" t="s">
        <v>17765</v>
      </c>
      <c r="O2213" t="s">
        <v>17766</v>
      </c>
      <c r="P2213" t="s">
        <v>77</v>
      </c>
    </row>
    <row r="2214" spans="1:16" x14ac:dyDescent="0.35">
      <c r="A2214" t="s">
        <v>17767</v>
      </c>
      <c r="B2214" t="s">
        <v>135</v>
      </c>
      <c r="C2214" s="7">
        <v>99185359</v>
      </c>
      <c r="D2214" s="7">
        <v>99187087</v>
      </c>
      <c r="E2214" t="s">
        <v>17768</v>
      </c>
      <c r="F2214" t="s">
        <v>109</v>
      </c>
      <c r="G2214" s="7">
        <v>196</v>
      </c>
      <c r="H2214" t="s">
        <v>17769</v>
      </c>
      <c r="I2214" s="7">
        <v>5223</v>
      </c>
      <c r="J2214" s="7" t="s">
        <v>17770</v>
      </c>
      <c r="K2214" s="9" t="s">
        <v>17769</v>
      </c>
      <c r="L2214" s="7" t="s">
        <v>17771</v>
      </c>
      <c r="M2214" s="7" t="s">
        <v>17772</v>
      </c>
      <c r="N2214" t="s">
        <v>17773</v>
      </c>
      <c r="O2214" t="s">
        <v>17774</v>
      </c>
      <c r="P2214" t="s">
        <v>77</v>
      </c>
    </row>
    <row r="2215" spans="1:16" x14ac:dyDescent="0.35">
      <c r="A2215" t="s">
        <v>17775</v>
      </c>
      <c r="B2215" t="s">
        <v>671</v>
      </c>
      <c r="C2215" s="7">
        <v>67707225</v>
      </c>
      <c r="D2215" s="7">
        <v>67708953</v>
      </c>
      <c r="E2215" t="s">
        <v>17776</v>
      </c>
      <c r="F2215" t="s">
        <v>17776</v>
      </c>
      <c r="G2215" s="7">
        <v>77</v>
      </c>
      <c r="H2215" t="s">
        <v>17777</v>
      </c>
      <c r="I2215" s="7">
        <v>64398</v>
      </c>
      <c r="J2215" s="7" t="s">
        <v>17778</v>
      </c>
      <c r="K2215" s="9" t="s">
        <v>17777</v>
      </c>
      <c r="L2215" s="7" t="s">
        <v>17779</v>
      </c>
      <c r="M2215" s="7" t="s">
        <v>17780</v>
      </c>
      <c r="N2215" t="s">
        <v>17781</v>
      </c>
      <c r="O2215" t="s">
        <v>17782</v>
      </c>
      <c r="P2215" t="s">
        <v>77</v>
      </c>
    </row>
    <row r="2216" spans="1:16" x14ac:dyDescent="0.35">
      <c r="A2216" t="s">
        <v>17783</v>
      </c>
      <c r="B2216" t="s">
        <v>1207</v>
      </c>
      <c r="C2216" s="7">
        <v>90727018</v>
      </c>
      <c r="D2216" s="7">
        <v>90728746</v>
      </c>
      <c r="E2216" t="s">
        <v>17784</v>
      </c>
      <c r="F2216" t="s">
        <v>17784</v>
      </c>
      <c r="G2216" s="7">
        <v>-270</v>
      </c>
      <c r="H2216" t="s">
        <v>17785</v>
      </c>
      <c r="I2216" s="7">
        <v>10509</v>
      </c>
      <c r="J2216" s="7" t="s">
        <v>17786</v>
      </c>
      <c r="K2216" s="9" t="s">
        <v>17785</v>
      </c>
      <c r="L2216" s="7" t="s">
        <v>17787</v>
      </c>
      <c r="M2216" s="7" t="s">
        <v>17788</v>
      </c>
      <c r="N2216" t="s">
        <v>17789</v>
      </c>
      <c r="O2216" t="s">
        <v>17790</v>
      </c>
      <c r="P2216" t="s">
        <v>77</v>
      </c>
    </row>
    <row r="2217" spans="1:16" x14ac:dyDescent="0.35">
      <c r="A2217" t="s">
        <v>17791</v>
      </c>
      <c r="B2217" t="s">
        <v>241</v>
      </c>
      <c r="C2217" s="7">
        <v>73498213</v>
      </c>
      <c r="D2217" s="7">
        <v>73499941</v>
      </c>
      <c r="E2217" t="s">
        <v>17792</v>
      </c>
      <c r="F2217" t="s">
        <v>109</v>
      </c>
      <c r="G2217" s="7">
        <v>160</v>
      </c>
      <c r="H2217" t="s">
        <v>17793</v>
      </c>
      <c r="I2217" s="7">
        <v>51642</v>
      </c>
      <c r="J2217" s="7" t="s">
        <v>17794</v>
      </c>
      <c r="K2217" s="9" t="s">
        <v>17793</v>
      </c>
      <c r="M2217" s="7" t="s">
        <v>17795</v>
      </c>
      <c r="N2217" t="s">
        <v>17796</v>
      </c>
      <c r="O2217" t="s">
        <v>17797</v>
      </c>
      <c r="P2217" t="s">
        <v>77</v>
      </c>
    </row>
    <row r="2218" spans="1:16" x14ac:dyDescent="0.35">
      <c r="A2218" t="s">
        <v>17798</v>
      </c>
      <c r="B2218" t="s">
        <v>135</v>
      </c>
      <c r="C2218" s="7">
        <v>104261226</v>
      </c>
      <c r="D2218" s="7">
        <v>104262954</v>
      </c>
      <c r="E2218" t="s">
        <v>17799</v>
      </c>
      <c r="F2218" t="s">
        <v>17799</v>
      </c>
      <c r="G2218" s="7">
        <v>422</v>
      </c>
      <c r="H2218" t="s">
        <v>17800</v>
      </c>
      <c r="I2218" s="7">
        <v>10121</v>
      </c>
      <c r="J2218" s="7" t="s">
        <v>17801</v>
      </c>
      <c r="K2218" s="9" t="s">
        <v>17800</v>
      </c>
      <c r="L2218" s="7" t="s">
        <v>17802</v>
      </c>
      <c r="M2218" s="7" t="s">
        <v>17803</v>
      </c>
      <c r="N2218" t="s">
        <v>17804</v>
      </c>
      <c r="O2218" t="s">
        <v>17805</v>
      </c>
      <c r="P2218" t="s">
        <v>77</v>
      </c>
    </row>
    <row r="2219" spans="1:16" x14ac:dyDescent="0.35">
      <c r="A2219" t="s">
        <v>17806</v>
      </c>
      <c r="B2219" t="s">
        <v>1048</v>
      </c>
      <c r="C2219" s="7">
        <v>95200817</v>
      </c>
      <c r="D2219" s="7">
        <v>95202545</v>
      </c>
      <c r="E2219" t="s">
        <v>188</v>
      </c>
      <c r="F2219" t="s">
        <v>109</v>
      </c>
      <c r="G2219" s="7">
        <v>46830</v>
      </c>
      <c r="H2219" t="s">
        <v>17807</v>
      </c>
      <c r="I2219" s="7">
        <v>23483</v>
      </c>
      <c r="J2219" s="7" t="s">
        <v>17808</v>
      </c>
      <c r="K2219" s="9" t="s">
        <v>17807</v>
      </c>
      <c r="L2219" s="7" t="s">
        <v>17809</v>
      </c>
      <c r="M2219" s="7" t="s">
        <v>17810</v>
      </c>
      <c r="N2219" t="s">
        <v>17811</v>
      </c>
      <c r="O2219" t="s">
        <v>17812</v>
      </c>
      <c r="P2219" t="s">
        <v>77</v>
      </c>
    </row>
    <row r="2220" spans="1:16" x14ac:dyDescent="0.35">
      <c r="A2220" t="s">
        <v>17813</v>
      </c>
      <c r="B2220" t="s">
        <v>97</v>
      </c>
      <c r="C2220" s="7">
        <v>259181</v>
      </c>
      <c r="D2220" s="7">
        <v>260908</v>
      </c>
      <c r="E2220" t="s">
        <v>17814</v>
      </c>
      <c r="F2220" t="s">
        <v>17814</v>
      </c>
      <c r="G2220" s="7">
        <v>-74</v>
      </c>
      <c r="H2220" t="s">
        <v>17815</v>
      </c>
      <c r="I2220" s="7">
        <v>400566</v>
      </c>
      <c r="J2220" s="7" t="s">
        <v>17816</v>
      </c>
      <c r="K2220" s="9" t="s">
        <v>17815</v>
      </c>
      <c r="L2220" s="7" t="s">
        <v>17817</v>
      </c>
      <c r="M2220" s="7" t="s">
        <v>17818</v>
      </c>
      <c r="N2220" t="s">
        <v>212</v>
      </c>
      <c r="O2220" t="s">
        <v>17819</v>
      </c>
      <c r="P2220" t="s">
        <v>77</v>
      </c>
    </row>
    <row r="2221" spans="1:16" x14ac:dyDescent="0.35">
      <c r="A2221" t="s">
        <v>17820</v>
      </c>
      <c r="B2221" t="s">
        <v>135</v>
      </c>
      <c r="C2221" s="7">
        <v>44068978</v>
      </c>
      <c r="D2221" s="7">
        <v>44070705</v>
      </c>
      <c r="E2221" t="s">
        <v>17821</v>
      </c>
      <c r="F2221" t="s">
        <v>109</v>
      </c>
      <c r="G2221" s="7">
        <v>224</v>
      </c>
      <c r="H2221" t="s">
        <v>17822</v>
      </c>
      <c r="I2221" s="7">
        <v>8187</v>
      </c>
      <c r="J2221" s="7" t="s">
        <v>17823</v>
      </c>
      <c r="K2221" s="9" t="s">
        <v>17824</v>
      </c>
      <c r="L2221" s="7" t="s">
        <v>17825</v>
      </c>
      <c r="M2221" s="7" t="s">
        <v>17826</v>
      </c>
      <c r="N2221" t="s">
        <v>17827</v>
      </c>
      <c r="O2221" t="s">
        <v>17828</v>
      </c>
      <c r="P2221" t="s">
        <v>77</v>
      </c>
    </row>
    <row r="2222" spans="1:16" x14ac:dyDescent="0.35">
      <c r="A2222" t="s">
        <v>17829</v>
      </c>
      <c r="B2222" t="s">
        <v>1207</v>
      </c>
      <c r="C2222" s="7">
        <v>49912418</v>
      </c>
      <c r="D2222" s="7">
        <v>49914145</v>
      </c>
      <c r="E2222" t="s">
        <v>17830</v>
      </c>
      <c r="F2222" t="s">
        <v>17830</v>
      </c>
      <c r="G2222" s="7">
        <v>55</v>
      </c>
      <c r="H2222" t="s">
        <v>17831</v>
      </c>
      <c r="I2222" s="7">
        <v>56986</v>
      </c>
      <c r="J2222" s="7" t="s">
        <v>17832</v>
      </c>
      <c r="K2222" s="9" t="s">
        <v>17831</v>
      </c>
      <c r="L2222" s="7" t="s">
        <v>17833</v>
      </c>
      <c r="M2222" s="7" t="s">
        <v>17834</v>
      </c>
      <c r="N2222" t="s">
        <v>212</v>
      </c>
      <c r="O2222" t="s">
        <v>17835</v>
      </c>
      <c r="P2222" t="s">
        <v>77</v>
      </c>
    </row>
    <row r="2223" spans="1:16" x14ac:dyDescent="0.35">
      <c r="A2223" t="s">
        <v>17836</v>
      </c>
      <c r="B2223" t="s">
        <v>79</v>
      </c>
      <c r="C2223" s="7">
        <v>18812229</v>
      </c>
      <c r="D2223" s="7">
        <v>18813956</v>
      </c>
      <c r="E2223" t="s">
        <v>17837</v>
      </c>
      <c r="F2223" t="s">
        <v>17837</v>
      </c>
      <c r="G2223" s="7">
        <v>-235</v>
      </c>
      <c r="H2223" t="s">
        <v>17838</v>
      </c>
      <c r="I2223" s="7">
        <v>23204</v>
      </c>
      <c r="J2223" s="7" t="s">
        <v>17839</v>
      </c>
      <c r="K2223" s="9" t="s">
        <v>17838</v>
      </c>
      <c r="L2223" s="7" t="s">
        <v>17840</v>
      </c>
      <c r="M2223" s="7" t="s">
        <v>17841</v>
      </c>
      <c r="N2223" t="s">
        <v>17842</v>
      </c>
      <c r="O2223" t="s">
        <v>17843</v>
      </c>
      <c r="P2223" t="s">
        <v>77</v>
      </c>
    </row>
    <row r="2224" spans="1:16" x14ac:dyDescent="0.35">
      <c r="A2224" t="s">
        <v>17844</v>
      </c>
      <c r="B2224" t="s">
        <v>314</v>
      </c>
      <c r="C2224" s="7">
        <v>30067374</v>
      </c>
      <c r="D2224" s="7">
        <v>30069100</v>
      </c>
      <c r="E2224" t="s">
        <v>17845</v>
      </c>
      <c r="F2224" t="s">
        <v>17845</v>
      </c>
      <c r="G2224" s="7">
        <v>260</v>
      </c>
      <c r="H2224" t="s">
        <v>17846</v>
      </c>
      <c r="I2224" s="7">
        <v>84725</v>
      </c>
      <c r="J2224" s="7" t="s">
        <v>17847</v>
      </c>
      <c r="K2224" s="9" t="s">
        <v>17848</v>
      </c>
      <c r="L2224" s="7" t="s">
        <v>17849</v>
      </c>
      <c r="M2224" s="7" t="s">
        <v>17850</v>
      </c>
      <c r="N2224" t="s">
        <v>17851</v>
      </c>
      <c r="O2224" t="s">
        <v>17852</v>
      </c>
      <c r="P2224" t="s">
        <v>77</v>
      </c>
    </row>
    <row r="2225" spans="1:16" x14ac:dyDescent="0.35">
      <c r="A2225" t="s">
        <v>17853</v>
      </c>
      <c r="B2225" t="s">
        <v>97</v>
      </c>
      <c r="C2225" s="7">
        <v>57969647</v>
      </c>
      <c r="D2225" s="7">
        <v>57971373</v>
      </c>
      <c r="E2225" t="s">
        <v>17854</v>
      </c>
      <c r="F2225" t="s">
        <v>17854</v>
      </c>
      <c r="G2225" s="7">
        <v>103</v>
      </c>
      <c r="H2225" t="s">
        <v>17855</v>
      </c>
      <c r="I2225" s="7">
        <v>6198</v>
      </c>
      <c r="J2225" s="7" t="s">
        <v>17856</v>
      </c>
      <c r="K2225" s="9" t="s">
        <v>17857</v>
      </c>
      <c r="L2225" s="7" t="s">
        <v>17858</v>
      </c>
      <c r="M2225" s="7" t="s">
        <v>17859</v>
      </c>
      <c r="N2225" t="s">
        <v>17860</v>
      </c>
      <c r="O2225" t="s">
        <v>17861</v>
      </c>
      <c r="P2225" t="s">
        <v>77</v>
      </c>
    </row>
    <row r="2226" spans="1:16" x14ac:dyDescent="0.35">
      <c r="A2226" t="s">
        <v>17862</v>
      </c>
      <c r="B2226" t="s">
        <v>145</v>
      </c>
      <c r="C2226" s="7">
        <v>88555325</v>
      </c>
      <c r="D2226" s="7">
        <v>88557051</v>
      </c>
      <c r="E2226" t="s">
        <v>17863</v>
      </c>
      <c r="F2226" t="s">
        <v>17863</v>
      </c>
      <c r="G2226" s="7">
        <v>131</v>
      </c>
      <c r="H2226" t="s">
        <v>17864</v>
      </c>
      <c r="I2226" s="7">
        <v>60560</v>
      </c>
      <c r="J2226" s="7" t="s">
        <v>17865</v>
      </c>
      <c r="K2226" s="9" t="s">
        <v>17864</v>
      </c>
      <c r="L2226" s="7" t="s">
        <v>17866</v>
      </c>
      <c r="M2226" s="7" t="s">
        <v>17867</v>
      </c>
      <c r="N2226" t="s">
        <v>17868</v>
      </c>
      <c r="O2226" t="s">
        <v>17869</v>
      </c>
      <c r="P2226" t="s">
        <v>77</v>
      </c>
    </row>
    <row r="2227" spans="1:16" x14ac:dyDescent="0.35">
      <c r="A2227" t="s">
        <v>17870</v>
      </c>
      <c r="B2227" t="s">
        <v>671</v>
      </c>
      <c r="C2227" s="7">
        <v>39735345</v>
      </c>
      <c r="D2227" s="7">
        <v>39737071</v>
      </c>
      <c r="E2227" t="s">
        <v>17871</v>
      </c>
      <c r="F2227" t="s">
        <v>17871</v>
      </c>
      <c r="G2227" s="7">
        <v>57</v>
      </c>
      <c r="H2227" t="s">
        <v>17872</v>
      </c>
      <c r="I2227" s="7">
        <v>100288846</v>
      </c>
      <c r="J2227" s="7" t="s">
        <v>17873</v>
      </c>
      <c r="K2227" s="9" t="s">
        <v>17872</v>
      </c>
      <c r="L2227" s="7" t="s">
        <v>17874</v>
      </c>
      <c r="M2227" s="7" t="s">
        <v>17875</v>
      </c>
      <c r="N2227" t="s">
        <v>212</v>
      </c>
      <c r="O2227" t="s">
        <v>17876</v>
      </c>
      <c r="P2227" t="s">
        <v>106</v>
      </c>
    </row>
    <row r="2228" spans="1:16" x14ac:dyDescent="0.35">
      <c r="A2228" t="s">
        <v>17877</v>
      </c>
      <c r="B2228" t="s">
        <v>482</v>
      </c>
      <c r="C2228" s="7">
        <v>127347381</v>
      </c>
      <c r="D2228" s="7">
        <v>127349107</v>
      </c>
      <c r="E2228" t="s">
        <v>17878</v>
      </c>
      <c r="F2228" t="s">
        <v>109</v>
      </c>
      <c r="G2228" s="7">
        <v>242</v>
      </c>
      <c r="H2228" t="s">
        <v>17879</v>
      </c>
      <c r="I2228" s="7">
        <v>50512</v>
      </c>
      <c r="J2228" s="7" t="s">
        <v>17880</v>
      </c>
      <c r="K2228" s="9" t="s">
        <v>17879</v>
      </c>
      <c r="L2228" s="7" t="s">
        <v>17881</v>
      </c>
      <c r="M2228" s="7" t="s">
        <v>17882</v>
      </c>
      <c r="N2228" t="s">
        <v>17883</v>
      </c>
      <c r="O2228" t="s">
        <v>17884</v>
      </c>
      <c r="P2228" t="s">
        <v>77</v>
      </c>
    </row>
    <row r="2229" spans="1:16" x14ac:dyDescent="0.35">
      <c r="A2229" t="s">
        <v>17885</v>
      </c>
      <c r="B2229" t="s">
        <v>68</v>
      </c>
      <c r="C2229" s="7">
        <v>101178723</v>
      </c>
      <c r="D2229" s="7">
        <v>101180448</v>
      </c>
      <c r="E2229" t="s">
        <v>17886</v>
      </c>
      <c r="F2229" t="s">
        <v>109</v>
      </c>
      <c r="G2229" s="7">
        <v>167</v>
      </c>
      <c r="H2229" t="s">
        <v>17887</v>
      </c>
      <c r="I2229" s="7">
        <v>79031</v>
      </c>
      <c r="J2229" s="7" t="s">
        <v>17888</v>
      </c>
      <c r="K2229" s="9" t="s">
        <v>17887</v>
      </c>
      <c r="M2229" s="7" t="s">
        <v>17889</v>
      </c>
      <c r="N2229" t="s">
        <v>17890</v>
      </c>
      <c r="O2229" t="s">
        <v>17891</v>
      </c>
      <c r="P2229" t="s">
        <v>77</v>
      </c>
    </row>
    <row r="2230" spans="1:16" x14ac:dyDescent="0.35">
      <c r="A2230" t="s">
        <v>17892</v>
      </c>
      <c r="B2230" t="s">
        <v>1207</v>
      </c>
      <c r="C2230" s="7">
        <v>44580064</v>
      </c>
      <c r="D2230" s="7">
        <v>44581789</v>
      </c>
      <c r="E2230" t="s">
        <v>17893</v>
      </c>
      <c r="F2230" t="s">
        <v>17893</v>
      </c>
      <c r="G2230" s="7">
        <v>17</v>
      </c>
      <c r="H2230" t="s">
        <v>17894</v>
      </c>
      <c r="I2230" s="7">
        <v>113201</v>
      </c>
      <c r="J2230" s="7" t="s">
        <v>17895</v>
      </c>
      <c r="K2230" s="9" t="s">
        <v>17894</v>
      </c>
      <c r="L2230" s="7" t="s">
        <v>17896</v>
      </c>
      <c r="M2230" s="7" t="s">
        <v>17897</v>
      </c>
      <c r="N2230" t="s">
        <v>17898</v>
      </c>
      <c r="O2230" t="s">
        <v>17899</v>
      </c>
      <c r="P2230" t="s">
        <v>77</v>
      </c>
    </row>
    <row r="2231" spans="1:16" x14ac:dyDescent="0.35">
      <c r="A2231" t="s">
        <v>17900</v>
      </c>
      <c r="B2231" t="s">
        <v>97</v>
      </c>
      <c r="C2231" s="7">
        <v>28705067</v>
      </c>
      <c r="D2231" s="7">
        <v>28706792</v>
      </c>
      <c r="E2231" t="s">
        <v>17901</v>
      </c>
      <c r="F2231" t="s">
        <v>17901</v>
      </c>
      <c r="G2231" s="7">
        <v>-13</v>
      </c>
      <c r="H2231" t="s">
        <v>17902</v>
      </c>
      <c r="I2231" s="7">
        <v>1362</v>
      </c>
      <c r="J2231" s="7" t="s">
        <v>17903</v>
      </c>
      <c r="K2231" s="9" t="s">
        <v>17902</v>
      </c>
      <c r="L2231" s="7" t="s">
        <v>17904</v>
      </c>
      <c r="M2231" s="7" t="s">
        <v>17905</v>
      </c>
      <c r="N2231" t="s">
        <v>17906</v>
      </c>
      <c r="O2231" t="s">
        <v>17907</v>
      </c>
      <c r="P2231" t="s">
        <v>77</v>
      </c>
    </row>
    <row r="2232" spans="1:16" x14ac:dyDescent="0.35">
      <c r="A2232" t="s">
        <v>17908</v>
      </c>
      <c r="B2232" t="s">
        <v>179</v>
      </c>
      <c r="C2232" s="7">
        <v>39873596</v>
      </c>
      <c r="D2232" s="7">
        <v>39875321</v>
      </c>
      <c r="E2232" t="s">
        <v>17909</v>
      </c>
      <c r="F2232" t="s">
        <v>17909</v>
      </c>
      <c r="G2232" s="7">
        <v>-718</v>
      </c>
      <c r="H2232" t="s">
        <v>17910</v>
      </c>
      <c r="I2232" s="7">
        <v>643314</v>
      </c>
      <c r="J2232" s="7" t="s">
        <v>17911</v>
      </c>
      <c r="K2232" s="9" t="s">
        <v>17910</v>
      </c>
      <c r="L2232" s="7" t="s">
        <v>17912</v>
      </c>
      <c r="M2232" s="7" t="s">
        <v>17913</v>
      </c>
      <c r="N2232" t="s">
        <v>212</v>
      </c>
      <c r="O2232" t="s">
        <v>17913</v>
      </c>
      <c r="P2232" t="s">
        <v>77</v>
      </c>
    </row>
    <row r="2233" spans="1:16" x14ac:dyDescent="0.35">
      <c r="A2233" t="s">
        <v>17914</v>
      </c>
      <c r="B2233" t="s">
        <v>179</v>
      </c>
      <c r="C2233" s="7">
        <v>12039513</v>
      </c>
      <c r="D2233" s="7">
        <v>12041237</v>
      </c>
      <c r="E2233" t="s">
        <v>17915</v>
      </c>
      <c r="F2233" t="s">
        <v>17915</v>
      </c>
      <c r="G2233" s="7">
        <v>137</v>
      </c>
      <c r="H2233" t="s">
        <v>17916</v>
      </c>
      <c r="I2233" s="7">
        <v>9927</v>
      </c>
      <c r="J2233" s="7" t="s">
        <v>17917</v>
      </c>
      <c r="K2233" s="9" t="s">
        <v>17916</v>
      </c>
      <c r="L2233" s="7" t="s">
        <v>17918</v>
      </c>
      <c r="M2233" s="7" t="s">
        <v>17919</v>
      </c>
      <c r="N2233" t="s">
        <v>17920</v>
      </c>
      <c r="O2233" t="s">
        <v>17921</v>
      </c>
      <c r="P2233" t="s">
        <v>77</v>
      </c>
    </row>
    <row r="2234" spans="1:16" x14ac:dyDescent="0.35">
      <c r="A2234" t="s">
        <v>17922</v>
      </c>
      <c r="B2234" t="s">
        <v>215</v>
      </c>
      <c r="C2234" s="7">
        <v>38325254</v>
      </c>
      <c r="D2234" s="7">
        <v>38326978</v>
      </c>
      <c r="E2234" t="s">
        <v>17923</v>
      </c>
      <c r="F2234" t="s">
        <v>17923</v>
      </c>
      <c r="G2234" s="7">
        <v>236</v>
      </c>
      <c r="H2234" t="s">
        <v>17924</v>
      </c>
      <c r="I2234" s="7">
        <v>2260</v>
      </c>
      <c r="J2234" s="7" t="s">
        <v>17925</v>
      </c>
      <c r="K2234" s="9" t="s">
        <v>17926</v>
      </c>
      <c r="L2234" s="7" t="s">
        <v>17927</v>
      </c>
      <c r="M2234" s="7" t="s">
        <v>17928</v>
      </c>
      <c r="N2234" t="s">
        <v>17929</v>
      </c>
      <c r="O2234" t="s">
        <v>17930</v>
      </c>
      <c r="P2234" t="s">
        <v>77</v>
      </c>
    </row>
    <row r="2235" spans="1:16" x14ac:dyDescent="0.35">
      <c r="A2235" t="s">
        <v>17931</v>
      </c>
      <c r="B2235" t="s">
        <v>395</v>
      </c>
      <c r="C2235" s="7">
        <v>7124982</v>
      </c>
      <c r="D2235" s="7">
        <v>7126706</v>
      </c>
      <c r="E2235" t="s">
        <v>17932</v>
      </c>
      <c r="F2235" t="s">
        <v>17932</v>
      </c>
      <c r="G2235" s="7">
        <v>-2</v>
      </c>
      <c r="H2235" t="s">
        <v>17933</v>
      </c>
      <c r="I2235" s="7">
        <v>10162</v>
      </c>
      <c r="J2235" s="7" t="s">
        <v>17934</v>
      </c>
      <c r="K2235" s="9" t="s">
        <v>17933</v>
      </c>
      <c r="L2235" s="7" t="s">
        <v>17935</v>
      </c>
      <c r="M2235" s="7" t="s">
        <v>17936</v>
      </c>
      <c r="N2235" t="s">
        <v>17937</v>
      </c>
      <c r="O2235" t="s">
        <v>17938</v>
      </c>
      <c r="P2235" t="s">
        <v>77</v>
      </c>
    </row>
    <row r="2236" spans="1:16" x14ac:dyDescent="0.35">
      <c r="A2236" t="s">
        <v>17939</v>
      </c>
      <c r="B2236" t="s">
        <v>362</v>
      </c>
      <c r="C2236" s="7">
        <v>60457483</v>
      </c>
      <c r="D2236" s="7">
        <v>60459207</v>
      </c>
      <c r="E2236" t="s">
        <v>17940</v>
      </c>
      <c r="F2236" t="s">
        <v>17940</v>
      </c>
      <c r="G2236" s="7">
        <v>-43</v>
      </c>
      <c r="H2236" t="s">
        <v>17941</v>
      </c>
      <c r="I2236" s="7">
        <v>643155</v>
      </c>
      <c r="J2236" s="7" t="s">
        <v>17942</v>
      </c>
      <c r="K2236" s="9" t="s">
        <v>17941</v>
      </c>
      <c r="L2236" s="7" t="s">
        <v>17943</v>
      </c>
      <c r="M2236" s="7" t="s">
        <v>17944</v>
      </c>
      <c r="N2236" t="s">
        <v>17945</v>
      </c>
      <c r="O2236" t="s">
        <v>17946</v>
      </c>
      <c r="P2236" t="s">
        <v>77</v>
      </c>
    </row>
    <row r="2237" spans="1:16" x14ac:dyDescent="0.35">
      <c r="A2237" t="s">
        <v>17947</v>
      </c>
      <c r="B2237" t="s">
        <v>1048</v>
      </c>
      <c r="C2237" s="7">
        <v>53225879</v>
      </c>
      <c r="D2237" s="7">
        <v>53227603</v>
      </c>
      <c r="E2237" t="s">
        <v>17948</v>
      </c>
      <c r="F2237" t="s">
        <v>17948</v>
      </c>
      <c r="G2237" s="7">
        <v>-90</v>
      </c>
      <c r="H2237" t="s">
        <v>17949</v>
      </c>
      <c r="I2237" s="7">
        <v>10910</v>
      </c>
      <c r="J2237" s="7" t="s">
        <v>17950</v>
      </c>
      <c r="K2237" s="9" t="s">
        <v>17951</v>
      </c>
      <c r="M2237" s="7" t="s">
        <v>17952</v>
      </c>
      <c r="N2237" t="s">
        <v>17953</v>
      </c>
      <c r="O2237" t="s">
        <v>17954</v>
      </c>
      <c r="P2237" t="s">
        <v>77</v>
      </c>
    </row>
    <row r="2238" spans="1:16" x14ac:dyDescent="0.35">
      <c r="A2238" t="s">
        <v>17955</v>
      </c>
      <c r="B2238" t="s">
        <v>578</v>
      </c>
      <c r="C2238" s="7">
        <v>33103500</v>
      </c>
      <c r="D2238" s="7">
        <v>33105224</v>
      </c>
      <c r="E2238" t="s">
        <v>17956</v>
      </c>
      <c r="F2238" t="s">
        <v>17956</v>
      </c>
      <c r="G2238" s="7">
        <v>69</v>
      </c>
      <c r="H2238" t="s">
        <v>17957</v>
      </c>
      <c r="I2238" s="7">
        <v>57466</v>
      </c>
      <c r="J2238" s="7" t="s">
        <v>17958</v>
      </c>
      <c r="K2238" s="9" t="s">
        <v>17959</v>
      </c>
      <c r="L2238" s="7" t="s">
        <v>17960</v>
      </c>
      <c r="M2238" s="7" t="s">
        <v>17961</v>
      </c>
      <c r="N2238" t="s">
        <v>17962</v>
      </c>
      <c r="O2238" t="s">
        <v>17963</v>
      </c>
      <c r="P2238" t="s">
        <v>77</v>
      </c>
    </row>
    <row r="2239" spans="1:16" x14ac:dyDescent="0.35">
      <c r="A2239" t="s">
        <v>17964</v>
      </c>
      <c r="B2239" t="s">
        <v>179</v>
      </c>
      <c r="C2239" s="7">
        <v>155178088</v>
      </c>
      <c r="D2239" s="7">
        <v>155179811</v>
      </c>
      <c r="E2239" t="s">
        <v>17965</v>
      </c>
      <c r="F2239" t="s">
        <v>17965</v>
      </c>
      <c r="G2239" s="7">
        <v>459</v>
      </c>
      <c r="H2239" t="s">
        <v>17966</v>
      </c>
      <c r="I2239" s="7">
        <v>4580</v>
      </c>
      <c r="J2239" s="7" t="s">
        <v>17967</v>
      </c>
      <c r="K2239" s="9" t="s">
        <v>17966</v>
      </c>
      <c r="L2239" s="7" t="s">
        <v>17968</v>
      </c>
      <c r="M2239" s="7" t="s">
        <v>17969</v>
      </c>
      <c r="N2239" t="s">
        <v>17970</v>
      </c>
      <c r="O2239" t="s">
        <v>17971</v>
      </c>
      <c r="P2239" t="s">
        <v>77</v>
      </c>
    </row>
    <row r="2240" spans="1:16" x14ac:dyDescent="0.35">
      <c r="A2240" t="s">
        <v>17972</v>
      </c>
      <c r="B2240" t="s">
        <v>395</v>
      </c>
      <c r="C2240" s="7">
        <v>64172868</v>
      </c>
      <c r="D2240" s="7">
        <v>64174591</v>
      </c>
      <c r="E2240" t="s">
        <v>17973</v>
      </c>
      <c r="F2240" t="s">
        <v>17973</v>
      </c>
      <c r="G2240" s="7">
        <v>146</v>
      </c>
      <c r="H2240" t="s">
        <v>17974</v>
      </c>
      <c r="I2240" s="7">
        <v>10329</v>
      </c>
      <c r="J2240" s="7" t="s">
        <v>17975</v>
      </c>
      <c r="K2240" s="9" t="s">
        <v>17974</v>
      </c>
      <c r="L2240" s="7" t="s">
        <v>17976</v>
      </c>
      <c r="M2240" s="7" t="s">
        <v>17977</v>
      </c>
      <c r="N2240" t="s">
        <v>17978</v>
      </c>
      <c r="O2240" t="s">
        <v>17979</v>
      </c>
      <c r="P2240" t="s">
        <v>77</v>
      </c>
    </row>
    <row r="2241" spans="1:16" x14ac:dyDescent="0.35">
      <c r="A2241" t="s">
        <v>17980</v>
      </c>
      <c r="B2241" t="s">
        <v>395</v>
      </c>
      <c r="C2241" s="7">
        <v>107486575</v>
      </c>
      <c r="D2241" s="7">
        <v>107488298</v>
      </c>
      <c r="E2241" t="s">
        <v>17981</v>
      </c>
      <c r="F2241" t="s">
        <v>17981</v>
      </c>
      <c r="G2241" s="7">
        <v>199</v>
      </c>
      <c r="H2241" t="s">
        <v>17982</v>
      </c>
      <c r="I2241" s="7">
        <v>1407</v>
      </c>
      <c r="J2241" s="7" t="s">
        <v>17983</v>
      </c>
      <c r="K2241" s="9" t="s">
        <v>17982</v>
      </c>
      <c r="L2241" s="7" t="s">
        <v>17984</v>
      </c>
      <c r="M2241" s="7" t="s">
        <v>17985</v>
      </c>
      <c r="N2241" t="s">
        <v>17986</v>
      </c>
      <c r="O2241" t="s">
        <v>17987</v>
      </c>
      <c r="P2241" t="s">
        <v>77</v>
      </c>
    </row>
    <row r="2242" spans="1:16" x14ac:dyDescent="0.35">
      <c r="A2242" t="s">
        <v>17988</v>
      </c>
      <c r="B2242" t="s">
        <v>498</v>
      </c>
      <c r="C2242" s="7">
        <v>139935926</v>
      </c>
      <c r="D2242" s="7">
        <v>139937649</v>
      </c>
      <c r="E2242" t="s">
        <v>17989</v>
      </c>
      <c r="F2242" t="s">
        <v>17989</v>
      </c>
      <c r="G2242" s="7">
        <v>-126</v>
      </c>
      <c r="H2242" t="s">
        <v>17990</v>
      </c>
      <c r="I2242" s="7">
        <v>25819</v>
      </c>
      <c r="J2242" s="7" t="s">
        <v>17991</v>
      </c>
      <c r="K2242" s="9" t="s">
        <v>17990</v>
      </c>
      <c r="L2242" s="7" t="s">
        <v>17992</v>
      </c>
      <c r="M2242" s="7" t="s">
        <v>17993</v>
      </c>
      <c r="N2242" t="s">
        <v>17994</v>
      </c>
      <c r="O2242" t="s">
        <v>17995</v>
      </c>
      <c r="P2242" t="s">
        <v>77</v>
      </c>
    </row>
    <row r="2243" spans="1:16" x14ac:dyDescent="0.35">
      <c r="A2243" t="s">
        <v>17996</v>
      </c>
      <c r="B2243" t="s">
        <v>362</v>
      </c>
      <c r="C2243" s="7">
        <v>140043425</v>
      </c>
      <c r="D2243" s="7">
        <v>140045148</v>
      </c>
      <c r="E2243" t="s">
        <v>17997</v>
      </c>
      <c r="F2243" t="s">
        <v>17997</v>
      </c>
      <c r="G2243" s="7">
        <v>-98</v>
      </c>
      <c r="H2243" t="s">
        <v>17998</v>
      </c>
      <c r="I2243" s="7">
        <v>54853</v>
      </c>
      <c r="J2243" s="7" t="s">
        <v>17999</v>
      </c>
      <c r="K2243" s="9" t="s">
        <v>17998</v>
      </c>
      <c r="M2243" s="7" t="s">
        <v>18000</v>
      </c>
      <c r="N2243" t="s">
        <v>212</v>
      </c>
      <c r="O2243" t="s">
        <v>18001</v>
      </c>
      <c r="P2243" t="s">
        <v>77</v>
      </c>
    </row>
    <row r="2244" spans="1:16" x14ac:dyDescent="0.35">
      <c r="A2244" t="s">
        <v>18002</v>
      </c>
      <c r="B2244" t="s">
        <v>241</v>
      </c>
      <c r="C2244" s="7">
        <v>393594</v>
      </c>
      <c r="D2244" s="7">
        <v>395317</v>
      </c>
      <c r="E2244" t="s">
        <v>18003</v>
      </c>
      <c r="F2244" t="s">
        <v>18003</v>
      </c>
      <c r="G2244" s="7">
        <v>238</v>
      </c>
      <c r="H2244" t="s">
        <v>18004</v>
      </c>
      <c r="I2244" s="7">
        <v>11187</v>
      </c>
      <c r="J2244" s="7" t="s">
        <v>18005</v>
      </c>
      <c r="K2244" s="9" t="s">
        <v>18004</v>
      </c>
      <c r="L2244" s="7" t="s">
        <v>18006</v>
      </c>
      <c r="M2244" s="7" t="s">
        <v>18007</v>
      </c>
      <c r="N2244" t="s">
        <v>212</v>
      </c>
      <c r="O2244" t="s">
        <v>18008</v>
      </c>
      <c r="P2244" t="s">
        <v>77</v>
      </c>
    </row>
    <row r="2245" spans="1:16" x14ac:dyDescent="0.35">
      <c r="A2245" t="s">
        <v>18009</v>
      </c>
      <c r="B2245" t="s">
        <v>179</v>
      </c>
      <c r="C2245" s="7">
        <v>249167036</v>
      </c>
      <c r="D2245" s="7">
        <v>249168759</v>
      </c>
      <c r="E2245" t="s">
        <v>188</v>
      </c>
      <c r="F2245" t="s">
        <v>109</v>
      </c>
      <c r="G2245" s="7">
        <v>-14582</v>
      </c>
      <c r="H2245" t="s">
        <v>18010</v>
      </c>
      <c r="I2245" s="7">
        <v>55657</v>
      </c>
      <c r="J2245" s="7" t="s">
        <v>4425</v>
      </c>
      <c r="K2245" s="9" t="s">
        <v>4426</v>
      </c>
      <c r="L2245" s="7" t="s">
        <v>4427</v>
      </c>
      <c r="M2245" s="7" t="s">
        <v>4428</v>
      </c>
      <c r="N2245" t="s">
        <v>4429</v>
      </c>
      <c r="O2245" t="s">
        <v>4430</v>
      </c>
      <c r="P2245" t="s">
        <v>77</v>
      </c>
    </row>
    <row r="2246" spans="1:16" x14ac:dyDescent="0.35">
      <c r="A2246" t="s">
        <v>18011</v>
      </c>
      <c r="B2246" t="s">
        <v>1308</v>
      </c>
      <c r="C2246" s="7">
        <v>53710061</v>
      </c>
      <c r="D2246" s="7">
        <v>53711784</v>
      </c>
      <c r="E2246" t="s">
        <v>18012</v>
      </c>
      <c r="F2246" t="s">
        <v>109</v>
      </c>
      <c r="G2246" s="7">
        <v>2752</v>
      </c>
      <c r="H2246" t="s">
        <v>18013</v>
      </c>
      <c r="I2246" s="7">
        <v>10075</v>
      </c>
      <c r="J2246" s="7" t="s">
        <v>18014</v>
      </c>
      <c r="K2246" s="9" t="s">
        <v>18013</v>
      </c>
      <c r="L2246" s="7" t="s">
        <v>18015</v>
      </c>
      <c r="M2246" s="7" t="s">
        <v>18016</v>
      </c>
      <c r="N2246" t="s">
        <v>18017</v>
      </c>
      <c r="O2246" t="s">
        <v>18018</v>
      </c>
      <c r="P2246" t="s">
        <v>77</v>
      </c>
    </row>
    <row r="2247" spans="1:16" x14ac:dyDescent="0.35">
      <c r="A2247" t="s">
        <v>18019</v>
      </c>
      <c r="B2247" t="s">
        <v>482</v>
      </c>
      <c r="C2247" s="7">
        <v>52187800</v>
      </c>
      <c r="D2247" s="7">
        <v>52189522</v>
      </c>
      <c r="E2247" t="s">
        <v>18020</v>
      </c>
      <c r="F2247" t="s">
        <v>18020</v>
      </c>
      <c r="G2247" s="7">
        <v>45</v>
      </c>
      <c r="H2247" t="s">
        <v>18021</v>
      </c>
      <c r="I2247" s="7">
        <v>25886</v>
      </c>
      <c r="J2247" s="7" t="s">
        <v>18022</v>
      </c>
      <c r="K2247" s="9" t="s">
        <v>18023</v>
      </c>
      <c r="L2247" s="7" t="s">
        <v>18024</v>
      </c>
      <c r="M2247" s="7" t="s">
        <v>18025</v>
      </c>
      <c r="N2247" t="s">
        <v>18026</v>
      </c>
      <c r="O2247" t="s">
        <v>18027</v>
      </c>
      <c r="P2247" t="s">
        <v>77</v>
      </c>
    </row>
    <row r="2248" spans="1:16" x14ac:dyDescent="0.35">
      <c r="A2248" t="s">
        <v>18028</v>
      </c>
      <c r="B2248" t="s">
        <v>145</v>
      </c>
      <c r="C2248" s="7">
        <v>140472415</v>
      </c>
      <c r="D2248" s="7">
        <v>140474137</v>
      </c>
      <c r="E2248" t="s">
        <v>18029</v>
      </c>
      <c r="F2248" t="s">
        <v>18029</v>
      </c>
      <c r="G2248" s="7">
        <v>111</v>
      </c>
      <c r="H2248" t="s">
        <v>18030</v>
      </c>
      <c r="I2248" s="7">
        <v>92715</v>
      </c>
      <c r="J2248" s="7" t="s">
        <v>18031</v>
      </c>
      <c r="K2248" s="9" t="s">
        <v>18030</v>
      </c>
      <c r="L2248" s="7" t="s">
        <v>18032</v>
      </c>
      <c r="M2248" s="7" t="s">
        <v>18033</v>
      </c>
      <c r="N2248" t="s">
        <v>18034</v>
      </c>
      <c r="O2248" t="s">
        <v>18035</v>
      </c>
      <c r="P2248" t="s">
        <v>77</v>
      </c>
    </row>
    <row r="2249" spans="1:16" x14ac:dyDescent="0.35">
      <c r="A2249" t="s">
        <v>18036</v>
      </c>
      <c r="B2249" t="s">
        <v>395</v>
      </c>
      <c r="C2249" s="7">
        <v>56708953</v>
      </c>
      <c r="D2249" s="7">
        <v>56710675</v>
      </c>
      <c r="E2249" t="s">
        <v>18037</v>
      </c>
      <c r="F2249" t="s">
        <v>18037</v>
      </c>
      <c r="G2249" s="7">
        <v>314</v>
      </c>
      <c r="H2249" t="s">
        <v>18038</v>
      </c>
      <c r="I2249" s="7">
        <v>10330</v>
      </c>
      <c r="J2249" s="7" t="s">
        <v>18039</v>
      </c>
      <c r="K2249" s="9" t="s">
        <v>18040</v>
      </c>
      <c r="L2249" s="7" t="s">
        <v>18041</v>
      </c>
      <c r="M2249" s="7" t="s">
        <v>18042</v>
      </c>
      <c r="N2249" t="s">
        <v>18043</v>
      </c>
      <c r="O2249" t="s">
        <v>18044</v>
      </c>
      <c r="P2249" t="s">
        <v>77</v>
      </c>
    </row>
    <row r="2250" spans="1:16" x14ac:dyDescent="0.35">
      <c r="A2250" t="s">
        <v>18045</v>
      </c>
      <c r="B2250" t="s">
        <v>79</v>
      </c>
      <c r="C2250" s="7">
        <v>22384891</v>
      </c>
      <c r="D2250" s="7">
        <v>22386613</v>
      </c>
      <c r="E2250" t="s">
        <v>18046</v>
      </c>
      <c r="F2250" t="s">
        <v>18046</v>
      </c>
      <c r="G2250" s="7">
        <v>186</v>
      </c>
      <c r="H2250" t="s">
        <v>18047</v>
      </c>
      <c r="I2250" s="7">
        <v>1039</v>
      </c>
      <c r="J2250" s="7" t="s">
        <v>18048</v>
      </c>
      <c r="K2250" s="9" t="s">
        <v>18047</v>
      </c>
      <c r="L2250" s="7" t="s">
        <v>18049</v>
      </c>
      <c r="M2250" s="7" t="s">
        <v>18050</v>
      </c>
      <c r="N2250" t="s">
        <v>18051</v>
      </c>
      <c r="O2250" t="s">
        <v>18052</v>
      </c>
      <c r="P2250" t="s">
        <v>77</v>
      </c>
    </row>
    <row r="2251" spans="1:16" x14ac:dyDescent="0.35">
      <c r="A2251" t="s">
        <v>18053</v>
      </c>
      <c r="B2251" t="s">
        <v>241</v>
      </c>
      <c r="C2251" s="7">
        <v>60673092</v>
      </c>
      <c r="D2251" s="7">
        <v>60674814</v>
      </c>
      <c r="E2251" t="s">
        <v>18054</v>
      </c>
      <c r="F2251" t="s">
        <v>18054</v>
      </c>
      <c r="G2251" s="7">
        <v>108</v>
      </c>
      <c r="H2251" t="s">
        <v>18055</v>
      </c>
      <c r="I2251" s="7">
        <v>27339</v>
      </c>
      <c r="J2251" s="7" t="s">
        <v>18056</v>
      </c>
      <c r="K2251" s="9" t="s">
        <v>18055</v>
      </c>
      <c r="L2251" s="7" t="s">
        <v>18057</v>
      </c>
      <c r="M2251" s="7" t="s">
        <v>18058</v>
      </c>
      <c r="N2251" t="s">
        <v>18059</v>
      </c>
      <c r="O2251" t="s">
        <v>18060</v>
      </c>
      <c r="P2251" t="s">
        <v>77</v>
      </c>
    </row>
    <row r="2252" spans="1:16" x14ac:dyDescent="0.35">
      <c r="A2252" t="s">
        <v>18061</v>
      </c>
      <c r="B2252" t="s">
        <v>1308</v>
      </c>
      <c r="C2252" s="7">
        <v>54208756</v>
      </c>
      <c r="D2252" s="7">
        <v>54210478</v>
      </c>
      <c r="E2252" t="s">
        <v>18062</v>
      </c>
      <c r="F2252" t="s">
        <v>18062</v>
      </c>
      <c r="G2252" s="7">
        <v>74</v>
      </c>
      <c r="H2252" t="s">
        <v>18063</v>
      </c>
      <c r="I2252" s="7">
        <v>54954</v>
      </c>
      <c r="J2252" s="7" t="s">
        <v>18064</v>
      </c>
      <c r="K2252" s="9" t="s">
        <v>18063</v>
      </c>
      <c r="L2252" s="7" t="s">
        <v>18065</v>
      </c>
      <c r="M2252" s="7" t="s">
        <v>18066</v>
      </c>
      <c r="N2252" t="s">
        <v>18067</v>
      </c>
      <c r="O2252" t="s">
        <v>18068</v>
      </c>
      <c r="P2252" t="s">
        <v>77</v>
      </c>
    </row>
    <row r="2253" spans="1:16" x14ac:dyDescent="0.35">
      <c r="A2253" t="s">
        <v>18069</v>
      </c>
      <c r="B2253" t="s">
        <v>68</v>
      </c>
      <c r="C2253" s="7">
        <v>86332228</v>
      </c>
      <c r="D2253" s="7">
        <v>86333950</v>
      </c>
      <c r="E2253" t="s">
        <v>18070</v>
      </c>
      <c r="F2253" t="s">
        <v>18070</v>
      </c>
      <c r="G2253" s="7">
        <v>189</v>
      </c>
      <c r="H2253" t="s">
        <v>18071</v>
      </c>
      <c r="I2253" s="7">
        <v>25885</v>
      </c>
      <c r="J2253" s="7" t="s">
        <v>18072</v>
      </c>
      <c r="K2253" s="9" t="s">
        <v>18071</v>
      </c>
      <c r="L2253" s="7" t="s">
        <v>18073</v>
      </c>
      <c r="M2253" s="7" t="s">
        <v>18074</v>
      </c>
      <c r="N2253" t="s">
        <v>18075</v>
      </c>
      <c r="O2253" t="s">
        <v>18076</v>
      </c>
      <c r="P2253" t="s">
        <v>77</v>
      </c>
    </row>
    <row r="2254" spans="1:16" x14ac:dyDescent="0.35">
      <c r="A2254" t="s">
        <v>18077</v>
      </c>
      <c r="B2254" t="s">
        <v>671</v>
      </c>
      <c r="C2254" s="7">
        <v>50064715</v>
      </c>
      <c r="D2254" s="7">
        <v>50066437</v>
      </c>
      <c r="E2254" t="s">
        <v>18078</v>
      </c>
      <c r="F2254" t="s">
        <v>18078</v>
      </c>
      <c r="G2254" s="7">
        <v>161</v>
      </c>
      <c r="H2254" t="s">
        <v>18079</v>
      </c>
      <c r="I2254" s="7">
        <v>122769</v>
      </c>
      <c r="J2254" s="7" t="s">
        <v>18080</v>
      </c>
      <c r="K2254" s="9" t="s">
        <v>18081</v>
      </c>
      <c r="L2254" s="7" t="s">
        <v>18082</v>
      </c>
      <c r="M2254" s="7" t="s">
        <v>18083</v>
      </c>
      <c r="N2254" t="s">
        <v>18084</v>
      </c>
      <c r="O2254" t="s">
        <v>18085</v>
      </c>
      <c r="P2254" t="s">
        <v>77</v>
      </c>
    </row>
    <row r="2255" spans="1:16" x14ac:dyDescent="0.35">
      <c r="A2255" t="s">
        <v>18086</v>
      </c>
      <c r="B2255" t="s">
        <v>1249</v>
      </c>
      <c r="C2255" s="7">
        <v>30160090</v>
      </c>
      <c r="D2255" s="7">
        <v>30161812</v>
      </c>
      <c r="E2255" t="s">
        <v>18087</v>
      </c>
      <c r="F2255" t="s">
        <v>18087</v>
      </c>
      <c r="G2255" s="7">
        <v>115</v>
      </c>
      <c r="H2255" t="s">
        <v>18088</v>
      </c>
      <c r="I2255" s="7">
        <v>100874042</v>
      </c>
      <c r="J2255" s="7" t="s">
        <v>18089</v>
      </c>
      <c r="K2255" s="9" t="s">
        <v>18088</v>
      </c>
      <c r="L2255" s="7" t="s">
        <v>18090</v>
      </c>
      <c r="M2255" s="7" t="s">
        <v>18091</v>
      </c>
      <c r="N2255" t="s">
        <v>212</v>
      </c>
      <c r="O2255" t="s">
        <v>18092</v>
      </c>
      <c r="P2255" t="s">
        <v>106</v>
      </c>
    </row>
    <row r="2256" spans="1:16" x14ac:dyDescent="0.35">
      <c r="A2256" t="s">
        <v>18093</v>
      </c>
      <c r="B2256" t="s">
        <v>135</v>
      </c>
      <c r="C2256" s="7">
        <v>103892236</v>
      </c>
      <c r="D2256" s="7">
        <v>103893957</v>
      </c>
      <c r="E2256" t="s">
        <v>18094</v>
      </c>
      <c r="F2256" t="s">
        <v>109</v>
      </c>
      <c r="G2256" s="7">
        <v>345</v>
      </c>
      <c r="H2256" t="s">
        <v>18095</v>
      </c>
      <c r="I2256" s="7">
        <v>23082</v>
      </c>
      <c r="J2256" s="7" t="s">
        <v>18096</v>
      </c>
      <c r="K2256" s="9" t="s">
        <v>18097</v>
      </c>
      <c r="L2256" s="7" t="s">
        <v>18098</v>
      </c>
      <c r="M2256" s="7" t="s">
        <v>18099</v>
      </c>
      <c r="N2256" t="s">
        <v>18100</v>
      </c>
      <c r="O2256" t="s">
        <v>18101</v>
      </c>
      <c r="P2256" t="s">
        <v>77</v>
      </c>
    </row>
    <row r="2257" spans="1:16" x14ac:dyDescent="0.35">
      <c r="A2257" t="s">
        <v>18102</v>
      </c>
      <c r="B2257" t="s">
        <v>68</v>
      </c>
      <c r="C2257" s="7">
        <v>29116802</v>
      </c>
      <c r="D2257" s="7">
        <v>29118523</v>
      </c>
      <c r="E2257" t="s">
        <v>18103</v>
      </c>
      <c r="F2257" t="s">
        <v>18103</v>
      </c>
      <c r="G2257" s="7">
        <v>129</v>
      </c>
      <c r="H2257" t="s">
        <v>18104</v>
      </c>
      <c r="I2257" s="7">
        <v>23160</v>
      </c>
      <c r="J2257" s="7" t="s">
        <v>18105</v>
      </c>
      <c r="K2257" s="9" t="s">
        <v>18104</v>
      </c>
      <c r="L2257" s="7" t="s">
        <v>18106</v>
      </c>
      <c r="M2257" s="7" t="s">
        <v>18107</v>
      </c>
      <c r="N2257" t="s">
        <v>18108</v>
      </c>
      <c r="O2257" t="s">
        <v>18109</v>
      </c>
      <c r="P2257" t="s">
        <v>77</v>
      </c>
    </row>
    <row r="2258" spans="1:16" x14ac:dyDescent="0.35">
      <c r="A2258" t="s">
        <v>18110</v>
      </c>
      <c r="B2258" t="s">
        <v>79</v>
      </c>
      <c r="C2258" s="7">
        <v>20752233</v>
      </c>
      <c r="D2258" s="7">
        <v>20753954</v>
      </c>
      <c r="E2258" t="s">
        <v>18111</v>
      </c>
      <c r="F2258" t="s">
        <v>18111</v>
      </c>
      <c r="G2258" s="7">
        <v>106</v>
      </c>
      <c r="H2258" t="s">
        <v>18112</v>
      </c>
      <c r="I2258" s="7">
        <v>55623</v>
      </c>
      <c r="J2258" s="7" t="s">
        <v>18113</v>
      </c>
      <c r="K2258" s="9" t="s">
        <v>18112</v>
      </c>
      <c r="L2258" s="7" t="s">
        <v>18114</v>
      </c>
      <c r="M2258" s="7" t="s">
        <v>18115</v>
      </c>
      <c r="N2258" t="s">
        <v>212</v>
      </c>
      <c r="O2258" t="s">
        <v>18116</v>
      </c>
      <c r="P2258" t="s">
        <v>77</v>
      </c>
    </row>
    <row r="2259" spans="1:16" x14ac:dyDescent="0.35">
      <c r="A2259" t="s">
        <v>18117</v>
      </c>
      <c r="B2259" t="s">
        <v>482</v>
      </c>
      <c r="C2259" s="7">
        <v>150320271</v>
      </c>
      <c r="D2259" s="7">
        <v>150321992</v>
      </c>
      <c r="E2259" t="s">
        <v>18118</v>
      </c>
      <c r="F2259" t="s">
        <v>18118</v>
      </c>
      <c r="G2259" s="7">
        <v>65</v>
      </c>
      <c r="H2259" t="s">
        <v>18119</v>
      </c>
      <c r="I2259" s="7">
        <v>51714</v>
      </c>
      <c r="J2259" s="7" t="s">
        <v>18120</v>
      </c>
      <c r="K2259" s="9" t="s">
        <v>18119</v>
      </c>
      <c r="L2259" s="7" t="s">
        <v>18121</v>
      </c>
      <c r="M2259" s="7" t="s">
        <v>18122</v>
      </c>
      <c r="N2259" t="s">
        <v>212</v>
      </c>
      <c r="O2259" t="s">
        <v>18123</v>
      </c>
      <c r="P2259" t="s">
        <v>77</v>
      </c>
    </row>
    <row r="2260" spans="1:16" x14ac:dyDescent="0.35">
      <c r="A2260" t="s">
        <v>18124</v>
      </c>
      <c r="B2260" t="s">
        <v>395</v>
      </c>
      <c r="C2260" s="7">
        <v>52444120</v>
      </c>
      <c r="D2260" s="7">
        <v>52445841</v>
      </c>
      <c r="E2260" t="s">
        <v>18125</v>
      </c>
      <c r="F2260" t="s">
        <v>18125</v>
      </c>
      <c r="G2260" s="7">
        <v>-206</v>
      </c>
      <c r="H2260" t="s">
        <v>18126</v>
      </c>
      <c r="I2260" s="7">
        <v>3164</v>
      </c>
      <c r="J2260" s="7" t="s">
        <v>18127</v>
      </c>
      <c r="K2260" s="9" t="s">
        <v>18128</v>
      </c>
      <c r="L2260" s="7" t="s">
        <v>18129</v>
      </c>
      <c r="M2260" s="7" t="s">
        <v>18130</v>
      </c>
      <c r="N2260" t="s">
        <v>18131</v>
      </c>
      <c r="O2260" t="s">
        <v>18132</v>
      </c>
      <c r="P2260" t="s">
        <v>77</v>
      </c>
    </row>
    <row r="2261" spans="1:16" x14ac:dyDescent="0.35">
      <c r="A2261" t="s">
        <v>18133</v>
      </c>
      <c r="B2261" t="s">
        <v>135</v>
      </c>
      <c r="C2261" s="7">
        <v>101379797</v>
      </c>
      <c r="D2261" s="7">
        <v>101381518</v>
      </c>
      <c r="E2261" t="s">
        <v>18134</v>
      </c>
      <c r="F2261" t="s">
        <v>18134</v>
      </c>
      <c r="G2261" s="7">
        <v>-436</v>
      </c>
      <c r="H2261" t="s">
        <v>18135</v>
      </c>
      <c r="I2261" s="7">
        <v>81894</v>
      </c>
      <c r="J2261" s="7" t="s">
        <v>18136</v>
      </c>
      <c r="K2261" s="9" t="s">
        <v>18135</v>
      </c>
      <c r="L2261" s="7" t="s">
        <v>18137</v>
      </c>
      <c r="M2261" s="7" t="s">
        <v>18138</v>
      </c>
      <c r="N2261" t="s">
        <v>18139</v>
      </c>
      <c r="O2261" t="s">
        <v>18140</v>
      </c>
      <c r="P2261" t="s">
        <v>77</v>
      </c>
    </row>
    <row r="2262" spans="1:16" x14ac:dyDescent="0.35">
      <c r="A2262" t="s">
        <v>18141</v>
      </c>
      <c r="B2262" t="s">
        <v>314</v>
      </c>
      <c r="C2262" s="7">
        <v>99101567</v>
      </c>
      <c r="D2262" s="7">
        <v>99103287</v>
      </c>
      <c r="E2262" t="s">
        <v>18142</v>
      </c>
      <c r="F2262" t="s">
        <v>18142</v>
      </c>
      <c r="G2262" s="7">
        <v>-146</v>
      </c>
      <c r="H2262" t="s">
        <v>18143</v>
      </c>
      <c r="I2262" s="7">
        <v>23660</v>
      </c>
      <c r="J2262" s="7" t="s">
        <v>18144</v>
      </c>
      <c r="K2262" s="9" t="s">
        <v>18143</v>
      </c>
      <c r="L2262" s="7" t="s">
        <v>18145</v>
      </c>
      <c r="M2262" s="7" t="s">
        <v>18146</v>
      </c>
      <c r="N2262" t="s">
        <v>18147</v>
      </c>
      <c r="O2262" t="s">
        <v>18148</v>
      </c>
      <c r="P2262" t="s">
        <v>77</v>
      </c>
    </row>
    <row r="2263" spans="1:16" x14ac:dyDescent="0.35">
      <c r="A2263" t="s">
        <v>18149</v>
      </c>
      <c r="B2263" t="s">
        <v>482</v>
      </c>
      <c r="C2263" s="7">
        <v>113414536</v>
      </c>
      <c r="D2263" s="7">
        <v>113416256</v>
      </c>
      <c r="E2263" t="s">
        <v>18150</v>
      </c>
      <c r="F2263" t="s">
        <v>18150</v>
      </c>
      <c r="G2263" s="7">
        <v>97</v>
      </c>
      <c r="H2263" t="s">
        <v>18151</v>
      </c>
      <c r="I2263" s="7">
        <v>205717</v>
      </c>
      <c r="J2263" s="7" t="s">
        <v>18152</v>
      </c>
      <c r="K2263" s="9" t="s">
        <v>18153</v>
      </c>
      <c r="L2263" s="7" t="s">
        <v>18154</v>
      </c>
      <c r="M2263" s="7" t="s">
        <v>18155</v>
      </c>
      <c r="N2263" t="s">
        <v>212</v>
      </c>
      <c r="O2263" t="s">
        <v>18155</v>
      </c>
      <c r="P2263" t="s">
        <v>77</v>
      </c>
    </row>
    <row r="2264" spans="1:16" x14ac:dyDescent="0.35">
      <c r="A2264" t="s">
        <v>18156</v>
      </c>
      <c r="B2264" t="s">
        <v>1207</v>
      </c>
      <c r="C2264" s="7">
        <v>59224977</v>
      </c>
      <c r="D2264" s="7">
        <v>59226697</v>
      </c>
      <c r="E2264" t="s">
        <v>18157</v>
      </c>
      <c r="F2264" t="s">
        <v>18157</v>
      </c>
      <c r="G2264" s="7">
        <v>15</v>
      </c>
      <c r="H2264" t="s">
        <v>18158</v>
      </c>
      <c r="I2264" s="7">
        <v>79811</v>
      </c>
      <c r="J2264" s="7" t="s">
        <v>18159</v>
      </c>
      <c r="K2264" s="9" t="s">
        <v>18160</v>
      </c>
      <c r="L2264" s="7" t="s">
        <v>18161</v>
      </c>
      <c r="M2264" s="7" t="s">
        <v>18162</v>
      </c>
      <c r="N2264" t="s">
        <v>18163</v>
      </c>
      <c r="O2264" t="s">
        <v>18164</v>
      </c>
      <c r="P2264" t="s">
        <v>77</v>
      </c>
    </row>
    <row r="2265" spans="1:16" x14ac:dyDescent="0.35">
      <c r="A2265" t="s">
        <v>18165</v>
      </c>
      <c r="B2265" t="s">
        <v>179</v>
      </c>
      <c r="C2265" s="7">
        <v>214775829</v>
      </c>
      <c r="D2265" s="7">
        <v>214777549</v>
      </c>
      <c r="E2265" t="s">
        <v>18166</v>
      </c>
      <c r="F2265" t="s">
        <v>109</v>
      </c>
      <c r="G2265" s="7">
        <v>157</v>
      </c>
      <c r="H2265" t="s">
        <v>18167</v>
      </c>
      <c r="I2265" s="7">
        <v>1063</v>
      </c>
      <c r="J2265" s="7" t="s">
        <v>18168</v>
      </c>
      <c r="K2265" s="9" t="s">
        <v>18167</v>
      </c>
      <c r="L2265" s="7" t="s">
        <v>18169</v>
      </c>
      <c r="M2265" s="7" t="s">
        <v>18170</v>
      </c>
      <c r="N2265" t="s">
        <v>18171</v>
      </c>
      <c r="O2265" t="s">
        <v>18172</v>
      </c>
      <c r="P2265" t="s">
        <v>77</v>
      </c>
    </row>
    <row r="2266" spans="1:16" x14ac:dyDescent="0.35">
      <c r="A2266" t="s">
        <v>18173</v>
      </c>
      <c r="B2266" t="s">
        <v>482</v>
      </c>
      <c r="C2266" s="7">
        <v>49394978</v>
      </c>
      <c r="D2266" s="7">
        <v>49396698</v>
      </c>
      <c r="E2266" t="s">
        <v>18174</v>
      </c>
      <c r="F2266" t="s">
        <v>18174</v>
      </c>
      <c r="G2266" s="7">
        <v>-47</v>
      </c>
      <c r="H2266" t="s">
        <v>18175</v>
      </c>
      <c r="I2266" s="7">
        <v>2876</v>
      </c>
      <c r="J2266" s="7" t="s">
        <v>18176</v>
      </c>
      <c r="K2266" s="9" t="s">
        <v>18175</v>
      </c>
      <c r="L2266" s="7" t="s">
        <v>18177</v>
      </c>
      <c r="M2266" s="7" t="s">
        <v>18178</v>
      </c>
      <c r="N2266" t="s">
        <v>18179</v>
      </c>
      <c r="O2266" t="s">
        <v>18180</v>
      </c>
      <c r="P2266" t="s">
        <v>77</v>
      </c>
    </row>
    <row r="2267" spans="1:16" x14ac:dyDescent="0.35">
      <c r="A2267" t="s">
        <v>18181</v>
      </c>
      <c r="B2267" t="s">
        <v>671</v>
      </c>
      <c r="C2267" s="7">
        <v>50086574</v>
      </c>
      <c r="D2267" s="7">
        <v>50088294</v>
      </c>
      <c r="E2267" t="s">
        <v>18182</v>
      </c>
      <c r="F2267" t="s">
        <v>18182</v>
      </c>
      <c r="G2267" s="7">
        <v>-31</v>
      </c>
      <c r="H2267" t="s">
        <v>18183</v>
      </c>
      <c r="I2267" s="7">
        <v>6166</v>
      </c>
      <c r="J2267" s="7" t="s">
        <v>18184</v>
      </c>
      <c r="K2267" s="9" t="s">
        <v>18183</v>
      </c>
      <c r="M2267" s="7" t="s">
        <v>18185</v>
      </c>
      <c r="N2267" t="s">
        <v>18186</v>
      </c>
      <c r="O2267" t="s">
        <v>18187</v>
      </c>
      <c r="P2267" t="s">
        <v>77</v>
      </c>
    </row>
    <row r="2268" spans="1:16" x14ac:dyDescent="0.35">
      <c r="A2268" t="s">
        <v>18188</v>
      </c>
      <c r="B2268" t="s">
        <v>179</v>
      </c>
      <c r="C2268" s="7">
        <v>24285520</v>
      </c>
      <c r="D2268" s="7">
        <v>24287240</v>
      </c>
      <c r="E2268" t="s">
        <v>18189</v>
      </c>
      <c r="F2268" t="s">
        <v>18189</v>
      </c>
      <c r="G2268" s="7">
        <v>79</v>
      </c>
      <c r="H2268" t="s">
        <v>18190</v>
      </c>
      <c r="I2268" s="7">
        <v>55629</v>
      </c>
      <c r="J2268" s="7" t="s">
        <v>18191</v>
      </c>
      <c r="K2268" s="9" t="s">
        <v>18190</v>
      </c>
      <c r="L2268" s="7" t="s">
        <v>18192</v>
      </c>
      <c r="M2268" s="7" t="s">
        <v>18193</v>
      </c>
      <c r="N2268" t="s">
        <v>212</v>
      </c>
      <c r="O2268" t="s">
        <v>18194</v>
      </c>
      <c r="P2268" t="s">
        <v>77</v>
      </c>
    </row>
    <row r="2269" spans="1:16" x14ac:dyDescent="0.35">
      <c r="A2269" t="s">
        <v>18195</v>
      </c>
      <c r="B2269" t="s">
        <v>88</v>
      </c>
      <c r="C2269" s="7">
        <v>10361950</v>
      </c>
      <c r="D2269" s="7">
        <v>10363669</v>
      </c>
      <c r="E2269" t="s">
        <v>18196</v>
      </c>
      <c r="F2269" t="s">
        <v>18196</v>
      </c>
      <c r="G2269" s="7">
        <v>169</v>
      </c>
      <c r="H2269" t="s">
        <v>18197</v>
      </c>
      <c r="I2269" s="7">
        <v>51073</v>
      </c>
      <c r="J2269" s="7" t="s">
        <v>18198</v>
      </c>
      <c r="K2269" s="9" t="s">
        <v>18197</v>
      </c>
      <c r="L2269" s="7" t="s">
        <v>18199</v>
      </c>
      <c r="M2269" s="7" t="s">
        <v>18200</v>
      </c>
      <c r="N2269" t="s">
        <v>18201</v>
      </c>
      <c r="O2269" t="s">
        <v>18202</v>
      </c>
      <c r="P2269" t="s">
        <v>77</v>
      </c>
    </row>
    <row r="2270" spans="1:16" x14ac:dyDescent="0.35">
      <c r="A2270" t="s">
        <v>18203</v>
      </c>
      <c r="B2270" t="s">
        <v>68</v>
      </c>
      <c r="C2270" s="7">
        <v>263896</v>
      </c>
      <c r="D2270" s="7">
        <v>265615</v>
      </c>
      <c r="E2270" t="s">
        <v>18204</v>
      </c>
      <c r="F2270" t="s">
        <v>18204</v>
      </c>
      <c r="G2270" s="7">
        <v>-12</v>
      </c>
      <c r="H2270" t="s">
        <v>18205</v>
      </c>
      <c r="I2270" s="7">
        <v>26751</v>
      </c>
      <c r="J2270" s="7" t="s">
        <v>18206</v>
      </c>
      <c r="K2270" s="9" t="s">
        <v>18207</v>
      </c>
      <c r="L2270" s="7" t="s">
        <v>18208</v>
      </c>
      <c r="M2270" s="7" t="s">
        <v>18209</v>
      </c>
      <c r="N2270" t="s">
        <v>18210</v>
      </c>
      <c r="O2270" t="s">
        <v>18211</v>
      </c>
      <c r="P2270" t="s">
        <v>77</v>
      </c>
    </row>
    <row r="2271" spans="1:16" x14ac:dyDescent="0.35">
      <c r="A2271" t="s">
        <v>18212</v>
      </c>
      <c r="B2271" t="s">
        <v>135</v>
      </c>
      <c r="C2271" s="7">
        <v>70660120</v>
      </c>
      <c r="D2271" s="7">
        <v>70661839</v>
      </c>
      <c r="E2271" t="s">
        <v>18213</v>
      </c>
      <c r="F2271" t="s">
        <v>18213</v>
      </c>
      <c r="G2271" s="7">
        <v>-55</v>
      </c>
      <c r="H2271" t="s">
        <v>18214</v>
      </c>
      <c r="I2271" s="7">
        <v>79009</v>
      </c>
      <c r="J2271" s="7" t="s">
        <v>18215</v>
      </c>
      <c r="K2271" s="9" t="s">
        <v>18214</v>
      </c>
      <c r="L2271" s="7" t="s">
        <v>18216</v>
      </c>
      <c r="M2271" s="7" t="s">
        <v>18217</v>
      </c>
      <c r="N2271" t="s">
        <v>18218</v>
      </c>
      <c r="O2271" t="s">
        <v>18219</v>
      </c>
      <c r="P2271" t="s">
        <v>77</v>
      </c>
    </row>
    <row r="2272" spans="1:16" x14ac:dyDescent="0.35">
      <c r="A2272" t="s">
        <v>18220</v>
      </c>
      <c r="B2272" t="s">
        <v>314</v>
      </c>
      <c r="C2272" s="7">
        <v>73152277</v>
      </c>
      <c r="D2272" s="7">
        <v>73153996</v>
      </c>
      <c r="E2272" t="s">
        <v>18221</v>
      </c>
      <c r="F2272" t="s">
        <v>18221</v>
      </c>
      <c r="G2272" s="7">
        <v>48</v>
      </c>
      <c r="H2272" t="s">
        <v>18222</v>
      </c>
      <c r="I2272" s="7">
        <v>83451</v>
      </c>
      <c r="J2272" s="7" t="s">
        <v>18223</v>
      </c>
      <c r="K2272" s="9" t="s">
        <v>18224</v>
      </c>
      <c r="L2272" s="7" t="s">
        <v>18225</v>
      </c>
      <c r="M2272" s="7" t="s">
        <v>18226</v>
      </c>
      <c r="N2272" t="s">
        <v>18227</v>
      </c>
      <c r="O2272" t="s">
        <v>18228</v>
      </c>
      <c r="P2272" t="s">
        <v>77</v>
      </c>
    </row>
    <row r="2273" spans="1:16" x14ac:dyDescent="0.35">
      <c r="A2273" t="s">
        <v>18229</v>
      </c>
      <c r="B2273" t="s">
        <v>97</v>
      </c>
      <c r="C2273" s="7">
        <v>47865460</v>
      </c>
      <c r="D2273" s="7">
        <v>47867178</v>
      </c>
      <c r="E2273" t="s">
        <v>18230</v>
      </c>
      <c r="F2273" t="s">
        <v>109</v>
      </c>
      <c r="G2273" s="7">
        <v>338</v>
      </c>
      <c r="H2273" t="s">
        <v>18231</v>
      </c>
      <c r="I2273" s="7">
        <v>11143</v>
      </c>
      <c r="J2273" s="7" t="s">
        <v>18232</v>
      </c>
      <c r="K2273" s="9" t="s">
        <v>18233</v>
      </c>
      <c r="L2273" s="7" t="s">
        <v>18234</v>
      </c>
      <c r="M2273" s="7" t="s">
        <v>18235</v>
      </c>
      <c r="N2273" t="s">
        <v>18236</v>
      </c>
      <c r="O2273" t="s">
        <v>18237</v>
      </c>
      <c r="P2273" t="s">
        <v>77</v>
      </c>
    </row>
    <row r="2274" spans="1:16" x14ac:dyDescent="0.35">
      <c r="A2274" t="s">
        <v>18238</v>
      </c>
      <c r="B2274" t="s">
        <v>215</v>
      </c>
      <c r="C2274" s="7">
        <v>110551466</v>
      </c>
      <c r="D2274" s="7">
        <v>110553184</v>
      </c>
      <c r="E2274" t="s">
        <v>18239</v>
      </c>
      <c r="F2274" t="s">
        <v>18239</v>
      </c>
      <c r="G2274" s="7">
        <v>21</v>
      </c>
      <c r="H2274" t="s">
        <v>18240</v>
      </c>
      <c r="I2274" s="7">
        <v>9166</v>
      </c>
      <c r="J2274" s="7" t="s">
        <v>18241</v>
      </c>
      <c r="K2274" s="9" t="s">
        <v>18240</v>
      </c>
      <c r="L2274" s="7" t="s">
        <v>18242</v>
      </c>
      <c r="M2274" s="7" t="s">
        <v>18243</v>
      </c>
      <c r="N2274" t="s">
        <v>18244</v>
      </c>
      <c r="O2274" t="s">
        <v>18245</v>
      </c>
      <c r="P2274" t="s">
        <v>77</v>
      </c>
    </row>
    <row r="2275" spans="1:16" x14ac:dyDescent="0.35">
      <c r="A2275" t="s">
        <v>18246</v>
      </c>
      <c r="B2275" t="s">
        <v>179</v>
      </c>
      <c r="C2275" s="7">
        <v>47183895</v>
      </c>
      <c r="D2275" s="7">
        <v>47185613</v>
      </c>
      <c r="E2275" t="s">
        <v>18247</v>
      </c>
      <c r="F2275" t="s">
        <v>18247</v>
      </c>
      <c r="G2275" s="7">
        <v>-18</v>
      </c>
      <c r="H2275" t="s">
        <v>18248</v>
      </c>
      <c r="I2275" s="7">
        <v>9813</v>
      </c>
      <c r="J2275" s="7" t="s">
        <v>18249</v>
      </c>
      <c r="K2275" s="9" t="s">
        <v>18248</v>
      </c>
      <c r="L2275" s="7" t="s">
        <v>18250</v>
      </c>
      <c r="M2275" s="7" t="s">
        <v>18251</v>
      </c>
      <c r="N2275" t="s">
        <v>18252</v>
      </c>
      <c r="O2275" t="s">
        <v>18253</v>
      </c>
      <c r="P2275" t="s">
        <v>77</v>
      </c>
    </row>
    <row r="2276" spans="1:16" x14ac:dyDescent="0.35">
      <c r="A2276" t="s">
        <v>18254</v>
      </c>
      <c r="B2276" t="s">
        <v>179</v>
      </c>
      <c r="C2276" s="7">
        <v>36862757</v>
      </c>
      <c r="D2276" s="7">
        <v>36864475</v>
      </c>
      <c r="E2276" t="s">
        <v>18255</v>
      </c>
      <c r="F2276" t="s">
        <v>18255</v>
      </c>
      <c r="G2276" s="7">
        <v>-123</v>
      </c>
      <c r="H2276" t="s">
        <v>18256</v>
      </c>
      <c r="I2276" s="7">
        <v>84967</v>
      </c>
      <c r="J2276" s="7" t="s">
        <v>18257</v>
      </c>
      <c r="K2276" s="9" t="s">
        <v>18256</v>
      </c>
      <c r="L2276" s="7" t="s">
        <v>18258</v>
      </c>
      <c r="M2276" s="7" t="s">
        <v>18259</v>
      </c>
      <c r="N2276" t="s">
        <v>18260</v>
      </c>
      <c r="O2276" t="s">
        <v>18261</v>
      </c>
      <c r="P2276" t="s">
        <v>77</v>
      </c>
    </row>
    <row r="2277" spans="1:16" x14ac:dyDescent="0.35">
      <c r="A2277" t="s">
        <v>18262</v>
      </c>
      <c r="B2277" t="s">
        <v>482</v>
      </c>
      <c r="C2277" s="7">
        <v>42641433</v>
      </c>
      <c r="D2277" s="7">
        <v>42643151</v>
      </c>
      <c r="E2277" t="s">
        <v>18263</v>
      </c>
      <c r="F2277" t="s">
        <v>109</v>
      </c>
      <c r="G2277" s="7">
        <v>145</v>
      </c>
      <c r="H2277" t="s">
        <v>18264</v>
      </c>
      <c r="I2277" s="7">
        <v>4820</v>
      </c>
      <c r="J2277" s="7" t="s">
        <v>18265</v>
      </c>
      <c r="K2277" s="9" t="s">
        <v>18264</v>
      </c>
      <c r="L2277" s="7" t="s">
        <v>18266</v>
      </c>
      <c r="M2277" s="7" t="s">
        <v>18267</v>
      </c>
      <c r="N2277" t="s">
        <v>18268</v>
      </c>
      <c r="O2277" t="s">
        <v>18269</v>
      </c>
      <c r="P2277" t="s">
        <v>77</v>
      </c>
    </row>
    <row r="2278" spans="1:16" x14ac:dyDescent="0.35">
      <c r="A2278" t="s">
        <v>18270</v>
      </c>
      <c r="B2278" t="s">
        <v>145</v>
      </c>
      <c r="C2278" s="7">
        <v>130158482</v>
      </c>
      <c r="D2278" s="7">
        <v>130160200</v>
      </c>
      <c r="E2278" t="s">
        <v>18271</v>
      </c>
      <c r="F2278" t="s">
        <v>18271</v>
      </c>
      <c r="G2278" s="7">
        <v>-76</v>
      </c>
      <c r="H2278" t="s">
        <v>18272</v>
      </c>
      <c r="I2278" s="7">
        <v>29988</v>
      </c>
      <c r="J2278" s="7" t="s">
        <v>18273</v>
      </c>
      <c r="K2278" s="9" t="s">
        <v>18274</v>
      </c>
      <c r="L2278" s="7" t="s">
        <v>18275</v>
      </c>
      <c r="M2278" s="7" t="s">
        <v>18276</v>
      </c>
      <c r="N2278" t="s">
        <v>18277</v>
      </c>
      <c r="O2278" t="s">
        <v>18278</v>
      </c>
      <c r="P2278" t="s">
        <v>77</v>
      </c>
    </row>
    <row r="2279" spans="1:16" x14ac:dyDescent="0.35">
      <c r="A2279" t="s">
        <v>18279</v>
      </c>
      <c r="B2279" t="s">
        <v>314</v>
      </c>
      <c r="C2279" s="7">
        <v>148580887</v>
      </c>
      <c r="D2279" s="7">
        <v>148582605</v>
      </c>
      <c r="E2279" t="s">
        <v>18280</v>
      </c>
      <c r="F2279" t="s">
        <v>18280</v>
      </c>
      <c r="G2279" s="7">
        <v>-305</v>
      </c>
      <c r="H2279" t="s">
        <v>18281</v>
      </c>
      <c r="I2279" s="7">
        <v>2146</v>
      </c>
      <c r="J2279" s="7" t="s">
        <v>18282</v>
      </c>
      <c r="K2279" s="9" t="s">
        <v>18283</v>
      </c>
      <c r="L2279" s="7" t="s">
        <v>18284</v>
      </c>
      <c r="M2279" s="7" t="s">
        <v>18285</v>
      </c>
      <c r="N2279" t="s">
        <v>18286</v>
      </c>
      <c r="O2279" t="s">
        <v>18287</v>
      </c>
      <c r="P2279" t="s">
        <v>77</v>
      </c>
    </row>
    <row r="2280" spans="1:16" x14ac:dyDescent="0.35">
      <c r="A2280" t="s">
        <v>18288</v>
      </c>
      <c r="B2280" t="s">
        <v>117</v>
      </c>
      <c r="C2280" s="7">
        <v>45344923</v>
      </c>
      <c r="D2280" s="7">
        <v>45346641</v>
      </c>
      <c r="E2280" t="s">
        <v>18289</v>
      </c>
      <c r="F2280" t="s">
        <v>18289</v>
      </c>
      <c r="G2280" s="7">
        <v>6</v>
      </c>
      <c r="H2280" t="s">
        <v>18290</v>
      </c>
      <c r="I2280" s="7">
        <v>8464</v>
      </c>
      <c r="J2280" s="7" t="s">
        <v>18291</v>
      </c>
      <c r="K2280" s="9" t="s">
        <v>18292</v>
      </c>
      <c r="L2280" s="7" t="s">
        <v>18293</v>
      </c>
      <c r="M2280" s="7" t="s">
        <v>18294</v>
      </c>
      <c r="N2280" t="s">
        <v>18295</v>
      </c>
      <c r="O2280" t="s">
        <v>18296</v>
      </c>
      <c r="P2280" t="s">
        <v>77</v>
      </c>
    </row>
    <row r="2281" spans="1:16" x14ac:dyDescent="0.35">
      <c r="A2281" t="s">
        <v>18297</v>
      </c>
      <c r="B2281" t="s">
        <v>68</v>
      </c>
      <c r="C2281" s="7">
        <v>27650948</v>
      </c>
      <c r="D2281" s="7">
        <v>27652666</v>
      </c>
      <c r="E2281" t="s">
        <v>18298</v>
      </c>
      <c r="F2281" t="s">
        <v>109</v>
      </c>
      <c r="G2281" s="7">
        <v>334</v>
      </c>
      <c r="H2281" t="s">
        <v>18299</v>
      </c>
      <c r="I2281" s="7">
        <v>29959</v>
      </c>
      <c r="J2281" s="7" t="s">
        <v>18300</v>
      </c>
      <c r="K2281" s="9" t="s">
        <v>18299</v>
      </c>
      <c r="L2281" s="7" t="s">
        <v>18301</v>
      </c>
      <c r="M2281" s="7" t="s">
        <v>18302</v>
      </c>
      <c r="N2281" t="s">
        <v>18303</v>
      </c>
      <c r="O2281" t="s">
        <v>18304</v>
      </c>
      <c r="P2281" t="s">
        <v>77</v>
      </c>
    </row>
    <row r="2282" spans="1:16" x14ac:dyDescent="0.35">
      <c r="A2282" t="s">
        <v>18305</v>
      </c>
      <c r="B2282" t="s">
        <v>179</v>
      </c>
      <c r="C2282" s="7">
        <v>27929452</v>
      </c>
      <c r="D2282" s="7">
        <v>27931170</v>
      </c>
      <c r="E2282" t="s">
        <v>18306</v>
      </c>
      <c r="F2282" t="s">
        <v>18306</v>
      </c>
      <c r="G2282" s="7">
        <v>-306</v>
      </c>
      <c r="H2282" t="s">
        <v>18307</v>
      </c>
      <c r="I2282" s="7">
        <v>27245</v>
      </c>
      <c r="J2282" s="7" t="s">
        <v>18308</v>
      </c>
      <c r="K2282" s="9" t="s">
        <v>18307</v>
      </c>
      <c r="L2282" s="7" t="s">
        <v>18309</v>
      </c>
      <c r="M2282" s="7" t="s">
        <v>18310</v>
      </c>
      <c r="N2282" t="s">
        <v>18311</v>
      </c>
      <c r="O2282" t="s">
        <v>18312</v>
      </c>
      <c r="P2282" t="s">
        <v>77</v>
      </c>
    </row>
    <row r="2283" spans="1:16" x14ac:dyDescent="0.35">
      <c r="A2283" t="s">
        <v>18313</v>
      </c>
      <c r="B2283" t="s">
        <v>314</v>
      </c>
      <c r="C2283" s="7">
        <v>30543381</v>
      </c>
      <c r="D2283" s="7">
        <v>30545099</v>
      </c>
      <c r="E2283" t="s">
        <v>18314</v>
      </c>
      <c r="F2283" t="s">
        <v>18314</v>
      </c>
      <c r="G2283" s="7">
        <v>217</v>
      </c>
      <c r="H2283" t="s">
        <v>18315</v>
      </c>
      <c r="I2283" s="7">
        <v>79017</v>
      </c>
      <c r="J2283" s="7" t="s">
        <v>18316</v>
      </c>
      <c r="K2283" s="9" t="s">
        <v>18317</v>
      </c>
      <c r="L2283" s="7" t="s">
        <v>18318</v>
      </c>
      <c r="M2283" s="7" t="s">
        <v>18319</v>
      </c>
      <c r="N2283" t="s">
        <v>18320</v>
      </c>
      <c r="O2283" t="s">
        <v>18321</v>
      </c>
      <c r="P2283" t="s">
        <v>77</v>
      </c>
    </row>
    <row r="2284" spans="1:16" x14ac:dyDescent="0.35">
      <c r="A2284" t="s">
        <v>18322</v>
      </c>
      <c r="B2284" t="s">
        <v>117</v>
      </c>
      <c r="C2284" s="7">
        <v>34359560</v>
      </c>
      <c r="D2284" s="7">
        <v>34361278</v>
      </c>
      <c r="E2284" t="s">
        <v>18323</v>
      </c>
      <c r="F2284" t="s">
        <v>18323</v>
      </c>
      <c r="G2284" s="7">
        <v>38</v>
      </c>
      <c r="H2284" t="s">
        <v>18324</v>
      </c>
      <c r="I2284" s="7">
        <v>11165</v>
      </c>
      <c r="J2284" s="7" t="s">
        <v>18325</v>
      </c>
      <c r="K2284" s="9" t="s">
        <v>18324</v>
      </c>
      <c r="M2284" s="7" t="s">
        <v>18326</v>
      </c>
      <c r="N2284" t="s">
        <v>18327</v>
      </c>
      <c r="O2284" t="s">
        <v>18328</v>
      </c>
      <c r="P2284" t="s">
        <v>77</v>
      </c>
    </row>
    <row r="2285" spans="1:16" x14ac:dyDescent="0.35">
      <c r="A2285" t="s">
        <v>18329</v>
      </c>
      <c r="B2285" t="s">
        <v>179</v>
      </c>
      <c r="C2285" s="7">
        <v>151511669</v>
      </c>
      <c r="D2285" s="7">
        <v>151513387</v>
      </c>
      <c r="E2285" t="s">
        <v>18330</v>
      </c>
      <c r="F2285" t="s">
        <v>18330</v>
      </c>
      <c r="G2285" s="7">
        <v>-253</v>
      </c>
      <c r="H2285" t="s">
        <v>18331</v>
      </c>
      <c r="I2285" s="7">
        <v>7286</v>
      </c>
      <c r="J2285" s="7" t="s">
        <v>18332</v>
      </c>
      <c r="K2285" s="9" t="s">
        <v>18333</v>
      </c>
      <c r="L2285" s="7" t="s">
        <v>18334</v>
      </c>
      <c r="M2285" s="7" t="s">
        <v>18335</v>
      </c>
      <c r="N2285" t="s">
        <v>212</v>
      </c>
      <c r="O2285" t="s">
        <v>18336</v>
      </c>
      <c r="P2285" t="s">
        <v>77</v>
      </c>
    </row>
    <row r="2286" spans="1:16" x14ac:dyDescent="0.35">
      <c r="A2286" t="s">
        <v>18337</v>
      </c>
      <c r="B2286" t="s">
        <v>671</v>
      </c>
      <c r="C2286" s="7">
        <v>23340090</v>
      </c>
      <c r="D2286" s="7">
        <v>23341808</v>
      </c>
      <c r="E2286" t="s">
        <v>18338</v>
      </c>
      <c r="F2286" t="s">
        <v>18338</v>
      </c>
      <c r="G2286" s="7">
        <v>-11</v>
      </c>
      <c r="H2286" t="s">
        <v>18339</v>
      </c>
      <c r="I2286" s="7">
        <v>26020</v>
      </c>
      <c r="J2286" s="7" t="s">
        <v>18340</v>
      </c>
      <c r="K2286" s="9" t="s">
        <v>18339</v>
      </c>
      <c r="L2286" s="7" t="s">
        <v>18341</v>
      </c>
      <c r="M2286" s="7" t="s">
        <v>18342</v>
      </c>
      <c r="N2286" t="s">
        <v>18343</v>
      </c>
      <c r="O2286" t="s">
        <v>18344</v>
      </c>
      <c r="P2286" t="s">
        <v>77</v>
      </c>
    </row>
    <row r="2287" spans="1:16" x14ac:dyDescent="0.35">
      <c r="A2287" t="s">
        <v>18345</v>
      </c>
      <c r="B2287" t="s">
        <v>88</v>
      </c>
      <c r="C2287" s="7">
        <v>13260254</v>
      </c>
      <c r="D2287" s="7">
        <v>13261972</v>
      </c>
      <c r="E2287" t="s">
        <v>18346</v>
      </c>
      <c r="F2287" t="s">
        <v>18346</v>
      </c>
      <c r="G2287" s="7">
        <v>75</v>
      </c>
      <c r="H2287" t="s">
        <v>18347</v>
      </c>
      <c r="I2287" s="7">
        <v>8677</v>
      </c>
      <c r="J2287" s="7" t="s">
        <v>18348</v>
      </c>
      <c r="K2287" s="9" t="s">
        <v>18349</v>
      </c>
      <c r="L2287" s="7" t="s">
        <v>18350</v>
      </c>
      <c r="M2287" s="7" t="s">
        <v>18351</v>
      </c>
      <c r="N2287" t="s">
        <v>18352</v>
      </c>
      <c r="O2287" t="s">
        <v>18353</v>
      </c>
      <c r="P2287" t="s">
        <v>77</v>
      </c>
    </row>
    <row r="2288" spans="1:16" x14ac:dyDescent="0.35">
      <c r="A2288" t="s">
        <v>18354</v>
      </c>
      <c r="B2288" t="s">
        <v>482</v>
      </c>
      <c r="C2288" s="7">
        <v>28389550</v>
      </c>
      <c r="D2288" s="7">
        <v>28391267</v>
      </c>
      <c r="E2288" t="s">
        <v>18355</v>
      </c>
      <c r="F2288" t="s">
        <v>18355</v>
      </c>
      <c r="G2288" s="7">
        <v>210</v>
      </c>
      <c r="H2288" t="s">
        <v>18356</v>
      </c>
      <c r="I2288" s="7">
        <v>64343</v>
      </c>
      <c r="J2288" s="7" t="s">
        <v>18357</v>
      </c>
      <c r="K2288" s="9" t="s">
        <v>18358</v>
      </c>
      <c r="L2288" s="7" t="s">
        <v>18359</v>
      </c>
      <c r="M2288" s="7" t="s">
        <v>18360</v>
      </c>
      <c r="N2288" t="s">
        <v>18361</v>
      </c>
      <c r="O2288" t="s">
        <v>18362</v>
      </c>
      <c r="P2288" t="s">
        <v>77</v>
      </c>
    </row>
    <row r="2289" spans="1:16" x14ac:dyDescent="0.35">
      <c r="A2289" t="s">
        <v>18363</v>
      </c>
      <c r="B2289" t="s">
        <v>88</v>
      </c>
      <c r="C2289" s="7">
        <v>11615703</v>
      </c>
      <c r="D2289" s="7">
        <v>11617420</v>
      </c>
      <c r="E2289" t="s">
        <v>18364</v>
      </c>
      <c r="F2289" t="s">
        <v>18364</v>
      </c>
      <c r="G2289" s="7">
        <v>177</v>
      </c>
      <c r="H2289" t="s">
        <v>18365</v>
      </c>
      <c r="I2289" s="7">
        <v>115950</v>
      </c>
      <c r="J2289" s="7" t="s">
        <v>18366</v>
      </c>
      <c r="K2289" s="9" t="s">
        <v>18365</v>
      </c>
      <c r="L2289" s="7" t="s">
        <v>18367</v>
      </c>
      <c r="M2289" s="7" t="s">
        <v>18368</v>
      </c>
      <c r="N2289" t="s">
        <v>18369</v>
      </c>
      <c r="O2289" t="s">
        <v>18370</v>
      </c>
      <c r="P2289" t="s">
        <v>77</v>
      </c>
    </row>
    <row r="2290" spans="1:16" x14ac:dyDescent="0.35">
      <c r="A2290" t="s">
        <v>18371</v>
      </c>
      <c r="B2290" t="s">
        <v>88</v>
      </c>
      <c r="C2290" s="7">
        <v>51610845</v>
      </c>
      <c r="D2290" s="7">
        <v>51612562</v>
      </c>
      <c r="E2290" t="s">
        <v>18372</v>
      </c>
      <c r="F2290" t="s">
        <v>18372</v>
      </c>
      <c r="G2290" s="7">
        <v>-56</v>
      </c>
      <c r="H2290" t="s">
        <v>18373</v>
      </c>
      <c r="I2290" s="7">
        <v>90353</v>
      </c>
      <c r="J2290" s="7" t="s">
        <v>18374</v>
      </c>
      <c r="K2290" s="9" t="s">
        <v>18373</v>
      </c>
      <c r="L2290" s="7" t="s">
        <v>18375</v>
      </c>
      <c r="M2290" s="7" t="s">
        <v>18376</v>
      </c>
      <c r="N2290" t="s">
        <v>18377</v>
      </c>
      <c r="O2290" t="s">
        <v>18378</v>
      </c>
      <c r="P2290" t="s">
        <v>77</v>
      </c>
    </row>
    <row r="2291" spans="1:16" x14ac:dyDescent="0.35">
      <c r="A2291" t="s">
        <v>18379</v>
      </c>
      <c r="B2291" t="s">
        <v>482</v>
      </c>
      <c r="C2291" s="7">
        <v>37216822</v>
      </c>
      <c r="D2291" s="7">
        <v>37218539</v>
      </c>
      <c r="E2291" t="s">
        <v>18380</v>
      </c>
      <c r="F2291" t="s">
        <v>18380</v>
      </c>
      <c r="G2291" s="7">
        <v>171</v>
      </c>
      <c r="H2291" t="s">
        <v>18381</v>
      </c>
      <c r="I2291" s="7">
        <v>9209</v>
      </c>
      <c r="J2291" s="7" t="s">
        <v>18382</v>
      </c>
      <c r="K2291" s="9" t="s">
        <v>18383</v>
      </c>
      <c r="L2291" s="7" t="s">
        <v>18384</v>
      </c>
      <c r="M2291" s="7" t="s">
        <v>18385</v>
      </c>
      <c r="N2291" t="s">
        <v>18386</v>
      </c>
      <c r="O2291" t="s">
        <v>18387</v>
      </c>
      <c r="P2291" t="s">
        <v>77</v>
      </c>
    </row>
    <row r="2292" spans="1:16" x14ac:dyDescent="0.35">
      <c r="A2292" t="s">
        <v>18388</v>
      </c>
      <c r="B2292" t="s">
        <v>79</v>
      </c>
      <c r="C2292" s="7">
        <v>28961534</v>
      </c>
      <c r="D2292" s="7">
        <v>28963251</v>
      </c>
      <c r="E2292" t="s">
        <v>18389</v>
      </c>
      <c r="F2292" t="s">
        <v>18389</v>
      </c>
      <c r="G2292" s="7">
        <v>74</v>
      </c>
      <c r="H2292" t="s">
        <v>18390</v>
      </c>
      <c r="I2292" s="7">
        <v>84901</v>
      </c>
      <c r="J2292" s="7" t="s">
        <v>18391</v>
      </c>
      <c r="K2292" s="9" t="s">
        <v>18390</v>
      </c>
      <c r="L2292" s="7" t="s">
        <v>18392</v>
      </c>
      <c r="M2292" s="7" t="s">
        <v>18393</v>
      </c>
      <c r="N2292" t="s">
        <v>18394</v>
      </c>
      <c r="O2292" t="s">
        <v>18395</v>
      </c>
      <c r="P2292" t="s">
        <v>77</v>
      </c>
    </row>
    <row r="2293" spans="1:16" x14ac:dyDescent="0.35">
      <c r="A2293" t="s">
        <v>18396</v>
      </c>
      <c r="B2293" t="s">
        <v>215</v>
      </c>
      <c r="C2293" s="7">
        <v>145132727</v>
      </c>
      <c r="D2293" s="7">
        <v>145134444</v>
      </c>
      <c r="E2293" t="s">
        <v>18397</v>
      </c>
      <c r="F2293" t="s">
        <v>18397</v>
      </c>
      <c r="G2293" s="7">
        <v>63</v>
      </c>
      <c r="H2293" t="s">
        <v>18398</v>
      </c>
      <c r="I2293" s="7">
        <v>54512</v>
      </c>
      <c r="J2293" s="7" t="s">
        <v>18399</v>
      </c>
      <c r="K2293" s="9" t="s">
        <v>18398</v>
      </c>
      <c r="L2293" s="7" t="s">
        <v>18400</v>
      </c>
      <c r="M2293" s="7" t="s">
        <v>18401</v>
      </c>
      <c r="N2293" t="s">
        <v>18402</v>
      </c>
      <c r="O2293" t="s">
        <v>18403</v>
      </c>
      <c r="P2293" t="s">
        <v>77</v>
      </c>
    </row>
    <row r="2294" spans="1:16" x14ac:dyDescent="0.35">
      <c r="A2294" t="s">
        <v>18404</v>
      </c>
      <c r="B2294" t="s">
        <v>1207</v>
      </c>
      <c r="C2294" s="7">
        <v>25683084</v>
      </c>
      <c r="D2294" s="7">
        <v>25684801</v>
      </c>
      <c r="E2294" t="s">
        <v>18405</v>
      </c>
      <c r="F2294" t="s">
        <v>18405</v>
      </c>
      <c r="G2294" s="7">
        <v>233</v>
      </c>
      <c r="H2294" t="s">
        <v>18406</v>
      </c>
      <c r="I2294" s="7">
        <v>7337</v>
      </c>
      <c r="J2294" s="7" t="s">
        <v>18407</v>
      </c>
      <c r="K2294" s="9" t="s">
        <v>18406</v>
      </c>
      <c r="L2294" s="7" t="s">
        <v>18408</v>
      </c>
      <c r="M2294" s="7" t="s">
        <v>18409</v>
      </c>
      <c r="N2294" t="s">
        <v>18410</v>
      </c>
      <c r="O2294" t="s">
        <v>18411</v>
      </c>
      <c r="P2294" t="s">
        <v>77</v>
      </c>
    </row>
    <row r="2295" spans="1:16" x14ac:dyDescent="0.35">
      <c r="A2295" t="s">
        <v>18412</v>
      </c>
      <c r="B2295" t="s">
        <v>97</v>
      </c>
      <c r="C2295" s="7">
        <v>65240618</v>
      </c>
      <c r="D2295" s="7">
        <v>65242335</v>
      </c>
      <c r="E2295" t="s">
        <v>18413</v>
      </c>
      <c r="F2295" t="s">
        <v>18413</v>
      </c>
      <c r="G2295" s="7">
        <v>-157</v>
      </c>
      <c r="H2295" t="s">
        <v>18414</v>
      </c>
      <c r="I2295" s="7">
        <v>9931</v>
      </c>
      <c r="J2295" s="7" t="s">
        <v>18415</v>
      </c>
      <c r="K2295" s="9" t="s">
        <v>18414</v>
      </c>
      <c r="L2295" s="7" t="s">
        <v>18416</v>
      </c>
      <c r="M2295" s="7" t="s">
        <v>18417</v>
      </c>
      <c r="N2295" t="s">
        <v>18418</v>
      </c>
      <c r="O2295" t="s">
        <v>18419</v>
      </c>
      <c r="P2295" t="s">
        <v>77</v>
      </c>
    </row>
    <row r="2296" spans="1:16" x14ac:dyDescent="0.35">
      <c r="A2296" t="s">
        <v>18420</v>
      </c>
      <c r="B2296" t="s">
        <v>117</v>
      </c>
      <c r="C2296" s="7">
        <v>33167583</v>
      </c>
      <c r="D2296" s="7">
        <v>33169300</v>
      </c>
      <c r="E2296" t="s">
        <v>18421</v>
      </c>
      <c r="F2296" t="s">
        <v>18421</v>
      </c>
      <c r="G2296" s="7">
        <v>32</v>
      </c>
      <c r="H2296" t="s">
        <v>18422</v>
      </c>
      <c r="I2296" s="7">
        <v>6257</v>
      </c>
      <c r="J2296" s="7" t="s">
        <v>18423</v>
      </c>
      <c r="K2296" s="9" t="s">
        <v>18422</v>
      </c>
      <c r="L2296" s="7" t="s">
        <v>18424</v>
      </c>
      <c r="M2296" s="7" t="s">
        <v>18425</v>
      </c>
      <c r="N2296" t="s">
        <v>18426</v>
      </c>
      <c r="O2296" t="s">
        <v>18427</v>
      </c>
      <c r="P2296" t="s">
        <v>77</v>
      </c>
    </row>
    <row r="2297" spans="1:16" x14ac:dyDescent="0.35">
      <c r="A2297" t="s">
        <v>18428</v>
      </c>
      <c r="B2297" t="s">
        <v>68</v>
      </c>
      <c r="C2297" s="7">
        <v>24149064</v>
      </c>
      <c r="D2297" s="7">
        <v>24150781</v>
      </c>
      <c r="E2297" t="s">
        <v>18429</v>
      </c>
      <c r="F2297" t="s">
        <v>18429</v>
      </c>
      <c r="G2297" s="7">
        <v>62</v>
      </c>
      <c r="H2297" t="s">
        <v>18430</v>
      </c>
      <c r="I2297" s="7">
        <v>54454</v>
      </c>
      <c r="J2297" s="7" t="s">
        <v>18431</v>
      </c>
      <c r="K2297" s="9" t="s">
        <v>18432</v>
      </c>
      <c r="L2297" s="7" t="s">
        <v>18433</v>
      </c>
      <c r="M2297" s="7" t="s">
        <v>18434</v>
      </c>
      <c r="N2297" t="s">
        <v>212</v>
      </c>
      <c r="O2297" t="s">
        <v>18435</v>
      </c>
      <c r="P2297" t="s">
        <v>77</v>
      </c>
    </row>
    <row r="2298" spans="1:16" x14ac:dyDescent="0.35">
      <c r="A2298" t="s">
        <v>18436</v>
      </c>
      <c r="B2298" t="s">
        <v>117</v>
      </c>
      <c r="C2298" s="7">
        <v>114177713</v>
      </c>
      <c r="D2298" s="7">
        <v>114179430</v>
      </c>
      <c r="E2298" t="s">
        <v>18437</v>
      </c>
      <c r="F2298" t="s">
        <v>18437</v>
      </c>
      <c r="G2298" s="7">
        <v>44</v>
      </c>
      <c r="H2298" t="s">
        <v>18438</v>
      </c>
      <c r="I2298" s="7">
        <v>4082</v>
      </c>
      <c r="J2298" s="7" t="s">
        <v>18439</v>
      </c>
      <c r="K2298" s="9" t="s">
        <v>18438</v>
      </c>
      <c r="L2298" s="7" t="s">
        <v>18440</v>
      </c>
      <c r="M2298" s="7" t="s">
        <v>18441</v>
      </c>
      <c r="N2298" t="s">
        <v>18442</v>
      </c>
      <c r="O2298" t="s">
        <v>18443</v>
      </c>
      <c r="P2298" t="s">
        <v>77</v>
      </c>
    </row>
    <row r="2299" spans="1:16" x14ac:dyDescent="0.35">
      <c r="A2299" t="s">
        <v>18444</v>
      </c>
      <c r="B2299" t="s">
        <v>179</v>
      </c>
      <c r="C2299" s="7">
        <v>179851043</v>
      </c>
      <c r="D2299" s="7">
        <v>179852759</v>
      </c>
      <c r="E2299" t="s">
        <v>18445</v>
      </c>
      <c r="F2299" t="s">
        <v>18445</v>
      </c>
      <c r="G2299" s="7">
        <v>724</v>
      </c>
      <c r="H2299" t="s">
        <v>18446</v>
      </c>
      <c r="I2299" s="7">
        <v>26092</v>
      </c>
      <c r="J2299" s="7" t="s">
        <v>18447</v>
      </c>
      <c r="K2299" s="9" t="s">
        <v>18448</v>
      </c>
      <c r="L2299" s="7" t="s">
        <v>18449</v>
      </c>
      <c r="M2299" s="7" t="s">
        <v>18450</v>
      </c>
      <c r="N2299" t="s">
        <v>18451</v>
      </c>
      <c r="O2299" t="s">
        <v>18452</v>
      </c>
      <c r="P2299" t="s">
        <v>77</v>
      </c>
    </row>
    <row r="2300" spans="1:16" x14ac:dyDescent="0.35">
      <c r="A2300" t="s">
        <v>18453</v>
      </c>
      <c r="B2300" t="s">
        <v>1249</v>
      </c>
      <c r="C2300" s="7">
        <v>35233244</v>
      </c>
      <c r="D2300" s="7">
        <v>35234960</v>
      </c>
      <c r="E2300" t="s">
        <v>18454</v>
      </c>
      <c r="F2300" t="s">
        <v>18454</v>
      </c>
      <c r="G2300" s="7">
        <v>-35</v>
      </c>
      <c r="H2300" t="s">
        <v>18455</v>
      </c>
      <c r="I2300" s="7">
        <v>55969</v>
      </c>
      <c r="J2300" s="7" t="s">
        <v>18456</v>
      </c>
      <c r="K2300" s="9" t="s">
        <v>18457</v>
      </c>
      <c r="L2300" s="7" t="s">
        <v>18458</v>
      </c>
      <c r="M2300" s="7" t="s">
        <v>18459</v>
      </c>
      <c r="N2300" t="s">
        <v>18460</v>
      </c>
      <c r="O2300" t="s">
        <v>18461</v>
      </c>
      <c r="P2300" t="s">
        <v>77</v>
      </c>
    </row>
    <row r="2301" spans="1:16" x14ac:dyDescent="0.35">
      <c r="A2301" t="s">
        <v>18462</v>
      </c>
      <c r="B2301" t="s">
        <v>241</v>
      </c>
      <c r="C2301" s="7">
        <v>63753159</v>
      </c>
      <c r="D2301" s="7">
        <v>63754875</v>
      </c>
      <c r="E2301" t="s">
        <v>18463</v>
      </c>
      <c r="F2301" t="s">
        <v>109</v>
      </c>
      <c r="G2301" s="7">
        <v>692</v>
      </c>
      <c r="H2301" t="s">
        <v>18464</v>
      </c>
      <c r="I2301" s="7">
        <v>55611</v>
      </c>
      <c r="J2301" s="7" t="s">
        <v>18465</v>
      </c>
      <c r="K2301" s="9" t="s">
        <v>18464</v>
      </c>
      <c r="M2301" s="7" t="s">
        <v>18466</v>
      </c>
      <c r="N2301" t="s">
        <v>18467</v>
      </c>
      <c r="O2301" t="s">
        <v>18468</v>
      </c>
      <c r="P2301" t="s">
        <v>77</v>
      </c>
    </row>
    <row r="2302" spans="1:16" x14ac:dyDescent="0.35">
      <c r="A2302" t="s">
        <v>18469</v>
      </c>
      <c r="B2302" t="s">
        <v>88</v>
      </c>
      <c r="C2302" s="7">
        <v>53192826</v>
      </c>
      <c r="D2302" s="7">
        <v>53194542</v>
      </c>
      <c r="E2302" t="s">
        <v>18470</v>
      </c>
      <c r="F2302" t="s">
        <v>109</v>
      </c>
      <c r="G2302" s="7">
        <v>150</v>
      </c>
      <c r="H2302" t="s">
        <v>18471</v>
      </c>
      <c r="I2302" s="7">
        <v>55769</v>
      </c>
      <c r="J2302" s="7" t="s">
        <v>18472</v>
      </c>
      <c r="K2302" s="9" t="s">
        <v>18473</v>
      </c>
      <c r="L2302" s="7" t="s">
        <v>18474</v>
      </c>
      <c r="M2302" s="7" t="s">
        <v>18475</v>
      </c>
      <c r="N2302" t="s">
        <v>18476</v>
      </c>
      <c r="O2302" t="s">
        <v>18477</v>
      </c>
      <c r="P2302" t="s">
        <v>77</v>
      </c>
    </row>
    <row r="2303" spans="1:16" x14ac:dyDescent="0.35">
      <c r="A2303" t="s">
        <v>18478</v>
      </c>
      <c r="B2303" t="s">
        <v>97</v>
      </c>
      <c r="C2303" s="7">
        <v>27055030</v>
      </c>
      <c r="D2303" s="7">
        <v>27056746</v>
      </c>
      <c r="E2303" t="s">
        <v>18479</v>
      </c>
      <c r="F2303" t="s">
        <v>18479</v>
      </c>
      <c r="G2303" s="7">
        <v>56</v>
      </c>
      <c r="H2303" t="s">
        <v>18480</v>
      </c>
      <c r="I2303" s="7">
        <v>284086</v>
      </c>
      <c r="J2303" s="7" t="s">
        <v>18481</v>
      </c>
      <c r="K2303" s="9" t="s">
        <v>18480</v>
      </c>
      <c r="M2303" s="7" t="s">
        <v>18482</v>
      </c>
      <c r="N2303" t="s">
        <v>18483</v>
      </c>
      <c r="O2303" t="s">
        <v>18484</v>
      </c>
      <c r="P2303" t="s">
        <v>77</v>
      </c>
    </row>
    <row r="2304" spans="1:16" x14ac:dyDescent="0.35">
      <c r="A2304" t="s">
        <v>18485</v>
      </c>
      <c r="B2304" t="s">
        <v>117</v>
      </c>
      <c r="C2304" s="7">
        <v>170614970</v>
      </c>
      <c r="D2304" s="7">
        <v>170616685</v>
      </c>
      <c r="E2304" t="s">
        <v>18486</v>
      </c>
      <c r="F2304" t="s">
        <v>18486</v>
      </c>
      <c r="G2304" s="7">
        <v>17</v>
      </c>
      <c r="H2304" t="s">
        <v>18487</v>
      </c>
      <c r="I2304" s="7">
        <v>84498</v>
      </c>
      <c r="J2304" s="7" t="s">
        <v>18488</v>
      </c>
      <c r="K2304" s="9" t="s">
        <v>18487</v>
      </c>
      <c r="L2304" s="7" t="s">
        <v>18489</v>
      </c>
      <c r="M2304" s="7" t="s">
        <v>18490</v>
      </c>
      <c r="N2304" t="s">
        <v>18491</v>
      </c>
      <c r="O2304" t="s">
        <v>18492</v>
      </c>
      <c r="P2304" t="s">
        <v>77</v>
      </c>
    </row>
    <row r="2305" spans="1:16" x14ac:dyDescent="0.35">
      <c r="A2305" t="s">
        <v>18493</v>
      </c>
      <c r="B2305" t="s">
        <v>1701</v>
      </c>
      <c r="C2305" s="7">
        <v>2570584</v>
      </c>
      <c r="D2305" s="7">
        <v>2572299</v>
      </c>
      <c r="E2305" t="s">
        <v>18494</v>
      </c>
      <c r="F2305" t="s">
        <v>18494</v>
      </c>
      <c r="G2305" s="7">
        <v>48</v>
      </c>
      <c r="H2305" t="s">
        <v>18495</v>
      </c>
      <c r="I2305" s="7">
        <v>64863</v>
      </c>
      <c r="J2305" s="7" t="s">
        <v>18496</v>
      </c>
      <c r="K2305" s="9" t="s">
        <v>18495</v>
      </c>
      <c r="L2305" s="7" t="s">
        <v>18497</v>
      </c>
      <c r="M2305" s="7" t="s">
        <v>18498</v>
      </c>
      <c r="N2305" t="s">
        <v>18499</v>
      </c>
      <c r="O2305" t="s">
        <v>18500</v>
      </c>
      <c r="P2305" t="s">
        <v>77</v>
      </c>
    </row>
    <row r="2306" spans="1:16" x14ac:dyDescent="0.35">
      <c r="A2306" t="s">
        <v>18501</v>
      </c>
      <c r="B2306" t="s">
        <v>362</v>
      </c>
      <c r="C2306" s="7">
        <v>118787545</v>
      </c>
      <c r="D2306" s="7">
        <v>118789260</v>
      </c>
      <c r="E2306" t="s">
        <v>18502</v>
      </c>
      <c r="F2306" t="s">
        <v>18502</v>
      </c>
      <c r="G2306" s="7">
        <v>210</v>
      </c>
      <c r="H2306" t="s">
        <v>18503</v>
      </c>
      <c r="I2306" s="7">
        <v>3295</v>
      </c>
      <c r="J2306" s="7" t="s">
        <v>18504</v>
      </c>
      <c r="K2306" s="9" t="s">
        <v>18505</v>
      </c>
      <c r="L2306" s="7" t="s">
        <v>18506</v>
      </c>
      <c r="M2306" s="7" t="s">
        <v>18507</v>
      </c>
      <c r="N2306" t="s">
        <v>18508</v>
      </c>
      <c r="O2306" t="s">
        <v>18509</v>
      </c>
      <c r="P2306" t="s">
        <v>77</v>
      </c>
    </row>
    <row r="2307" spans="1:16" x14ac:dyDescent="0.35">
      <c r="A2307" t="s">
        <v>18510</v>
      </c>
      <c r="B2307" t="s">
        <v>79</v>
      </c>
      <c r="C2307" s="7">
        <v>25268251</v>
      </c>
      <c r="D2307" s="7">
        <v>25269966</v>
      </c>
      <c r="E2307" t="s">
        <v>18511</v>
      </c>
      <c r="F2307" t="s">
        <v>18511</v>
      </c>
      <c r="G2307" s="7">
        <v>-253</v>
      </c>
      <c r="H2307" t="s">
        <v>18512</v>
      </c>
      <c r="I2307" s="7">
        <v>342357</v>
      </c>
      <c r="J2307" s="7" t="s">
        <v>18513</v>
      </c>
      <c r="K2307" s="9" t="s">
        <v>18512</v>
      </c>
      <c r="L2307" s="7" t="s">
        <v>18514</v>
      </c>
      <c r="M2307" s="7" t="s">
        <v>18515</v>
      </c>
      <c r="N2307" t="s">
        <v>18516</v>
      </c>
      <c r="O2307" t="s">
        <v>18517</v>
      </c>
      <c r="P2307" t="s">
        <v>77</v>
      </c>
    </row>
    <row r="2308" spans="1:16" x14ac:dyDescent="0.35">
      <c r="A2308" t="s">
        <v>18518</v>
      </c>
      <c r="B2308" t="s">
        <v>215</v>
      </c>
      <c r="C2308" s="7">
        <v>30013132</v>
      </c>
      <c r="D2308" s="7">
        <v>30014847</v>
      </c>
      <c r="E2308" t="s">
        <v>18519</v>
      </c>
      <c r="F2308" t="s">
        <v>109</v>
      </c>
      <c r="G2308" s="7">
        <v>176</v>
      </c>
      <c r="H2308" t="s">
        <v>18520</v>
      </c>
      <c r="I2308" s="7">
        <v>10671</v>
      </c>
      <c r="J2308" s="7" t="s">
        <v>18521</v>
      </c>
      <c r="K2308" s="9" t="s">
        <v>18520</v>
      </c>
      <c r="L2308" s="7" t="s">
        <v>18522</v>
      </c>
      <c r="M2308" s="7" t="s">
        <v>18523</v>
      </c>
      <c r="N2308" t="s">
        <v>18524</v>
      </c>
      <c r="O2308" t="s">
        <v>18525</v>
      </c>
      <c r="P2308" t="s">
        <v>77</v>
      </c>
    </row>
    <row r="2309" spans="1:16" x14ac:dyDescent="0.35">
      <c r="A2309" t="s">
        <v>18526</v>
      </c>
      <c r="B2309" t="s">
        <v>179</v>
      </c>
      <c r="C2309" s="7">
        <v>93249680</v>
      </c>
      <c r="D2309" s="7">
        <v>93251395</v>
      </c>
      <c r="E2309" t="s">
        <v>18527</v>
      </c>
      <c r="F2309" t="s">
        <v>109</v>
      </c>
      <c r="G2309" s="7">
        <v>7424</v>
      </c>
      <c r="H2309" t="s">
        <v>18528</v>
      </c>
      <c r="I2309" s="7">
        <v>7813</v>
      </c>
      <c r="J2309" s="7" t="s">
        <v>18529</v>
      </c>
      <c r="K2309" s="9" t="s">
        <v>18528</v>
      </c>
      <c r="L2309" s="7" t="s">
        <v>18530</v>
      </c>
      <c r="M2309" s="7" t="s">
        <v>18531</v>
      </c>
      <c r="N2309" t="s">
        <v>18532</v>
      </c>
      <c r="O2309" t="s">
        <v>18533</v>
      </c>
      <c r="P2309" t="s">
        <v>77</v>
      </c>
    </row>
    <row r="2310" spans="1:16" x14ac:dyDescent="0.35">
      <c r="A2310" t="s">
        <v>18534</v>
      </c>
      <c r="B2310" t="s">
        <v>135</v>
      </c>
      <c r="C2310" s="7">
        <v>70165795</v>
      </c>
      <c r="D2310" s="7">
        <v>70167510</v>
      </c>
      <c r="E2310" t="s">
        <v>18535</v>
      </c>
      <c r="F2310" t="s">
        <v>18535</v>
      </c>
      <c r="G2310" s="7">
        <v>294</v>
      </c>
      <c r="H2310" t="s">
        <v>18536</v>
      </c>
      <c r="I2310" s="7">
        <v>55680</v>
      </c>
      <c r="J2310" s="7" t="s">
        <v>18537</v>
      </c>
      <c r="K2310" s="9" t="s">
        <v>18538</v>
      </c>
      <c r="L2310" s="7" t="s">
        <v>18539</v>
      </c>
      <c r="M2310" s="7" t="s">
        <v>18540</v>
      </c>
      <c r="N2310" t="s">
        <v>18541</v>
      </c>
      <c r="O2310" t="s">
        <v>18542</v>
      </c>
      <c r="P2310" t="s">
        <v>77</v>
      </c>
    </row>
    <row r="2311" spans="1:16" x14ac:dyDescent="0.35">
      <c r="A2311" t="s">
        <v>18543</v>
      </c>
      <c r="B2311" t="s">
        <v>395</v>
      </c>
      <c r="C2311" s="7">
        <v>57520842</v>
      </c>
      <c r="D2311" s="7">
        <v>57522557</v>
      </c>
      <c r="E2311" t="s">
        <v>18544</v>
      </c>
      <c r="F2311" t="s">
        <v>18544</v>
      </c>
      <c r="G2311" s="7">
        <v>-583</v>
      </c>
      <c r="H2311" t="s">
        <v>18545</v>
      </c>
      <c r="I2311" s="7">
        <v>4035</v>
      </c>
      <c r="J2311" s="7" t="s">
        <v>18546</v>
      </c>
      <c r="K2311" s="9" t="s">
        <v>18545</v>
      </c>
      <c r="L2311" s="7" t="s">
        <v>18547</v>
      </c>
      <c r="M2311" s="7" t="s">
        <v>18548</v>
      </c>
      <c r="N2311" t="s">
        <v>18549</v>
      </c>
      <c r="O2311" t="s">
        <v>18550</v>
      </c>
      <c r="P2311" t="s">
        <v>77</v>
      </c>
    </row>
    <row r="2312" spans="1:16" x14ac:dyDescent="0.35">
      <c r="A2312" t="s">
        <v>18551</v>
      </c>
      <c r="B2312" t="s">
        <v>671</v>
      </c>
      <c r="C2312" s="7">
        <v>32545123</v>
      </c>
      <c r="D2312" s="7">
        <v>32546838</v>
      </c>
      <c r="E2312" t="s">
        <v>18552</v>
      </c>
      <c r="F2312" t="s">
        <v>18552</v>
      </c>
      <c r="G2312" s="7">
        <v>-75</v>
      </c>
      <c r="H2312" t="s">
        <v>18553</v>
      </c>
      <c r="I2312" s="7">
        <v>84837</v>
      </c>
      <c r="J2312" s="7" t="s">
        <v>18554</v>
      </c>
      <c r="K2312" s="9" t="s">
        <v>18555</v>
      </c>
      <c r="L2312" s="7" t="s">
        <v>18556</v>
      </c>
      <c r="M2312" s="7" t="s">
        <v>18557</v>
      </c>
      <c r="N2312" t="s">
        <v>18558</v>
      </c>
      <c r="O2312" t="s">
        <v>18559</v>
      </c>
      <c r="P2312" t="s">
        <v>106</v>
      </c>
    </row>
    <row r="2313" spans="1:16" x14ac:dyDescent="0.35">
      <c r="A2313" t="s">
        <v>18560</v>
      </c>
      <c r="B2313" t="s">
        <v>135</v>
      </c>
      <c r="C2313" s="7">
        <v>94049949</v>
      </c>
      <c r="D2313" s="7">
        <v>94051663</v>
      </c>
      <c r="E2313" t="s">
        <v>18561</v>
      </c>
      <c r="F2313" t="s">
        <v>18561</v>
      </c>
      <c r="G2313" s="7">
        <v>69</v>
      </c>
      <c r="H2313" t="s">
        <v>18562</v>
      </c>
      <c r="I2313" s="7">
        <v>22849</v>
      </c>
      <c r="J2313" s="7" t="s">
        <v>18563</v>
      </c>
      <c r="K2313" s="9" t="s">
        <v>18562</v>
      </c>
      <c r="L2313" s="7" t="s">
        <v>18564</v>
      </c>
      <c r="M2313" s="7" t="s">
        <v>18565</v>
      </c>
      <c r="N2313" t="s">
        <v>212</v>
      </c>
      <c r="O2313" t="s">
        <v>18566</v>
      </c>
      <c r="P2313" t="s">
        <v>77</v>
      </c>
    </row>
    <row r="2314" spans="1:16" x14ac:dyDescent="0.35">
      <c r="A2314" t="s">
        <v>18567</v>
      </c>
      <c r="B2314" t="s">
        <v>97</v>
      </c>
      <c r="C2314" s="7">
        <v>7517662</v>
      </c>
      <c r="D2314" s="7">
        <v>7519376</v>
      </c>
      <c r="E2314" t="s">
        <v>18568</v>
      </c>
      <c r="F2314" t="s">
        <v>18568</v>
      </c>
      <c r="G2314" s="7">
        <v>-304</v>
      </c>
      <c r="H2314" t="s">
        <v>18569</v>
      </c>
      <c r="I2314" s="7">
        <v>9513</v>
      </c>
      <c r="J2314" s="7" t="s">
        <v>18570</v>
      </c>
      <c r="K2314" s="9" t="s">
        <v>18569</v>
      </c>
      <c r="L2314" s="7" t="s">
        <v>18571</v>
      </c>
      <c r="M2314" s="7" t="s">
        <v>18572</v>
      </c>
      <c r="N2314" t="s">
        <v>18573</v>
      </c>
      <c r="O2314" t="s">
        <v>18574</v>
      </c>
      <c r="P2314" t="s">
        <v>77</v>
      </c>
    </row>
    <row r="2315" spans="1:16" x14ac:dyDescent="0.35">
      <c r="A2315" t="s">
        <v>18575</v>
      </c>
      <c r="B2315" t="s">
        <v>1249</v>
      </c>
      <c r="C2315" s="7">
        <v>36661125</v>
      </c>
      <c r="D2315" s="7">
        <v>36662839</v>
      </c>
      <c r="E2315" t="s">
        <v>18576</v>
      </c>
      <c r="F2315" t="s">
        <v>18576</v>
      </c>
      <c r="G2315" s="7">
        <v>34</v>
      </c>
      <c r="H2315" t="s">
        <v>18577</v>
      </c>
      <c r="I2315" s="7">
        <v>58490</v>
      </c>
      <c r="J2315" s="7" t="s">
        <v>18578</v>
      </c>
      <c r="K2315" s="9" t="s">
        <v>18577</v>
      </c>
      <c r="L2315" s="7" t="s">
        <v>18579</v>
      </c>
      <c r="M2315" s="7" t="s">
        <v>18580</v>
      </c>
      <c r="N2315" t="s">
        <v>18581</v>
      </c>
      <c r="O2315" t="s">
        <v>18582</v>
      </c>
      <c r="P2315" t="s">
        <v>77</v>
      </c>
    </row>
    <row r="2316" spans="1:16" x14ac:dyDescent="0.35">
      <c r="A2316" t="s">
        <v>18583</v>
      </c>
      <c r="B2316" t="s">
        <v>241</v>
      </c>
      <c r="C2316" s="7">
        <v>66205394</v>
      </c>
      <c r="D2316" s="7">
        <v>66207108</v>
      </c>
      <c r="E2316" t="s">
        <v>18584</v>
      </c>
      <c r="F2316" t="s">
        <v>18584</v>
      </c>
      <c r="G2316" s="7">
        <v>68</v>
      </c>
      <c r="H2316" t="s">
        <v>18585</v>
      </c>
      <c r="I2316" s="7">
        <v>65003</v>
      </c>
      <c r="J2316" s="7" t="s">
        <v>18586</v>
      </c>
      <c r="K2316" s="9" t="s">
        <v>18587</v>
      </c>
      <c r="L2316" s="7" t="s">
        <v>18588</v>
      </c>
      <c r="M2316" s="7" t="s">
        <v>18589</v>
      </c>
      <c r="N2316" t="s">
        <v>18590</v>
      </c>
      <c r="O2316" t="s">
        <v>18591</v>
      </c>
      <c r="P2316" t="s">
        <v>77</v>
      </c>
    </row>
    <row r="2317" spans="1:16" x14ac:dyDescent="0.35">
      <c r="A2317" t="s">
        <v>18592</v>
      </c>
      <c r="B2317" t="s">
        <v>97</v>
      </c>
      <c r="C2317" s="7">
        <v>8285930</v>
      </c>
      <c r="D2317" s="7">
        <v>8287644</v>
      </c>
      <c r="E2317" t="s">
        <v>18593</v>
      </c>
      <c r="F2317" t="s">
        <v>18593</v>
      </c>
      <c r="G2317" s="7">
        <v>-222</v>
      </c>
      <c r="H2317" t="s">
        <v>18594</v>
      </c>
      <c r="I2317" s="7">
        <v>6154</v>
      </c>
      <c r="J2317" s="7" t="s">
        <v>18595</v>
      </c>
      <c r="K2317" s="9" t="s">
        <v>18594</v>
      </c>
      <c r="L2317" s="7" t="s">
        <v>18596</v>
      </c>
      <c r="M2317" s="7" t="s">
        <v>18597</v>
      </c>
      <c r="N2317" t="s">
        <v>18598</v>
      </c>
      <c r="O2317" t="s">
        <v>18599</v>
      </c>
      <c r="P2317" t="s">
        <v>77</v>
      </c>
    </row>
    <row r="2318" spans="1:16" x14ac:dyDescent="0.35">
      <c r="A2318" t="s">
        <v>18600</v>
      </c>
      <c r="B2318" t="s">
        <v>578</v>
      </c>
      <c r="C2318" s="7">
        <v>38444766</v>
      </c>
      <c r="D2318" s="7">
        <v>38446479</v>
      </c>
      <c r="E2318" t="s">
        <v>18601</v>
      </c>
      <c r="F2318" t="s">
        <v>18601</v>
      </c>
      <c r="G2318" s="7">
        <v>51</v>
      </c>
      <c r="H2318" t="s">
        <v>18602</v>
      </c>
      <c r="I2318" s="7">
        <v>7267</v>
      </c>
      <c r="J2318" s="7" t="s">
        <v>18603</v>
      </c>
      <c r="K2318" s="9" t="s">
        <v>18604</v>
      </c>
      <c r="L2318" s="7" t="s">
        <v>18605</v>
      </c>
      <c r="M2318" s="7" t="s">
        <v>18606</v>
      </c>
      <c r="N2318" t="s">
        <v>18607</v>
      </c>
      <c r="O2318" t="s">
        <v>18608</v>
      </c>
      <c r="P2318" t="s">
        <v>77</v>
      </c>
    </row>
    <row r="2319" spans="1:16" x14ac:dyDescent="0.35">
      <c r="A2319" t="s">
        <v>18609</v>
      </c>
      <c r="B2319" t="s">
        <v>97</v>
      </c>
      <c r="C2319" s="7">
        <v>54990684</v>
      </c>
      <c r="D2319" s="7">
        <v>54992397</v>
      </c>
      <c r="E2319" t="s">
        <v>18610</v>
      </c>
      <c r="F2319" t="s">
        <v>18610</v>
      </c>
      <c r="G2319" s="7">
        <v>-131</v>
      </c>
      <c r="H2319" t="s">
        <v>18611</v>
      </c>
      <c r="I2319" s="7">
        <v>7706</v>
      </c>
      <c r="J2319" s="7" t="s">
        <v>18612</v>
      </c>
      <c r="K2319" s="9" t="s">
        <v>18611</v>
      </c>
      <c r="L2319" s="7" t="s">
        <v>18613</v>
      </c>
      <c r="M2319" s="7" t="s">
        <v>18614</v>
      </c>
      <c r="N2319" t="s">
        <v>18615</v>
      </c>
      <c r="O2319" t="s">
        <v>18616</v>
      </c>
      <c r="P2319" t="s">
        <v>77</v>
      </c>
    </row>
    <row r="2320" spans="1:16" x14ac:dyDescent="0.35">
      <c r="A2320" t="s">
        <v>18617</v>
      </c>
      <c r="B2320" t="s">
        <v>97</v>
      </c>
      <c r="C2320" s="7">
        <v>37616918</v>
      </c>
      <c r="D2320" s="7">
        <v>37618631</v>
      </c>
      <c r="E2320" t="s">
        <v>18618</v>
      </c>
      <c r="F2320" t="s">
        <v>18618</v>
      </c>
      <c r="G2320" s="7">
        <v>10</v>
      </c>
      <c r="H2320" t="s">
        <v>18619</v>
      </c>
      <c r="I2320" s="7">
        <v>51755</v>
      </c>
      <c r="J2320" s="7" t="s">
        <v>18620</v>
      </c>
      <c r="K2320" s="9" t="s">
        <v>18619</v>
      </c>
      <c r="L2320" s="7" t="s">
        <v>18621</v>
      </c>
      <c r="M2320" s="7" t="s">
        <v>18622</v>
      </c>
      <c r="N2320" t="s">
        <v>18623</v>
      </c>
      <c r="O2320" t="s">
        <v>18624</v>
      </c>
      <c r="P2320" t="s">
        <v>77</v>
      </c>
    </row>
    <row r="2321" spans="1:16" x14ac:dyDescent="0.35">
      <c r="A2321" t="s">
        <v>18625</v>
      </c>
      <c r="B2321" t="s">
        <v>362</v>
      </c>
      <c r="C2321" s="7">
        <v>178449970</v>
      </c>
      <c r="D2321" s="7">
        <v>178451682</v>
      </c>
      <c r="E2321" t="s">
        <v>18626</v>
      </c>
      <c r="F2321" t="s">
        <v>18626</v>
      </c>
      <c r="G2321" s="7">
        <v>50</v>
      </c>
      <c r="H2321" t="s">
        <v>18627</v>
      </c>
      <c r="I2321" s="7">
        <v>345462</v>
      </c>
      <c r="J2321" s="7" t="s">
        <v>18628</v>
      </c>
      <c r="K2321" s="9" t="s">
        <v>18627</v>
      </c>
      <c r="M2321" s="7" t="s">
        <v>18629</v>
      </c>
      <c r="N2321" t="s">
        <v>18630</v>
      </c>
      <c r="O2321" t="s">
        <v>18631</v>
      </c>
      <c r="P2321" t="s">
        <v>77</v>
      </c>
    </row>
    <row r="2322" spans="1:16" x14ac:dyDescent="0.35">
      <c r="A2322" t="s">
        <v>18632</v>
      </c>
      <c r="B2322" t="s">
        <v>79</v>
      </c>
      <c r="C2322" s="7">
        <v>31128254</v>
      </c>
      <c r="D2322" s="7">
        <v>31129966</v>
      </c>
      <c r="E2322" t="s">
        <v>18633</v>
      </c>
      <c r="F2322" t="s">
        <v>18633</v>
      </c>
      <c r="G2322" s="7">
        <v>125</v>
      </c>
      <c r="H2322" t="s">
        <v>18634</v>
      </c>
      <c r="I2322" s="7">
        <v>84148</v>
      </c>
      <c r="J2322" s="7" t="s">
        <v>18635</v>
      </c>
      <c r="K2322" s="9" t="s">
        <v>18634</v>
      </c>
      <c r="L2322" s="7" t="s">
        <v>18636</v>
      </c>
      <c r="M2322" s="7" t="s">
        <v>18637</v>
      </c>
      <c r="N2322" t="s">
        <v>18638</v>
      </c>
      <c r="O2322" t="s">
        <v>18639</v>
      </c>
      <c r="P2322" t="s">
        <v>77</v>
      </c>
    </row>
    <row r="2323" spans="1:16" x14ac:dyDescent="0.35">
      <c r="A2323" t="s">
        <v>18640</v>
      </c>
      <c r="B2323" t="s">
        <v>498</v>
      </c>
      <c r="C2323" s="7">
        <v>17578115</v>
      </c>
      <c r="D2323" s="7">
        <v>17579827</v>
      </c>
      <c r="E2323" t="s">
        <v>18641</v>
      </c>
      <c r="F2323" t="s">
        <v>18641</v>
      </c>
      <c r="G2323" s="7">
        <v>44</v>
      </c>
      <c r="H2323" t="s">
        <v>18642</v>
      </c>
      <c r="I2323" s="7">
        <v>51056</v>
      </c>
      <c r="J2323" s="7" t="s">
        <v>18643</v>
      </c>
      <c r="K2323" s="9" t="s">
        <v>18642</v>
      </c>
      <c r="L2323" s="7" t="s">
        <v>18644</v>
      </c>
      <c r="M2323" s="7" t="s">
        <v>18645</v>
      </c>
      <c r="N2323" t="s">
        <v>18646</v>
      </c>
      <c r="O2323" t="s">
        <v>18647</v>
      </c>
      <c r="P2323" t="s">
        <v>77</v>
      </c>
    </row>
    <row r="2324" spans="1:16" x14ac:dyDescent="0.35">
      <c r="A2324" t="s">
        <v>18648</v>
      </c>
      <c r="B2324" t="s">
        <v>241</v>
      </c>
      <c r="C2324" s="7">
        <v>66444523</v>
      </c>
      <c r="D2324" s="7">
        <v>66446235</v>
      </c>
      <c r="E2324" t="s">
        <v>18649</v>
      </c>
      <c r="F2324" t="s">
        <v>18649</v>
      </c>
      <c r="G2324" s="7">
        <v>13</v>
      </c>
      <c r="H2324" t="s">
        <v>18650</v>
      </c>
      <c r="I2324" s="7">
        <v>83759</v>
      </c>
      <c r="J2324" s="7" t="s">
        <v>18651</v>
      </c>
      <c r="K2324" s="9" t="s">
        <v>18650</v>
      </c>
      <c r="L2324" s="7" t="s">
        <v>18652</v>
      </c>
      <c r="M2324" s="7" t="s">
        <v>18653</v>
      </c>
      <c r="N2324" t="s">
        <v>18654</v>
      </c>
      <c r="O2324" t="s">
        <v>18655</v>
      </c>
      <c r="P2324" t="s">
        <v>77</v>
      </c>
    </row>
    <row r="2325" spans="1:16" x14ac:dyDescent="0.35">
      <c r="A2325" t="s">
        <v>18656</v>
      </c>
      <c r="B2325" t="s">
        <v>79</v>
      </c>
      <c r="C2325" s="7">
        <v>2014048</v>
      </c>
      <c r="D2325" s="7">
        <v>2015760</v>
      </c>
      <c r="E2325" t="s">
        <v>18657</v>
      </c>
      <c r="F2325" t="s">
        <v>18657</v>
      </c>
      <c r="G2325" s="7">
        <v>-77</v>
      </c>
      <c r="H2325" t="s">
        <v>18658</v>
      </c>
      <c r="I2325" s="7">
        <v>6187</v>
      </c>
      <c r="J2325" s="7" t="s">
        <v>18659</v>
      </c>
      <c r="K2325" s="9" t="s">
        <v>18658</v>
      </c>
      <c r="L2325" s="7" t="s">
        <v>18660</v>
      </c>
      <c r="M2325" s="7" t="s">
        <v>15</v>
      </c>
      <c r="N2325" t="s">
        <v>18661</v>
      </c>
      <c r="O2325" t="s">
        <v>18662</v>
      </c>
      <c r="P2325" t="s">
        <v>77</v>
      </c>
    </row>
    <row r="2326" spans="1:16" x14ac:dyDescent="0.35">
      <c r="A2326" t="s">
        <v>18663</v>
      </c>
      <c r="B2326" t="s">
        <v>1701</v>
      </c>
      <c r="C2326" s="7">
        <v>11907724</v>
      </c>
      <c r="D2326" s="7">
        <v>11909436</v>
      </c>
      <c r="E2326" t="s">
        <v>18664</v>
      </c>
      <c r="F2326" t="s">
        <v>18664</v>
      </c>
      <c r="G2326" s="7">
        <v>216</v>
      </c>
      <c r="H2326" t="s">
        <v>18665</v>
      </c>
      <c r="I2326" s="7">
        <v>65258</v>
      </c>
      <c r="J2326" s="7" t="s">
        <v>18666</v>
      </c>
      <c r="K2326" s="9" t="s">
        <v>18667</v>
      </c>
      <c r="L2326" s="7" t="s">
        <v>18668</v>
      </c>
      <c r="M2326" s="7" t="s">
        <v>18669</v>
      </c>
      <c r="N2326" t="s">
        <v>18670</v>
      </c>
      <c r="O2326" t="s">
        <v>18671</v>
      </c>
      <c r="P2326" t="s">
        <v>77</v>
      </c>
    </row>
    <row r="2327" spans="1:16" x14ac:dyDescent="0.35">
      <c r="A2327" t="s">
        <v>18672</v>
      </c>
      <c r="B2327" t="s">
        <v>97</v>
      </c>
      <c r="C2327" s="7">
        <v>46969245</v>
      </c>
      <c r="D2327" s="7">
        <v>46970956</v>
      </c>
      <c r="E2327" t="s">
        <v>18673</v>
      </c>
      <c r="F2327" t="s">
        <v>18673</v>
      </c>
      <c r="G2327" s="7">
        <v>-48</v>
      </c>
      <c r="H2327" t="s">
        <v>18674</v>
      </c>
      <c r="I2327" s="7">
        <v>516</v>
      </c>
      <c r="J2327" s="7" t="s">
        <v>18675</v>
      </c>
      <c r="K2327" s="9" t="s">
        <v>18676</v>
      </c>
      <c r="L2327" s="7" t="s">
        <v>18677</v>
      </c>
      <c r="M2327" s="7" t="s">
        <v>18678</v>
      </c>
      <c r="N2327" t="s">
        <v>18679</v>
      </c>
      <c r="O2327" t="s">
        <v>18680</v>
      </c>
      <c r="P2327" t="s">
        <v>77</v>
      </c>
    </row>
    <row r="2328" spans="1:16" x14ac:dyDescent="0.35">
      <c r="A2328" t="s">
        <v>18681</v>
      </c>
      <c r="B2328" t="s">
        <v>79</v>
      </c>
      <c r="C2328" s="7">
        <v>74699898</v>
      </c>
      <c r="D2328" s="7">
        <v>74701609</v>
      </c>
      <c r="E2328" t="s">
        <v>18682</v>
      </c>
      <c r="F2328" t="s">
        <v>18682</v>
      </c>
      <c r="G2328" s="7">
        <v>26</v>
      </c>
      <c r="H2328" t="s">
        <v>18683</v>
      </c>
      <c r="I2328" s="7">
        <v>55159</v>
      </c>
      <c r="J2328" s="7" t="s">
        <v>18684</v>
      </c>
      <c r="K2328" s="9" t="s">
        <v>18683</v>
      </c>
      <c r="L2328" s="7" t="s">
        <v>18685</v>
      </c>
      <c r="M2328" s="7" t="s">
        <v>18686</v>
      </c>
      <c r="N2328" t="s">
        <v>18687</v>
      </c>
      <c r="O2328" t="s">
        <v>18688</v>
      </c>
      <c r="P2328" t="s">
        <v>77</v>
      </c>
    </row>
    <row r="2329" spans="1:16" x14ac:dyDescent="0.35">
      <c r="A2329" t="s">
        <v>18689</v>
      </c>
      <c r="B2329" t="s">
        <v>578</v>
      </c>
      <c r="C2329" s="7">
        <v>35747000</v>
      </c>
      <c r="D2329" s="7">
        <v>35748710</v>
      </c>
      <c r="E2329" t="s">
        <v>18690</v>
      </c>
      <c r="F2329" t="s">
        <v>18690</v>
      </c>
      <c r="G2329" s="7">
        <v>106</v>
      </c>
      <c r="H2329" t="s">
        <v>18691</v>
      </c>
      <c r="I2329" s="7">
        <v>54065</v>
      </c>
      <c r="J2329" s="7" t="s">
        <v>18692</v>
      </c>
      <c r="K2329" s="9" t="s">
        <v>18691</v>
      </c>
      <c r="L2329" s="7" t="s">
        <v>18693</v>
      </c>
      <c r="M2329" s="7" t="s">
        <v>18694</v>
      </c>
      <c r="N2329" t="s">
        <v>18695</v>
      </c>
      <c r="O2329" t="s">
        <v>18696</v>
      </c>
      <c r="P2329" t="s">
        <v>77</v>
      </c>
    </row>
    <row r="2330" spans="1:16" x14ac:dyDescent="0.35">
      <c r="A2330" t="s">
        <v>18697</v>
      </c>
      <c r="B2330" t="s">
        <v>1207</v>
      </c>
      <c r="C2330" s="7">
        <v>83679387</v>
      </c>
      <c r="D2330" s="7">
        <v>83681097</v>
      </c>
      <c r="E2330" t="s">
        <v>18698</v>
      </c>
      <c r="F2330" t="s">
        <v>18698</v>
      </c>
      <c r="G2330" s="7">
        <v>151</v>
      </c>
      <c r="H2330" t="s">
        <v>18699</v>
      </c>
      <c r="I2330" s="7">
        <v>123207</v>
      </c>
      <c r="J2330" s="7" t="s">
        <v>18700</v>
      </c>
      <c r="K2330" s="9" t="s">
        <v>18701</v>
      </c>
      <c r="L2330" s="7" t="s">
        <v>18702</v>
      </c>
      <c r="M2330" s="7" t="s">
        <v>18703</v>
      </c>
      <c r="N2330" t="s">
        <v>212</v>
      </c>
      <c r="O2330" t="s">
        <v>18704</v>
      </c>
      <c r="P2330" t="s">
        <v>77</v>
      </c>
    </row>
    <row r="2331" spans="1:16" x14ac:dyDescent="0.35">
      <c r="A2331" t="s">
        <v>18705</v>
      </c>
      <c r="B2331" t="s">
        <v>68</v>
      </c>
      <c r="C2331" s="7">
        <v>26567981</v>
      </c>
      <c r="D2331" s="7">
        <v>26569691</v>
      </c>
      <c r="E2331" t="s">
        <v>18706</v>
      </c>
      <c r="F2331" t="s">
        <v>18706</v>
      </c>
      <c r="G2331" s="7">
        <v>-118</v>
      </c>
      <c r="H2331" t="s">
        <v>18707</v>
      </c>
      <c r="I2331" s="7">
        <v>85465</v>
      </c>
      <c r="J2331" s="7" t="s">
        <v>18708</v>
      </c>
      <c r="K2331" s="9" t="s">
        <v>18707</v>
      </c>
      <c r="L2331" s="7" t="s">
        <v>18709</v>
      </c>
      <c r="M2331" s="7" t="s">
        <v>18710</v>
      </c>
      <c r="N2331" t="s">
        <v>18711</v>
      </c>
      <c r="O2331" t="s">
        <v>18712</v>
      </c>
      <c r="P2331" t="s">
        <v>77</v>
      </c>
    </row>
    <row r="2332" spans="1:16" x14ac:dyDescent="0.35">
      <c r="A2332" t="s">
        <v>18713</v>
      </c>
      <c r="B2332" t="s">
        <v>68</v>
      </c>
      <c r="C2332" s="7">
        <v>88990256</v>
      </c>
      <c r="D2332" s="7">
        <v>88991966</v>
      </c>
      <c r="E2332" t="s">
        <v>18714</v>
      </c>
      <c r="F2332" t="s">
        <v>18714</v>
      </c>
      <c r="G2332" s="7">
        <v>-65</v>
      </c>
      <c r="H2332" t="s">
        <v>18715</v>
      </c>
      <c r="I2332" s="7">
        <v>22934</v>
      </c>
      <c r="J2332" s="7" t="s">
        <v>18716</v>
      </c>
      <c r="K2332" s="9" t="s">
        <v>18715</v>
      </c>
      <c r="L2332" s="7" t="s">
        <v>18717</v>
      </c>
      <c r="M2332" s="7" t="s">
        <v>18718</v>
      </c>
      <c r="N2332" t="s">
        <v>18719</v>
      </c>
      <c r="O2332" t="s">
        <v>18720</v>
      </c>
      <c r="P2332" t="s">
        <v>77</v>
      </c>
    </row>
    <row r="2333" spans="1:16" x14ac:dyDescent="0.35">
      <c r="A2333" t="s">
        <v>18721</v>
      </c>
      <c r="B2333" t="s">
        <v>215</v>
      </c>
      <c r="C2333" s="7">
        <v>87525915</v>
      </c>
      <c r="D2333" s="7">
        <v>87527625</v>
      </c>
      <c r="E2333" t="s">
        <v>18722</v>
      </c>
      <c r="F2333" t="s">
        <v>109</v>
      </c>
      <c r="G2333" s="7">
        <v>114</v>
      </c>
      <c r="H2333" t="s">
        <v>18723</v>
      </c>
      <c r="I2333" s="7">
        <v>8895</v>
      </c>
      <c r="J2333" s="7" t="s">
        <v>18724</v>
      </c>
      <c r="K2333" s="9" t="s">
        <v>18723</v>
      </c>
      <c r="L2333" s="7" t="s">
        <v>18725</v>
      </c>
      <c r="M2333" s="7" t="s">
        <v>18726</v>
      </c>
      <c r="N2333" t="s">
        <v>18727</v>
      </c>
      <c r="O2333" t="s">
        <v>18728</v>
      </c>
      <c r="P2333" t="s">
        <v>77</v>
      </c>
    </row>
    <row r="2334" spans="1:16" x14ac:dyDescent="0.35">
      <c r="A2334" t="s">
        <v>18729</v>
      </c>
      <c r="B2334" t="s">
        <v>671</v>
      </c>
      <c r="C2334" s="7">
        <v>24711081</v>
      </c>
      <c r="D2334" s="7">
        <v>24712791</v>
      </c>
      <c r="E2334" t="s">
        <v>18730</v>
      </c>
      <c r="F2334" t="s">
        <v>18730</v>
      </c>
      <c r="G2334" s="7">
        <v>-56</v>
      </c>
      <c r="H2334" t="s">
        <v>18731</v>
      </c>
      <c r="I2334" s="7">
        <v>26277</v>
      </c>
      <c r="J2334" s="7" t="s">
        <v>18732</v>
      </c>
      <c r="K2334" s="9" t="s">
        <v>18731</v>
      </c>
      <c r="L2334" s="7" t="s">
        <v>18733</v>
      </c>
      <c r="M2334" s="7" t="s">
        <v>18734</v>
      </c>
      <c r="N2334" t="s">
        <v>18735</v>
      </c>
      <c r="O2334" t="s">
        <v>18736</v>
      </c>
      <c r="P2334" t="s">
        <v>77</v>
      </c>
    </row>
    <row r="2335" spans="1:16" x14ac:dyDescent="0.35">
      <c r="A2335" t="s">
        <v>18737</v>
      </c>
      <c r="B2335" t="s">
        <v>145</v>
      </c>
      <c r="C2335" s="7">
        <v>139257238</v>
      </c>
      <c r="D2335" s="7">
        <v>139258948</v>
      </c>
      <c r="E2335" t="s">
        <v>18738</v>
      </c>
      <c r="F2335" t="s">
        <v>18738</v>
      </c>
      <c r="G2335" s="7">
        <v>170</v>
      </c>
      <c r="H2335" t="s">
        <v>18739</v>
      </c>
      <c r="I2335" s="7">
        <v>728489</v>
      </c>
      <c r="J2335" s="7" t="s">
        <v>18740</v>
      </c>
      <c r="K2335" s="9" t="s">
        <v>18739</v>
      </c>
      <c r="L2335" s="7" t="s">
        <v>18741</v>
      </c>
      <c r="M2335" s="7" t="s">
        <v>18742</v>
      </c>
      <c r="N2335" t="s">
        <v>18743</v>
      </c>
      <c r="O2335" t="s">
        <v>18744</v>
      </c>
      <c r="P2335" t="s">
        <v>77</v>
      </c>
    </row>
    <row r="2336" spans="1:16" x14ac:dyDescent="0.35">
      <c r="A2336" t="s">
        <v>18745</v>
      </c>
      <c r="B2336" t="s">
        <v>97</v>
      </c>
      <c r="C2336" s="7">
        <v>37355696</v>
      </c>
      <c r="D2336" s="7">
        <v>37357406</v>
      </c>
      <c r="E2336" t="s">
        <v>18746</v>
      </c>
      <c r="F2336" t="s">
        <v>18746</v>
      </c>
      <c r="G2336" s="7">
        <v>15</v>
      </c>
      <c r="H2336" t="s">
        <v>18747</v>
      </c>
      <c r="I2336" s="7">
        <v>6143</v>
      </c>
      <c r="J2336" s="7" t="s">
        <v>18748</v>
      </c>
      <c r="K2336" s="9" t="s">
        <v>18747</v>
      </c>
      <c r="L2336" s="7" t="s">
        <v>18749</v>
      </c>
      <c r="M2336" s="7" t="s">
        <v>18750</v>
      </c>
      <c r="N2336" t="s">
        <v>18751</v>
      </c>
      <c r="O2336" t="s">
        <v>18752</v>
      </c>
      <c r="P2336" t="s">
        <v>77</v>
      </c>
    </row>
    <row r="2337" spans="1:16" x14ac:dyDescent="0.35">
      <c r="A2337" t="s">
        <v>18753</v>
      </c>
      <c r="B2337" t="s">
        <v>578</v>
      </c>
      <c r="C2337" s="7">
        <v>45758156</v>
      </c>
      <c r="D2337" s="7">
        <v>45759865</v>
      </c>
      <c r="E2337" t="s">
        <v>18754</v>
      </c>
      <c r="F2337" t="s">
        <v>18754</v>
      </c>
      <c r="G2337" s="7">
        <v>275</v>
      </c>
      <c r="H2337" t="s">
        <v>18755</v>
      </c>
      <c r="I2337" s="7">
        <v>755</v>
      </c>
      <c r="J2337" s="7" t="s">
        <v>18756</v>
      </c>
      <c r="K2337" s="9" t="s">
        <v>18757</v>
      </c>
      <c r="L2337" s="7" t="s">
        <v>18758</v>
      </c>
      <c r="M2337" s="7" t="s">
        <v>18759</v>
      </c>
      <c r="N2337" t="s">
        <v>18760</v>
      </c>
      <c r="O2337" t="s">
        <v>18761</v>
      </c>
      <c r="P2337" t="s">
        <v>77</v>
      </c>
    </row>
    <row r="2338" spans="1:16" x14ac:dyDescent="0.35">
      <c r="A2338" t="s">
        <v>18762</v>
      </c>
      <c r="B2338" t="s">
        <v>215</v>
      </c>
      <c r="C2338" s="7">
        <v>56986194</v>
      </c>
      <c r="D2338" s="7">
        <v>56987903</v>
      </c>
      <c r="E2338" t="s">
        <v>18763</v>
      </c>
      <c r="F2338" t="s">
        <v>18763</v>
      </c>
      <c r="G2338" s="7">
        <v>92</v>
      </c>
      <c r="H2338" t="s">
        <v>18764</v>
      </c>
      <c r="I2338" s="7">
        <v>6224</v>
      </c>
      <c r="J2338" s="7" t="s">
        <v>18765</v>
      </c>
      <c r="K2338" s="9" t="s">
        <v>18766</v>
      </c>
      <c r="M2338" s="7" t="s">
        <v>9</v>
      </c>
      <c r="N2338" t="s">
        <v>18767</v>
      </c>
      <c r="O2338" t="s">
        <v>18768</v>
      </c>
      <c r="P2338" t="s">
        <v>77</v>
      </c>
    </row>
    <row r="2339" spans="1:16" x14ac:dyDescent="0.35">
      <c r="A2339" t="s">
        <v>18769</v>
      </c>
      <c r="B2339" t="s">
        <v>241</v>
      </c>
      <c r="C2339" s="7">
        <v>67158321</v>
      </c>
      <c r="D2339" s="7">
        <v>67160030</v>
      </c>
      <c r="E2339" t="s">
        <v>18770</v>
      </c>
      <c r="F2339" t="s">
        <v>18770</v>
      </c>
      <c r="G2339" s="7">
        <v>-248</v>
      </c>
      <c r="H2339" t="s">
        <v>18771</v>
      </c>
      <c r="I2339" s="7">
        <v>5883</v>
      </c>
      <c r="J2339" s="7" t="s">
        <v>18772</v>
      </c>
      <c r="K2339" s="9" t="s">
        <v>18771</v>
      </c>
      <c r="L2339" s="7" t="s">
        <v>18773</v>
      </c>
      <c r="M2339" s="7" t="s">
        <v>18774</v>
      </c>
      <c r="N2339" t="s">
        <v>18775</v>
      </c>
      <c r="O2339" t="s">
        <v>18776</v>
      </c>
      <c r="P2339" t="s">
        <v>77</v>
      </c>
    </row>
    <row r="2340" spans="1:16" x14ac:dyDescent="0.35">
      <c r="A2340" t="s">
        <v>18777</v>
      </c>
      <c r="B2340" t="s">
        <v>1701</v>
      </c>
      <c r="C2340" s="7">
        <v>56337618</v>
      </c>
      <c r="D2340" s="7">
        <v>56339327</v>
      </c>
      <c r="E2340" t="s">
        <v>18778</v>
      </c>
      <c r="F2340" t="s">
        <v>18778</v>
      </c>
      <c r="G2340" s="7">
        <v>-146</v>
      </c>
      <c r="H2340" t="s">
        <v>18779</v>
      </c>
      <c r="I2340" s="7">
        <v>10892</v>
      </c>
      <c r="J2340" s="7" t="s">
        <v>18780</v>
      </c>
      <c r="K2340" s="9" t="s">
        <v>18779</v>
      </c>
      <c r="L2340" s="7" t="s">
        <v>18781</v>
      </c>
      <c r="M2340" s="7" t="s">
        <v>18782</v>
      </c>
      <c r="N2340" t="s">
        <v>18783</v>
      </c>
      <c r="O2340" t="s">
        <v>18784</v>
      </c>
      <c r="P2340" t="s">
        <v>77</v>
      </c>
    </row>
    <row r="2341" spans="1:16" x14ac:dyDescent="0.35">
      <c r="A2341" t="s">
        <v>18785</v>
      </c>
      <c r="B2341" t="s">
        <v>97</v>
      </c>
      <c r="C2341" s="7">
        <v>41465485</v>
      </c>
      <c r="D2341" s="7">
        <v>41467194</v>
      </c>
      <c r="E2341" t="s">
        <v>18786</v>
      </c>
      <c r="F2341" t="s">
        <v>18786</v>
      </c>
      <c r="G2341" s="7">
        <v>-73</v>
      </c>
      <c r="H2341" t="s">
        <v>18787</v>
      </c>
      <c r="I2341" s="7">
        <v>100130581</v>
      </c>
      <c r="J2341" s="7" t="s">
        <v>18788</v>
      </c>
      <c r="K2341" s="9" t="s">
        <v>18789</v>
      </c>
      <c r="L2341" s="7" t="s">
        <v>18790</v>
      </c>
      <c r="M2341" s="7" t="s">
        <v>18791</v>
      </c>
      <c r="N2341" t="s">
        <v>212</v>
      </c>
      <c r="O2341" t="s">
        <v>18792</v>
      </c>
      <c r="P2341" t="s">
        <v>106</v>
      </c>
    </row>
    <row r="2342" spans="1:16" x14ac:dyDescent="0.35">
      <c r="A2342" t="s">
        <v>18793</v>
      </c>
      <c r="B2342" t="s">
        <v>395</v>
      </c>
      <c r="C2342" s="7">
        <v>46661744</v>
      </c>
      <c r="D2342" s="7">
        <v>46663453</v>
      </c>
      <c r="E2342" t="s">
        <v>18794</v>
      </c>
      <c r="F2342" t="s">
        <v>18794</v>
      </c>
      <c r="G2342" s="7">
        <v>610</v>
      </c>
      <c r="H2342" t="s">
        <v>18795</v>
      </c>
      <c r="I2342" s="7">
        <v>81539</v>
      </c>
      <c r="J2342" s="7" t="s">
        <v>18796</v>
      </c>
      <c r="K2342" s="9" t="s">
        <v>18797</v>
      </c>
      <c r="L2342" s="7" t="s">
        <v>18798</v>
      </c>
      <c r="M2342" s="7" t="s">
        <v>18799</v>
      </c>
      <c r="N2342" t="s">
        <v>18800</v>
      </c>
      <c r="O2342" t="s">
        <v>18801</v>
      </c>
      <c r="P2342" t="s">
        <v>77</v>
      </c>
    </row>
    <row r="2343" spans="1:16" x14ac:dyDescent="0.35">
      <c r="A2343" t="s">
        <v>18802</v>
      </c>
      <c r="B2343" t="s">
        <v>179</v>
      </c>
      <c r="C2343" s="7">
        <v>121483920</v>
      </c>
      <c r="D2343" s="7">
        <v>121485628</v>
      </c>
      <c r="E2343" t="s">
        <v>188</v>
      </c>
      <c r="F2343" t="s">
        <v>189</v>
      </c>
      <c r="G2343" s="7">
        <v>223864</v>
      </c>
      <c r="H2343" t="s">
        <v>18803</v>
      </c>
      <c r="I2343" s="7">
        <v>647121</v>
      </c>
      <c r="J2343" s="7" t="s">
        <v>18804</v>
      </c>
      <c r="K2343" s="9" t="s">
        <v>18803</v>
      </c>
      <c r="M2343" s="7" t="s">
        <v>18805</v>
      </c>
      <c r="N2343" t="s">
        <v>212</v>
      </c>
      <c r="O2343" t="s">
        <v>18806</v>
      </c>
      <c r="P2343" t="s">
        <v>196</v>
      </c>
    </row>
    <row r="2344" spans="1:16" x14ac:dyDescent="0.35">
      <c r="A2344" t="s">
        <v>18807</v>
      </c>
      <c r="B2344" t="s">
        <v>68</v>
      </c>
      <c r="C2344" s="7">
        <v>74756023</v>
      </c>
      <c r="D2344" s="7">
        <v>74757731</v>
      </c>
      <c r="E2344" t="s">
        <v>18808</v>
      </c>
      <c r="F2344" t="s">
        <v>18808</v>
      </c>
      <c r="G2344" s="7">
        <v>97</v>
      </c>
      <c r="H2344" t="s">
        <v>18809</v>
      </c>
      <c r="I2344" s="7">
        <v>550</v>
      </c>
      <c r="J2344" s="7" t="s">
        <v>18810</v>
      </c>
      <c r="K2344" s="9" t="s">
        <v>18811</v>
      </c>
      <c r="L2344" s="7" t="s">
        <v>18812</v>
      </c>
      <c r="M2344" s="7" t="s">
        <v>18813</v>
      </c>
      <c r="N2344" t="s">
        <v>212</v>
      </c>
      <c r="O2344" t="s">
        <v>18814</v>
      </c>
      <c r="P2344" t="s">
        <v>77</v>
      </c>
    </row>
    <row r="2345" spans="1:16" x14ac:dyDescent="0.35">
      <c r="A2345" t="s">
        <v>18815</v>
      </c>
      <c r="B2345" t="s">
        <v>482</v>
      </c>
      <c r="C2345" s="7">
        <v>32611460</v>
      </c>
      <c r="D2345" s="7">
        <v>32613168</v>
      </c>
      <c r="E2345" t="s">
        <v>18816</v>
      </c>
      <c r="F2345" t="s">
        <v>18816</v>
      </c>
      <c r="G2345" s="7">
        <v>52</v>
      </c>
      <c r="H2345" t="s">
        <v>18817</v>
      </c>
      <c r="I2345" s="7">
        <v>51143</v>
      </c>
      <c r="J2345" s="7" t="s">
        <v>18818</v>
      </c>
      <c r="K2345" s="9" t="s">
        <v>18817</v>
      </c>
      <c r="L2345" s="7" t="s">
        <v>18819</v>
      </c>
      <c r="M2345" s="7" t="s">
        <v>18820</v>
      </c>
      <c r="N2345" t="s">
        <v>18821</v>
      </c>
      <c r="O2345" t="s">
        <v>18822</v>
      </c>
      <c r="P2345" t="s">
        <v>77</v>
      </c>
    </row>
    <row r="2346" spans="1:16" x14ac:dyDescent="0.35">
      <c r="A2346" t="s">
        <v>18823</v>
      </c>
      <c r="B2346" t="s">
        <v>1701</v>
      </c>
      <c r="C2346" s="7">
        <v>29522248</v>
      </c>
      <c r="D2346" s="7">
        <v>29523956</v>
      </c>
      <c r="E2346" t="s">
        <v>18824</v>
      </c>
      <c r="F2346" t="s">
        <v>18824</v>
      </c>
      <c r="G2346" s="7">
        <v>-11</v>
      </c>
      <c r="H2346" t="s">
        <v>18825</v>
      </c>
      <c r="I2346" s="7">
        <v>22878</v>
      </c>
      <c r="J2346" s="7" t="s">
        <v>18826</v>
      </c>
      <c r="K2346" s="9" t="s">
        <v>18825</v>
      </c>
      <c r="L2346" s="7" t="s">
        <v>18827</v>
      </c>
      <c r="M2346" s="7" t="s">
        <v>18828</v>
      </c>
      <c r="N2346" t="s">
        <v>18829</v>
      </c>
      <c r="O2346" t="s">
        <v>18830</v>
      </c>
      <c r="P2346" t="s">
        <v>77</v>
      </c>
    </row>
    <row r="2347" spans="1:16" x14ac:dyDescent="0.35">
      <c r="A2347" t="s">
        <v>18831</v>
      </c>
      <c r="B2347" t="s">
        <v>179</v>
      </c>
      <c r="C2347" s="7">
        <v>22109001</v>
      </c>
      <c r="D2347" s="7">
        <v>22110709</v>
      </c>
      <c r="E2347" t="s">
        <v>18832</v>
      </c>
      <c r="F2347" t="s">
        <v>18832</v>
      </c>
      <c r="G2347" s="7">
        <v>-167</v>
      </c>
      <c r="H2347" t="s">
        <v>18833</v>
      </c>
      <c r="I2347" s="7">
        <v>84196</v>
      </c>
      <c r="J2347" s="7" t="s">
        <v>18834</v>
      </c>
      <c r="K2347" s="9" t="s">
        <v>18833</v>
      </c>
      <c r="L2347" s="7" t="s">
        <v>18835</v>
      </c>
      <c r="M2347" s="7" t="s">
        <v>18836</v>
      </c>
      <c r="N2347" t="s">
        <v>18837</v>
      </c>
      <c r="O2347" t="s">
        <v>18838</v>
      </c>
      <c r="P2347" t="s">
        <v>77</v>
      </c>
    </row>
    <row r="2348" spans="1:16" x14ac:dyDescent="0.35">
      <c r="A2348" t="s">
        <v>18839</v>
      </c>
      <c r="B2348" t="s">
        <v>1207</v>
      </c>
      <c r="C2348" s="7">
        <v>83734971</v>
      </c>
      <c r="D2348" s="7">
        <v>83736679</v>
      </c>
      <c r="E2348" t="s">
        <v>18840</v>
      </c>
      <c r="F2348" t="s">
        <v>18840</v>
      </c>
      <c r="G2348" s="7">
        <v>-262</v>
      </c>
      <c r="H2348" t="s">
        <v>18841</v>
      </c>
      <c r="I2348" s="7">
        <v>100616404</v>
      </c>
      <c r="K2348" s="9" t="s">
        <v>18841</v>
      </c>
      <c r="L2348" s="7" t="s">
        <v>18842</v>
      </c>
      <c r="M2348" s="7" t="s">
        <v>18843</v>
      </c>
      <c r="N2348" t="s">
        <v>212</v>
      </c>
      <c r="O2348" t="s">
        <v>18844</v>
      </c>
      <c r="P2348" t="s">
        <v>106</v>
      </c>
    </row>
    <row r="2349" spans="1:16" x14ac:dyDescent="0.35">
      <c r="A2349" t="s">
        <v>18845</v>
      </c>
      <c r="B2349" t="s">
        <v>241</v>
      </c>
      <c r="C2349" s="7">
        <v>71497494</v>
      </c>
      <c r="D2349" s="7">
        <v>71499202</v>
      </c>
      <c r="E2349" t="s">
        <v>18846</v>
      </c>
      <c r="F2349" t="s">
        <v>18846</v>
      </c>
      <c r="G2349" s="7">
        <v>-209</v>
      </c>
      <c r="H2349" t="s">
        <v>18847</v>
      </c>
      <c r="I2349" s="7">
        <v>55199</v>
      </c>
      <c r="J2349" s="7" t="s">
        <v>18848</v>
      </c>
      <c r="K2349" s="9" t="s">
        <v>18847</v>
      </c>
      <c r="L2349" s="7" t="s">
        <v>18849</v>
      </c>
      <c r="M2349" s="7" t="s">
        <v>18850</v>
      </c>
      <c r="N2349" t="s">
        <v>18851</v>
      </c>
      <c r="O2349" t="s">
        <v>18852</v>
      </c>
      <c r="P2349" t="s">
        <v>77</v>
      </c>
    </row>
    <row r="2350" spans="1:16" x14ac:dyDescent="0.35">
      <c r="A2350" t="s">
        <v>18853</v>
      </c>
      <c r="B2350" t="s">
        <v>179</v>
      </c>
      <c r="C2350" s="7">
        <v>213030906</v>
      </c>
      <c r="D2350" s="7">
        <v>213032614</v>
      </c>
      <c r="E2350" t="s">
        <v>18854</v>
      </c>
      <c r="F2350" t="s">
        <v>18854</v>
      </c>
      <c r="G2350" s="7">
        <v>163</v>
      </c>
      <c r="H2350" t="s">
        <v>18855</v>
      </c>
      <c r="I2350" s="7">
        <v>28982</v>
      </c>
      <c r="J2350" s="7" t="s">
        <v>18856</v>
      </c>
      <c r="K2350" s="9" t="s">
        <v>18855</v>
      </c>
      <c r="L2350" s="7" t="s">
        <v>18857</v>
      </c>
      <c r="M2350" s="7" t="s">
        <v>18858</v>
      </c>
      <c r="N2350" t="s">
        <v>18859</v>
      </c>
      <c r="O2350" t="s">
        <v>18860</v>
      </c>
      <c r="P2350" t="s">
        <v>77</v>
      </c>
    </row>
    <row r="2351" spans="1:16" x14ac:dyDescent="0.35">
      <c r="A2351" t="s">
        <v>18861</v>
      </c>
      <c r="B2351" t="s">
        <v>498</v>
      </c>
      <c r="C2351" s="7">
        <v>83955452</v>
      </c>
      <c r="D2351" s="7">
        <v>83957160</v>
      </c>
      <c r="E2351" t="s">
        <v>18862</v>
      </c>
      <c r="F2351" t="s">
        <v>18862</v>
      </c>
      <c r="G2351" s="7">
        <v>67</v>
      </c>
      <c r="H2351" t="s">
        <v>18863</v>
      </c>
      <c r="I2351" s="7">
        <v>51138</v>
      </c>
      <c r="J2351" s="7" t="s">
        <v>18864</v>
      </c>
      <c r="K2351" s="9" t="s">
        <v>18865</v>
      </c>
      <c r="L2351" s="7" t="s">
        <v>18866</v>
      </c>
      <c r="M2351" s="7" t="s">
        <v>18867</v>
      </c>
      <c r="N2351" t="s">
        <v>18868</v>
      </c>
      <c r="O2351" t="s">
        <v>18869</v>
      </c>
      <c r="P2351" t="s">
        <v>77</v>
      </c>
    </row>
    <row r="2352" spans="1:16" x14ac:dyDescent="0.35">
      <c r="A2352" t="s">
        <v>18870</v>
      </c>
      <c r="B2352" t="s">
        <v>88</v>
      </c>
      <c r="C2352" s="7">
        <v>58837745</v>
      </c>
      <c r="D2352" s="7">
        <v>58839452</v>
      </c>
      <c r="E2352" t="s">
        <v>18871</v>
      </c>
      <c r="F2352" t="s">
        <v>109</v>
      </c>
      <c r="G2352" s="7">
        <v>213</v>
      </c>
      <c r="H2352" t="s">
        <v>18872</v>
      </c>
      <c r="I2352" s="7">
        <v>342945</v>
      </c>
      <c r="J2352" s="7" t="s">
        <v>18873</v>
      </c>
      <c r="K2352" s="9" t="s">
        <v>18872</v>
      </c>
      <c r="L2352" s="7" t="s">
        <v>18874</v>
      </c>
      <c r="M2352" s="7" t="s">
        <v>18875</v>
      </c>
      <c r="N2352" t="s">
        <v>18876</v>
      </c>
      <c r="O2352" t="s">
        <v>18877</v>
      </c>
      <c r="P2352" t="s">
        <v>77</v>
      </c>
    </row>
    <row r="2353" spans="1:16" x14ac:dyDescent="0.35">
      <c r="A2353" t="s">
        <v>18878</v>
      </c>
      <c r="B2353" t="s">
        <v>362</v>
      </c>
      <c r="C2353" s="7">
        <v>176777875</v>
      </c>
      <c r="D2353" s="7">
        <v>176779582</v>
      </c>
      <c r="E2353" t="s">
        <v>18879</v>
      </c>
      <c r="F2353" t="s">
        <v>18879</v>
      </c>
      <c r="G2353" s="7">
        <v>157</v>
      </c>
      <c r="H2353" t="s">
        <v>18880</v>
      </c>
      <c r="I2353" s="7">
        <v>10960</v>
      </c>
      <c r="J2353" s="7" t="s">
        <v>18881</v>
      </c>
      <c r="K2353" s="9" t="s">
        <v>18880</v>
      </c>
      <c r="L2353" s="7" t="s">
        <v>18882</v>
      </c>
      <c r="M2353" s="7" t="s">
        <v>18883</v>
      </c>
      <c r="N2353" t="s">
        <v>18884</v>
      </c>
      <c r="O2353" t="s">
        <v>18885</v>
      </c>
      <c r="P2353" t="s">
        <v>77</v>
      </c>
    </row>
    <row r="2354" spans="1:16" x14ac:dyDescent="0.35">
      <c r="A2354" t="s">
        <v>18886</v>
      </c>
      <c r="B2354" t="s">
        <v>482</v>
      </c>
      <c r="C2354" s="7">
        <v>50374110</v>
      </c>
      <c r="D2354" s="7">
        <v>50375817</v>
      </c>
      <c r="E2354" t="s">
        <v>18887</v>
      </c>
      <c r="F2354" t="s">
        <v>18887</v>
      </c>
      <c r="G2354" s="7">
        <v>21</v>
      </c>
      <c r="H2354" t="s">
        <v>18888</v>
      </c>
      <c r="I2354" s="7">
        <v>102060282</v>
      </c>
      <c r="K2354" s="9" t="s">
        <v>18888</v>
      </c>
      <c r="M2354" s="7" t="s">
        <v>18889</v>
      </c>
      <c r="N2354" t="s">
        <v>18890</v>
      </c>
      <c r="O2354" t="s">
        <v>18891</v>
      </c>
      <c r="P2354" t="s">
        <v>106</v>
      </c>
    </row>
    <row r="2355" spans="1:16" x14ac:dyDescent="0.35">
      <c r="A2355" t="s">
        <v>18892</v>
      </c>
      <c r="B2355" t="s">
        <v>314</v>
      </c>
      <c r="C2355" s="7">
        <v>98475820</v>
      </c>
      <c r="D2355" s="7">
        <v>98477527</v>
      </c>
      <c r="E2355" t="s">
        <v>18893</v>
      </c>
      <c r="F2355" t="s">
        <v>109</v>
      </c>
      <c r="G2355" s="7">
        <v>560</v>
      </c>
      <c r="H2355" t="s">
        <v>18894</v>
      </c>
      <c r="I2355" s="7">
        <v>8295</v>
      </c>
      <c r="J2355" s="7" t="s">
        <v>18895</v>
      </c>
      <c r="K2355" s="9" t="s">
        <v>18894</v>
      </c>
      <c r="L2355" s="7" t="s">
        <v>18896</v>
      </c>
      <c r="M2355" s="7" t="s">
        <v>18897</v>
      </c>
      <c r="N2355" t="s">
        <v>18898</v>
      </c>
      <c r="O2355" t="s">
        <v>18899</v>
      </c>
      <c r="P2355" t="s">
        <v>77</v>
      </c>
    </row>
    <row r="2356" spans="1:16" x14ac:dyDescent="0.35">
      <c r="A2356" t="s">
        <v>18900</v>
      </c>
      <c r="B2356" t="s">
        <v>135</v>
      </c>
      <c r="C2356" s="7">
        <v>75756897</v>
      </c>
      <c r="D2356" s="7">
        <v>75758604</v>
      </c>
      <c r="E2356" t="s">
        <v>18901</v>
      </c>
      <c r="F2356" t="s">
        <v>18901</v>
      </c>
      <c r="G2356" s="7">
        <v>-122</v>
      </c>
      <c r="H2356" t="s">
        <v>18902</v>
      </c>
      <c r="I2356" s="7">
        <v>7414</v>
      </c>
      <c r="J2356" s="7" t="s">
        <v>18903</v>
      </c>
      <c r="K2356" s="9" t="s">
        <v>18902</v>
      </c>
      <c r="L2356" s="7" t="s">
        <v>18904</v>
      </c>
      <c r="M2356" s="7" t="s">
        <v>18905</v>
      </c>
      <c r="N2356" t="s">
        <v>18906</v>
      </c>
      <c r="O2356" t="s">
        <v>18907</v>
      </c>
      <c r="P2356" t="s">
        <v>77</v>
      </c>
    </row>
    <row r="2357" spans="1:16" x14ac:dyDescent="0.35">
      <c r="A2357" t="s">
        <v>18908</v>
      </c>
      <c r="B2357" t="s">
        <v>482</v>
      </c>
      <c r="C2357" s="7">
        <v>45186730</v>
      </c>
      <c r="D2357" s="7">
        <v>45188437</v>
      </c>
      <c r="E2357" t="s">
        <v>18909</v>
      </c>
      <c r="F2357" t="s">
        <v>109</v>
      </c>
      <c r="G2357" s="7">
        <v>331</v>
      </c>
      <c r="H2357" t="s">
        <v>18910</v>
      </c>
      <c r="I2357" s="7">
        <v>64866</v>
      </c>
      <c r="J2357" s="7" t="s">
        <v>18911</v>
      </c>
      <c r="K2357" s="9" t="s">
        <v>18910</v>
      </c>
      <c r="L2357" s="7" t="s">
        <v>18912</v>
      </c>
      <c r="M2357" s="7" t="s">
        <v>18913</v>
      </c>
      <c r="N2357" t="s">
        <v>18914</v>
      </c>
      <c r="O2357" t="s">
        <v>18915</v>
      </c>
      <c r="P2357" t="s">
        <v>77</v>
      </c>
    </row>
    <row r="2358" spans="1:16" x14ac:dyDescent="0.35">
      <c r="A2358" t="s">
        <v>18916</v>
      </c>
      <c r="B2358" t="s">
        <v>97</v>
      </c>
      <c r="C2358" s="7">
        <v>73126922</v>
      </c>
      <c r="D2358" s="7">
        <v>73128629</v>
      </c>
      <c r="E2358" t="s">
        <v>18917</v>
      </c>
      <c r="F2358" t="s">
        <v>18917</v>
      </c>
      <c r="G2358" s="7">
        <v>115</v>
      </c>
      <c r="H2358" t="s">
        <v>18918</v>
      </c>
      <c r="I2358" s="7">
        <v>30833</v>
      </c>
      <c r="J2358" s="7" t="s">
        <v>18919</v>
      </c>
      <c r="K2358" s="9" t="s">
        <v>18920</v>
      </c>
      <c r="L2358" s="7" t="s">
        <v>18921</v>
      </c>
      <c r="M2358" s="7" t="s">
        <v>18922</v>
      </c>
      <c r="N2358" t="s">
        <v>18923</v>
      </c>
      <c r="O2358" t="s">
        <v>18924</v>
      </c>
      <c r="P2358" t="s">
        <v>77</v>
      </c>
    </row>
    <row r="2359" spans="1:16" x14ac:dyDescent="0.35">
      <c r="A2359" t="s">
        <v>18925</v>
      </c>
      <c r="B2359" t="s">
        <v>314</v>
      </c>
      <c r="C2359" s="7">
        <v>55322275</v>
      </c>
      <c r="D2359" s="7">
        <v>55323982</v>
      </c>
      <c r="E2359" t="s">
        <v>18926</v>
      </c>
      <c r="F2359" t="s">
        <v>18927</v>
      </c>
      <c r="G2359" s="7">
        <v>200</v>
      </c>
      <c r="H2359" t="s">
        <v>18928</v>
      </c>
      <c r="I2359" s="7">
        <v>102725541</v>
      </c>
      <c r="J2359" s="7" t="s">
        <v>18929</v>
      </c>
      <c r="K2359" s="9" t="s">
        <v>18928</v>
      </c>
      <c r="M2359" s="7" t="s">
        <v>18930</v>
      </c>
      <c r="N2359" t="s">
        <v>18931</v>
      </c>
      <c r="O2359" t="s">
        <v>18932</v>
      </c>
      <c r="P2359" t="s">
        <v>106</v>
      </c>
    </row>
    <row r="2360" spans="1:16" x14ac:dyDescent="0.35">
      <c r="A2360" t="s">
        <v>18933</v>
      </c>
      <c r="B2360" t="s">
        <v>241</v>
      </c>
      <c r="C2360" s="7">
        <v>65547060</v>
      </c>
      <c r="D2360" s="7">
        <v>65548767</v>
      </c>
      <c r="E2360" t="s">
        <v>18934</v>
      </c>
      <c r="F2360" t="s">
        <v>18934</v>
      </c>
      <c r="G2360" s="7">
        <v>149</v>
      </c>
      <c r="H2360" t="s">
        <v>18935</v>
      </c>
      <c r="I2360" s="7">
        <v>91056</v>
      </c>
      <c r="J2360" s="7" t="s">
        <v>18936</v>
      </c>
      <c r="K2360" s="9" t="s">
        <v>18935</v>
      </c>
      <c r="M2360" s="7" t="s">
        <v>18937</v>
      </c>
      <c r="N2360" t="s">
        <v>18938</v>
      </c>
      <c r="O2360" t="s">
        <v>18939</v>
      </c>
      <c r="P2360" t="s">
        <v>77</v>
      </c>
    </row>
    <row r="2361" spans="1:16" x14ac:dyDescent="0.35">
      <c r="A2361" t="s">
        <v>18940</v>
      </c>
      <c r="B2361" t="s">
        <v>1249</v>
      </c>
      <c r="C2361" s="7">
        <v>33264050</v>
      </c>
      <c r="D2361" s="7">
        <v>33265756</v>
      </c>
      <c r="E2361" t="s">
        <v>18941</v>
      </c>
      <c r="F2361" t="s">
        <v>18941</v>
      </c>
      <c r="G2361" s="7">
        <v>186</v>
      </c>
      <c r="H2361" t="s">
        <v>18942</v>
      </c>
      <c r="I2361" s="7">
        <v>128869</v>
      </c>
      <c r="J2361" s="7" t="s">
        <v>18943</v>
      </c>
      <c r="K2361" s="9" t="s">
        <v>18942</v>
      </c>
      <c r="L2361" s="7" t="s">
        <v>18944</v>
      </c>
      <c r="M2361" s="7" t="s">
        <v>18945</v>
      </c>
      <c r="N2361" t="s">
        <v>18946</v>
      </c>
      <c r="O2361" t="s">
        <v>18947</v>
      </c>
      <c r="P2361" t="s">
        <v>77</v>
      </c>
    </row>
    <row r="2362" spans="1:16" x14ac:dyDescent="0.35">
      <c r="A2362" t="s">
        <v>18948</v>
      </c>
      <c r="B2362" t="s">
        <v>145</v>
      </c>
      <c r="C2362" s="7">
        <v>127702673</v>
      </c>
      <c r="D2362" s="7">
        <v>127704379</v>
      </c>
      <c r="E2362" t="s">
        <v>18949</v>
      </c>
      <c r="F2362" t="s">
        <v>18949</v>
      </c>
      <c r="G2362" s="7">
        <v>-140</v>
      </c>
      <c r="H2362" t="s">
        <v>18950</v>
      </c>
      <c r="I2362" s="7">
        <v>2800</v>
      </c>
      <c r="J2362" s="7" t="s">
        <v>18951</v>
      </c>
      <c r="K2362" s="9" t="s">
        <v>18950</v>
      </c>
      <c r="L2362" s="7" t="s">
        <v>18952</v>
      </c>
      <c r="M2362" s="7" t="s">
        <v>18953</v>
      </c>
      <c r="N2362" t="s">
        <v>18954</v>
      </c>
      <c r="O2362" t="s">
        <v>18955</v>
      </c>
      <c r="P2362" t="s">
        <v>77</v>
      </c>
    </row>
    <row r="2363" spans="1:16" x14ac:dyDescent="0.35">
      <c r="A2363" t="s">
        <v>18956</v>
      </c>
      <c r="B2363" t="s">
        <v>68</v>
      </c>
      <c r="C2363" s="7">
        <v>85644810</v>
      </c>
      <c r="D2363" s="7">
        <v>85646516</v>
      </c>
      <c r="E2363" t="s">
        <v>188</v>
      </c>
      <c r="F2363" t="s">
        <v>109</v>
      </c>
      <c r="G2363" s="7">
        <v>-4466</v>
      </c>
      <c r="H2363" t="s">
        <v>18957</v>
      </c>
      <c r="I2363" s="7">
        <v>822</v>
      </c>
      <c r="J2363" s="7" t="s">
        <v>18958</v>
      </c>
      <c r="K2363" s="9" t="s">
        <v>18959</v>
      </c>
      <c r="L2363" s="7" t="s">
        <v>18960</v>
      </c>
      <c r="M2363" s="7" t="s">
        <v>18961</v>
      </c>
      <c r="N2363" t="s">
        <v>18962</v>
      </c>
      <c r="O2363" t="s">
        <v>18963</v>
      </c>
      <c r="P2363" t="s">
        <v>77</v>
      </c>
    </row>
    <row r="2364" spans="1:16" x14ac:dyDescent="0.35">
      <c r="A2364" t="s">
        <v>18964</v>
      </c>
      <c r="B2364" t="s">
        <v>362</v>
      </c>
      <c r="C2364" s="7">
        <v>149379494</v>
      </c>
      <c r="D2364" s="7">
        <v>149381200</v>
      </c>
      <c r="E2364" t="s">
        <v>18965</v>
      </c>
      <c r="F2364" t="s">
        <v>18965</v>
      </c>
      <c r="G2364" s="7">
        <v>-176</v>
      </c>
      <c r="H2364" t="s">
        <v>18966</v>
      </c>
      <c r="I2364" s="7">
        <v>81789</v>
      </c>
      <c r="J2364" s="7" t="s">
        <v>18967</v>
      </c>
      <c r="K2364" s="9" t="s">
        <v>18968</v>
      </c>
      <c r="L2364" s="7" t="s">
        <v>18969</v>
      </c>
      <c r="M2364" s="7" t="s">
        <v>18970</v>
      </c>
      <c r="N2364" t="s">
        <v>212</v>
      </c>
      <c r="O2364" t="s">
        <v>18971</v>
      </c>
      <c r="P2364" t="s">
        <v>77</v>
      </c>
    </row>
    <row r="2365" spans="1:16" x14ac:dyDescent="0.35">
      <c r="A2365" t="s">
        <v>18972</v>
      </c>
      <c r="B2365" t="s">
        <v>135</v>
      </c>
      <c r="C2365" s="7">
        <v>127511135</v>
      </c>
      <c r="D2365" s="7">
        <v>127512841</v>
      </c>
      <c r="E2365" t="s">
        <v>18973</v>
      </c>
      <c r="F2365" t="s">
        <v>18973</v>
      </c>
      <c r="G2365" s="7">
        <v>-116</v>
      </c>
      <c r="H2365" t="s">
        <v>18974</v>
      </c>
      <c r="I2365" s="7">
        <v>56647</v>
      </c>
      <c r="J2365" s="7" t="s">
        <v>18975</v>
      </c>
      <c r="K2365" s="9" t="s">
        <v>18974</v>
      </c>
      <c r="L2365" s="7" t="s">
        <v>18976</v>
      </c>
      <c r="M2365" s="7" t="s">
        <v>18977</v>
      </c>
      <c r="N2365" t="s">
        <v>18978</v>
      </c>
      <c r="O2365" t="s">
        <v>18979</v>
      </c>
      <c r="P2365" t="s">
        <v>77</v>
      </c>
    </row>
    <row r="2366" spans="1:16" x14ac:dyDescent="0.35">
      <c r="A2366" t="s">
        <v>18980</v>
      </c>
      <c r="B2366" t="s">
        <v>362</v>
      </c>
      <c r="C2366" s="7">
        <v>891950</v>
      </c>
      <c r="D2366" s="7">
        <v>893656</v>
      </c>
      <c r="E2366" t="s">
        <v>18981</v>
      </c>
      <c r="F2366" t="s">
        <v>18981</v>
      </c>
      <c r="G2366" s="7">
        <v>-129</v>
      </c>
      <c r="H2366" t="s">
        <v>18982</v>
      </c>
      <c r="I2366" s="7">
        <v>65980</v>
      </c>
      <c r="J2366" s="7" t="s">
        <v>18983</v>
      </c>
      <c r="K2366" s="9" t="s">
        <v>18984</v>
      </c>
      <c r="L2366" s="7" t="s">
        <v>18985</v>
      </c>
      <c r="M2366" s="7" t="s">
        <v>18986</v>
      </c>
      <c r="N2366" t="s">
        <v>18987</v>
      </c>
      <c r="O2366" t="s">
        <v>18988</v>
      </c>
      <c r="P2366" t="s">
        <v>77</v>
      </c>
    </row>
    <row r="2367" spans="1:16" x14ac:dyDescent="0.35">
      <c r="A2367" t="s">
        <v>18989</v>
      </c>
      <c r="B2367" t="s">
        <v>241</v>
      </c>
      <c r="C2367" s="7">
        <v>117102306</v>
      </c>
      <c r="D2367" s="7">
        <v>117104012</v>
      </c>
      <c r="E2367" t="s">
        <v>18990</v>
      </c>
      <c r="F2367" t="s">
        <v>18990</v>
      </c>
      <c r="G2367" s="7">
        <v>82</v>
      </c>
      <c r="H2367" t="s">
        <v>18991</v>
      </c>
      <c r="I2367" s="7">
        <v>9159</v>
      </c>
      <c r="J2367" s="7" t="s">
        <v>18992</v>
      </c>
      <c r="K2367" s="9" t="s">
        <v>18991</v>
      </c>
      <c r="M2367" s="7" t="s">
        <v>18993</v>
      </c>
      <c r="N2367" t="s">
        <v>18994</v>
      </c>
      <c r="O2367" t="s">
        <v>18995</v>
      </c>
      <c r="P2367" t="s">
        <v>77</v>
      </c>
    </row>
    <row r="2368" spans="1:16" x14ac:dyDescent="0.35">
      <c r="A2368" t="s">
        <v>18996</v>
      </c>
      <c r="B2368" t="s">
        <v>135</v>
      </c>
      <c r="C2368" s="7">
        <v>18947621</v>
      </c>
      <c r="D2368" s="7">
        <v>18949327</v>
      </c>
      <c r="E2368" t="s">
        <v>18997</v>
      </c>
      <c r="F2368" t="s">
        <v>18997</v>
      </c>
      <c r="G2368" s="7">
        <v>161</v>
      </c>
      <c r="H2368" t="s">
        <v>18998</v>
      </c>
      <c r="I2368" s="7">
        <v>221079</v>
      </c>
      <c r="J2368" s="7" t="s">
        <v>18999</v>
      </c>
      <c r="K2368" s="9" t="s">
        <v>18998</v>
      </c>
      <c r="L2368" s="7" t="s">
        <v>19000</v>
      </c>
      <c r="M2368" s="7" t="s">
        <v>19001</v>
      </c>
      <c r="N2368" t="s">
        <v>19002</v>
      </c>
      <c r="O2368" t="s">
        <v>19003</v>
      </c>
      <c r="P2368" t="s">
        <v>77</v>
      </c>
    </row>
    <row r="2369" spans="1:16" x14ac:dyDescent="0.35">
      <c r="A2369" t="s">
        <v>19004</v>
      </c>
      <c r="B2369" t="s">
        <v>482</v>
      </c>
      <c r="C2369" s="7">
        <v>80819176</v>
      </c>
      <c r="D2369" s="7">
        <v>80820882</v>
      </c>
      <c r="E2369" t="s">
        <v>188</v>
      </c>
      <c r="F2369" t="s">
        <v>19005</v>
      </c>
      <c r="G2369" s="7">
        <v>990921</v>
      </c>
      <c r="H2369" t="s">
        <v>19006</v>
      </c>
      <c r="I2369" s="7">
        <v>2632</v>
      </c>
      <c r="J2369" s="7" t="s">
        <v>19007</v>
      </c>
      <c r="K2369" s="9" t="s">
        <v>19006</v>
      </c>
      <c r="L2369" s="7" t="s">
        <v>19008</v>
      </c>
      <c r="M2369" s="7" t="s">
        <v>19009</v>
      </c>
      <c r="N2369" t="s">
        <v>19010</v>
      </c>
      <c r="O2369" t="s">
        <v>19011</v>
      </c>
      <c r="P2369" t="s">
        <v>77</v>
      </c>
    </row>
    <row r="2370" spans="1:16" x14ac:dyDescent="0.35">
      <c r="A2370" t="s">
        <v>19012</v>
      </c>
      <c r="B2370" t="s">
        <v>179</v>
      </c>
      <c r="C2370" s="7">
        <v>27113645</v>
      </c>
      <c r="D2370" s="7">
        <v>27115350</v>
      </c>
      <c r="E2370" t="s">
        <v>19013</v>
      </c>
      <c r="F2370" t="s">
        <v>19013</v>
      </c>
      <c r="G2370" s="7">
        <v>43</v>
      </c>
      <c r="H2370" t="s">
        <v>19014</v>
      </c>
      <c r="I2370" s="7">
        <v>55650</v>
      </c>
      <c r="J2370" s="7" t="s">
        <v>19015</v>
      </c>
      <c r="K2370" s="9" t="s">
        <v>19014</v>
      </c>
      <c r="L2370" s="7" t="s">
        <v>19016</v>
      </c>
      <c r="M2370" s="7" t="s">
        <v>19017</v>
      </c>
      <c r="N2370" t="s">
        <v>19018</v>
      </c>
      <c r="O2370" t="s">
        <v>19019</v>
      </c>
      <c r="P2370" t="s">
        <v>77</v>
      </c>
    </row>
    <row r="2371" spans="1:16" x14ac:dyDescent="0.35">
      <c r="A2371" t="s">
        <v>19020</v>
      </c>
      <c r="B2371" t="s">
        <v>1249</v>
      </c>
      <c r="C2371" s="7">
        <v>21283304</v>
      </c>
      <c r="D2371" s="7">
        <v>21285009</v>
      </c>
      <c r="E2371" t="s">
        <v>19021</v>
      </c>
      <c r="F2371" t="s">
        <v>109</v>
      </c>
      <c r="G2371" s="7">
        <v>214</v>
      </c>
      <c r="H2371" t="s">
        <v>19022</v>
      </c>
      <c r="I2371" s="7">
        <v>22803</v>
      </c>
      <c r="J2371" s="7" t="s">
        <v>19023</v>
      </c>
      <c r="K2371" s="9" t="s">
        <v>19022</v>
      </c>
      <c r="L2371" s="7" t="s">
        <v>19024</v>
      </c>
      <c r="M2371" s="7" t="s">
        <v>19025</v>
      </c>
      <c r="N2371" t="s">
        <v>212</v>
      </c>
      <c r="O2371" t="s">
        <v>19026</v>
      </c>
      <c r="P2371" t="s">
        <v>77</v>
      </c>
    </row>
    <row r="2372" spans="1:16" x14ac:dyDescent="0.35">
      <c r="A2372" t="s">
        <v>19027</v>
      </c>
      <c r="B2372" t="s">
        <v>145</v>
      </c>
      <c r="C2372" s="7">
        <v>123963187</v>
      </c>
      <c r="D2372" s="7">
        <v>123964892</v>
      </c>
      <c r="E2372" t="s">
        <v>19028</v>
      </c>
      <c r="F2372" t="s">
        <v>19028</v>
      </c>
      <c r="G2372" s="7">
        <v>326</v>
      </c>
      <c r="H2372" t="s">
        <v>19029</v>
      </c>
      <c r="I2372" s="7">
        <v>51552</v>
      </c>
      <c r="J2372" s="7" t="s">
        <v>19030</v>
      </c>
      <c r="K2372" s="9" t="s">
        <v>19029</v>
      </c>
      <c r="L2372" s="7" t="s">
        <v>19031</v>
      </c>
      <c r="M2372" s="7" t="s">
        <v>19032</v>
      </c>
      <c r="N2372" t="s">
        <v>19033</v>
      </c>
      <c r="O2372" t="s">
        <v>19034</v>
      </c>
      <c r="P2372" t="s">
        <v>77</v>
      </c>
    </row>
    <row r="2373" spans="1:16" x14ac:dyDescent="0.35">
      <c r="A2373" t="s">
        <v>19035</v>
      </c>
      <c r="B2373" t="s">
        <v>314</v>
      </c>
      <c r="C2373" s="7">
        <v>86781227</v>
      </c>
      <c r="D2373" s="7">
        <v>86782932</v>
      </c>
      <c r="E2373" t="s">
        <v>19036</v>
      </c>
      <c r="F2373" t="s">
        <v>19036</v>
      </c>
      <c r="G2373" s="7">
        <v>209</v>
      </c>
      <c r="H2373" t="s">
        <v>19037</v>
      </c>
      <c r="I2373" s="7">
        <v>9988</v>
      </c>
      <c r="J2373" s="7" t="s">
        <v>19038</v>
      </c>
      <c r="K2373" s="9" t="s">
        <v>19037</v>
      </c>
      <c r="L2373" s="7" t="s">
        <v>19039</v>
      </c>
      <c r="M2373" s="7" t="s">
        <v>19040</v>
      </c>
      <c r="N2373" t="s">
        <v>19041</v>
      </c>
      <c r="O2373" t="s">
        <v>19042</v>
      </c>
      <c r="P2373" t="s">
        <v>77</v>
      </c>
    </row>
    <row r="2374" spans="1:16" x14ac:dyDescent="0.35">
      <c r="A2374" t="s">
        <v>19043</v>
      </c>
      <c r="B2374" t="s">
        <v>671</v>
      </c>
      <c r="C2374" s="7">
        <v>23938045</v>
      </c>
      <c r="D2374" s="7">
        <v>23939750</v>
      </c>
      <c r="E2374" t="s">
        <v>19044</v>
      </c>
      <c r="F2374" t="s">
        <v>19044</v>
      </c>
      <c r="G2374" s="7">
        <v>-1</v>
      </c>
      <c r="H2374" t="s">
        <v>19045</v>
      </c>
      <c r="I2374" s="7">
        <v>25983</v>
      </c>
      <c r="J2374" s="7" t="s">
        <v>19046</v>
      </c>
      <c r="K2374" s="9" t="s">
        <v>19045</v>
      </c>
      <c r="L2374" s="7" t="s">
        <v>19047</v>
      </c>
      <c r="M2374" s="7" t="s">
        <v>19048</v>
      </c>
      <c r="N2374" t="s">
        <v>19049</v>
      </c>
      <c r="O2374" t="s">
        <v>19050</v>
      </c>
      <c r="P2374" t="s">
        <v>77</v>
      </c>
    </row>
    <row r="2375" spans="1:16" x14ac:dyDescent="0.35">
      <c r="A2375" t="s">
        <v>19051</v>
      </c>
      <c r="B2375" t="s">
        <v>498</v>
      </c>
      <c r="C2375" s="7">
        <v>129732078</v>
      </c>
      <c r="D2375" s="7">
        <v>129733783</v>
      </c>
      <c r="E2375" t="s">
        <v>19052</v>
      </c>
      <c r="F2375" t="s">
        <v>19052</v>
      </c>
      <c r="G2375" s="7">
        <v>-69</v>
      </c>
      <c r="H2375" t="s">
        <v>19053</v>
      </c>
      <c r="I2375" s="7">
        <v>79960</v>
      </c>
      <c r="J2375" s="7" t="s">
        <v>19054</v>
      </c>
      <c r="K2375" s="9" t="s">
        <v>19055</v>
      </c>
      <c r="L2375" s="7" t="s">
        <v>19056</v>
      </c>
      <c r="M2375" s="7" t="s">
        <v>19057</v>
      </c>
      <c r="N2375" t="s">
        <v>19058</v>
      </c>
      <c r="O2375" t="s">
        <v>19059</v>
      </c>
      <c r="P2375" t="s">
        <v>77</v>
      </c>
    </row>
    <row r="2376" spans="1:16" x14ac:dyDescent="0.35">
      <c r="A2376" t="s">
        <v>19060</v>
      </c>
      <c r="B2376" t="s">
        <v>395</v>
      </c>
      <c r="C2376" s="7">
        <v>58137866</v>
      </c>
      <c r="D2376" s="7">
        <v>58139571</v>
      </c>
      <c r="E2376" t="s">
        <v>19061</v>
      </c>
      <c r="F2376" t="s">
        <v>19061</v>
      </c>
      <c r="G2376" s="7">
        <v>-66</v>
      </c>
      <c r="H2376" t="s">
        <v>19062</v>
      </c>
      <c r="I2376" s="7">
        <v>6302</v>
      </c>
      <c r="J2376" s="7" t="s">
        <v>19063</v>
      </c>
      <c r="K2376" s="9" t="s">
        <v>19062</v>
      </c>
      <c r="L2376" s="7" t="s">
        <v>19064</v>
      </c>
      <c r="M2376" s="7" t="s">
        <v>19065</v>
      </c>
      <c r="N2376" t="s">
        <v>19066</v>
      </c>
      <c r="O2376" t="s">
        <v>19067</v>
      </c>
      <c r="P2376" t="s">
        <v>77</v>
      </c>
    </row>
    <row r="2377" spans="1:16" x14ac:dyDescent="0.35">
      <c r="A2377" t="s">
        <v>19068</v>
      </c>
      <c r="B2377" t="s">
        <v>314</v>
      </c>
      <c r="C2377" s="7">
        <v>56118583</v>
      </c>
      <c r="D2377" s="7">
        <v>56120287</v>
      </c>
      <c r="E2377" t="s">
        <v>19069</v>
      </c>
      <c r="F2377" t="s">
        <v>19069</v>
      </c>
      <c r="G2377" s="7">
        <v>57</v>
      </c>
      <c r="H2377" t="s">
        <v>19070</v>
      </c>
      <c r="I2377" s="7">
        <v>908</v>
      </c>
      <c r="J2377" s="7" t="s">
        <v>19071</v>
      </c>
      <c r="K2377" s="9" t="s">
        <v>19072</v>
      </c>
      <c r="L2377" s="7" t="s">
        <v>19073</v>
      </c>
      <c r="M2377" s="7" t="s">
        <v>19074</v>
      </c>
      <c r="N2377" t="s">
        <v>19075</v>
      </c>
      <c r="O2377" t="s">
        <v>19076</v>
      </c>
      <c r="P2377" t="s">
        <v>77</v>
      </c>
    </row>
    <row r="2378" spans="1:16" x14ac:dyDescent="0.35">
      <c r="A2378" t="s">
        <v>19077</v>
      </c>
      <c r="B2378" t="s">
        <v>362</v>
      </c>
      <c r="C2378" s="7">
        <v>179104755</v>
      </c>
      <c r="D2378" s="7">
        <v>179106458</v>
      </c>
      <c r="E2378" t="s">
        <v>19078</v>
      </c>
      <c r="F2378" t="s">
        <v>19078</v>
      </c>
      <c r="G2378" s="7">
        <v>2369</v>
      </c>
      <c r="H2378" t="s">
        <v>19079</v>
      </c>
      <c r="I2378" s="7">
        <v>646019</v>
      </c>
      <c r="J2378" s="7" t="s">
        <v>19080</v>
      </c>
      <c r="K2378" s="9" t="s">
        <v>19079</v>
      </c>
      <c r="L2378" s="7" t="s">
        <v>19081</v>
      </c>
      <c r="M2378" s="7" t="s">
        <v>19082</v>
      </c>
      <c r="N2378" t="s">
        <v>212</v>
      </c>
      <c r="O2378" t="s">
        <v>19083</v>
      </c>
      <c r="P2378" t="s">
        <v>77</v>
      </c>
    </row>
    <row r="2379" spans="1:16" x14ac:dyDescent="0.35">
      <c r="A2379" t="s">
        <v>19084</v>
      </c>
      <c r="B2379" t="s">
        <v>1249</v>
      </c>
      <c r="C2379" s="7">
        <v>5099353</v>
      </c>
      <c r="D2379" s="7">
        <v>5101056</v>
      </c>
      <c r="E2379" t="s">
        <v>19085</v>
      </c>
      <c r="F2379" t="s">
        <v>19085</v>
      </c>
      <c r="G2379" s="7">
        <v>-28</v>
      </c>
      <c r="H2379" t="s">
        <v>19086</v>
      </c>
      <c r="I2379" s="7">
        <v>100302739</v>
      </c>
      <c r="J2379" s="7" t="s">
        <v>19087</v>
      </c>
      <c r="K2379" s="9" t="s">
        <v>19086</v>
      </c>
      <c r="M2379" s="7" t="s">
        <v>19088</v>
      </c>
      <c r="N2379" t="s">
        <v>19089</v>
      </c>
      <c r="O2379" t="s">
        <v>19090</v>
      </c>
      <c r="P2379" t="s">
        <v>106</v>
      </c>
    </row>
    <row r="2380" spans="1:16" x14ac:dyDescent="0.35">
      <c r="A2380" t="s">
        <v>19091</v>
      </c>
      <c r="B2380" t="s">
        <v>97</v>
      </c>
      <c r="C2380" s="7">
        <v>19265133</v>
      </c>
      <c r="D2380" s="7">
        <v>19266836</v>
      </c>
      <c r="E2380" t="s">
        <v>19092</v>
      </c>
      <c r="F2380" t="s">
        <v>19092</v>
      </c>
      <c r="G2380" s="7">
        <v>62</v>
      </c>
      <c r="H2380" t="s">
        <v>11347</v>
      </c>
      <c r="I2380" s="7">
        <v>27077</v>
      </c>
      <c r="J2380" s="7" t="s">
        <v>11346</v>
      </c>
      <c r="K2380" s="9" t="s">
        <v>11347</v>
      </c>
      <c r="L2380" s="7" t="s">
        <v>11348</v>
      </c>
      <c r="M2380" s="7" t="s">
        <v>11349</v>
      </c>
      <c r="N2380" t="s">
        <v>11350</v>
      </c>
      <c r="O2380" t="s">
        <v>11351</v>
      </c>
      <c r="P2380" t="s">
        <v>77</v>
      </c>
    </row>
    <row r="2381" spans="1:16" x14ac:dyDescent="0.35">
      <c r="A2381" t="s">
        <v>19093</v>
      </c>
      <c r="B2381" t="s">
        <v>135</v>
      </c>
      <c r="C2381" s="7">
        <v>70939000</v>
      </c>
      <c r="D2381" s="7">
        <v>70940703</v>
      </c>
      <c r="E2381" t="s">
        <v>19094</v>
      </c>
      <c r="F2381" t="s">
        <v>19094</v>
      </c>
      <c r="G2381" s="7">
        <v>-142</v>
      </c>
      <c r="H2381" t="s">
        <v>19095</v>
      </c>
      <c r="I2381" s="7">
        <v>6832</v>
      </c>
      <c r="J2381" s="7" t="s">
        <v>19096</v>
      </c>
      <c r="K2381" s="9" t="s">
        <v>19095</v>
      </c>
      <c r="L2381" s="7" t="s">
        <v>19097</v>
      </c>
      <c r="M2381" s="7" t="s">
        <v>19098</v>
      </c>
      <c r="N2381" t="s">
        <v>19099</v>
      </c>
      <c r="O2381" t="s">
        <v>19100</v>
      </c>
      <c r="P2381" t="s">
        <v>77</v>
      </c>
    </row>
    <row r="2382" spans="1:16" x14ac:dyDescent="0.35">
      <c r="A2382" t="s">
        <v>19101</v>
      </c>
      <c r="B2382" t="s">
        <v>117</v>
      </c>
      <c r="C2382" s="7">
        <v>138427637</v>
      </c>
      <c r="D2382" s="7">
        <v>138429339</v>
      </c>
      <c r="E2382" t="s">
        <v>19102</v>
      </c>
      <c r="F2382" t="s">
        <v>19102</v>
      </c>
      <c r="G2382" s="7">
        <v>172</v>
      </c>
      <c r="H2382" t="s">
        <v>19103</v>
      </c>
      <c r="I2382" s="7">
        <v>64065</v>
      </c>
      <c r="J2382" s="7" t="s">
        <v>19104</v>
      </c>
      <c r="K2382" s="9" t="s">
        <v>19103</v>
      </c>
      <c r="L2382" s="7" t="s">
        <v>19105</v>
      </c>
      <c r="M2382" s="7" t="s">
        <v>19106</v>
      </c>
      <c r="N2382" t="s">
        <v>19107</v>
      </c>
      <c r="O2382" t="s">
        <v>19108</v>
      </c>
      <c r="P2382" t="s">
        <v>77</v>
      </c>
    </row>
    <row r="2383" spans="1:16" x14ac:dyDescent="0.35">
      <c r="A2383" t="s">
        <v>19109</v>
      </c>
      <c r="B2383" t="s">
        <v>79</v>
      </c>
      <c r="C2383" s="7">
        <v>29910353</v>
      </c>
      <c r="D2383" s="7">
        <v>29912055</v>
      </c>
      <c r="E2383" t="s">
        <v>19110</v>
      </c>
      <c r="F2383" t="s">
        <v>19110</v>
      </c>
      <c r="G2383" s="7">
        <v>-619</v>
      </c>
      <c r="H2383" t="s">
        <v>19111</v>
      </c>
      <c r="I2383" s="7">
        <v>26470</v>
      </c>
      <c r="J2383" s="7" t="s">
        <v>19112</v>
      </c>
      <c r="K2383" s="9" t="s">
        <v>19111</v>
      </c>
      <c r="L2383" s="7" t="s">
        <v>19113</v>
      </c>
      <c r="M2383" s="7" t="s">
        <v>19114</v>
      </c>
      <c r="N2383" t="s">
        <v>19115</v>
      </c>
      <c r="O2383" t="s">
        <v>19116</v>
      </c>
      <c r="P2383" t="s">
        <v>77</v>
      </c>
    </row>
    <row r="2384" spans="1:16" x14ac:dyDescent="0.35">
      <c r="A2384" t="s">
        <v>19117</v>
      </c>
      <c r="B2384" t="s">
        <v>314</v>
      </c>
      <c r="C2384" s="7">
        <v>90892731</v>
      </c>
      <c r="D2384" s="7">
        <v>90894433</v>
      </c>
      <c r="E2384" t="s">
        <v>19118</v>
      </c>
      <c r="F2384" t="s">
        <v>19118</v>
      </c>
      <c r="G2384" s="7">
        <v>-201</v>
      </c>
      <c r="H2384" t="s">
        <v>19119</v>
      </c>
      <c r="I2384" s="7">
        <v>8321</v>
      </c>
      <c r="J2384" s="7" t="s">
        <v>19120</v>
      </c>
      <c r="K2384" s="9" t="s">
        <v>19119</v>
      </c>
      <c r="L2384" s="7" t="s">
        <v>19121</v>
      </c>
      <c r="M2384" s="7" t="s">
        <v>19122</v>
      </c>
      <c r="N2384" t="s">
        <v>212</v>
      </c>
      <c r="O2384" t="s">
        <v>19123</v>
      </c>
      <c r="P2384" t="s">
        <v>77</v>
      </c>
    </row>
    <row r="2385" spans="1:16" x14ac:dyDescent="0.35">
      <c r="A2385" t="s">
        <v>19124</v>
      </c>
      <c r="B2385" t="s">
        <v>395</v>
      </c>
      <c r="C2385" s="7">
        <v>57022926</v>
      </c>
      <c r="D2385" s="7">
        <v>57024628</v>
      </c>
      <c r="E2385" t="s">
        <v>19125</v>
      </c>
      <c r="F2385" t="s">
        <v>109</v>
      </c>
      <c r="G2385" s="7">
        <v>338</v>
      </c>
      <c r="H2385" t="s">
        <v>19126</v>
      </c>
      <c r="I2385" s="7">
        <v>11176</v>
      </c>
      <c r="J2385" s="7" t="s">
        <v>19127</v>
      </c>
      <c r="K2385" s="9" t="s">
        <v>19128</v>
      </c>
      <c r="L2385" s="7" t="s">
        <v>19129</v>
      </c>
      <c r="M2385" s="7" t="s">
        <v>19130</v>
      </c>
      <c r="N2385" t="s">
        <v>19131</v>
      </c>
      <c r="O2385" t="s">
        <v>19132</v>
      </c>
      <c r="P2385" t="s">
        <v>77</v>
      </c>
    </row>
    <row r="2386" spans="1:16" x14ac:dyDescent="0.35">
      <c r="A2386" t="s">
        <v>19133</v>
      </c>
      <c r="B2386" t="s">
        <v>179</v>
      </c>
      <c r="C2386" s="7">
        <v>44820069</v>
      </c>
      <c r="D2386" s="7">
        <v>44821770</v>
      </c>
      <c r="E2386" t="s">
        <v>19134</v>
      </c>
      <c r="F2386" t="s">
        <v>19134</v>
      </c>
      <c r="G2386" s="7">
        <v>20</v>
      </c>
      <c r="H2386" t="s">
        <v>19135</v>
      </c>
      <c r="I2386" s="7">
        <v>79033</v>
      </c>
      <c r="J2386" s="7" t="s">
        <v>19136</v>
      </c>
      <c r="K2386" s="9" t="s">
        <v>19135</v>
      </c>
      <c r="L2386" s="7" t="s">
        <v>19137</v>
      </c>
      <c r="M2386" s="7" t="s">
        <v>19138</v>
      </c>
      <c r="N2386" t="s">
        <v>19139</v>
      </c>
      <c r="O2386" t="s">
        <v>19140</v>
      </c>
      <c r="P2386" t="s">
        <v>77</v>
      </c>
    </row>
    <row r="2387" spans="1:16" x14ac:dyDescent="0.35">
      <c r="A2387" t="s">
        <v>19141</v>
      </c>
      <c r="B2387" t="s">
        <v>1048</v>
      </c>
      <c r="C2387" s="7">
        <v>113862150</v>
      </c>
      <c r="D2387" s="7">
        <v>113863851</v>
      </c>
      <c r="E2387" t="s">
        <v>19142</v>
      </c>
      <c r="F2387" t="s">
        <v>19142</v>
      </c>
      <c r="G2387" s="7">
        <v>-8</v>
      </c>
      <c r="H2387" t="s">
        <v>19143</v>
      </c>
      <c r="I2387" s="7">
        <v>8451</v>
      </c>
      <c r="J2387" s="7" t="s">
        <v>19144</v>
      </c>
      <c r="K2387" s="9" t="s">
        <v>19145</v>
      </c>
      <c r="L2387" s="7" t="s">
        <v>19146</v>
      </c>
      <c r="M2387" s="7" t="s">
        <v>19147</v>
      </c>
      <c r="N2387" t="s">
        <v>212</v>
      </c>
      <c r="O2387" t="s">
        <v>19148</v>
      </c>
      <c r="P2387" t="s">
        <v>77</v>
      </c>
    </row>
    <row r="2388" spans="1:16" x14ac:dyDescent="0.35">
      <c r="A2388" t="s">
        <v>19149</v>
      </c>
      <c r="B2388" t="s">
        <v>179</v>
      </c>
      <c r="C2388" s="7">
        <v>7843112</v>
      </c>
      <c r="D2388" s="7">
        <v>7844813</v>
      </c>
      <c r="E2388" t="s">
        <v>19150</v>
      </c>
      <c r="F2388" t="s">
        <v>19150</v>
      </c>
      <c r="G2388" s="7">
        <v>-527</v>
      </c>
      <c r="H2388" t="s">
        <v>19151</v>
      </c>
      <c r="I2388" s="7">
        <v>8863</v>
      </c>
      <c r="J2388" s="7" t="s">
        <v>19152</v>
      </c>
      <c r="K2388" s="9" t="s">
        <v>19153</v>
      </c>
      <c r="L2388" s="7" t="s">
        <v>19154</v>
      </c>
      <c r="M2388" s="7" t="s">
        <v>19155</v>
      </c>
      <c r="N2388" t="s">
        <v>19156</v>
      </c>
      <c r="O2388" t="s">
        <v>19157</v>
      </c>
      <c r="P2388" t="s">
        <v>77</v>
      </c>
    </row>
    <row r="2389" spans="1:16" x14ac:dyDescent="0.35">
      <c r="A2389" t="s">
        <v>19158</v>
      </c>
      <c r="B2389" t="s">
        <v>179</v>
      </c>
      <c r="C2389" s="7">
        <v>1259441</v>
      </c>
      <c r="D2389" s="7">
        <v>1261142</v>
      </c>
      <c r="E2389" t="s">
        <v>19159</v>
      </c>
      <c r="F2389" t="s">
        <v>19159</v>
      </c>
      <c r="G2389" s="7">
        <v>148</v>
      </c>
      <c r="H2389" t="s">
        <v>19160</v>
      </c>
      <c r="I2389" s="7">
        <v>80772</v>
      </c>
      <c r="J2389" s="7" t="s">
        <v>19161</v>
      </c>
      <c r="K2389" s="9" t="s">
        <v>19160</v>
      </c>
      <c r="L2389" s="7" t="s">
        <v>19162</v>
      </c>
      <c r="M2389" s="7" t="s">
        <v>19163</v>
      </c>
      <c r="N2389" t="s">
        <v>19164</v>
      </c>
      <c r="O2389" t="s">
        <v>19165</v>
      </c>
      <c r="P2389" t="s">
        <v>77</v>
      </c>
    </row>
    <row r="2390" spans="1:16" x14ac:dyDescent="0.35">
      <c r="A2390" t="s">
        <v>19166</v>
      </c>
      <c r="B2390" t="s">
        <v>88</v>
      </c>
      <c r="C2390" s="7">
        <v>924723</v>
      </c>
      <c r="D2390" s="7">
        <v>926424</v>
      </c>
      <c r="E2390" t="s">
        <v>19167</v>
      </c>
      <c r="F2390" t="s">
        <v>19167</v>
      </c>
      <c r="G2390" s="7">
        <v>-464</v>
      </c>
      <c r="H2390" t="s">
        <v>19168</v>
      </c>
      <c r="I2390" s="7">
        <v>1820</v>
      </c>
      <c r="J2390" s="7" t="s">
        <v>19169</v>
      </c>
      <c r="K2390" s="9" t="s">
        <v>19168</v>
      </c>
      <c r="M2390" s="7" t="s">
        <v>19170</v>
      </c>
      <c r="N2390" t="s">
        <v>19171</v>
      </c>
      <c r="O2390" t="s">
        <v>19172</v>
      </c>
      <c r="P2390" t="s">
        <v>77</v>
      </c>
    </row>
    <row r="2391" spans="1:16" x14ac:dyDescent="0.35">
      <c r="A2391" t="s">
        <v>19173</v>
      </c>
      <c r="B2391" t="s">
        <v>68</v>
      </c>
      <c r="C2391" s="7">
        <v>96931061</v>
      </c>
      <c r="D2391" s="7">
        <v>96932761</v>
      </c>
      <c r="E2391" t="s">
        <v>19174</v>
      </c>
      <c r="F2391" t="s">
        <v>19174</v>
      </c>
      <c r="G2391" s="7">
        <v>27</v>
      </c>
      <c r="H2391" t="s">
        <v>19175</v>
      </c>
      <c r="I2391" s="7">
        <v>9391</v>
      </c>
      <c r="J2391" s="7" t="s">
        <v>19176</v>
      </c>
      <c r="K2391" s="9" t="s">
        <v>19175</v>
      </c>
      <c r="M2391" s="7" t="s">
        <v>19177</v>
      </c>
      <c r="N2391" t="s">
        <v>19178</v>
      </c>
      <c r="O2391" t="s">
        <v>19179</v>
      </c>
      <c r="P2391" t="s">
        <v>77</v>
      </c>
    </row>
    <row r="2392" spans="1:16" x14ac:dyDescent="0.35">
      <c r="A2392" t="s">
        <v>19180</v>
      </c>
      <c r="B2392" t="s">
        <v>179</v>
      </c>
      <c r="C2392" s="7">
        <v>155112073</v>
      </c>
      <c r="D2392" s="7">
        <v>155113773</v>
      </c>
      <c r="E2392" t="s">
        <v>19181</v>
      </c>
      <c r="F2392" t="s">
        <v>19181</v>
      </c>
      <c r="G2392" s="7">
        <v>-40</v>
      </c>
      <c r="H2392" t="s">
        <v>19182</v>
      </c>
      <c r="I2392" s="7">
        <v>54344</v>
      </c>
      <c r="J2392" s="7" t="s">
        <v>19183</v>
      </c>
      <c r="K2392" s="9" t="s">
        <v>19182</v>
      </c>
      <c r="L2392" s="7" t="s">
        <v>19184</v>
      </c>
      <c r="M2392" s="7" t="s">
        <v>19185</v>
      </c>
      <c r="N2392" t="s">
        <v>19186</v>
      </c>
      <c r="O2392" t="s">
        <v>19187</v>
      </c>
      <c r="P2392" t="s">
        <v>77</v>
      </c>
    </row>
    <row r="2393" spans="1:16" x14ac:dyDescent="0.35">
      <c r="A2393" t="s">
        <v>19188</v>
      </c>
      <c r="B2393" t="s">
        <v>97</v>
      </c>
      <c r="C2393" s="7">
        <v>57696131</v>
      </c>
      <c r="D2393" s="7">
        <v>57697831</v>
      </c>
      <c r="E2393" t="s">
        <v>19189</v>
      </c>
      <c r="F2393" t="s">
        <v>19189</v>
      </c>
      <c r="G2393" s="7">
        <v>-69</v>
      </c>
      <c r="H2393" t="s">
        <v>19190</v>
      </c>
      <c r="I2393" s="7">
        <v>1213</v>
      </c>
      <c r="J2393" s="7" t="s">
        <v>19191</v>
      </c>
      <c r="K2393" s="9" t="s">
        <v>19190</v>
      </c>
      <c r="L2393" s="7" t="s">
        <v>19192</v>
      </c>
      <c r="M2393" s="7" t="s">
        <v>19193</v>
      </c>
      <c r="N2393" t="s">
        <v>19194</v>
      </c>
      <c r="O2393" t="s">
        <v>19195</v>
      </c>
      <c r="P2393" t="s">
        <v>77</v>
      </c>
    </row>
    <row r="2394" spans="1:16" x14ac:dyDescent="0.35">
      <c r="A2394" t="s">
        <v>19196</v>
      </c>
      <c r="B2394" t="s">
        <v>88</v>
      </c>
      <c r="C2394" s="7">
        <v>38145667</v>
      </c>
      <c r="D2394" s="7">
        <v>38147367</v>
      </c>
      <c r="E2394" t="s">
        <v>19197</v>
      </c>
      <c r="F2394" t="s">
        <v>19197</v>
      </c>
      <c r="G2394" s="7">
        <v>-204</v>
      </c>
      <c r="H2394" t="s">
        <v>19198</v>
      </c>
      <c r="I2394" s="7">
        <v>22835</v>
      </c>
      <c r="J2394" s="7" t="s">
        <v>19199</v>
      </c>
      <c r="K2394" s="9" t="s">
        <v>19198</v>
      </c>
      <c r="L2394" s="7" t="s">
        <v>19200</v>
      </c>
      <c r="M2394" s="7" t="s">
        <v>19201</v>
      </c>
      <c r="N2394" t="s">
        <v>19202</v>
      </c>
      <c r="O2394" t="s">
        <v>19203</v>
      </c>
      <c r="P2394" t="s">
        <v>77</v>
      </c>
    </row>
    <row r="2395" spans="1:16" x14ac:dyDescent="0.35">
      <c r="A2395" t="s">
        <v>19204</v>
      </c>
      <c r="B2395" t="s">
        <v>179</v>
      </c>
      <c r="C2395" s="7">
        <v>169074748</v>
      </c>
      <c r="D2395" s="7">
        <v>169076448</v>
      </c>
      <c r="E2395" t="s">
        <v>19205</v>
      </c>
      <c r="F2395" t="s">
        <v>19205</v>
      </c>
      <c r="G2395" s="7">
        <v>-349</v>
      </c>
      <c r="H2395" t="s">
        <v>19206</v>
      </c>
      <c r="I2395" s="7">
        <v>481</v>
      </c>
      <c r="J2395" s="7" t="s">
        <v>19207</v>
      </c>
      <c r="K2395" s="9" t="s">
        <v>19206</v>
      </c>
      <c r="L2395" s="7" t="s">
        <v>19208</v>
      </c>
      <c r="M2395" s="7" t="s">
        <v>19209</v>
      </c>
      <c r="N2395" t="s">
        <v>19210</v>
      </c>
      <c r="O2395" t="s">
        <v>19211</v>
      </c>
      <c r="P2395" t="s">
        <v>77</v>
      </c>
    </row>
    <row r="2396" spans="1:16" x14ac:dyDescent="0.35">
      <c r="A2396" t="s">
        <v>19212</v>
      </c>
      <c r="B2396" t="s">
        <v>314</v>
      </c>
      <c r="C2396" s="7">
        <v>6120185</v>
      </c>
      <c r="D2396" s="7">
        <v>6121885</v>
      </c>
      <c r="E2396" t="s">
        <v>188</v>
      </c>
      <c r="F2396" t="s">
        <v>109</v>
      </c>
      <c r="G2396" s="7">
        <v>-22175</v>
      </c>
      <c r="H2396" t="s">
        <v>19213</v>
      </c>
      <c r="I2396" s="7">
        <v>27102</v>
      </c>
      <c r="J2396" s="7" t="s">
        <v>19214</v>
      </c>
      <c r="K2396" s="9" t="s">
        <v>19213</v>
      </c>
      <c r="L2396" s="7" t="s">
        <v>19215</v>
      </c>
      <c r="M2396" s="7" t="s">
        <v>19216</v>
      </c>
      <c r="N2396" t="s">
        <v>19217</v>
      </c>
      <c r="O2396" t="s">
        <v>19218</v>
      </c>
      <c r="P2396" t="s">
        <v>77</v>
      </c>
    </row>
    <row r="2397" spans="1:16" x14ac:dyDescent="0.35">
      <c r="A2397" t="s">
        <v>19219</v>
      </c>
      <c r="B2397" t="s">
        <v>362</v>
      </c>
      <c r="C2397" s="7">
        <v>137513571</v>
      </c>
      <c r="D2397" s="7">
        <v>137515271</v>
      </c>
      <c r="E2397" t="s">
        <v>19220</v>
      </c>
      <c r="F2397" t="s">
        <v>19220</v>
      </c>
      <c r="G2397" s="7">
        <v>4</v>
      </c>
      <c r="H2397" t="s">
        <v>19221</v>
      </c>
      <c r="I2397" s="7">
        <v>10112</v>
      </c>
      <c r="J2397" s="7" t="s">
        <v>19222</v>
      </c>
      <c r="K2397" s="9" t="s">
        <v>19221</v>
      </c>
      <c r="L2397" s="7" t="s">
        <v>19223</v>
      </c>
      <c r="M2397" s="7" t="s">
        <v>19224</v>
      </c>
      <c r="N2397" t="s">
        <v>19225</v>
      </c>
      <c r="O2397" t="s">
        <v>19226</v>
      </c>
      <c r="P2397" t="s">
        <v>77</v>
      </c>
    </row>
    <row r="2398" spans="1:16" x14ac:dyDescent="0.35">
      <c r="A2398" t="s">
        <v>19227</v>
      </c>
      <c r="B2398" t="s">
        <v>578</v>
      </c>
      <c r="C2398" s="7">
        <v>38737862</v>
      </c>
      <c r="D2398" s="7">
        <v>38739562</v>
      </c>
      <c r="E2398" t="s">
        <v>188</v>
      </c>
      <c r="F2398" t="s">
        <v>19228</v>
      </c>
      <c r="G2398" s="7">
        <v>-1147</v>
      </c>
      <c r="H2398" t="s">
        <v>19229</v>
      </c>
      <c r="I2398" s="7">
        <v>1859</v>
      </c>
      <c r="J2398" s="7" t="s">
        <v>19230</v>
      </c>
      <c r="K2398" s="9" t="s">
        <v>19231</v>
      </c>
      <c r="L2398" s="7" t="s">
        <v>19232</v>
      </c>
      <c r="M2398" s="7" t="s">
        <v>19233</v>
      </c>
      <c r="N2398" t="s">
        <v>19234</v>
      </c>
      <c r="O2398" t="s">
        <v>19235</v>
      </c>
      <c r="P2398" t="s">
        <v>77</v>
      </c>
    </row>
    <row r="2399" spans="1:16" x14ac:dyDescent="0.35">
      <c r="A2399" t="s">
        <v>19236</v>
      </c>
      <c r="B2399" t="s">
        <v>395</v>
      </c>
      <c r="C2399" s="7">
        <v>53614214</v>
      </c>
      <c r="D2399" s="7">
        <v>53615914</v>
      </c>
      <c r="E2399" t="s">
        <v>19237</v>
      </c>
      <c r="F2399" t="s">
        <v>19237</v>
      </c>
      <c r="G2399" s="7">
        <v>-867</v>
      </c>
      <c r="H2399" t="s">
        <v>19238</v>
      </c>
      <c r="I2399" s="7">
        <v>5916</v>
      </c>
      <c r="J2399" s="7" t="s">
        <v>19239</v>
      </c>
      <c r="K2399" s="9" t="s">
        <v>19240</v>
      </c>
      <c r="L2399" s="7" t="s">
        <v>19241</v>
      </c>
      <c r="M2399" s="7" t="s">
        <v>19242</v>
      </c>
      <c r="N2399" t="s">
        <v>19243</v>
      </c>
      <c r="O2399" t="s">
        <v>19244</v>
      </c>
      <c r="P2399" t="s">
        <v>77</v>
      </c>
    </row>
    <row r="2400" spans="1:16" x14ac:dyDescent="0.35">
      <c r="A2400" t="s">
        <v>19245</v>
      </c>
      <c r="B2400" t="s">
        <v>395</v>
      </c>
      <c r="C2400" s="7">
        <v>120631715</v>
      </c>
      <c r="D2400" s="7">
        <v>120633414</v>
      </c>
      <c r="E2400" t="s">
        <v>19246</v>
      </c>
      <c r="F2400" t="s">
        <v>19246</v>
      </c>
      <c r="G2400" s="7">
        <v>-51</v>
      </c>
      <c r="H2400" t="s">
        <v>19247</v>
      </c>
      <c r="I2400" s="7">
        <v>10985</v>
      </c>
      <c r="J2400" s="7" t="s">
        <v>19248</v>
      </c>
      <c r="K2400" s="9" t="s">
        <v>19247</v>
      </c>
      <c r="L2400" s="7" t="s">
        <v>19249</v>
      </c>
      <c r="M2400" s="7" t="s">
        <v>19250</v>
      </c>
      <c r="N2400" t="s">
        <v>19251</v>
      </c>
      <c r="O2400" t="s">
        <v>19252</v>
      </c>
      <c r="P2400" t="s">
        <v>77</v>
      </c>
    </row>
    <row r="2401" spans="1:16" x14ac:dyDescent="0.35">
      <c r="A2401" t="s">
        <v>19253</v>
      </c>
      <c r="B2401" t="s">
        <v>179</v>
      </c>
      <c r="C2401" s="7">
        <v>146643255</v>
      </c>
      <c r="D2401" s="7">
        <v>146644954</v>
      </c>
      <c r="E2401" t="s">
        <v>19254</v>
      </c>
      <c r="F2401" t="s">
        <v>19254</v>
      </c>
      <c r="G2401" s="7">
        <v>64</v>
      </c>
      <c r="H2401" t="s">
        <v>19255</v>
      </c>
      <c r="I2401" s="7">
        <v>5565</v>
      </c>
      <c r="J2401" s="7" t="s">
        <v>19256</v>
      </c>
      <c r="K2401" s="9" t="s">
        <v>19257</v>
      </c>
      <c r="L2401" s="7" t="s">
        <v>19258</v>
      </c>
      <c r="M2401" s="7" t="s">
        <v>19259</v>
      </c>
      <c r="N2401" t="s">
        <v>212</v>
      </c>
      <c r="O2401" t="s">
        <v>19260</v>
      </c>
      <c r="P2401" t="s">
        <v>77</v>
      </c>
    </row>
    <row r="2402" spans="1:16" x14ac:dyDescent="0.35">
      <c r="A2402" t="s">
        <v>19261</v>
      </c>
      <c r="B2402" t="s">
        <v>395</v>
      </c>
      <c r="C2402" s="7">
        <v>69752960</v>
      </c>
      <c r="D2402" s="7">
        <v>69754659</v>
      </c>
      <c r="E2402" t="s">
        <v>19262</v>
      </c>
      <c r="F2402" t="s">
        <v>109</v>
      </c>
      <c r="G2402" s="7">
        <v>319</v>
      </c>
      <c r="H2402" t="s">
        <v>19263</v>
      </c>
      <c r="I2402" s="7">
        <v>8089</v>
      </c>
      <c r="J2402" s="7" t="s">
        <v>19264</v>
      </c>
      <c r="K2402" s="9" t="s">
        <v>19263</v>
      </c>
      <c r="L2402" s="7" t="s">
        <v>19265</v>
      </c>
      <c r="M2402" s="7" t="s">
        <v>19266</v>
      </c>
      <c r="N2402" t="s">
        <v>19267</v>
      </c>
      <c r="O2402" t="s">
        <v>19268</v>
      </c>
      <c r="P2402" t="s">
        <v>77</v>
      </c>
    </row>
    <row r="2403" spans="1:16" x14ac:dyDescent="0.35">
      <c r="A2403" t="s">
        <v>19269</v>
      </c>
      <c r="B2403" t="s">
        <v>79</v>
      </c>
      <c r="C2403" s="7">
        <v>28874246</v>
      </c>
      <c r="D2403" s="7">
        <v>28875945</v>
      </c>
      <c r="E2403" t="s">
        <v>19270</v>
      </c>
      <c r="F2403" t="s">
        <v>19270</v>
      </c>
      <c r="G2403" s="7">
        <v>17</v>
      </c>
      <c r="H2403" t="s">
        <v>19271</v>
      </c>
      <c r="I2403" s="7">
        <v>25970</v>
      </c>
      <c r="J2403" s="7" t="s">
        <v>19272</v>
      </c>
      <c r="K2403" s="9" t="s">
        <v>19273</v>
      </c>
      <c r="L2403" s="7" t="s">
        <v>19274</v>
      </c>
      <c r="M2403" s="7" t="s">
        <v>19275</v>
      </c>
      <c r="N2403" t="s">
        <v>19276</v>
      </c>
      <c r="O2403" t="s">
        <v>19277</v>
      </c>
      <c r="P2403" t="s">
        <v>77</v>
      </c>
    </row>
    <row r="2404" spans="1:16" x14ac:dyDescent="0.35">
      <c r="A2404" t="s">
        <v>19278</v>
      </c>
      <c r="B2404" t="s">
        <v>1701</v>
      </c>
      <c r="C2404" s="7">
        <v>57025602</v>
      </c>
      <c r="D2404" s="7">
        <v>57027301</v>
      </c>
      <c r="E2404" t="s">
        <v>19279</v>
      </c>
      <c r="F2404" t="s">
        <v>19279</v>
      </c>
      <c r="G2404" s="7">
        <v>57</v>
      </c>
      <c r="H2404" t="s">
        <v>19280</v>
      </c>
      <c r="I2404" s="7">
        <v>3998</v>
      </c>
      <c r="J2404" s="7" t="s">
        <v>19281</v>
      </c>
      <c r="K2404" s="9" t="s">
        <v>19280</v>
      </c>
      <c r="L2404" s="7" t="s">
        <v>19282</v>
      </c>
      <c r="M2404" s="7" t="s">
        <v>19283</v>
      </c>
      <c r="N2404" t="s">
        <v>19284</v>
      </c>
      <c r="O2404" t="s">
        <v>19285</v>
      </c>
      <c r="P2404" t="s">
        <v>77</v>
      </c>
    </row>
    <row r="2405" spans="1:16" x14ac:dyDescent="0.35">
      <c r="A2405" t="s">
        <v>19286</v>
      </c>
      <c r="B2405" t="s">
        <v>362</v>
      </c>
      <c r="C2405" s="7">
        <v>76382054</v>
      </c>
      <c r="D2405" s="7">
        <v>76383753</v>
      </c>
      <c r="E2405" t="s">
        <v>19287</v>
      </c>
      <c r="F2405" t="s">
        <v>109</v>
      </c>
      <c r="G2405" s="7">
        <v>127</v>
      </c>
      <c r="H2405" t="s">
        <v>19288</v>
      </c>
      <c r="I2405" s="7">
        <v>84327</v>
      </c>
      <c r="J2405" s="7" t="s">
        <v>19289</v>
      </c>
      <c r="K2405" s="9" t="s">
        <v>19288</v>
      </c>
      <c r="M2405" s="7" t="s">
        <v>19290</v>
      </c>
      <c r="N2405" t="s">
        <v>212</v>
      </c>
      <c r="O2405" t="s">
        <v>19291</v>
      </c>
      <c r="P2405" t="s">
        <v>77</v>
      </c>
    </row>
    <row r="2406" spans="1:16" x14ac:dyDescent="0.35">
      <c r="A2406" t="s">
        <v>19292</v>
      </c>
      <c r="B2406" t="s">
        <v>241</v>
      </c>
      <c r="C2406" s="7">
        <v>832260</v>
      </c>
      <c r="D2406" s="7">
        <v>833959</v>
      </c>
      <c r="E2406" t="s">
        <v>19293</v>
      </c>
      <c r="F2406" t="s">
        <v>19294</v>
      </c>
      <c r="G2406" s="7">
        <v>157</v>
      </c>
      <c r="H2406" t="s">
        <v>19295</v>
      </c>
      <c r="I2406" s="7">
        <v>977</v>
      </c>
      <c r="J2406" s="7" t="s">
        <v>19296</v>
      </c>
      <c r="K2406" s="9" t="s">
        <v>19297</v>
      </c>
      <c r="L2406" s="7" t="s">
        <v>19298</v>
      </c>
      <c r="M2406" s="7" t="s">
        <v>19299</v>
      </c>
      <c r="N2406" t="s">
        <v>19300</v>
      </c>
      <c r="O2406" t="s">
        <v>19301</v>
      </c>
      <c r="P2406" t="s">
        <v>77</v>
      </c>
    </row>
    <row r="2407" spans="1:16" x14ac:dyDescent="0.35">
      <c r="A2407" t="s">
        <v>19302</v>
      </c>
      <c r="B2407" t="s">
        <v>395</v>
      </c>
      <c r="C2407" s="7">
        <v>109914438</v>
      </c>
      <c r="D2407" s="7">
        <v>109916136</v>
      </c>
      <c r="E2407" t="s">
        <v>19303</v>
      </c>
      <c r="F2407" t="s">
        <v>19303</v>
      </c>
      <c r="G2407" s="7">
        <v>-132</v>
      </c>
      <c r="H2407" t="s">
        <v>19304</v>
      </c>
      <c r="I2407" s="7">
        <v>83892</v>
      </c>
      <c r="J2407" s="7" t="s">
        <v>19305</v>
      </c>
      <c r="K2407" s="9" t="s">
        <v>19304</v>
      </c>
      <c r="L2407" s="7" t="s">
        <v>19306</v>
      </c>
      <c r="M2407" s="7" t="s">
        <v>19307</v>
      </c>
      <c r="N2407" t="s">
        <v>19308</v>
      </c>
      <c r="O2407" t="s">
        <v>19309</v>
      </c>
      <c r="P2407" t="s">
        <v>77</v>
      </c>
    </row>
    <row r="2408" spans="1:16" x14ac:dyDescent="0.35">
      <c r="A2408" t="s">
        <v>19310</v>
      </c>
      <c r="B2408" t="s">
        <v>179</v>
      </c>
      <c r="C2408" s="7">
        <v>11332486</v>
      </c>
      <c r="D2408" s="7">
        <v>11334184</v>
      </c>
      <c r="E2408" t="s">
        <v>19311</v>
      </c>
      <c r="F2408" t="s">
        <v>19311</v>
      </c>
      <c r="G2408" s="7">
        <v>80</v>
      </c>
      <c r="H2408" t="s">
        <v>19312</v>
      </c>
      <c r="I2408" s="7">
        <v>29914</v>
      </c>
      <c r="J2408" s="7" t="s">
        <v>19313</v>
      </c>
      <c r="K2408" s="9" t="s">
        <v>19312</v>
      </c>
      <c r="L2408" s="7" t="s">
        <v>19314</v>
      </c>
      <c r="M2408" s="7" t="s">
        <v>19315</v>
      </c>
      <c r="N2408" t="s">
        <v>19316</v>
      </c>
      <c r="O2408" t="s">
        <v>19317</v>
      </c>
      <c r="P2408" t="s">
        <v>77</v>
      </c>
    </row>
    <row r="2409" spans="1:16" x14ac:dyDescent="0.35">
      <c r="A2409" t="s">
        <v>19318</v>
      </c>
      <c r="B2409" t="s">
        <v>314</v>
      </c>
      <c r="C2409" s="7">
        <v>75367617</v>
      </c>
      <c r="D2409" s="7">
        <v>75369315</v>
      </c>
      <c r="E2409" t="s">
        <v>19319</v>
      </c>
      <c r="F2409" t="s">
        <v>19319</v>
      </c>
      <c r="G2409" s="7">
        <v>-176</v>
      </c>
      <c r="H2409" t="s">
        <v>19320</v>
      </c>
      <c r="I2409" s="7">
        <v>3092</v>
      </c>
      <c r="J2409" s="7" t="s">
        <v>19321</v>
      </c>
      <c r="K2409" s="9" t="s">
        <v>19322</v>
      </c>
      <c r="L2409" s="7" t="s">
        <v>19323</v>
      </c>
      <c r="M2409" s="7" t="s">
        <v>19324</v>
      </c>
      <c r="N2409" t="s">
        <v>19325</v>
      </c>
      <c r="O2409" t="s">
        <v>19326</v>
      </c>
      <c r="P2409" t="s">
        <v>77</v>
      </c>
    </row>
    <row r="2410" spans="1:16" x14ac:dyDescent="0.35">
      <c r="A2410" t="s">
        <v>19327</v>
      </c>
      <c r="B2410" t="s">
        <v>671</v>
      </c>
      <c r="C2410" s="7">
        <v>74550617</v>
      </c>
      <c r="D2410" s="7">
        <v>74552315</v>
      </c>
      <c r="E2410" t="s">
        <v>19328</v>
      </c>
      <c r="F2410" t="s">
        <v>19328</v>
      </c>
      <c r="G2410" s="7">
        <v>-190</v>
      </c>
      <c r="H2410" t="s">
        <v>19329</v>
      </c>
      <c r="I2410" s="7">
        <v>91750</v>
      </c>
      <c r="J2410" s="7" t="s">
        <v>19330</v>
      </c>
      <c r="K2410" s="9" t="s">
        <v>19329</v>
      </c>
      <c r="M2410" s="7" t="s">
        <v>19331</v>
      </c>
      <c r="N2410" t="s">
        <v>19332</v>
      </c>
      <c r="O2410" t="s">
        <v>19333</v>
      </c>
      <c r="P2410" t="s">
        <v>77</v>
      </c>
    </row>
    <row r="2411" spans="1:16" x14ac:dyDescent="0.35">
      <c r="A2411" t="s">
        <v>19334</v>
      </c>
      <c r="B2411" t="s">
        <v>362</v>
      </c>
      <c r="C2411" s="7">
        <v>128429590</v>
      </c>
      <c r="D2411" s="7">
        <v>128431288</v>
      </c>
      <c r="E2411" t="s">
        <v>19335</v>
      </c>
      <c r="F2411" t="s">
        <v>19335</v>
      </c>
      <c r="G2411" s="7">
        <v>-3</v>
      </c>
      <c r="H2411" t="s">
        <v>19336</v>
      </c>
      <c r="I2411" s="7">
        <v>51015</v>
      </c>
      <c r="J2411" s="7" t="s">
        <v>19337</v>
      </c>
      <c r="K2411" s="9" t="s">
        <v>19336</v>
      </c>
      <c r="L2411" s="7" t="s">
        <v>19338</v>
      </c>
      <c r="M2411" s="7" t="s">
        <v>19339</v>
      </c>
      <c r="N2411" t="s">
        <v>212</v>
      </c>
      <c r="O2411" t="s">
        <v>19340</v>
      </c>
      <c r="P2411" t="s">
        <v>77</v>
      </c>
    </row>
    <row r="2412" spans="1:16" x14ac:dyDescent="0.35">
      <c r="A2412" t="s">
        <v>19341</v>
      </c>
      <c r="B2412" t="s">
        <v>68</v>
      </c>
      <c r="C2412" s="7">
        <v>166809305</v>
      </c>
      <c r="D2412" s="7">
        <v>166811003</v>
      </c>
      <c r="E2412" t="s">
        <v>19342</v>
      </c>
      <c r="F2412" t="s">
        <v>109</v>
      </c>
      <c r="G2412" s="7">
        <v>194</v>
      </c>
      <c r="H2412" t="s">
        <v>19343</v>
      </c>
      <c r="I2412" s="7">
        <v>79809</v>
      </c>
      <c r="J2412" s="7" t="s">
        <v>19344</v>
      </c>
      <c r="K2412" s="9" t="s">
        <v>19343</v>
      </c>
      <c r="L2412" s="7" t="s">
        <v>19345</v>
      </c>
      <c r="M2412" s="7" t="s">
        <v>19346</v>
      </c>
      <c r="N2412" t="s">
        <v>19347</v>
      </c>
      <c r="O2412" t="s">
        <v>19348</v>
      </c>
      <c r="P2412" t="s">
        <v>77</v>
      </c>
    </row>
    <row r="2413" spans="1:16" x14ac:dyDescent="0.35">
      <c r="A2413" t="s">
        <v>19349</v>
      </c>
      <c r="B2413" t="s">
        <v>135</v>
      </c>
      <c r="C2413" s="7">
        <v>77168268</v>
      </c>
      <c r="D2413" s="7">
        <v>77169966</v>
      </c>
      <c r="E2413" t="s">
        <v>19350</v>
      </c>
      <c r="F2413" t="s">
        <v>19350</v>
      </c>
      <c r="G2413" s="7">
        <v>202</v>
      </c>
      <c r="H2413" t="s">
        <v>19351</v>
      </c>
      <c r="I2413" s="7">
        <v>101929234</v>
      </c>
      <c r="J2413" s="7" t="s">
        <v>19352</v>
      </c>
      <c r="K2413" s="9" t="s">
        <v>19351</v>
      </c>
      <c r="L2413" s="7" t="s">
        <v>19353</v>
      </c>
      <c r="M2413" s="7" t="s">
        <v>19354</v>
      </c>
      <c r="N2413" t="s">
        <v>212</v>
      </c>
      <c r="O2413" t="s">
        <v>19355</v>
      </c>
      <c r="P2413" t="s">
        <v>106</v>
      </c>
    </row>
    <row r="2414" spans="1:16" x14ac:dyDescent="0.35">
      <c r="A2414" t="s">
        <v>19356</v>
      </c>
      <c r="B2414" t="s">
        <v>314</v>
      </c>
      <c r="C2414" s="7">
        <v>135241929</v>
      </c>
      <c r="D2414" s="7">
        <v>135243627</v>
      </c>
      <c r="E2414" t="s">
        <v>19357</v>
      </c>
      <c r="F2414" t="s">
        <v>19357</v>
      </c>
      <c r="G2414" s="7">
        <v>116</v>
      </c>
      <c r="H2414" t="s">
        <v>19358</v>
      </c>
      <c r="I2414" s="7">
        <v>23165</v>
      </c>
      <c r="J2414" s="7" t="s">
        <v>19359</v>
      </c>
      <c r="K2414" s="9" t="s">
        <v>19358</v>
      </c>
      <c r="L2414" s="7" t="s">
        <v>19360</v>
      </c>
      <c r="M2414" s="7" t="s">
        <v>19361</v>
      </c>
      <c r="N2414" t="s">
        <v>19362</v>
      </c>
      <c r="O2414" t="s">
        <v>19363</v>
      </c>
      <c r="P2414" t="s">
        <v>77</v>
      </c>
    </row>
    <row r="2415" spans="1:16" x14ac:dyDescent="0.35">
      <c r="A2415" t="s">
        <v>19364</v>
      </c>
      <c r="B2415" t="s">
        <v>395</v>
      </c>
      <c r="C2415" s="7">
        <v>56210863</v>
      </c>
      <c r="D2415" s="7">
        <v>56212561</v>
      </c>
      <c r="E2415" t="s">
        <v>19365</v>
      </c>
      <c r="F2415" t="s">
        <v>19365</v>
      </c>
      <c r="G2415" s="7">
        <v>-94</v>
      </c>
      <c r="H2415" t="s">
        <v>19366</v>
      </c>
      <c r="I2415" s="7">
        <v>29095</v>
      </c>
      <c r="J2415" s="7" t="s">
        <v>19367</v>
      </c>
      <c r="K2415" s="9" t="s">
        <v>19366</v>
      </c>
      <c r="M2415" s="7" t="s">
        <v>19368</v>
      </c>
      <c r="N2415" t="s">
        <v>19369</v>
      </c>
      <c r="O2415" t="s">
        <v>19370</v>
      </c>
      <c r="P2415" t="s">
        <v>77</v>
      </c>
    </row>
    <row r="2416" spans="1:16" x14ac:dyDescent="0.35">
      <c r="A2416" t="s">
        <v>19371</v>
      </c>
      <c r="B2416" t="s">
        <v>482</v>
      </c>
      <c r="C2416" s="7">
        <v>52443468</v>
      </c>
      <c r="D2416" s="7">
        <v>52445165</v>
      </c>
      <c r="E2416" t="s">
        <v>19372</v>
      </c>
      <c r="F2416" t="s">
        <v>19372</v>
      </c>
      <c r="G2416" s="7">
        <v>-195</v>
      </c>
      <c r="H2416" t="s">
        <v>19373</v>
      </c>
      <c r="I2416" s="7">
        <v>8314</v>
      </c>
      <c r="J2416" s="7" t="s">
        <v>19374</v>
      </c>
      <c r="K2416" s="9" t="s">
        <v>19373</v>
      </c>
      <c r="L2416" s="7" t="s">
        <v>19375</v>
      </c>
      <c r="M2416" s="7" t="s">
        <v>19376</v>
      </c>
      <c r="N2416" t="s">
        <v>19377</v>
      </c>
      <c r="O2416" t="s">
        <v>19378</v>
      </c>
      <c r="P2416" t="s">
        <v>77</v>
      </c>
    </row>
    <row r="2417" spans="1:16" x14ac:dyDescent="0.35">
      <c r="A2417" t="s">
        <v>19379</v>
      </c>
      <c r="B2417" t="s">
        <v>97</v>
      </c>
      <c r="C2417" s="7">
        <v>79934752</v>
      </c>
      <c r="D2417" s="7">
        <v>79936449</v>
      </c>
      <c r="E2417" t="s">
        <v>19380</v>
      </c>
      <c r="F2417" t="s">
        <v>19380</v>
      </c>
      <c r="G2417" s="7">
        <v>174</v>
      </c>
      <c r="H2417" t="s">
        <v>19381</v>
      </c>
      <c r="I2417" s="7">
        <v>79058</v>
      </c>
      <c r="J2417" s="7" t="s">
        <v>19382</v>
      </c>
      <c r="K2417" s="9" t="s">
        <v>19383</v>
      </c>
      <c r="L2417" s="7" t="s">
        <v>19384</v>
      </c>
      <c r="M2417" s="7" t="s">
        <v>19385</v>
      </c>
      <c r="N2417" t="s">
        <v>19386</v>
      </c>
      <c r="O2417" t="s">
        <v>19387</v>
      </c>
      <c r="P2417" t="s">
        <v>77</v>
      </c>
    </row>
    <row r="2418" spans="1:16" x14ac:dyDescent="0.35">
      <c r="A2418" t="s">
        <v>19388</v>
      </c>
      <c r="B2418" t="s">
        <v>145</v>
      </c>
      <c r="C2418" s="7">
        <v>95087020</v>
      </c>
      <c r="D2418" s="7">
        <v>95088717</v>
      </c>
      <c r="E2418" t="s">
        <v>19389</v>
      </c>
      <c r="F2418" t="s">
        <v>19389</v>
      </c>
      <c r="G2418" s="7">
        <v>8</v>
      </c>
      <c r="H2418" t="s">
        <v>19390</v>
      </c>
      <c r="I2418" s="7">
        <v>55035</v>
      </c>
      <c r="J2418" s="7" t="s">
        <v>19391</v>
      </c>
      <c r="K2418" s="9" t="s">
        <v>19392</v>
      </c>
      <c r="L2418" s="7" t="s">
        <v>19393</v>
      </c>
      <c r="M2418" s="7" t="s">
        <v>19394</v>
      </c>
      <c r="N2418" t="s">
        <v>19395</v>
      </c>
      <c r="O2418" t="s">
        <v>19396</v>
      </c>
      <c r="P2418" t="s">
        <v>77</v>
      </c>
    </row>
    <row r="2419" spans="1:16" x14ac:dyDescent="0.35">
      <c r="A2419" t="s">
        <v>19397</v>
      </c>
      <c r="B2419" t="s">
        <v>482</v>
      </c>
      <c r="C2419" s="7">
        <v>127770324</v>
      </c>
      <c r="D2419" s="7">
        <v>127772021</v>
      </c>
      <c r="E2419" t="s">
        <v>19398</v>
      </c>
      <c r="F2419" t="s">
        <v>19398</v>
      </c>
      <c r="G2419" s="7">
        <v>-40</v>
      </c>
      <c r="H2419" t="s">
        <v>19399</v>
      </c>
      <c r="I2419" s="7">
        <v>29927</v>
      </c>
      <c r="J2419" s="7" t="s">
        <v>19400</v>
      </c>
      <c r="K2419" s="9" t="s">
        <v>19399</v>
      </c>
      <c r="L2419" s="7" t="s">
        <v>19401</v>
      </c>
      <c r="M2419" s="7" t="s">
        <v>19402</v>
      </c>
      <c r="N2419" t="s">
        <v>19403</v>
      </c>
      <c r="O2419" t="s">
        <v>19404</v>
      </c>
      <c r="P2419" t="s">
        <v>77</v>
      </c>
    </row>
    <row r="2420" spans="1:16" x14ac:dyDescent="0.35">
      <c r="A2420" t="s">
        <v>19405</v>
      </c>
      <c r="B2420" t="s">
        <v>314</v>
      </c>
      <c r="C2420" s="7">
        <v>123388347</v>
      </c>
      <c r="D2420" s="7">
        <v>123390044</v>
      </c>
      <c r="E2420" t="s">
        <v>19406</v>
      </c>
      <c r="F2420" t="s">
        <v>19406</v>
      </c>
      <c r="G2420" s="7">
        <v>-70</v>
      </c>
      <c r="H2420" t="s">
        <v>19407</v>
      </c>
      <c r="I2420" s="7">
        <v>8976</v>
      </c>
      <c r="J2420" s="7" t="s">
        <v>19408</v>
      </c>
      <c r="K2420" s="9" t="s">
        <v>19407</v>
      </c>
      <c r="L2420" s="7" t="s">
        <v>19409</v>
      </c>
      <c r="M2420" s="7" t="s">
        <v>19410</v>
      </c>
      <c r="N2420" t="s">
        <v>19411</v>
      </c>
      <c r="O2420" t="s">
        <v>19412</v>
      </c>
      <c r="P2420" t="s">
        <v>77</v>
      </c>
    </row>
    <row r="2421" spans="1:16" x14ac:dyDescent="0.35">
      <c r="A2421" t="s">
        <v>19413</v>
      </c>
      <c r="B2421" t="s">
        <v>362</v>
      </c>
      <c r="C2421" s="7">
        <v>178977141</v>
      </c>
      <c r="D2421" s="7">
        <v>178978838</v>
      </c>
      <c r="E2421" t="s">
        <v>19414</v>
      </c>
      <c r="F2421" t="s">
        <v>109</v>
      </c>
      <c r="G2421" s="7">
        <v>427</v>
      </c>
      <c r="H2421" t="s">
        <v>19415</v>
      </c>
      <c r="I2421" s="7">
        <v>80230</v>
      </c>
      <c r="J2421" s="7" t="s">
        <v>19416</v>
      </c>
      <c r="K2421" s="9" t="s">
        <v>19415</v>
      </c>
      <c r="L2421" s="7" t="s">
        <v>19417</v>
      </c>
      <c r="M2421" s="7" t="s">
        <v>19418</v>
      </c>
      <c r="N2421" t="s">
        <v>19419</v>
      </c>
      <c r="O2421" t="s">
        <v>19420</v>
      </c>
      <c r="P2421" t="s">
        <v>77</v>
      </c>
    </row>
    <row r="2422" spans="1:16" x14ac:dyDescent="0.35">
      <c r="A2422" t="s">
        <v>19421</v>
      </c>
      <c r="B2422" t="s">
        <v>241</v>
      </c>
      <c r="C2422" s="7">
        <v>85374807</v>
      </c>
      <c r="D2422" s="7">
        <v>85376503</v>
      </c>
      <c r="E2422" t="s">
        <v>19422</v>
      </c>
      <c r="F2422" t="s">
        <v>19422</v>
      </c>
      <c r="G2422" s="7">
        <v>527</v>
      </c>
      <c r="H2422" t="s">
        <v>19423</v>
      </c>
      <c r="I2422" s="7">
        <v>58487</v>
      </c>
      <c r="J2422" s="7" t="s">
        <v>19424</v>
      </c>
      <c r="K2422" s="9" t="s">
        <v>19425</v>
      </c>
      <c r="L2422" s="7" t="s">
        <v>19426</v>
      </c>
      <c r="M2422" s="7" t="s">
        <v>19427</v>
      </c>
      <c r="N2422" t="s">
        <v>19428</v>
      </c>
      <c r="O2422" t="s">
        <v>19429</v>
      </c>
      <c r="P2422" t="s">
        <v>77</v>
      </c>
    </row>
    <row r="2423" spans="1:16" x14ac:dyDescent="0.35">
      <c r="A2423" t="s">
        <v>19430</v>
      </c>
      <c r="B2423" t="s">
        <v>1207</v>
      </c>
      <c r="C2423" s="7">
        <v>101141737</v>
      </c>
      <c r="D2423" s="7">
        <v>101143433</v>
      </c>
      <c r="E2423" t="s">
        <v>19431</v>
      </c>
      <c r="F2423" t="s">
        <v>19431</v>
      </c>
      <c r="G2423" s="7">
        <v>-140</v>
      </c>
      <c r="H2423" t="s">
        <v>19432</v>
      </c>
      <c r="I2423" s="7">
        <v>55180</v>
      </c>
      <c r="J2423" s="7" t="s">
        <v>19433</v>
      </c>
      <c r="K2423" s="9" t="s">
        <v>19434</v>
      </c>
      <c r="M2423" s="7" t="s">
        <v>19435</v>
      </c>
      <c r="N2423" t="s">
        <v>19436</v>
      </c>
      <c r="O2423" t="s">
        <v>19437</v>
      </c>
      <c r="P2423" t="s">
        <v>77</v>
      </c>
    </row>
    <row r="2424" spans="1:16" x14ac:dyDescent="0.35">
      <c r="A2424" t="s">
        <v>19438</v>
      </c>
      <c r="B2424" t="s">
        <v>117</v>
      </c>
      <c r="C2424" s="7">
        <v>118971833</v>
      </c>
      <c r="D2424" s="7">
        <v>118973529</v>
      </c>
      <c r="E2424" t="s">
        <v>19439</v>
      </c>
      <c r="F2424" t="s">
        <v>19439</v>
      </c>
      <c r="G2424" s="7">
        <v>339</v>
      </c>
      <c r="H2424" t="s">
        <v>19440</v>
      </c>
      <c r="I2424" s="7">
        <v>387119</v>
      </c>
      <c r="J2424" s="7" t="s">
        <v>19441</v>
      </c>
      <c r="K2424" s="9" t="s">
        <v>19442</v>
      </c>
      <c r="L2424" s="7" t="s">
        <v>19443</v>
      </c>
      <c r="M2424" s="7" t="s">
        <v>19444</v>
      </c>
      <c r="N2424" t="s">
        <v>19445</v>
      </c>
      <c r="O2424" t="s">
        <v>19446</v>
      </c>
      <c r="P2424" t="s">
        <v>77</v>
      </c>
    </row>
    <row r="2425" spans="1:16" x14ac:dyDescent="0.35">
      <c r="A2425" t="s">
        <v>19447</v>
      </c>
      <c r="B2425" t="s">
        <v>88</v>
      </c>
      <c r="C2425" s="7">
        <v>30432535</v>
      </c>
      <c r="D2425" s="7">
        <v>30434231</v>
      </c>
      <c r="E2425" t="s">
        <v>19448</v>
      </c>
      <c r="F2425" t="s">
        <v>19448</v>
      </c>
      <c r="G2425" s="7">
        <v>237</v>
      </c>
      <c r="H2425" t="s">
        <v>19449</v>
      </c>
      <c r="I2425" s="7">
        <v>8725</v>
      </c>
      <c r="J2425" s="7" t="s">
        <v>19450</v>
      </c>
      <c r="K2425" s="9" t="s">
        <v>19449</v>
      </c>
      <c r="L2425" s="7" t="s">
        <v>19451</v>
      </c>
      <c r="M2425" s="7" t="s">
        <v>19452</v>
      </c>
      <c r="N2425" t="s">
        <v>19453</v>
      </c>
      <c r="O2425" t="s">
        <v>19454</v>
      </c>
      <c r="P2425" t="s">
        <v>77</v>
      </c>
    </row>
    <row r="2426" spans="1:16" x14ac:dyDescent="0.35">
      <c r="A2426" t="s">
        <v>19455</v>
      </c>
      <c r="B2426" t="s">
        <v>68</v>
      </c>
      <c r="C2426" s="7">
        <v>24582273</v>
      </c>
      <c r="D2426" s="7">
        <v>24583969</v>
      </c>
      <c r="E2426" t="s">
        <v>19456</v>
      </c>
      <c r="F2426" t="s">
        <v>109</v>
      </c>
      <c r="G2426" s="7">
        <v>276</v>
      </c>
      <c r="H2426" t="s">
        <v>19457</v>
      </c>
      <c r="I2426" s="7">
        <v>50618</v>
      </c>
      <c r="J2426" s="7" t="s">
        <v>19458</v>
      </c>
      <c r="K2426" s="9" t="s">
        <v>19459</v>
      </c>
      <c r="L2426" s="7" t="s">
        <v>19460</v>
      </c>
      <c r="M2426" s="7" t="s">
        <v>19461</v>
      </c>
      <c r="N2426" t="s">
        <v>19462</v>
      </c>
      <c r="O2426" t="s">
        <v>19463</v>
      </c>
      <c r="P2426" t="s">
        <v>77</v>
      </c>
    </row>
    <row r="2427" spans="1:16" x14ac:dyDescent="0.35">
      <c r="A2427" t="s">
        <v>19464</v>
      </c>
      <c r="B2427" t="s">
        <v>671</v>
      </c>
      <c r="C2427" s="7">
        <v>23503105</v>
      </c>
      <c r="D2427" s="7">
        <v>23504801</v>
      </c>
      <c r="E2427" t="s">
        <v>19465</v>
      </c>
      <c r="F2427" t="s">
        <v>19465</v>
      </c>
      <c r="G2427" s="7">
        <v>401</v>
      </c>
      <c r="H2427" t="s">
        <v>19466</v>
      </c>
      <c r="I2427" s="7">
        <v>5693</v>
      </c>
      <c r="J2427" s="7" t="s">
        <v>19467</v>
      </c>
      <c r="K2427" s="9" t="s">
        <v>19468</v>
      </c>
      <c r="L2427" s="7" t="s">
        <v>19469</v>
      </c>
      <c r="M2427" s="7" t="s">
        <v>19470</v>
      </c>
      <c r="N2427" t="s">
        <v>19471</v>
      </c>
      <c r="O2427" t="s">
        <v>19472</v>
      </c>
      <c r="P2427" t="s">
        <v>77</v>
      </c>
    </row>
    <row r="2428" spans="1:16" x14ac:dyDescent="0.35">
      <c r="A2428" t="s">
        <v>19473</v>
      </c>
      <c r="B2428" t="s">
        <v>117</v>
      </c>
      <c r="C2428" s="7">
        <v>97284327</v>
      </c>
      <c r="D2428" s="7">
        <v>97286023</v>
      </c>
      <c r="E2428" t="s">
        <v>19474</v>
      </c>
      <c r="F2428" t="s">
        <v>19474</v>
      </c>
      <c r="G2428" s="7">
        <v>178</v>
      </c>
      <c r="H2428" t="s">
        <v>19475</v>
      </c>
      <c r="I2428" s="7">
        <v>81491</v>
      </c>
      <c r="J2428" s="7" t="s">
        <v>19476</v>
      </c>
      <c r="K2428" s="9" t="s">
        <v>19477</v>
      </c>
      <c r="L2428" s="7" t="s">
        <v>19478</v>
      </c>
      <c r="M2428" s="7" t="s">
        <v>19479</v>
      </c>
      <c r="N2428" t="s">
        <v>19480</v>
      </c>
      <c r="O2428" t="s">
        <v>19481</v>
      </c>
      <c r="P2428" t="s">
        <v>77</v>
      </c>
    </row>
    <row r="2429" spans="1:16" x14ac:dyDescent="0.35">
      <c r="A2429" t="s">
        <v>19482</v>
      </c>
      <c r="B2429" t="s">
        <v>135</v>
      </c>
      <c r="C2429" s="7">
        <v>15138639</v>
      </c>
      <c r="D2429" s="7">
        <v>15140334</v>
      </c>
      <c r="E2429" t="s">
        <v>19483</v>
      </c>
      <c r="F2429" t="s">
        <v>19483</v>
      </c>
      <c r="G2429" s="7">
        <v>-168</v>
      </c>
      <c r="H2429" t="s">
        <v>19484</v>
      </c>
      <c r="I2429" s="7">
        <v>221060</v>
      </c>
      <c r="J2429" s="7" t="s">
        <v>19485</v>
      </c>
      <c r="K2429" s="9" t="s">
        <v>19484</v>
      </c>
      <c r="L2429" s="7" t="s">
        <v>19486</v>
      </c>
      <c r="M2429" s="7" t="s">
        <v>19487</v>
      </c>
      <c r="N2429" t="s">
        <v>19488</v>
      </c>
      <c r="O2429" t="s">
        <v>19489</v>
      </c>
      <c r="P2429" t="s">
        <v>77</v>
      </c>
    </row>
    <row r="2430" spans="1:16" x14ac:dyDescent="0.35">
      <c r="A2430" t="s">
        <v>19490</v>
      </c>
      <c r="B2430" t="s">
        <v>362</v>
      </c>
      <c r="C2430" s="7">
        <v>114960711</v>
      </c>
      <c r="D2430" s="7">
        <v>114962406</v>
      </c>
      <c r="E2430" t="s">
        <v>19491</v>
      </c>
      <c r="F2430" t="s">
        <v>19491</v>
      </c>
      <c r="G2430" s="7">
        <v>318</v>
      </c>
      <c r="H2430" t="s">
        <v>19492</v>
      </c>
      <c r="I2430" s="7">
        <v>100302736</v>
      </c>
      <c r="K2430" s="9" t="s">
        <v>19492</v>
      </c>
      <c r="L2430" s="7" t="s">
        <v>19493</v>
      </c>
      <c r="M2430" s="7" t="s">
        <v>19494</v>
      </c>
      <c r="N2430" t="s">
        <v>212</v>
      </c>
      <c r="O2430" t="s">
        <v>19495</v>
      </c>
      <c r="P2430" t="s">
        <v>77</v>
      </c>
    </row>
    <row r="2431" spans="1:16" x14ac:dyDescent="0.35">
      <c r="A2431" t="s">
        <v>19496</v>
      </c>
      <c r="B2431" t="s">
        <v>88</v>
      </c>
      <c r="C2431" s="7">
        <v>1604783</v>
      </c>
      <c r="D2431" s="7">
        <v>1606478</v>
      </c>
      <c r="E2431" t="s">
        <v>19497</v>
      </c>
      <c r="F2431" t="s">
        <v>19497</v>
      </c>
      <c r="G2431" s="7">
        <v>-147</v>
      </c>
      <c r="H2431" t="s">
        <v>19498</v>
      </c>
      <c r="I2431" s="7">
        <v>10975</v>
      </c>
      <c r="J2431" s="7" t="s">
        <v>19499</v>
      </c>
      <c r="K2431" s="9" t="s">
        <v>19498</v>
      </c>
      <c r="L2431" s="7" t="s">
        <v>19500</v>
      </c>
      <c r="M2431" s="7" t="s">
        <v>19501</v>
      </c>
      <c r="N2431" t="s">
        <v>19502</v>
      </c>
      <c r="O2431" t="s">
        <v>19503</v>
      </c>
      <c r="P2431" t="s">
        <v>77</v>
      </c>
    </row>
    <row r="2432" spans="1:16" x14ac:dyDescent="0.35">
      <c r="A2432" t="s">
        <v>19504</v>
      </c>
      <c r="B2432" t="s">
        <v>97</v>
      </c>
      <c r="C2432" s="7">
        <v>12920396</v>
      </c>
      <c r="D2432" s="7">
        <v>12922091</v>
      </c>
      <c r="E2432" t="s">
        <v>19505</v>
      </c>
      <c r="F2432" t="s">
        <v>19505</v>
      </c>
      <c r="G2432" s="7">
        <v>138</v>
      </c>
      <c r="H2432" t="s">
        <v>19506</v>
      </c>
      <c r="I2432" s="7">
        <v>60528</v>
      </c>
      <c r="J2432" s="7" t="s">
        <v>19507</v>
      </c>
      <c r="K2432" s="9" t="s">
        <v>19506</v>
      </c>
      <c r="L2432" s="7" t="s">
        <v>19508</v>
      </c>
      <c r="M2432" s="7" t="s">
        <v>19509</v>
      </c>
      <c r="N2432" t="s">
        <v>19510</v>
      </c>
      <c r="O2432" t="s">
        <v>19511</v>
      </c>
      <c r="P2432" t="s">
        <v>77</v>
      </c>
    </row>
    <row r="2433" spans="1:16" x14ac:dyDescent="0.35">
      <c r="A2433" t="s">
        <v>19512</v>
      </c>
      <c r="B2433" t="s">
        <v>241</v>
      </c>
      <c r="C2433" s="7">
        <v>66246737</v>
      </c>
      <c r="D2433" s="7">
        <v>66248432</v>
      </c>
      <c r="E2433" t="s">
        <v>19513</v>
      </c>
      <c r="F2433" t="s">
        <v>19513</v>
      </c>
      <c r="G2433" s="7">
        <v>100</v>
      </c>
      <c r="H2433" t="s">
        <v>19514</v>
      </c>
      <c r="I2433" s="7">
        <v>10072</v>
      </c>
      <c r="J2433" s="7" t="s">
        <v>19515</v>
      </c>
      <c r="K2433" s="9" t="s">
        <v>19516</v>
      </c>
      <c r="L2433" s="7" t="s">
        <v>19517</v>
      </c>
      <c r="M2433" s="7" t="s">
        <v>19518</v>
      </c>
      <c r="N2433" t="s">
        <v>19519</v>
      </c>
      <c r="O2433" t="s">
        <v>19520</v>
      </c>
      <c r="P2433" t="s">
        <v>77</v>
      </c>
    </row>
    <row r="2434" spans="1:16" x14ac:dyDescent="0.35">
      <c r="A2434" t="s">
        <v>19521</v>
      </c>
      <c r="B2434" t="s">
        <v>135</v>
      </c>
      <c r="C2434" s="7">
        <v>131934021</v>
      </c>
      <c r="D2434" s="7">
        <v>131935716</v>
      </c>
      <c r="E2434" t="s">
        <v>19522</v>
      </c>
      <c r="F2434" t="s">
        <v>109</v>
      </c>
      <c r="G2434" s="7">
        <v>229</v>
      </c>
      <c r="H2434" t="s">
        <v>4849</v>
      </c>
      <c r="I2434" s="7">
        <v>10539</v>
      </c>
      <c r="J2434" s="7" t="s">
        <v>4850</v>
      </c>
      <c r="K2434" s="9" t="s">
        <v>4851</v>
      </c>
      <c r="L2434" s="7" t="s">
        <v>4852</v>
      </c>
      <c r="M2434" s="7" t="s">
        <v>4853</v>
      </c>
      <c r="N2434" t="s">
        <v>4854</v>
      </c>
      <c r="O2434" t="s">
        <v>4855</v>
      </c>
      <c r="P2434" t="s">
        <v>77</v>
      </c>
    </row>
    <row r="2435" spans="1:16" x14ac:dyDescent="0.35">
      <c r="A2435" t="s">
        <v>19523</v>
      </c>
      <c r="B2435" t="s">
        <v>362</v>
      </c>
      <c r="C2435" s="7">
        <v>78531285</v>
      </c>
      <c r="D2435" s="7">
        <v>78532980</v>
      </c>
      <c r="E2435" t="s">
        <v>19524</v>
      </c>
      <c r="F2435" t="s">
        <v>19524</v>
      </c>
      <c r="G2435" s="7">
        <v>207</v>
      </c>
      <c r="H2435" t="s">
        <v>19525</v>
      </c>
      <c r="I2435" s="7">
        <v>133746</v>
      </c>
      <c r="J2435" s="7" t="s">
        <v>19526</v>
      </c>
      <c r="K2435" s="9" t="s">
        <v>19525</v>
      </c>
      <c r="L2435" s="7" t="s">
        <v>19527</v>
      </c>
      <c r="M2435" s="7" t="s">
        <v>19528</v>
      </c>
      <c r="N2435" t="s">
        <v>19529</v>
      </c>
      <c r="O2435" t="s">
        <v>19530</v>
      </c>
      <c r="P2435" t="s">
        <v>77</v>
      </c>
    </row>
    <row r="2436" spans="1:16" x14ac:dyDescent="0.35">
      <c r="A2436" t="s">
        <v>19531</v>
      </c>
      <c r="B2436" t="s">
        <v>117</v>
      </c>
      <c r="C2436" s="7">
        <v>33284799</v>
      </c>
      <c r="D2436" s="7">
        <v>33286494</v>
      </c>
      <c r="E2436" t="s">
        <v>19532</v>
      </c>
      <c r="F2436" t="s">
        <v>19532</v>
      </c>
      <c r="G2436" s="7">
        <v>73</v>
      </c>
      <c r="H2436" t="s">
        <v>19533</v>
      </c>
      <c r="I2436" s="7">
        <v>9278</v>
      </c>
      <c r="J2436" s="7" t="s">
        <v>19534</v>
      </c>
      <c r="K2436" s="9" t="s">
        <v>19535</v>
      </c>
      <c r="L2436" s="7" t="s">
        <v>19536</v>
      </c>
      <c r="M2436" s="7" t="s">
        <v>19537</v>
      </c>
      <c r="N2436" t="s">
        <v>19538</v>
      </c>
      <c r="O2436" t="s">
        <v>19539</v>
      </c>
      <c r="P2436" t="s">
        <v>77</v>
      </c>
    </row>
    <row r="2437" spans="1:16" x14ac:dyDescent="0.35">
      <c r="A2437" t="s">
        <v>19540</v>
      </c>
      <c r="B2437" t="s">
        <v>395</v>
      </c>
      <c r="C2437" s="7">
        <v>122984338</v>
      </c>
      <c r="D2437" s="7">
        <v>122986032</v>
      </c>
      <c r="E2437" t="s">
        <v>19541</v>
      </c>
      <c r="F2437" t="s">
        <v>109</v>
      </c>
      <c r="G2437" s="7">
        <v>435</v>
      </c>
      <c r="H2437" t="s">
        <v>19542</v>
      </c>
      <c r="I2437" s="7">
        <v>55596</v>
      </c>
      <c r="J2437" s="7" t="s">
        <v>19543</v>
      </c>
      <c r="K2437" s="9" t="s">
        <v>19542</v>
      </c>
      <c r="M2437" s="7" t="s">
        <v>19544</v>
      </c>
      <c r="N2437" t="s">
        <v>212</v>
      </c>
      <c r="O2437" t="s">
        <v>19545</v>
      </c>
      <c r="P2437" t="s">
        <v>77</v>
      </c>
    </row>
    <row r="2438" spans="1:16" x14ac:dyDescent="0.35">
      <c r="A2438" t="s">
        <v>19546</v>
      </c>
      <c r="B2438" t="s">
        <v>179</v>
      </c>
      <c r="C2438" s="7">
        <v>149870435</v>
      </c>
      <c r="D2438" s="7">
        <v>149872129</v>
      </c>
      <c r="E2438" t="s">
        <v>19547</v>
      </c>
      <c r="F2438" t="s">
        <v>109</v>
      </c>
      <c r="G2438" s="7">
        <v>127</v>
      </c>
      <c r="H2438" t="s">
        <v>19548</v>
      </c>
      <c r="I2438" s="7">
        <v>51027</v>
      </c>
      <c r="J2438" s="7" t="s">
        <v>19549</v>
      </c>
      <c r="K2438" s="9" t="s">
        <v>19548</v>
      </c>
      <c r="L2438" s="7" t="s">
        <v>19550</v>
      </c>
      <c r="M2438" s="7" t="s">
        <v>19551</v>
      </c>
      <c r="N2438" t="s">
        <v>212</v>
      </c>
      <c r="O2438" t="s">
        <v>19552</v>
      </c>
      <c r="P2438" t="s">
        <v>77</v>
      </c>
    </row>
    <row r="2439" spans="1:16" x14ac:dyDescent="0.35">
      <c r="A2439" t="s">
        <v>19553</v>
      </c>
      <c r="B2439" t="s">
        <v>117</v>
      </c>
      <c r="C2439" s="7">
        <v>160389530</v>
      </c>
      <c r="D2439" s="7">
        <v>160391224</v>
      </c>
      <c r="E2439" t="s">
        <v>19554</v>
      </c>
      <c r="F2439" t="s">
        <v>19554</v>
      </c>
      <c r="G2439" s="7">
        <v>246</v>
      </c>
      <c r="H2439" t="s">
        <v>19555</v>
      </c>
      <c r="I2439" s="7">
        <v>3482</v>
      </c>
      <c r="J2439" s="7" t="s">
        <v>19556</v>
      </c>
      <c r="K2439" s="9" t="s">
        <v>19555</v>
      </c>
      <c r="L2439" s="7" t="s">
        <v>19557</v>
      </c>
      <c r="M2439" s="7" t="s">
        <v>19558</v>
      </c>
      <c r="N2439" t="s">
        <v>19559</v>
      </c>
      <c r="O2439" t="s">
        <v>19560</v>
      </c>
      <c r="P2439" t="s">
        <v>77</v>
      </c>
    </row>
    <row r="2440" spans="1:16" x14ac:dyDescent="0.35">
      <c r="A2440" t="s">
        <v>19561</v>
      </c>
      <c r="B2440" t="s">
        <v>145</v>
      </c>
      <c r="C2440" s="7">
        <v>77642434</v>
      </c>
      <c r="D2440" s="7">
        <v>77644128</v>
      </c>
      <c r="E2440" t="s">
        <v>19562</v>
      </c>
      <c r="F2440" t="s">
        <v>19562</v>
      </c>
      <c r="G2440" s="7">
        <v>29</v>
      </c>
      <c r="H2440" t="s">
        <v>19563</v>
      </c>
      <c r="I2440" s="7">
        <v>138199</v>
      </c>
      <c r="J2440" s="7" t="s">
        <v>19564</v>
      </c>
      <c r="K2440" s="9" t="s">
        <v>19563</v>
      </c>
      <c r="L2440" s="7" t="s">
        <v>19565</v>
      </c>
      <c r="M2440" s="7" t="s">
        <v>19566</v>
      </c>
      <c r="N2440" t="s">
        <v>212</v>
      </c>
      <c r="O2440" t="s">
        <v>19567</v>
      </c>
      <c r="P2440" t="s">
        <v>77</v>
      </c>
    </row>
    <row r="2441" spans="1:16" x14ac:dyDescent="0.35">
      <c r="A2441" t="s">
        <v>19568</v>
      </c>
      <c r="B2441" t="s">
        <v>97</v>
      </c>
      <c r="C2441" s="7">
        <v>58754152</v>
      </c>
      <c r="D2441" s="7">
        <v>58755846</v>
      </c>
      <c r="E2441" t="s">
        <v>19569</v>
      </c>
      <c r="F2441" t="s">
        <v>19569</v>
      </c>
      <c r="G2441" s="7">
        <v>-173</v>
      </c>
      <c r="H2441" t="s">
        <v>19570</v>
      </c>
      <c r="I2441" s="7">
        <v>54828</v>
      </c>
      <c r="J2441" s="7" t="s">
        <v>19571</v>
      </c>
      <c r="K2441" s="9" t="s">
        <v>19570</v>
      </c>
      <c r="L2441" s="7" t="s">
        <v>19572</v>
      </c>
      <c r="M2441" s="7" t="s">
        <v>19573</v>
      </c>
      <c r="N2441" t="s">
        <v>19574</v>
      </c>
      <c r="O2441" t="s">
        <v>19575</v>
      </c>
      <c r="P2441" t="s">
        <v>77</v>
      </c>
    </row>
    <row r="2442" spans="1:16" x14ac:dyDescent="0.35">
      <c r="A2442" t="s">
        <v>19576</v>
      </c>
      <c r="B2442" t="s">
        <v>88</v>
      </c>
      <c r="C2442" s="7">
        <v>8578041</v>
      </c>
      <c r="D2442" s="7">
        <v>8579735</v>
      </c>
      <c r="E2442" t="s">
        <v>19577</v>
      </c>
      <c r="F2442" t="s">
        <v>109</v>
      </c>
      <c r="G2442" s="7">
        <v>160</v>
      </c>
      <c r="H2442" t="s">
        <v>19578</v>
      </c>
      <c r="I2442" s="7">
        <v>84330</v>
      </c>
      <c r="J2442" s="7" t="s">
        <v>19579</v>
      </c>
      <c r="K2442" s="9" t="s">
        <v>19578</v>
      </c>
      <c r="L2442" s="7" t="s">
        <v>19580</v>
      </c>
      <c r="M2442" s="7" t="s">
        <v>19581</v>
      </c>
      <c r="N2442" t="s">
        <v>19582</v>
      </c>
      <c r="O2442" t="s">
        <v>19583</v>
      </c>
      <c r="P2442" t="s">
        <v>77</v>
      </c>
    </row>
    <row r="2443" spans="1:16" x14ac:dyDescent="0.35">
      <c r="A2443" t="s">
        <v>19584</v>
      </c>
      <c r="B2443" t="s">
        <v>314</v>
      </c>
      <c r="C2443" s="7">
        <v>6522810</v>
      </c>
      <c r="D2443" s="7">
        <v>6524504</v>
      </c>
      <c r="E2443" t="s">
        <v>19585</v>
      </c>
      <c r="F2443" t="s">
        <v>19585</v>
      </c>
      <c r="G2443" s="7">
        <v>192</v>
      </c>
      <c r="H2443" t="s">
        <v>19586</v>
      </c>
      <c r="I2443" s="7">
        <v>11014</v>
      </c>
      <c r="J2443" s="7" t="s">
        <v>19587</v>
      </c>
      <c r="K2443" s="9" t="s">
        <v>19588</v>
      </c>
      <c r="L2443" s="7" t="s">
        <v>19589</v>
      </c>
      <c r="M2443" s="7" t="s">
        <v>19590</v>
      </c>
      <c r="N2443" t="s">
        <v>19591</v>
      </c>
      <c r="O2443" t="s">
        <v>19592</v>
      </c>
      <c r="P2443" t="s">
        <v>77</v>
      </c>
    </row>
    <row r="2444" spans="1:16" x14ac:dyDescent="0.35">
      <c r="A2444" t="s">
        <v>19593</v>
      </c>
      <c r="B2444" t="s">
        <v>88</v>
      </c>
      <c r="C2444" s="7">
        <v>38805866</v>
      </c>
      <c r="D2444" s="7">
        <v>38807560</v>
      </c>
      <c r="E2444" t="s">
        <v>19594</v>
      </c>
      <c r="F2444" t="s">
        <v>19594</v>
      </c>
      <c r="G2444" s="7">
        <v>-107</v>
      </c>
      <c r="H2444" t="s">
        <v>19595</v>
      </c>
      <c r="I2444" s="7">
        <v>90522</v>
      </c>
      <c r="J2444" s="7" t="s">
        <v>19596</v>
      </c>
      <c r="K2444" s="9" t="s">
        <v>19597</v>
      </c>
      <c r="L2444" s="7" t="s">
        <v>19598</v>
      </c>
      <c r="M2444" s="7" t="s">
        <v>19599</v>
      </c>
      <c r="N2444" t="s">
        <v>19600</v>
      </c>
      <c r="O2444" t="s">
        <v>19601</v>
      </c>
      <c r="P2444" t="s">
        <v>77</v>
      </c>
    </row>
    <row r="2445" spans="1:16" x14ac:dyDescent="0.35">
      <c r="A2445" t="s">
        <v>19602</v>
      </c>
      <c r="B2445" t="s">
        <v>179</v>
      </c>
      <c r="C2445" s="7">
        <v>94702161</v>
      </c>
      <c r="D2445" s="7">
        <v>94703855</v>
      </c>
      <c r="E2445" t="s">
        <v>19603</v>
      </c>
      <c r="F2445" t="s">
        <v>19603</v>
      </c>
      <c r="G2445" s="7">
        <v>299</v>
      </c>
      <c r="H2445" t="s">
        <v>19604</v>
      </c>
      <c r="I2445" s="7">
        <v>9411</v>
      </c>
      <c r="J2445" s="7" t="s">
        <v>19605</v>
      </c>
      <c r="K2445" s="9" t="s">
        <v>19604</v>
      </c>
      <c r="M2445" s="7" t="s">
        <v>19606</v>
      </c>
      <c r="N2445" t="s">
        <v>19607</v>
      </c>
      <c r="O2445" t="s">
        <v>19608</v>
      </c>
      <c r="P2445" t="s">
        <v>77</v>
      </c>
    </row>
    <row r="2446" spans="1:16" x14ac:dyDescent="0.35">
      <c r="A2446" t="s">
        <v>19609</v>
      </c>
      <c r="B2446" t="s">
        <v>79</v>
      </c>
      <c r="C2446" s="7">
        <v>67562032</v>
      </c>
      <c r="D2446" s="7">
        <v>67563726</v>
      </c>
      <c r="E2446" t="s">
        <v>19610</v>
      </c>
      <c r="F2446" t="s">
        <v>19610</v>
      </c>
      <c r="G2446" s="7">
        <v>159</v>
      </c>
      <c r="H2446" t="s">
        <v>19611</v>
      </c>
      <c r="I2446" s="7">
        <v>79567</v>
      </c>
      <c r="J2446" s="7" t="s">
        <v>19612</v>
      </c>
      <c r="K2446" s="9" t="s">
        <v>19613</v>
      </c>
      <c r="L2446" s="7" t="s">
        <v>19614</v>
      </c>
      <c r="M2446" s="7" t="s">
        <v>19615</v>
      </c>
      <c r="N2446" t="s">
        <v>212</v>
      </c>
      <c r="O2446" t="s">
        <v>19616</v>
      </c>
      <c r="P2446" t="s">
        <v>77</v>
      </c>
    </row>
    <row r="2447" spans="1:16" x14ac:dyDescent="0.35">
      <c r="A2447" t="s">
        <v>19617</v>
      </c>
      <c r="B2447" t="s">
        <v>97</v>
      </c>
      <c r="C2447" s="7">
        <v>66031029</v>
      </c>
      <c r="D2447" s="7">
        <v>66032722</v>
      </c>
      <c r="E2447" t="s">
        <v>19618</v>
      </c>
      <c r="F2447" t="s">
        <v>19618</v>
      </c>
      <c r="G2447" s="7">
        <v>27</v>
      </c>
      <c r="H2447" t="s">
        <v>19619</v>
      </c>
      <c r="I2447" s="7">
        <v>3838</v>
      </c>
      <c r="J2447" s="7" t="s">
        <v>19620</v>
      </c>
      <c r="K2447" s="9" t="s">
        <v>19619</v>
      </c>
      <c r="L2447" s="7" t="s">
        <v>19621</v>
      </c>
      <c r="M2447" s="7" t="s">
        <v>19622</v>
      </c>
      <c r="N2447" t="s">
        <v>19623</v>
      </c>
      <c r="O2447" t="s">
        <v>19624</v>
      </c>
      <c r="P2447" t="s">
        <v>77</v>
      </c>
    </row>
    <row r="2448" spans="1:16" x14ac:dyDescent="0.35">
      <c r="A2448" t="s">
        <v>19625</v>
      </c>
      <c r="B2448" t="s">
        <v>179</v>
      </c>
      <c r="C2448" s="7">
        <v>6684678</v>
      </c>
      <c r="D2448" s="7">
        <v>6686371</v>
      </c>
      <c r="E2448" t="s">
        <v>19626</v>
      </c>
      <c r="F2448" t="s">
        <v>109</v>
      </c>
      <c r="G2448" s="7">
        <v>314</v>
      </c>
      <c r="H2448" t="s">
        <v>19627</v>
      </c>
      <c r="I2448" s="7">
        <v>90326</v>
      </c>
      <c r="J2448" s="7" t="s">
        <v>19628</v>
      </c>
      <c r="K2448" s="9" t="s">
        <v>19629</v>
      </c>
      <c r="L2448" s="7" t="s">
        <v>19630</v>
      </c>
      <c r="M2448" s="7" t="s">
        <v>19631</v>
      </c>
      <c r="N2448" t="s">
        <v>212</v>
      </c>
      <c r="O2448" t="s">
        <v>19632</v>
      </c>
      <c r="P2448" t="s">
        <v>77</v>
      </c>
    </row>
    <row r="2449" spans="1:16" x14ac:dyDescent="0.35">
      <c r="A2449" t="s">
        <v>19633</v>
      </c>
      <c r="B2449" t="s">
        <v>79</v>
      </c>
      <c r="C2449" s="7">
        <v>58162614</v>
      </c>
      <c r="D2449" s="7">
        <v>58164307</v>
      </c>
      <c r="E2449" t="s">
        <v>19634</v>
      </c>
      <c r="F2449" t="s">
        <v>19634</v>
      </c>
      <c r="G2449" s="7">
        <v>-164</v>
      </c>
      <c r="H2449" t="s">
        <v>19635</v>
      </c>
      <c r="I2449" s="7">
        <v>29105</v>
      </c>
      <c r="J2449" s="7" t="s">
        <v>19636</v>
      </c>
      <c r="K2449" s="9" t="s">
        <v>19635</v>
      </c>
      <c r="L2449" s="7" t="s">
        <v>19637</v>
      </c>
      <c r="M2449" s="7" t="s">
        <v>19638</v>
      </c>
      <c r="N2449" t="s">
        <v>19639</v>
      </c>
      <c r="O2449" t="s">
        <v>19640</v>
      </c>
      <c r="P2449" t="s">
        <v>77</v>
      </c>
    </row>
    <row r="2450" spans="1:16" x14ac:dyDescent="0.35">
      <c r="A2450" t="s">
        <v>19641</v>
      </c>
      <c r="B2450" t="s">
        <v>97</v>
      </c>
      <c r="C2450" s="7">
        <v>1952710</v>
      </c>
      <c r="D2450" s="7">
        <v>1954403</v>
      </c>
      <c r="E2450" t="s">
        <v>19642</v>
      </c>
      <c r="F2450" t="s">
        <v>19642</v>
      </c>
      <c r="G2450" s="7">
        <v>118</v>
      </c>
      <c r="H2450" t="s">
        <v>19643</v>
      </c>
      <c r="I2450" s="7">
        <v>406994</v>
      </c>
      <c r="K2450" s="9" t="s">
        <v>19643</v>
      </c>
      <c r="L2450" s="7" t="s">
        <v>19644</v>
      </c>
      <c r="M2450" s="7" t="s">
        <v>19645</v>
      </c>
      <c r="N2450" t="s">
        <v>19646</v>
      </c>
      <c r="O2450" t="s">
        <v>19647</v>
      </c>
      <c r="P2450" t="s">
        <v>106</v>
      </c>
    </row>
    <row r="2451" spans="1:16" x14ac:dyDescent="0.35">
      <c r="A2451" t="s">
        <v>19648</v>
      </c>
      <c r="B2451" t="s">
        <v>215</v>
      </c>
      <c r="C2451" s="7">
        <v>124053424</v>
      </c>
      <c r="D2451" s="7">
        <v>124055116</v>
      </c>
      <c r="E2451" t="s">
        <v>19649</v>
      </c>
      <c r="F2451" t="s">
        <v>19649</v>
      </c>
      <c r="G2451" s="7">
        <v>393</v>
      </c>
      <c r="H2451" t="s">
        <v>19650</v>
      </c>
      <c r="I2451" s="7">
        <v>79139</v>
      </c>
      <c r="J2451" s="7" t="s">
        <v>19651</v>
      </c>
      <c r="K2451" s="9" t="s">
        <v>19650</v>
      </c>
      <c r="L2451" s="7" t="s">
        <v>19652</v>
      </c>
      <c r="M2451" s="7" t="s">
        <v>19653</v>
      </c>
      <c r="N2451" t="s">
        <v>19654</v>
      </c>
      <c r="O2451" t="s">
        <v>19655</v>
      </c>
      <c r="P2451" t="s">
        <v>77</v>
      </c>
    </row>
    <row r="2452" spans="1:16" x14ac:dyDescent="0.35">
      <c r="A2452" t="s">
        <v>19656</v>
      </c>
      <c r="B2452" t="s">
        <v>179</v>
      </c>
      <c r="C2452" s="7">
        <v>176175538</v>
      </c>
      <c r="D2452" s="7">
        <v>176177230</v>
      </c>
      <c r="E2452" t="s">
        <v>19657</v>
      </c>
      <c r="F2452" t="s">
        <v>19657</v>
      </c>
      <c r="G2452" s="7">
        <v>-4</v>
      </c>
      <c r="H2452" t="s">
        <v>19658</v>
      </c>
      <c r="I2452" s="7">
        <v>64326</v>
      </c>
      <c r="J2452" s="7" t="s">
        <v>19659</v>
      </c>
      <c r="K2452" s="9" t="s">
        <v>19658</v>
      </c>
      <c r="L2452" s="7" t="s">
        <v>19660</v>
      </c>
      <c r="M2452" s="7" t="s">
        <v>19661</v>
      </c>
      <c r="N2452" t="s">
        <v>19662</v>
      </c>
      <c r="O2452" t="s">
        <v>19663</v>
      </c>
      <c r="P2452" t="s">
        <v>77</v>
      </c>
    </row>
    <row r="2453" spans="1:16" x14ac:dyDescent="0.35">
      <c r="A2453" t="s">
        <v>19664</v>
      </c>
      <c r="B2453" t="s">
        <v>117</v>
      </c>
      <c r="C2453" s="7">
        <v>170101436</v>
      </c>
      <c r="D2453" s="7">
        <v>170103128</v>
      </c>
      <c r="E2453" t="s">
        <v>19665</v>
      </c>
      <c r="F2453" t="s">
        <v>19665</v>
      </c>
      <c r="G2453" s="7">
        <v>25</v>
      </c>
      <c r="H2453" t="s">
        <v>19666</v>
      </c>
      <c r="I2453" s="7">
        <v>387263</v>
      </c>
      <c r="J2453" s="7" t="s">
        <v>19667</v>
      </c>
      <c r="K2453" s="9" t="s">
        <v>19666</v>
      </c>
      <c r="L2453" s="7" t="s">
        <v>19668</v>
      </c>
      <c r="M2453" s="7" t="s">
        <v>19669</v>
      </c>
      <c r="N2453" t="s">
        <v>19670</v>
      </c>
      <c r="O2453" t="s">
        <v>19671</v>
      </c>
      <c r="P2453" t="s">
        <v>77</v>
      </c>
    </row>
    <row r="2454" spans="1:16" x14ac:dyDescent="0.35">
      <c r="A2454" t="s">
        <v>19672</v>
      </c>
      <c r="B2454" t="s">
        <v>241</v>
      </c>
      <c r="C2454" s="7">
        <v>72144766</v>
      </c>
      <c r="D2454" s="7">
        <v>72146458</v>
      </c>
      <c r="E2454" t="s">
        <v>19673</v>
      </c>
      <c r="F2454" t="s">
        <v>19673</v>
      </c>
      <c r="G2454" s="7">
        <v>112</v>
      </c>
      <c r="H2454" t="s">
        <v>19674</v>
      </c>
      <c r="I2454" s="7">
        <v>81570</v>
      </c>
      <c r="J2454" s="7" t="s">
        <v>19675</v>
      </c>
      <c r="K2454" s="9" t="s">
        <v>19676</v>
      </c>
      <c r="L2454" s="7" t="s">
        <v>19677</v>
      </c>
      <c r="M2454" s="7" t="s">
        <v>19678</v>
      </c>
      <c r="N2454" t="s">
        <v>19679</v>
      </c>
      <c r="O2454" t="s">
        <v>19680</v>
      </c>
      <c r="P2454" t="s">
        <v>77</v>
      </c>
    </row>
    <row r="2455" spans="1:16" x14ac:dyDescent="0.35">
      <c r="A2455" t="s">
        <v>19681</v>
      </c>
      <c r="B2455" t="s">
        <v>371</v>
      </c>
      <c r="C2455" s="7">
        <v>21983118</v>
      </c>
      <c r="D2455" s="7">
        <v>21984810</v>
      </c>
      <c r="E2455" t="s">
        <v>19682</v>
      </c>
      <c r="F2455" t="s">
        <v>19682</v>
      </c>
      <c r="G2455" s="7">
        <v>376</v>
      </c>
      <c r="H2455" t="s">
        <v>19683</v>
      </c>
      <c r="I2455" s="7">
        <v>150223</v>
      </c>
      <c r="J2455" s="7" t="s">
        <v>19684</v>
      </c>
      <c r="K2455" s="9" t="s">
        <v>19683</v>
      </c>
      <c r="L2455" s="7" t="s">
        <v>19685</v>
      </c>
      <c r="M2455" s="7" t="s">
        <v>19686</v>
      </c>
      <c r="N2455" t="s">
        <v>212</v>
      </c>
      <c r="O2455" t="s">
        <v>19687</v>
      </c>
      <c r="P2455" t="s">
        <v>77</v>
      </c>
    </row>
    <row r="2456" spans="1:16" x14ac:dyDescent="0.35">
      <c r="A2456" t="s">
        <v>19688</v>
      </c>
      <c r="B2456" t="s">
        <v>395</v>
      </c>
      <c r="C2456" s="7">
        <v>28342665</v>
      </c>
      <c r="D2456" s="7">
        <v>28344357</v>
      </c>
      <c r="E2456" t="s">
        <v>188</v>
      </c>
      <c r="F2456" t="s">
        <v>109</v>
      </c>
      <c r="G2456" s="7">
        <v>-66622</v>
      </c>
      <c r="H2456" t="s">
        <v>19689</v>
      </c>
      <c r="I2456" s="7">
        <v>55297</v>
      </c>
      <c r="J2456" s="7" t="s">
        <v>19690</v>
      </c>
      <c r="K2456" s="9" t="s">
        <v>19689</v>
      </c>
      <c r="L2456" s="7" t="s">
        <v>19691</v>
      </c>
      <c r="M2456" s="7" t="s">
        <v>19692</v>
      </c>
      <c r="N2456" t="s">
        <v>19693</v>
      </c>
      <c r="O2456" t="s">
        <v>19694</v>
      </c>
      <c r="P2456" t="s">
        <v>77</v>
      </c>
    </row>
    <row r="2457" spans="1:16" x14ac:dyDescent="0.35">
      <c r="A2457" t="s">
        <v>19695</v>
      </c>
      <c r="B2457" t="s">
        <v>97</v>
      </c>
      <c r="C2457" s="7">
        <v>40729170</v>
      </c>
      <c r="D2457" s="7">
        <v>40730862</v>
      </c>
      <c r="E2457" t="s">
        <v>19696</v>
      </c>
      <c r="F2457" t="s">
        <v>19696</v>
      </c>
      <c r="G2457" s="7">
        <v>-167</v>
      </c>
      <c r="H2457" t="s">
        <v>19697</v>
      </c>
      <c r="I2457" s="7">
        <v>29893</v>
      </c>
      <c r="J2457" s="7" t="s">
        <v>19698</v>
      </c>
      <c r="K2457" s="9" t="s">
        <v>19699</v>
      </c>
      <c r="L2457" s="7" t="s">
        <v>19700</v>
      </c>
      <c r="M2457" s="7" t="s">
        <v>19701</v>
      </c>
      <c r="N2457" t="s">
        <v>19702</v>
      </c>
      <c r="O2457" t="s">
        <v>19703</v>
      </c>
      <c r="P2457" t="s">
        <v>77</v>
      </c>
    </row>
    <row r="2458" spans="1:16" x14ac:dyDescent="0.35">
      <c r="A2458" t="s">
        <v>19704</v>
      </c>
      <c r="B2458" t="s">
        <v>1048</v>
      </c>
      <c r="C2458" s="7">
        <v>79979510</v>
      </c>
      <c r="D2458" s="7">
        <v>79981202</v>
      </c>
      <c r="E2458" t="s">
        <v>19705</v>
      </c>
      <c r="F2458" t="s">
        <v>19705</v>
      </c>
      <c r="G2458" s="7">
        <v>0</v>
      </c>
      <c r="H2458" t="s">
        <v>19706</v>
      </c>
      <c r="I2458" s="7">
        <v>64062</v>
      </c>
      <c r="J2458" s="7" t="s">
        <v>19707</v>
      </c>
      <c r="K2458" s="9" t="s">
        <v>19708</v>
      </c>
      <c r="L2458" s="7" t="s">
        <v>19709</v>
      </c>
      <c r="M2458" s="7" t="s">
        <v>19710</v>
      </c>
      <c r="N2458" t="s">
        <v>19711</v>
      </c>
      <c r="O2458" t="s">
        <v>19712</v>
      </c>
      <c r="P2458" t="s">
        <v>77</v>
      </c>
    </row>
    <row r="2459" spans="1:16" x14ac:dyDescent="0.35">
      <c r="A2459" t="s">
        <v>19713</v>
      </c>
      <c r="B2459" t="s">
        <v>241</v>
      </c>
      <c r="C2459" s="7">
        <v>62438505</v>
      </c>
      <c r="D2459" s="7">
        <v>62440197</v>
      </c>
      <c r="E2459" t="s">
        <v>19714</v>
      </c>
      <c r="F2459" t="s">
        <v>19714</v>
      </c>
      <c r="G2459" s="7">
        <v>-110</v>
      </c>
      <c r="H2459" t="s">
        <v>19715</v>
      </c>
      <c r="I2459" s="7">
        <v>79081</v>
      </c>
      <c r="J2459" s="7" t="s">
        <v>19716</v>
      </c>
      <c r="K2459" s="9" t="s">
        <v>19715</v>
      </c>
      <c r="L2459" s="7" t="s">
        <v>19717</v>
      </c>
      <c r="M2459" s="7" t="s">
        <v>19718</v>
      </c>
      <c r="N2459" t="s">
        <v>212</v>
      </c>
      <c r="O2459" t="s">
        <v>19719</v>
      </c>
      <c r="P2459" t="s">
        <v>77</v>
      </c>
    </row>
    <row r="2460" spans="1:16" x14ac:dyDescent="0.35">
      <c r="A2460" t="s">
        <v>19720</v>
      </c>
      <c r="B2460" t="s">
        <v>79</v>
      </c>
      <c r="C2460" s="7">
        <v>2021072</v>
      </c>
      <c r="D2460" s="7">
        <v>2022763</v>
      </c>
      <c r="E2460" t="s">
        <v>19721</v>
      </c>
      <c r="F2460" t="s">
        <v>19721</v>
      </c>
      <c r="G2460" s="7">
        <v>-147</v>
      </c>
      <c r="H2460" t="s">
        <v>19722</v>
      </c>
      <c r="I2460" s="7">
        <v>10607</v>
      </c>
      <c r="J2460" s="7" t="s">
        <v>19723</v>
      </c>
      <c r="K2460" s="9" t="s">
        <v>19722</v>
      </c>
      <c r="L2460" s="7" t="s">
        <v>19724</v>
      </c>
      <c r="M2460" s="7" t="s">
        <v>19725</v>
      </c>
      <c r="N2460" t="s">
        <v>19726</v>
      </c>
      <c r="O2460" t="s">
        <v>19727</v>
      </c>
      <c r="P2460" t="s">
        <v>77</v>
      </c>
    </row>
    <row r="2461" spans="1:16" x14ac:dyDescent="0.35">
      <c r="A2461" t="s">
        <v>19728</v>
      </c>
      <c r="B2461" t="s">
        <v>395</v>
      </c>
      <c r="C2461" s="7">
        <v>31881248</v>
      </c>
      <c r="D2461" s="7">
        <v>31882939</v>
      </c>
      <c r="E2461" t="s">
        <v>19729</v>
      </c>
      <c r="F2461" t="s">
        <v>19729</v>
      </c>
      <c r="G2461" s="7">
        <v>15</v>
      </c>
      <c r="H2461" t="s">
        <v>19730</v>
      </c>
      <c r="I2461" s="7">
        <v>196394</v>
      </c>
      <c r="J2461" s="7" t="s">
        <v>19731</v>
      </c>
      <c r="K2461" s="9" t="s">
        <v>19732</v>
      </c>
      <c r="L2461" s="7" t="s">
        <v>19733</v>
      </c>
      <c r="M2461" s="7" t="s">
        <v>19734</v>
      </c>
      <c r="N2461" t="s">
        <v>212</v>
      </c>
      <c r="O2461" t="s">
        <v>19735</v>
      </c>
      <c r="P2461" t="s">
        <v>77</v>
      </c>
    </row>
    <row r="2462" spans="1:16" x14ac:dyDescent="0.35">
      <c r="A2462" t="s">
        <v>19736</v>
      </c>
      <c r="B2462" t="s">
        <v>1207</v>
      </c>
      <c r="C2462" s="7">
        <v>91536857</v>
      </c>
      <c r="D2462" s="7">
        <v>91538548</v>
      </c>
      <c r="E2462" t="s">
        <v>19737</v>
      </c>
      <c r="F2462" t="s">
        <v>19737</v>
      </c>
      <c r="G2462" s="7">
        <v>179</v>
      </c>
      <c r="H2462" t="s">
        <v>19738</v>
      </c>
      <c r="I2462" s="7">
        <v>9055</v>
      </c>
      <c r="J2462" s="7" t="s">
        <v>19739</v>
      </c>
      <c r="K2462" s="9" t="s">
        <v>19738</v>
      </c>
      <c r="L2462" s="7" t="s">
        <v>19740</v>
      </c>
      <c r="M2462" s="7" t="s">
        <v>19741</v>
      </c>
      <c r="N2462" t="s">
        <v>19742</v>
      </c>
      <c r="O2462" t="s">
        <v>19743</v>
      </c>
      <c r="P2462" t="s">
        <v>77</v>
      </c>
    </row>
    <row r="2463" spans="1:16" x14ac:dyDescent="0.35">
      <c r="A2463" t="s">
        <v>19744</v>
      </c>
      <c r="B2463" t="s">
        <v>482</v>
      </c>
      <c r="C2463" s="7">
        <v>142719617</v>
      </c>
      <c r="D2463" s="7">
        <v>142721308</v>
      </c>
      <c r="E2463" t="s">
        <v>19745</v>
      </c>
      <c r="F2463" t="s">
        <v>19745</v>
      </c>
      <c r="G2463" s="7">
        <v>90</v>
      </c>
      <c r="H2463" t="s">
        <v>19746</v>
      </c>
      <c r="I2463" s="7">
        <v>23350</v>
      </c>
      <c r="J2463" s="7" t="s">
        <v>19747</v>
      </c>
      <c r="K2463" s="9" t="s">
        <v>19746</v>
      </c>
      <c r="L2463" s="7" t="s">
        <v>19748</v>
      </c>
      <c r="M2463" s="7" t="s">
        <v>19749</v>
      </c>
      <c r="N2463" t="s">
        <v>19750</v>
      </c>
      <c r="O2463" t="s">
        <v>19751</v>
      </c>
      <c r="P2463" t="s">
        <v>77</v>
      </c>
    </row>
    <row r="2464" spans="1:16" x14ac:dyDescent="0.35">
      <c r="A2464" t="s">
        <v>19752</v>
      </c>
      <c r="B2464" t="s">
        <v>215</v>
      </c>
      <c r="C2464" s="7">
        <v>26239807</v>
      </c>
      <c r="D2464" s="7">
        <v>26241498</v>
      </c>
      <c r="E2464" t="s">
        <v>19753</v>
      </c>
      <c r="F2464" t="s">
        <v>19753</v>
      </c>
      <c r="G2464" s="7">
        <v>129</v>
      </c>
      <c r="H2464" t="s">
        <v>19754</v>
      </c>
      <c r="I2464" s="7">
        <v>665</v>
      </c>
      <c r="J2464" s="7" t="s">
        <v>19755</v>
      </c>
      <c r="K2464" s="9" t="s">
        <v>19754</v>
      </c>
      <c r="L2464" s="7" t="s">
        <v>19756</v>
      </c>
      <c r="M2464" s="7" t="s">
        <v>19757</v>
      </c>
      <c r="N2464" t="s">
        <v>19758</v>
      </c>
      <c r="O2464" t="s">
        <v>19759</v>
      </c>
      <c r="P2464" t="s">
        <v>77</v>
      </c>
    </row>
    <row r="2465" spans="1:16" x14ac:dyDescent="0.35">
      <c r="A2465" t="s">
        <v>19760</v>
      </c>
      <c r="B2465" t="s">
        <v>135</v>
      </c>
      <c r="C2465" s="7">
        <v>134349723</v>
      </c>
      <c r="D2465" s="7">
        <v>134351414</v>
      </c>
      <c r="E2465" t="s">
        <v>19761</v>
      </c>
      <c r="F2465" t="s">
        <v>19761</v>
      </c>
      <c r="G2465" s="7">
        <v>-785</v>
      </c>
      <c r="H2465" t="s">
        <v>19762</v>
      </c>
      <c r="I2465" s="7">
        <v>3632</v>
      </c>
      <c r="J2465" s="7" t="s">
        <v>19763</v>
      </c>
      <c r="K2465" s="9" t="s">
        <v>19762</v>
      </c>
      <c r="L2465" s="7" t="s">
        <v>19764</v>
      </c>
      <c r="M2465" s="7" t="s">
        <v>19765</v>
      </c>
      <c r="N2465" t="s">
        <v>19766</v>
      </c>
      <c r="O2465" t="s">
        <v>19767</v>
      </c>
      <c r="P2465" t="s">
        <v>77</v>
      </c>
    </row>
    <row r="2466" spans="1:16" x14ac:dyDescent="0.35">
      <c r="A2466" t="s">
        <v>19768</v>
      </c>
      <c r="B2466" t="s">
        <v>1048</v>
      </c>
      <c r="C2466" s="7">
        <v>31191028</v>
      </c>
      <c r="D2466" s="7">
        <v>31192718</v>
      </c>
      <c r="E2466" t="s">
        <v>19769</v>
      </c>
      <c r="F2466" t="s">
        <v>19769</v>
      </c>
      <c r="G2466" s="7">
        <v>43</v>
      </c>
      <c r="H2466" t="s">
        <v>19770</v>
      </c>
      <c r="I2466" s="7">
        <v>10208</v>
      </c>
      <c r="J2466" s="7" t="s">
        <v>19771</v>
      </c>
      <c r="K2466" s="9" t="s">
        <v>19770</v>
      </c>
      <c r="L2466" s="7" t="s">
        <v>19772</v>
      </c>
      <c r="M2466" s="7" t="s">
        <v>19773</v>
      </c>
      <c r="N2466" t="s">
        <v>19774</v>
      </c>
      <c r="O2466" t="s">
        <v>19775</v>
      </c>
      <c r="P2466" t="s">
        <v>77</v>
      </c>
    </row>
    <row r="2467" spans="1:16" x14ac:dyDescent="0.35">
      <c r="A2467" t="s">
        <v>19776</v>
      </c>
      <c r="B2467" t="s">
        <v>117</v>
      </c>
      <c r="C2467" s="7">
        <v>31939092</v>
      </c>
      <c r="D2467" s="7">
        <v>31940782</v>
      </c>
      <c r="E2467" t="s">
        <v>19777</v>
      </c>
      <c r="F2467" t="s">
        <v>19777</v>
      </c>
      <c r="G2467" s="7">
        <v>95</v>
      </c>
      <c r="H2467" t="s">
        <v>19778</v>
      </c>
      <c r="I2467" s="7">
        <v>1797</v>
      </c>
      <c r="J2467" s="7" t="s">
        <v>19779</v>
      </c>
      <c r="K2467" s="9" t="s">
        <v>19778</v>
      </c>
      <c r="L2467" s="7" t="s">
        <v>19780</v>
      </c>
      <c r="M2467" s="7" t="s">
        <v>19781</v>
      </c>
      <c r="N2467" t="s">
        <v>19782</v>
      </c>
      <c r="O2467" t="s">
        <v>19783</v>
      </c>
      <c r="P2467" t="s">
        <v>77</v>
      </c>
    </row>
    <row r="2468" spans="1:16" x14ac:dyDescent="0.35">
      <c r="A2468" t="s">
        <v>19784</v>
      </c>
      <c r="B2468" t="s">
        <v>498</v>
      </c>
      <c r="C2468" s="7">
        <v>6641647</v>
      </c>
      <c r="D2468" s="7">
        <v>6643337</v>
      </c>
      <c r="E2468" t="s">
        <v>19785</v>
      </c>
      <c r="F2468" t="s">
        <v>19785</v>
      </c>
      <c r="G2468" s="7">
        <v>674</v>
      </c>
      <c r="H2468" t="s">
        <v>19786</v>
      </c>
      <c r="I2468" s="7">
        <v>93621</v>
      </c>
      <c r="J2468" s="7" t="s">
        <v>19787</v>
      </c>
      <c r="K2468" s="9" t="s">
        <v>19786</v>
      </c>
      <c r="L2468" s="7" t="s">
        <v>19788</v>
      </c>
      <c r="M2468" s="7" t="s">
        <v>19789</v>
      </c>
      <c r="N2468" t="s">
        <v>19790</v>
      </c>
      <c r="O2468" t="s">
        <v>19791</v>
      </c>
      <c r="P2468" t="s">
        <v>77</v>
      </c>
    </row>
    <row r="2469" spans="1:16" x14ac:dyDescent="0.35">
      <c r="A2469" t="s">
        <v>19792</v>
      </c>
      <c r="B2469" t="s">
        <v>362</v>
      </c>
      <c r="C2469" s="7">
        <v>145582291</v>
      </c>
      <c r="D2469" s="7">
        <v>145583981</v>
      </c>
      <c r="E2469" t="s">
        <v>19793</v>
      </c>
      <c r="F2469" t="s">
        <v>19793</v>
      </c>
      <c r="G2469" s="7">
        <v>-27</v>
      </c>
      <c r="H2469" t="s">
        <v>19794</v>
      </c>
      <c r="I2469" s="7">
        <v>54439</v>
      </c>
      <c r="J2469" s="7" t="s">
        <v>19795</v>
      </c>
      <c r="K2469" s="9" t="s">
        <v>19794</v>
      </c>
      <c r="L2469" s="7" t="s">
        <v>19796</v>
      </c>
      <c r="M2469" s="7" t="s">
        <v>19797</v>
      </c>
      <c r="N2469" t="s">
        <v>19798</v>
      </c>
      <c r="O2469" t="s">
        <v>19799</v>
      </c>
      <c r="P2469" t="s">
        <v>77</v>
      </c>
    </row>
    <row r="2470" spans="1:16" x14ac:dyDescent="0.35">
      <c r="A2470" t="s">
        <v>19800</v>
      </c>
      <c r="B2470" t="s">
        <v>68</v>
      </c>
      <c r="C2470" s="7">
        <v>65454122</v>
      </c>
      <c r="D2470" s="7">
        <v>65455812</v>
      </c>
      <c r="E2470" t="s">
        <v>19801</v>
      </c>
      <c r="F2470" t="s">
        <v>19801</v>
      </c>
      <c r="G2470" s="7">
        <v>138</v>
      </c>
      <c r="H2470" t="s">
        <v>19802</v>
      </c>
      <c r="I2470" s="7">
        <v>10097</v>
      </c>
      <c r="J2470" s="7" t="s">
        <v>19803</v>
      </c>
      <c r="K2470" s="9" t="s">
        <v>19804</v>
      </c>
      <c r="L2470" s="7" t="s">
        <v>19805</v>
      </c>
      <c r="M2470" s="7" t="s">
        <v>19806</v>
      </c>
      <c r="N2470" t="s">
        <v>19807</v>
      </c>
      <c r="O2470" t="s">
        <v>19808</v>
      </c>
      <c r="P2470" t="s">
        <v>77</v>
      </c>
    </row>
    <row r="2471" spans="1:16" x14ac:dyDescent="0.35">
      <c r="A2471" t="s">
        <v>19809</v>
      </c>
      <c r="B2471" t="s">
        <v>179</v>
      </c>
      <c r="C2471" s="7">
        <v>15850224</v>
      </c>
      <c r="D2471" s="7">
        <v>15851914</v>
      </c>
      <c r="E2471" t="s">
        <v>19810</v>
      </c>
      <c r="F2471" t="s">
        <v>19810</v>
      </c>
      <c r="G2471" s="7">
        <v>-129</v>
      </c>
      <c r="H2471" t="s">
        <v>19811</v>
      </c>
      <c r="I2471" s="7">
        <v>842</v>
      </c>
      <c r="J2471" s="7" t="s">
        <v>19812</v>
      </c>
      <c r="K2471" s="9" t="s">
        <v>19813</v>
      </c>
      <c r="L2471" s="7" t="s">
        <v>19814</v>
      </c>
      <c r="M2471" s="7" t="s">
        <v>19815</v>
      </c>
      <c r="N2471" t="s">
        <v>19816</v>
      </c>
      <c r="O2471" t="s">
        <v>19817</v>
      </c>
      <c r="P2471" t="s">
        <v>77</v>
      </c>
    </row>
    <row r="2472" spans="1:16" x14ac:dyDescent="0.35">
      <c r="A2472" t="s">
        <v>19818</v>
      </c>
      <c r="B2472" t="s">
        <v>362</v>
      </c>
      <c r="C2472" s="7">
        <v>134209294</v>
      </c>
      <c r="D2472" s="7">
        <v>134210983</v>
      </c>
      <c r="E2472" t="s">
        <v>19819</v>
      </c>
      <c r="F2472" t="s">
        <v>19819</v>
      </c>
      <c r="G2472" s="7">
        <v>678</v>
      </c>
      <c r="H2472" t="s">
        <v>19820</v>
      </c>
      <c r="I2472" s="7">
        <v>79770</v>
      </c>
      <c r="J2472" s="7" t="s">
        <v>19821</v>
      </c>
      <c r="K2472" s="9" t="s">
        <v>19820</v>
      </c>
      <c r="L2472" s="7" t="s">
        <v>19822</v>
      </c>
      <c r="M2472" s="7" t="s">
        <v>19823</v>
      </c>
      <c r="N2472" t="s">
        <v>19824</v>
      </c>
      <c r="O2472" t="s">
        <v>19825</v>
      </c>
      <c r="P2472" t="s">
        <v>77</v>
      </c>
    </row>
    <row r="2473" spans="1:16" x14ac:dyDescent="0.35">
      <c r="A2473" t="s">
        <v>19826</v>
      </c>
      <c r="B2473" t="s">
        <v>79</v>
      </c>
      <c r="C2473" s="7">
        <v>58425668</v>
      </c>
      <c r="D2473" s="7">
        <v>58427357</v>
      </c>
      <c r="E2473" t="s">
        <v>19827</v>
      </c>
      <c r="F2473" t="s">
        <v>19827</v>
      </c>
      <c r="G2473" s="7">
        <v>214</v>
      </c>
      <c r="H2473" t="s">
        <v>19828</v>
      </c>
      <c r="I2473" s="7">
        <v>64785</v>
      </c>
      <c r="J2473" s="7" t="s">
        <v>19829</v>
      </c>
      <c r="K2473" s="9" t="s">
        <v>19828</v>
      </c>
      <c r="L2473" s="7" t="s">
        <v>19830</v>
      </c>
      <c r="M2473" s="7" t="s">
        <v>19831</v>
      </c>
      <c r="N2473" t="s">
        <v>19832</v>
      </c>
      <c r="O2473" t="s">
        <v>19833</v>
      </c>
      <c r="P2473" t="s">
        <v>77</v>
      </c>
    </row>
    <row r="2474" spans="1:16" x14ac:dyDescent="0.35">
      <c r="A2474" t="s">
        <v>19834</v>
      </c>
      <c r="B2474" t="s">
        <v>314</v>
      </c>
      <c r="C2474" s="7">
        <v>12726024</v>
      </c>
      <c r="D2474" s="7">
        <v>12727713</v>
      </c>
      <c r="E2474" t="s">
        <v>19835</v>
      </c>
      <c r="F2474" t="s">
        <v>19835</v>
      </c>
      <c r="G2474" s="7">
        <v>-43</v>
      </c>
      <c r="H2474" t="s">
        <v>19836</v>
      </c>
      <c r="I2474" s="7">
        <v>10124</v>
      </c>
      <c r="J2474" s="7" t="s">
        <v>19837</v>
      </c>
      <c r="K2474" s="9" t="s">
        <v>19838</v>
      </c>
      <c r="L2474" s="7" t="s">
        <v>19839</v>
      </c>
      <c r="M2474" s="7" t="s">
        <v>19840</v>
      </c>
      <c r="N2474" t="s">
        <v>19841</v>
      </c>
      <c r="O2474" t="s">
        <v>19842</v>
      </c>
      <c r="P2474" t="s">
        <v>77</v>
      </c>
    </row>
    <row r="2475" spans="1:16" x14ac:dyDescent="0.35">
      <c r="A2475" t="s">
        <v>19843</v>
      </c>
      <c r="B2475" t="s">
        <v>241</v>
      </c>
      <c r="C2475" s="7">
        <v>64780740</v>
      </c>
      <c r="D2475" s="7">
        <v>64782429</v>
      </c>
      <c r="E2475" t="s">
        <v>19844</v>
      </c>
      <c r="F2475" t="s">
        <v>19844</v>
      </c>
      <c r="G2475" s="7">
        <v>-1</v>
      </c>
      <c r="H2475" t="s">
        <v>19845</v>
      </c>
      <c r="I2475" s="7">
        <v>402</v>
      </c>
      <c r="J2475" s="7" t="s">
        <v>19846</v>
      </c>
      <c r="K2475" s="9" t="s">
        <v>19845</v>
      </c>
      <c r="L2475" s="7" t="s">
        <v>19847</v>
      </c>
      <c r="M2475" s="7" t="s">
        <v>19848</v>
      </c>
      <c r="N2475" t="s">
        <v>19849</v>
      </c>
      <c r="O2475" t="s">
        <v>19850</v>
      </c>
      <c r="P2475" t="s">
        <v>77</v>
      </c>
    </row>
    <row r="2476" spans="1:16" x14ac:dyDescent="0.35">
      <c r="A2476" t="s">
        <v>19851</v>
      </c>
      <c r="B2476" t="s">
        <v>79</v>
      </c>
      <c r="C2476" s="7">
        <v>67968859</v>
      </c>
      <c r="D2476" s="7">
        <v>67970548</v>
      </c>
      <c r="E2476" t="s">
        <v>19852</v>
      </c>
      <c r="F2476" t="s">
        <v>19853</v>
      </c>
      <c r="G2476" s="7">
        <v>1077</v>
      </c>
      <c r="H2476" t="s">
        <v>19854</v>
      </c>
      <c r="I2476" s="7">
        <v>5699</v>
      </c>
      <c r="J2476" s="7" t="s">
        <v>19855</v>
      </c>
      <c r="K2476" s="9" t="s">
        <v>19854</v>
      </c>
      <c r="L2476" s="7" t="s">
        <v>19856</v>
      </c>
      <c r="M2476" s="7" t="s">
        <v>19857</v>
      </c>
      <c r="N2476" t="s">
        <v>19858</v>
      </c>
      <c r="O2476" t="s">
        <v>19859</v>
      </c>
      <c r="P2476" t="s">
        <v>77</v>
      </c>
    </row>
    <row r="2477" spans="1:16" x14ac:dyDescent="0.35">
      <c r="A2477" t="s">
        <v>19860</v>
      </c>
      <c r="B2477" t="s">
        <v>179</v>
      </c>
      <c r="C2477" s="7">
        <v>231472759</v>
      </c>
      <c r="D2477" s="7">
        <v>231474447</v>
      </c>
      <c r="E2477" t="s">
        <v>19861</v>
      </c>
      <c r="F2477" t="s">
        <v>19861</v>
      </c>
      <c r="G2477" s="7">
        <v>-25</v>
      </c>
      <c r="H2477" t="s">
        <v>19862</v>
      </c>
      <c r="I2477" s="7">
        <v>149371</v>
      </c>
      <c r="J2477" s="7" t="s">
        <v>19863</v>
      </c>
      <c r="K2477" s="9" t="s">
        <v>19862</v>
      </c>
      <c r="L2477" s="7" t="s">
        <v>19864</v>
      </c>
      <c r="M2477" s="7" t="s">
        <v>19865</v>
      </c>
      <c r="N2477" t="s">
        <v>19866</v>
      </c>
      <c r="O2477" t="s">
        <v>19867</v>
      </c>
      <c r="P2477" t="s">
        <v>77</v>
      </c>
    </row>
    <row r="2478" spans="1:16" x14ac:dyDescent="0.35">
      <c r="A2478" t="s">
        <v>19868</v>
      </c>
      <c r="B2478" t="s">
        <v>79</v>
      </c>
      <c r="C2478" s="7">
        <v>28985338</v>
      </c>
      <c r="D2478" s="7">
        <v>28987026</v>
      </c>
      <c r="E2478" t="s">
        <v>19869</v>
      </c>
      <c r="F2478" t="s">
        <v>19869</v>
      </c>
      <c r="G2478" s="7">
        <v>86</v>
      </c>
      <c r="H2478" t="s">
        <v>19870</v>
      </c>
      <c r="I2478" s="7">
        <v>83985</v>
      </c>
      <c r="J2478" s="7" t="s">
        <v>19871</v>
      </c>
      <c r="K2478" s="9" t="s">
        <v>19872</v>
      </c>
      <c r="L2478" s="7" t="s">
        <v>19873</v>
      </c>
      <c r="M2478" s="7" t="s">
        <v>19874</v>
      </c>
      <c r="N2478" t="s">
        <v>19875</v>
      </c>
      <c r="O2478" t="s">
        <v>19876</v>
      </c>
      <c r="P2478" t="s">
        <v>77</v>
      </c>
    </row>
    <row r="2479" spans="1:16" x14ac:dyDescent="0.35">
      <c r="A2479" t="s">
        <v>19877</v>
      </c>
      <c r="B2479" t="s">
        <v>1308</v>
      </c>
      <c r="C2479" s="7">
        <v>153606467</v>
      </c>
      <c r="D2479" s="7">
        <v>153608155</v>
      </c>
      <c r="E2479" t="s">
        <v>19878</v>
      </c>
      <c r="F2479" t="s">
        <v>19878</v>
      </c>
      <c r="G2479" s="7">
        <v>-286</v>
      </c>
      <c r="H2479" t="s">
        <v>19879</v>
      </c>
      <c r="I2479" s="7">
        <v>2010</v>
      </c>
      <c r="J2479" s="7" t="s">
        <v>19880</v>
      </c>
      <c r="K2479" s="9" t="s">
        <v>19879</v>
      </c>
      <c r="L2479" s="7" t="s">
        <v>19881</v>
      </c>
      <c r="M2479" s="7" t="s">
        <v>19882</v>
      </c>
      <c r="N2479" t="s">
        <v>19883</v>
      </c>
      <c r="O2479" t="s">
        <v>19884</v>
      </c>
      <c r="P2479" t="s">
        <v>77</v>
      </c>
    </row>
    <row r="2480" spans="1:16" x14ac:dyDescent="0.35">
      <c r="A2480" t="s">
        <v>19885</v>
      </c>
      <c r="B2480" t="s">
        <v>362</v>
      </c>
      <c r="C2480" s="7">
        <v>43483336</v>
      </c>
      <c r="D2480" s="7">
        <v>43485024</v>
      </c>
      <c r="E2480" t="s">
        <v>19886</v>
      </c>
      <c r="F2480" t="s">
        <v>19886</v>
      </c>
      <c r="G2480" s="7">
        <v>-188</v>
      </c>
      <c r="H2480" t="s">
        <v>19887</v>
      </c>
      <c r="I2480" s="7">
        <v>64417</v>
      </c>
      <c r="J2480" s="7" t="s">
        <v>19888</v>
      </c>
      <c r="K2480" s="9" t="s">
        <v>19887</v>
      </c>
      <c r="L2480" s="7" t="s">
        <v>19889</v>
      </c>
      <c r="M2480" s="7" t="s">
        <v>19890</v>
      </c>
      <c r="N2480" t="s">
        <v>212</v>
      </c>
      <c r="O2480" t="s">
        <v>19891</v>
      </c>
      <c r="P2480" t="s">
        <v>77</v>
      </c>
    </row>
    <row r="2481" spans="1:16" x14ac:dyDescent="0.35">
      <c r="A2481" t="s">
        <v>19892</v>
      </c>
      <c r="B2481" t="s">
        <v>671</v>
      </c>
      <c r="C2481" s="7">
        <v>64009186</v>
      </c>
      <c r="D2481" s="7">
        <v>64010874</v>
      </c>
      <c r="E2481" t="s">
        <v>19893</v>
      </c>
      <c r="F2481" t="s">
        <v>19893</v>
      </c>
      <c r="G2481" s="7">
        <v>49</v>
      </c>
      <c r="H2481" t="s">
        <v>19894</v>
      </c>
      <c r="I2481" s="7">
        <v>5529</v>
      </c>
      <c r="J2481" s="7" t="s">
        <v>19895</v>
      </c>
      <c r="K2481" s="9" t="s">
        <v>19896</v>
      </c>
      <c r="M2481" s="7" t="s">
        <v>19897</v>
      </c>
      <c r="N2481" t="s">
        <v>212</v>
      </c>
      <c r="O2481" t="s">
        <v>19898</v>
      </c>
      <c r="P2481" t="s">
        <v>77</v>
      </c>
    </row>
    <row r="2482" spans="1:16" x14ac:dyDescent="0.35">
      <c r="A2482" t="s">
        <v>19899</v>
      </c>
      <c r="B2482" t="s">
        <v>179</v>
      </c>
      <c r="C2482" s="7">
        <v>44114862</v>
      </c>
      <c r="D2482" s="7">
        <v>44116550</v>
      </c>
      <c r="E2482" t="s">
        <v>19900</v>
      </c>
      <c r="F2482" t="s">
        <v>19900</v>
      </c>
      <c r="G2482" s="7">
        <v>-91</v>
      </c>
      <c r="H2482" t="s">
        <v>19901</v>
      </c>
      <c r="I2482" s="7">
        <v>9682</v>
      </c>
      <c r="J2482" s="7" t="s">
        <v>19902</v>
      </c>
      <c r="K2482" s="9" t="s">
        <v>19901</v>
      </c>
      <c r="L2482" s="7" t="s">
        <v>19903</v>
      </c>
      <c r="M2482" s="7" t="s">
        <v>19904</v>
      </c>
      <c r="N2482" t="s">
        <v>19905</v>
      </c>
      <c r="O2482" t="s">
        <v>19906</v>
      </c>
      <c r="P2482" t="s">
        <v>77</v>
      </c>
    </row>
    <row r="2483" spans="1:16" x14ac:dyDescent="0.35">
      <c r="A2483" t="s">
        <v>19907</v>
      </c>
      <c r="B2483" t="s">
        <v>135</v>
      </c>
      <c r="C2483" s="7">
        <v>120924297</v>
      </c>
      <c r="D2483" s="7">
        <v>120925985</v>
      </c>
      <c r="E2483" t="s">
        <v>19908</v>
      </c>
      <c r="F2483" t="s">
        <v>19908</v>
      </c>
      <c r="G2483" s="7">
        <v>63</v>
      </c>
      <c r="H2483" t="s">
        <v>19909</v>
      </c>
      <c r="I2483" s="7">
        <v>119559</v>
      </c>
      <c r="J2483" s="7" t="s">
        <v>19910</v>
      </c>
      <c r="K2483" s="9" t="s">
        <v>19911</v>
      </c>
      <c r="L2483" s="7" t="s">
        <v>19912</v>
      </c>
      <c r="M2483" s="7" t="s">
        <v>19913</v>
      </c>
      <c r="N2483" t="s">
        <v>19914</v>
      </c>
      <c r="O2483" t="s">
        <v>19915</v>
      </c>
      <c r="P2483" t="s">
        <v>77</v>
      </c>
    </row>
    <row r="2484" spans="1:16" x14ac:dyDescent="0.35">
      <c r="A2484" t="s">
        <v>19916</v>
      </c>
      <c r="B2484" t="s">
        <v>145</v>
      </c>
      <c r="C2484" s="7">
        <v>139843838</v>
      </c>
      <c r="D2484" s="7">
        <v>139845526</v>
      </c>
      <c r="E2484" t="s">
        <v>188</v>
      </c>
      <c r="F2484" t="s">
        <v>109</v>
      </c>
      <c r="G2484" s="7">
        <v>-2086</v>
      </c>
      <c r="H2484" t="s">
        <v>19917</v>
      </c>
      <c r="I2484" s="7">
        <v>286256</v>
      </c>
      <c r="J2484" s="7" t="s">
        <v>19918</v>
      </c>
      <c r="K2484" s="9" t="s">
        <v>19917</v>
      </c>
      <c r="L2484" s="7" t="s">
        <v>19919</v>
      </c>
      <c r="M2484" s="7" t="s">
        <v>19920</v>
      </c>
      <c r="N2484" t="s">
        <v>212</v>
      </c>
      <c r="O2484" t="s">
        <v>19921</v>
      </c>
      <c r="P2484" t="s">
        <v>77</v>
      </c>
    </row>
    <row r="2485" spans="1:16" x14ac:dyDescent="0.35">
      <c r="A2485" t="s">
        <v>19922</v>
      </c>
      <c r="B2485" t="s">
        <v>395</v>
      </c>
      <c r="C2485" s="7">
        <v>133656239</v>
      </c>
      <c r="D2485" s="7">
        <v>133657926</v>
      </c>
      <c r="E2485" t="s">
        <v>19923</v>
      </c>
      <c r="F2485" t="s">
        <v>19923</v>
      </c>
      <c r="G2485" s="7">
        <v>293</v>
      </c>
      <c r="H2485" t="s">
        <v>19924</v>
      </c>
      <c r="I2485" s="7">
        <v>7699</v>
      </c>
      <c r="J2485" s="7" t="s">
        <v>19925</v>
      </c>
      <c r="K2485" s="9" t="s">
        <v>19926</v>
      </c>
      <c r="M2485" s="7" t="s">
        <v>19927</v>
      </c>
      <c r="N2485" t="s">
        <v>19928</v>
      </c>
      <c r="O2485" t="s">
        <v>19929</v>
      </c>
      <c r="P2485" t="s">
        <v>77</v>
      </c>
    </row>
    <row r="2486" spans="1:16" x14ac:dyDescent="0.35">
      <c r="A2486" t="s">
        <v>19930</v>
      </c>
      <c r="B2486" t="s">
        <v>371</v>
      </c>
      <c r="C2486" s="7">
        <v>24199180</v>
      </c>
      <c r="D2486" s="7">
        <v>24200867</v>
      </c>
      <c r="E2486" t="s">
        <v>19931</v>
      </c>
      <c r="F2486" t="s">
        <v>19931</v>
      </c>
      <c r="G2486" s="7">
        <v>-17</v>
      </c>
      <c r="H2486" t="s">
        <v>19932</v>
      </c>
      <c r="I2486" s="7">
        <v>66035</v>
      </c>
      <c r="J2486" s="7" t="s">
        <v>19933</v>
      </c>
      <c r="K2486" s="9" t="s">
        <v>19934</v>
      </c>
      <c r="L2486" s="7" t="s">
        <v>19935</v>
      </c>
      <c r="M2486" s="7" t="s">
        <v>19936</v>
      </c>
      <c r="N2486" t="s">
        <v>19937</v>
      </c>
      <c r="O2486" t="s">
        <v>19938</v>
      </c>
      <c r="P2486" t="s">
        <v>77</v>
      </c>
    </row>
    <row r="2487" spans="1:16" x14ac:dyDescent="0.35">
      <c r="A2487" t="s">
        <v>19939</v>
      </c>
      <c r="B2487" t="s">
        <v>145</v>
      </c>
      <c r="C2487" s="7">
        <v>136889734</v>
      </c>
      <c r="D2487" s="7">
        <v>136891421</v>
      </c>
      <c r="E2487" t="s">
        <v>19940</v>
      </c>
      <c r="F2487" t="s">
        <v>19940</v>
      </c>
      <c r="G2487" s="7">
        <v>16</v>
      </c>
      <c r="H2487" t="s">
        <v>19941</v>
      </c>
      <c r="I2487" s="7">
        <v>266655</v>
      </c>
      <c r="J2487" s="7" t="s">
        <v>19942</v>
      </c>
      <c r="K2487" s="9" t="s">
        <v>19943</v>
      </c>
      <c r="M2487" s="7" t="s">
        <v>19944</v>
      </c>
      <c r="N2487" t="s">
        <v>19945</v>
      </c>
      <c r="O2487" t="s">
        <v>19946</v>
      </c>
      <c r="P2487" t="s">
        <v>106</v>
      </c>
    </row>
    <row r="2488" spans="1:16" x14ac:dyDescent="0.35">
      <c r="A2488" t="s">
        <v>19947</v>
      </c>
      <c r="B2488" t="s">
        <v>97</v>
      </c>
      <c r="C2488" s="7">
        <v>48796183</v>
      </c>
      <c r="D2488" s="7">
        <v>48797870</v>
      </c>
      <c r="E2488" t="s">
        <v>19948</v>
      </c>
      <c r="F2488" t="s">
        <v>19948</v>
      </c>
      <c r="G2488" s="7">
        <v>100</v>
      </c>
      <c r="H2488" t="s">
        <v>19949</v>
      </c>
      <c r="I2488" s="7">
        <v>51747</v>
      </c>
      <c r="J2488" s="7" t="s">
        <v>19950</v>
      </c>
      <c r="K2488" s="9" t="s">
        <v>19949</v>
      </c>
      <c r="L2488" s="7" t="s">
        <v>19951</v>
      </c>
      <c r="M2488" s="7" t="s">
        <v>19952</v>
      </c>
      <c r="N2488" t="s">
        <v>19953</v>
      </c>
      <c r="O2488" t="s">
        <v>19954</v>
      </c>
      <c r="P2488" t="s">
        <v>77</v>
      </c>
    </row>
    <row r="2489" spans="1:16" x14ac:dyDescent="0.35">
      <c r="A2489" t="s">
        <v>19955</v>
      </c>
      <c r="B2489" t="s">
        <v>371</v>
      </c>
      <c r="C2489" s="7">
        <v>40741637</v>
      </c>
      <c r="D2489" s="7">
        <v>40743324</v>
      </c>
      <c r="E2489" t="s">
        <v>19956</v>
      </c>
      <c r="F2489" t="s">
        <v>19956</v>
      </c>
      <c r="G2489" s="7">
        <v>-24</v>
      </c>
      <c r="H2489" t="s">
        <v>19957</v>
      </c>
      <c r="I2489" s="7">
        <v>158</v>
      </c>
      <c r="J2489" s="7" t="s">
        <v>19958</v>
      </c>
      <c r="K2489" s="9" t="s">
        <v>19959</v>
      </c>
      <c r="L2489" s="7" t="s">
        <v>19960</v>
      </c>
      <c r="M2489" s="7" t="s">
        <v>19961</v>
      </c>
      <c r="N2489" t="s">
        <v>19962</v>
      </c>
      <c r="O2489" t="s">
        <v>19963</v>
      </c>
      <c r="P2489" t="s">
        <v>77</v>
      </c>
    </row>
    <row r="2490" spans="1:16" x14ac:dyDescent="0.35">
      <c r="A2490" t="s">
        <v>19964</v>
      </c>
      <c r="B2490" t="s">
        <v>145</v>
      </c>
      <c r="C2490" s="7">
        <v>15422076</v>
      </c>
      <c r="D2490" s="7">
        <v>15423762</v>
      </c>
      <c r="E2490" t="s">
        <v>19965</v>
      </c>
      <c r="F2490" t="s">
        <v>19965</v>
      </c>
      <c r="G2490" s="7">
        <v>137</v>
      </c>
      <c r="H2490" t="s">
        <v>19966</v>
      </c>
      <c r="I2490" s="7">
        <v>6619</v>
      </c>
      <c r="J2490" s="7" t="s">
        <v>19967</v>
      </c>
      <c r="K2490" s="9" t="s">
        <v>19968</v>
      </c>
      <c r="L2490" s="7" t="s">
        <v>19969</v>
      </c>
      <c r="M2490" s="7" t="s">
        <v>19970</v>
      </c>
      <c r="N2490" t="s">
        <v>19971</v>
      </c>
      <c r="O2490" t="s">
        <v>19972</v>
      </c>
      <c r="P2490" t="s">
        <v>77</v>
      </c>
    </row>
    <row r="2491" spans="1:16" x14ac:dyDescent="0.35">
      <c r="A2491" t="s">
        <v>19973</v>
      </c>
      <c r="B2491" t="s">
        <v>314</v>
      </c>
      <c r="C2491" s="7">
        <v>156432571</v>
      </c>
      <c r="D2491" s="7">
        <v>156434257</v>
      </c>
      <c r="E2491" t="s">
        <v>19974</v>
      </c>
      <c r="F2491" t="s">
        <v>19974</v>
      </c>
      <c r="G2491" s="7">
        <v>-27</v>
      </c>
      <c r="H2491" t="s">
        <v>19975</v>
      </c>
      <c r="I2491" s="7">
        <v>140545</v>
      </c>
      <c r="J2491" s="7" t="s">
        <v>19976</v>
      </c>
      <c r="K2491" s="9" t="s">
        <v>19977</v>
      </c>
      <c r="L2491" s="7" t="s">
        <v>19978</v>
      </c>
      <c r="M2491" s="7" t="s">
        <v>19979</v>
      </c>
      <c r="N2491" t="s">
        <v>19980</v>
      </c>
      <c r="O2491" t="s">
        <v>19981</v>
      </c>
      <c r="P2491" t="s">
        <v>77</v>
      </c>
    </row>
    <row r="2492" spans="1:16" x14ac:dyDescent="0.35">
      <c r="A2492" t="s">
        <v>19982</v>
      </c>
      <c r="B2492" t="s">
        <v>88</v>
      </c>
      <c r="C2492" s="7">
        <v>16221568</v>
      </c>
      <c r="D2492" s="7">
        <v>16223254</v>
      </c>
      <c r="E2492" t="s">
        <v>19983</v>
      </c>
      <c r="F2492" t="s">
        <v>19983</v>
      </c>
      <c r="G2492" s="7">
        <v>-79</v>
      </c>
      <c r="H2492" t="s">
        <v>19984</v>
      </c>
      <c r="I2492" s="7">
        <v>4218</v>
      </c>
      <c r="J2492" s="7" t="s">
        <v>19985</v>
      </c>
      <c r="K2492" s="9" t="s">
        <v>19984</v>
      </c>
      <c r="M2492" s="7" t="s">
        <v>19986</v>
      </c>
      <c r="N2492" t="s">
        <v>19987</v>
      </c>
      <c r="O2492" t="s">
        <v>19988</v>
      </c>
      <c r="P2492" t="s">
        <v>77</v>
      </c>
    </row>
    <row r="2493" spans="1:16" x14ac:dyDescent="0.35">
      <c r="A2493" t="s">
        <v>19989</v>
      </c>
      <c r="B2493" t="s">
        <v>362</v>
      </c>
      <c r="C2493" s="7">
        <v>178322158</v>
      </c>
      <c r="D2493" s="7">
        <v>178323844</v>
      </c>
      <c r="E2493" t="s">
        <v>19990</v>
      </c>
      <c r="F2493" t="s">
        <v>19990</v>
      </c>
      <c r="G2493" s="7">
        <v>85</v>
      </c>
      <c r="H2493" t="s">
        <v>19991</v>
      </c>
      <c r="I2493" s="7">
        <v>80108</v>
      </c>
      <c r="J2493" s="7" t="s">
        <v>19992</v>
      </c>
      <c r="K2493" s="9" t="s">
        <v>19991</v>
      </c>
      <c r="L2493" s="7" t="s">
        <v>19993</v>
      </c>
      <c r="M2493" s="7" t="s">
        <v>19994</v>
      </c>
      <c r="N2493" t="s">
        <v>19995</v>
      </c>
      <c r="O2493" t="s">
        <v>19996</v>
      </c>
      <c r="P2493" t="s">
        <v>77</v>
      </c>
    </row>
    <row r="2494" spans="1:16" x14ac:dyDescent="0.35">
      <c r="A2494" t="s">
        <v>19997</v>
      </c>
      <c r="B2494" t="s">
        <v>88</v>
      </c>
      <c r="C2494" s="7">
        <v>50879081</v>
      </c>
      <c r="D2494" s="7">
        <v>50880767</v>
      </c>
      <c r="E2494" t="s">
        <v>19998</v>
      </c>
      <c r="F2494" t="s">
        <v>109</v>
      </c>
      <c r="G2494" s="7">
        <v>244</v>
      </c>
      <c r="H2494" t="s">
        <v>19999</v>
      </c>
      <c r="I2494" s="7">
        <v>7376</v>
      </c>
      <c r="J2494" s="7" t="s">
        <v>20000</v>
      </c>
      <c r="K2494" s="9" t="s">
        <v>20001</v>
      </c>
      <c r="L2494" s="7" t="s">
        <v>20002</v>
      </c>
      <c r="M2494" s="7" t="s">
        <v>20003</v>
      </c>
      <c r="N2494" t="s">
        <v>20004</v>
      </c>
      <c r="O2494" t="s">
        <v>20005</v>
      </c>
      <c r="P2494" t="s">
        <v>77</v>
      </c>
    </row>
    <row r="2495" spans="1:16" x14ac:dyDescent="0.35">
      <c r="A2495" t="s">
        <v>20006</v>
      </c>
      <c r="B2495" t="s">
        <v>79</v>
      </c>
      <c r="C2495" s="7">
        <v>30772615</v>
      </c>
      <c r="D2495" s="7">
        <v>30774301</v>
      </c>
      <c r="E2495" t="s">
        <v>20007</v>
      </c>
      <c r="F2495" t="s">
        <v>20007</v>
      </c>
      <c r="G2495" s="7">
        <v>107</v>
      </c>
      <c r="H2495" t="s">
        <v>20008</v>
      </c>
      <c r="I2495" s="7">
        <v>90835</v>
      </c>
      <c r="J2495" s="7" t="s">
        <v>20009</v>
      </c>
      <c r="K2495" s="9" t="s">
        <v>20008</v>
      </c>
      <c r="L2495" s="7" t="s">
        <v>20010</v>
      </c>
      <c r="M2495" s="7" t="s">
        <v>20011</v>
      </c>
      <c r="N2495" t="s">
        <v>212</v>
      </c>
      <c r="O2495" t="s">
        <v>20012</v>
      </c>
      <c r="P2495" t="s">
        <v>77</v>
      </c>
    </row>
    <row r="2496" spans="1:16" x14ac:dyDescent="0.35">
      <c r="A2496" t="s">
        <v>20013</v>
      </c>
      <c r="B2496" t="s">
        <v>117</v>
      </c>
      <c r="C2496" s="7">
        <v>33756096</v>
      </c>
      <c r="D2496" s="7">
        <v>33757781</v>
      </c>
      <c r="E2496" t="s">
        <v>20014</v>
      </c>
      <c r="F2496" t="s">
        <v>20014</v>
      </c>
      <c r="G2496" s="7">
        <v>-32</v>
      </c>
      <c r="H2496" t="s">
        <v>20015</v>
      </c>
      <c r="I2496" s="7">
        <v>221496</v>
      </c>
      <c r="J2496" s="7" t="s">
        <v>20016</v>
      </c>
      <c r="K2496" s="9" t="s">
        <v>20015</v>
      </c>
      <c r="L2496" s="7" t="s">
        <v>20017</v>
      </c>
      <c r="M2496" s="7" t="s">
        <v>20018</v>
      </c>
      <c r="N2496" t="s">
        <v>20019</v>
      </c>
      <c r="O2496" t="s">
        <v>20020</v>
      </c>
      <c r="P2496" t="s">
        <v>77</v>
      </c>
    </row>
    <row r="2497" spans="1:16" x14ac:dyDescent="0.35">
      <c r="A2497" t="s">
        <v>20021</v>
      </c>
      <c r="B2497" t="s">
        <v>88</v>
      </c>
      <c r="C2497" s="7">
        <v>12885351</v>
      </c>
      <c r="D2497" s="7">
        <v>12887036</v>
      </c>
      <c r="E2497" t="s">
        <v>20022</v>
      </c>
      <c r="F2497" t="s">
        <v>109</v>
      </c>
      <c r="G2497" s="7">
        <v>241</v>
      </c>
      <c r="H2497" t="s">
        <v>20023</v>
      </c>
      <c r="I2497" s="7">
        <v>29911</v>
      </c>
      <c r="J2497" s="7" t="s">
        <v>20024</v>
      </c>
      <c r="K2497" s="9" t="s">
        <v>20025</v>
      </c>
      <c r="L2497" s="7" t="s">
        <v>20026</v>
      </c>
      <c r="M2497" s="7" t="s">
        <v>20027</v>
      </c>
      <c r="N2497" t="s">
        <v>20028</v>
      </c>
      <c r="O2497" t="s">
        <v>20029</v>
      </c>
      <c r="P2497" t="s">
        <v>77</v>
      </c>
    </row>
    <row r="2498" spans="1:16" x14ac:dyDescent="0.35">
      <c r="A2498" t="s">
        <v>20030</v>
      </c>
      <c r="B2498" t="s">
        <v>314</v>
      </c>
      <c r="C2498" s="7">
        <v>134854333</v>
      </c>
      <c r="D2498" s="7">
        <v>134856018</v>
      </c>
      <c r="E2498" t="s">
        <v>20031</v>
      </c>
      <c r="F2498" t="s">
        <v>20031</v>
      </c>
      <c r="G2498" s="7">
        <v>101</v>
      </c>
      <c r="H2498" t="s">
        <v>20032</v>
      </c>
      <c r="I2498" s="7">
        <v>78996</v>
      </c>
      <c r="J2498" s="7" t="s">
        <v>20033</v>
      </c>
      <c r="K2498" s="9" t="s">
        <v>20034</v>
      </c>
      <c r="L2498" s="7" t="s">
        <v>20035</v>
      </c>
      <c r="M2498" s="7" t="s">
        <v>20036</v>
      </c>
      <c r="N2498" t="s">
        <v>20037</v>
      </c>
      <c r="O2498" t="s">
        <v>20038</v>
      </c>
      <c r="P2498" t="s">
        <v>77</v>
      </c>
    </row>
    <row r="2499" spans="1:16" x14ac:dyDescent="0.35">
      <c r="A2499" t="s">
        <v>20039</v>
      </c>
      <c r="B2499" t="s">
        <v>179</v>
      </c>
      <c r="C2499" s="7">
        <v>202857092</v>
      </c>
      <c r="D2499" s="7">
        <v>202858777</v>
      </c>
      <c r="E2499" t="s">
        <v>20040</v>
      </c>
      <c r="F2499" t="s">
        <v>109</v>
      </c>
      <c r="G2499" s="7">
        <v>451</v>
      </c>
      <c r="H2499" t="s">
        <v>20041</v>
      </c>
      <c r="I2499" s="7">
        <v>5877</v>
      </c>
      <c r="J2499" s="7" t="s">
        <v>20042</v>
      </c>
      <c r="K2499" s="9" t="s">
        <v>20041</v>
      </c>
      <c r="M2499" s="7" t="s">
        <v>20043</v>
      </c>
      <c r="N2499" t="s">
        <v>20044</v>
      </c>
      <c r="O2499" t="s">
        <v>20045</v>
      </c>
      <c r="P2499" t="s">
        <v>77</v>
      </c>
    </row>
    <row r="2500" spans="1:16" x14ac:dyDescent="0.35">
      <c r="A2500" t="s">
        <v>20046</v>
      </c>
      <c r="B2500" t="s">
        <v>395</v>
      </c>
      <c r="C2500" s="7">
        <v>107348957</v>
      </c>
      <c r="D2500" s="7">
        <v>107350642</v>
      </c>
      <c r="E2500" t="s">
        <v>20047</v>
      </c>
      <c r="F2500" t="s">
        <v>20047</v>
      </c>
      <c r="G2500" s="7">
        <v>255</v>
      </c>
      <c r="H2500" t="s">
        <v>20048</v>
      </c>
      <c r="I2500" s="7">
        <v>90488</v>
      </c>
      <c r="J2500" s="7" t="s">
        <v>20049</v>
      </c>
      <c r="K2500" s="9" t="s">
        <v>20048</v>
      </c>
      <c r="L2500" s="7" t="s">
        <v>20050</v>
      </c>
      <c r="M2500" s="7" t="s">
        <v>20051</v>
      </c>
      <c r="N2500" t="s">
        <v>20052</v>
      </c>
      <c r="O2500" t="s">
        <v>20053</v>
      </c>
      <c r="P2500" t="s">
        <v>77</v>
      </c>
    </row>
    <row r="2501" spans="1:16" x14ac:dyDescent="0.35">
      <c r="A2501" t="s">
        <v>20054</v>
      </c>
      <c r="B2501" t="s">
        <v>135</v>
      </c>
      <c r="C2501" s="7">
        <v>15209972</v>
      </c>
      <c r="D2501" s="7">
        <v>15211657</v>
      </c>
      <c r="E2501" t="s">
        <v>20055</v>
      </c>
      <c r="F2501" t="s">
        <v>20055</v>
      </c>
      <c r="G2501" s="7">
        <v>-119</v>
      </c>
      <c r="H2501" t="s">
        <v>20056</v>
      </c>
      <c r="I2501" s="7">
        <v>9397</v>
      </c>
      <c r="J2501" s="7" t="s">
        <v>20057</v>
      </c>
      <c r="K2501" s="9" t="s">
        <v>20056</v>
      </c>
      <c r="M2501" s="7" t="s">
        <v>20058</v>
      </c>
      <c r="N2501" t="s">
        <v>212</v>
      </c>
      <c r="O2501" t="s">
        <v>20059</v>
      </c>
      <c r="P2501" t="s">
        <v>77</v>
      </c>
    </row>
    <row r="2502" spans="1:16" x14ac:dyDescent="0.35">
      <c r="A2502" t="s">
        <v>20060</v>
      </c>
      <c r="B2502" t="s">
        <v>1207</v>
      </c>
      <c r="C2502" s="7">
        <v>45003057</v>
      </c>
      <c r="D2502" s="7">
        <v>45004742</v>
      </c>
      <c r="E2502" t="s">
        <v>20061</v>
      </c>
      <c r="F2502" t="s">
        <v>109</v>
      </c>
      <c r="G2502" s="7">
        <v>214</v>
      </c>
      <c r="H2502" t="s">
        <v>20062</v>
      </c>
      <c r="I2502" s="7">
        <v>567</v>
      </c>
      <c r="J2502" s="7" t="s">
        <v>20063</v>
      </c>
      <c r="K2502" s="9" t="s">
        <v>20062</v>
      </c>
      <c r="M2502" s="7" t="s">
        <v>20064</v>
      </c>
      <c r="N2502" t="s">
        <v>212</v>
      </c>
      <c r="O2502" t="s">
        <v>20065</v>
      </c>
      <c r="P2502" t="s">
        <v>77</v>
      </c>
    </row>
    <row r="2503" spans="1:16" x14ac:dyDescent="0.35">
      <c r="A2503" t="s">
        <v>20066</v>
      </c>
      <c r="B2503" t="s">
        <v>395</v>
      </c>
      <c r="C2503" s="7">
        <v>107167352</v>
      </c>
      <c r="D2503" s="7">
        <v>107169036</v>
      </c>
      <c r="E2503" t="s">
        <v>20067</v>
      </c>
      <c r="F2503" t="s">
        <v>20067</v>
      </c>
      <c r="G2503" s="7">
        <v>-205</v>
      </c>
      <c r="H2503" t="s">
        <v>20068</v>
      </c>
      <c r="I2503" s="7">
        <v>55188</v>
      </c>
      <c r="J2503" s="7" t="s">
        <v>20069</v>
      </c>
      <c r="K2503" s="9" t="s">
        <v>20068</v>
      </c>
      <c r="L2503" s="7" t="s">
        <v>20070</v>
      </c>
      <c r="M2503" s="7" t="s">
        <v>20071</v>
      </c>
      <c r="N2503" t="s">
        <v>20072</v>
      </c>
      <c r="O2503" t="s">
        <v>20073</v>
      </c>
      <c r="P2503" t="s">
        <v>77</v>
      </c>
    </row>
    <row r="2504" spans="1:16" x14ac:dyDescent="0.35">
      <c r="A2504" t="s">
        <v>20074</v>
      </c>
      <c r="B2504" t="s">
        <v>179</v>
      </c>
      <c r="C2504" s="7">
        <v>32816253</v>
      </c>
      <c r="D2504" s="7">
        <v>32817937</v>
      </c>
      <c r="E2504" t="s">
        <v>188</v>
      </c>
      <c r="F2504" t="s">
        <v>15289</v>
      </c>
      <c r="G2504" s="7">
        <v>10749</v>
      </c>
      <c r="H2504" t="s">
        <v>20075</v>
      </c>
      <c r="I2504" s="7">
        <v>100128071</v>
      </c>
      <c r="J2504" s="7" t="s">
        <v>20076</v>
      </c>
      <c r="K2504" s="9" t="s">
        <v>20075</v>
      </c>
      <c r="L2504" s="7" t="s">
        <v>20077</v>
      </c>
      <c r="M2504" s="7" t="s">
        <v>20078</v>
      </c>
      <c r="N2504" t="s">
        <v>212</v>
      </c>
      <c r="O2504" t="s">
        <v>20079</v>
      </c>
      <c r="P2504" t="s">
        <v>77</v>
      </c>
    </row>
    <row r="2505" spans="1:16" x14ac:dyDescent="0.35">
      <c r="A2505" t="s">
        <v>20080</v>
      </c>
      <c r="B2505" t="s">
        <v>88</v>
      </c>
      <c r="C2505" s="7">
        <v>6424564</v>
      </c>
      <c r="D2505" s="7">
        <v>6426248</v>
      </c>
      <c r="E2505" t="s">
        <v>20081</v>
      </c>
      <c r="F2505" t="s">
        <v>20081</v>
      </c>
      <c r="G2505" s="7">
        <v>-584</v>
      </c>
      <c r="H2505" t="s">
        <v>20082</v>
      </c>
      <c r="I2505" s="7">
        <v>8570</v>
      </c>
      <c r="J2505" s="7" t="s">
        <v>20083</v>
      </c>
      <c r="K2505" s="9" t="s">
        <v>20082</v>
      </c>
      <c r="L2505" s="7" t="s">
        <v>20084</v>
      </c>
      <c r="M2505" s="7" t="s">
        <v>20085</v>
      </c>
      <c r="N2505" t="s">
        <v>20086</v>
      </c>
      <c r="O2505" t="s">
        <v>20087</v>
      </c>
      <c r="P2505" t="s">
        <v>77</v>
      </c>
    </row>
    <row r="2506" spans="1:16" x14ac:dyDescent="0.35">
      <c r="A2506" t="s">
        <v>20088</v>
      </c>
      <c r="B2506" t="s">
        <v>671</v>
      </c>
      <c r="C2506" s="7">
        <v>35514799</v>
      </c>
      <c r="D2506" s="7">
        <v>35516483</v>
      </c>
      <c r="E2506" t="s">
        <v>20089</v>
      </c>
      <c r="F2506" t="s">
        <v>20089</v>
      </c>
      <c r="G2506" s="7">
        <v>31</v>
      </c>
      <c r="H2506" t="s">
        <v>20090</v>
      </c>
      <c r="I2506" s="7">
        <v>283635</v>
      </c>
      <c r="J2506" s="7" t="s">
        <v>20091</v>
      </c>
      <c r="K2506" s="9" t="s">
        <v>20090</v>
      </c>
      <c r="L2506" s="7" t="s">
        <v>20092</v>
      </c>
      <c r="M2506" s="7" t="s">
        <v>20093</v>
      </c>
      <c r="N2506" t="s">
        <v>20094</v>
      </c>
      <c r="O2506" t="s">
        <v>20095</v>
      </c>
      <c r="P2506" t="s">
        <v>77</v>
      </c>
    </row>
    <row r="2507" spans="1:16" x14ac:dyDescent="0.35">
      <c r="A2507" t="s">
        <v>20096</v>
      </c>
      <c r="B2507" t="s">
        <v>482</v>
      </c>
      <c r="C2507" s="7">
        <v>48506527</v>
      </c>
      <c r="D2507" s="7">
        <v>48508211</v>
      </c>
      <c r="E2507" t="s">
        <v>20097</v>
      </c>
      <c r="F2507" t="s">
        <v>20097</v>
      </c>
      <c r="G2507" s="7">
        <v>450</v>
      </c>
      <c r="H2507" t="s">
        <v>20098</v>
      </c>
      <c r="I2507" s="7">
        <v>11277</v>
      </c>
      <c r="J2507" s="7" t="s">
        <v>20099</v>
      </c>
      <c r="K2507" s="9" t="s">
        <v>20098</v>
      </c>
      <c r="L2507" s="7" t="s">
        <v>20100</v>
      </c>
      <c r="M2507" s="7" t="s">
        <v>20101</v>
      </c>
      <c r="N2507" t="s">
        <v>20102</v>
      </c>
      <c r="O2507" t="s">
        <v>20103</v>
      </c>
      <c r="P2507" t="s">
        <v>77</v>
      </c>
    </row>
    <row r="2508" spans="1:16" x14ac:dyDescent="0.35">
      <c r="A2508" t="s">
        <v>20104</v>
      </c>
      <c r="B2508" t="s">
        <v>79</v>
      </c>
      <c r="C2508" s="7">
        <v>2008841</v>
      </c>
      <c r="D2508" s="7">
        <v>2010524</v>
      </c>
      <c r="E2508" t="s">
        <v>20105</v>
      </c>
      <c r="F2508" t="s">
        <v>20105</v>
      </c>
      <c r="G2508" s="7">
        <v>165</v>
      </c>
      <c r="H2508" t="s">
        <v>20106</v>
      </c>
      <c r="I2508" s="7">
        <v>4716</v>
      </c>
      <c r="J2508" s="7" t="s">
        <v>20107</v>
      </c>
      <c r="K2508" s="9" t="s">
        <v>20106</v>
      </c>
      <c r="L2508" s="7" t="s">
        <v>20108</v>
      </c>
      <c r="M2508" s="7" t="s">
        <v>20109</v>
      </c>
      <c r="N2508" t="s">
        <v>20110</v>
      </c>
      <c r="O2508" t="s">
        <v>20111</v>
      </c>
      <c r="P2508" t="s">
        <v>77</v>
      </c>
    </row>
    <row r="2509" spans="1:16" x14ac:dyDescent="0.35">
      <c r="A2509" t="s">
        <v>20112</v>
      </c>
      <c r="B2509" t="s">
        <v>498</v>
      </c>
      <c r="C2509" s="7">
        <v>1282656</v>
      </c>
      <c r="D2509" s="7">
        <v>1284339</v>
      </c>
      <c r="E2509" t="s">
        <v>20113</v>
      </c>
      <c r="F2509" t="s">
        <v>20113</v>
      </c>
      <c r="G2509" s="7">
        <v>-142</v>
      </c>
      <c r="H2509" t="s">
        <v>20114</v>
      </c>
      <c r="I2509" s="7">
        <v>10296</v>
      </c>
      <c r="J2509" s="7" t="s">
        <v>20115</v>
      </c>
      <c r="K2509" s="9" t="s">
        <v>20116</v>
      </c>
      <c r="L2509" s="7" t="s">
        <v>20117</v>
      </c>
      <c r="M2509" s="7" t="s">
        <v>20118</v>
      </c>
      <c r="N2509" t="s">
        <v>20119</v>
      </c>
      <c r="O2509" t="s">
        <v>20120</v>
      </c>
      <c r="P2509" t="s">
        <v>77</v>
      </c>
    </row>
    <row r="2510" spans="1:16" x14ac:dyDescent="0.35">
      <c r="A2510" t="s">
        <v>20121</v>
      </c>
      <c r="B2510" t="s">
        <v>179</v>
      </c>
      <c r="C2510" s="7">
        <v>204462724</v>
      </c>
      <c r="D2510" s="7">
        <v>204464407</v>
      </c>
      <c r="E2510" t="s">
        <v>188</v>
      </c>
      <c r="F2510" t="s">
        <v>109</v>
      </c>
      <c r="G2510" s="7">
        <v>-4091</v>
      </c>
      <c r="H2510" t="s">
        <v>20122</v>
      </c>
      <c r="I2510" s="7">
        <v>5287</v>
      </c>
      <c r="J2510" s="7" t="s">
        <v>20123</v>
      </c>
      <c r="K2510" s="9" t="s">
        <v>20122</v>
      </c>
      <c r="L2510" s="7" t="s">
        <v>20124</v>
      </c>
      <c r="M2510" s="7" t="s">
        <v>20125</v>
      </c>
      <c r="N2510" t="s">
        <v>20126</v>
      </c>
      <c r="O2510" t="s">
        <v>20127</v>
      </c>
      <c r="P2510" t="s">
        <v>77</v>
      </c>
    </row>
    <row r="2511" spans="1:16" x14ac:dyDescent="0.35">
      <c r="A2511" t="s">
        <v>20128</v>
      </c>
      <c r="B2511" t="s">
        <v>482</v>
      </c>
      <c r="C2511" s="7">
        <v>79067536</v>
      </c>
      <c r="D2511" s="7">
        <v>79069219</v>
      </c>
      <c r="E2511" t="s">
        <v>20129</v>
      </c>
      <c r="F2511" t="s">
        <v>20129</v>
      </c>
      <c r="G2511" s="7">
        <v>232</v>
      </c>
      <c r="H2511" t="s">
        <v>20130</v>
      </c>
      <c r="I2511" s="7">
        <v>6091</v>
      </c>
      <c r="J2511" s="7" t="s">
        <v>20131</v>
      </c>
      <c r="K2511" s="9" t="s">
        <v>20132</v>
      </c>
      <c r="L2511" s="7" t="s">
        <v>20133</v>
      </c>
      <c r="M2511" s="7" t="s">
        <v>20134</v>
      </c>
      <c r="N2511" t="s">
        <v>20135</v>
      </c>
      <c r="O2511" t="s">
        <v>20136</v>
      </c>
      <c r="P2511" t="s">
        <v>77</v>
      </c>
    </row>
    <row r="2512" spans="1:16" x14ac:dyDescent="0.35">
      <c r="A2512" t="s">
        <v>20137</v>
      </c>
      <c r="B2512" t="s">
        <v>88</v>
      </c>
      <c r="C2512" s="7">
        <v>1382848</v>
      </c>
      <c r="D2512" s="7">
        <v>1384530</v>
      </c>
      <c r="E2512" t="s">
        <v>20138</v>
      </c>
      <c r="F2512" t="s">
        <v>20138</v>
      </c>
      <c r="G2512" s="7">
        <v>-194</v>
      </c>
      <c r="H2512" t="s">
        <v>20139</v>
      </c>
      <c r="I2512" s="7">
        <v>374291</v>
      </c>
      <c r="J2512" s="7" t="s">
        <v>20140</v>
      </c>
      <c r="K2512" s="9" t="s">
        <v>20139</v>
      </c>
      <c r="M2512" s="7" t="s">
        <v>20141</v>
      </c>
      <c r="N2512" t="s">
        <v>20142</v>
      </c>
      <c r="O2512" t="s">
        <v>20143</v>
      </c>
      <c r="P2512" t="s">
        <v>77</v>
      </c>
    </row>
    <row r="2513" spans="1:16" x14ac:dyDescent="0.35">
      <c r="A2513" t="s">
        <v>20144</v>
      </c>
      <c r="B2513" t="s">
        <v>179</v>
      </c>
      <c r="C2513" s="7">
        <v>32109641</v>
      </c>
      <c r="D2513" s="7">
        <v>32111323</v>
      </c>
      <c r="E2513" t="s">
        <v>20145</v>
      </c>
      <c r="F2513" t="s">
        <v>20145</v>
      </c>
      <c r="G2513" s="7">
        <v>-264</v>
      </c>
      <c r="H2513" t="s">
        <v>20146</v>
      </c>
      <c r="I2513" s="7">
        <v>553115</v>
      </c>
      <c r="J2513" s="7" t="s">
        <v>20147</v>
      </c>
      <c r="K2513" s="9" t="s">
        <v>20148</v>
      </c>
      <c r="L2513" s="7" t="s">
        <v>20149</v>
      </c>
      <c r="M2513" s="7" t="s">
        <v>20150</v>
      </c>
      <c r="N2513" t="s">
        <v>20151</v>
      </c>
      <c r="O2513" t="s">
        <v>20152</v>
      </c>
      <c r="P2513" t="s">
        <v>77</v>
      </c>
    </row>
    <row r="2514" spans="1:16" x14ac:dyDescent="0.35">
      <c r="A2514" t="s">
        <v>20153</v>
      </c>
      <c r="B2514" t="s">
        <v>88</v>
      </c>
      <c r="C2514" s="7">
        <v>39880886</v>
      </c>
      <c r="D2514" s="7">
        <v>39882568</v>
      </c>
      <c r="E2514" t="s">
        <v>20154</v>
      </c>
      <c r="F2514" t="s">
        <v>20154</v>
      </c>
      <c r="G2514" s="7">
        <v>108</v>
      </c>
      <c r="H2514" t="s">
        <v>20155</v>
      </c>
      <c r="I2514" s="7">
        <v>54623</v>
      </c>
      <c r="J2514" s="7" t="s">
        <v>20156</v>
      </c>
      <c r="K2514" s="9" t="s">
        <v>20157</v>
      </c>
      <c r="L2514" s="7" t="s">
        <v>20158</v>
      </c>
      <c r="M2514" s="7" t="s">
        <v>20159</v>
      </c>
      <c r="N2514" t="s">
        <v>20160</v>
      </c>
      <c r="O2514" t="s">
        <v>20161</v>
      </c>
      <c r="P2514" t="s">
        <v>77</v>
      </c>
    </row>
    <row r="2515" spans="1:16" x14ac:dyDescent="0.35">
      <c r="A2515" t="s">
        <v>20162</v>
      </c>
      <c r="B2515" t="s">
        <v>97</v>
      </c>
      <c r="C2515" s="7">
        <v>73007796</v>
      </c>
      <c r="D2515" s="7">
        <v>73009478</v>
      </c>
      <c r="E2515" t="s">
        <v>20163</v>
      </c>
      <c r="F2515" t="s">
        <v>20163</v>
      </c>
      <c r="G2515" s="7">
        <v>-143</v>
      </c>
      <c r="H2515" t="s">
        <v>20164</v>
      </c>
      <c r="I2515" s="7">
        <v>3396</v>
      </c>
      <c r="J2515" s="7" t="s">
        <v>20165</v>
      </c>
      <c r="K2515" s="9" t="s">
        <v>20164</v>
      </c>
      <c r="L2515" s="7" t="s">
        <v>20166</v>
      </c>
      <c r="M2515" s="7" t="s">
        <v>20167</v>
      </c>
      <c r="N2515" t="s">
        <v>20168</v>
      </c>
      <c r="O2515" t="s">
        <v>20169</v>
      </c>
      <c r="P2515" t="s">
        <v>77</v>
      </c>
    </row>
    <row r="2516" spans="1:16" x14ac:dyDescent="0.35">
      <c r="A2516" t="s">
        <v>20170</v>
      </c>
      <c r="B2516" t="s">
        <v>68</v>
      </c>
      <c r="C2516" s="7">
        <v>3605202</v>
      </c>
      <c r="D2516" s="7">
        <v>3606884</v>
      </c>
      <c r="E2516" t="s">
        <v>20171</v>
      </c>
      <c r="F2516" t="s">
        <v>20171</v>
      </c>
      <c r="G2516" s="7">
        <v>66</v>
      </c>
      <c r="H2516" t="s">
        <v>20172</v>
      </c>
      <c r="I2516" s="7">
        <v>100506054</v>
      </c>
      <c r="J2516" s="7" t="s">
        <v>20173</v>
      </c>
      <c r="K2516" s="9" t="s">
        <v>20174</v>
      </c>
      <c r="L2516" s="7" t="s">
        <v>20175</v>
      </c>
      <c r="M2516" s="7" t="s">
        <v>20176</v>
      </c>
      <c r="N2516" t="s">
        <v>212</v>
      </c>
      <c r="O2516" t="s">
        <v>20177</v>
      </c>
      <c r="P2516" t="s">
        <v>106</v>
      </c>
    </row>
    <row r="2517" spans="1:16" x14ac:dyDescent="0.35">
      <c r="A2517" t="s">
        <v>20178</v>
      </c>
      <c r="B2517" t="s">
        <v>179</v>
      </c>
      <c r="C2517" s="7">
        <v>52607160</v>
      </c>
      <c r="D2517" s="7">
        <v>52608842</v>
      </c>
      <c r="E2517" t="s">
        <v>20179</v>
      </c>
      <c r="F2517" t="s">
        <v>20179</v>
      </c>
      <c r="G2517" s="7">
        <v>235</v>
      </c>
      <c r="H2517" t="s">
        <v>20180</v>
      </c>
      <c r="I2517" s="7">
        <v>9372</v>
      </c>
      <c r="J2517" s="7" t="s">
        <v>20181</v>
      </c>
      <c r="K2517" s="9" t="s">
        <v>20182</v>
      </c>
      <c r="L2517" s="7" t="s">
        <v>20183</v>
      </c>
      <c r="M2517" s="7" t="s">
        <v>20184</v>
      </c>
      <c r="N2517" t="s">
        <v>20185</v>
      </c>
      <c r="O2517" t="s">
        <v>20186</v>
      </c>
      <c r="P2517" t="s">
        <v>77</v>
      </c>
    </row>
    <row r="2518" spans="1:16" x14ac:dyDescent="0.35">
      <c r="A2518" t="s">
        <v>20187</v>
      </c>
      <c r="B2518" t="s">
        <v>241</v>
      </c>
      <c r="C2518" s="7">
        <v>3077825</v>
      </c>
      <c r="D2518" s="7">
        <v>3079506</v>
      </c>
      <c r="E2518" t="s">
        <v>20188</v>
      </c>
      <c r="F2518" t="s">
        <v>20188</v>
      </c>
      <c r="G2518" s="7">
        <v>16</v>
      </c>
      <c r="H2518" t="s">
        <v>20189</v>
      </c>
      <c r="I2518" s="7">
        <v>833</v>
      </c>
      <c r="J2518" s="7" t="s">
        <v>20190</v>
      </c>
      <c r="K2518" s="9" t="s">
        <v>20191</v>
      </c>
      <c r="L2518" s="7" t="s">
        <v>20192</v>
      </c>
      <c r="M2518" s="7" t="s">
        <v>20193</v>
      </c>
      <c r="N2518" t="s">
        <v>20194</v>
      </c>
      <c r="O2518" t="s">
        <v>20195</v>
      </c>
      <c r="P2518" t="s">
        <v>77</v>
      </c>
    </row>
    <row r="2519" spans="1:16" x14ac:dyDescent="0.35">
      <c r="A2519" t="s">
        <v>20196</v>
      </c>
      <c r="B2519" t="s">
        <v>395</v>
      </c>
      <c r="C2519" s="7">
        <v>132568129</v>
      </c>
      <c r="D2519" s="7">
        <v>132569810</v>
      </c>
      <c r="E2519" t="s">
        <v>20197</v>
      </c>
      <c r="F2519" t="s">
        <v>109</v>
      </c>
      <c r="G2519" s="7">
        <v>141</v>
      </c>
      <c r="H2519" t="s">
        <v>20198</v>
      </c>
      <c r="I2519" s="7">
        <v>347918</v>
      </c>
      <c r="J2519" s="7" t="s">
        <v>20199</v>
      </c>
      <c r="K2519" s="9" t="s">
        <v>20200</v>
      </c>
      <c r="L2519" s="7" t="s">
        <v>20201</v>
      </c>
      <c r="M2519" s="7" t="s">
        <v>20202</v>
      </c>
      <c r="N2519" t="s">
        <v>212</v>
      </c>
      <c r="O2519" t="s">
        <v>20203</v>
      </c>
      <c r="P2519" t="s">
        <v>196</v>
      </c>
    </row>
    <row r="2520" spans="1:16" x14ac:dyDescent="0.35">
      <c r="A2520" t="s">
        <v>20204</v>
      </c>
      <c r="B2520" t="s">
        <v>135</v>
      </c>
      <c r="C2520" s="7">
        <v>3214282</v>
      </c>
      <c r="D2520" s="7">
        <v>3215963</v>
      </c>
      <c r="E2520" t="s">
        <v>20205</v>
      </c>
      <c r="F2520" t="s">
        <v>20205</v>
      </c>
      <c r="G2520" s="7">
        <v>-89</v>
      </c>
      <c r="H2520" t="s">
        <v>20206</v>
      </c>
      <c r="I2520" s="7">
        <v>10531</v>
      </c>
      <c r="J2520" s="7" t="s">
        <v>20207</v>
      </c>
      <c r="K2520" s="9" t="s">
        <v>20208</v>
      </c>
      <c r="L2520" s="7" t="s">
        <v>20209</v>
      </c>
      <c r="M2520" s="7" t="s">
        <v>20210</v>
      </c>
      <c r="N2520" t="s">
        <v>20211</v>
      </c>
      <c r="O2520" t="s">
        <v>20212</v>
      </c>
      <c r="P2520" t="s">
        <v>77</v>
      </c>
    </row>
    <row r="2521" spans="1:16" x14ac:dyDescent="0.35">
      <c r="A2521" t="s">
        <v>20213</v>
      </c>
      <c r="B2521" t="s">
        <v>482</v>
      </c>
      <c r="C2521" s="7">
        <v>196013971</v>
      </c>
      <c r="D2521" s="7">
        <v>196015652</v>
      </c>
      <c r="E2521" t="s">
        <v>20214</v>
      </c>
      <c r="F2521" t="s">
        <v>20214</v>
      </c>
      <c r="G2521" s="7">
        <v>-227</v>
      </c>
      <c r="H2521" t="s">
        <v>20215</v>
      </c>
      <c r="I2521" s="7">
        <v>5130</v>
      </c>
      <c r="J2521" s="7" t="s">
        <v>20216</v>
      </c>
      <c r="K2521" s="9" t="s">
        <v>20215</v>
      </c>
      <c r="L2521" s="7" t="s">
        <v>20217</v>
      </c>
      <c r="M2521" s="7" t="s">
        <v>20218</v>
      </c>
      <c r="N2521" t="s">
        <v>20219</v>
      </c>
      <c r="O2521" t="s">
        <v>20220</v>
      </c>
      <c r="P2521" t="s">
        <v>77</v>
      </c>
    </row>
    <row r="2522" spans="1:16" x14ac:dyDescent="0.35">
      <c r="A2522" t="s">
        <v>20221</v>
      </c>
      <c r="B2522" t="s">
        <v>179</v>
      </c>
      <c r="C2522" s="7">
        <v>45964957</v>
      </c>
      <c r="D2522" s="7">
        <v>45966638</v>
      </c>
      <c r="E2522" t="s">
        <v>20222</v>
      </c>
      <c r="F2522" t="s">
        <v>20222</v>
      </c>
      <c r="G2522" s="7">
        <v>-46</v>
      </c>
      <c r="H2522" t="s">
        <v>20223</v>
      </c>
      <c r="I2522" s="7">
        <v>126661</v>
      </c>
      <c r="J2522" s="7" t="s">
        <v>20224</v>
      </c>
      <c r="K2522" s="9" t="s">
        <v>20225</v>
      </c>
      <c r="L2522" s="7" t="s">
        <v>20226</v>
      </c>
      <c r="M2522" s="7" t="s">
        <v>20227</v>
      </c>
      <c r="N2522" t="s">
        <v>20228</v>
      </c>
      <c r="O2522" t="s">
        <v>20229</v>
      </c>
      <c r="P2522" t="s">
        <v>196</v>
      </c>
    </row>
    <row r="2523" spans="1:16" x14ac:dyDescent="0.35">
      <c r="A2523" t="s">
        <v>20230</v>
      </c>
      <c r="B2523" t="s">
        <v>68</v>
      </c>
      <c r="C2523" s="7">
        <v>9562747</v>
      </c>
      <c r="D2523" s="7">
        <v>9564428</v>
      </c>
      <c r="E2523" t="s">
        <v>20231</v>
      </c>
      <c r="F2523" t="s">
        <v>20231</v>
      </c>
      <c r="G2523" s="7">
        <v>56</v>
      </c>
      <c r="H2523" t="s">
        <v>20232</v>
      </c>
      <c r="I2523" s="7">
        <v>9270</v>
      </c>
      <c r="J2523" s="7" t="s">
        <v>20233</v>
      </c>
      <c r="K2523" s="9" t="s">
        <v>20232</v>
      </c>
      <c r="L2523" s="7" t="s">
        <v>20234</v>
      </c>
      <c r="M2523" s="7" t="s">
        <v>20235</v>
      </c>
      <c r="N2523" t="s">
        <v>20236</v>
      </c>
      <c r="O2523" t="s">
        <v>20237</v>
      </c>
      <c r="P2523" t="s">
        <v>77</v>
      </c>
    </row>
    <row r="2524" spans="1:16" x14ac:dyDescent="0.35">
      <c r="A2524" t="s">
        <v>20238</v>
      </c>
      <c r="B2524" t="s">
        <v>88</v>
      </c>
      <c r="C2524" s="7">
        <v>10513650</v>
      </c>
      <c r="D2524" s="7">
        <v>10515331</v>
      </c>
      <c r="E2524" t="s">
        <v>20239</v>
      </c>
      <c r="F2524" t="s">
        <v>20239</v>
      </c>
      <c r="G2524" s="7">
        <v>-219</v>
      </c>
      <c r="H2524" t="s">
        <v>20240</v>
      </c>
      <c r="I2524" s="7">
        <v>11140</v>
      </c>
      <c r="J2524" s="7" t="s">
        <v>20241</v>
      </c>
      <c r="K2524" s="9" t="s">
        <v>20240</v>
      </c>
      <c r="L2524" s="7" t="s">
        <v>20242</v>
      </c>
      <c r="M2524" s="7" t="s">
        <v>20243</v>
      </c>
      <c r="N2524" t="s">
        <v>20244</v>
      </c>
      <c r="O2524" t="s">
        <v>20245</v>
      </c>
      <c r="P2524" t="s">
        <v>77</v>
      </c>
    </row>
    <row r="2525" spans="1:16" x14ac:dyDescent="0.35">
      <c r="A2525" t="s">
        <v>20246</v>
      </c>
      <c r="B2525" t="s">
        <v>97</v>
      </c>
      <c r="C2525" s="7">
        <v>72208635</v>
      </c>
      <c r="D2525" s="7">
        <v>72210316</v>
      </c>
      <c r="E2525" t="s">
        <v>20247</v>
      </c>
      <c r="F2525" t="s">
        <v>20247</v>
      </c>
      <c r="G2525" s="7">
        <v>-15</v>
      </c>
      <c r="H2525" t="s">
        <v>20248</v>
      </c>
      <c r="I2525" s="7">
        <v>85001</v>
      </c>
      <c r="J2525" s="7" t="s">
        <v>20249</v>
      </c>
      <c r="K2525" s="9" t="s">
        <v>20250</v>
      </c>
      <c r="L2525" s="7" t="s">
        <v>20251</v>
      </c>
      <c r="M2525" s="7" t="s">
        <v>20252</v>
      </c>
      <c r="N2525" t="s">
        <v>212</v>
      </c>
      <c r="O2525" t="s">
        <v>20253</v>
      </c>
      <c r="P2525" t="s">
        <v>106</v>
      </c>
    </row>
    <row r="2526" spans="1:16" x14ac:dyDescent="0.35">
      <c r="A2526" t="s">
        <v>20254</v>
      </c>
      <c r="B2526" t="s">
        <v>362</v>
      </c>
      <c r="C2526" s="7">
        <v>173042760</v>
      </c>
      <c r="D2526" s="7">
        <v>173044440</v>
      </c>
      <c r="E2526" t="s">
        <v>20255</v>
      </c>
      <c r="F2526" t="s">
        <v>20255</v>
      </c>
      <c r="G2526" s="7">
        <v>66</v>
      </c>
      <c r="H2526" t="s">
        <v>20256</v>
      </c>
      <c r="I2526" s="7">
        <v>91272</v>
      </c>
      <c r="J2526" s="7" t="s">
        <v>20257</v>
      </c>
      <c r="K2526" s="9" t="s">
        <v>20258</v>
      </c>
      <c r="L2526" s="7" t="s">
        <v>20259</v>
      </c>
      <c r="M2526" s="7" t="s">
        <v>20260</v>
      </c>
      <c r="N2526" t="s">
        <v>20261</v>
      </c>
      <c r="O2526" t="s">
        <v>20262</v>
      </c>
      <c r="P2526" t="s">
        <v>77</v>
      </c>
    </row>
    <row r="2527" spans="1:16" x14ac:dyDescent="0.35">
      <c r="A2527" t="s">
        <v>20263</v>
      </c>
      <c r="B2527" t="s">
        <v>482</v>
      </c>
      <c r="C2527" s="7">
        <v>61236362</v>
      </c>
      <c r="D2527" s="7">
        <v>61238042</v>
      </c>
      <c r="E2527" t="s">
        <v>20264</v>
      </c>
      <c r="F2527" t="s">
        <v>20264</v>
      </c>
      <c r="G2527" s="7">
        <v>-69</v>
      </c>
      <c r="H2527" t="s">
        <v>20265</v>
      </c>
      <c r="I2527" s="7">
        <v>2272</v>
      </c>
      <c r="J2527" s="7" t="s">
        <v>20266</v>
      </c>
      <c r="K2527" s="9" t="s">
        <v>20267</v>
      </c>
      <c r="L2527" s="7" t="s">
        <v>20268</v>
      </c>
      <c r="M2527" s="7" t="s">
        <v>20269</v>
      </c>
      <c r="N2527" t="s">
        <v>20270</v>
      </c>
      <c r="O2527" t="s">
        <v>20271</v>
      </c>
      <c r="P2527" t="s">
        <v>77</v>
      </c>
    </row>
    <row r="2528" spans="1:16" x14ac:dyDescent="0.35">
      <c r="A2528" t="s">
        <v>20272</v>
      </c>
      <c r="B2528" t="s">
        <v>79</v>
      </c>
      <c r="C2528" s="7">
        <v>856965</v>
      </c>
      <c r="D2528" s="7">
        <v>858645</v>
      </c>
      <c r="E2528" t="s">
        <v>20273</v>
      </c>
      <c r="F2528" t="s">
        <v>20274</v>
      </c>
      <c r="G2528" s="7">
        <v>2362</v>
      </c>
      <c r="H2528" t="s">
        <v>20275</v>
      </c>
      <c r="I2528" s="7">
        <v>388199</v>
      </c>
      <c r="J2528" s="7" t="s">
        <v>20276</v>
      </c>
      <c r="K2528" s="9" t="s">
        <v>20275</v>
      </c>
      <c r="L2528" s="7" t="s">
        <v>20277</v>
      </c>
      <c r="M2528" s="7" t="s">
        <v>20278</v>
      </c>
      <c r="N2528" t="s">
        <v>20279</v>
      </c>
      <c r="O2528" t="s">
        <v>20280</v>
      </c>
      <c r="P2528" t="s">
        <v>77</v>
      </c>
    </row>
    <row r="2529" spans="1:16" x14ac:dyDescent="0.35">
      <c r="A2529" t="s">
        <v>20281</v>
      </c>
      <c r="B2529" t="s">
        <v>395</v>
      </c>
      <c r="C2529" s="7">
        <v>11323176</v>
      </c>
      <c r="D2529" s="7">
        <v>11324856</v>
      </c>
      <c r="E2529" t="s">
        <v>20282</v>
      </c>
      <c r="F2529" t="s">
        <v>20282</v>
      </c>
      <c r="G2529" s="7">
        <v>206</v>
      </c>
      <c r="H2529" t="s">
        <v>20283</v>
      </c>
      <c r="I2529" s="7">
        <v>5554</v>
      </c>
      <c r="J2529" s="7" t="s">
        <v>20284</v>
      </c>
      <c r="K2529" s="9" t="s">
        <v>20285</v>
      </c>
      <c r="L2529" s="7" t="s">
        <v>20286</v>
      </c>
      <c r="M2529" s="7" t="s">
        <v>20287</v>
      </c>
      <c r="N2529" t="s">
        <v>20288</v>
      </c>
      <c r="O2529" t="s">
        <v>20289</v>
      </c>
      <c r="P2529" t="s">
        <v>77</v>
      </c>
    </row>
    <row r="2530" spans="1:16" x14ac:dyDescent="0.35">
      <c r="A2530" t="s">
        <v>20290</v>
      </c>
      <c r="B2530" t="s">
        <v>145</v>
      </c>
      <c r="C2530" s="7">
        <v>135229476</v>
      </c>
      <c r="D2530" s="7">
        <v>135231156</v>
      </c>
      <c r="E2530" t="s">
        <v>20291</v>
      </c>
      <c r="F2530" t="s">
        <v>20291</v>
      </c>
      <c r="G2530" s="7">
        <v>56</v>
      </c>
      <c r="H2530" t="s">
        <v>20292</v>
      </c>
      <c r="I2530" s="7">
        <v>23064</v>
      </c>
      <c r="J2530" s="7" t="s">
        <v>20293</v>
      </c>
      <c r="K2530" s="9" t="s">
        <v>20292</v>
      </c>
      <c r="L2530" s="7" t="s">
        <v>20294</v>
      </c>
      <c r="M2530" s="7" t="s">
        <v>20295</v>
      </c>
      <c r="N2530" t="s">
        <v>20296</v>
      </c>
      <c r="O2530" t="s">
        <v>20297</v>
      </c>
      <c r="P2530" t="s">
        <v>77</v>
      </c>
    </row>
    <row r="2531" spans="1:16" x14ac:dyDescent="0.35">
      <c r="A2531" t="s">
        <v>20298</v>
      </c>
      <c r="B2531" t="s">
        <v>498</v>
      </c>
      <c r="C2531" s="7">
        <v>88140740</v>
      </c>
      <c r="D2531" s="7">
        <v>88142420</v>
      </c>
      <c r="E2531" t="s">
        <v>20299</v>
      </c>
      <c r="F2531" t="s">
        <v>20299</v>
      </c>
      <c r="G2531" s="7">
        <v>-160</v>
      </c>
      <c r="H2531" t="s">
        <v>20300</v>
      </c>
      <c r="I2531" s="7">
        <v>57563</v>
      </c>
      <c r="J2531" s="7" t="s">
        <v>20301</v>
      </c>
      <c r="K2531" s="9" t="s">
        <v>20302</v>
      </c>
      <c r="L2531" s="7" t="s">
        <v>20303</v>
      </c>
      <c r="M2531" s="7" t="s">
        <v>20304</v>
      </c>
      <c r="N2531" t="s">
        <v>212</v>
      </c>
      <c r="O2531" t="s">
        <v>20305</v>
      </c>
      <c r="P2531" t="s">
        <v>77</v>
      </c>
    </row>
    <row r="2532" spans="1:16" x14ac:dyDescent="0.35">
      <c r="A2532" t="s">
        <v>20306</v>
      </c>
      <c r="B2532" t="s">
        <v>482</v>
      </c>
      <c r="C2532" s="7">
        <v>51704657</v>
      </c>
      <c r="D2532" s="7">
        <v>51706337</v>
      </c>
      <c r="E2532" t="s">
        <v>20307</v>
      </c>
      <c r="F2532" t="s">
        <v>20307</v>
      </c>
      <c r="G2532" s="7">
        <v>-146</v>
      </c>
      <c r="H2532" t="s">
        <v>20308</v>
      </c>
      <c r="I2532" s="7">
        <v>51368</v>
      </c>
      <c r="J2532" s="7" t="s">
        <v>20309</v>
      </c>
      <c r="K2532" s="9" t="s">
        <v>20310</v>
      </c>
      <c r="L2532" s="7" t="s">
        <v>20311</v>
      </c>
      <c r="M2532" s="7" t="s">
        <v>20312</v>
      </c>
      <c r="N2532" t="s">
        <v>20313</v>
      </c>
      <c r="O2532" t="s">
        <v>20314</v>
      </c>
      <c r="P2532" t="s">
        <v>77</v>
      </c>
    </row>
    <row r="2533" spans="1:16" x14ac:dyDescent="0.35">
      <c r="A2533" t="s">
        <v>20315</v>
      </c>
      <c r="B2533" t="s">
        <v>1207</v>
      </c>
      <c r="C2533" s="7">
        <v>77223228</v>
      </c>
      <c r="D2533" s="7">
        <v>77224908</v>
      </c>
      <c r="E2533" t="s">
        <v>20316</v>
      </c>
      <c r="F2533" t="s">
        <v>20316</v>
      </c>
      <c r="G2533" s="7">
        <v>106</v>
      </c>
      <c r="H2533" t="s">
        <v>20317</v>
      </c>
      <c r="I2533" s="7">
        <v>5955</v>
      </c>
      <c r="J2533" s="7" t="s">
        <v>20318</v>
      </c>
      <c r="K2533" s="9" t="s">
        <v>20319</v>
      </c>
      <c r="L2533" s="7" t="s">
        <v>20320</v>
      </c>
      <c r="M2533" s="7" t="s">
        <v>20321</v>
      </c>
      <c r="N2533" t="s">
        <v>20322</v>
      </c>
      <c r="O2533" t="s">
        <v>20323</v>
      </c>
      <c r="P2533" t="s">
        <v>77</v>
      </c>
    </row>
    <row r="2534" spans="1:16" x14ac:dyDescent="0.35">
      <c r="A2534" t="s">
        <v>20324</v>
      </c>
      <c r="B2534" t="s">
        <v>241</v>
      </c>
      <c r="C2534" s="7">
        <v>57478851</v>
      </c>
      <c r="D2534" s="7">
        <v>57480531</v>
      </c>
      <c r="E2534" t="s">
        <v>20325</v>
      </c>
      <c r="F2534" t="s">
        <v>20325</v>
      </c>
      <c r="G2534" s="7">
        <v>-18</v>
      </c>
      <c r="H2534" t="s">
        <v>20326</v>
      </c>
      <c r="I2534" s="7">
        <v>219541</v>
      </c>
      <c r="J2534" s="7" t="s">
        <v>20327</v>
      </c>
      <c r="K2534" s="9" t="s">
        <v>20326</v>
      </c>
      <c r="L2534" s="7" t="s">
        <v>20328</v>
      </c>
      <c r="M2534" s="7" t="s">
        <v>20329</v>
      </c>
      <c r="N2534" t="s">
        <v>20330</v>
      </c>
      <c r="O2534" t="s">
        <v>20331</v>
      </c>
      <c r="P2534" t="s">
        <v>77</v>
      </c>
    </row>
    <row r="2535" spans="1:16" x14ac:dyDescent="0.35">
      <c r="A2535" t="s">
        <v>20332</v>
      </c>
      <c r="B2535" t="s">
        <v>671</v>
      </c>
      <c r="C2535" s="7">
        <v>96857475</v>
      </c>
      <c r="D2535" s="7">
        <v>96859155</v>
      </c>
      <c r="E2535" t="s">
        <v>20333</v>
      </c>
      <c r="F2535" t="s">
        <v>20333</v>
      </c>
      <c r="G2535" s="7">
        <v>-133</v>
      </c>
      <c r="H2535" t="s">
        <v>20334</v>
      </c>
      <c r="I2535" s="7">
        <v>122481</v>
      </c>
      <c r="J2535" s="7" t="s">
        <v>20335</v>
      </c>
      <c r="K2535" s="9" t="s">
        <v>20334</v>
      </c>
      <c r="L2535" s="7" t="s">
        <v>20336</v>
      </c>
      <c r="M2535" s="7" t="s">
        <v>20337</v>
      </c>
      <c r="N2535" t="s">
        <v>20338</v>
      </c>
      <c r="O2535" t="s">
        <v>20339</v>
      </c>
      <c r="P2535" t="s">
        <v>77</v>
      </c>
    </row>
    <row r="2536" spans="1:16" x14ac:dyDescent="0.35">
      <c r="A2536" t="s">
        <v>20340</v>
      </c>
      <c r="B2536" t="s">
        <v>97</v>
      </c>
      <c r="C2536" s="7">
        <v>38374823</v>
      </c>
      <c r="D2536" s="7">
        <v>38376503</v>
      </c>
      <c r="E2536" t="s">
        <v>20341</v>
      </c>
      <c r="F2536" t="s">
        <v>20341</v>
      </c>
      <c r="G2536" s="7">
        <v>89</v>
      </c>
      <c r="H2536" t="s">
        <v>20342</v>
      </c>
      <c r="I2536" s="7">
        <v>147179</v>
      </c>
      <c r="J2536" s="7" t="s">
        <v>20343</v>
      </c>
      <c r="K2536" s="9" t="s">
        <v>20342</v>
      </c>
      <c r="L2536" s="7" t="s">
        <v>20344</v>
      </c>
      <c r="M2536" s="7" t="s">
        <v>20345</v>
      </c>
      <c r="N2536" t="s">
        <v>20346</v>
      </c>
      <c r="O2536" t="s">
        <v>20347</v>
      </c>
      <c r="P2536" t="s">
        <v>77</v>
      </c>
    </row>
    <row r="2537" spans="1:16" x14ac:dyDescent="0.35">
      <c r="A2537" t="s">
        <v>20348</v>
      </c>
      <c r="B2537" t="s">
        <v>362</v>
      </c>
      <c r="C2537" s="7">
        <v>112311619</v>
      </c>
      <c r="D2537" s="7">
        <v>112313299</v>
      </c>
      <c r="E2537" t="s">
        <v>20349</v>
      </c>
      <c r="F2537" t="s">
        <v>20349</v>
      </c>
      <c r="G2537" s="7">
        <v>52</v>
      </c>
      <c r="H2537" t="s">
        <v>20350</v>
      </c>
      <c r="I2537" s="7">
        <v>167227</v>
      </c>
      <c r="J2537" s="7" t="s">
        <v>20351</v>
      </c>
      <c r="K2537" s="9" t="s">
        <v>20352</v>
      </c>
      <c r="L2537" s="7" t="s">
        <v>20353</v>
      </c>
      <c r="M2537" s="7" t="s">
        <v>20354</v>
      </c>
      <c r="N2537" t="s">
        <v>20355</v>
      </c>
      <c r="O2537" t="s">
        <v>20356</v>
      </c>
      <c r="P2537" t="s">
        <v>77</v>
      </c>
    </row>
    <row r="2538" spans="1:16" x14ac:dyDescent="0.35">
      <c r="A2538" t="s">
        <v>20357</v>
      </c>
      <c r="B2538" t="s">
        <v>362</v>
      </c>
      <c r="C2538" s="7">
        <v>176873046</v>
      </c>
      <c r="D2538" s="7">
        <v>176874726</v>
      </c>
      <c r="E2538" t="s">
        <v>20358</v>
      </c>
      <c r="F2538" t="s">
        <v>20358</v>
      </c>
      <c r="G2538" s="7">
        <v>90</v>
      </c>
      <c r="H2538" t="s">
        <v>20359</v>
      </c>
      <c r="I2538" s="7">
        <v>80758</v>
      </c>
      <c r="J2538" s="7" t="s">
        <v>1422</v>
      </c>
      <c r="K2538" s="9" t="s">
        <v>1423</v>
      </c>
      <c r="L2538" s="7" t="s">
        <v>1424</v>
      </c>
      <c r="M2538" s="7" t="s">
        <v>1425</v>
      </c>
      <c r="N2538" t="s">
        <v>212</v>
      </c>
      <c r="O2538" t="s">
        <v>1426</v>
      </c>
      <c r="P2538" t="s">
        <v>77</v>
      </c>
    </row>
    <row r="2539" spans="1:16" x14ac:dyDescent="0.35">
      <c r="A2539" t="s">
        <v>20360</v>
      </c>
      <c r="B2539" t="s">
        <v>97</v>
      </c>
      <c r="C2539" s="7">
        <v>7834746</v>
      </c>
      <c r="D2539" s="7">
        <v>7836426</v>
      </c>
      <c r="E2539" t="s">
        <v>20361</v>
      </c>
      <c r="F2539" t="s">
        <v>20361</v>
      </c>
      <c r="G2539" s="7">
        <v>144</v>
      </c>
      <c r="H2539" t="s">
        <v>20362</v>
      </c>
      <c r="I2539" s="7">
        <v>116840</v>
      </c>
      <c r="J2539" s="7" t="s">
        <v>20363</v>
      </c>
      <c r="K2539" s="9" t="s">
        <v>20364</v>
      </c>
      <c r="L2539" s="7" t="s">
        <v>20365</v>
      </c>
      <c r="M2539" s="7" t="s">
        <v>20366</v>
      </c>
      <c r="N2539" t="s">
        <v>20367</v>
      </c>
      <c r="O2539" t="s">
        <v>20368</v>
      </c>
      <c r="P2539" t="s">
        <v>77</v>
      </c>
    </row>
    <row r="2540" spans="1:16" x14ac:dyDescent="0.35">
      <c r="A2540" t="s">
        <v>20369</v>
      </c>
      <c r="B2540" t="s">
        <v>79</v>
      </c>
      <c r="C2540" s="7">
        <v>70098742</v>
      </c>
      <c r="D2540" s="7">
        <v>70100422</v>
      </c>
      <c r="E2540" t="s">
        <v>20370</v>
      </c>
      <c r="F2540" t="s">
        <v>109</v>
      </c>
      <c r="G2540" s="7">
        <v>269</v>
      </c>
      <c r="H2540" t="s">
        <v>20371</v>
      </c>
      <c r="I2540" s="7">
        <v>283970</v>
      </c>
      <c r="J2540" s="7" t="s">
        <v>20372</v>
      </c>
      <c r="K2540" s="9" t="s">
        <v>20373</v>
      </c>
      <c r="L2540" s="7" t="s">
        <v>20374</v>
      </c>
      <c r="M2540" s="7" t="s">
        <v>20375</v>
      </c>
      <c r="N2540" t="s">
        <v>20376</v>
      </c>
      <c r="O2540" t="s">
        <v>20377</v>
      </c>
      <c r="P2540" t="s">
        <v>196</v>
      </c>
    </row>
    <row r="2541" spans="1:16" x14ac:dyDescent="0.35">
      <c r="A2541" t="s">
        <v>20378</v>
      </c>
      <c r="B2541" t="s">
        <v>79</v>
      </c>
      <c r="C2541" s="7">
        <v>2097047</v>
      </c>
      <c r="D2541" s="7">
        <v>2098726</v>
      </c>
      <c r="E2541" t="s">
        <v>20379</v>
      </c>
      <c r="F2541" t="s">
        <v>20379</v>
      </c>
      <c r="G2541" s="7">
        <v>-19</v>
      </c>
      <c r="H2541" t="s">
        <v>20380</v>
      </c>
      <c r="I2541" s="7">
        <v>4913</v>
      </c>
      <c r="J2541" s="7" t="s">
        <v>20381</v>
      </c>
      <c r="K2541" s="9" t="s">
        <v>20380</v>
      </c>
      <c r="L2541" s="7" t="s">
        <v>20382</v>
      </c>
      <c r="M2541" s="7" t="s">
        <v>20383</v>
      </c>
      <c r="N2541" t="s">
        <v>20384</v>
      </c>
      <c r="O2541" t="s">
        <v>20385</v>
      </c>
      <c r="P2541" t="s">
        <v>77</v>
      </c>
    </row>
    <row r="2542" spans="1:16" x14ac:dyDescent="0.35">
      <c r="A2542" t="s">
        <v>20386</v>
      </c>
      <c r="B2542" t="s">
        <v>145</v>
      </c>
      <c r="C2542" s="7">
        <v>114392883</v>
      </c>
      <c r="D2542" s="7">
        <v>114394562</v>
      </c>
      <c r="E2542" t="s">
        <v>20387</v>
      </c>
      <c r="F2542" t="s">
        <v>20387</v>
      </c>
      <c r="G2542" s="7">
        <v>90</v>
      </c>
      <c r="H2542" t="s">
        <v>20388</v>
      </c>
      <c r="I2542" s="7">
        <v>552891</v>
      </c>
      <c r="J2542" s="7" t="s">
        <v>20389</v>
      </c>
      <c r="K2542" s="9" t="s">
        <v>20388</v>
      </c>
      <c r="L2542" s="7" t="s">
        <v>20390</v>
      </c>
      <c r="M2542" s="7" t="s">
        <v>20391</v>
      </c>
      <c r="N2542" t="s">
        <v>212</v>
      </c>
      <c r="O2542" t="s">
        <v>20392</v>
      </c>
      <c r="P2542" t="s">
        <v>77</v>
      </c>
    </row>
    <row r="2543" spans="1:16" x14ac:dyDescent="0.35">
      <c r="A2543" t="s">
        <v>20393</v>
      </c>
      <c r="B2543" t="s">
        <v>395</v>
      </c>
      <c r="C2543" s="7">
        <v>69201150</v>
      </c>
      <c r="D2543" s="7">
        <v>69202829</v>
      </c>
      <c r="E2543" t="s">
        <v>20394</v>
      </c>
      <c r="F2543" t="s">
        <v>20394</v>
      </c>
      <c r="G2543" s="7">
        <v>37</v>
      </c>
      <c r="H2543" t="s">
        <v>20395</v>
      </c>
      <c r="I2543" s="7">
        <v>4193</v>
      </c>
      <c r="J2543" s="7" t="s">
        <v>20396</v>
      </c>
      <c r="K2543" s="9" t="s">
        <v>20395</v>
      </c>
      <c r="L2543" s="7" t="s">
        <v>20397</v>
      </c>
      <c r="M2543" s="7" t="s">
        <v>20398</v>
      </c>
      <c r="N2543" t="s">
        <v>20399</v>
      </c>
      <c r="O2543" t="s">
        <v>20400</v>
      </c>
      <c r="P2543" t="s">
        <v>77</v>
      </c>
    </row>
    <row r="2544" spans="1:16" x14ac:dyDescent="0.35">
      <c r="A2544" t="s">
        <v>20401</v>
      </c>
      <c r="B2544" t="s">
        <v>68</v>
      </c>
      <c r="C2544" s="7">
        <v>219432559</v>
      </c>
      <c r="D2544" s="7">
        <v>219434238</v>
      </c>
      <c r="E2544" t="s">
        <v>20402</v>
      </c>
      <c r="F2544" t="s">
        <v>20402</v>
      </c>
      <c r="G2544" s="7">
        <v>95</v>
      </c>
      <c r="H2544" t="s">
        <v>20403</v>
      </c>
      <c r="I2544" s="7">
        <v>9125</v>
      </c>
      <c r="J2544" s="7" t="s">
        <v>20404</v>
      </c>
      <c r="K2544" s="9" t="s">
        <v>20405</v>
      </c>
      <c r="L2544" s="7" t="s">
        <v>20406</v>
      </c>
      <c r="M2544" s="7" t="s">
        <v>20407</v>
      </c>
      <c r="N2544" t="s">
        <v>20408</v>
      </c>
      <c r="O2544" t="s">
        <v>20409</v>
      </c>
      <c r="P2544" t="s">
        <v>77</v>
      </c>
    </row>
    <row r="2545" spans="1:16" x14ac:dyDescent="0.35">
      <c r="A2545" t="s">
        <v>20410</v>
      </c>
      <c r="B2545" t="s">
        <v>179</v>
      </c>
      <c r="C2545" s="7">
        <v>9188398</v>
      </c>
      <c r="D2545" s="7">
        <v>9190077</v>
      </c>
      <c r="E2545" t="s">
        <v>20411</v>
      </c>
      <c r="F2545" t="s">
        <v>20411</v>
      </c>
      <c r="G2545" s="7">
        <v>-8</v>
      </c>
      <c r="H2545" t="s">
        <v>20412</v>
      </c>
      <c r="I2545" s="7">
        <v>80045</v>
      </c>
      <c r="J2545" s="7" t="s">
        <v>20413</v>
      </c>
      <c r="K2545" s="9" t="s">
        <v>20412</v>
      </c>
      <c r="M2545" s="7" t="s">
        <v>20414</v>
      </c>
      <c r="N2545" t="s">
        <v>212</v>
      </c>
      <c r="O2545" t="s">
        <v>20415</v>
      </c>
      <c r="P2545" t="s">
        <v>77</v>
      </c>
    </row>
    <row r="2546" spans="1:16" x14ac:dyDescent="0.35">
      <c r="A2546" t="s">
        <v>20416</v>
      </c>
      <c r="B2546" t="s">
        <v>179</v>
      </c>
      <c r="C2546" s="7">
        <v>40996276</v>
      </c>
      <c r="D2546" s="7">
        <v>40997955</v>
      </c>
      <c r="E2546" t="s">
        <v>20417</v>
      </c>
      <c r="F2546" t="s">
        <v>20417</v>
      </c>
      <c r="G2546" s="7">
        <v>-118</v>
      </c>
      <c r="H2546" t="s">
        <v>20418</v>
      </c>
      <c r="I2546" s="7">
        <v>127396</v>
      </c>
      <c r="J2546" s="7" t="s">
        <v>20419</v>
      </c>
      <c r="K2546" s="9" t="s">
        <v>20418</v>
      </c>
      <c r="L2546" s="7" t="s">
        <v>20420</v>
      </c>
      <c r="M2546" s="7" t="s">
        <v>20421</v>
      </c>
      <c r="N2546" t="s">
        <v>212</v>
      </c>
      <c r="O2546" t="s">
        <v>20422</v>
      </c>
      <c r="P2546" t="s">
        <v>77</v>
      </c>
    </row>
    <row r="2547" spans="1:16" x14ac:dyDescent="0.35">
      <c r="A2547" t="s">
        <v>20423</v>
      </c>
      <c r="B2547" t="s">
        <v>68</v>
      </c>
      <c r="C2547" s="7">
        <v>220407430</v>
      </c>
      <c r="D2547" s="7">
        <v>220409108</v>
      </c>
      <c r="E2547" t="s">
        <v>20424</v>
      </c>
      <c r="F2547" t="s">
        <v>20424</v>
      </c>
      <c r="G2547" s="7">
        <v>218</v>
      </c>
      <c r="H2547" t="s">
        <v>20425</v>
      </c>
      <c r="I2547" s="7">
        <v>79586</v>
      </c>
      <c r="J2547" s="7" t="s">
        <v>20426</v>
      </c>
      <c r="K2547" s="9" t="s">
        <v>20425</v>
      </c>
      <c r="L2547" s="7" t="s">
        <v>20427</v>
      </c>
      <c r="M2547" s="7" t="s">
        <v>20428</v>
      </c>
      <c r="N2547" t="s">
        <v>20429</v>
      </c>
      <c r="O2547" t="s">
        <v>20430</v>
      </c>
      <c r="P2547" t="s">
        <v>77</v>
      </c>
    </row>
    <row r="2548" spans="1:16" x14ac:dyDescent="0.35">
      <c r="A2548" t="s">
        <v>20431</v>
      </c>
      <c r="B2548" t="s">
        <v>117</v>
      </c>
      <c r="C2548" s="7">
        <v>41888216</v>
      </c>
      <c r="D2548" s="7">
        <v>41889894</v>
      </c>
      <c r="E2548" t="s">
        <v>20432</v>
      </c>
      <c r="F2548" t="s">
        <v>20432</v>
      </c>
      <c r="G2548" s="7">
        <v>90</v>
      </c>
      <c r="H2548" t="s">
        <v>20433</v>
      </c>
      <c r="I2548" s="7">
        <v>705</v>
      </c>
      <c r="J2548" s="7" t="s">
        <v>20434</v>
      </c>
      <c r="K2548" s="9" t="s">
        <v>20433</v>
      </c>
      <c r="L2548" s="7" t="s">
        <v>20435</v>
      </c>
      <c r="M2548" s="7" t="s">
        <v>20436</v>
      </c>
      <c r="N2548" t="s">
        <v>20437</v>
      </c>
      <c r="O2548" t="s">
        <v>20438</v>
      </c>
      <c r="P2548" t="s">
        <v>77</v>
      </c>
    </row>
    <row r="2549" spans="1:16" x14ac:dyDescent="0.35">
      <c r="A2549" t="s">
        <v>20439</v>
      </c>
      <c r="B2549" t="s">
        <v>362</v>
      </c>
      <c r="C2549" s="7">
        <v>40834629</v>
      </c>
      <c r="D2549" s="7">
        <v>40836307</v>
      </c>
      <c r="E2549" t="s">
        <v>20440</v>
      </c>
      <c r="F2549" t="s">
        <v>20440</v>
      </c>
      <c r="G2549" s="7">
        <v>-81</v>
      </c>
      <c r="H2549" t="s">
        <v>20441</v>
      </c>
      <c r="I2549" s="7">
        <v>6167</v>
      </c>
      <c r="J2549" s="7" t="s">
        <v>20442</v>
      </c>
      <c r="K2549" s="9" t="s">
        <v>20441</v>
      </c>
      <c r="M2549" s="7" t="s">
        <v>20443</v>
      </c>
      <c r="N2549" t="s">
        <v>20444</v>
      </c>
      <c r="O2549" t="s">
        <v>20445</v>
      </c>
      <c r="P2549" t="s">
        <v>77</v>
      </c>
    </row>
    <row r="2550" spans="1:16" x14ac:dyDescent="0.35">
      <c r="A2550" t="s">
        <v>20446</v>
      </c>
      <c r="B2550" t="s">
        <v>1249</v>
      </c>
      <c r="C2550" s="7">
        <v>61272954</v>
      </c>
      <c r="D2550" s="7">
        <v>61274632</v>
      </c>
      <c r="E2550" t="s">
        <v>20447</v>
      </c>
      <c r="F2550" t="s">
        <v>20447</v>
      </c>
      <c r="G2550" s="7">
        <v>-4</v>
      </c>
      <c r="H2550" t="s">
        <v>20448</v>
      </c>
      <c r="I2550" s="7">
        <v>28231</v>
      </c>
      <c r="J2550" s="7" t="s">
        <v>20449</v>
      </c>
      <c r="K2550" s="9" t="s">
        <v>20448</v>
      </c>
      <c r="L2550" s="7" t="s">
        <v>20450</v>
      </c>
      <c r="M2550" s="7" t="s">
        <v>20451</v>
      </c>
      <c r="N2550" t="s">
        <v>20452</v>
      </c>
      <c r="O2550" t="s">
        <v>20453</v>
      </c>
      <c r="P2550" t="s">
        <v>77</v>
      </c>
    </row>
    <row r="2551" spans="1:16" x14ac:dyDescent="0.35">
      <c r="A2551" t="s">
        <v>20454</v>
      </c>
      <c r="B2551" t="s">
        <v>1207</v>
      </c>
      <c r="C2551" s="7">
        <v>44083694</v>
      </c>
      <c r="D2551" s="7">
        <v>44085372</v>
      </c>
      <c r="E2551" t="s">
        <v>20455</v>
      </c>
      <c r="F2551" t="s">
        <v>20455</v>
      </c>
      <c r="G2551" s="7">
        <v>-42</v>
      </c>
      <c r="H2551" t="s">
        <v>20456</v>
      </c>
      <c r="I2551" s="7">
        <v>10169</v>
      </c>
      <c r="J2551" s="7" t="s">
        <v>20457</v>
      </c>
      <c r="K2551" s="9" t="s">
        <v>20458</v>
      </c>
      <c r="M2551" s="7" t="s">
        <v>20459</v>
      </c>
      <c r="N2551" t="s">
        <v>20460</v>
      </c>
      <c r="O2551" t="s">
        <v>20461</v>
      </c>
      <c r="P2551" t="s">
        <v>77</v>
      </c>
    </row>
    <row r="2552" spans="1:16" x14ac:dyDescent="0.35">
      <c r="A2552" t="s">
        <v>20462</v>
      </c>
      <c r="B2552" t="s">
        <v>88</v>
      </c>
      <c r="C2552" s="7">
        <v>2455882</v>
      </c>
      <c r="D2552" s="7">
        <v>2457560</v>
      </c>
      <c r="E2552" t="s">
        <v>20463</v>
      </c>
      <c r="F2552" t="s">
        <v>20463</v>
      </c>
      <c r="G2552" s="7">
        <v>245</v>
      </c>
      <c r="H2552" t="s">
        <v>20464</v>
      </c>
      <c r="I2552" s="7">
        <v>84823</v>
      </c>
      <c r="J2552" s="7" t="s">
        <v>20465</v>
      </c>
      <c r="K2552" s="9" t="s">
        <v>20464</v>
      </c>
      <c r="L2552" s="7" t="s">
        <v>20466</v>
      </c>
      <c r="M2552" s="7" t="s">
        <v>20467</v>
      </c>
      <c r="N2552" t="s">
        <v>20468</v>
      </c>
      <c r="O2552" t="s">
        <v>20469</v>
      </c>
      <c r="P2552" t="s">
        <v>77</v>
      </c>
    </row>
    <row r="2553" spans="1:16" x14ac:dyDescent="0.35">
      <c r="A2553" t="s">
        <v>20470</v>
      </c>
      <c r="B2553" t="s">
        <v>88</v>
      </c>
      <c r="C2553" s="7">
        <v>6198811</v>
      </c>
      <c r="D2553" s="7">
        <v>6200488</v>
      </c>
      <c r="E2553" t="s">
        <v>188</v>
      </c>
      <c r="F2553" t="s">
        <v>20471</v>
      </c>
      <c r="G2553" s="7">
        <v>64005</v>
      </c>
      <c r="H2553" t="s">
        <v>20472</v>
      </c>
      <c r="I2553" s="7">
        <v>81616</v>
      </c>
      <c r="J2553" s="7" t="s">
        <v>20473</v>
      </c>
      <c r="K2553" s="9" t="s">
        <v>20474</v>
      </c>
      <c r="L2553" s="7" t="s">
        <v>20475</v>
      </c>
      <c r="M2553" s="7" t="s">
        <v>20476</v>
      </c>
      <c r="N2553" t="s">
        <v>20477</v>
      </c>
      <c r="O2553" t="s">
        <v>20478</v>
      </c>
      <c r="P2553" t="s">
        <v>77</v>
      </c>
    </row>
    <row r="2554" spans="1:16" x14ac:dyDescent="0.35">
      <c r="A2554" t="s">
        <v>20479</v>
      </c>
      <c r="B2554" t="s">
        <v>79</v>
      </c>
      <c r="C2554" s="7">
        <v>68481820</v>
      </c>
      <c r="D2554" s="7">
        <v>68483497</v>
      </c>
      <c r="E2554" t="s">
        <v>20480</v>
      </c>
      <c r="F2554" t="s">
        <v>20480</v>
      </c>
      <c r="G2554" s="7">
        <v>-249</v>
      </c>
      <c r="H2554" t="s">
        <v>20481</v>
      </c>
      <c r="I2554" s="7">
        <v>55512</v>
      </c>
      <c r="J2554" s="7" t="s">
        <v>20482</v>
      </c>
      <c r="K2554" s="9" t="s">
        <v>20481</v>
      </c>
      <c r="L2554" s="7" t="s">
        <v>20483</v>
      </c>
      <c r="M2554" s="7" t="s">
        <v>20484</v>
      </c>
      <c r="N2554" t="s">
        <v>20485</v>
      </c>
      <c r="O2554" t="s">
        <v>20486</v>
      </c>
      <c r="P2554" t="s">
        <v>77</v>
      </c>
    </row>
    <row r="2555" spans="1:16" x14ac:dyDescent="0.35">
      <c r="A2555" t="s">
        <v>20487</v>
      </c>
      <c r="B2555" t="s">
        <v>88</v>
      </c>
      <c r="C2555" s="7">
        <v>16307924</v>
      </c>
      <c r="D2555" s="7">
        <v>16309601</v>
      </c>
      <c r="E2555" t="s">
        <v>20488</v>
      </c>
      <c r="F2555" t="s">
        <v>20488</v>
      </c>
      <c r="G2555" s="7">
        <v>97</v>
      </c>
      <c r="H2555" t="s">
        <v>20489</v>
      </c>
      <c r="I2555" s="7">
        <v>8907</v>
      </c>
      <c r="J2555" s="7" t="s">
        <v>20490</v>
      </c>
      <c r="K2555" s="9" t="s">
        <v>20489</v>
      </c>
      <c r="L2555" s="7" t="s">
        <v>20491</v>
      </c>
      <c r="M2555" s="7" t="s">
        <v>20492</v>
      </c>
      <c r="N2555" t="s">
        <v>20493</v>
      </c>
      <c r="O2555" t="s">
        <v>20494</v>
      </c>
      <c r="P2555" t="s">
        <v>77</v>
      </c>
    </row>
    <row r="2556" spans="1:16" x14ac:dyDescent="0.35">
      <c r="A2556" t="s">
        <v>20495</v>
      </c>
      <c r="B2556" t="s">
        <v>179</v>
      </c>
      <c r="C2556" s="7">
        <v>117908842</v>
      </c>
      <c r="D2556" s="7">
        <v>117910519</v>
      </c>
      <c r="E2556" t="s">
        <v>20496</v>
      </c>
      <c r="F2556" t="s">
        <v>20496</v>
      </c>
      <c r="G2556" s="7">
        <v>-405</v>
      </c>
      <c r="H2556" t="s">
        <v>20497</v>
      </c>
      <c r="I2556" s="7">
        <v>10905</v>
      </c>
      <c r="J2556" s="7" t="s">
        <v>20498</v>
      </c>
      <c r="K2556" s="9" t="s">
        <v>20497</v>
      </c>
      <c r="M2556" s="7" t="s">
        <v>20499</v>
      </c>
      <c r="N2556" t="s">
        <v>20500</v>
      </c>
      <c r="O2556" t="s">
        <v>20501</v>
      </c>
      <c r="P2556" t="s">
        <v>77</v>
      </c>
    </row>
    <row r="2557" spans="1:16" x14ac:dyDescent="0.35">
      <c r="A2557" t="s">
        <v>20502</v>
      </c>
      <c r="B2557" t="s">
        <v>88</v>
      </c>
      <c r="C2557" s="7">
        <v>8007676</v>
      </c>
      <c r="D2557" s="7">
        <v>8009353</v>
      </c>
      <c r="E2557" t="s">
        <v>20503</v>
      </c>
      <c r="F2557" t="s">
        <v>20503</v>
      </c>
      <c r="G2557" s="7">
        <v>194</v>
      </c>
      <c r="H2557" t="s">
        <v>20504</v>
      </c>
      <c r="I2557" s="7">
        <v>10469</v>
      </c>
      <c r="J2557" s="7" t="s">
        <v>20505</v>
      </c>
      <c r="K2557" s="9" t="s">
        <v>20504</v>
      </c>
      <c r="L2557" s="7" t="s">
        <v>20506</v>
      </c>
      <c r="M2557" s="7" t="s">
        <v>20507</v>
      </c>
      <c r="N2557" t="s">
        <v>20508</v>
      </c>
      <c r="O2557" t="s">
        <v>20509</v>
      </c>
      <c r="P2557" t="s">
        <v>77</v>
      </c>
    </row>
    <row r="2558" spans="1:16" x14ac:dyDescent="0.35">
      <c r="A2558" t="s">
        <v>20510</v>
      </c>
      <c r="B2558" t="s">
        <v>88</v>
      </c>
      <c r="C2558" s="7">
        <v>7693749</v>
      </c>
      <c r="D2558" s="7">
        <v>7695426</v>
      </c>
      <c r="E2558" t="s">
        <v>20511</v>
      </c>
      <c r="F2558" t="s">
        <v>20511</v>
      </c>
      <c r="G2558" s="7">
        <v>-84</v>
      </c>
      <c r="H2558" t="s">
        <v>20512</v>
      </c>
      <c r="I2558" s="7">
        <v>100131801</v>
      </c>
      <c r="J2558" s="7" t="s">
        <v>20513</v>
      </c>
      <c r="K2558" s="9" t="s">
        <v>20514</v>
      </c>
      <c r="M2558" s="7" t="s">
        <v>20515</v>
      </c>
      <c r="N2558" t="s">
        <v>20516</v>
      </c>
      <c r="O2558" t="s">
        <v>20517</v>
      </c>
      <c r="P2558" t="s">
        <v>77</v>
      </c>
    </row>
    <row r="2559" spans="1:16" x14ac:dyDescent="0.35">
      <c r="A2559" t="s">
        <v>20518</v>
      </c>
      <c r="B2559" t="s">
        <v>215</v>
      </c>
      <c r="C2559" s="7">
        <v>103423935</v>
      </c>
      <c r="D2559" s="7">
        <v>103425612</v>
      </c>
      <c r="E2559" t="s">
        <v>20519</v>
      </c>
      <c r="F2559" t="s">
        <v>20519</v>
      </c>
      <c r="G2559" s="7">
        <v>144</v>
      </c>
      <c r="H2559" t="s">
        <v>20520</v>
      </c>
      <c r="I2559" s="7">
        <v>51366</v>
      </c>
      <c r="J2559" s="7" t="s">
        <v>20521</v>
      </c>
      <c r="K2559" s="9" t="s">
        <v>20522</v>
      </c>
      <c r="L2559" s="7" t="s">
        <v>20523</v>
      </c>
      <c r="M2559" s="7" t="s">
        <v>20524</v>
      </c>
      <c r="N2559" t="s">
        <v>20525</v>
      </c>
      <c r="O2559" t="s">
        <v>20526</v>
      </c>
      <c r="P2559" t="s">
        <v>77</v>
      </c>
    </row>
    <row r="2560" spans="1:16" x14ac:dyDescent="0.35">
      <c r="A2560" t="s">
        <v>20527</v>
      </c>
      <c r="B2560" t="s">
        <v>482</v>
      </c>
      <c r="C2560" s="7">
        <v>10289461</v>
      </c>
      <c r="D2560" s="7">
        <v>10291138</v>
      </c>
      <c r="E2560" t="s">
        <v>20528</v>
      </c>
      <c r="F2560" t="s">
        <v>20528</v>
      </c>
      <c r="G2560" s="7">
        <v>122</v>
      </c>
      <c r="H2560" t="s">
        <v>20529</v>
      </c>
      <c r="I2560" s="7">
        <v>9797</v>
      </c>
      <c r="J2560" s="7" t="s">
        <v>20530</v>
      </c>
      <c r="K2560" s="9" t="s">
        <v>20529</v>
      </c>
      <c r="L2560" s="7" t="s">
        <v>20531</v>
      </c>
      <c r="M2560" s="7" t="s">
        <v>20532</v>
      </c>
      <c r="N2560" t="s">
        <v>212</v>
      </c>
      <c r="O2560" t="s">
        <v>20533</v>
      </c>
      <c r="P2560" t="s">
        <v>77</v>
      </c>
    </row>
    <row r="2561" spans="1:16" x14ac:dyDescent="0.35">
      <c r="A2561" t="s">
        <v>20534</v>
      </c>
      <c r="B2561" t="s">
        <v>179</v>
      </c>
      <c r="C2561" s="7">
        <v>151170375</v>
      </c>
      <c r="D2561" s="7">
        <v>151172052</v>
      </c>
      <c r="E2561" t="s">
        <v>20535</v>
      </c>
      <c r="F2561" t="s">
        <v>20535</v>
      </c>
      <c r="G2561" s="7">
        <v>192</v>
      </c>
      <c r="H2561" t="s">
        <v>20536</v>
      </c>
      <c r="I2561" s="7">
        <v>8394</v>
      </c>
      <c r="J2561" s="7" t="s">
        <v>20537</v>
      </c>
      <c r="K2561" s="9" t="s">
        <v>20538</v>
      </c>
      <c r="L2561" s="7" t="s">
        <v>20539</v>
      </c>
      <c r="M2561" s="7" t="s">
        <v>20540</v>
      </c>
      <c r="N2561" t="s">
        <v>212</v>
      </c>
      <c r="O2561" t="s">
        <v>20541</v>
      </c>
      <c r="P2561" t="s">
        <v>77</v>
      </c>
    </row>
    <row r="2562" spans="1:16" x14ac:dyDescent="0.35">
      <c r="A2562" t="s">
        <v>20542</v>
      </c>
      <c r="B2562" t="s">
        <v>117</v>
      </c>
      <c r="C2562" s="7">
        <v>76311104</v>
      </c>
      <c r="D2562" s="7">
        <v>76312781</v>
      </c>
      <c r="E2562" t="s">
        <v>20543</v>
      </c>
      <c r="F2562" t="s">
        <v>20543</v>
      </c>
      <c r="G2562" s="7">
        <v>320</v>
      </c>
      <c r="H2562" t="s">
        <v>20544</v>
      </c>
      <c r="I2562" s="7">
        <v>26054</v>
      </c>
      <c r="J2562" s="7" t="s">
        <v>20545</v>
      </c>
      <c r="K2562" s="9" t="s">
        <v>20546</v>
      </c>
      <c r="L2562" s="7" t="s">
        <v>20547</v>
      </c>
      <c r="M2562" s="7" t="s">
        <v>20548</v>
      </c>
      <c r="N2562" t="s">
        <v>20549</v>
      </c>
      <c r="O2562" t="s">
        <v>20550</v>
      </c>
      <c r="P2562" t="s">
        <v>77</v>
      </c>
    </row>
    <row r="2563" spans="1:16" x14ac:dyDescent="0.35">
      <c r="A2563" t="s">
        <v>20551</v>
      </c>
      <c r="B2563" t="s">
        <v>145</v>
      </c>
      <c r="C2563" s="7">
        <v>88896555</v>
      </c>
      <c r="D2563" s="7">
        <v>88898231</v>
      </c>
      <c r="E2563" t="s">
        <v>20552</v>
      </c>
      <c r="F2563" t="s">
        <v>20552</v>
      </c>
      <c r="G2563" s="7">
        <v>97</v>
      </c>
      <c r="H2563" t="s">
        <v>20553</v>
      </c>
      <c r="I2563" s="7">
        <v>81689</v>
      </c>
      <c r="J2563" s="7" t="s">
        <v>20554</v>
      </c>
      <c r="K2563" s="9" t="s">
        <v>20553</v>
      </c>
      <c r="L2563" s="7" t="s">
        <v>20555</v>
      </c>
      <c r="M2563" s="7" t="s">
        <v>20556</v>
      </c>
      <c r="N2563" t="s">
        <v>20557</v>
      </c>
      <c r="O2563" t="s">
        <v>20558</v>
      </c>
      <c r="P2563" t="s">
        <v>77</v>
      </c>
    </row>
    <row r="2564" spans="1:16" x14ac:dyDescent="0.35">
      <c r="A2564" t="s">
        <v>20559</v>
      </c>
      <c r="B2564" t="s">
        <v>135</v>
      </c>
      <c r="C2564" s="7">
        <v>105127319</v>
      </c>
      <c r="D2564" s="7">
        <v>105128995</v>
      </c>
      <c r="E2564" t="s">
        <v>20560</v>
      </c>
      <c r="F2564" t="s">
        <v>20560</v>
      </c>
      <c r="G2564" s="7">
        <v>433</v>
      </c>
      <c r="H2564" t="s">
        <v>20561</v>
      </c>
      <c r="I2564" s="7">
        <v>6877</v>
      </c>
      <c r="J2564" s="7" t="s">
        <v>20562</v>
      </c>
      <c r="K2564" s="9" t="s">
        <v>20561</v>
      </c>
      <c r="L2564" s="7" t="s">
        <v>20563</v>
      </c>
      <c r="M2564" s="7" t="s">
        <v>20564</v>
      </c>
      <c r="N2564" t="s">
        <v>20565</v>
      </c>
      <c r="O2564" t="s">
        <v>20566</v>
      </c>
      <c r="P2564" t="s">
        <v>77</v>
      </c>
    </row>
    <row r="2565" spans="1:16" x14ac:dyDescent="0.35">
      <c r="A2565" t="s">
        <v>20567</v>
      </c>
      <c r="B2565" t="s">
        <v>88</v>
      </c>
      <c r="C2565" s="7">
        <v>41256078</v>
      </c>
      <c r="D2565" s="7">
        <v>41257754</v>
      </c>
      <c r="E2565" t="s">
        <v>20568</v>
      </c>
      <c r="F2565" t="s">
        <v>20568</v>
      </c>
      <c r="G2565" s="7">
        <v>157</v>
      </c>
      <c r="H2565" t="s">
        <v>20569</v>
      </c>
      <c r="I2565" s="7">
        <v>6626</v>
      </c>
      <c r="J2565" s="7" t="s">
        <v>20570</v>
      </c>
      <c r="K2565" s="9" t="s">
        <v>20569</v>
      </c>
      <c r="L2565" s="7" t="s">
        <v>20571</v>
      </c>
      <c r="M2565" s="7" t="s">
        <v>20572</v>
      </c>
      <c r="N2565" t="s">
        <v>20573</v>
      </c>
      <c r="O2565" t="s">
        <v>20574</v>
      </c>
      <c r="P2565" t="s">
        <v>77</v>
      </c>
    </row>
    <row r="2566" spans="1:16" x14ac:dyDescent="0.35">
      <c r="A2566" t="s">
        <v>20575</v>
      </c>
      <c r="B2566" t="s">
        <v>482</v>
      </c>
      <c r="C2566" s="7">
        <v>50335821</v>
      </c>
      <c r="D2566" s="7">
        <v>50337497</v>
      </c>
      <c r="E2566" t="s">
        <v>20576</v>
      </c>
      <c r="F2566" t="s">
        <v>20576</v>
      </c>
      <c r="G2566" s="7">
        <v>193</v>
      </c>
      <c r="H2566" t="s">
        <v>20577</v>
      </c>
      <c r="I2566" s="7">
        <v>24142</v>
      </c>
      <c r="J2566" s="7" t="s">
        <v>20578</v>
      </c>
      <c r="K2566" s="9" t="s">
        <v>20577</v>
      </c>
      <c r="L2566" s="7" t="s">
        <v>20579</v>
      </c>
      <c r="M2566" s="7" t="s">
        <v>20580</v>
      </c>
      <c r="N2566" t="s">
        <v>20581</v>
      </c>
      <c r="O2566" t="s">
        <v>20582</v>
      </c>
      <c r="P2566" t="s">
        <v>77</v>
      </c>
    </row>
    <row r="2567" spans="1:16" x14ac:dyDescent="0.35">
      <c r="A2567" t="s">
        <v>20583</v>
      </c>
      <c r="B2567" t="s">
        <v>482</v>
      </c>
      <c r="C2567" s="7">
        <v>50358065</v>
      </c>
      <c r="D2567" s="7">
        <v>50359741</v>
      </c>
      <c r="E2567" t="s">
        <v>20584</v>
      </c>
      <c r="F2567" t="s">
        <v>20584</v>
      </c>
      <c r="G2567" s="7">
        <v>1378</v>
      </c>
      <c r="H2567" t="s">
        <v>20585</v>
      </c>
      <c r="I2567" s="7">
        <v>8692</v>
      </c>
      <c r="J2567" s="7" t="s">
        <v>20586</v>
      </c>
      <c r="K2567" s="9" t="s">
        <v>20587</v>
      </c>
      <c r="L2567" s="7" t="s">
        <v>20588</v>
      </c>
      <c r="M2567" s="7" t="s">
        <v>20589</v>
      </c>
      <c r="N2567" t="s">
        <v>20590</v>
      </c>
      <c r="O2567" t="s">
        <v>20591</v>
      </c>
      <c r="P2567" t="s">
        <v>77</v>
      </c>
    </row>
    <row r="2568" spans="1:16" x14ac:dyDescent="0.35">
      <c r="A2568" t="s">
        <v>20592</v>
      </c>
      <c r="B2568" t="s">
        <v>362</v>
      </c>
      <c r="C2568" s="7">
        <v>176432761</v>
      </c>
      <c r="D2568" s="7">
        <v>176434436</v>
      </c>
      <c r="E2568" t="s">
        <v>20593</v>
      </c>
      <c r="F2568" t="s">
        <v>20593</v>
      </c>
      <c r="G2568" s="7">
        <v>-155</v>
      </c>
      <c r="H2568" t="s">
        <v>20594</v>
      </c>
      <c r="I2568" s="7">
        <v>51720</v>
      </c>
      <c r="J2568" s="7" t="s">
        <v>20595</v>
      </c>
      <c r="K2568" s="9" t="s">
        <v>20594</v>
      </c>
      <c r="L2568" s="7" t="s">
        <v>20596</v>
      </c>
      <c r="M2568" s="7" t="s">
        <v>20597</v>
      </c>
      <c r="N2568" t="s">
        <v>20598</v>
      </c>
      <c r="O2568" t="s">
        <v>20599</v>
      </c>
      <c r="P2568" t="s">
        <v>77</v>
      </c>
    </row>
    <row r="2569" spans="1:16" x14ac:dyDescent="0.35">
      <c r="A2569" t="s">
        <v>20600</v>
      </c>
      <c r="B2569" t="s">
        <v>482</v>
      </c>
      <c r="C2569" s="7">
        <v>156272222</v>
      </c>
      <c r="D2569" s="7">
        <v>156273897</v>
      </c>
      <c r="E2569" t="s">
        <v>20601</v>
      </c>
      <c r="F2569" t="s">
        <v>20601</v>
      </c>
      <c r="G2569" s="7">
        <v>-86</v>
      </c>
      <c r="H2569" t="s">
        <v>20602</v>
      </c>
      <c r="I2569" s="7">
        <v>6747</v>
      </c>
      <c r="J2569" s="7" t="s">
        <v>20603</v>
      </c>
      <c r="K2569" s="9" t="s">
        <v>20602</v>
      </c>
      <c r="L2569" s="7" t="s">
        <v>20604</v>
      </c>
      <c r="M2569" s="7" t="s">
        <v>20605</v>
      </c>
      <c r="N2569" t="s">
        <v>20606</v>
      </c>
      <c r="O2569" t="s">
        <v>20607</v>
      </c>
      <c r="P2569" t="s">
        <v>77</v>
      </c>
    </row>
    <row r="2570" spans="1:16" x14ac:dyDescent="0.35">
      <c r="A2570" t="s">
        <v>20608</v>
      </c>
      <c r="B2570" t="s">
        <v>371</v>
      </c>
      <c r="C2570" s="7">
        <v>42083891</v>
      </c>
      <c r="D2570" s="7">
        <v>42085566</v>
      </c>
      <c r="E2570" t="s">
        <v>20609</v>
      </c>
      <c r="F2570" t="s">
        <v>109</v>
      </c>
      <c r="G2570" s="7">
        <v>185</v>
      </c>
      <c r="H2570" t="s">
        <v>20610</v>
      </c>
      <c r="I2570" s="7">
        <v>4809</v>
      </c>
      <c r="J2570" s="7" t="s">
        <v>20611</v>
      </c>
      <c r="K2570" s="9" t="s">
        <v>20610</v>
      </c>
      <c r="L2570" s="7" t="s">
        <v>20612</v>
      </c>
      <c r="M2570" s="7" t="s">
        <v>20613</v>
      </c>
      <c r="N2570" t="s">
        <v>20614</v>
      </c>
      <c r="O2570" t="s">
        <v>20615</v>
      </c>
      <c r="P2570" t="s">
        <v>77</v>
      </c>
    </row>
    <row r="2571" spans="1:16" x14ac:dyDescent="0.35">
      <c r="A2571" t="s">
        <v>20616</v>
      </c>
      <c r="B2571" t="s">
        <v>241</v>
      </c>
      <c r="C2571" s="7">
        <v>82903950</v>
      </c>
      <c r="D2571" s="7">
        <v>82905625</v>
      </c>
      <c r="E2571" t="s">
        <v>20617</v>
      </c>
      <c r="F2571" t="s">
        <v>20617</v>
      </c>
      <c r="G2571" s="7">
        <v>6</v>
      </c>
      <c r="H2571" t="s">
        <v>20618</v>
      </c>
      <c r="I2571" s="7">
        <v>338699</v>
      </c>
      <c r="J2571" s="7" t="s">
        <v>20619</v>
      </c>
      <c r="K2571" s="9" t="s">
        <v>20620</v>
      </c>
      <c r="L2571" s="7" t="s">
        <v>20621</v>
      </c>
      <c r="M2571" s="7" t="s">
        <v>20622</v>
      </c>
      <c r="N2571" t="s">
        <v>20623</v>
      </c>
      <c r="O2571" t="s">
        <v>20624</v>
      </c>
      <c r="P2571" t="s">
        <v>77</v>
      </c>
    </row>
    <row r="2572" spans="1:16" x14ac:dyDescent="0.35">
      <c r="A2572" t="s">
        <v>20625</v>
      </c>
      <c r="B2572" t="s">
        <v>179</v>
      </c>
      <c r="C2572" s="7">
        <v>156084159</v>
      </c>
      <c r="D2572" s="7">
        <v>156085834</v>
      </c>
      <c r="E2572" t="s">
        <v>20626</v>
      </c>
      <c r="F2572" t="s">
        <v>20626</v>
      </c>
      <c r="G2572" s="7">
        <v>535</v>
      </c>
      <c r="H2572" t="s">
        <v>20627</v>
      </c>
      <c r="I2572" s="7">
        <v>4000</v>
      </c>
      <c r="J2572" s="7" t="s">
        <v>20628</v>
      </c>
      <c r="K2572" s="9" t="s">
        <v>20629</v>
      </c>
      <c r="L2572" s="7" t="s">
        <v>20630</v>
      </c>
      <c r="M2572" s="7" t="s">
        <v>20631</v>
      </c>
      <c r="N2572" t="s">
        <v>20632</v>
      </c>
      <c r="O2572" t="s">
        <v>20633</v>
      </c>
      <c r="P2572" t="s">
        <v>77</v>
      </c>
    </row>
    <row r="2573" spans="1:16" x14ac:dyDescent="0.35">
      <c r="A2573" t="s">
        <v>20634</v>
      </c>
      <c r="B2573" t="s">
        <v>145</v>
      </c>
      <c r="C2573" s="7">
        <v>111695556</v>
      </c>
      <c r="D2573" s="7">
        <v>111697230</v>
      </c>
      <c r="E2573" t="s">
        <v>20635</v>
      </c>
      <c r="F2573" t="s">
        <v>20635</v>
      </c>
      <c r="G2573" s="7">
        <v>215</v>
      </c>
      <c r="H2573" t="s">
        <v>20636</v>
      </c>
      <c r="I2573" s="7">
        <v>8518</v>
      </c>
      <c r="J2573" s="7" t="s">
        <v>20637</v>
      </c>
      <c r="K2573" s="9" t="s">
        <v>20636</v>
      </c>
      <c r="L2573" s="7" t="s">
        <v>20638</v>
      </c>
      <c r="M2573" s="7" t="s">
        <v>20639</v>
      </c>
      <c r="N2573" t="s">
        <v>20640</v>
      </c>
      <c r="O2573" t="s">
        <v>20641</v>
      </c>
      <c r="P2573" t="s">
        <v>77</v>
      </c>
    </row>
    <row r="2574" spans="1:16" x14ac:dyDescent="0.35">
      <c r="A2574" t="s">
        <v>20642</v>
      </c>
      <c r="B2574" t="s">
        <v>482</v>
      </c>
      <c r="C2574" s="7">
        <v>134203960</v>
      </c>
      <c r="D2574" s="7">
        <v>134205634</v>
      </c>
      <c r="E2574" t="s">
        <v>20643</v>
      </c>
      <c r="F2574" t="s">
        <v>20643</v>
      </c>
      <c r="G2574" s="7">
        <v>34</v>
      </c>
      <c r="H2574" t="s">
        <v>20644</v>
      </c>
      <c r="I2574" s="7">
        <v>25847</v>
      </c>
      <c r="J2574" s="7" t="s">
        <v>20645</v>
      </c>
      <c r="K2574" s="9" t="s">
        <v>20646</v>
      </c>
      <c r="L2574" s="7" t="s">
        <v>20647</v>
      </c>
      <c r="M2574" s="7" t="s">
        <v>20648</v>
      </c>
      <c r="N2574" t="s">
        <v>20649</v>
      </c>
      <c r="O2574" t="s">
        <v>20650</v>
      </c>
      <c r="P2574" t="s">
        <v>77</v>
      </c>
    </row>
    <row r="2575" spans="1:16" x14ac:dyDescent="0.35">
      <c r="A2575" t="s">
        <v>20651</v>
      </c>
      <c r="B2575" t="s">
        <v>79</v>
      </c>
      <c r="C2575" s="7">
        <v>69165369</v>
      </c>
      <c r="D2575" s="7">
        <v>69167043</v>
      </c>
      <c r="E2575" t="s">
        <v>20652</v>
      </c>
      <c r="F2575" t="s">
        <v>20652</v>
      </c>
      <c r="G2575" s="7">
        <v>-135</v>
      </c>
      <c r="H2575" t="s">
        <v>20653</v>
      </c>
      <c r="I2575" s="7">
        <v>54921</v>
      </c>
      <c r="J2575" s="7" t="s">
        <v>20654</v>
      </c>
      <c r="K2575" s="9" t="s">
        <v>20655</v>
      </c>
      <c r="L2575" s="7" t="s">
        <v>20656</v>
      </c>
      <c r="M2575" s="7" t="s">
        <v>20657</v>
      </c>
      <c r="N2575" t="s">
        <v>20658</v>
      </c>
      <c r="O2575" t="s">
        <v>20659</v>
      </c>
      <c r="P2575" t="s">
        <v>77</v>
      </c>
    </row>
    <row r="2576" spans="1:16" x14ac:dyDescent="0.35">
      <c r="A2576" t="s">
        <v>20660</v>
      </c>
      <c r="B2576" t="s">
        <v>395</v>
      </c>
      <c r="C2576" s="7">
        <v>74930807</v>
      </c>
      <c r="D2576" s="7">
        <v>74932481</v>
      </c>
      <c r="E2576" t="s">
        <v>20661</v>
      </c>
      <c r="F2576" t="s">
        <v>20661</v>
      </c>
      <c r="G2576" s="7">
        <v>93</v>
      </c>
      <c r="H2576" t="s">
        <v>20662</v>
      </c>
      <c r="I2576" s="7">
        <v>552889</v>
      </c>
      <c r="J2576" s="7" t="s">
        <v>20663</v>
      </c>
      <c r="K2576" s="9" t="s">
        <v>20662</v>
      </c>
      <c r="L2576" s="7" t="s">
        <v>20664</v>
      </c>
      <c r="M2576" s="7" t="s">
        <v>20665</v>
      </c>
      <c r="N2576" t="s">
        <v>212</v>
      </c>
      <c r="O2576" t="s">
        <v>20666</v>
      </c>
      <c r="P2576" t="s">
        <v>77</v>
      </c>
    </row>
    <row r="2577" spans="1:16" x14ac:dyDescent="0.35">
      <c r="A2577" t="s">
        <v>20667</v>
      </c>
      <c r="B2577" t="s">
        <v>362</v>
      </c>
      <c r="C2577" s="7">
        <v>68664588</v>
      </c>
      <c r="D2577" s="7">
        <v>68666261</v>
      </c>
      <c r="E2577" t="s">
        <v>20668</v>
      </c>
      <c r="F2577" t="s">
        <v>20668</v>
      </c>
      <c r="G2577" s="7">
        <v>-15</v>
      </c>
      <c r="H2577" t="s">
        <v>20669</v>
      </c>
      <c r="I2577" s="7">
        <v>6880</v>
      </c>
      <c r="J2577" s="7" t="s">
        <v>20670</v>
      </c>
      <c r="K2577" s="9" t="s">
        <v>20669</v>
      </c>
      <c r="L2577" s="7" t="s">
        <v>20671</v>
      </c>
      <c r="M2577" s="7" t="s">
        <v>20672</v>
      </c>
      <c r="N2577" t="s">
        <v>20673</v>
      </c>
      <c r="O2577" t="s">
        <v>20674</v>
      </c>
      <c r="P2577" t="s">
        <v>77</v>
      </c>
    </row>
    <row r="2578" spans="1:16" x14ac:dyDescent="0.35">
      <c r="A2578" t="s">
        <v>20675</v>
      </c>
      <c r="B2578" t="s">
        <v>371</v>
      </c>
      <c r="C2578" s="7">
        <v>43538515</v>
      </c>
      <c r="D2578" s="7">
        <v>43540188</v>
      </c>
      <c r="E2578" t="s">
        <v>20676</v>
      </c>
      <c r="F2578" t="s">
        <v>20676</v>
      </c>
      <c r="G2578" s="7">
        <v>52</v>
      </c>
      <c r="H2578" t="s">
        <v>20677</v>
      </c>
      <c r="I2578" s="7">
        <v>27349</v>
      </c>
      <c r="J2578" s="7" t="s">
        <v>20678</v>
      </c>
      <c r="K2578" s="9" t="s">
        <v>20679</v>
      </c>
      <c r="L2578" s="7" t="s">
        <v>20680</v>
      </c>
      <c r="M2578" s="7" t="s">
        <v>20681</v>
      </c>
      <c r="N2578" t="s">
        <v>20682</v>
      </c>
      <c r="O2578" t="s">
        <v>20683</v>
      </c>
      <c r="P2578" t="s">
        <v>77</v>
      </c>
    </row>
    <row r="2579" spans="1:16" x14ac:dyDescent="0.35">
      <c r="A2579" t="s">
        <v>20684</v>
      </c>
      <c r="B2579" t="s">
        <v>88</v>
      </c>
      <c r="C2579" s="7">
        <v>11038480</v>
      </c>
      <c r="D2579" s="7">
        <v>11040153</v>
      </c>
      <c r="E2579" t="s">
        <v>20685</v>
      </c>
      <c r="F2579" t="s">
        <v>20685</v>
      </c>
      <c r="G2579" s="7">
        <v>41</v>
      </c>
      <c r="H2579" t="s">
        <v>20686</v>
      </c>
      <c r="I2579" s="7">
        <v>78992</v>
      </c>
      <c r="J2579" s="7" t="s">
        <v>20687</v>
      </c>
      <c r="K2579" s="9" t="s">
        <v>20686</v>
      </c>
      <c r="L2579" s="7" t="s">
        <v>20688</v>
      </c>
      <c r="M2579" s="7" t="s">
        <v>20689</v>
      </c>
      <c r="N2579" t="s">
        <v>20690</v>
      </c>
      <c r="O2579" t="s">
        <v>20691</v>
      </c>
      <c r="P2579" t="s">
        <v>77</v>
      </c>
    </row>
    <row r="2580" spans="1:16" x14ac:dyDescent="0.35">
      <c r="A2580" t="s">
        <v>20692</v>
      </c>
      <c r="B2580" t="s">
        <v>97</v>
      </c>
      <c r="C2580" s="7">
        <v>29876082</v>
      </c>
      <c r="D2580" s="7">
        <v>29877755</v>
      </c>
      <c r="E2580" t="s">
        <v>188</v>
      </c>
      <c r="F2580" t="s">
        <v>109</v>
      </c>
      <c r="G2580" s="7">
        <v>-10097</v>
      </c>
      <c r="H2580" t="s">
        <v>20693</v>
      </c>
      <c r="I2580" s="7">
        <v>406968</v>
      </c>
      <c r="K2580" s="9" t="s">
        <v>20693</v>
      </c>
      <c r="L2580" s="7" t="s">
        <v>20694</v>
      </c>
      <c r="M2580" s="7" t="s">
        <v>20695</v>
      </c>
      <c r="N2580" t="s">
        <v>20696</v>
      </c>
      <c r="O2580" t="s">
        <v>20697</v>
      </c>
      <c r="P2580" t="s">
        <v>106</v>
      </c>
    </row>
    <row r="2581" spans="1:16" x14ac:dyDescent="0.35">
      <c r="A2581" t="s">
        <v>20698</v>
      </c>
      <c r="B2581" t="s">
        <v>145</v>
      </c>
      <c r="C2581" s="7">
        <v>140117164</v>
      </c>
      <c r="D2581" s="7">
        <v>140118837</v>
      </c>
      <c r="E2581" t="s">
        <v>188</v>
      </c>
      <c r="F2581" t="s">
        <v>109</v>
      </c>
      <c r="G2581" s="7">
        <v>-1087</v>
      </c>
      <c r="H2581" t="s">
        <v>20699</v>
      </c>
      <c r="I2581" s="7">
        <v>375791</v>
      </c>
      <c r="J2581" s="7" t="s">
        <v>20700</v>
      </c>
      <c r="K2581" s="9" t="s">
        <v>20699</v>
      </c>
      <c r="L2581" s="7" t="s">
        <v>20701</v>
      </c>
      <c r="M2581" s="7" t="s">
        <v>20702</v>
      </c>
      <c r="N2581" t="s">
        <v>20703</v>
      </c>
      <c r="O2581" t="s">
        <v>20704</v>
      </c>
      <c r="P2581" t="s">
        <v>77</v>
      </c>
    </row>
    <row r="2582" spans="1:16" x14ac:dyDescent="0.35">
      <c r="A2582" t="s">
        <v>20705</v>
      </c>
      <c r="B2582" t="s">
        <v>482</v>
      </c>
      <c r="C2582" s="7">
        <v>195632773</v>
      </c>
      <c r="D2582" s="7">
        <v>195634446</v>
      </c>
      <c r="E2582" t="s">
        <v>20706</v>
      </c>
      <c r="F2582" t="s">
        <v>20707</v>
      </c>
      <c r="G2582" s="7">
        <v>2271</v>
      </c>
      <c r="H2582" t="s">
        <v>20708</v>
      </c>
      <c r="I2582" s="7">
        <v>10188</v>
      </c>
      <c r="J2582" s="7" t="s">
        <v>20709</v>
      </c>
      <c r="K2582" s="9" t="s">
        <v>20708</v>
      </c>
      <c r="L2582" s="7" t="s">
        <v>20710</v>
      </c>
      <c r="M2582" s="7" t="s">
        <v>20711</v>
      </c>
      <c r="N2582" t="s">
        <v>20712</v>
      </c>
      <c r="O2582" t="s">
        <v>20713</v>
      </c>
      <c r="P2582" t="s">
        <v>77</v>
      </c>
    </row>
    <row r="2583" spans="1:16" x14ac:dyDescent="0.35">
      <c r="A2583" t="s">
        <v>20714</v>
      </c>
      <c r="B2583" t="s">
        <v>179</v>
      </c>
      <c r="C2583" s="7">
        <v>10489755</v>
      </c>
      <c r="D2583" s="7">
        <v>10491427</v>
      </c>
      <c r="E2583" t="s">
        <v>20715</v>
      </c>
      <c r="F2583" t="s">
        <v>20715</v>
      </c>
      <c r="G2583" s="7">
        <v>-213</v>
      </c>
      <c r="H2583" t="s">
        <v>20716</v>
      </c>
      <c r="I2583" s="7">
        <v>378708</v>
      </c>
      <c r="J2583" s="7" t="s">
        <v>20717</v>
      </c>
      <c r="K2583" s="9" t="s">
        <v>20718</v>
      </c>
      <c r="M2583" s="7" t="s">
        <v>20719</v>
      </c>
      <c r="N2583" t="s">
        <v>20720</v>
      </c>
      <c r="O2583" t="s">
        <v>20721</v>
      </c>
      <c r="P2583" t="s">
        <v>77</v>
      </c>
    </row>
    <row r="2584" spans="1:16" x14ac:dyDescent="0.35">
      <c r="A2584" t="s">
        <v>20722</v>
      </c>
      <c r="B2584" t="s">
        <v>145</v>
      </c>
      <c r="C2584" s="7">
        <v>124854613</v>
      </c>
      <c r="D2584" s="7">
        <v>124856285</v>
      </c>
      <c r="E2584" t="s">
        <v>20723</v>
      </c>
      <c r="F2584" t="s">
        <v>20723</v>
      </c>
      <c r="G2584" s="7">
        <v>436</v>
      </c>
      <c r="H2584" t="s">
        <v>20724</v>
      </c>
      <c r="I2584" s="7">
        <v>158135</v>
      </c>
      <c r="J2584" s="7" t="s">
        <v>20725</v>
      </c>
      <c r="K2584" s="9" t="s">
        <v>20726</v>
      </c>
      <c r="L2584" s="7" t="s">
        <v>20727</v>
      </c>
      <c r="M2584" s="7" t="s">
        <v>20728</v>
      </c>
      <c r="N2584" t="s">
        <v>20729</v>
      </c>
      <c r="O2584" t="s">
        <v>20730</v>
      </c>
      <c r="P2584" t="s">
        <v>77</v>
      </c>
    </row>
    <row r="2585" spans="1:16" x14ac:dyDescent="0.35">
      <c r="A2585" t="s">
        <v>20731</v>
      </c>
      <c r="B2585" t="s">
        <v>371</v>
      </c>
      <c r="C2585" s="7">
        <v>20747602</v>
      </c>
      <c r="D2585" s="7">
        <v>20749274</v>
      </c>
      <c r="E2585" t="s">
        <v>20732</v>
      </c>
      <c r="F2585" t="s">
        <v>20732</v>
      </c>
      <c r="G2585" s="7">
        <v>33</v>
      </c>
      <c r="H2585" t="s">
        <v>20733</v>
      </c>
      <c r="I2585" s="7">
        <v>7625</v>
      </c>
      <c r="J2585" s="7" t="s">
        <v>20734</v>
      </c>
      <c r="K2585" s="9" t="s">
        <v>20735</v>
      </c>
      <c r="L2585" s="7" t="s">
        <v>20736</v>
      </c>
      <c r="M2585" s="7" t="s">
        <v>20737</v>
      </c>
      <c r="N2585" t="s">
        <v>20738</v>
      </c>
      <c r="O2585" t="s">
        <v>20739</v>
      </c>
      <c r="P2585" t="s">
        <v>77</v>
      </c>
    </row>
    <row r="2586" spans="1:16" x14ac:dyDescent="0.35">
      <c r="A2586" t="s">
        <v>20740</v>
      </c>
      <c r="B2586" t="s">
        <v>371</v>
      </c>
      <c r="C2586" s="7">
        <v>50682484</v>
      </c>
      <c r="D2586" s="7">
        <v>50684156</v>
      </c>
      <c r="E2586" t="s">
        <v>20741</v>
      </c>
      <c r="F2586" t="s">
        <v>20741</v>
      </c>
      <c r="G2586" s="7">
        <v>80</v>
      </c>
      <c r="H2586" t="s">
        <v>20742</v>
      </c>
      <c r="I2586" s="7">
        <v>85378</v>
      </c>
      <c r="J2586" s="7" t="s">
        <v>20743</v>
      </c>
      <c r="K2586" s="9" t="s">
        <v>20742</v>
      </c>
      <c r="L2586" s="7" t="s">
        <v>20744</v>
      </c>
      <c r="M2586" s="7" t="s">
        <v>20745</v>
      </c>
      <c r="N2586" t="s">
        <v>20746</v>
      </c>
      <c r="O2586" t="s">
        <v>20747</v>
      </c>
      <c r="P2586" t="s">
        <v>77</v>
      </c>
    </row>
    <row r="2587" spans="1:16" x14ac:dyDescent="0.35">
      <c r="A2587" t="s">
        <v>20748</v>
      </c>
      <c r="B2587" t="s">
        <v>314</v>
      </c>
      <c r="C2587" s="7">
        <v>87848512</v>
      </c>
      <c r="D2587" s="7">
        <v>87850184</v>
      </c>
      <c r="E2587" t="s">
        <v>20749</v>
      </c>
      <c r="F2587" t="s">
        <v>20749</v>
      </c>
      <c r="G2587" s="7">
        <v>51</v>
      </c>
      <c r="H2587" t="s">
        <v>20750</v>
      </c>
      <c r="I2587" s="7">
        <v>6717</v>
      </c>
      <c r="J2587" s="7" t="s">
        <v>20751</v>
      </c>
      <c r="K2587" s="9" t="s">
        <v>20752</v>
      </c>
      <c r="L2587" s="7" t="s">
        <v>20753</v>
      </c>
      <c r="M2587" s="7" t="s">
        <v>20754</v>
      </c>
      <c r="N2587" t="s">
        <v>20755</v>
      </c>
      <c r="O2587" t="s">
        <v>20756</v>
      </c>
      <c r="P2587" t="s">
        <v>77</v>
      </c>
    </row>
    <row r="2588" spans="1:16" x14ac:dyDescent="0.35">
      <c r="A2588" t="s">
        <v>20757</v>
      </c>
      <c r="B2588" t="s">
        <v>88</v>
      </c>
      <c r="C2588" s="7">
        <v>4342266</v>
      </c>
      <c r="D2588" s="7">
        <v>4343938</v>
      </c>
      <c r="E2588" t="s">
        <v>20758</v>
      </c>
      <c r="F2588" t="s">
        <v>20758</v>
      </c>
      <c r="G2588" s="7">
        <v>-422</v>
      </c>
      <c r="H2588" t="s">
        <v>20759</v>
      </c>
      <c r="I2588" s="7">
        <v>84954</v>
      </c>
      <c r="J2588" s="7" t="s">
        <v>20760</v>
      </c>
      <c r="K2588" s="9" t="s">
        <v>20761</v>
      </c>
      <c r="L2588" s="7" t="s">
        <v>20762</v>
      </c>
      <c r="M2588" s="7" t="s">
        <v>20763</v>
      </c>
      <c r="N2588" t="s">
        <v>212</v>
      </c>
      <c r="O2588" t="s">
        <v>20764</v>
      </c>
      <c r="P2588" t="s">
        <v>77</v>
      </c>
    </row>
    <row r="2589" spans="1:16" x14ac:dyDescent="0.35">
      <c r="A2589" t="s">
        <v>20765</v>
      </c>
      <c r="B2589" t="s">
        <v>88</v>
      </c>
      <c r="C2589" s="7">
        <v>2272736</v>
      </c>
      <c r="D2589" s="7">
        <v>2274408</v>
      </c>
      <c r="E2589" t="s">
        <v>20766</v>
      </c>
      <c r="F2589" t="s">
        <v>20766</v>
      </c>
      <c r="G2589" s="7">
        <v>4087</v>
      </c>
      <c r="H2589" t="s">
        <v>913</v>
      </c>
      <c r="I2589" s="7">
        <v>4946</v>
      </c>
      <c r="J2589" s="7" t="s">
        <v>914</v>
      </c>
      <c r="K2589" s="9" t="s">
        <v>913</v>
      </c>
      <c r="L2589" s="7" t="s">
        <v>915</v>
      </c>
      <c r="M2589" s="7" t="s">
        <v>916</v>
      </c>
      <c r="N2589" t="s">
        <v>917</v>
      </c>
      <c r="O2589" t="s">
        <v>918</v>
      </c>
      <c r="P2589" t="s">
        <v>77</v>
      </c>
    </row>
    <row r="2590" spans="1:16" x14ac:dyDescent="0.35">
      <c r="A2590" t="s">
        <v>20767</v>
      </c>
      <c r="B2590" t="s">
        <v>117</v>
      </c>
      <c r="C2590" s="7">
        <v>151772831</v>
      </c>
      <c r="D2590" s="7">
        <v>151774502</v>
      </c>
      <c r="E2590" t="s">
        <v>20768</v>
      </c>
      <c r="F2590" t="s">
        <v>20768</v>
      </c>
      <c r="G2590" s="7">
        <v>273</v>
      </c>
      <c r="H2590" t="s">
        <v>20769</v>
      </c>
      <c r="I2590" s="7">
        <v>79624</v>
      </c>
      <c r="J2590" s="7" t="s">
        <v>20770</v>
      </c>
      <c r="K2590" s="9" t="s">
        <v>20771</v>
      </c>
      <c r="L2590" s="7" t="s">
        <v>20772</v>
      </c>
      <c r="M2590" s="7" t="s">
        <v>20773</v>
      </c>
      <c r="N2590" t="s">
        <v>212</v>
      </c>
      <c r="O2590" t="s">
        <v>20774</v>
      </c>
      <c r="P2590" t="s">
        <v>77</v>
      </c>
    </row>
    <row r="2591" spans="1:16" x14ac:dyDescent="0.35">
      <c r="A2591" t="s">
        <v>20775</v>
      </c>
      <c r="B2591" t="s">
        <v>1048</v>
      </c>
      <c r="C2591" s="7">
        <v>21749929</v>
      </c>
      <c r="D2591" s="7">
        <v>21751600</v>
      </c>
      <c r="E2591" t="s">
        <v>20776</v>
      </c>
      <c r="F2591" t="s">
        <v>20776</v>
      </c>
      <c r="G2591" s="7">
        <v>-23</v>
      </c>
      <c r="H2591" t="s">
        <v>20777</v>
      </c>
      <c r="I2591" s="7">
        <v>221150</v>
      </c>
      <c r="J2591" s="7" t="s">
        <v>20778</v>
      </c>
      <c r="K2591" s="9" t="s">
        <v>20777</v>
      </c>
      <c r="L2591" s="7" t="s">
        <v>20779</v>
      </c>
      <c r="M2591" s="7" t="s">
        <v>20780</v>
      </c>
      <c r="N2591" t="s">
        <v>20781</v>
      </c>
      <c r="O2591" t="s">
        <v>20782</v>
      </c>
      <c r="P2591" t="s">
        <v>77</v>
      </c>
    </row>
    <row r="2592" spans="1:16" x14ac:dyDescent="0.35">
      <c r="A2592" t="s">
        <v>20783</v>
      </c>
      <c r="B2592" t="s">
        <v>79</v>
      </c>
      <c r="C2592" s="7">
        <v>67699792</v>
      </c>
      <c r="D2592" s="7">
        <v>67701463</v>
      </c>
      <c r="E2592" t="s">
        <v>20784</v>
      </c>
      <c r="F2592" t="s">
        <v>20784</v>
      </c>
      <c r="G2592" s="7">
        <v>1</v>
      </c>
      <c r="H2592" t="s">
        <v>20785</v>
      </c>
      <c r="I2592" s="7">
        <v>84080</v>
      </c>
      <c r="J2592" s="7" t="s">
        <v>20786</v>
      </c>
      <c r="K2592" s="9" t="s">
        <v>20785</v>
      </c>
      <c r="L2592" s="7" t="s">
        <v>20787</v>
      </c>
      <c r="M2592" s="7" t="s">
        <v>20788</v>
      </c>
      <c r="N2592" t="s">
        <v>20789</v>
      </c>
      <c r="O2592" t="s">
        <v>20790</v>
      </c>
      <c r="P2592" t="s">
        <v>77</v>
      </c>
    </row>
    <row r="2593" spans="1:16" x14ac:dyDescent="0.35">
      <c r="A2593" t="s">
        <v>20791</v>
      </c>
      <c r="B2593" t="s">
        <v>314</v>
      </c>
      <c r="C2593" s="7">
        <v>44121307</v>
      </c>
      <c r="D2593" s="7">
        <v>44122978</v>
      </c>
      <c r="E2593" t="s">
        <v>20792</v>
      </c>
      <c r="F2593" t="s">
        <v>20792</v>
      </c>
      <c r="G2593" s="7">
        <v>-3</v>
      </c>
      <c r="H2593" t="s">
        <v>20793</v>
      </c>
      <c r="I2593" s="7">
        <v>27434</v>
      </c>
      <c r="J2593" s="7" t="s">
        <v>20794</v>
      </c>
      <c r="K2593" s="9" t="s">
        <v>20793</v>
      </c>
      <c r="L2593" s="7" t="s">
        <v>20795</v>
      </c>
      <c r="M2593" s="7" t="s">
        <v>20796</v>
      </c>
      <c r="N2593" t="s">
        <v>20797</v>
      </c>
      <c r="O2593" t="s">
        <v>20798</v>
      </c>
      <c r="P2593" t="s">
        <v>77</v>
      </c>
    </row>
    <row r="2594" spans="1:16" x14ac:dyDescent="0.35">
      <c r="A2594" t="s">
        <v>20799</v>
      </c>
      <c r="B2594" t="s">
        <v>671</v>
      </c>
      <c r="C2594" s="7">
        <v>75347828</v>
      </c>
      <c r="D2594" s="7">
        <v>75349499</v>
      </c>
      <c r="E2594" t="s">
        <v>20800</v>
      </c>
      <c r="F2594" t="s">
        <v>20800</v>
      </c>
      <c r="G2594" s="7">
        <v>69</v>
      </c>
      <c r="H2594" t="s">
        <v>20801</v>
      </c>
      <c r="I2594" s="7">
        <v>1743</v>
      </c>
      <c r="J2594" s="7" t="s">
        <v>20802</v>
      </c>
      <c r="K2594" s="9" t="s">
        <v>20803</v>
      </c>
      <c r="L2594" s="7" t="s">
        <v>20804</v>
      </c>
      <c r="M2594" s="7" t="s">
        <v>20805</v>
      </c>
      <c r="N2594" t="s">
        <v>20806</v>
      </c>
      <c r="O2594" t="s">
        <v>20807</v>
      </c>
      <c r="P2594" t="s">
        <v>77</v>
      </c>
    </row>
    <row r="2595" spans="1:16" x14ac:dyDescent="0.35">
      <c r="A2595" t="s">
        <v>20808</v>
      </c>
      <c r="B2595" t="s">
        <v>179</v>
      </c>
      <c r="C2595" s="7">
        <v>202975648</v>
      </c>
      <c r="D2595" s="7">
        <v>202977319</v>
      </c>
      <c r="E2595" t="s">
        <v>20809</v>
      </c>
      <c r="F2595" t="s">
        <v>20809</v>
      </c>
      <c r="G2595" s="7">
        <v>-51</v>
      </c>
      <c r="H2595" t="s">
        <v>20810</v>
      </c>
      <c r="I2595" s="7">
        <v>92703</v>
      </c>
      <c r="J2595" s="7" t="s">
        <v>20811</v>
      </c>
      <c r="K2595" s="9" t="s">
        <v>20810</v>
      </c>
      <c r="L2595" s="7" t="s">
        <v>20812</v>
      </c>
      <c r="M2595" s="7" t="s">
        <v>20813</v>
      </c>
      <c r="N2595" t="s">
        <v>20814</v>
      </c>
      <c r="O2595" t="s">
        <v>20815</v>
      </c>
      <c r="P2595" t="s">
        <v>77</v>
      </c>
    </row>
    <row r="2596" spans="1:16" x14ac:dyDescent="0.35">
      <c r="A2596" t="s">
        <v>20816</v>
      </c>
      <c r="B2596" t="s">
        <v>135</v>
      </c>
      <c r="C2596" s="7">
        <v>133794460</v>
      </c>
      <c r="D2596" s="7">
        <v>133796131</v>
      </c>
      <c r="E2596" t="s">
        <v>20817</v>
      </c>
      <c r="F2596" t="s">
        <v>20817</v>
      </c>
      <c r="G2596" s="7">
        <v>140</v>
      </c>
      <c r="H2596" t="s">
        <v>20818</v>
      </c>
      <c r="I2596" s="7">
        <v>664</v>
      </c>
      <c r="J2596" s="7" t="s">
        <v>20819</v>
      </c>
      <c r="K2596" s="9" t="s">
        <v>20818</v>
      </c>
      <c r="M2596" s="7" t="s">
        <v>20820</v>
      </c>
      <c r="N2596" t="s">
        <v>20821</v>
      </c>
      <c r="O2596" t="s">
        <v>20822</v>
      </c>
      <c r="P2596" t="s">
        <v>77</v>
      </c>
    </row>
    <row r="2597" spans="1:16" x14ac:dyDescent="0.35">
      <c r="A2597" t="s">
        <v>20823</v>
      </c>
      <c r="B2597" t="s">
        <v>88</v>
      </c>
      <c r="C2597" s="7">
        <v>14228088</v>
      </c>
      <c r="D2597" s="7">
        <v>14229759</v>
      </c>
      <c r="E2597" t="s">
        <v>20824</v>
      </c>
      <c r="F2597" t="s">
        <v>20824</v>
      </c>
      <c r="G2597" s="7">
        <v>-364</v>
      </c>
      <c r="H2597" t="s">
        <v>20825</v>
      </c>
      <c r="I2597" s="7">
        <v>5566</v>
      </c>
      <c r="J2597" s="7" t="s">
        <v>20826</v>
      </c>
      <c r="K2597" s="9" t="s">
        <v>20825</v>
      </c>
      <c r="L2597" s="7" t="s">
        <v>20827</v>
      </c>
      <c r="M2597" s="7" t="s">
        <v>20828</v>
      </c>
      <c r="N2597" t="s">
        <v>20829</v>
      </c>
      <c r="O2597" t="s">
        <v>20830</v>
      </c>
      <c r="P2597" t="s">
        <v>77</v>
      </c>
    </row>
    <row r="2598" spans="1:16" x14ac:dyDescent="0.35">
      <c r="A2598" t="s">
        <v>20831</v>
      </c>
      <c r="B2598" t="s">
        <v>1207</v>
      </c>
      <c r="C2598" s="7">
        <v>43662506</v>
      </c>
      <c r="D2598" s="7">
        <v>43664177</v>
      </c>
      <c r="E2598" t="s">
        <v>20832</v>
      </c>
      <c r="F2598" t="s">
        <v>20832</v>
      </c>
      <c r="G2598" s="7">
        <v>84</v>
      </c>
      <c r="H2598" t="s">
        <v>20833</v>
      </c>
      <c r="I2598" s="7">
        <v>27229</v>
      </c>
      <c r="J2598" s="7" t="s">
        <v>20834</v>
      </c>
      <c r="K2598" s="9" t="s">
        <v>20833</v>
      </c>
      <c r="L2598" s="7" t="s">
        <v>20835</v>
      </c>
      <c r="M2598" s="7" t="s">
        <v>20836</v>
      </c>
      <c r="N2598" t="s">
        <v>20837</v>
      </c>
      <c r="O2598" t="s">
        <v>20838</v>
      </c>
      <c r="P2598" t="s">
        <v>77</v>
      </c>
    </row>
    <row r="2599" spans="1:16" x14ac:dyDescent="0.35">
      <c r="A2599" t="s">
        <v>20839</v>
      </c>
      <c r="B2599" t="s">
        <v>117</v>
      </c>
      <c r="C2599" s="7">
        <v>34724315</v>
      </c>
      <c r="D2599" s="7">
        <v>34725986</v>
      </c>
      <c r="E2599" t="s">
        <v>20840</v>
      </c>
      <c r="F2599" t="s">
        <v>20840</v>
      </c>
      <c r="G2599" s="7">
        <v>279</v>
      </c>
      <c r="H2599" t="s">
        <v>20841</v>
      </c>
      <c r="I2599" s="7">
        <v>6631</v>
      </c>
      <c r="J2599" s="7" t="s">
        <v>20842</v>
      </c>
      <c r="K2599" s="9" t="s">
        <v>20841</v>
      </c>
      <c r="M2599" s="7" t="s">
        <v>20843</v>
      </c>
      <c r="N2599" t="s">
        <v>20844</v>
      </c>
      <c r="O2599" t="s">
        <v>20845</v>
      </c>
      <c r="P2599" t="s">
        <v>77</v>
      </c>
    </row>
    <row r="2600" spans="1:16" x14ac:dyDescent="0.35">
      <c r="A2600" t="s">
        <v>20846</v>
      </c>
      <c r="B2600" t="s">
        <v>482</v>
      </c>
      <c r="C2600" s="7">
        <v>48513584</v>
      </c>
      <c r="D2600" s="7">
        <v>48515255</v>
      </c>
      <c r="E2600" t="s">
        <v>20847</v>
      </c>
      <c r="F2600" t="s">
        <v>20847</v>
      </c>
      <c r="G2600" s="7">
        <v>323</v>
      </c>
      <c r="H2600" t="s">
        <v>20848</v>
      </c>
      <c r="I2600" s="7">
        <v>51246</v>
      </c>
      <c r="J2600" s="7" t="s">
        <v>20849</v>
      </c>
      <c r="K2600" s="9" t="s">
        <v>20850</v>
      </c>
      <c r="L2600" s="7" t="s">
        <v>20851</v>
      </c>
      <c r="M2600" s="7" t="s">
        <v>20852</v>
      </c>
      <c r="N2600" t="s">
        <v>20853</v>
      </c>
      <c r="O2600" t="s">
        <v>20854</v>
      </c>
      <c r="P2600" t="s">
        <v>77</v>
      </c>
    </row>
    <row r="2601" spans="1:16" x14ac:dyDescent="0.35">
      <c r="A2601" t="s">
        <v>20855</v>
      </c>
      <c r="B2601" t="s">
        <v>671</v>
      </c>
      <c r="C2601" s="7">
        <v>104193809</v>
      </c>
      <c r="D2601" s="7">
        <v>104195480</v>
      </c>
      <c r="E2601" t="s">
        <v>20856</v>
      </c>
      <c r="F2601" t="s">
        <v>20856</v>
      </c>
      <c r="G2601" s="7">
        <v>12563</v>
      </c>
      <c r="H2601" t="s">
        <v>20857</v>
      </c>
      <c r="I2601" s="7">
        <v>79038</v>
      </c>
      <c r="J2601" s="7" t="s">
        <v>20858</v>
      </c>
      <c r="K2601" s="9" t="s">
        <v>20859</v>
      </c>
      <c r="L2601" s="7" t="s">
        <v>20860</v>
      </c>
      <c r="M2601" s="7" t="s">
        <v>20861</v>
      </c>
      <c r="N2601" t="s">
        <v>20862</v>
      </c>
      <c r="O2601" t="s">
        <v>20863</v>
      </c>
      <c r="P2601" t="s">
        <v>77</v>
      </c>
    </row>
    <row r="2602" spans="1:16" x14ac:dyDescent="0.35">
      <c r="A2602" t="s">
        <v>20864</v>
      </c>
      <c r="B2602" t="s">
        <v>97</v>
      </c>
      <c r="C2602" s="7">
        <v>73936313</v>
      </c>
      <c r="D2602" s="7">
        <v>73937983</v>
      </c>
      <c r="E2602" t="s">
        <v>20865</v>
      </c>
      <c r="F2602" t="s">
        <v>20865</v>
      </c>
      <c r="G2602" s="7">
        <v>-29</v>
      </c>
      <c r="H2602" t="s">
        <v>20866</v>
      </c>
      <c r="I2602" s="7">
        <v>85302</v>
      </c>
      <c r="J2602" s="7" t="s">
        <v>20867</v>
      </c>
      <c r="K2602" s="9" t="s">
        <v>20866</v>
      </c>
      <c r="L2602" s="7" t="s">
        <v>20868</v>
      </c>
      <c r="M2602" s="7" t="s">
        <v>20869</v>
      </c>
      <c r="N2602" t="s">
        <v>20870</v>
      </c>
      <c r="O2602" t="s">
        <v>20871</v>
      </c>
      <c r="P2602" t="s">
        <v>77</v>
      </c>
    </row>
    <row r="2603" spans="1:16" x14ac:dyDescent="0.35">
      <c r="A2603" t="s">
        <v>20872</v>
      </c>
      <c r="B2603" t="s">
        <v>671</v>
      </c>
      <c r="C2603" s="7">
        <v>104180915</v>
      </c>
      <c r="D2603" s="7">
        <v>104182585</v>
      </c>
      <c r="E2603" t="s">
        <v>20873</v>
      </c>
      <c r="F2603" t="s">
        <v>20873</v>
      </c>
      <c r="G2603" s="7">
        <v>73</v>
      </c>
      <c r="H2603" t="s">
        <v>20874</v>
      </c>
      <c r="I2603" s="7">
        <v>7517</v>
      </c>
      <c r="J2603" s="7" t="s">
        <v>20875</v>
      </c>
      <c r="K2603" s="9" t="s">
        <v>20876</v>
      </c>
      <c r="L2603" s="7" t="s">
        <v>20877</v>
      </c>
      <c r="M2603" s="7" t="s">
        <v>20878</v>
      </c>
      <c r="N2603" t="s">
        <v>20879</v>
      </c>
      <c r="O2603" t="s">
        <v>20880</v>
      </c>
      <c r="P2603" t="s">
        <v>77</v>
      </c>
    </row>
    <row r="2604" spans="1:16" x14ac:dyDescent="0.35">
      <c r="A2604" t="s">
        <v>20881</v>
      </c>
      <c r="B2604" t="s">
        <v>1207</v>
      </c>
      <c r="C2604" s="7">
        <v>63413494</v>
      </c>
      <c r="D2604" s="7">
        <v>63415164</v>
      </c>
      <c r="E2604" t="s">
        <v>20882</v>
      </c>
      <c r="F2604" t="s">
        <v>20882</v>
      </c>
      <c r="G2604" s="7">
        <v>330</v>
      </c>
      <c r="H2604" t="s">
        <v>20883</v>
      </c>
      <c r="I2604" s="7">
        <v>114294</v>
      </c>
      <c r="J2604" s="7" t="s">
        <v>20884</v>
      </c>
      <c r="K2604" s="9" t="s">
        <v>20885</v>
      </c>
      <c r="L2604" s="7" t="s">
        <v>20886</v>
      </c>
      <c r="M2604" s="7" t="s">
        <v>20887</v>
      </c>
      <c r="N2604" t="s">
        <v>20888</v>
      </c>
      <c r="O2604" t="s">
        <v>20889</v>
      </c>
      <c r="P2604" t="s">
        <v>77</v>
      </c>
    </row>
    <row r="2605" spans="1:16" x14ac:dyDescent="0.35">
      <c r="A2605" t="s">
        <v>20890</v>
      </c>
      <c r="B2605" t="s">
        <v>179</v>
      </c>
      <c r="C2605" s="7">
        <v>109505084</v>
      </c>
      <c r="D2605" s="7">
        <v>109506754</v>
      </c>
      <c r="E2605" t="s">
        <v>20891</v>
      </c>
      <c r="F2605" t="s">
        <v>109</v>
      </c>
      <c r="G2605" s="7">
        <v>202</v>
      </c>
      <c r="H2605" t="s">
        <v>20892</v>
      </c>
      <c r="I2605" s="7">
        <v>23155</v>
      </c>
      <c r="J2605" s="7" t="s">
        <v>20893</v>
      </c>
      <c r="K2605" s="9" t="s">
        <v>20894</v>
      </c>
      <c r="L2605" s="7" t="s">
        <v>20895</v>
      </c>
      <c r="M2605" s="7" t="s">
        <v>20896</v>
      </c>
      <c r="N2605" t="s">
        <v>20897</v>
      </c>
      <c r="O2605" t="s">
        <v>20898</v>
      </c>
      <c r="P2605" t="s">
        <v>77</v>
      </c>
    </row>
    <row r="2606" spans="1:16" x14ac:dyDescent="0.35">
      <c r="A2606" t="s">
        <v>20899</v>
      </c>
      <c r="B2606" t="s">
        <v>362</v>
      </c>
      <c r="C2606" s="7">
        <v>74632022</v>
      </c>
      <c r="D2606" s="7">
        <v>74633692</v>
      </c>
      <c r="E2606" t="s">
        <v>20900</v>
      </c>
      <c r="F2606" t="s">
        <v>20900</v>
      </c>
      <c r="G2606" s="7">
        <v>-136</v>
      </c>
      <c r="H2606" t="s">
        <v>20901</v>
      </c>
      <c r="I2606" s="7">
        <v>3156</v>
      </c>
      <c r="J2606" s="7" t="s">
        <v>20902</v>
      </c>
      <c r="K2606" s="9" t="s">
        <v>20901</v>
      </c>
      <c r="L2606" s="7" t="s">
        <v>20903</v>
      </c>
      <c r="M2606" s="7" t="s">
        <v>20904</v>
      </c>
      <c r="N2606" t="s">
        <v>20905</v>
      </c>
      <c r="O2606" t="s">
        <v>20906</v>
      </c>
      <c r="P2606" t="s">
        <v>77</v>
      </c>
    </row>
    <row r="2607" spans="1:16" x14ac:dyDescent="0.35">
      <c r="A2607" t="s">
        <v>20907</v>
      </c>
      <c r="B2607" t="s">
        <v>482</v>
      </c>
      <c r="C2607" s="7">
        <v>179064741</v>
      </c>
      <c r="D2607" s="7">
        <v>179066411</v>
      </c>
      <c r="E2607" t="s">
        <v>20908</v>
      </c>
      <c r="F2607" t="s">
        <v>20908</v>
      </c>
      <c r="G2607" s="7">
        <v>96</v>
      </c>
      <c r="H2607" t="s">
        <v>20909</v>
      </c>
      <c r="I2607" s="7">
        <v>55669</v>
      </c>
      <c r="J2607" s="7" t="s">
        <v>20910</v>
      </c>
      <c r="K2607" s="9" t="s">
        <v>20911</v>
      </c>
      <c r="L2607" s="7" t="s">
        <v>20912</v>
      </c>
      <c r="M2607" s="7" t="s">
        <v>20913</v>
      </c>
      <c r="N2607" t="s">
        <v>20914</v>
      </c>
      <c r="O2607" t="s">
        <v>20915</v>
      </c>
      <c r="P2607" t="s">
        <v>77</v>
      </c>
    </row>
    <row r="2608" spans="1:16" x14ac:dyDescent="0.35">
      <c r="A2608" t="s">
        <v>20916</v>
      </c>
      <c r="B2608" t="s">
        <v>314</v>
      </c>
      <c r="C2608" s="7">
        <v>91569293</v>
      </c>
      <c r="D2608" s="7">
        <v>91570963</v>
      </c>
      <c r="E2608" t="s">
        <v>20917</v>
      </c>
      <c r="F2608" t="s">
        <v>20917</v>
      </c>
      <c r="G2608" s="7">
        <v>-61</v>
      </c>
      <c r="H2608" t="s">
        <v>20918</v>
      </c>
      <c r="I2608" s="7">
        <v>10142</v>
      </c>
      <c r="J2608" s="7" t="s">
        <v>20919</v>
      </c>
      <c r="K2608" s="9" t="s">
        <v>20920</v>
      </c>
      <c r="L2608" s="7" t="s">
        <v>20921</v>
      </c>
      <c r="M2608" s="7" t="s">
        <v>20922</v>
      </c>
      <c r="N2608" t="s">
        <v>20923</v>
      </c>
      <c r="O2608" t="s">
        <v>20924</v>
      </c>
      <c r="P2608" t="s">
        <v>77</v>
      </c>
    </row>
    <row r="2609" spans="1:16" x14ac:dyDescent="0.35">
      <c r="A2609" t="s">
        <v>20925</v>
      </c>
      <c r="B2609" t="s">
        <v>97</v>
      </c>
      <c r="C2609" s="7">
        <v>74552988</v>
      </c>
      <c r="D2609" s="7">
        <v>74554657</v>
      </c>
      <c r="E2609" t="s">
        <v>20926</v>
      </c>
      <c r="F2609" t="s">
        <v>20926</v>
      </c>
      <c r="G2609" s="7">
        <v>-24</v>
      </c>
      <c r="H2609" t="s">
        <v>20927</v>
      </c>
      <c r="I2609" s="7">
        <v>100507246</v>
      </c>
      <c r="J2609" s="7" t="s">
        <v>20928</v>
      </c>
      <c r="K2609" s="9" t="s">
        <v>20929</v>
      </c>
      <c r="L2609" s="7" t="s">
        <v>20930</v>
      </c>
      <c r="M2609" s="7" t="s">
        <v>20931</v>
      </c>
      <c r="N2609" t="s">
        <v>20932</v>
      </c>
      <c r="O2609" t="s">
        <v>20933</v>
      </c>
      <c r="P2609" t="s">
        <v>106</v>
      </c>
    </row>
    <row r="2610" spans="1:16" x14ac:dyDescent="0.35">
      <c r="A2610" t="s">
        <v>20934</v>
      </c>
      <c r="B2610" t="s">
        <v>1701</v>
      </c>
      <c r="C2610" s="7">
        <v>12376346</v>
      </c>
      <c r="D2610" s="7">
        <v>12378015</v>
      </c>
      <c r="E2610" t="s">
        <v>20935</v>
      </c>
      <c r="F2610" t="s">
        <v>20935</v>
      </c>
      <c r="G2610" s="7">
        <v>95</v>
      </c>
      <c r="H2610" t="s">
        <v>20936</v>
      </c>
      <c r="I2610" s="7">
        <v>10939</v>
      </c>
      <c r="J2610" s="7" t="s">
        <v>20937</v>
      </c>
      <c r="K2610" s="9" t="s">
        <v>20936</v>
      </c>
      <c r="L2610" s="7" t="s">
        <v>20938</v>
      </c>
      <c r="M2610" s="7" t="s">
        <v>20939</v>
      </c>
      <c r="N2610" t="s">
        <v>20940</v>
      </c>
      <c r="O2610" t="s">
        <v>20941</v>
      </c>
      <c r="P2610" t="s">
        <v>77</v>
      </c>
    </row>
    <row r="2611" spans="1:16" x14ac:dyDescent="0.35">
      <c r="A2611" t="s">
        <v>20942</v>
      </c>
      <c r="B2611" t="s">
        <v>362</v>
      </c>
      <c r="C2611" s="7">
        <v>138774324</v>
      </c>
      <c r="D2611" s="7">
        <v>138775993</v>
      </c>
      <c r="E2611" t="s">
        <v>20943</v>
      </c>
      <c r="F2611" t="s">
        <v>20943</v>
      </c>
      <c r="G2611" s="7">
        <v>56</v>
      </c>
      <c r="H2611" t="s">
        <v>20944</v>
      </c>
      <c r="I2611" s="7">
        <v>202052</v>
      </c>
      <c r="J2611" s="7" t="s">
        <v>20945</v>
      </c>
      <c r="K2611" s="9" t="s">
        <v>20944</v>
      </c>
      <c r="L2611" s="7" t="s">
        <v>20946</v>
      </c>
      <c r="M2611" s="7" t="s">
        <v>20947</v>
      </c>
      <c r="N2611" t="s">
        <v>212</v>
      </c>
      <c r="O2611" t="s">
        <v>20948</v>
      </c>
      <c r="P2611" t="s">
        <v>77</v>
      </c>
    </row>
    <row r="2612" spans="1:16" x14ac:dyDescent="0.35">
      <c r="A2612" t="s">
        <v>20949</v>
      </c>
      <c r="B2612" t="s">
        <v>68</v>
      </c>
      <c r="C2612" s="7">
        <v>228189303</v>
      </c>
      <c r="D2612" s="7">
        <v>228190972</v>
      </c>
      <c r="E2612" t="s">
        <v>20950</v>
      </c>
      <c r="F2612" t="s">
        <v>20950</v>
      </c>
      <c r="G2612" s="7">
        <v>-257</v>
      </c>
      <c r="H2612" t="s">
        <v>20951</v>
      </c>
      <c r="I2612" s="7">
        <v>654841</v>
      </c>
      <c r="J2612" s="7" t="s">
        <v>20952</v>
      </c>
      <c r="K2612" s="9" t="s">
        <v>20951</v>
      </c>
      <c r="L2612" s="7" t="s">
        <v>20953</v>
      </c>
      <c r="M2612" s="7" t="s">
        <v>20954</v>
      </c>
      <c r="N2612" t="s">
        <v>212</v>
      </c>
      <c r="O2612" t="s">
        <v>20955</v>
      </c>
      <c r="P2612" t="s">
        <v>106</v>
      </c>
    </row>
    <row r="2613" spans="1:16" x14ac:dyDescent="0.35">
      <c r="A2613" t="s">
        <v>20956</v>
      </c>
      <c r="B2613" t="s">
        <v>482</v>
      </c>
      <c r="C2613" s="7">
        <v>170074824</v>
      </c>
      <c r="D2613" s="7">
        <v>170076493</v>
      </c>
      <c r="E2613" t="s">
        <v>20957</v>
      </c>
      <c r="F2613" t="s">
        <v>109</v>
      </c>
      <c r="G2613" s="7">
        <v>185</v>
      </c>
      <c r="H2613" t="s">
        <v>20958</v>
      </c>
      <c r="I2613" s="7">
        <v>6498</v>
      </c>
      <c r="J2613" s="7" t="s">
        <v>20959</v>
      </c>
      <c r="K2613" s="9" t="s">
        <v>20958</v>
      </c>
      <c r="L2613" s="7" t="s">
        <v>20960</v>
      </c>
      <c r="M2613" s="7" t="s">
        <v>20961</v>
      </c>
      <c r="N2613" t="s">
        <v>20962</v>
      </c>
      <c r="O2613" t="s">
        <v>20963</v>
      </c>
      <c r="P2613" t="s">
        <v>77</v>
      </c>
    </row>
    <row r="2614" spans="1:16" x14ac:dyDescent="0.35">
      <c r="A2614" t="s">
        <v>20964</v>
      </c>
      <c r="B2614" t="s">
        <v>241</v>
      </c>
      <c r="C2614" s="7">
        <v>73018021</v>
      </c>
      <c r="D2614" s="7">
        <v>73019690</v>
      </c>
      <c r="E2614" t="s">
        <v>20965</v>
      </c>
      <c r="F2614" t="s">
        <v>20965</v>
      </c>
      <c r="G2614" s="7">
        <v>-808</v>
      </c>
      <c r="H2614" t="s">
        <v>20966</v>
      </c>
      <c r="I2614" s="7">
        <v>9828</v>
      </c>
      <c r="J2614" s="7" t="s">
        <v>20967</v>
      </c>
      <c r="K2614" s="9" t="s">
        <v>20966</v>
      </c>
      <c r="L2614" s="7" t="s">
        <v>20968</v>
      </c>
      <c r="M2614" s="7" t="s">
        <v>20969</v>
      </c>
      <c r="N2614" t="s">
        <v>20970</v>
      </c>
      <c r="O2614" t="s">
        <v>20971</v>
      </c>
      <c r="P2614" t="s">
        <v>77</v>
      </c>
    </row>
    <row r="2615" spans="1:16" x14ac:dyDescent="0.35">
      <c r="A2615" t="s">
        <v>20972</v>
      </c>
      <c r="B2615" t="s">
        <v>482</v>
      </c>
      <c r="C2615" s="7">
        <v>52569824</v>
      </c>
      <c r="D2615" s="7">
        <v>52571493</v>
      </c>
      <c r="E2615" t="s">
        <v>20973</v>
      </c>
      <c r="F2615" t="s">
        <v>20973</v>
      </c>
      <c r="G2615" s="7">
        <v>37</v>
      </c>
      <c r="H2615" t="s">
        <v>20974</v>
      </c>
      <c r="I2615" s="7">
        <v>440957</v>
      </c>
      <c r="J2615" s="7" t="s">
        <v>20975</v>
      </c>
      <c r="K2615" s="9" t="s">
        <v>20974</v>
      </c>
      <c r="M2615" s="7" t="s">
        <v>20976</v>
      </c>
      <c r="N2615" t="s">
        <v>20977</v>
      </c>
      <c r="O2615" t="s">
        <v>20978</v>
      </c>
      <c r="P2615" t="s">
        <v>77</v>
      </c>
    </row>
    <row r="2616" spans="1:16" x14ac:dyDescent="0.35">
      <c r="A2616" t="s">
        <v>20979</v>
      </c>
      <c r="B2616" t="s">
        <v>482</v>
      </c>
      <c r="C2616" s="7">
        <v>45634663</v>
      </c>
      <c r="D2616" s="7">
        <v>45636332</v>
      </c>
      <c r="E2616" t="s">
        <v>20980</v>
      </c>
      <c r="F2616" t="s">
        <v>20980</v>
      </c>
      <c r="G2616" s="7">
        <v>-826</v>
      </c>
      <c r="H2616" t="s">
        <v>20981</v>
      </c>
      <c r="I2616" s="7">
        <v>8994</v>
      </c>
      <c r="J2616" s="7" t="s">
        <v>20982</v>
      </c>
      <c r="K2616" s="9" t="s">
        <v>20981</v>
      </c>
      <c r="M2616" s="7" t="s">
        <v>20983</v>
      </c>
      <c r="N2616" t="s">
        <v>212</v>
      </c>
      <c r="O2616" t="s">
        <v>20984</v>
      </c>
      <c r="P2616" t="s">
        <v>77</v>
      </c>
    </row>
    <row r="2617" spans="1:16" x14ac:dyDescent="0.35">
      <c r="A2617" t="s">
        <v>20985</v>
      </c>
      <c r="B2617" t="s">
        <v>395</v>
      </c>
      <c r="C2617" s="7">
        <v>124843746</v>
      </c>
      <c r="D2617" s="7">
        <v>124845415</v>
      </c>
      <c r="E2617" t="s">
        <v>20986</v>
      </c>
      <c r="F2617" t="s">
        <v>20986</v>
      </c>
      <c r="G2617" s="7">
        <v>-22792</v>
      </c>
      <c r="H2617" t="s">
        <v>20987</v>
      </c>
      <c r="I2617" s="7">
        <v>102466204</v>
      </c>
      <c r="K2617" s="9" t="s">
        <v>20987</v>
      </c>
      <c r="M2617" s="7" t="s">
        <v>20988</v>
      </c>
      <c r="N2617" t="s">
        <v>20989</v>
      </c>
      <c r="O2617" t="s">
        <v>20990</v>
      </c>
      <c r="P2617" t="s">
        <v>106</v>
      </c>
    </row>
    <row r="2618" spans="1:16" x14ac:dyDescent="0.35">
      <c r="A2618" t="s">
        <v>20991</v>
      </c>
      <c r="B2618" t="s">
        <v>395</v>
      </c>
      <c r="C2618" s="7">
        <v>133613109</v>
      </c>
      <c r="D2618" s="7">
        <v>133614777</v>
      </c>
      <c r="E2618" t="s">
        <v>20992</v>
      </c>
      <c r="F2618" t="s">
        <v>20992</v>
      </c>
      <c r="G2618" s="7">
        <v>71</v>
      </c>
      <c r="H2618" t="s">
        <v>20993</v>
      </c>
      <c r="I2618" s="7">
        <v>7637</v>
      </c>
      <c r="J2618" s="7" t="s">
        <v>20994</v>
      </c>
      <c r="K2618" s="9" t="s">
        <v>20993</v>
      </c>
      <c r="L2618" s="7" t="s">
        <v>20995</v>
      </c>
      <c r="M2618" s="7" t="s">
        <v>20996</v>
      </c>
      <c r="N2618" t="s">
        <v>20997</v>
      </c>
      <c r="O2618" t="s">
        <v>20998</v>
      </c>
      <c r="P2618" t="s">
        <v>77</v>
      </c>
    </row>
    <row r="2619" spans="1:16" x14ac:dyDescent="0.35">
      <c r="A2619" t="s">
        <v>20999</v>
      </c>
      <c r="B2619" t="s">
        <v>362</v>
      </c>
      <c r="C2619" s="7">
        <v>178053033</v>
      </c>
      <c r="D2619" s="7">
        <v>178054701</v>
      </c>
      <c r="E2619" t="s">
        <v>21000</v>
      </c>
      <c r="F2619" t="s">
        <v>109</v>
      </c>
      <c r="G2619" s="7">
        <v>187</v>
      </c>
      <c r="H2619" t="s">
        <v>21001</v>
      </c>
      <c r="I2619" s="7">
        <v>57396</v>
      </c>
      <c r="J2619" s="7" t="s">
        <v>21002</v>
      </c>
      <c r="K2619" s="9" t="s">
        <v>21001</v>
      </c>
      <c r="L2619" s="7" t="s">
        <v>21003</v>
      </c>
      <c r="M2619" s="7" t="s">
        <v>21004</v>
      </c>
      <c r="N2619" t="s">
        <v>212</v>
      </c>
      <c r="O2619" t="s">
        <v>21005</v>
      </c>
      <c r="P2619" t="s">
        <v>77</v>
      </c>
    </row>
    <row r="2620" spans="1:16" x14ac:dyDescent="0.35">
      <c r="A2620" t="s">
        <v>21006</v>
      </c>
      <c r="B2620" t="s">
        <v>578</v>
      </c>
      <c r="C2620" s="7">
        <v>47648068</v>
      </c>
      <c r="D2620" s="7">
        <v>47649736</v>
      </c>
      <c r="E2620" t="s">
        <v>21007</v>
      </c>
      <c r="F2620" t="s">
        <v>21007</v>
      </c>
      <c r="G2620" s="7">
        <v>-164</v>
      </c>
      <c r="H2620" t="s">
        <v>21008</v>
      </c>
      <c r="I2620" s="7">
        <v>4047</v>
      </c>
      <c r="J2620" s="7" t="s">
        <v>21009</v>
      </c>
      <c r="K2620" s="9" t="s">
        <v>21008</v>
      </c>
      <c r="L2620" s="7" t="s">
        <v>21010</v>
      </c>
      <c r="M2620" s="7" t="s">
        <v>21011</v>
      </c>
      <c r="N2620" t="s">
        <v>21012</v>
      </c>
      <c r="O2620" t="s">
        <v>21013</v>
      </c>
      <c r="P2620" t="s">
        <v>77</v>
      </c>
    </row>
    <row r="2621" spans="1:16" x14ac:dyDescent="0.35">
      <c r="A2621" t="s">
        <v>21014</v>
      </c>
      <c r="B2621" t="s">
        <v>68</v>
      </c>
      <c r="C2621" s="7">
        <v>136633011</v>
      </c>
      <c r="D2621" s="7">
        <v>136634679</v>
      </c>
      <c r="E2621" t="s">
        <v>21015</v>
      </c>
      <c r="F2621" t="s">
        <v>21015</v>
      </c>
      <c r="G2621" s="7">
        <v>202</v>
      </c>
      <c r="H2621" t="s">
        <v>21016</v>
      </c>
      <c r="I2621" s="7">
        <v>4175</v>
      </c>
      <c r="J2621" s="7" t="s">
        <v>21017</v>
      </c>
      <c r="K2621" s="9" t="s">
        <v>21016</v>
      </c>
      <c r="L2621" s="7" t="s">
        <v>21018</v>
      </c>
      <c r="M2621" s="7" t="s">
        <v>21019</v>
      </c>
      <c r="N2621" t="s">
        <v>21020</v>
      </c>
      <c r="O2621" t="s">
        <v>21021</v>
      </c>
      <c r="P2621" t="s">
        <v>77</v>
      </c>
    </row>
    <row r="2622" spans="1:16" x14ac:dyDescent="0.35">
      <c r="A2622" t="s">
        <v>21022</v>
      </c>
      <c r="B2622" t="s">
        <v>362</v>
      </c>
      <c r="C2622" s="7">
        <v>176073526</v>
      </c>
      <c r="D2622" s="7">
        <v>176075194</v>
      </c>
      <c r="E2622" t="s">
        <v>21023</v>
      </c>
      <c r="F2622" t="s">
        <v>21023</v>
      </c>
      <c r="G2622" s="7">
        <v>-28</v>
      </c>
      <c r="H2622" t="s">
        <v>21024</v>
      </c>
      <c r="I2622" s="7">
        <v>26262</v>
      </c>
      <c r="J2622" s="7" t="s">
        <v>21025</v>
      </c>
      <c r="K2622" s="9" t="s">
        <v>21026</v>
      </c>
      <c r="L2622" s="7" t="s">
        <v>21027</v>
      </c>
      <c r="M2622" s="7" t="s">
        <v>21028</v>
      </c>
      <c r="N2622" t="s">
        <v>21029</v>
      </c>
      <c r="O2622" t="s">
        <v>21030</v>
      </c>
      <c r="P2622" t="s">
        <v>77</v>
      </c>
    </row>
    <row r="2623" spans="1:16" x14ac:dyDescent="0.35">
      <c r="A2623" t="s">
        <v>21031</v>
      </c>
      <c r="B2623" t="s">
        <v>88</v>
      </c>
      <c r="C2623" s="7">
        <v>6459392</v>
      </c>
      <c r="D2623" s="7">
        <v>6461060</v>
      </c>
      <c r="E2623" t="s">
        <v>21032</v>
      </c>
      <c r="F2623" t="s">
        <v>21032</v>
      </c>
      <c r="G2623" s="7">
        <v>-445</v>
      </c>
      <c r="H2623" t="s">
        <v>21033</v>
      </c>
      <c r="I2623" s="7">
        <v>79085</v>
      </c>
      <c r="J2623" s="7" t="s">
        <v>21034</v>
      </c>
      <c r="K2623" s="9" t="s">
        <v>21033</v>
      </c>
      <c r="L2623" s="7" t="s">
        <v>21035</v>
      </c>
      <c r="M2623" s="7" t="s">
        <v>21036</v>
      </c>
      <c r="N2623" t="s">
        <v>21037</v>
      </c>
      <c r="O2623" t="s">
        <v>21038</v>
      </c>
      <c r="P2623" t="s">
        <v>77</v>
      </c>
    </row>
    <row r="2624" spans="1:16" x14ac:dyDescent="0.35">
      <c r="A2624" t="s">
        <v>21039</v>
      </c>
      <c r="B2624" t="s">
        <v>1249</v>
      </c>
      <c r="C2624" s="7">
        <v>32398384</v>
      </c>
      <c r="D2624" s="7">
        <v>32400051</v>
      </c>
      <c r="E2624" t="s">
        <v>21040</v>
      </c>
      <c r="F2624" t="s">
        <v>21040</v>
      </c>
      <c r="G2624" s="7">
        <v>107</v>
      </c>
      <c r="H2624" t="s">
        <v>21041</v>
      </c>
      <c r="I2624" s="7">
        <v>128866</v>
      </c>
      <c r="J2624" s="7" t="s">
        <v>21042</v>
      </c>
      <c r="K2624" s="9" t="s">
        <v>21041</v>
      </c>
      <c r="L2624" s="7" t="s">
        <v>21043</v>
      </c>
      <c r="M2624" s="7" t="s">
        <v>21044</v>
      </c>
      <c r="N2624" t="s">
        <v>21045</v>
      </c>
      <c r="O2624" t="s">
        <v>21046</v>
      </c>
      <c r="P2624" t="s">
        <v>77</v>
      </c>
    </row>
    <row r="2625" spans="1:16" x14ac:dyDescent="0.35">
      <c r="A2625" t="s">
        <v>21047</v>
      </c>
      <c r="B2625" t="s">
        <v>179</v>
      </c>
      <c r="C2625" s="7">
        <v>213188155</v>
      </c>
      <c r="D2625" s="7">
        <v>213189822</v>
      </c>
      <c r="E2625" t="s">
        <v>21048</v>
      </c>
      <c r="F2625" t="s">
        <v>21048</v>
      </c>
      <c r="G2625" s="7">
        <v>-137</v>
      </c>
      <c r="H2625" t="s">
        <v>21049</v>
      </c>
      <c r="I2625" s="7">
        <v>90806</v>
      </c>
      <c r="J2625" s="7" t="s">
        <v>21050</v>
      </c>
      <c r="K2625" s="9" t="s">
        <v>21051</v>
      </c>
      <c r="L2625" s="7" t="s">
        <v>21052</v>
      </c>
      <c r="M2625" s="7" t="s">
        <v>21053</v>
      </c>
      <c r="N2625" t="s">
        <v>21054</v>
      </c>
      <c r="O2625" t="s">
        <v>21055</v>
      </c>
      <c r="P2625" t="s">
        <v>77</v>
      </c>
    </row>
    <row r="2626" spans="1:16" x14ac:dyDescent="0.35">
      <c r="A2626" t="s">
        <v>21056</v>
      </c>
      <c r="B2626" t="s">
        <v>1048</v>
      </c>
      <c r="C2626" s="7">
        <v>41884811</v>
      </c>
      <c r="D2626" s="7">
        <v>41886478</v>
      </c>
      <c r="E2626" t="s">
        <v>21057</v>
      </c>
      <c r="F2626" t="s">
        <v>21057</v>
      </c>
      <c r="G2626" s="7">
        <v>303</v>
      </c>
      <c r="H2626" t="s">
        <v>21058</v>
      </c>
      <c r="I2626" s="7">
        <v>79612</v>
      </c>
      <c r="J2626" s="7" t="s">
        <v>21059</v>
      </c>
      <c r="K2626" s="9" t="s">
        <v>21060</v>
      </c>
      <c r="L2626" s="7" t="s">
        <v>21061</v>
      </c>
      <c r="M2626" s="7" t="s">
        <v>21062</v>
      </c>
      <c r="N2626" t="s">
        <v>21063</v>
      </c>
      <c r="O2626" t="s">
        <v>21064</v>
      </c>
      <c r="P2626" t="s">
        <v>77</v>
      </c>
    </row>
    <row r="2627" spans="1:16" x14ac:dyDescent="0.35">
      <c r="A2627" t="s">
        <v>21065</v>
      </c>
      <c r="B2627" t="s">
        <v>362</v>
      </c>
      <c r="C2627" s="7">
        <v>90678431</v>
      </c>
      <c r="D2627" s="7">
        <v>90680098</v>
      </c>
      <c r="E2627" t="s">
        <v>21066</v>
      </c>
      <c r="F2627" t="s">
        <v>21066</v>
      </c>
      <c r="G2627" s="7">
        <v>-115</v>
      </c>
      <c r="H2627" t="s">
        <v>21067</v>
      </c>
      <c r="I2627" s="7">
        <v>57561</v>
      </c>
      <c r="J2627" s="7" t="s">
        <v>21068</v>
      </c>
      <c r="K2627" s="9" t="s">
        <v>21067</v>
      </c>
      <c r="L2627" s="7" t="s">
        <v>21069</v>
      </c>
      <c r="M2627" s="7" t="s">
        <v>21070</v>
      </c>
      <c r="N2627" t="s">
        <v>21071</v>
      </c>
      <c r="O2627" t="s">
        <v>21072</v>
      </c>
      <c r="P2627" t="s">
        <v>77</v>
      </c>
    </row>
    <row r="2628" spans="1:16" x14ac:dyDescent="0.35">
      <c r="A2628" t="s">
        <v>21073</v>
      </c>
      <c r="B2628" t="s">
        <v>179</v>
      </c>
      <c r="C2628" s="7">
        <v>54303009</v>
      </c>
      <c r="D2628" s="7">
        <v>54304675</v>
      </c>
      <c r="E2628" t="s">
        <v>21074</v>
      </c>
      <c r="F2628" t="s">
        <v>109</v>
      </c>
      <c r="G2628" s="7">
        <v>383</v>
      </c>
      <c r="H2628" t="s">
        <v>21075</v>
      </c>
      <c r="I2628" s="7">
        <v>55706</v>
      </c>
      <c r="J2628" s="7" t="s">
        <v>21076</v>
      </c>
      <c r="K2628" s="9" t="s">
        <v>21075</v>
      </c>
      <c r="L2628" s="7" t="s">
        <v>21077</v>
      </c>
      <c r="M2628" s="7" t="s">
        <v>21078</v>
      </c>
      <c r="N2628" t="s">
        <v>21079</v>
      </c>
      <c r="O2628" t="s">
        <v>21080</v>
      </c>
      <c r="P2628" t="s">
        <v>77</v>
      </c>
    </row>
    <row r="2629" spans="1:16" x14ac:dyDescent="0.35">
      <c r="A2629" t="s">
        <v>21081</v>
      </c>
      <c r="B2629" t="s">
        <v>241</v>
      </c>
      <c r="C2629" s="7">
        <v>33060278</v>
      </c>
      <c r="D2629" s="7">
        <v>33061944</v>
      </c>
      <c r="E2629" t="s">
        <v>21082</v>
      </c>
      <c r="F2629" t="s">
        <v>21082</v>
      </c>
      <c r="G2629" s="7">
        <v>148</v>
      </c>
      <c r="H2629" t="s">
        <v>21083</v>
      </c>
      <c r="I2629" s="7">
        <v>55346</v>
      </c>
      <c r="J2629" s="7" t="s">
        <v>21084</v>
      </c>
      <c r="K2629" s="9" t="s">
        <v>21083</v>
      </c>
      <c r="L2629" s="7" t="s">
        <v>21085</v>
      </c>
      <c r="M2629" s="7" t="s">
        <v>21086</v>
      </c>
      <c r="N2629" t="s">
        <v>21087</v>
      </c>
      <c r="O2629" t="s">
        <v>21088</v>
      </c>
      <c r="P2629" t="s">
        <v>77</v>
      </c>
    </row>
    <row r="2630" spans="1:16" x14ac:dyDescent="0.35">
      <c r="A2630" t="s">
        <v>21089</v>
      </c>
      <c r="B2630" t="s">
        <v>215</v>
      </c>
      <c r="C2630" s="7">
        <v>63950662</v>
      </c>
      <c r="D2630" s="7">
        <v>63952328</v>
      </c>
      <c r="E2630" t="s">
        <v>21090</v>
      </c>
      <c r="F2630" t="s">
        <v>21090</v>
      </c>
      <c r="G2630" s="7">
        <v>115</v>
      </c>
      <c r="H2630" t="s">
        <v>21091</v>
      </c>
      <c r="I2630" s="7">
        <v>8836</v>
      </c>
      <c r="J2630" s="7" t="s">
        <v>21092</v>
      </c>
      <c r="K2630" s="9" t="s">
        <v>21091</v>
      </c>
      <c r="L2630" s="7" t="s">
        <v>21093</v>
      </c>
      <c r="M2630" s="7" t="s">
        <v>21094</v>
      </c>
      <c r="N2630" t="s">
        <v>21095</v>
      </c>
      <c r="O2630" t="s">
        <v>21096</v>
      </c>
      <c r="P2630" t="s">
        <v>77</v>
      </c>
    </row>
    <row r="2631" spans="1:16" x14ac:dyDescent="0.35">
      <c r="A2631" t="s">
        <v>21097</v>
      </c>
      <c r="B2631" t="s">
        <v>241</v>
      </c>
      <c r="C2631" s="7">
        <v>32604584</v>
      </c>
      <c r="D2631" s="7">
        <v>32606250</v>
      </c>
      <c r="E2631" t="s">
        <v>21098</v>
      </c>
      <c r="F2631" t="s">
        <v>21098</v>
      </c>
      <c r="G2631" s="7">
        <v>104</v>
      </c>
      <c r="H2631" t="s">
        <v>21099</v>
      </c>
      <c r="I2631" s="7">
        <v>10480</v>
      </c>
      <c r="J2631" s="7" t="s">
        <v>21100</v>
      </c>
      <c r="K2631" s="9" t="s">
        <v>21099</v>
      </c>
      <c r="M2631" s="7" t="s">
        <v>21101</v>
      </c>
      <c r="N2631" t="s">
        <v>21102</v>
      </c>
      <c r="O2631" t="s">
        <v>21103</v>
      </c>
      <c r="P2631" t="s">
        <v>77</v>
      </c>
    </row>
    <row r="2632" spans="1:16" x14ac:dyDescent="0.35">
      <c r="A2632" t="s">
        <v>21104</v>
      </c>
      <c r="B2632" t="s">
        <v>671</v>
      </c>
      <c r="C2632" s="7">
        <v>21978769</v>
      </c>
      <c r="D2632" s="7">
        <v>21980435</v>
      </c>
      <c r="E2632" t="s">
        <v>21105</v>
      </c>
      <c r="F2632" t="s">
        <v>21105</v>
      </c>
      <c r="G2632" s="7">
        <v>-145</v>
      </c>
      <c r="H2632" t="s">
        <v>21106</v>
      </c>
      <c r="I2632" s="7">
        <v>56339</v>
      </c>
      <c r="J2632" s="7" t="s">
        <v>21107</v>
      </c>
      <c r="K2632" s="9" t="s">
        <v>21106</v>
      </c>
      <c r="L2632" s="7" t="s">
        <v>21108</v>
      </c>
      <c r="M2632" s="7" t="s">
        <v>21109</v>
      </c>
      <c r="N2632" t="s">
        <v>21110</v>
      </c>
      <c r="O2632" t="s">
        <v>21111</v>
      </c>
      <c r="P2632" t="s">
        <v>77</v>
      </c>
    </row>
    <row r="2633" spans="1:16" x14ac:dyDescent="0.35">
      <c r="A2633" t="s">
        <v>21112</v>
      </c>
      <c r="B2633" t="s">
        <v>314</v>
      </c>
      <c r="C2633" s="7">
        <v>149320980</v>
      </c>
      <c r="D2633" s="7">
        <v>149322646</v>
      </c>
      <c r="E2633" t="s">
        <v>21113</v>
      </c>
      <c r="F2633" t="s">
        <v>21113</v>
      </c>
      <c r="G2633" s="7">
        <v>68</v>
      </c>
      <c r="H2633" t="s">
        <v>21114</v>
      </c>
      <c r="I2633" s="7">
        <v>79970</v>
      </c>
      <c r="J2633" s="7" t="s">
        <v>21115</v>
      </c>
      <c r="K2633" s="9" t="s">
        <v>21116</v>
      </c>
      <c r="L2633" s="7" t="s">
        <v>21117</v>
      </c>
      <c r="M2633" s="7" t="s">
        <v>21118</v>
      </c>
      <c r="N2633" t="s">
        <v>21119</v>
      </c>
      <c r="O2633" t="s">
        <v>21120</v>
      </c>
      <c r="P2633" t="s">
        <v>196</v>
      </c>
    </row>
    <row r="2634" spans="1:16" x14ac:dyDescent="0.35">
      <c r="A2634" t="s">
        <v>21121</v>
      </c>
      <c r="B2634" t="s">
        <v>482</v>
      </c>
      <c r="C2634" s="7">
        <v>40350434</v>
      </c>
      <c r="D2634" s="7">
        <v>40352099</v>
      </c>
      <c r="E2634" t="s">
        <v>21122</v>
      </c>
      <c r="F2634" t="s">
        <v>21122</v>
      </c>
      <c r="G2634" s="7">
        <v>-77</v>
      </c>
      <c r="H2634" t="s">
        <v>21123</v>
      </c>
      <c r="I2634" s="7">
        <v>440952</v>
      </c>
      <c r="J2634" s="7" t="s">
        <v>21124</v>
      </c>
      <c r="K2634" s="9" t="s">
        <v>21123</v>
      </c>
      <c r="M2634" s="7" t="s">
        <v>21125</v>
      </c>
      <c r="N2634" t="s">
        <v>212</v>
      </c>
      <c r="O2634" t="s">
        <v>21126</v>
      </c>
      <c r="P2634" t="s">
        <v>106</v>
      </c>
    </row>
    <row r="2635" spans="1:16" x14ac:dyDescent="0.35">
      <c r="A2635" t="s">
        <v>21127</v>
      </c>
      <c r="B2635" t="s">
        <v>179</v>
      </c>
      <c r="C2635" s="7">
        <v>236957971</v>
      </c>
      <c r="D2635" s="7">
        <v>236959636</v>
      </c>
      <c r="E2635" t="s">
        <v>21128</v>
      </c>
      <c r="F2635" t="s">
        <v>21128</v>
      </c>
      <c r="G2635" s="7">
        <v>222</v>
      </c>
      <c r="H2635" t="s">
        <v>21129</v>
      </c>
      <c r="I2635" s="7">
        <v>4548</v>
      </c>
      <c r="J2635" s="7" t="s">
        <v>21130</v>
      </c>
      <c r="K2635" s="9" t="s">
        <v>21129</v>
      </c>
      <c r="L2635" s="7" t="s">
        <v>21131</v>
      </c>
      <c r="M2635" s="7" t="s">
        <v>21132</v>
      </c>
      <c r="N2635" t="s">
        <v>21133</v>
      </c>
      <c r="O2635" t="s">
        <v>21134</v>
      </c>
      <c r="P2635" t="s">
        <v>77</v>
      </c>
    </row>
    <row r="2636" spans="1:16" x14ac:dyDescent="0.35">
      <c r="A2636" t="s">
        <v>21135</v>
      </c>
      <c r="B2636" t="s">
        <v>179</v>
      </c>
      <c r="C2636" s="7">
        <v>155224359</v>
      </c>
      <c r="D2636" s="7">
        <v>155226024</v>
      </c>
      <c r="E2636" t="s">
        <v>21136</v>
      </c>
      <c r="F2636" t="s">
        <v>21136</v>
      </c>
      <c r="G2636" s="7">
        <v>83</v>
      </c>
      <c r="H2636" t="s">
        <v>21137</v>
      </c>
      <c r="I2636" s="7">
        <v>10712</v>
      </c>
      <c r="J2636" s="7" t="s">
        <v>21138</v>
      </c>
      <c r="K2636" s="9" t="s">
        <v>21139</v>
      </c>
      <c r="L2636" s="7" t="s">
        <v>21140</v>
      </c>
      <c r="M2636" s="7" t="s">
        <v>21141</v>
      </c>
      <c r="N2636" t="s">
        <v>21142</v>
      </c>
      <c r="O2636" t="s">
        <v>21143</v>
      </c>
      <c r="P2636" t="s">
        <v>77</v>
      </c>
    </row>
    <row r="2637" spans="1:16" x14ac:dyDescent="0.35">
      <c r="A2637" t="s">
        <v>21144</v>
      </c>
      <c r="B2637" t="s">
        <v>79</v>
      </c>
      <c r="C2637" s="7">
        <v>31105141</v>
      </c>
      <c r="D2637" s="7">
        <v>31106806</v>
      </c>
      <c r="E2637" t="s">
        <v>21145</v>
      </c>
      <c r="F2637" t="s">
        <v>21145</v>
      </c>
      <c r="G2637" s="7">
        <v>303</v>
      </c>
      <c r="H2637" t="s">
        <v>21146</v>
      </c>
      <c r="I2637" s="7">
        <v>79001</v>
      </c>
      <c r="J2637" s="7" t="s">
        <v>21147</v>
      </c>
      <c r="K2637" s="9" t="s">
        <v>21148</v>
      </c>
      <c r="L2637" s="7" t="s">
        <v>21149</v>
      </c>
      <c r="M2637" s="7" t="s">
        <v>21150</v>
      </c>
      <c r="N2637" t="s">
        <v>21151</v>
      </c>
      <c r="O2637" t="s">
        <v>21152</v>
      </c>
      <c r="P2637" t="s">
        <v>77</v>
      </c>
    </row>
    <row r="2638" spans="1:16" x14ac:dyDescent="0.35">
      <c r="A2638" t="s">
        <v>21153</v>
      </c>
      <c r="B2638" t="s">
        <v>1249</v>
      </c>
      <c r="C2638" s="7">
        <v>32077064</v>
      </c>
      <c r="D2638" s="7">
        <v>32078729</v>
      </c>
      <c r="E2638" t="s">
        <v>21154</v>
      </c>
      <c r="F2638" t="s">
        <v>21154</v>
      </c>
      <c r="G2638" s="7">
        <v>-32</v>
      </c>
      <c r="H2638" t="s">
        <v>21155</v>
      </c>
      <c r="I2638" s="7">
        <v>9139</v>
      </c>
      <c r="J2638" s="7" t="s">
        <v>21156</v>
      </c>
      <c r="K2638" s="9" t="s">
        <v>21157</v>
      </c>
      <c r="L2638" s="7" t="s">
        <v>21158</v>
      </c>
      <c r="M2638" s="7" t="s">
        <v>21159</v>
      </c>
      <c r="N2638" t="s">
        <v>21160</v>
      </c>
      <c r="O2638" t="s">
        <v>21161</v>
      </c>
      <c r="P2638" t="s">
        <v>77</v>
      </c>
    </row>
    <row r="2639" spans="1:16" x14ac:dyDescent="0.35">
      <c r="A2639" t="s">
        <v>21162</v>
      </c>
      <c r="B2639" t="s">
        <v>671</v>
      </c>
      <c r="C2639" s="7">
        <v>55368333</v>
      </c>
      <c r="D2639" s="7">
        <v>55369998</v>
      </c>
      <c r="E2639" t="s">
        <v>21163</v>
      </c>
      <c r="F2639" t="s">
        <v>21163</v>
      </c>
      <c r="G2639" s="7">
        <v>377</v>
      </c>
      <c r="H2639" t="s">
        <v>21164</v>
      </c>
      <c r="I2639" s="7">
        <v>2643</v>
      </c>
      <c r="J2639" s="7" t="s">
        <v>21165</v>
      </c>
      <c r="K2639" s="9" t="s">
        <v>21166</v>
      </c>
      <c r="L2639" s="7" t="s">
        <v>21167</v>
      </c>
      <c r="M2639" s="7" t="s">
        <v>21168</v>
      </c>
      <c r="N2639" t="s">
        <v>21169</v>
      </c>
      <c r="O2639" t="s">
        <v>21170</v>
      </c>
      <c r="P2639" t="s">
        <v>77</v>
      </c>
    </row>
    <row r="2640" spans="1:16" x14ac:dyDescent="0.35">
      <c r="A2640" t="s">
        <v>21171</v>
      </c>
      <c r="B2640" t="s">
        <v>117</v>
      </c>
      <c r="C2640" s="7">
        <v>30584383</v>
      </c>
      <c r="D2640" s="7">
        <v>30586048</v>
      </c>
      <c r="E2640" t="s">
        <v>21172</v>
      </c>
      <c r="F2640" t="s">
        <v>21172</v>
      </c>
      <c r="G2640" s="7">
        <v>-131</v>
      </c>
      <c r="H2640" t="s">
        <v>21173</v>
      </c>
      <c r="I2640" s="7">
        <v>5514</v>
      </c>
      <c r="J2640" s="7" t="s">
        <v>21174</v>
      </c>
      <c r="K2640" s="9" t="s">
        <v>21175</v>
      </c>
      <c r="L2640" s="7" t="s">
        <v>21176</v>
      </c>
      <c r="M2640" s="7" t="s">
        <v>21177</v>
      </c>
      <c r="N2640" t="s">
        <v>21178</v>
      </c>
      <c r="O2640" t="s">
        <v>21179</v>
      </c>
      <c r="P2640" t="s">
        <v>77</v>
      </c>
    </row>
    <row r="2641" spans="1:16" x14ac:dyDescent="0.35">
      <c r="A2641" t="s">
        <v>21180</v>
      </c>
      <c r="B2641" t="s">
        <v>314</v>
      </c>
      <c r="C2641" s="7">
        <v>97880782</v>
      </c>
      <c r="D2641" s="7">
        <v>97882446</v>
      </c>
      <c r="E2641" t="s">
        <v>21181</v>
      </c>
      <c r="F2641" t="s">
        <v>21181</v>
      </c>
      <c r="G2641" s="7">
        <v>-51</v>
      </c>
      <c r="H2641" t="s">
        <v>21182</v>
      </c>
      <c r="I2641" s="7">
        <v>25851</v>
      </c>
      <c r="J2641" s="7" t="s">
        <v>21183</v>
      </c>
      <c r="K2641" s="9" t="s">
        <v>21182</v>
      </c>
      <c r="L2641" s="7" t="s">
        <v>21184</v>
      </c>
      <c r="M2641" s="7" t="s">
        <v>21185</v>
      </c>
      <c r="N2641" t="s">
        <v>212</v>
      </c>
      <c r="O2641" t="s">
        <v>21186</v>
      </c>
      <c r="P2641" t="s">
        <v>77</v>
      </c>
    </row>
    <row r="2642" spans="1:16" x14ac:dyDescent="0.35">
      <c r="A2642" t="s">
        <v>21187</v>
      </c>
      <c r="B2642" t="s">
        <v>362</v>
      </c>
      <c r="C2642" s="7">
        <v>137367719</v>
      </c>
      <c r="D2642" s="7">
        <v>137369383</v>
      </c>
      <c r="E2642" t="s">
        <v>21188</v>
      </c>
      <c r="F2642" t="s">
        <v>21188</v>
      </c>
      <c r="G2642" s="7">
        <v>251</v>
      </c>
      <c r="H2642" t="s">
        <v>21189</v>
      </c>
      <c r="I2642" s="7">
        <v>51306</v>
      </c>
      <c r="J2642" s="7" t="s">
        <v>21190</v>
      </c>
      <c r="K2642" s="9" t="s">
        <v>21189</v>
      </c>
      <c r="L2642" s="7" t="s">
        <v>21191</v>
      </c>
      <c r="M2642" s="7" t="s">
        <v>21192</v>
      </c>
      <c r="N2642" t="s">
        <v>21193</v>
      </c>
      <c r="O2642" t="s">
        <v>21194</v>
      </c>
      <c r="P2642" t="s">
        <v>77</v>
      </c>
    </row>
    <row r="2643" spans="1:16" x14ac:dyDescent="0.35">
      <c r="A2643" t="s">
        <v>21195</v>
      </c>
      <c r="B2643" t="s">
        <v>79</v>
      </c>
      <c r="C2643" s="7">
        <v>4851786</v>
      </c>
      <c r="D2643" s="7">
        <v>4853450</v>
      </c>
      <c r="E2643" t="s">
        <v>21196</v>
      </c>
      <c r="F2643" t="s">
        <v>21196</v>
      </c>
      <c r="G2643" s="7">
        <v>333</v>
      </c>
      <c r="H2643" t="s">
        <v>21197</v>
      </c>
      <c r="I2643" s="7">
        <v>79641</v>
      </c>
      <c r="J2643" s="7" t="s">
        <v>21198</v>
      </c>
      <c r="K2643" s="9" t="s">
        <v>21199</v>
      </c>
      <c r="L2643" s="7" t="s">
        <v>21200</v>
      </c>
      <c r="M2643" s="7" t="s">
        <v>21201</v>
      </c>
      <c r="N2643" t="s">
        <v>21202</v>
      </c>
      <c r="O2643" t="s">
        <v>21203</v>
      </c>
      <c r="P2643" t="s">
        <v>77</v>
      </c>
    </row>
    <row r="2644" spans="1:16" x14ac:dyDescent="0.35">
      <c r="A2644" t="s">
        <v>21204</v>
      </c>
      <c r="B2644" t="s">
        <v>482</v>
      </c>
      <c r="C2644" s="7">
        <v>128597554</v>
      </c>
      <c r="D2644" s="7">
        <v>128599217</v>
      </c>
      <c r="E2644" t="s">
        <v>21205</v>
      </c>
      <c r="F2644" t="s">
        <v>21205</v>
      </c>
      <c r="G2644" s="7">
        <v>52</v>
      </c>
      <c r="H2644" t="s">
        <v>21206</v>
      </c>
      <c r="I2644" s="7">
        <v>28976</v>
      </c>
      <c r="J2644" s="7" t="s">
        <v>21207</v>
      </c>
      <c r="K2644" s="9" t="s">
        <v>21206</v>
      </c>
      <c r="L2644" s="7" t="s">
        <v>21208</v>
      </c>
      <c r="M2644" s="7" t="s">
        <v>21209</v>
      </c>
      <c r="N2644" t="s">
        <v>21210</v>
      </c>
      <c r="O2644" t="s">
        <v>21211</v>
      </c>
      <c r="P2644" t="s">
        <v>77</v>
      </c>
    </row>
    <row r="2645" spans="1:16" x14ac:dyDescent="0.35">
      <c r="A2645" t="s">
        <v>21212</v>
      </c>
      <c r="B2645" t="s">
        <v>215</v>
      </c>
      <c r="C2645" s="7">
        <v>11141304</v>
      </c>
      <c r="D2645" s="7">
        <v>11142967</v>
      </c>
      <c r="E2645" t="s">
        <v>21213</v>
      </c>
      <c r="F2645" t="s">
        <v>21213</v>
      </c>
      <c r="G2645" s="7">
        <v>135</v>
      </c>
      <c r="H2645" t="s">
        <v>21214</v>
      </c>
      <c r="I2645" s="7">
        <v>66036</v>
      </c>
      <c r="J2645" s="7" t="s">
        <v>21215</v>
      </c>
      <c r="K2645" s="9" t="s">
        <v>21214</v>
      </c>
      <c r="L2645" s="7" t="s">
        <v>21216</v>
      </c>
      <c r="M2645" s="7" t="s">
        <v>21217</v>
      </c>
      <c r="N2645" t="s">
        <v>21218</v>
      </c>
      <c r="O2645" t="s">
        <v>21219</v>
      </c>
      <c r="P2645" t="s">
        <v>77</v>
      </c>
    </row>
    <row r="2646" spans="1:16" x14ac:dyDescent="0.35">
      <c r="A2646" t="s">
        <v>21220</v>
      </c>
      <c r="B2646" t="s">
        <v>362</v>
      </c>
      <c r="C2646" s="7">
        <v>148930110</v>
      </c>
      <c r="D2646" s="7">
        <v>148931773</v>
      </c>
      <c r="E2646" t="s">
        <v>21221</v>
      </c>
      <c r="F2646" t="s">
        <v>21221</v>
      </c>
      <c r="G2646" s="7">
        <v>174</v>
      </c>
      <c r="H2646" t="s">
        <v>21222</v>
      </c>
      <c r="I2646" s="7">
        <v>1452</v>
      </c>
      <c r="J2646" s="7" t="s">
        <v>21223</v>
      </c>
      <c r="K2646" s="9" t="s">
        <v>21224</v>
      </c>
      <c r="L2646" s="7" t="s">
        <v>21225</v>
      </c>
      <c r="M2646" s="7" t="s">
        <v>21226</v>
      </c>
      <c r="N2646" t="s">
        <v>21227</v>
      </c>
      <c r="O2646" t="s">
        <v>21228</v>
      </c>
      <c r="P2646" t="s">
        <v>77</v>
      </c>
    </row>
    <row r="2647" spans="1:16" x14ac:dyDescent="0.35">
      <c r="A2647" t="s">
        <v>21229</v>
      </c>
      <c r="B2647" t="s">
        <v>145</v>
      </c>
      <c r="C2647" s="7">
        <v>35748620</v>
      </c>
      <c r="D2647" s="7">
        <v>35750283</v>
      </c>
      <c r="E2647" t="s">
        <v>21230</v>
      </c>
      <c r="F2647" t="s">
        <v>21230</v>
      </c>
      <c r="G2647" s="7">
        <v>174</v>
      </c>
      <c r="H2647" t="s">
        <v>21231</v>
      </c>
      <c r="I2647" s="7">
        <v>9827</v>
      </c>
      <c r="J2647" s="7" t="s">
        <v>21232</v>
      </c>
      <c r="K2647" s="9" t="s">
        <v>21231</v>
      </c>
      <c r="M2647" s="7" t="s">
        <v>21233</v>
      </c>
      <c r="N2647" t="s">
        <v>21234</v>
      </c>
      <c r="O2647" t="s">
        <v>21235</v>
      </c>
      <c r="P2647" t="s">
        <v>77</v>
      </c>
    </row>
    <row r="2648" spans="1:16" x14ac:dyDescent="0.35">
      <c r="A2648" t="s">
        <v>21236</v>
      </c>
      <c r="B2648" t="s">
        <v>241</v>
      </c>
      <c r="C2648" s="7">
        <v>117014281</v>
      </c>
      <c r="D2648" s="7">
        <v>117015944</v>
      </c>
      <c r="E2648" t="s">
        <v>21237</v>
      </c>
      <c r="F2648" t="s">
        <v>21237</v>
      </c>
      <c r="G2648" s="7">
        <v>112</v>
      </c>
      <c r="H2648" t="s">
        <v>21238</v>
      </c>
      <c r="I2648" s="7">
        <v>5049</v>
      </c>
      <c r="J2648" s="7" t="s">
        <v>21239</v>
      </c>
      <c r="K2648" s="9" t="s">
        <v>21240</v>
      </c>
      <c r="L2648" s="7" t="s">
        <v>21241</v>
      </c>
      <c r="M2648" s="7" t="s">
        <v>21242</v>
      </c>
      <c r="N2648" t="s">
        <v>21243</v>
      </c>
      <c r="O2648" t="s">
        <v>21244</v>
      </c>
      <c r="P2648" t="s">
        <v>77</v>
      </c>
    </row>
    <row r="2649" spans="1:16" x14ac:dyDescent="0.35">
      <c r="A2649" t="s">
        <v>21245</v>
      </c>
      <c r="B2649" t="s">
        <v>1249</v>
      </c>
      <c r="C2649" s="7">
        <v>33291248</v>
      </c>
      <c r="D2649" s="7">
        <v>33292911</v>
      </c>
      <c r="E2649" t="s">
        <v>21246</v>
      </c>
      <c r="F2649" t="s">
        <v>21246</v>
      </c>
      <c r="G2649" s="7">
        <v>-69</v>
      </c>
      <c r="H2649" t="s">
        <v>21247</v>
      </c>
      <c r="I2649" s="7">
        <v>58476</v>
      </c>
      <c r="J2649" s="7" t="s">
        <v>21248</v>
      </c>
      <c r="K2649" s="9" t="s">
        <v>21247</v>
      </c>
      <c r="L2649" s="7" t="s">
        <v>21249</v>
      </c>
      <c r="M2649" s="7" t="s">
        <v>21250</v>
      </c>
      <c r="N2649" t="s">
        <v>21251</v>
      </c>
      <c r="O2649" t="s">
        <v>21252</v>
      </c>
      <c r="P2649" t="s">
        <v>77</v>
      </c>
    </row>
    <row r="2650" spans="1:16" x14ac:dyDescent="0.35">
      <c r="A2650" t="s">
        <v>21253</v>
      </c>
      <c r="B2650" t="s">
        <v>88</v>
      </c>
      <c r="C2650" s="7">
        <v>18302948</v>
      </c>
      <c r="D2650" s="7">
        <v>18304611</v>
      </c>
      <c r="E2650" t="s">
        <v>21254</v>
      </c>
      <c r="F2650" t="s">
        <v>21254</v>
      </c>
      <c r="G2650" s="7">
        <v>-261</v>
      </c>
      <c r="H2650" t="s">
        <v>21255</v>
      </c>
      <c r="I2650" s="7">
        <v>84769</v>
      </c>
      <c r="J2650" s="7" t="s">
        <v>21256</v>
      </c>
      <c r="K2650" s="9" t="s">
        <v>21255</v>
      </c>
      <c r="L2650" s="7" t="s">
        <v>21257</v>
      </c>
      <c r="M2650" s="7" t="s">
        <v>21258</v>
      </c>
      <c r="N2650" t="s">
        <v>21259</v>
      </c>
      <c r="O2650" t="s">
        <v>21260</v>
      </c>
      <c r="P2650" t="s">
        <v>77</v>
      </c>
    </row>
    <row r="2651" spans="1:16" x14ac:dyDescent="0.35">
      <c r="A2651" t="s">
        <v>21261</v>
      </c>
      <c r="B2651" t="s">
        <v>241</v>
      </c>
      <c r="C2651" s="7">
        <v>62647897</v>
      </c>
      <c r="D2651" s="7">
        <v>62649560</v>
      </c>
      <c r="E2651" t="s">
        <v>21262</v>
      </c>
      <c r="F2651" t="s">
        <v>21262</v>
      </c>
      <c r="G2651" s="7">
        <v>384</v>
      </c>
      <c r="H2651" t="s">
        <v>21263</v>
      </c>
      <c r="I2651" s="7">
        <v>6520</v>
      </c>
      <c r="J2651" s="7" t="s">
        <v>21264</v>
      </c>
      <c r="K2651" s="9" t="s">
        <v>21265</v>
      </c>
      <c r="L2651" s="7" t="s">
        <v>21266</v>
      </c>
      <c r="M2651" s="7" t="s">
        <v>21267</v>
      </c>
      <c r="N2651" t="s">
        <v>21268</v>
      </c>
      <c r="O2651" t="s">
        <v>21269</v>
      </c>
      <c r="P2651" t="s">
        <v>77</v>
      </c>
    </row>
    <row r="2652" spans="1:16" x14ac:dyDescent="0.35">
      <c r="A2652" t="s">
        <v>21270</v>
      </c>
      <c r="B2652" t="s">
        <v>578</v>
      </c>
      <c r="C2652" s="7">
        <v>19190816</v>
      </c>
      <c r="D2652" s="7">
        <v>19192479</v>
      </c>
      <c r="E2652" t="s">
        <v>21271</v>
      </c>
      <c r="F2652" t="s">
        <v>21271</v>
      </c>
      <c r="G2652" s="7">
        <v>56</v>
      </c>
      <c r="H2652" t="s">
        <v>21272</v>
      </c>
      <c r="I2652" s="7">
        <v>54149</v>
      </c>
      <c r="J2652" s="7" t="s">
        <v>21273</v>
      </c>
      <c r="K2652" s="9" t="s">
        <v>21272</v>
      </c>
      <c r="L2652" s="7" t="s">
        <v>21274</v>
      </c>
      <c r="M2652" s="7" t="s">
        <v>21275</v>
      </c>
      <c r="N2652" t="s">
        <v>21276</v>
      </c>
      <c r="O2652" t="s">
        <v>21277</v>
      </c>
      <c r="P2652" t="s">
        <v>77</v>
      </c>
    </row>
    <row r="2653" spans="1:16" x14ac:dyDescent="0.35">
      <c r="A2653" t="s">
        <v>21278</v>
      </c>
      <c r="B2653" t="s">
        <v>97</v>
      </c>
      <c r="C2653" s="7">
        <v>18265819</v>
      </c>
      <c r="D2653" s="7">
        <v>18267482</v>
      </c>
      <c r="E2653" t="s">
        <v>21279</v>
      </c>
      <c r="F2653" t="s">
        <v>109</v>
      </c>
      <c r="G2653" s="7">
        <v>227</v>
      </c>
      <c r="H2653" t="s">
        <v>21280</v>
      </c>
      <c r="I2653" s="7">
        <v>6470</v>
      </c>
      <c r="J2653" s="7" t="s">
        <v>21281</v>
      </c>
      <c r="K2653" s="9" t="s">
        <v>21280</v>
      </c>
      <c r="L2653" s="7" t="s">
        <v>21282</v>
      </c>
      <c r="M2653" s="7" t="s">
        <v>21283</v>
      </c>
      <c r="N2653" t="s">
        <v>21284</v>
      </c>
      <c r="O2653" t="s">
        <v>21285</v>
      </c>
      <c r="P2653" t="s">
        <v>77</v>
      </c>
    </row>
    <row r="2654" spans="1:16" x14ac:dyDescent="0.35">
      <c r="A2654" t="s">
        <v>21286</v>
      </c>
      <c r="B2654" t="s">
        <v>68</v>
      </c>
      <c r="C2654" s="7">
        <v>219263782</v>
      </c>
      <c r="D2654" s="7">
        <v>219265445</v>
      </c>
      <c r="E2654" t="s">
        <v>21287</v>
      </c>
      <c r="F2654" t="s">
        <v>21287</v>
      </c>
      <c r="G2654" s="7">
        <v>135</v>
      </c>
      <c r="H2654" t="s">
        <v>21288</v>
      </c>
      <c r="I2654" s="7">
        <v>58190</v>
      </c>
      <c r="J2654" s="7" t="s">
        <v>21289</v>
      </c>
      <c r="K2654" s="9" t="s">
        <v>21290</v>
      </c>
      <c r="L2654" s="7" t="s">
        <v>21291</v>
      </c>
      <c r="M2654" s="7" t="s">
        <v>21292</v>
      </c>
      <c r="N2654" t="s">
        <v>21293</v>
      </c>
      <c r="O2654" t="s">
        <v>21294</v>
      </c>
      <c r="P2654" t="s">
        <v>77</v>
      </c>
    </row>
    <row r="2655" spans="1:16" x14ac:dyDescent="0.35">
      <c r="A2655" t="s">
        <v>21295</v>
      </c>
      <c r="B2655" t="s">
        <v>215</v>
      </c>
      <c r="C2655" s="7">
        <v>144362779</v>
      </c>
      <c r="D2655" s="7">
        <v>144364442</v>
      </c>
      <c r="E2655" t="s">
        <v>21296</v>
      </c>
      <c r="F2655" t="s">
        <v>21296</v>
      </c>
      <c r="G2655" s="7">
        <v>260</v>
      </c>
      <c r="H2655" t="s">
        <v>21297</v>
      </c>
      <c r="I2655" s="7">
        <v>100507316</v>
      </c>
      <c r="J2655" s="7" t="s">
        <v>21298</v>
      </c>
      <c r="K2655" s="9" t="s">
        <v>21297</v>
      </c>
      <c r="M2655" s="7" t="s">
        <v>21299</v>
      </c>
      <c r="N2655" t="s">
        <v>212</v>
      </c>
      <c r="O2655" t="s">
        <v>21300</v>
      </c>
      <c r="P2655" t="s">
        <v>106</v>
      </c>
    </row>
    <row r="2656" spans="1:16" x14ac:dyDescent="0.35">
      <c r="A2656" t="s">
        <v>21301</v>
      </c>
      <c r="B2656" t="s">
        <v>362</v>
      </c>
      <c r="C2656" s="7">
        <v>162886327</v>
      </c>
      <c r="D2656" s="7">
        <v>162887989</v>
      </c>
      <c r="E2656" t="s">
        <v>21302</v>
      </c>
      <c r="F2656" t="s">
        <v>21302</v>
      </c>
      <c r="G2656" s="7">
        <v>-15</v>
      </c>
      <c r="H2656" t="s">
        <v>21303</v>
      </c>
      <c r="I2656" s="7">
        <v>134492</v>
      </c>
      <c r="J2656" s="7" t="s">
        <v>21304</v>
      </c>
      <c r="K2656" s="9" t="s">
        <v>21303</v>
      </c>
      <c r="M2656" s="7" t="s">
        <v>21305</v>
      </c>
      <c r="N2656" t="s">
        <v>212</v>
      </c>
      <c r="O2656" t="s">
        <v>21306</v>
      </c>
      <c r="P2656" t="s">
        <v>77</v>
      </c>
    </row>
    <row r="2657" spans="1:16" x14ac:dyDescent="0.35">
      <c r="A2657" t="s">
        <v>21307</v>
      </c>
      <c r="B2657" t="s">
        <v>79</v>
      </c>
      <c r="C2657" s="7">
        <v>47494338</v>
      </c>
      <c r="D2657" s="7">
        <v>47496000</v>
      </c>
      <c r="E2657" t="s">
        <v>21308</v>
      </c>
      <c r="F2657" t="s">
        <v>21308</v>
      </c>
      <c r="G2657" s="7">
        <v>-41</v>
      </c>
      <c r="H2657" t="s">
        <v>21309</v>
      </c>
      <c r="I2657" s="7">
        <v>5257</v>
      </c>
      <c r="J2657" s="7" t="s">
        <v>21310</v>
      </c>
      <c r="K2657" s="9" t="s">
        <v>21309</v>
      </c>
      <c r="L2657" s="7" t="s">
        <v>21311</v>
      </c>
      <c r="M2657" s="7" t="s">
        <v>21312</v>
      </c>
      <c r="N2657" t="s">
        <v>212</v>
      </c>
      <c r="O2657" t="s">
        <v>21313</v>
      </c>
      <c r="P2657" t="s">
        <v>77</v>
      </c>
    </row>
    <row r="2658" spans="1:16" x14ac:dyDescent="0.35">
      <c r="A2658" t="s">
        <v>21314</v>
      </c>
      <c r="B2658" t="s">
        <v>97</v>
      </c>
      <c r="C2658" s="7">
        <v>73178033</v>
      </c>
      <c r="D2658" s="7">
        <v>73179695</v>
      </c>
      <c r="E2658" t="s">
        <v>21315</v>
      </c>
      <c r="F2658" t="s">
        <v>109</v>
      </c>
      <c r="G2658" s="7">
        <v>234</v>
      </c>
      <c r="H2658" t="s">
        <v>21316</v>
      </c>
      <c r="I2658" s="7">
        <v>6613</v>
      </c>
      <c r="J2658" s="7" t="s">
        <v>21317</v>
      </c>
      <c r="K2658" s="9" t="s">
        <v>21318</v>
      </c>
      <c r="L2658" s="7" t="s">
        <v>21319</v>
      </c>
      <c r="M2658" s="7" t="s">
        <v>21320</v>
      </c>
      <c r="N2658" t="s">
        <v>21321</v>
      </c>
      <c r="O2658" t="s">
        <v>21322</v>
      </c>
      <c r="P2658" t="s">
        <v>77</v>
      </c>
    </row>
    <row r="2659" spans="1:16" x14ac:dyDescent="0.35">
      <c r="A2659" t="s">
        <v>21323</v>
      </c>
      <c r="B2659" t="s">
        <v>88</v>
      </c>
      <c r="C2659" s="7">
        <v>58458165</v>
      </c>
      <c r="D2659" s="7">
        <v>58459827</v>
      </c>
      <c r="E2659" t="s">
        <v>21324</v>
      </c>
      <c r="F2659" t="s">
        <v>21324</v>
      </c>
      <c r="G2659" s="7">
        <v>81</v>
      </c>
      <c r="H2659" t="s">
        <v>21325</v>
      </c>
      <c r="I2659" s="7">
        <v>10172</v>
      </c>
      <c r="J2659" s="7" t="s">
        <v>21326</v>
      </c>
      <c r="K2659" s="9" t="s">
        <v>21325</v>
      </c>
      <c r="L2659" s="7" t="s">
        <v>21327</v>
      </c>
      <c r="M2659" s="7" t="s">
        <v>21328</v>
      </c>
      <c r="N2659" t="s">
        <v>21329</v>
      </c>
      <c r="O2659" t="s">
        <v>21330</v>
      </c>
      <c r="P2659" t="s">
        <v>77</v>
      </c>
    </row>
    <row r="2660" spans="1:16" x14ac:dyDescent="0.35">
      <c r="A2660" t="s">
        <v>21331</v>
      </c>
      <c r="B2660" t="s">
        <v>1249</v>
      </c>
      <c r="C2660" s="7">
        <v>523689</v>
      </c>
      <c r="D2660" s="7">
        <v>525351</v>
      </c>
      <c r="E2660" t="s">
        <v>21332</v>
      </c>
      <c r="F2660" t="s">
        <v>21332</v>
      </c>
      <c r="G2660" s="7">
        <v>-38</v>
      </c>
      <c r="H2660" t="s">
        <v>21333</v>
      </c>
      <c r="I2660" s="7">
        <v>1457</v>
      </c>
      <c r="J2660" s="7" t="s">
        <v>21334</v>
      </c>
      <c r="K2660" s="9" t="s">
        <v>21333</v>
      </c>
      <c r="M2660" s="7" t="s">
        <v>21335</v>
      </c>
      <c r="N2660" t="s">
        <v>21336</v>
      </c>
      <c r="O2660" t="s">
        <v>21337</v>
      </c>
      <c r="P2660" t="s">
        <v>77</v>
      </c>
    </row>
    <row r="2661" spans="1:16" x14ac:dyDescent="0.35">
      <c r="A2661" t="s">
        <v>21338</v>
      </c>
      <c r="B2661" t="s">
        <v>395</v>
      </c>
      <c r="C2661" s="7">
        <v>56861728</v>
      </c>
      <c r="D2661" s="7">
        <v>56863390</v>
      </c>
      <c r="E2661" t="s">
        <v>21339</v>
      </c>
      <c r="F2661" t="s">
        <v>21339</v>
      </c>
      <c r="G2661" s="7">
        <v>258</v>
      </c>
      <c r="H2661" t="s">
        <v>21340</v>
      </c>
      <c r="I2661" s="7">
        <v>283377</v>
      </c>
      <c r="J2661" s="7" t="s">
        <v>21341</v>
      </c>
      <c r="K2661" s="9" t="s">
        <v>21340</v>
      </c>
      <c r="L2661" s="7" t="s">
        <v>21342</v>
      </c>
      <c r="M2661" s="7" t="s">
        <v>21343</v>
      </c>
      <c r="N2661" t="s">
        <v>212</v>
      </c>
      <c r="O2661" t="s">
        <v>21344</v>
      </c>
      <c r="P2661" t="s">
        <v>77</v>
      </c>
    </row>
    <row r="2662" spans="1:16" x14ac:dyDescent="0.35">
      <c r="A2662" t="s">
        <v>21345</v>
      </c>
      <c r="B2662" t="s">
        <v>117</v>
      </c>
      <c r="C2662" s="7">
        <v>109415495</v>
      </c>
      <c r="D2662" s="7">
        <v>109417156</v>
      </c>
      <c r="E2662" t="s">
        <v>21346</v>
      </c>
      <c r="F2662" t="s">
        <v>21346</v>
      </c>
      <c r="G2662" s="7">
        <v>-31</v>
      </c>
      <c r="H2662" t="s">
        <v>21347</v>
      </c>
      <c r="I2662" s="7">
        <v>285753</v>
      </c>
      <c r="J2662" s="7" t="s">
        <v>21348</v>
      </c>
      <c r="K2662" s="9" t="s">
        <v>21349</v>
      </c>
      <c r="L2662" s="7" t="s">
        <v>21350</v>
      </c>
      <c r="M2662" s="7" t="s">
        <v>21351</v>
      </c>
      <c r="N2662" t="s">
        <v>21352</v>
      </c>
      <c r="O2662" t="s">
        <v>21353</v>
      </c>
      <c r="P2662" t="s">
        <v>77</v>
      </c>
    </row>
    <row r="2663" spans="1:16" x14ac:dyDescent="0.35">
      <c r="A2663" t="s">
        <v>21354</v>
      </c>
      <c r="B2663" t="s">
        <v>179</v>
      </c>
      <c r="C2663" s="7">
        <v>85155312</v>
      </c>
      <c r="D2663" s="7">
        <v>85156973</v>
      </c>
      <c r="E2663" t="s">
        <v>21355</v>
      </c>
      <c r="F2663" t="s">
        <v>21355</v>
      </c>
      <c r="G2663" s="7">
        <v>9</v>
      </c>
      <c r="H2663" t="s">
        <v>21356</v>
      </c>
      <c r="I2663" s="7">
        <v>117178</v>
      </c>
      <c r="J2663" s="7" t="s">
        <v>21357</v>
      </c>
      <c r="K2663" s="9" t="s">
        <v>21358</v>
      </c>
      <c r="L2663" s="7" t="s">
        <v>21359</v>
      </c>
      <c r="M2663" s="7" t="s">
        <v>21360</v>
      </c>
      <c r="N2663" t="s">
        <v>21361</v>
      </c>
      <c r="O2663" t="s">
        <v>21362</v>
      </c>
      <c r="P2663" t="s">
        <v>77</v>
      </c>
    </row>
    <row r="2664" spans="1:16" x14ac:dyDescent="0.35">
      <c r="A2664" t="s">
        <v>21363</v>
      </c>
      <c r="B2664" t="s">
        <v>179</v>
      </c>
      <c r="C2664" s="7">
        <v>161171282</v>
      </c>
      <c r="D2664" s="7">
        <v>161172943</v>
      </c>
      <c r="E2664" t="s">
        <v>21364</v>
      </c>
      <c r="F2664" t="s">
        <v>21364</v>
      </c>
      <c r="G2664" s="7">
        <v>175</v>
      </c>
      <c r="H2664" t="s">
        <v>21365</v>
      </c>
      <c r="I2664" s="7">
        <v>4720</v>
      </c>
      <c r="J2664" s="7" t="s">
        <v>21366</v>
      </c>
      <c r="K2664" s="9" t="s">
        <v>21367</v>
      </c>
      <c r="L2664" s="7" t="s">
        <v>21368</v>
      </c>
      <c r="M2664" s="7" t="s">
        <v>21369</v>
      </c>
      <c r="N2664" t="s">
        <v>21370</v>
      </c>
      <c r="O2664" t="s">
        <v>21371</v>
      </c>
      <c r="P2664" t="s">
        <v>77</v>
      </c>
    </row>
    <row r="2665" spans="1:16" x14ac:dyDescent="0.35">
      <c r="A2665" t="s">
        <v>21372</v>
      </c>
      <c r="B2665" t="s">
        <v>482</v>
      </c>
      <c r="C2665" s="7">
        <v>129158209</v>
      </c>
      <c r="D2665" s="7">
        <v>129159870</v>
      </c>
      <c r="E2665" t="s">
        <v>21373</v>
      </c>
      <c r="F2665" t="s">
        <v>21373</v>
      </c>
      <c r="G2665" s="7">
        <v>-17</v>
      </c>
      <c r="H2665" t="s">
        <v>21374</v>
      </c>
      <c r="I2665" s="7">
        <v>8930</v>
      </c>
      <c r="J2665" s="7" t="s">
        <v>21375</v>
      </c>
      <c r="K2665" s="9" t="s">
        <v>21376</v>
      </c>
      <c r="L2665" s="7" t="s">
        <v>21377</v>
      </c>
      <c r="M2665" s="7" t="s">
        <v>21378</v>
      </c>
      <c r="N2665" t="s">
        <v>21379</v>
      </c>
      <c r="O2665" t="s">
        <v>21380</v>
      </c>
      <c r="P2665" t="s">
        <v>77</v>
      </c>
    </row>
    <row r="2666" spans="1:16" x14ac:dyDescent="0.35">
      <c r="A2666" t="s">
        <v>21381</v>
      </c>
      <c r="B2666" t="s">
        <v>371</v>
      </c>
      <c r="C2666" s="7">
        <v>39897614</v>
      </c>
      <c r="D2666" s="7">
        <v>39899275</v>
      </c>
      <c r="E2666" t="s">
        <v>21382</v>
      </c>
      <c r="F2666" t="s">
        <v>109</v>
      </c>
      <c r="G2666" s="7">
        <v>160</v>
      </c>
      <c r="H2666" t="s">
        <v>21383</v>
      </c>
      <c r="I2666" s="7">
        <v>54471</v>
      </c>
      <c r="J2666" s="7" t="s">
        <v>21384</v>
      </c>
      <c r="K2666" s="9" t="s">
        <v>21383</v>
      </c>
      <c r="L2666" s="7" t="s">
        <v>21385</v>
      </c>
      <c r="M2666" s="7" t="s">
        <v>21386</v>
      </c>
      <c r="N2666" t="s">
        <v>21387</v>
      </c>
      <c r="O2666" t="s">
        <v>21388</v>
      </c>
      <c r="P2666" t="s">
        <v>77</v>
      </c>
    </row>
    <row r="2667" spans="1:16" x14ac:dyDescent="0.35">
      <c r="A2667" t="s">
        <v>21389</v>
      </c>
      <c r="B2667" t="s">
        <v>179</v>
      </c>
      <c r="C2667" s="7">
        <v>26437416</v>
      </c>
      <c r="D2667" s="7">
        <v>26439077</v>
      </c>
      <c r="E2667" t="s">
        <v>21390</v>
      </c>
      <c r="F2667" t="s">
        <v>21390</v>
      </c>
      <c r="G2667" s="7">
        <v>-22</v>
      </c>
      <c r="H2667" t="s">
        <v>21391</v>
      </c>
      <c r="I2667" s="7">
        <v>149420</v>
      </c>
      <c r="J2667" s="7" t="s">
        <v>21392</v>
      </c>
      <c r="K2667" s="9" t="s">
        <v>21393</v>
      </c>
      <c r="L2667" s="7" t="s">
        <v>21394</v>
      </c>
      <c r="M2667" s="7" t="s">
        <v>21395</v>
      </c>
      <c r="N2667" t="s">
        <v>21396</v>
      </c>
      <c r="O2667" t="s">
        <v>21397</v>
      </c>
      <c r="P2667" t="s">
        <v>77</v>
      </c>
    </row>
    <row r="2668" spans="1:16" x14ac:dyDescent="0.35">
      <c r="A2668" t="s">
        <v>21398</v>
      </c>
      <c r="B2668" t="s">
        <v>482</v>
      </c>
      <c r="C2668" s="7">
        <v>37901304</v>
      </c>
      <c r="D2668" s="7">
        <v>37902965</v>
      </c>
      <c r="E2668" t="s">
        <v>21399</v>
      </c>
      <c r="F2668" t="s">
        <v>109</v>
      </c>
      <c r="G2668" s="7">
        <v>1137</v>
      </c>
      <c r="H2668" t="s">
        <v>21400</v>
      </c>
      <c r="I2668" s="7">
        <v>101928153</v>
      </c>
      <c r="J2668" s="7" t="s">
        <v>21401</v>
      </c>
      <c r="K2668" s="9" t="s">
        <v>21402</v>
      </c>
      <c r="M2668" s="7" t="s">
        <v>21403</v>
      </c>
      <c r="N2668" t="s">
        <v>212</v>
      </c>
      <c r="O2668" t="s">
        <v>21404</v>
      </c>
      <c r="P2668" t="s">
        <v>106</v>
      </c>
    </row>
    <row r="2669" spans="1:16" x14ac:dyDescent="0.35">
      <c r="A2669" t="s">
        <v>21405</v>
      </c>
      <c r="B2669" t="s">
        <v>395</v>
      </c>
      <c r="C2669" s="7">
        <v>94070342</v>
      </c>
      <c r="D2669" s="7">
        <v>94072003</v>
      </c>
      <c r="E2669" t="s">
        <v>21406</v>
      </c>
      <c r="F2669" t="s">
        <v>21406</v>
      </c>
      <c r="G2669" s="7">
        <v>21</v>
      </c>
      <c r="H2669" t="s">
        <v>21407</v>
      </c>
      <c r="I2669" s="7">
        <v>8738</v>
      </c>
      <c r="J2669" s="7" t="s">
        <v>21408</v>
      </c>
      <c r="K2669" s="9" t="s">
        <v>21407</v>
      </c>
      <c r="L2669" s="7" t="s">
        <v>21409</v>
      </c>
      <c r="M2669" s="7" t="s">
        <v>21410</v>
      </c>
      <c r="N2669" t="s">
        <v>21411</v>
      </c>
      <c r="O2669" t="s">
        <v>21412</v>
      </c>
      <c r="P2669" t="s">
        <v>77</v>
      </c>
    </row>
    <row r="2670" spans="1:16" x14ac:dyDescent="0.35">
      <c r="A2670" t="s">
        <v>21413</v>
      </c>
      <c r="B2670" t="s">
        <v>88</v>
      </c>
      <c r="C2670" s="7">
        <v>48672787</v>
      </c>
      <c r="D2670" s="7">
        <v>48674447</v>
      </c>
      <c r="E2670" t="s">
        <v>21414</v>
      </c>
      <c r="F2670" t="s">
        <v>21414</v>
      </c>
      <c r="G2670" s="7">
        <v>243</v>
      </c>
      <c r="H2670" t="s">
        <v>21415</v>
      </c>
      <c r="I2670" s="7">
        <v>3978</v>
      </c>
      <c r="J2670" s="7" t="s">
        <v>21416</v>
      </c>
      <c r="K2670" s="9" t="s">
        <v>21417</v>
      </c>
      <c r="L2670" s="7" t="s">
        <v>21418</v>
      </c>
      <c r="M2670" s="7" t="s">
        <v>21419</v>
      </c>
      <c r="N2670" t="s">
        <v>212</v>
      </c>
      <c r="O2670" t="s">
        <v>21420</v>
      </c>
      <c r="P2670" t="s">
        <v>77</v>
      </c>
    </row>
    <row r="2671" spans="1:16" x14ac:dyDescent="0.35">
      <c r="A2671" t="s">
        <v>21421</v>
      </c>
      <c r="B2671" t="s">
        <v>97</v>
      </c>
      <c r="C2671" s="7">
        <v>49230072</v>
      </c>
      <c r="D2671" s="7">
        <v>49231732</v>
      </c>
      <c r="E2671" t="s">
        <v>21422</v>
      </c>
      <c r="F2671" t="s">
        <v>21422</v>
      </c>
      <c r="G2671" s="7">
        <v>5</v>
      </c>
      <c r="H2671" t="s">
        <v>21423</v>
      </c>
      <c r="I2671" s="7">
        <v>654364</v>
      </c>
      <c r="J2671" s="7" t="s">
        <v>21424</v>
      </c>
      <c r="K2671" s="9" t="s">
        <v>21425</v>
      </c>
      <c r="L2671" s="7" t="s">
        <v>21426</v>
      </c>
      <c r="M2671" s="7" t="s">
        <v>21427</v>
      </c>
      <c r="N2671" t="s">
        <v>21428</v>
      </c>
      <c r="O2671" t="s">
        <v>21429</v>
      </c>
      <c r="P2671" t="s">
        <v>77</v>
      </c>
    </row>
    <row r="2672" spans="1:16" x14ac:dyDescent="0.35">
      <c r="A2672" t="s">
        <v>21430</v>
      </c>
      <c r="B2672" t="s">
        <v>97</v>
      </c>
      <c r="C2672" s="7">
        <v>33306888</v>
      </c>
      <c r="D2672" s="7">
        <v>33308548</v>
      </c>
      <c r="E2672" t="s">
        <v>21431</v>
      </c>
      <c r="F2672" t="s">
        <v>109</v>
      </c>
      <c r="G2672" s="7">
        <v>201</v>
      </c>
      <c r="H2672" t="s">
        <v>21432</v>
      </c>
      <c r="I2672" s="7">
        <v>3980</v>
      </c>
      <c r="J2672" s="7" t="s">
        <v>21433</v>
      </c>
      <c r="K2672" s="9" t="s">
        <v>21434</v>
      </c>
      <c r="L2672" s="7" t="s">
        <v>21435</v>
      </c>
      <c r="M2672" s="7" t="s">
        <v>21436</v>
      </c>
      <c r="N2672" t="s">
        <v>21437</v>
      </c>
      <c r="O2672" t="s">
        <v>21438</v>
      </c>
      <c r="P2672" t="s">
        <v>77</v>
      </c>
    </row>
    <row r="2673" spans="1:16" x14ac:dyDescent="0.35">
      <c r="A2673" t="s">
        <v>21439</v>
      </c>
      <c r="B2673" t="s">
        <v>88</v>
      </c>
      <c r="C2673" s="7">
        <v>11484904</v>
      </c>
      <c r="D2673" s="7">
        <v>11486564</v>
      </c>
      <c r="E2673" t="s">
        <v>21440</v>
      </c>
      <c r="F2673" t="s">
        <v>109</v>
      </c>
      <c r="G2673" s="7">
        <v>351</v>
      </c>
      <c r="H2673" t="s">
        <v>21441</v>
      </c>
      <c r="I2673" s="7">
        <v>126074</v>
      </c>
      <c r="J2673" s="7" t="s">
        <v>21442</v>
      </c>
      <c r="K2673" s="9" t="s">
        <v>21441</v>
      </c>
      <c r="L2673" s="7" t="s">
        <v>21443</v>
      </c>
      <c r="M2673" s="7" t="s">
        <v>21444</v>
      </c>
      <c r="N2673" t="s">
        <v>21445</v>
      </c>
      <c r="O2673" t="s">
        <v>21446</v>
      </c>
      <c r="P2673" t="s">
        <v>77</v>
      </c>
    </row>
    <row r="2674" spans="1:16" x14ac:dyDescent="0.35">
      <c r="A2674" t="s">
        <v>21447</v>
      </c>
      <c r="B2674" t="s">
        <v>88</v>
      </c>
      <c r="C2674" s="7">
        <v>33071184</v>
      </c>
      <c r="D2674" s="7">
        <v>33072843</v>
      </c>
      <c r="E2674" t="s">
        <v>21448</v>
      </c>
      <c r="F2674" t="s">
        <v>21448</v>
      </c>
      <c r="G2674" s="7">
        <v>-81</v>
      </c>
      <c r="H2674" t="s">
        <v>21449</v>
      </c>
      <c r="I2674" s="7">
        <v>9141</v>
      </c>
      <c r="J2674" s="7" t="s">
        <v>21450</v>
      </c>
      <c r="K2674" s="9" t="s">
        <v>21449</v>
      </c>
      <c r="L2674" s="7" t="s">
        <v>21451</v>
      </c>
      <c r="M2674" s="7" t="s">
        <v>21452</v>
      </c>
      <c r="N2674" t="s">
        <v>21453</v>
      </c>
      <c r="O2674" t="s">
        <v>21454</v>
      </c>
      <c r="P2674" t="s">
        <v>77</v>
      </c>
    </row>
    <row r="2675" spans="1:16" x14ac:dyDescent="0.35">
      <c r="A2675" t="s">
        <v>21455</v>
      </c>
      <c r="B2675" t="s">
        <v>1249</v>
      </c>
      <c r="C2675" s="7">
        <v>44519051</v>
      </c>
      <c r="D2675" s="7">
        <v>44520710</v>
      </c>
      <c r="E2675" t="s">
        <v>21456</v>
      </c>
      <c r="F2675" t="s">
        <v>21456</v>
      </c>
      <c r="G2675" s="7">
        <v>46</v>
      </c>
      <c r="H2675" t="s">
        <v>21457</v>
      </c>
      <c r="I2675" s="7">
        <v>140825</v>
      </c>
      <c r="J2675" s="7" t="s">
        <v>21458</v>
      </c>
      <c r="K2675" s="9" t="s">
        <v>21459</v>
      </c>
      <c r="L2675" s="7" t="s">
        <v>21460</v>
      </c>
      <c r="M2675" s="7" t="s">
        <v>21461</v>
      </c>
      <c r="N2675" t="s">
        <v>21462</v>
      </c>
      <c r="O2675" t="s">
        <v>21463</v>
      </c>
      <c r="P2675" t="s">
        <v>77</v>
      </c>
    </row>
    <row r="2676" spans="1:16" x14ac:dyDescent="0.35">
      <c r="A2676" t="s">
        <v>21464</v>
      </c>
      <c r="B2676" t="s">
        <v>145</v>
      </c>
      <c r="C2676" s="7">
        <v>98255648</v>
      </c>
      <c r="D2676" s="7">
        <v>98257307</v>
      </c>
      <c r="E2676" t="s">
        <v>21465</v>
      </c>
      <c r="F2676" t="s">
        <v>21465</v>
      </c>
      <c r="G2676" s="7">
        <v>13004</v>
      </c>
      <c r="H2676" t="s">
        <v>21466</v>
      </c>
      <c r="I2676" s="7">
        <v>5727</v>
      </c>
      <c r="J2676" s="7" t="s">
        <v>21467</v>
      </c>
      <c r="K2676" s="9" t="s">
        <v>21468</v>
      </c>
      <c r="L2676" s="7" t="s">
        <v>21469</v>
      </c>
      <c r="M2676" s="7" t="s">
        <v>21470</v>
      </c>
      <c r="N2676" t="s">
        <v>21471</v>
      </c>
      <c r="O2676" t="s">
        <v>21472</v>
      </c>
      <c r="P2676" t="s">
        <v>77</v>
      </c>
    </row>
    <row r="2677" spans="1:16" x14ac:dyDescent="0.35">
      <c r="A2677" t="s">
        <v>21473</v>
      </c>
      <c r="B2677" t="s">
        <v>97</v>
      </c>
      <c r="C2677" s="7">
        <v>61818194</v>
      </c>
      <c r="D2677" s="7">
        <v>61819853</v>
      </c>
      <c r="E2677" t="s">
        <v>21474</v>
      </c>
      <c r="F2677" t="s">
        <v>109</v>
      </c>
      <c r="G2677" s="7">
        <v>307</v>
      </c>
      <c r="H2677" t="s">
        <v>21475</v>
      </c>
      <c r="I2677" s="7">
        <v>92335</v>
      </c>
      <c r="J2677" s="7" t="s">
        <v>21476</v>
      </c>
      <c r="K2677" s="9" t="s">
        <v>21477</v>
      </c>
      <c r="L2677" s="7" t="s">
        <v>21478</v>
      </c>
      <c r="M2677" s="7" t="s">
        <v>21479</v>
      </c>
      <c r="N2677" t="s">
        <v>21480</v>
      </c>
      <c r="O2677" t="s">
        <v>21481</v>
      </c>
      <c r="P2677" t="s">
        <v>77</v>
      </c>
    </row>
    <row r="2678" spans="1:16" x14ac:dyDescent="0.35">
      <c r="A2678" t="s">
        <v>21482</v>
      </c>
      <c r="B2678" t="s">
        <v>117</v>
      </c>
      <c r="C2678" s="7">
        <v>37786243</v>
      </c>
      <c r="D2678" s="7">
        <v>37787902</v>
      </c>
      <c r="E2678" t="s">
        <v>21483</v>
      </c>
      <c r="F2678" t="s">
        <v>21483</v>
      </c>
      <c r="G2678" s="7">
        <v>-235</v>
      </c>
      <c r="H2678" t="s">
        <v>21484</v>
      </c>
      <c r="I2678" s="7">
        <v>60685</v>
      </c>
      <c r="J2678" s="7" t="s">
        <v>21485</v>
      </c>
      <c r="K2678" s="9" t="s">
        <v>21484</v>
      </c>
      <c r="L2678" s="7" t="s">
        <v>21486</v>
      </c>
      <c r="M2678" s="7" t="s">
        <v>21487</v>
      </c>
      <c r="N2678" t="s">
        <v>21488</v>
      </c>
      <c r="O2678" t="s">
        <v>21489</v>
      </c>
      <c r="P2678" t="s">
        <v>77</v>
      </c>
    </row>
    <row r="2679" spans="1:16" x14ac:dyDescent="0.35">
      <c r="A2679" t="s">
        <v>21490</v>
      </c>
      <c r="B2679" t="s">
        <v>314</v>
      </c>
      <c r="C2679" s="7">
        <v>141437316</v>
      </c>
      <c r="D2679" s="7">
        <v>141438975</v>
      </c>
      <c r="E2679" t="s">
        <v>21491</v>
      </c>
      <c r="F2679" t="s">
        <v>21491</v>
      </c>
      <c r="G2679" s="7">
        <v>24</v>
      </c>
      <c r="H2679" t="s">
        <v>21492</v>
      </c>
      <c r="I2679" s="7">
        <v>6742</v>
      </c>
      <c r="J2679" s="7" t="s">
        <v>21493</v>
      </c>
      <c r="K2679" s="9" t="s">
        <v>21494</v>
      </c>
      <c r="L2679" s="7" t="s">
        <v>21495</v>
      </c>
      <c r="M2679" s="7" t="s">
        <v>21496</v>
      </c>
      <c r="N2679" t="s">
        <v>21497</v>
      </c>
      <c r="O2679" t="s">
        <v>21498</v>
      </c>
      <c r="P2679" t="s">
        <v>77</v>
      </c>
    </row>
    <row r="2680" spans="1:16" x14ac:dyDescent="0.35">
      <c r="A2680" t="s">
        <v>21499</v>
      </c>
      <c r="B2680" t="s">
        <v>482</v>
      </c>
      <c r="C2680" s="7">
        <v>48593701</v>
      </c>
      <c r="D2680" s="7">
        <v>48595360</v>
      </c>
      <c r="E2680" t="s">
        <v>21500</v>
      </c>
      <c r="F2680" t="s">
        <v>21500</v>
      </c>
      <c r="G2680" s="7">
        <v>-303</v>
      </c>
      <c r="H2680" t="s">
        <v>21501</v>
      </c>
      <c r="I2680" s="7">
        <v>5210</v>
      </c>
      <c r="J2680" s="7" t="s">
        <v>21502</v>
      </c>
      <c r="K2680" s="9" t="s">
        <v>21501</v>
      </c>
      <c r="L2680" s="7" t="s">
        <v>21503</v>
      </c>
      <c r="M2680" s="7" t="s">
        <v>21504</v>
      </c>
      <c r="N2680" t="s">
        <v>212</v>
      </c>
      <c r="O2680" t="s">
        <v>21505</v>
      </c>
      <c r="P2680" t="s">
        <v>77</v>
      </c>
    </row>
    <row r="2681" spans="1:16" x14ac:dyDescent="0.35">
      <c r="A2681" t="s">
        <v>21506</v>
      </c>
      <c r="B2681" t="s">
        <v>68</v>
      </c>
      <c r="C2681" s="7">
        <v>241171976</v>
      </c>
      <c r="D2681" s="7">
        <v>241173635</v>
      </c>
      <c r="E2681" t="s">
        <v>188</v>
      </c>
      <c r="F2681" t="s">
        <v>15289</v>
      </c>
      <c r="G2681" s="7">
        <v>-92732</v>
      </c>
      <c r="H2681" t="s">
        <v>21507</v>
      </c>
      <c r="I2681" s="7">
        <v>150677</v>
      </c>
      <c r="J2681" s="7" t="s">
        <v>21508</v>
      </c>
      <c r="K2681" s="9" t="s">
        <v>21507</v>
      </c>
      <c r="L2681" s="7" t="s">
        <v>21509</v>
      </c>
      <c r="M2681" s="7" t="s">
        <v>21510</v>
      </c>
      <c r="N2681" t="s">
        <v>21511</v>
      </c>
      <c r="O2681" t="s">
        <v>21512</v>
      </c>
      <c r="P2681" t="s">
        <v>77</v>
      </c>
    </row>
    <row r="2682" spans="1:16" x14ac:dyDescent="0.35">
      <c r="A2682" t="s">
        <v>21513</v>
      </c>
      <c r="B2682" t="s">
        <v>179</v>
      </c>
      <c r="C2682" s="7">
        <v>153917985</v>
      </c>
      <c r="D2682" s="7">
        <v>153919644</v>
      </c>
      <c r="E2682" t="s">
        <v>21514</v>
      </c>
      <c r="F2682" t="s">
        <v>21514</v>
      </c>
      <c r="G2682" s="7">
        <v>340</v>
      </c>
      <c r="H2682" t="s">
        <v>21515</v>
      </c>
      <c r="I2682" s="7">
        <v>9909</v>
      </c>
      <c r="J2682" s="7" t="s">
        <v>21516</v>
      </c>
      <c r="K2682" s="9" t="s">
        <v>21515</v>
      </c>
      <c r="L2682" s="7" t="s">
        <v>21517</v>
      </c>
      <c r="M2682" s="7" t="s">
        <v>21518</v>
      </c>
      <c r="N2682" t="s">
        <v>21519</v>
      </c>
      <c r="O2682" t="s">
        <v>21520</v>
      </c>
      <c r="P2682" t="s">
        <v>77</v>
      </c>
    </row>
    <row r="2683" spans="1:16" x14ac:dyDescent="0.35">
      <c r="A2683" t="s">
        <v>21521</v>
      </c>
      <c r="B2683" t="s">
        <v>314</v>
      </c>
      <c r="C2683" s="7">
        <v>7606061</v>
      </c>
      <c r="D2683" s="7">
        <v>7607720</v>
      </c>
      <c r="E2683" t="s">
        <v>21522</v>
      </c>
      <c r="F2683" t="s">
        <v>109</v>
      </c>
      <c r="G2683" s="7">
        <v>274</v>
      </c>
      <c r="H2683" t="s">
        <v>21523</v>
      </c>
      <c r="I2683" s="7">
        <v>54468</v>
      </c>
      <c r="J2683" s="7" t="s">
        <v>21524</v>
      </c>
      <c r="K2683" s="9" t="s">
        <v>21523</v>
      </c>
      <c r="L2683" s="7" t="s">
        <v>21525</v>
      </c>
      <c r="M2683" s="7" t="s">
        <v>21526</v>
      </c>
      <c r="N2683" t="s">
        <v>212</v>
      </c>
      <c r="O2683" t="s">
        <v>21527</v>
      </c>
      <c r="P2683" t="s">
        <v>77</v>
      </c>
    </row>
    <row r="2684" spans="1:16" x14ac:dyDescent="0.35">
      <c r="A2684" t="s">
        <v>21528</v>
      </c>
      <c r="B2684" t="s">
        <v>179</v>
      </c>
      <c r="C2684" s="7">
        <v>161007711</v>
      </c>
      <c r="D2684" s="7">
        <v>161009370</v>
      </c>
      <c r="E2684" t="s">
        <v>21529</v>
      </c>
      <c r="F2684" t="s">
        <v>21529</v>
      </c>
      <c r="G2684" s="7">
        <v>234</v>
      </c>
      <c r="H2684" t="s">
        <v>21530</v>
      </c>
      <c r="I2684" s="7">
        <v>100131187</v>
      </c>
      <c r="J2684" s="7" t="s">
        <v>21531</v>
      </c>
      <c r="K2684" s="9" t="s">
        <v>21530</v>
      </c>
      <c r="L2684" s="7" t="s">
        <v>21532</v>
      </c>
      <c r="M2684" s="7" t="s">
        <v>21533</v>
      </c>
      <c r="N2684" t="s">
        <v>7199</v>
      </c>
      <c r="O2684" t="s">
        <v>21534</v>
      </c>
      <c r="P2684" t="s">
        <v>77</v>
      </c>
    </row>
    <row r="2685" spans="1:16" x14ac:dyDescent="0.35">
      <c r="A2685" t="s">
        <v>21535</v>
      </c>
      <c r="B2685" t="s">
        <v>362</v>
      </c>
      <c r="C2685" s="7">
        <v>1127722</v>
      </c>
      <c r="D2685" s="7">
        <v>1129381</v>
      </c>
      <c r="E2685" t="s">
        <v>188</v>
      </c>
      <c r="F2685" t="s">
        <v>188</v>
      </c>
      <c r="G2685" s="7">
        <v>-16379</v>
      </c>
      <c r="H2685" t="s">
        <v>21536</v>
      </c>
      <c r="I2685" s="7">
        <v>10723</v>
      </c>
      <c r="J2685" s="7" t="s">
        <v>21537</v>
      </c>
      <c r="K2685" s="9" t="s">
        <v>21536</v>
      </c>
      <c r="L2685" s="7" t="s">
        <v>21538</v>
      </c>
      <c r="M2685" s="7" t="s">
        <v>21539</v>
      </c>
      <c r="N2685" t="s">
        <v>21540</v>
      </c>
      <c r="O2685" t="s">
        <v>21541</v>
      </c>
      <c r="P2685" t="s">
        <v>77</v>
      </c>
    </row>
    <row r="2686" spans="1:16" x14ac:dyDescent="0.35">
      <c r="A2686" t="s">
        <v>21542</v>
      </c>
      <c r="B2686" t="s">
        <v>314</v>
      </c>
      <c r="C2686" s="7">
        <v>4680742</v>
      </c>
      <c r="D2686" s="7">
        <v>4682400</v>
      </c>
      <c r="E2686" t="s">
        <v>188</v>
      </c>
      <c r="F2686" t="s">
        <v>109</v>
      </c>
      <c r="G2686" s="7">
        <v>-40359</v>
      </c>
      <c r="H2686" t="s">
        <v>21543</v>
      </c>
      <c r="I2686" s="7">
        <v>221937</v>
      </c>
      <c r="J2686" s="7" t="s">
        <v>21544</v>
      </c>
      <c r="K2686" s="9" t="s">
        <v>21543</v>
      </c>
      <c r="L2686" s="7" t="s">
        <v>21545</v>
      </c>
      <c r="M2686" s="7" t="s">
        <v>21546</v>
      </c>
      <c r="N2686" t="s">
        <v>21547</v>
      </c>
      <c r="O2686" t="s">
        <v>21548</v>
      </c>
      <c r="P2686" t="s">
        <v>77</v>
      </c>
    </row>
    <row r="2687" spans="1:16" x14ac:dyDescent="0.35">
      <c r="A2687" t="s">
        <v>21549</v>
      </c>
      <c r="B2687" t="s">
        <v>482</v>
      </c>
      <c r="C2687" s="7">
        <v>10027737</v>
      </c>
      <c r="D2687" s="7">
        <v>10029395</v>
      </c>
      <c r="E2687" t="s">
        <v>21550</v>
      </c>
      <c r="F2687" t="s">
        <v>21550</v>
      </c>
      <c r="G2687" s="7">
        <v>-11</v>
      </c>
      <c r="H2687" t="s">
        <v>21551</v>
      </c>
      <c r="I2687" s="7">
        <v>442075</v>
      </c>
      <c r="J2687" s="7" t="s">
        <v>21552</v>
      </c>
      <c r="K2687" s="9" t="s">
        <v>21553</v>
      </c>
      <c r="M2687" s="7" t="s">
        <v>21554</v>
      </c>
      <c r="N2687" t="s">
        <v>212</v>
      </c>
      <c r="O2687" t="s">
        <v>21555</v>
      </c>
      <c r="P2687" t="s">
        <v>106</v>
      </c>
    </row>
    <row r="2688" spans="1:16" x14ac:dyDescent="0.35">
      <c r="A2688" t="s">
        <v>21556</v>
      </c>
      <c r="B2688" t="s">
        <v>97</v>
      </c>
      <c r="C2688" s="7">
        <v>47754399</v>
      </c>
      <c r="D2688" s="7">
        <v>47756057</v>
      </c>
      <c r="E2688" t="s">
        <v>21557</v>
      </c>
      <c r="F2688" t="s">
        <v>109</v>
      </c>
      <c r="G2688" s="7">
        <v>297</v>
      </c>
      <c r="H2688" t="s">
        <v>21558</v>
      </c>
      <c r="I2688" s="7">
        <v>8405</v>
      </c>
      <c r="J2688" s="7" t="s">
        <v>21559</v>
      </c>
      <c r="K2688" s="9" t="s">
        <v>21560</v>
      </c>
      <c r="L2688" s="7" t="s">
        <v>21561</v>
      </c>
      <c r="M2688" s="7" t="s">
        <v>21562</v>
      </c>
      <c r="N2688" t="s">
        <v>21563</v>
      </c>
      <c r="O2688" t="s">
        <v>21564</v>
      </c>
      <c r="P2688" t="s">
        <v>77</v>
      </c>
    </row>
    <row r="2689" spans="1:16" x14ac:dyDescent="0.35">
      <c r="A2689" t="s">
        <v>21565</v>
      </c>
      <c r="B2689" t="s">
        <v>68</v>
      </c>
      <c r="C2689" s="7">
        <v>27602865</v>
      </c>
      <c r="D2689" s="7">
        <v>27604523</v>
      </c>
      <c r="E2689" t="s">
        <v>21566</v>
      </c>
      <c r="F2689" t="s">
        <v>21566</v>
      </c>
      <c r="G2689" s="7">
        <v>-83</v>
      </c>
      <c r="H2689" t="s">
        <v>21567</v>
      </c>
      <c r="I2689" s="7">
        <v>130557</v>
      </c>
      <c r="J2689" s="7" t="s">
        <v>21568</v>
      </c>
      <c r="K2689" s="9" t="s">
        <v>21567</v>
      </c>
      <c r="L2689" s="7" t="s">
        <v>21569</v>
      </c>
      <c r="M2689" s="7" t="s">
        <v>21570</v>
      </c>
      <c r="N2689" t="s">
        <v>21571</v>
      </c>
      <c r="O2689" t="s">
        <v>21572</v>
      </c>
      <c r="P2689" t="s">
        <v>77</v>
      </c>
    </row>
    <row r="2690" spans="1:16" x14ac:dyDescent="0.35">
      <c r="A2690" t="s">
        <v>21573</v>
      </c>
      <c r="B2690" t="s">
        <v>145</v>
      </c>
      <c r="C2690" s="7">
        <v>35657277</v>
      </c>
      <c r="D2690" s="7">
        <v>35658935</v>
      </c>
      <c r="E2690" t="s">
        <v>21574</v>
      </c>
      <c r="F2690" t="s">
        <v>21574</v>
      </c>
      <c r="G2690" s="7">
        <v>-91</v>
      </c>
      <c r="H2690" t="s">
        <v>21575</v>
      </c>
      <c r="I2690" s="7">
        <v>6023</v>
      </c>
      <c r="J2690" s="7" t="s">
        <v>21576</v>
      </c>
      <c r="K2690" s="9" t="s">
        <v>21575</v>
      </c>
      <c r="L2690" s="7" t="s">
        <v>21577</v>
      </c>
      <c r="M2690" s="7" t="s">
        <v>21578</v>
      </c>
      <c r="N2690" t="s">
        <v>21579</v>
      </c>
      <c r="O2690" t="s">
        <v>21580</v>
      </c>
      <c r="P2690" t="s">
        <v>106</v>
      </c>
    </row>
    <row r="2691" spans="1:16" x14ac:dyDescent="0.35">
      <c r="A2691" t="s">
        <v>21581</v>
      </c>
      <c r="B2691" t="s">
        <v>498</v>
      </c>
      <c r="C2691" s="7">
        <v>56261443</v>
      </c>
      <c r="D2691" s="7">
        <v>56263101</v>
      </c>
      <c r="E2691" t="s">
        <v>21582</v>
      </c>
      <c r="F2691" t="s">
        <v>21582</v>
      </c>
      <c r="G2691" s="7">
        <v>192</v>
      </c>
      <c r="H2691" t="s">
        <v>21583</v>
      </c>
      <c r="I2691" s="7">
        <v>55858</v>
      </c>
      <c r="J2691" s="7" t="s">
        <v>21584</v>
      </c>
      <c r="K2691" s="9" t="s">
        <v>21585</v>
      </c>
      <c r="L2691" s="7" t="s">
        <v>21586</v>
      </c>
      <c r="M2691" s="7" t="s">
        <v>21587</v>
      </c>
      <c r="N2691" t="s">
        <v>21588</v>
      </c>
      <c r="O2691" t="s">
        <v>21589</v>
      </c>
      <c r="P2691" t="s">
        <v>77</v>
      </c>
    </row>
    <row r="2692" spans="1:16" x14ac:dyDescent="0.35">
      <c r="A2692" t="s">
        <v>21590</v>
      </c>
      <c r="B2692" t="s">
        <v>671</v>
      </c>
      <c r="C2692" s="7">
        <v>103851058</v>
      </c>
      <c r="D2692" s="7">
        <v>103852716</v>
      </c>
      <c r="E2692" t="s">
        <v>21591</v>
      </c>
      <c r="F2692" t="s">
        <v>21591</v>
      </c>
      <c r="G2692" s="7">
        <v>186</v>
      </c>
      <c r="H2692" t="s">
        <v>21592</v>
      </c>
      <c r="I2692" s="7">
        <v>4140</v>
      </c>
      <c r="J2692" s="7" t="s">
        <v>21593</v>
      </c>
      <c r="K2692" s="9" t="s">
        <v>21594</v>
      </c>
      <c r="L2692" s="7" t="s">
        <v>21595</v>
      </c>
      <c r="M2692" s="7" t="s">
        <v>21596</v>
      </c>
      <c r="N2692" t="s">
        <v>21597</v>
      </c>
      <c r="O2692" t="s">
        <v>21598</v>
      </c>
      <c r="P2692" t="s">
        <v>77</v>
      </c>
    </row>
    <row r="2693" spans="1:16" x14ac:dyDescent="0.35">
      <c r="A2693" t="s">
        <v>21599</v>
      </c>
      <c r="B2693" t="s">
        <v>362</v>
      </c>
      <c r="C2693" s="7">
        <v>81046304</v>
      </c>
      <c r="D2693" s="7">
        <v>81047962</v>
      </c>
      <c r="E2693" t="s">
        <v>21600</v>
      </c>
      <c r="F2693" t="s">
        <v>21600</v>
      </c>
      <c r="G2693" s="7">
        <v>-61</v>
      </c>
      <c r="H2693" t="s">
        <v>21601</v>
      </c>
      <c r="I2693" s="7">
        <v>23635</v>
      </c>
      <c r="J2693" s="7" t="s">
        <v>21602</v>
      </c>
      <c r="K2693" s="9" t="s">
        <v>21603</v>
      </c>
      <c r="M2693" s="7" t="s">
        <v>21604</v>
      </c>
      <c r="N2693" t="s">
        <v>21605</v>
      </c>
      <c r="O2693" t="s">
        <v>21606</v>
      </c>
      <c r="P2693" t="s">
        <v>77</v>
      </c>
    </row>
    <row r="2694" spans="1:16" x14ac:dyDescent="0.35">
      <c r="A2694" t="s">
        <v>21607</v>
      </c>
      <c r="B2694" t="s">
        <v>482</v>
      </c>
      <c r="C2694" s="7">
        <v>138633899</v>
      </c>
      <c r="D2694" s="7">
        <v>138635557</v>
      </c>
      <c r="E2694" t="s">
        <v>188</v>
      </c>
      <c r="F2694" t="s">
        <v>109</v>
      </c>
      <c r="G2694" s="7">
        <v>28134</v>
      </c>
      <c r="H2694" t="s">
        <v>21608</v>
      </c>
      <c r="I2694" s="7">
        <v>103344930</v>
      </c>
      <c r="J2694" s="7" t="s">
        <v>21609</v>
      </c>
      <c r="K2694" s="9" t="s">
        <v>21608</v>
      </c>
      <c r="M2694" s="7" t="s">
        <v>21610</v>
      </c>
      <c r="N2694" t="s">
        <v>212</v>
      </c>
      <c r="O2694" t="s">
        <v>21611</v>
      </c>
      <c r="P2694" t="s">
        <v>106</v>
      </c>
    </row>
    <row r="2695" spans="1:16" x14ac:dyDescent="0.35">
      <c r="A2695" t="s">
        <v>21612</v>
      </c>
      <c r="B2695" t="s">
        <v>498</v>
      </c>
      <c r="C2695" s="7">
        <v>103789353</v>
      </c>
      <c r="D2695" s="7">
        <v>103791011</v>
      </c>
      <c r="E2695" t="s">
        <v>21613</v>
      </c>
      <c r="F2695" t="s">
        <v>21613</v>
      </c>
      <c r="G2695" s="7">
        <v>47</v>
      </c>
      <c r="H2695" t="s">
        <v>21614</v>
      </c>
      <c r="I2695" s="7">
        <v>493856</v>
      </c>
      <c r="J2695" s="7" t="s">
        <v>21615</v>
      </c>
      <c r="K2695" s="9" t="s">
        <v>21614</v>
      </c>
      <c r="M2695" s="7" t="s">
        <v>21616</v>
      </c>
      <c r="N2695" t="s">
        <v>21617</v>
      </c>
      <c r="O2695" t="s">
        <v>21618</v>
      </c>
      <c r="P2695" t="s">
        <v>77</v>
      </c>
    </row>
    <row r="2696" spans="1:16" x14ac:dyDescent="0.35">
      <c r="A2696" t="s">
        <v>21619</v>
      </c>
      <c r="B2696" t="s">
        <v>179</v>
      </c>
      <c r="C2696" s="7">
        <v>150253780</v>
      </c>
      <c r="D2696" s="7">
        <v>150255438</v>
      </c>
      <c r="E2696" t="s">
        <v>21620</v>
      </c>
      <c r="F2696" t="s">
        <v>21620</v>
      </c>
      <c r="G2696" s="7">
        <v>-334</v>
      </c>
      <c r="H2696" t="s">
        <v>21621</v>
      </c>
      <c r="I2696" s="7">
        <v>148523</v>
      </c>
      <c r="J2696" s="7" t="s">
        <v>21622</v>
      </c>
      <c r="K2696" s="9" t="s">
        <v>21621</v>
      </c>
      <c r="L2696" s="7" t="s">
        <v>21623</v>
      </c>
      <c r="M2696" s="7" t="s">
        <v>21624</v>
      </c>
      <c r="N2696" t="s">
        <v>21625</v>
      </c>
      <c r="O2696" t="s">
        <v>21626</v>
      </c>
      <c r="P2696" t="s">
        <v>77</v>
      </c>
    </row>
    <row r="2697" spans="1:16" x14ac:dyDescent="0.35">
      <c r="A2697" t="s">
        <v>21627</v>
      </c>
      <c r="B2697" t="s">
        <v>482</v>
      </c>
      <c r="C2697" s="7">
        <v>38177798</v>
      </c>
      <c r="D2697" s="7">
        <v>38179456</v>
      </c>
      <c r="E2697" t="s">
        <v>21628</v>
      </c>
      <c r="F2697" t="s">
        <v>21628</v>
      </c>
      <c r="G2697" s="7">
        <v>106</v>
      </c>
      <c r="H2697" t="s">
        <v>21629</v>
      </c>
      <c r="I2697" s="7">
        <v>30</v>
      </c>
      <c r="J2697" s="7" t="s">
        <v>21630</v>
      </c>
      <c r="K2697" s="9" t="s">
        <v>21631</v>
      </c>
      <c r="L2697" s="7" t="s">
        <v>21632</v>
      </c>
      <c r="M2697" s="7" t="s">
        <v>21633</v>
      </c>
      <c r="N2697" t="s">
        <v>21634</v>
      </c>
      <c r="O2697" t="s">
        <v>21635</v>
      </c>
      <c r="P2697" t="s">
        <v>77</v>
      </c>
    </row>
    <row r="2698" spans="1:16" x14ac:dyDescent="0.35">
      <c r="A2698" t="s">
        <v>21636</v>
      </c>
      <c r="B2698" t="s">
        <v>179</v>
      </c>
      <c r="C2698" s="7">
        <v>53791534</v>
      </c>
      <c r="D2698" s="7">
        <v>53793192</v>
      </c>
      <c r="E2698" t="s">
        <v>21637</v>
      </c>
      <c r="F2698" t="s">
        <v>109</v>
      </c>
      <c r="G2698" s="7">
        <v>1458</v>
      </c>
      <c r="H2698" t="s">
        <v>21638</v>
      </c>
      <c r="I2698" s="7">
        <v>7804</v>
      </c>
      <c r="J2698" s="7" t="s">
        <v>21639</v>
      </c>
      <c r="K2698" s="9" t="s">
        <v>21638</v>
      </c>
      <c r="M2698" s="7" t="s">
        <v>21640</v>
      </c>
      <c r="N2698" t="s">
        <v>21641</v>
      </c>
      <c r="O2698" t="s">
        <v>21642</v>
      </c>
      <c r="P2698" t="s">
        <v>77</v>
      </c>
    </row>
    <row r="2699" spans="1:16" x14ac:dyDescent="0.35">
      <c r="A2699" t="s">
        <v>21643</v>
      </c>
      <c r="B2699" t="s">
        <v>97</v>
      </c>
      <c r="C2699" s="7">
        <v>36762229</v>
      </c>
      <c r="D2699" s="7">
        <v>36763887</v>
      </c>
      <c r="E2699" t="s">
        <v>21644</v>
      </c>
      <c r="F2699" t="s">
        <v>21644</v>
      </c>
      <c r="G2699" s="7">
        <v>-875</v>
      </c>
      <c r="H2699" t="s">
        <v>21645</v>
      </c>
      <c r="I2699" s="7">
        <v>80725</v>
      </c>
      <c r="J2699" s="7" t="s">
        <v>21646</v>
      </c>
      <c r="K2699" s="9" t="s">
        <v>21645</v>
      </c>
      <c r="L2699" s="7" t="s">
        <v>21647</v>
      </c>
      <c r="M2699" s="7" t="s">
        <v>21648</v>
      </c>
      <c r="N2699" t="s">
        <v>21649</v>
      </c>
      <c r="O2699" t="s">
        <v>21650</v>
      </c>
      <c r="P2699" t="s">
        <v>77</v>
      </c>
    </row>
    <row r="2700" spans="1:16" x14ac:dyDescent="0.35">
      <c r="A2700" t="s">
        <v>21651</v>
      </c>
      <c r="B2700" t="s">
        <v>145</v>
      </c>
      <c r="C2700" s="7">
        <v>131964556</v>
      </c>
      <c r="D2700" s="7">
        <v>131966213</v>
      </c>
      <c r="E2700" t="s">
        <v>188</v>
      </c>
      <c r="F2700" t="s">
        <v>109</v>
      </c>
      <c r="G2700" s="7">
        <v>-24844</v>
      </c>
      <c r="H2700" t="s">
        <v>21652</v>
      </c>
      <c r="I2700" s="7">
        <v>389792</v>
      </c>
      <c r="J2700" s="7" t="s">
        <v>21653</v>
      </c>
      <c r="K2700" s="9" t="s">
        <v>21652</v>
      </c>
      <c r="L2700" s="7" t="s">
        <v>21654</v>
      </c>
      <c r="M2700" s="7" t="s">
        <v>21655</v>
      </c>
      <c r="N2700" t="s">
        <v>21656</v>
      </c>
      <c r="O2700" t="s">
        <v>21657</v>
      </c>
      <c r="P2700" t="s">
        <v>77</v>
      </c>
    </row>
    <row r="2701" spans="1:16" x14ac:dyDescent="0.35">
      <c r="A2701" t="s">
        <v>21658</v>
      </c>
      <c r="B2701" t="s">
        <v>179</v>
      </c>
      <c r="C2701" s="7">
        <v>28878610</v>
      </c>
      <c r="D2701" s="7">
        <v>28880267</v>
      </c>
      <c r="E2701" t="s">
        <v>21659</v>
      </c>
      <c r="F2701" t="s">
        <v>21659</v>
      </c>
      <c r="G2701" s="7">
        <v>-91</v>
      </c>
      <c r="H2701" t="s">
        <v>21660</v>
      </c>
      <c r="I2701" s="7">
        <v>54952</v>
      </c>
      <c r="J2701" s="7" t="s">
        <v>21661</v>
      </c>
      <c r="K2701" s="9" t="s">
        <v>21662</v>
      </c>
      <c r="L2701" s="7" t="s">
        <v>21663</v>
      </c>
      <c r="M2701" s="7" t="s">
        <v>21664</v>
      </c>
      <c r="N2701" t="s">
        <v>21665</v>
      </c>
      <c r="O2701" t="s">
        <v>21666</v>
      </c>
      <c r="P2701" t="s">
        <v>77</v>
      </c>
    </row>
    <row r="2702" spans="1:16" x14ac:dyDescent="0.35">
      <c r="A2702" t="s">
        <v>21667</v>
      </c>
      <c r="B2702" t="s">
        <v>1249</v>
      </c>
      <c r="C2702" s="7">
        <v>43990969</v>
      </c>
      <c r="D2702" s="7">
        <v>43992626</v>
      </c>
      <c r="E2702" t="s">
        <v>21668</v>
      </c>
      <c r="F2702" t="s">
        <v>21668</v>
      </c>
      <c r="G2702" s="7">
        <v>-12</v>
      </c>
      <c r="H2702" t="s">
        <v>21669</v>
      </c>
      <c r="I2702" s="7">
        <v>767557</v>
      </c>
      <c r="J2702" s="7" t="s">
        <v>21670</v>
      </c>
      <c r="K2702" s="9" t="s">
        <v>21669</v>
      </c>
      <c r="L2702" s="7" t="s">
        <v>21671</v>
      </c>
      <c r="M2702" s="7" t="s">
        <v>21672</v>
      </c>
      <c r="N2702" t="s">
        <v>21673</v>
      </c>
      <c r="O2702" t="s">
        <v>21674</v>
      </c>
      <c r="P2702" t="s">
        <v>106</v>
      </c>
    </row>
    <row r="2703" spans="1:16" x14ac:dyDescent="0.35">
      <c r="A2703" t="s">
        <v>21675</v>
      </c>
      <c r="B2703" t="s">
        <v>179</v>
      </c>
      <c r="C2703" s="7">
        <v>178062295</v>
      </c>
      <c r="D2703" s="7">
        <v>178063952</v>
      </c>
      <c r="E2703" t="s">
        <v>21676</v>
      </c>
      <c r="F2703" t="s">
        <v>21676</v>
      </c>
      <c r="G2703" s="7">
        <v>5</v>
      </c>
      <c r="H2703" t="s">
        <v>21677</v>
      </c>
      <c r="I2703" s="7">
        <v>100302401</v>
      </c>
      <c r="J2703" s="7" t="s">
        <v>21678</v>
      </c>
      <c r="K2703" s="9" t="s">
        <v>21677</v>
      </c>
      <c r="L2703" s="7" t="s">
        <v>21679</v>
      </c>
      <c r="M2703" s="7" t="s">
        <v>21680</v>
      </c>
      <c r="N2703" t="s">
        <v>212</v>
      </c>
      <c r="O2703" t="s">
        <v>21681</v>
      </c>
      <c r="P2703" t="s">
        <v>106</v>
      </c>
    </row>
    <row r="2704" spans="1:16" x14ac:dyDescent="0.35">
      <c r="A2704" t="s">
        <v>21682</v>
      </c>
      <c r="B2704" t="s">
        <v>97</v>
      </c>
      <c r="C2704" s="7">
        <v>61698602</v>
      </c>
      <c r="D2704" s="7">
        <v>61700259</v>
      </c>
      <c r="E2704" t="s">
        <v>21683</v>
      </c>
      <c r="F2704" t="s">
        <v>21683</v>
      </c>
      <c r="G2704" s="7">
        <v>-371</v>
      </c>
      <c r="H2704" t="s">
        <v>21684</v>
      </c>
      <c r="I2704" s="7">
        <v>4215</v>
      </c>
      <c r="J2704" s="7" t="s">
        <v>21685</v>
      </c>
      <c r="K2704" s="9" t="s">
        <v>21684</v>
      </c>
      <c r="L2704" s="7" t="s">
        <v>21686</v>
      </c>
      <c r="M2704" s="7" t="s">
        <v>21687</v>
      </c>
      <c r="N2704" t="s">
        <v>21688</v>
      </c>
      <c r="O2704" t="s">
        <v>21689</v>
      </c>
      <c r="P2704" t="s">
        <v>77</v>
      </c>
    </row>
    <row r="2705" spans="1:16" x14ac:dyDescent="0.35">
      <c r="A2705" t="s">
        <v>21690</v>
      </c>
      <c r="B2705" t="s">
        <v>179</v>
      </c>
      <c r="C2705" s="7">
        <v>228361283</v>
      </c>
      <c r="D2705" s="7">
        <v>228362940</v>
      </c>
      <c r="E2705" t="s">
        <v>21691</v>
      </c>
      <c r="F2705" t="s">
        <v>21692</v>
      </c>
      <c r="G2705" s="7">
        <v>8682</v>
      </c>
      <c r="H2705" t="s">
        <v>6305</v>
      </c>
      <c r="I2705" s="7">
        <v>200205</v>
      </c>
      <c r="J2705" s="7" t="s">
        <v>6306</v>
      </c>
      <c r="K2705" s="9" t="s">
        <v>6305</v>
      </c>
      <c r="L2705" s="7" t="s">
        <v>6307</v>
      </c>
      <c r="M2705" s="7" t="s">
        <v>6308</v>
      </c>
      <c r="N2705" t="s">
        <v>6309</v>
      </c>
      <c r="O2705" t="s">
        <v>6310</v>
      </c>
      <c r="P2705" t="s">
        <v>77</v>
      </c>
    </row>
    <row r="2706" spans="1:16" x14ac:dyDescent="0.35">
      <c r="A2706" t="s">
        <v>21693</v>
      </c>
      <c r="B2706" t="s">
        <v>88</v>
      </c>
      <c r="C2706" s="7">
        <v>40926411</v>
      </c>
      <c r="D2706" s="7">
        <v>40928068</v>
      </c>
      <c r="E2706" t="s">
        <v>188</v>
      </c>
      <c r="F2706" t="s">
        <v>109</v>
      </c>
      <c r="G2706" s="7">
        <v>4693</v>
      </c>
      <c r="H2706" t="s">
        <v>13551</v>
      </c>
      <c r="I2706" s="7">
        <v>29950</v>
      </c>
      <c r="J2706" s="7" t="s">
        <v>13552</v>
      </c>
      <c r="K2706" s="9" t="s">
        <v>13551</v>
      </c>
      <c r="M2706" s="7" t="s">
        <v>13553</v>
      </c>
      <c r="N2706" t="s">
        <v>13554</v>
      </c>
      <c r="O2706" t="s">
        <v>13555</v>
      </c>
      <c r="P2706" t="s">
        <v>77</v>
      </c>
    </row>
    <row r="2707" spans="1:16" x14ac:dyDescent="0.35">
      <c r="A2707" t="s">
        <v>21694</v>
      </c>
      <c r="B2707" t="s">
        <v>97</v>
      </c>
      <c r="C2707" s="7">
        <v>17941928</v>
      </c>
      <c r="D2707" s="7">
        <v>17943584</v>
      </c>
      <c r="E2707" t="s">
        <v>21695</v>
      </c>
      <c r="F2707" t="s">
        <v>21695</v>
      </c>
      <c r="G2707" s="7">
        <v>145</v>
      </c>
      <c r="H2707" t="s">
        <v>21696</v>
      </c>
      <c r="I2707" s="7">
        <v>79018</v>
      </c>
      <c r="J2707" s="7" t="s">
        <v>21697</v>
      </c>
      <c r="K2707" s="9" t="s">
        <v>21696</v>
      </c>
      <c r="L2707" s="7" t="s">
        <v>21698</v>
      </c>
      <c r="M2707" s="7" t="s">
        <v>21699</v>
      </c>
      <c r="N2707" t="s">
        <v>21700</v>
      </c>
      <c r="O2707" t="s">
        <v>21701</v>
      </c>
      <c r="P2707" t="s">
        <v>77</v>
      </c>
    </row>
    <row r="2708" spans="1:16" x14ac:dyDescent="0.35">
      <c r="A2708" t="s">
        <v>21702</v>
      </c>
      <c r="B2708" t="s">
        <v>135</v>
      </c>
      <c r="C2708" s="7">
        <v>44143284</v>
      </c>
      <c r="D2708" s="7">
        <v>44144940</v>
      </c>
      <c r="E2708" t="s">
        <v>21703</v>
      </c>
      <c r="F2708" t="s">
        <v>21703</v>
      </c>
      <c r="G2708" s="7">
        <v>40</v>
      </c>
      <c r="H2708" t="s">
        <v>21704</v>
      </c>
      <c r="I2708" s="7">
        <v>7580</v>
      </c>
      <c r="J2708" s="7" t="s">
        <v>21705</v>
      </c>
      <c r="K2708" s="9" t="s">
        <v>21706</v>
      </c>
      <c r="L2708" s="7" t="s">
        <v>21707</v>
      </c>
      <c r="M2708" s="7" t="s">
        <v>21708</v>
      </c>
      <c r="N2708" t="s">
        <v>21709</v>
      </c>
      <c r="O2708" t="s">
        <v>21710</v>
      </c>
      <c r="P2708" t="s">
        <v>77</v>
      </c>
    </row>
    <row r="2709" spans="1:16" x14ac:dyDescent="0.35">
      <c r="A2709" t="s">
        <v>21711</v>
      </c>
      <c r="B2709" t="s">
        <v>79</v>
      </c>
      <c r="C2709" s="7">
        <v>88635824</v>
      </c>
      <c r="D2709" s="7">
        <v>88637480</v>
      </c>
      <c r="E2709" t="s">
        <v>21712</v>
      </c>
      <c r="F2709" t="s">
        <v>21712</v>
      </c>
      <c r="G2709" s="7">
        <v>-137</v>
      </c>
      <c r="H2709" t="s">
        <v>21713</v>
      </c>
      <c r="I2709" s="7">
        <v>124245</v>
      </c>
      <c r="J2709" s="7" t="s">
        <v>21714</v>
      </c>
      <c r="K2709" s="9" t="s">
        <v>21713</v>
      </c>
      <c r="L2709" s="7" t="s">
        <v>21715</v>
      </c>
      <c r="M2709" s="7" t="s">
        <v>21716</v>
      </c>
      <c r="N2709" t="s">
        <v>21717</v>
      </c>
      <c r="O2709" t="s">
        <v>21718</v>
      </c>
      <c r="P2709" t="s">
        <v>77</v>
      </c>
    </row>
    <row r="2710" spans="1:16" x14ac:dyDescent="0.35">
      <c r="A2710" t="s">
        <v>21719</v>
      </c>
      <c r="B2710" t="s">
        <v>88</v>
      </c>
      <c r="C2710" s="7">
        <v>10304589</v>
      </c>
      <c r="D2710" s="7">
        <v>10306245</v>
      </c>
      <c r="E2710" t="s">
        <v>21720</v>
      </c>
      <c r="F2710" t="s">
        <v>109</v>
      </c>
      <c r="G2710" s="7">
        <v>338</v>
      </c>
      <c r="H2710" t="s">
        <v>21721</v>
      </c>
      <c r="I2710" s="7">
        <v>1786</v>
      </c>
      <c r="J2710" s="7" t="s">
        <v>21722</v>
      </c>
      <c r="K2710" s="9" t="s">
        <v>21721</v>
      </c>
      <c r="L2710" s="7" t="s">
        <v>21723</v>
      </c>
      <c r="M2710" s="7" t="s">
        <v>21724</v>
      </c>
      <c r="N2710" t="s">
        <v>21725</v>
      </c>
      <c r="O2710" t="s">
        <v>21726</v>
      </c>
      <c r="P2710" t="s">
        <v>77</v>
      </c>
    </row>
    <row r="2711" spans="1:16" x14ac:dyDescent="0.35">
      <c r="A2711" t="s">
        <v>21727</v>
      </c>
      <c r="B2711" t="s">
        <v>395</v>
      </c>
      <c r="C2711" s="7">
        <v>9216667</v>
      </c>
      <c r="D2711" s="7">
        <v>9218323</v>
      </c>
      <c r="E2711" t="s">
        <v>21728</v>
      </c>
      <c r="F2711" t="s">
        <v>21728</v>
      </c>
      <c r="G2711" s="7">
        <v>171</v>
      </c>
      <c r="H2711" t="s">
        <v>21729</v>
      </c>
      <c r="I2711" s="7">
        <v>253128</v>
      </c>
      <c r="J2711" s="7" t="s">
        <v>21730</v>
      </c>
      <c r="K2711" s="9" t="s">
        <v>21731</v>
      </c>
      <c r="L2711" s="7" t="s">
        <v>21732</v>
      </c>
      <c r="M2711" s="7" t="s">
        <v>21733</v>
      </c>
      <c r="N2711" t="s">
        <v>21734</v>
      </c>
      <c r="O2711" t="s">
        <v>21735</v>
      </c>
      <c r="P2711" t="s">
        <v>106</v>
      </c>
    </row>
    <row r="2712" spans="1:16" x14ac:dyDescent="0.35">
      <c r="A2712" t="s">
        <v>21736</v>
      </c>
      <c r="B2712" t="s">
        <v>88</v>
      </c>
      <c r="C2712" s="7">
        <v>41769535</v>
      </c>
      <c r="D2712" s="7">
        <v>41771191</v>
      </c>
      <c r="E2712" t="s">
        <v>21737</v>
      </c>
      <c r="F2712" t="s">
        <v>21737</v>
      </c>
      <c r="G2712" s="7">
        <v>136</v>
      </c>
      <c r="H2712" t="s">
        <v>21738</v>
      </c>
      <c r="I2712" s="7">
        <v>11100</v>
      </c>
      <c r="J2712" s="7" t="s">
        <v>21739</v>
      </c>
      <c r="K2712" s="9" t="s">
        <v>21738</v>
      </c>
      <c r="L2712" s="7" t="s">
        <v>21740</v>
      </c>
      <c r="M2712" s="7" t="s">
        <v>21741</v>
      </c>
      <c r="N2712" t="s">
        <v>21742</v>
      </c>
      <c r="O2712" t="s">
        <v>21743</v>
      </c>
      <c r="P2712" t="s">
        <v>77</v>
      </c>
    </row>
    <row r="2713" spans="1:16" x14ac:dyDescent="0.35">
      <c r="A2713" t="s">
        <v>21744</v>
      </c>
      <c r="B2713" t="s">
        <v>671</v>
      </c>
      <c r="C2713" s="7">
        <v>31888843</v>
      </c>
      <c r="D2713" s="7">
        <v>31890499</v>
      </c>
      <c r="E2713" t="s">
        <v>21745</v>
      </c>
      <c r="F2713" t="s">
        <v>21745</v>
      </c>
      <c r="G2713" s="7">
        <v>117</v>
      </c>
      <c r="H2713" t="s">
        <v>21746</v>
      </c>
      <c r="I2713" s="7">
        <v>25938</v>
      </c>
      <c r="J2713" s="7" t="s">
        <v>21747</v>
      </c>
      <c r="K2713" s="9" t="s">
        <v>21746</v>
      </c>
      <c r="L2713" s="7" t="s">
        <v>21748</v>
      </c>
      <c r="M2713" s="7" t="s">
        <v>21749</v>
      </c>
      <c r="N2713" t="s">
        <v>21750</v>
      </c>
      <c r="O2713" t="s">
        <v>21751</v>
      </c>
      <c r="P2713" t="s">
        <v>77</v>
      </c>
    </row>
    <row r="2714" spans="1:16" x14ac:dyDescent="0.35">
      <c r="A2714" t="s">
        <v>21752</v>
      </c>
      <c r="B2714" t="s">
        <v>179</v>
      </c>
      <c r="C2714" s="7">
        <v>207924727</v>
      </c>
      <c r="D2714" s="7">
        <v>207926383</v>
      </c>
      <c r="E2714" t="s">
        <v>21753</v>
      </c>
      <c r="F2714" t="s">
        <v>21753</v>
      </c>
      <c r="G2714" s="7">
        <v>172</v>
      </c>
      <c r="H2714" t="s">
        <v>21754</v>
      </c>
      <c r="I2714" s="7">
        <v>4179</v>
      </c>
      <c r="J2714" s="7" t="s">
        <v>21755</v>
      </c>
      <c r="K2714" s="9" t="s">
        <v>21756</v>
      </c>
      <c r="L2714" s="7" t="s">
        <v>21757</v>
      </c>
      <c r="M2714" s="7" t="s">
        <v>21758</v>
      </c>
      <c r="N2714" t="s">
        <v>21759</v>
      </c>
      <c r="O2714" t="s">
        <v>21760</v>
      </c>
      <c r="P2714" t="s">
        <v>77</v>
      </c>
    </row>
    <row r="2715" spans="1:16" x14ac:dyDescent="0.35">
      <c r="A2715" t="s">
        <v>21761</v>
      </c>
      <c r="B2715" t="s">
        <v>97</v>
      </c>
      <c r="C2715" s="7">
        <v>6917391</v>
      </c>
      <c r="D2715" s="7">
        <v>6919047</v>
      </c>
      <c r="E2715" t="s">
        <v>21762</v>
      </c>
      <c r="F2715" t="s">
        <v>21762</v>
      </c>
      <c r="G2715" s="7">
        <v>163</v>
      </c>
      <c r="H2715" t="s">
        <v>21763</v>
      </c>
      <c r="I2715" s="7">
        <v>124944</v>
      </c>
      <c r="J2715" s="7" t="s">
        <v>21764</v>
      </c>
      <c r="K2715" s="9" t="s">
        <v>21763</v>
      </c>
      <c r="L2715" s="7" t="s">
        <v>21765</v>
      </c>
      <c r="M2715" s="7" t="s">
        <v>21766</v>
      </c>
      <c r="N2715" t="s">
        <v>21767</v>
      </c>
      <c r="O2715" t="s">
        <v>21768</v>
      </c>
      <c r="P2715" t="s">
        <v>77</v>
      </c>
    </row>
    <row r="2716" spans="1:16" x14ac:dyDescent="0.35">
      <c r="A2716" t="s">
        <v>21769</v>
      </c>
      <c r="B2716" t="s">
        <v>1207</v>
      </c>
      <c r="C2716" s="7">
        <v>40885676</v>
      </c>
      <c r="D2716" s="7">
        <v>40887332</v>
      </c>
      <c r="E2716" t="s">
        <v>21770</v>
      </c>
      <c r="F2716" t="s">
        <v>21770</v>
      </c>
      <c r="G2716" s="7">
        <v>57</v>
      </c>
      <c r="H2716" t="s">
        <v>21771</v>
      </c>
      <c r="I2716" s="7">
        <v>57082</v>
      </c>
      <c r="J2716" s="7" t="s">
        <v>21772</v>
      </c>
      <c r="K2716" s="9" t="s">
        <v>21771</v>
      </c>
      <c r="L2716" s="7" t="s">
        <v>21773</v>
      </c>
      <c r="M2716" s="7" t="s">
        <v>21774</v>
      </c>
      <c r="N2716" t="s">
        <v>21775</v>
      </c>
      <c r="O2716" t="s">
        <v>21776</v>
      </c>
      <c r="P2716" t="s">
        <v>77</v>
      </c>
    </row>
    <row r="2717" spans="1:16" x14ac:dyDescent="0.35">
      <c r="A2717" t="s">
        <v>21777</v>
      </c>
      <c r="B2717" t="s">
        <v>1249</v>
      </c>
      <c r="C2717" s="7">
        <v>34203280</v>
      </c>
      <c r="D2717" s="7">
        <v>34204936</v>
      </c>
      <c r="E2717" t="s">
        <v>21778</v>
      </c>
      <c r="F2717" t="s">
        <v>21778</v>
      </c>
      <c r="G2717" s="7">
        <v>299</v>
      </c>
      <c r="H2717" t="s">
        <v>21779</v>
      </c>
      <c r="I2717" s="7">
        <v>6676</v>
      </c>
      <c r="J2717" s="7" t="s">
        <v>21780</v>
      </c>
      <c r="K2717" s="9" t="s">
        <v>21779</v>
      </c>
      <c r="L2717" s="7" t="s">
        <v>21781</v>
      </c>
      <c r="M2717" s="7" t="s">
        <v>21782</v>
      </c>
      <c r="N2717" t="s">
        <v>21783</v>
      </c>
      <c r="O2717" t="s">
        <v>21784</v>
      </c>
      <c r="P2717" t="s">
        <v>77</v>
      </c>
    </row>
    <row r="2718" spans="1:16" x14ac:dyDescent="0.35">
      <c r="A2718" t="s">
        <v>21785</v>
      </c>
      <c r="B2718" t="s">
        <v>79</v>
      </c>
      <c r="C2718" s="7">
        <v>67207347</v>
      </c>
      <c r="D2718" s="7">
        <v>67209003</v>
      </c>
      <c r="E2718" t="s">
        <v>21786</v>
      </c>
      <c r="F2718" t="s">
        <v>21786</v>
      </c>
      <c r="G2718" s="7">
        <v>419</v>
      </c>
      <c r="H2718" t="s">
        <v>21787</v>
      </c>
      <c r="I2718" s="7">
        <v>8996</v>
      </c>
      <c r="J2718" s="7" t="s">
        <v>21788</v>
      </c>
      <c r="K2718" s="9" t="s">
        <v>21787</v>
      </c>
      <c r="L2718" s="7" t="s">
        <v>21789</v>
      </c>
      <c r="M2718" s="7" t="s">
        <v>21790</v>
      </c>
      <c r="N2718" t="s">
        <v>21791</v>
      </c>
      <c r="O2718" t="s">
        <v>21792</v>
      </c>
      <c r="P2718" t="s">
        <v>77</v>
      </c>
    </row>
    <row r="2719" spans="1:16" x14ac:dyDescent="0.35">
      <c r="A2719" t="s">
        <v>21793</v>
      </c>
      <c r="B2719" t="s">
        <v>88</v>
      </c>
      <c r="C2719" s="7">
        <v>18058180</v>
      </c>
      <c r="D2719" s="7">
        <v>18059835</v>
      </c>
      <c r="E2719" t="s">
        <v>188</v>
      </c>
      <c r="F2719" t="s">
        <v>109</v>
      </c>
      <c r="G2719" s="7">
        <v>-3104</v>
      </c>
      <c r="H2719" t="s">
        <v>21794</v>
      </c>
      <c r="I2719" s="7">
        <v>3780</v>
      </c>
      <c r="J2719" s="7" t="s">
        <v>21795</v>
      </c>
      <c r="K2719" s="9" t="s">
        <v>21794</v>
      </c>
      <c r="M2719" s="7" t="s">
        <v>21796</v>
      </c>
      <c r="N2719" t="s">
        <v>21797</v>
      </c>
      <c r="O2719" t="s">
        <v>21798</v>
      </c>
      <c r="P2719" t="s">
        <v>77</v>
      </c>
    </row>
    <row r="2720" spans="1:16" x14ac:dyDescent="0.35">
      <c r="A2720" t="s">
        <v>21799</v>
      </c>
      <c r="B2720" t="s">
        <v>79</v>
      </c>
      <c r="C2720" s="7">
        <v>78132794</v>
      </c>
      <c r="D2720" s="7">
        <v>78134449</v>
      </c>
      <c r="E2720" t="s">
        <v>21800</v>
      </c>
      <c r="F2720" t="s">
        <v>21800</v>
      </c>
      <c r="G2720" s="7">
        <v>311</v>
      </c>
      <c r="H2720" t="s">
        <v>21801</v>
      </c>
      <c r="I2720" s="7">
        <v>51741</v>
      </c>
      <c r="J2720" s="7" t="s">
        <v>21802</v>
      </c>
      <c r="K2720" s="9" t="s">
        <v>21803</v>
      </c>
      <c r="L2720" s="7" t="s">
        <v>21804</v>
      </c>
      <c r="M2720" s="7" t="s">
        <v>21805</v>
      </c>
      <c r="N2720" t="s">
        <v>21806</v>
      </c>
      <c r="O2720" t="s">
        <v>21807</v>
      </c>
      <c r="P2720" t="s">
        <v>77</v>
      </c>
    </row>
    <row r="2721" spans="1:16" x14ac:dyDescent="0.35">
      <c r="A2721" t="s">
        <v>21808</v>
      </c>
      <c r="B2721" t="s">
        <v>1207</v>
      </c>
      <c r="C2721" s="7">
        <v>40986474</v>
      </c>
      <c r="D2721" s="7">
        <v>40988129</v>
      </c>
      <c r="E2721" t="s">
        <v>21809</v>
      </c>
      <c r="F2721" t="s">
        <v>21809</v>
      </c>
      <c r="G2721" s="7">
        <v>2</v>
      </c>
      <c r="H2721" t="s">
        <v>21810</v>
      </c>
      <c r="I2721" s="7">
        <v>100505648</v>
      </c>
      <c r="J2721" s="7" t="s">
        <v>21811</v>
      </c>
      <c r="K2721" s="9" t="s">
        <v>21810</v>
      </c>
      <c r="L2721" s="7" t="s">
        <v>21812</v>
      </c>
      <c r="M2721" s="7" t="s">
        <v>21813</v>
      </c>
      <c r="N2721" t="s">
        <v>212</v>
      </c>
      <c r="O2721" t="s">
        <v>21814</v>
      </c>
      <c r="P2721" t="s">
        <v>106</v>
      </c>
    </row>
    <row r="2722" spans="1:16" x14ac:dyDescent="0.35">
      <c r="A2722" t="s">
        <v>21815</v>
      </c>
      <c r="B2722" t="s">
        <v>241</v>
      </c>
      <c r="C2722" s="7">
        <v>66055882</v>
      </c>
      <c r="D2722" s="7">
        <v>66057537</v>
      </c>
      <c r="E2722" t="s">
        <v>21816</v>
      </c>
      <c r="F2722" t="s">
        <v>21816</v>
      </c>
      <c r="G2722" s="7">
        <v>-71</v>
      </c>
      <c r="H2722" t="s">
        <v>21817</v>
      </c>
      <c r="I2722" s="7">
        <v>10897</v>
      </c>
      <c r="J2722" s="7" t="s">
        <v>21818</v>
      </c>
      <c r="K2722" s="9" t="s">
        <v>21819</v>
      </c>
      <c r="L2722" s="7" t="s">
        <v>21820</v>
      </c>
      <c r="M2722" s="7" t="s">
        <v>21821</v>
      </c>
      <c r="N2722" t="s">
        <v>21822</v>
      </c>
      <c r="O2722" t="s">
        <v>21823</v>
      </c>
      <c r="P2722" t="s">
        <v>77</v>
      </c>
    </row>
    <row r="2723" spans="1:16" x14ac:dyDescent="0.35">
      <c r="A2723" t="s">
        <v>21824</v>
      </c>
      <c r="B2723" t="s">
        <v>135</v>
      </c>
      <c r="C2723" s="7">
        <v>76870552</v>
      </c>
      <c r="D2723" s="7">
        <v>76872207</v>
      </c>
      <c r="E2723" t="s">
        <v>21825</v>
      </c>
      <c r="F2723" t="s">
        <v>21825</v>
      </c>
      <c r="G2723" s="7">
        <v>-14</v>
      </c>
      <c r="H2723" t="s">
        <v>21826</v>
      </c>
      <c r="I2723" s="7">
        <v>142891</v>
      </c>
      <c r="J2723" s="7" t="s">
        <v>21827</v>
      </c>
      <c r="K2723" s="9" t="s">
        <v>21828</v>
      </c>
      <c r="L2723" s="7" t="s">
        <v>21829</v>
      </c>
      <c r="M2723" s="7" t="s">
        <v>21830</v>
      </c>
      <c r="N2723" t="s">
        <v>21831</v>
      </c>
      <c r="O2723" t="s">
        <v>21832</v>
      </c>
      <c r="P2723" t="s">
        <v>77</v>
      </c>
    </row>
    <row r="2724" spans="1:16" x14ac:dyDescent="0.35">
      <c r="A2724" t="s">
        <v>21833</v>
      </c>
      <c r="B2724" t="s">
        <v>79</v>
      </c>
      <c r="C2724" s="7">
        <v>2264292</v>
      </c>
      <c r="D2724" s="7">
        <v>2265947</v>
      </c>
      <c r="E2724" t="s">
        <v>21834</v>
      </c>
      <c r="F2724" t="s">
        <v>21834</v>
      </c>
      <c r="G2724" s="7">
        <v>-297</v>
      </c>
      <c r="H2724" t="s">
        <v>21835</v>
      </c>
      <c r="I2724" s="7">
        <v>283871</v>
      </c>
      <c r="J2724" s="7" t="s">
        <v>21836</v>
      </c>
      <c r="K2724" s="9" t="s">
        <v>21835</v>
      </c>
      <c r="L2724" s="7" t="s">
        <v>21837</v>
      </c>
      <c r="M2724" s="7" t="s">
        <v>21838</v>
      </c>
      <c r="N2724" t="s">
        <v>21839</v>
      </c>
      <c r="O2724" t="s">
        <v>21840</v>
      </c>
      <c r="P2724" t="s">
        <v>77</v>
      </c>
    </row>
    <row r="2725" spans="1:16" x14ac:dyDescent="0.35">
      <c r="A2725" t="s">
        <v>21841</v>
      </c>
      <c r="B2725" t="s">
        <v>68</v>
      </c>
      <c r="C2725" s="7">
        <v>170440229</v>
      </c>
      <c r="D2725" s="7">
        <v>170441884</v>
      </c>
      <c r="E2725" t="s">
        <v>21842</v>
      </c>
      <c r="F2725" t="s">
        <v>109</v>
      </c>
      <c r="G2725" s="7">
        <v>206</v>
      </c>
      <c r="H2725" t="s">
        <v>21843</v>
      </c>
      <c r="I2725" s="7">
        <v>9360</v>
      </c>
      <c r="J2725" s="7" t="s">
        <v>21844</v>
      </c>
      <c r="K2725" s="9" t="s">
        <v>21843</v>
      </c>
      <c r="L2725" s="7" t="s">
        <v>21845</v>
      </c>
      <c r="M2725" s="7" t="s">
        <v>21846</v>
      </c>
      <c r="N2725" t="s">
        <v>21847</v>
      </c>
      <c r="O2725" t="s">
        <v>21848</v>
      </c>
      <c r="P2725" t="s">
        <v>77</v>
      </c>
    </row>
    <row r="2726" spans="1:16" x14ac:dyDescent="0.35">
      <c r="A2726" t="s">
        <v>21849</v>
      </c>
      <c r="B2726" t="s">
        <v>498</v>
      </c>
      <c r="C2726" s="7">
        <v>128885644</v>
      </c>
      <c r="D2726" s="7">
        <v>128887299</v>
      </c>
      <c r="E2726" t="s">
        <v>21850</v>
      </c>
      <c r="F2726" t="s">
        <v>21850</v>
      </c>
      <c r="G2726" s="7">
        <v>10</v>
      </c>
      <c r="H2726" t="s">
        <v>21851</v>
      </c>
      <c r="I2726" s="7">
        <v>80167</v>
      </c>
      <c r="J2726" s="7" t="s">
        <v>21852</v>
      </c>
      <c r="K2726" s="9" t="s">
        <v>21853</v>
      </c>
      <c r="L2726" s="7" t="s">
        <v>21854</v>
      </c>
      <c r="M2726" s="7" t="s">
        <v>21855</v>
      </c>
      <c r="N2726" t="s">
        <v>212</v>
      </c>
      <c r="O2726" t="s">
        <v>21856</v>
      </c>
      <c r="P2726" t="s">
        <v>77</v>
      </c>
    </row>
    <row r="2727" spans="1:16" x14ac:dyDescent="0.35">
      <c r="A2727" t="s">
        <v>21857</v>
      </c>
      <c r="B2727" t="s">
        <v>498</v>
      </c>
      <c r="C2727" s="7">
        <v>71553202</v>
      </c>
      <c r="D2727" s="7">
        <v>71554857</v>
      </c>
      <c r="E2727" t="s">
        <v>21858</v>
      </c>
      <c r="F2727" t="s">
        <v>21858</v>
      </c>
      <c r="G2727" s="7">
        <v>-167</v>
      </c>
      <c r="H2727" t="s">
        <v>21859</v>
      </c>
      <c r="I2727" s="7">
        <v>57050</v>
      </c>
      <c r="J2727" s="7" t="s">
        <v>21860</v>
      </c>
      <c r="K2727" s="9" t="s">
        <v>21859</v>
      </c>
      <c r="L2727" s="7" t="s">
        <v>21861</v>
      </c>
      <c r="M2727" s="7" t="s">
        <v>21862</v>
      </c>
      <c r="N2727" t="s">
        <v>21863</v>
      </c>
      <c r="O2727" t="s">
        <v>21864</v>
      </c>
      <c r="P2727" t="s">
        <v>77</v>
      </c>
    </row>
    <row r="2728" spans="1:16" x14ac:dyDescent="0.35">
      <c r="A2728" t="s">
        <v>21865</v>
      </c>
      <c r="B2728" t="s">
        <v>362</v>
      </c>
      <c r="C2728" s="7">
        <v>65017199</v>
      </c>
      <c r="D2728" s="7">
        <v>65018854</v>
      </c>
      <c r="E2728" t="s">
        <v>21866</v>
      </c>
      <c r="F2728" t="s">
        <v>21866</v>
      </c>
      <c r="G2728" s="7">
        <v>3</v>
      </c>
      <c r="H2728" t="s">
        <v>21867</v>
      </c>
      <c r="I2728" s="7">
        <v>57486</v>
      </c>
      <c r="J2728" s="7" t="s">
        <v>21868</v>
      </c>
      <c r="K2728" s="9" t="s">
        <v>21867</v>
      </c>
      <c r="L2728" s="7" t="s">
        <v>21869</v>
      </c>
      <c r="M2728" s="7" t="s">
        <v>21870</v>
      </c>
      <c r="N2728" t="s">
        <v>21871</v>
      </c>
      <c r="O2728" t="s">
        <v>21872</v>
      </c>
      <c r="P2728" t="s">
        <v>77</v>
      </c>
    </row>
    <row r="2729" spans="1:16" x14ac:dyDescent="0.35">
      <c r="A2729" t="s">
        <v>21873</v>
      </c>
      <c r="B2729" t="s">
        <v>179</v>
      </c>
      <c r="C2729" s="7">
        <v>247241094</v>
      </c>
      <c r="D2729" s="7">
        <v>247242749</v>
      </c>
      <c r="E2729" t="s">
        <v>21874</v>
      </c>
      <c r="F2729" t="s">
        <v>21874</v>
      </c>
      <c r="G2729" s="7">
        <v>194</v>
      </c>
      <c r="H2729" t="s">
        <v>21875</v>
      </c>
      <c r="I2729" s="7">
        <v>100533111</v>
      </c>
      <c r="J2729" s="7" t="s">
        <v>21876</v>
      </c>
      <c r="K2729" s="9" t="s">
        <v>21875</v>
      </c>
      <c r="M2729" s="7" t="s">
        <v>21877</v>
      </c>
      <c r="N2729" t="s">
        <v>212</v>
      </c>
      <c r="O2729" t="s">
        <v>21878</v>
      </c>
      <c r="P2729" t="s">
        <v>106</v>
      </c>
    </row>
    <row r="2730" spans="1:16" x14ac:dyDescent="0.35">
      <c r="A2730" t="s">
        <v>21879</v>
      </c>
      <c r="B2730" t="s">
        <v>362</v>
      </c>
      <c r="C2730" s="7">
        <v>5421699</v>
      </c>
      <c r="D2730" s="7">
        <v>5423353</v>
      </c>
      <c r="E2730" t="s">
        <v>21880</v>
      </c>
      <c r="F2730" t="s">
        <v>21880</v>
      </c>
      <c r="G2730" s="7">
        <v>-260</v>
      </c>
      <c r="H2730" t="s">
        <v>21881</v>
      </c>
      <c r="I2730" s="7">
        <v>23379</v>
      </c>
      <c r="J2730" s="7" t="s">
        <v>21882</v>
      </c>
      <c r="K2730" s="9" t="s">
        <v>21881</v>
      </c>
      <c r="L2730" s="7" t="s">
        <v>21883</v>
      </c>
      <c r="M2730" s="7" t="s">
        <v>21884</v>
      </c>
      <c r="N2730" t="s">
        <v>21885</v>
      </c>
      <c r="O2730" t="s">
        <v>21886</v>
      </c>
      <c r="P2730" t="s">
        <v>77</v>
      </c>
    </row>
    <row r="2731" spans="1:16" x14ac:dyDescent="0.35">
      <c r="A2731" t="s">
        <v>21887</v>
      </c>
      <c r="B2731" t="s">
        <v>97</v>
      </c>
      <c r="C2731" s="7">
        <v>19912031</v>
      </c>
      <c r="D2731" s="7">
        <v>19913685</v>
      </c>
      <c r="E2731" t="s">
        <v>21888</v>
      </c>
      <c r="F2731" t="s">
        <v>109</v>
      </c>
      <c r="G2731" s="7">
        <v>209</v>
      </c>
      <c r="H2731" t="s">
        <v>21889</v>
      </c>
      <c r="I2731" s="7">
        <v>92521</v>
      </c>
      <c r="J2731" s="7" t="s">
        <v>21890</v>
      </c>
      <c r="K2731" s="9" t="s">
        <v>21891</v>
      </c>
      <c r="L2731" s="7" t="s">
        <v>21892</v>
      </c>
      <c r="M2731" s="7" t="s">
        <v>21893</v>
      </c>
      <c r="N2731" t="s">
        <v>21894</v>
      </c>
      <c r="O2731" t="s">
        <v>21895</v>
      </c>
      <c r="P2731" t="s">
        <v>77</v>
      </c>
    </row>
    <row r="2732" spans="1:16" x14ac:dyDescent="0.35">
      <c r="A2732" t="s">
        <v>21896</v>
      </c>
      <c r="B2732" t="s">
        <v>145</v>
      </c>
      <c r="C2732" s="7">
        <v>88968624</v>
      </c>
      <c r="D2732" s="7">
        <v>88970278</v>
      </c>
      <c r="E2732" t="s">
        <v>21897</v>
      </c>
      <c r="F2732" t="s">
        <v>21897</v>
      </c>
      <c r="G2732" s="7">
        <v>-49</v>
      </c>
      <c r="H2732" t="s">
        <v>21898</v>
      </c>
      <c r="I2732" s="7">
        <v>79670</v>
      </c>
      <c r="J2732" s="7" t="s">
        <v>21899</v>
      </c>
      <c r="K2732" s="9" t="s">
        <v>21900</v>
      </c>
      <c r="L2732" s="7" t="s">
        <v>21901</v>
      </c>
      <c r="M2732" s="7" t="s">
        <v>21902</v>
      </c>
      <c r="N2732" t="s">
        <v>21903</v>
      </c>
      <c r="O2732" t="s">
        <v>21904</v>
      </c>
      <c r="P2732" t="s">
        <v>77</v>
      </c>
    </row>
    <row r="2733" spans="1:16" x14ac:dyDescent="0.35">
      <c r="A2733" t="s">
        <v>21905</v>
      </c>
      <c r="B2733" t="s">
        <v>1249</v>
      </c>
      <c r="C2733" s="7">
        <v>54966726</v>
      </c>
      <c r="D2733" s="7">
        <v>54968380</v>
      </c>
      <c r="E2733" t="s">
        <v>21906</v>
      </c>
      <c r="F2733" t="s">
        <v>21906</v>
      </c>
      <c r="G2733" s="7">
        <v>-21</v>
      </c>
      <c r="H2733" t="s">
        <v>21907</v>
      </c>
      <c r="I2733" s="7">
        <v>1477</v>
      </c>
      <c r="J2733" s="7" t="s">
        <v>21908</v>
      </c>
      <c r="K2733" s="9" t="s">
        <v>21907</v>
      </c>
      <c r="L2733" s="7" t="s">
        <v>21909</v>
      </c>
      <c r="M2733" s="7" t="s">
        <v>21910</v>
      </c>
      <c r="N2733" t="s">
        <v>21911</v>
      </c>
      <c r="O2733" t="s">
        <v>21912</v>
      </c>
      <c r="P2733" t="s">
        <v>77</v>
      </c>
    </row>
    <row r="2734" spans="1:16" x14ac:dyDescent="0.35">
      <c r="A2734" t="s">
        <v>21913</v>
      </c>
      <c r="B2734" t="s">
        <v>362</v>
      </c>
      <c r="C2734" s="7">
        <v>179285031</v>
      </c>
      <c r="D2734" s="7">
        <v>179286685</v>
      </c>
      <c r="E2734" t="s">
        <v>21914</v>
      </c>
      <c r="F2734" t="s">
        <v>21914</v>
      </c>
      <c r="G2734" s="7">
        <v>-18</v>
      </c>
      <c r="H2734" t="s">
        <v>21915</v>
      </c>
      <c r="I2734" s="7">
        <v>51149</v>
      </c>
      <c r="J2734" s="7" t="s">
        <v>21916</v>
      </c>
      <c r="K2734" s="9" t="s">
        <v>21915</v>
      </c>
      <c r="L2734" s="7" t="s">
        <v>21917</v>
      </c>
      <c r="M2734" s="7" t="s">
        <v>21918</v>
      </c>
      <c r="N2734" t="s">
        <v>212</v>
      </c>
      <c r="O2734" t="s">
        <v>21919</v>
      </c>
      <c r="P2734" t="s">
        <v>77</v>
      </c>
    </row>
    <row r="2735" spans="1:16" x14ac:dyDescent="0.35">
      <c r="A2735" t="s">
        <v>21920</v>
      </c>
      <c r="B2735" t="s">
        <v>135</v>
      </c>
      <c r="C2735" s="7">
        <v>121484497</v>
      </c>
      <c r="D2735" s="7">
        <v>121486151</v>
      </c>
      <c r="E2735" t="s">
        <v>21921</v>
      </c>
      <c r="F2735" t="s">
        <v>21921</v>
      </c>
      <c r="G2735" s="7">
        <v>-235</v>
      </c>
      <c r="H2735" t="s">
        <v>21922</v>
      </c>
      <c r="I2735" s="7">
        <v>22876</v>
      </c>
      <c r="J2735" s="7" t="s">
        <v>21923</v>
      </c>
      <c r="K2735" s="9" t="s">
        <v>21924</v>
      </c>
      <c r="L2735" s="7" t="s">
        <v>21925</v>
      </c>
      <c r="M2735" s="7" t="s">
        <v>21926</v>
      </c>
      <c r="N2735" t="s">
        <v>21927</v>
      </c>
      <c r="O2735" t="s">
        <v>21928</v>
      </c>
      <c r="P2735" t="s">
        <v>77</v>
      </c>
    </row>
    <row r="2736" spans="1:16" x14ac:dyDescent="0.35">
      <c r="A2736" t="s">
        <v>21929</v>
      </c>
      <c r="B2736" t="s">
        <v>314</v>
      </c>
      <c r="C2736" s="7">
        <v>148958690</v>
      </c>
      <c r="D2736" s="7">
        <v>148960344</v>
      </c>
      <c r="E2736" t="s">
        <v>21930</v>
      </c>
      <c r="F2736" t="s">
        <v>109</v>
      </c>
      <c r="G2736" s="7">
        <v>255</v>
      </c>
      <c r="H2736" t="s">
        <v>21931</v>
      </c>
      <c r="I2736" s="7">
        <v>100289678</v>
      </c>
      <c r="J2736" s="7" t="s">
        <v>21932</v>
      </c>
      <c r="K2736" s="9" t="s">
        <v>21931</v>
      </c>
      <c r="L2736" s="7" t="s">
        <v>21933</v>
      </c>
      <c r="M2736" s="7" t="s">
        <v>21934</v>
      </c>
      <c r="N2736" t="s">
        <v>212</v>
      </c>
      <c r="O2736" t="s">
        <v>21935</v>
      </c>
      <c r="P2736" t="s">
        <v>77</v>
      </c>
    </row>
    <row r="2737" spans="1:16" x14ac:dyDescent="0.35">
      <c r="A2737" t="s">
        <v>21936</v>
      </c>
      <c r="B2737" t="s">
        <v>362</v>
      </c>
      <c r="C2737" s="7">
        <v>36744472</v>
      </c>
      <c r="D2737" s="7">
        <v>36746126</v>
      </c>
      <c r="E2737" t="s">
        <v>188</v>
      </c>
      <c r="F2737" t="s">
        <v>188</v>
      </c>
      <c r="G2737" s="7">
        <v>131497</v>
      </c>
      <c r="H2737" t="s">
        <v>21937</v>
      </c>
      <c r="I2737" s="7">
        <v>646719</v>
      </c>
      <c r="J2737" s="7" t="s">
        <v>21938</v>
      </c>
      <c r="K2737" s="9" t="s">
        <v>21937</v>
      </c>
      <c r="M2737" s="7" t="s">
        <v>21939</v>
      </c>
      <c r="N2737" t="s">
        <v>212</v>
      </c>
      <c r="O2737" t="s">
        <v>21940</v>
      </c>
      <c r="P2737" t="s">
        <v>106</v>
      </c>
    </row>
    <row r="2738" spans="1:16" x14ac:dyDescent="0.35">
      <c r="A2738" t="s">
        <v>21941</v>
      </c>
      <c r="B2738" t="s">
        <v>241</v>
      </c>
      <c r="C2738" s="7">
        <v>76571170</v>
      </c>
      <c r="D2738" s="7">
        <v>76572824</v>
      </c>
      <c r="E2738" t="s">
        <v>21942</v>
      </c>
      <c r="F2738" t="s">
        <v>21942</v>
      </c>
      <c r="G2738" s="7">
        <v>80</v>
      </c>
      <c r="H2738" t="s">
        <v>21943</v>
      </c>
      <c r="I2738" s="7">
        <v>55331</v>
      </c>
      <c r="J2738" s="7" t="s">
        <v>21944</v>
      </c>
      <c r="K2738" s="9" t="s">
        <v>21945</v>
      </c>
      <c r="M2738" s="7" t="s">
        <v>21946</v>
      </c>
      <c r="N2738" t="s">
        <v>21947</v>
      </c>
      <c r="O2738" t="s">
        <v>21948</v>
      </c>
      <c r="P2738" t="s">
        <v>77</v>
      </c>
    </row>
    <row r="2739" spans="1:16" x14ac:dyDescent="0.35">
      <c r="A2739" t="s">
        <v>21949</v>
      </c>
      <c r="B2739" t="s">
        <v>1249</v>
      </c>
      <c r="C2739" s="7">
        <v>3800299</v>
      </c>
      <c r="D2739" s="7">
        <v>3801952</v>
      </c>
      <c r="E2739" t="s">
        <v>21950</v>
      </c>
      <c r="F2739" t="s">
        <v>21950</v>
      </c>
      <c r="G2739" s="7">
        <v>-46</v>
      </c>
      <c r="H2739" t="s">
        <v>21951</v>
      </c>
      <c r="I2739" s="7">
        <v>55317</v>
      </c>
      <c r="J2739" s="7" t="s">
        <v>21952</v>
      </c>
      <c r="K2739" s="9" t="s">
        <v>21953</v>
      </c>
      <c r="L2739" s="7" t="s">
        <v>21954</v>
      </c>
      <c r="M2739" s="7" t="s">
        <v>21955</v>
      </c>
      <c r="N2739" t="s">
        <v>21956</v>
      </c>
      <c r="O2739" t="s">
        <v>21957</v>
      </c>
      <c r="P2739" t="s">
        <v>77</v>
      </c>
    </row>
    <row r="2740" spans="1:16" x14ac:dyDescent="0.35">
      <c r="A2740" t="s">
        <v>21958</v>
      </c>
      <c r="B2740" t="s">
        <v>498</v>
      </c>
      <c r="C2740" s="7">
        <v>3533416</v>
      </c>
      <c r="D2740" s="7">
        <v>3535069</v>
      </c>
      <c r="E2740" t="s">
        <v>21959</v>
      </c>
      <c r="F2740" t="s">
        <v>21959</v>
      </c>
      <c r="G2740" s="7">
        <v>-18</v>
      </c>
      <c r="H2740" t="s">
        <v>21960</v>
      </c>
      <c r="I2740" s="7">
        <v>4043</v>
      </c>
      <c r="J2740" s="7" t="s">
        <v>21961</v>
      </c>
      <c r="K2740" s="9" t="s">
        <v>21960</v>
      </c>
      <c r="M2740" s="7" t="s">
        <v>21962</v>
      </c>
      <c r="N2740" t="s">
        <v>21963</v>
      </c>
      <c r="O2740" t="s">
        <v>21964</v>
      </c>
      <c r="P2740" t="s">
        <v>77</v>
      </c>
    </row>
    <row r="2741" spans="1:16" x14ac:dyDescent="0.35">
      <c r="A2741" t="s">
        <v>21965</v>
      </c>
      <c r="B2741" t="s">
        <v>371</v>
      </c>
      <c r="C2741" s="7">
        <v>46691768</v>
      </c>
      <c r="D2741" s="7">
        <v>46693421</v>
      </c>
      <c r="E2741" t="s">
        <v>21966</v>
      </c>
      <c r="F2741" t="s">
        <v>21966</v>
      </c>
      <c r="G2741" s="7">
        <v>-37</v>
      </c>
      <c r="H2741" t="s">
        <v>21967</v>
      </c>
      <c r="I2741" s="7">
        <v>150384</v>
      </c>
      <c r="J2741" s="7" t="s">
        <v>21968</v>
      </c>
      <c r="K2741" s="9" t="s">
        <v>21967</v>
      </c>
      <c r="M2741" s="7" t="s">
        <v>21969</v>
      </c>
      <c r="N2741" t="s">
        <v>21970</v>
      </c>
      <c r="O2741" t="s">
        <v>21971</v>
      </c>
      <c r="P2741" t="s">
        <v>106</v>
      </c>
    </row>
    <row r="2742" spans="1:16" x14ac:dyDescent="0.35">
      <c r="A2742" t="s">
        <v>21972</v>
      </c>
      <c r="B2742" t="s">
        <v>88</v>
      </c>
      <c r="C2742" s="7">
        <v>11638922</v>
      </c>
      <c r="D2742" s="7">
        <v>11640575</v>
      </c>
      <c r="E2742" t="s">
        <v>21973</v>
      </c>
      <c r="F2742" t="s">
        <v>21973</v>
      </c>
      <c r="G2742" s="7">
        <v>-68</v>
      </c>
      <c r="H2742" t="s">
        <v>21974</v>
      </c>
      <c r="I2742" s="7">
        <v>51295</v>
      </c>
      <c r="J2742" s="7" t="s">
        <v>21975</v>
      </c>
      <c r="K2742" s="9" t="s">
        <v>21976</v>
      </c>
      <c r="L2742" s="7" t="s">
        <v>21977</v>
      </c>
      <c r="M2742" s="7" t="s">
        <v>21978</v>
      </c>
      <c r="N2742" t="s">
        <v>21979</v>
      </c>
      <c r="O2742" t="s">
        <v>21980</v>
      </c>
      <c r="P2742" t="s">
        <v>77</v>
      </c>
    </row>
    <row r="2743" spans="1:16" x14ac:dyDescent="0.35">
      <c r="A2743" t="s">
        <v>21981</v>
      </c>
      <c r="B2743" t="s">
        <v>241</v>
      </c>
      <c r="C2743" s="7">
        <v>77299927</v>
      </c>
      <c r="D2743" s="7">
        <v>77301580</v>
      </c>
      <c r="E2743" t="s">
        <v>21982</v>
      </c>
      <c r="F2743" t="s">
        <v>21982</v>
      </c>
      <c r="G2743" s="7">
        <v>73</v>
      </c>
      <c r="H2743" t="s">
        <v>21983</v>
      </c>
      <c r="I2743" s="7">
        <v>282679</v>
      </c>
      <c r="J2743" s="7" t="s">
        <v>21984</v>
      </c>
      <c r="K2743" s="9" t="s">
        <v>21983</v>
      </c>
      <c r="L2743" s="7" t="s">
        <v>21985</v>
      </c>
      <c r="M2743" s="7" t="s">
        <v>21986</v>
      </c>
      <c r="N2743" t="s">
        <v>21987</v>
      </c>
      <c r="O2743" t="s">
        <v>21988</v>
      </c>
      <c r="P2743" t="s">
        <v>77</v>
      </c>
    </row>
    <row r="2744" spans="1:16" x14ac:dyDescent="0.35">
      <c r="A2744" t="s">
        <v>21989</v>
      </c>
      <c r="B2744" t="s">
        <v>395</v>
      </c>
      <c r="C2744" s="7">
        <v>65562635</v>
      </c>
      <c r="D2744" s="7">
        <v>65564288</v>
      </c>
      <c r="E2744" t="s">
        <v>21990</v>
      </c>
      <c r="F2744" t="s">
        <v>21990</v>
      </c>
      <c r="G2744" s="7">
        <v>110</v>
      </c>
      <c r="H2744" t="s">
        <v>21991</v>
      </c>
      <c r="I2744" s="7">
        <v>23592</v>
      </c>
      <c r="J2744" s="7" t="s">
        <v>21992</v>
      </c>
      <c r="K2744" s="9" t="s">
        <v>21993</v>
      </c>
      <c r="L2744" s="7" t="s">
        <v>21994</v>
      </c>
      <c r="M2744" s="7" t="s">
        <v>21995</v>
      </c>
      <c r="N2744" t="s">
        <v>21996</v>
      </c>
      <c r="O2744" t="s">
        <v>21997</v>
      </c>
      <c r="P2744" t="s">
        <v>77</v>
      </c>
    </row>
    <row r="2745" spans="1:16" x14ac:dyDescent="0.35">
      <c r="A2745" t="s">
        <v>21998</v>
      </c>
      <c r="B2745" t="s">
        <v>79</v>
      </c>
      <c r="C2745" s="7">
        <v>30582439</v>
      </c>
      <c r="D2745" s="7">
        <v>30584092</v>
      </c>
      <c r="E2745" t="s">
        <v>21999</v>
      </c>
      <c r="F2745" t="s">
        <v>21999</v>
      </c>
      <c r="G2745" s="7">
        <v>463</v>
      </c>
      <c r="H2745" t="s">
        <v>22000</v>
      </c>
      <c r="I2745" s="7">
        <v>146542</v>
      </c>
      <c r="J2745" s="7" t="s">
        <v>22001</v>
      </c>
      <c r="K2745" s="9" t="s">
        <v>22000</v>
      </c>
      <c r="L2745" s="7" t="s">
        <v>22002</v>
      </c>
      <c r="M2745" s="7" t="s">
        <v>22003</v>
      </c>
      <c r="N2745" t="s">
        <v>212</v>
      </c>
      <c r="O2745" t="s">
        <v>22004</v>
      </c>
      <c r="P2745" t="s">
        <v>77</v>
      </c>
    </row>
    <row r="2746" spans="1:16" x14ac:dyDescent="0.35">
      <c r="A2746" t="s">
        <v>22005</v>
      </c>
      <c r="B2746" t="s">
        <v>362</v>
      </c>
      <c r="C2746" s="7">
        <v>176980393</v>
      </c>
      <c r="D2746" s="7">
        <v>176982046</v>
      </c>
      <c r="E2746" t="s">
        <v>22006</v>
      </c>
      <c r="F2746" t="s">
        <v>22006</v>
      </c>
      <c r="G2746" s="7">
        <v>329</v>
      </c>
      <c r="H2746" t="s">
        <v>22007</v>
      </c>
      <c r="I2746" s="7">
        <v>54540</v>
      </c>
      <c r="J2746" s="7" t="s">
        <v>22008</v>
      </c>
      <c r="K2746" s="9" t="s">
        <v>22009</v>
      </c>
      <c r="L2746" s="7" t="s">
        <v>22010</v>
      </c>
      <c r="M2746" s="7" t="s">
        <v>22011</v>
      </c>
      <c r="N2746" t="s">
        <v>22012</v>
      </c>
      <c r="O2746" t="s">
        <v>22013</v>
      </c>
      <c r="P2746" t="s">
        <v>77</v>
      </c>
    </row>
    <row r="2747" spans="1:16" x14ac:dyDescent="0.35">
      <c r="A2747" t="s">
        <v>22014</v>
      </c>
      <c r="B2747" t="s">
        <v>179</v>
      </c>
      <c r="C2747" s="7">
        <v>70686250</v>
      </c>
      <c r="D2747" s="7">
        <v>70687903</v>
      </c>
      <c r="E2747" t="s">
        <v>22015</v>
      </c>
      <c r="F2747" t="s">
        <v>22015</v>
      </c>
      <c r="G2747" s="7">
        <v>15711</v>
      </c>
      <c r="H2747" t="s">
        <v>22016</v>
      </c>
      <c r="I2747" s="7">
        <v>9295</v>
      </c>
      <c r="J2747" s="7" t="s">
        <v>22017</v>
      </c>
      <c r="K2747" s="9" t="s">
        <v>22018</v>
      </c>
      <c r="L2747" s="7" t="s">
        <v>22019</v>
      </c>
      <c r="M2747" s="7" t="s">
        <v>22020</v>
      </c>
      <c r="N2747" t="s">
        <v>22021</v>
      </c>
      <c r="O2747" t="s">
        <v>22022</v>
      </c>
      <c r="P2747" t="s">
        <v>77</v>
      </c>
    </row>
    <row r="2748" spans="1:16" x14ac:dyDescent="0.35">
      <c r="A2748" t="s">
        <v>22023</v>
      </c>
      <c r="B2748" t="s">
        <v>498</v>
      </c>
      <c r="C2748" s="7">
        <v>39459778</v>
      </c>
      <c r="D2748" s="7">
        <v>39461431</v>
      </c>
      <c r="E2748" t="s">
        <v>22024</v>
      </c>
      <c r="F2748" t="s">
        <v>22024</v>
      </c>
      <c r="G2748" s="7">
        <v>-36</v>
      </c>
      <c r="H2748" t="s">
        <v>22025</v>
      </c>
      <c r="I2748" s="7">
        <v>6133</v>
      </c>
      <c r="J2748" s="7" t="s">
        <v>22026</v>
      </c>
      <c r="K2748" s="9" t="s">
        <v>22025</v>
      </c>
      <c r="L2748" s="7" t="s">
        <v>22027</v>
      </c>
      <c r="M2748" s="7" t="s">
        <v>22028</v>
      </c>
      <c r="N2748" t="s">
        <v>22029</v>
      </c>
      <c r="O2748" t="s">
        <v>22030</v>
      </c>
      <c r="P2748" t="s">
        <v>77</v>
      </c>
    </row>
    <row r="2749" spans="1:16" x14ac:dyDescent="0.35">
      <c r="A2749" t="s">
        <v>22031</v>
      </c>
      <c r="B2749" t="s">
        <v>395</v>
      </c>
      <c r="C2749" s="7">
        <v>110840646</v>
      </c>
      <c r="D2749" s="7">
        <v>110842299</v>
      </c>
      <c r="E2749" t="s">
        <v>22032</v>
      </c>
      <c r="F2749" t="s">
        <v>22032</v>
      </c>
      <c r="G2749" s="7">
        <v>63</v>
      </c>
      <c r="H2749" t="s">
        <v>22033</v>
      </c>
      <c r="I2749" s="7">
        <v>51434</v>
      </c>
      <c r="J2749" s="7" t="s">
        <v>22034</v>
      </c>
      <c r="K2749" s="9" t="s">
        <v>22035</v>
      </c>
      <c r="L2749" s="7" t="s">
        <v>22036</v>
      </c>
      <c r="M2749" s="7" t="s">
        <v>22037</v>
      </c>
      <c r="N2749" t="s">
        <v>22038</v>
      </c>
      <c r="O2749" t="s">
        <v>22039</v>
      </c>
      <c r="P2749" t="s">
        <v>77</v>
      </c>
    </row>
    <row r="2750" spans="1:16" x14ac:dyDescent="0.35">
      <c r="A2750" t="s">
        <v>22040</v>
      </c>
      <c r="B2750" t="s">
        <v>135</v>
      </c>
      <c r="C2750" s="7">
        <v>65224752</v>
      </c>
      <c r="D2750" s="7">
        <v>65226405</v>
      </c>
      <c r="E2750" t="s">
        <v>22041</v>
      </c>
      <c r="F2750" t="s">
        <v>22041</v>
      </c>
      <c r="G2750" s="7">
        <v>183</v>
      </c>
      <c r="H2750" t="s">
        <v>22042</v>
      </c>
      <c r="I2750" s="7">
        <v>221037</v>
      </c>
      <c r="J2750" s="7" t="s">
        <v>22043</v>
      </c>
      <c r="K2750" s="9" t="s">
        <v>22044</v>
      </c>
      <c r="L2750" s="7" t="s">
        <v>22045</v>
      </c>
      <c r="M2750" s="7" t="s">
        <v>22046</v>
      </c>
      <c r="N2750" t="s">
        <v>22047</v>
      </c>
      <c r="O2750" t="s">
        <v>22048</v>
      </c>
      <c r="P2750" t="s">
        <v>77</v>
      </c>
    </row>
    <row r="2751" spans="1:16" x14ac:dyDescent="0.35">
      <c r="A2751" t="s">
        <v>22049</v>
      </c>
      <c r="B2751" t="s">
        <v>79</v>
      </c>
      <c r="C2751" s="7">
        <v>57653271</v>
      </c>
      <c r="D2751" s="7">
        <v>57654924</v>
      </c>
      <c r="E2751" t="s">
        <v>22050</v>
      </c>
      <c r="F2751" t="s">
        <v>22050</v>
      </c>
      <c r="G2751" s="7">
        <v>187</v>
      </c>
      <c r="H2751" t="s">
        <v>22051</v>
      </c>
      <c r="I2751" s="7">
        <v>9289</v>
      </c>
      <c r="J2751" s="7" t="s">
        <v>22052</v>
      </c>
      <c r="K2751" s="9" t="s">
        <v>22053</v>
      </c>
      <c r="L2751" s="7" t="s">
        <v>22054</v>
      </c>
      <c r="M2751" s="7" t="s">
        <v>22055</v>
      </c>
      <c r="N2751" t="s">
        <v>22056</v>
      </c>
      <c r="O2751" t="s">
        <v>22057</v>
      </c>
      <c r="P2751" t="s">
        <v>77</v>
      </c>
    </row>
    <row r="2752" spans="1:16" x14ac:dyDescent="0.35">
      <c r="A2752" t="s">
        <v>22058</v>
      </c>
      <c r="B2752" t="s">
        <v>135</v>
      </c>
      <c r="C2752" s="7">
        <v>75570586</v>
      </c>
      <c r="D2752" s="7">
        <v>75572238</v>
      </c>
      <c r="E2752" t="s">
        <v>22059</v>
      </c>
      <c r="F2752" t="s">
        <v>22059</v>
      </c>
      <c r="G2752" s="7">
        <v>177</v>
      </c>
      <c r="H2752" t="s">
        <v>22060</v>
      </c>
      <c r="I2752" s="7">
        <v>8509</v>
      </c>
      <c r="J2752" s="7" t="s">
        <v>22061</v>
      </c>
      <c r="K2752" s="9" t="s">
        <v>22060</v>
      </c>
      <c r="L2752" s="7" t="s">
        <v>22062</v>
      </c>
      <c r="M2752" s="7" t="s">
        <v>22063</v>
      </c>
      <c r="N2752" t="s">
        <v>22064</v>
      </c>
      <c r="O2752" t="s">
        <v>22065</v>
      </c>
      <c r="P2752" t="s">
        <v>77</v>
      </c>
    </row>
    <row r="2753" spans="1:16" x14ac:dyDescent="0.35">
      <c r="A2753" t="s">
        <v>22066</v>
      </c>
      <c r="B2753" t="s">
        <v>371</v>
      </c>
      <c r="C2753" s="7">
        <v>21921555</v>
      </c>
      <c r="D2753" s="7">
        <v>21923207</v>
      </c>
      <c r="E2753" t="s">
        <v>22067</v>
      </c>
      <c r="F2753" t="s">
        <v>22067</v>
      </c>
      <c r="G2753" s="7">
        <v>362</v>
      </c>
      <c r="H2753" t="s">
        <v>22068</v>
      </c>
      <c r="I2753" s="7">
        <v>7332</v>
      </c>
      <c r="J2753" s="7" t="s">
        <v>22069</v>
      </c>
      <c r="K2753" s="9" t="s">
        <v>22070</v>
      </c>
      <c r="L2753" s="7" t="s">
        <v>22071</v>
      </c>
      <c r="M2753" s="7" t="s">
        <v>22072</v>
      </c>
      <c r="N2753" t="s">
        <v>22073</v>
      </c>
      <c r="O2753" t="s">
        <v>22074</v>
      </c>
      <c r="P2753" t="s">
        <v>77</v>
      </c>
    </row>
    <row r="2754" spans="1:16" x14ac:dyDescent="0.35">
      <c r="A2754" t="s">
        <v>22075</v>
      </c>
      <c r="B2754" t="s">
        <v>179</v>
      </c>
      <c r="C2754" s="7">
        <v>179050390</v>
      </c>
      <c r="D2754" s="7">
        <v>179052042</v>
      </c>
      <c r="E2754" t="s">
        <v>22076</v>
      </c>
      <c r="F2754" t="s">
        <v>22076</v>
      </c>
      <c r="G2754" s="7">
        <v>104</v>
      </c>
      <c r="H2754" t="s">
        <v>22077</v>
      </c>
      <c r="I2754" s="7">
        <v>64222</v>
      </c>
      <c r="J2754" s="7" t="s">
        <v>22078</v>
      </c>
      <c r="K2754" s="9" t="s">
        <v>22077</v>
      </c>
      <c r="M2754" s="7" t="s">
        <v>22079</v>
      </c>
      <c r="N2754" t="s">
        <v>22080</v>
      </c>
      <c r="O2754" t="s">
        <v>22081</v>
      </c>
      <c r="P2754" t="s">
        <v>77</v>
      </c>
    </row>
    <row r="2755" spans="1:16" x14ac:dyDescent="0.35">
      <c r="A2755" t="s">
        <v>22082</v>
      </c>
      <c r="B2755" t="s">
        <v>1249</v>
      </c>
      <c r="C2755" s="7">
        <v>48808325</v>
      </c>
      <c r="D2755" s="7">
        <v>48809977</v>
      </c>
      <c r="E2755" t="s">
        <v>22083</v>
      </c>
      <c r="F2755" t="s">
        <v>22083</v>
      </c>
      <c r="G2755" s="7">
        <v>-545</v>
      </c>
      <c r="H2755" t="s">
        <v>22084</v>
      </c>
      <c r="I2755" s="7">
        <v>101927559</v>
      </c>
      <c r="J2755" s="7" t="s">
        <v>22085</v>
      </c>
      <c r="K2755" s="9" t="s">
        <v>22084</v>
      </c>
      <c r="M2755" s="7" t="s">
        <v>22086</v>
      </c>
      <c r="N2755" t="s">
        <v>212</v>
      </c>
      <c r="O2755" t="s">
        <v>22087</v>
      </c>
      <c r="P2755" t="s">
        <v>106</v>
      </c>
    </row>
    <row r="2756" spans="1:16" x14ac:dyDescent="0.35">
      <c r="A2756" t="s">
        <v>22088</v>
      </c>
      <c r="B2756" t="s">
        <v>68</v>
      </c>
      <c r="C2756" s="7">
        <v>240322574</v>
      </c>
      <c r="D2756" s="7">
        <v>240324225</v>
      </c>
      <c r="E2756" t="s">
        <v>22089</v>
      </c>
      <c r="F2756" t="s">
        <v>22089</v>
      </c>
      <c r="G2756" s="7">
        <v>-756</v>
      </c>
      <c r="H2756" t="s">
        <v>22090</v>
      </c>
      <c r="I2756" s="7">
        <v>9759</v>
      </c>
      <c r="J2756" s="7" t="s">
        <v>22091</v>
      </c>
      <c r="K2756" s="9" t="s">
        <v>22090</v>
      </c>
      <c r="L2756" s="7" t="s">
        <v>22092</v>
      </c>
      <c r="M2756" s="7" t="s">
        <v>22093</v>
      </c>
      <c r="N2756" t="s">
        <v>22094</v>
      </c>
      <c r="O2756" t="s">
        <v>22095</v>
      </c>
      <c r="P2756" t="s">
        <v>77</v>
      </c>
    </row>
    <row r="2757" spans="1:16" x14ac:dyDescent="0.35">
      <c r="A2757" t="s">
        <v>22096</v>
      </c>
      <c r="B2757" t="s">
        <v>88</v>
      </c>
      <c r="C2757" s="7">
        <v>37328470</v>
      </c>
      <c r="D2757" s="7">
        <v>37330121</v>
      </c>
      <c r="E2757" t="s">
        <v>22097</v>
      </c>
      <c r="F2757" t="s">
        <v>22097</v>
      </c>
      <c r="G2757" s="7">
        <v>-9</v>
      </c>
      <c r="H2757" t="s">
        <v>12659</v>
      </c>
      <c r="I2757" s="7">
        <v>388536</v>
      </c>
      <c r="J2757" s="7" t="s">
        <v>12658</v>
      </c>
      <c r="K2757" s="9" t="s">
        <v>12659</v>
      </c>
      <c r="M2757" s="7" t="s">
        <v>12660</v>
      </c>
      <c r="N2757" t="s">
        <v>212</v>
      </c>
      <c r="O2757" t="s">
        <v>12661</v>
      </c>
      <c r="P2757" t="s">
        <v>77</v>
      </c>
    </row>
    <row r="2758" spans="1:16" x14ac:dyDescent="0.35">
      <c r="A2758" t="s">
        <v>22098</v>
      </c>
      <c r="B2758" t="s">
        <v>241</v>
      </c>
      <c r="C2758" s="7">
        <v>67249802</v>
      </c>
      <c r="D2758" s="7">
        <v>67251453</v>
      </c>
      <c r="E2758" t="s">
        <v>22099</v>
      </c>
      <c r="F2758" t="s">
        <v>22099</v>
      </c>
      <c r="G2758" s="7">
        <v>122</v>
      </c>
      <c r="H2758" t="s">
        <v>22100</v>
      </c>
      <c r="I2758" s="7">
        <v>9049</v>
      </c>
      <c r="J2758" s="7" t="s">
        <v>22101</v>
      </c>
      <c r="K2758" s="9" t="s">
        <v>22100</v>
      </c>
      <c r="L2758" s="7" t="s">
        <v>22102</v>
      </c>
      <c r="M2758" s="7" t="s">
        <v>22103</v>
      </c>
      <c r="N2758" t="s">
        <v>22104</v>
      </c>
      <c r="O2758" t="s">
        <v>22105</v>
      </c>
      <c r="P2758" t="s">
        <v>77</v>
      </c>
    </row>
    <row r="2759" spans="1:16" x14ac:dyDescent="0.35">
      <c r="A2759" t="s">
        <v>22106</v>
      </c>
      <c r="B2759" t="s">
        <v>145</v>
      </c>
      <c r="C2759" s="7">
        <v>35102111</v>
      </c>
      <c r="D2759" s="7">
        <v>35103762</v>
      </c>
      <c r="E2759" t="s">
        <v>22107</v>
      </c>
      <c r="F2759" t="s">
        <v>109</v>
      </c>
      <c r="G2759" s="7">
        <v>256</v>
      </c>
      <c r="H2759" t="s">
        <v>22108</v>
      </c>
      <c r="I2759" s="7">
        <v>30968</v>
      </c>
      <c r="J2759" s="7" t="s">
        <v>22109</v>
      </c>
      <c r="K2759" s="9" t="s">
        <v>22110</v>
      </c>
      <c r="L2759" s="7" t="s">
        <v>22111</v>
      </c>
      <c r="M2759" s="7" t="s">
        <v>22112</v>
      </c>
      <c r="N2759" t="s">
        <v>22113</v>
      </c>
      <c r="O2759" t="s">
        <v>22114</v>
      </c>
      <c r="P2759" t="s">
        <v>77</v>
      </c>
    </row>
    <row r="2760" spans="1:16" x14ac:dyDescent="0.35">
      <c r="A2760" t="s">
        <v>22115</v>
      </c>
      <c r="B2760" t="s">
        <v>671</v>
      </c>
      <c r="C2760" s="7">
        <v>91526306</v>
      </c>
      <c r="D2760" s="7">
        <v>91527957</v>
      </c>
      <c r="E2760" t="s">
        <v>22116</v>
      </c>
      <c r="F2760" t="s">
        <v>22116</v>
      </c>
      <c r="G2760" s="7">
        <v>-138</v>
      </c>
      <c r="H2760" t="s">
        <v>22117</v>
      </c>
      <c r="I2760" s="7">
        <v>9252</v>
      </c>
      <c r="J2760" s="7" t="s">
        <v>22118</v>
      </c>
      <c r="K2760" s="9" t="s">
        <v>22117</v>
      </c>
      <c r="L2760" s="7" t="s">
        <v>22119</v>
      </c>
      <c r="M2760" s="7" t="s">
        <v>22120</v>
      </c>
      <c r="N2760" t="s">
        <v>22121</v>
      </c>
      <c r="O2760" t="s">
        <v>22122</v>
      </c>
      <c r="P2760" t="s">
        <v>77</v>
      </c>
    </row>
    <row r="2761" spans="1:16" x14ac:dyDescent="0.35">
      <c r="A2761" t="s">
        <v>22123</v>
      </c>
      <c r="B2761" t="s">
        <v>88</v>
      </c>
      <c r="C2761" s="7">
        <v>15946969</v>
      </c>
      <c r="D2761" s="7">
        <v>15948620</v>
      </c>
      <c r="E2761" t="s">
        <v>22124</v>
      </c>
      <c r="F2761" t="s">
        <v>22124</v>
      </c>
      <c r="G2761" s="7">
        <v>8037</v>
      </c>
      <c r="H2761" t="s">
        <v>22125</v>
      </c>
      <c r="I2761" s="7">
        <v>652995</v>
      </c>
      <c r="J2761" s="7" t="s">
        <v>22126</v>
      </c>
      <c r="K2761" s="9" t="s">
        <v>22125</v>
      </c>
      <c r="L2761" s="7" t="s">
        <v>22127</v>
      </c>
      <c r="M2761" s="7" t="s">
        <v>22128</v>
      </c>
      <c r="N2761" t="s">
        <v>22129</v>
      </c>
      <c r="O2761" t="s">
        <v>22130</v>
      </c>
      <c r="P2761" t="s">
        <v>106</v>
      </c>
    </row>
    <row r="2762" spans="1:16" x14ac:dyDescent="0.35">
      <c r="A2762" t="s">
        <v>22131</v>
      </c>
      <c r="B2762" t="s">
        <v>1701</v>
      </c>
      <c r="C2762" s="7">
        <v>28680893</v>
      </c>
      <c r="D2762" s="7">
        <v>28682544</v>
      </c>
      <c r="E2762" t="s">
        <v>22132</v>
      </c>
      <c r="F2762" t="s">
        <v>109</v>
      </c>
      <c r="G2762" s="7">
        <v>167</v>
      </c>
      <c r="H2762" t="s">
        <v>22133</v>
      </c>
      <c r="I2762" s="7">
        <v>101927698</v>
      </c>
      <c r="J2762" s="7" t="s">
        <v>22134</v>
      </c>
      <c r="K2762" s="9" t="s">
        <v>22133</v>
      </c>
      <c r="M2762" s="7" t="s">
        <v>22135</v>
      </c>
      <c r="N2762" t="s">
        <v>212</v>
      </c>
      <c r="O2762" t="s">
        <v>22136</v>
      </c>
      <c r="P2762" t="s">
        <v>106</v>
      </c>
    </row>
    <row r="2763" spans="1:16" x14ac:dyDescent="0.35">
      <c r="A2763" t="s">
        <v>22137</v>
      </c>
      <c r="B2763" t="s">
        <v>135</v>
      </c>
      <c r="C2763" s="7">
        <v>105155407</v>
      </c>
      <c r="D2763" s="7">
        <v>105157058</v>
      </c>
      <c r="E2763" t="s">
        <v>22138</v>
      </c>
      <c r="F2763" t="s">
        <v>22138</v>
      </c>
      <c r="G2763" s="7">
        <v>38</v>
      </c>
      <c r="H2763" t="s">
        <v>22139</v>
      </c>
      <c r="I2763" s="7">
        <v>84833</v>
      </c>
      <c r="J2763" s="7" t="s">
        <v>22140</v>
      </c>
      <c r="K2763" s="9" t="s">
        <v>22139</v>
      </c>
      <c r="L2763" s="7" t="s">
        <v>22141</v>
      </c>
      <c r="M2763" s="7" t="s">
        <v>22142</v>
      </c>
      <c r="N2763" t="s">
        <v>22143</v>
      </c>
      <c r="O2763" t="s">
        <v>22144</v>
      </c>
      <c r="P2763" t="s">
        <v>77</v>
      </c>
    </row>
    <row r="2764" spans="1:16" x14ac:dyDescent="0.35">
      <c r="A2764" t="s">
        <v>22145</v>
      </c>
      <c r="B2764" t="s">
        <v>482</v>
      </c>
      <c r="C2764" s="7">
        <v>24870162</v>
      </c>
      <c r="D2764" s="7">
        <v>24871813</v>
      </c>
      <c r="E2764" t="s">
        <v>188</v>
      </c>
      <c r="F2764" t="s">
        <v>109</v>
      </c>
      <c r="G2764" s="7">
        <v>-308061</v>
      </c>
      <c r="H2764" t="s">
        <v>22146</v>
      </c>
      <c r="I2764" s="7">
        <v>100616448</v>
      </c>
      <c r="K2764" s="9" t="s">
        <v>22146</v>
      </c>
      <c r="L2764" s="7" t="s">
        <v>22147</v>
      </c>
      <c r="M2764" s="7" t="s">
        <v>22148</v>
      </c>
      <c r="N2764" t="s">
        <v>22149</v>
      </c>
      <c r="O2764" t="s">
        <v>22150</v>
      </c>
      <c r="P2764" t="s">
        <v>106</v>
      </c>
    </row>
    <row r="2765" spans="1:16" x14ac:dyDescent="0.35">
      <c r="A2765" t="s">
        <v>22151</v>
      </c>
      <c r="B2765" t="s">
        <v>179</v>
      </c>
      <c r="C2765" s="7">
        <v>205179833</v>
      </c>
      <c r="D2765" s="7">
        <v>205181483</v>
      </c>
      <c r="E2765" t="s">
        <v>22152</v>
      </c>
      <c r="F2765" t="s">
        <v>22152</v>
      </c>
      <c r="G2765" s="7">
        <v>69</v>
      </c>
      <c r="H2765" t="s">
        <v>22153</v>
      </c>
      <c r="I2765" s="7">
        <v>25778</v>
      </c>
      <c r="J2765" s="7" t="s">
        <v>22154</v>
      </c>
      <c r="K2765" s="9" t="s">
        <v>22153</v>
      </c>
      <c r="L2765" s="7" t="s">
        <v>22155</v>
      </c>
      <c r="M2765" s="7" t="s">
        <v>22156</v>
      </c>
      <c r="N2765" t="s">
        <v>22157</v>
      </c>
      <c r="O2765" t="s">
        <v>22158</v>
      </c>
      <c r="P2765" t="s">
        <v>77</v>
      </c>
    </row>
    <row r="2766" spans="1:16" x14ac:dyDescent="0.35">
      <c r="A2766" t="s">
        <v>22159</v>
      </c>
      <c r="B2766" t="s">
        <v>88</v>
      </c>
      <c r="C2766" s="7">
        <v>19430735</v>
      </c>
      <c r="D2766" s="7">
        <v>19432385</v>
      </c>
      <c r="E2766" t="s">
        <v>22160</v>
      </c>
      <c r="F2766" t="s">
        <v>22160</v>
      </c>
      <c r="G2766" s="7">
        <v>-70</v>
      </c>
      <c r="H2766" t="s">
        <v>22161</v>
      </c>
      <c r="I2766" s="7">
        <v>23383</v>
      </c>
      <c r="J2766" s="7" t="s">
        <v>22162</v>
      </c>
      <c r="K2766" s="9" t="s">
        <v>22161</v>
      </c>
      <c r="L2766" s="7" t="s">
        <v>22163</v>
      </c>
      <c r="M2766" s="7" t="s">
        <v>22164</v>
      </c>
      <c r="N2766" t="s">
        <v>22165</v>
      </c>
      <c r="O2766" t="s">
        <v>22166</v>
      </c>
      <c r="P2766" t="s">
        <v>77</v>
      </c>
    </row>
    <row r="2767" spans="1:16" x14ac:dyDescent="0.35">
      <c r="A2767" t="s">
        <v>22167</v>
      </c>
      <c r="B2767" t="s">
        <v>578</v>
      </c>
      <c r="C2767" s="7">
        <v>47705301</v>
      </c>
      <c r="D2767" s="7">
        <v>47706951</v>
      </c>
      <c r="E2767" t="s">
        <v>22168</v>
      </c>
      <c r="F2767" t="s">
        <v>22168</v>
      </c>
      <c r="G2767" s="7">
        <v>-141</v>
      </c>
      <c r="H2767" t="s">
        <v>22169</v>
      </c>
      <c r="I2767" s="7">
        <v>54059</v>
      </c>
      <c r="J2767" s="7" t="s">
        <v>22170</v>
      </c>
      <c r="K2767" s="9" t="s">
        <v>22169</v>
      </c>
      <c r="L2767" s="7" t="s">
        <v>22171</v>
      </c>
      <c r="M2767" s="7" t="s">
        <v>22172</v>
      </c>
      <c r="N2767" t="s">
        <v>22173</v>
      </c>
      <c r="O2767" t="s">
        <v>22174</v>
      </c>
      <c r="P2767" t="s">
        <v>77</v>
      </c>
    </row>
    <row r="2768" spans="1:16" x14ac:dyDescent="0.35">
      <c r="A2768" t="s">
        <v>22175</v>
      </c>
      <c r="B2768" t="s">
        <v>1249</v>
      </c>
      <c r="C2768" s="7">
        <v>37590207</v>
      </c>
      <c r="D2768" s="7">
        <v>37591857</v>
      </c>
      <c r="E2768" t="s">
        <v>22176</v>
      </c>
      <c r="F2768" t="s">
        <v>22176</v>
      </c>
      <c r="G2768" s="7">
        <v>51</v>
      </c>
      <c r="H2768" t="s">
        <v>22177</v>
      </c>
      <c r="I2768" s="7">
        <v>60625</v>
      </c>
      <c r="J2768" s="7" t="s">
        <v>22178</v>
      </c>
      <c r="K2768" s="9" t="s">
        <v>22177</v>
      </c>
      <c r="L2768" s="7" t="s">
        <v>22179</v>
      </c>
      <c r="M2768" s="7" t="s">
        <v>22180</v>
      </c>
      <c r="N2768" t="s">
        <v>22181</v>
      </c>
      <c r="O2768" t="s">
        <v>22182</v>
      </c>
      <c r="P2768" t="s">
        <v>77</v>
      </c>
    </row>
    <row r="2769" spans="1:16" x14ac:dyDescent="0.35">
      <c r="A2769" t="s">
        <v>22183</v>
      </c>
      <c r="B2769" t="s">
        <v>97</v>
      </c>
      <c r="C2769" s="7">
        <v>26971131</v>
      </c>
      <c r="D2769" s="7">
        <v>26972781</v>
      </c>
      <c r="E2769" t="s">
        <v>22184</v>
      </c>
      <c r="F2769" t="s">
        <v>109</v>
      </c>
      <c r="G2769" s="7">
        <v>221</v>
      </c>
      <c r="H2769" t="s">
        <v>22185</v>
      </c>
      <c r="I2769" s="7">
        <v>9703</v>
      </c>
      <c r="J2769" s="7" t="s">
        <v>22186</v>
      </c>
      <c r="K2769" s="9" t="s">
        <v>22185</v>
      </c>
      <c r="L2769" s="7" t="s">
        <v>22187</v>
      </c>
      <c r="M2769" s="7" t="s">
        <v>22188</v>
      </c>
      <c r="N2769" t="s">
        <v>22189</v>
      </c>
      <c r="O2769" t="s">
        <v>22188</v>
      </c>
      <c r="P2769" t="s">
        <v>77</v>
      </c>
    </row>
    <row r="2770" spans="1:16" x14ac:dyDescent="0.35">
      <c r="A2770" t="s">
        <v>22190</v>
      </c>
      <c r="B2770" t="s">
        <v>97</v>
      </c>
      <c r="C2770" s="7">
        <v>19880301</v>
      </c>
      <c r="D2770" s="7">
        <v>19881951</v>
      </c>
      <c r="E2770" t="s">
        <v>22191</v>
      </c>
      <c r="F2770" t="s">
        <v>22191</v>
      </c>
      <c r="G2770" s="7">
        <v>43</v>
      </c>
      <c r="H2770" t="s">
        <v>22192</v>
      </c>
      <c r="I2770" s="7">
        <v>11216</v>
      </c>
      <c r="J2770" s="7" t="s">
        <v>22193</v>
      </c>
      <c r="K2770" s="9" t="s">
        <v>22192</v>
      </c>
      <c r="L2770" s="7" t="s">
        <v>22194</v>
      </c>
      <c r="M2770" s="7" t="s">
        <v>22195</v>
      </c>
      <c r="N2770" t="s">
        <v>22196</v>
      </c>
      <c r="O2770" t="s">
        <v>22197</v>
      </c>
      <c r="P2770" t="s">
        <v>77</v>
      </c>
    </row>
    <row r="2771" spans="1:16" x14ac:dyDescent="0.35">
      <c r="A2771" t="s">
        <v>22198</v>
      </c>
      <c r="B2771" t="s">
        <v>135</v>
      </c>
      <c r="C2771" s="7">
        <v>123733678</v>
      </c>
      <c r="D2771" s="7">
        <v>123735328</v>
      </c>
      <c r="E2771" t="s">
        <v>22199</v>
      </c>
      <c r="F2771" t="s">
        <v>22199</v>
      </c>
      <c r="G2771" s="7">
        <v>240</v>
      </c>
      <c r="H2771" t="s">
        <v>22200</v>
      </c>
      <c r="I2771" s="7">
        <v>54780</v>
      </c>
      <c r="J2771" s="7" t="s">
        <v>22201</v>
      </c>
      <c r="K2771" s="9" t="s">
        <v>22200</v>
      </c>
      <c r="L2771" s="7" t="s">
        <v>22202</v>
      </c>
      <c r="M2771" s="7" t="s">
        <v>22203</v>
      </c>
      <c r="N2771" t="s">
        <v>22204</v>
      </c>
      <c r="O2771" t="s">
        <v>22205</v>
      </c>
      <c r="P2771" t="s">
        <v>77</v>
      </c>
    </row>
    <row r="2772" spans="1:16" x14ac:dyDescent="0.35">
      <c r="A2772" t="s">
        <v>22206</v>
      </c>
      <c r="B2772" t="s">
        <v>362</v>
      </c>
      <c r="C2772" s="7">
        <v>176729878</v>
      </c>
      <c r="D2772" s="7">
        <v>176731528</v>
      </c>
      <c r="E2772" t="s">
        <v>22207</v>
      </c>
      <c r="F2772" t="s">
        <v>22207</v>
      </c>
      <c r="G2772" s="7">
        <v>42</v>
      </c>
      <c r="H2772" t="s">
        <v>22208</v>
      </c>
      <c r="I2772" s="7">
        <v>53917</v>
      </c>
      <c r="J2772" s="7" t="s">
        <v>22209</v>
      </c>
      <c r="K2772" s="9" t="s">
        <v>22210</v>
      </c>
      <c r="L2772" s="7" t="s">
        <v>22211</v>
      </c>
      <c r="M2772" s="7" t="s">
        <v>22212</v>
      </c>
      <c r="N2772" t="s">
        <v>212</v>
      </c>
      <c r="O2772" t="s">
        <v>22213</v>
      </c>
      <c r="P2772" t="s">
        <v>77</v>
      </c>
    </row>
    <row r="2773" spans="1:16" x14ac:dyDescent="0.35">
      <c r="A2773" t="s">
        <v>22214</v>
      </c>
      <c r="B2773" t="s">
        <v>482</v>
      </c>
      <c r="C2773" s="7">
        <v>138312449</v>
      </c>
      <c r="D2773" s="7">
        <v>138314099</v>
      </c>
      <c r="E2773" t="s">
        <v>22215</v>
      </c>
      <c r="F2773" t="s">
        <v>22215</v>
      </c>
      <c r="G2773" s="7">
        <v>-49</v>
      </c>
      <c r="H2773" t="s">
        <v>22216</v>
      </c>
      <c r="I2773" s="7">
        <v>80321</v>
      </c>
      <c r="J2773" s="7" t="s">
        <v>22217</v>
      </c>
      <c r="K2773" s="9" t="s">
        <v>22218</v>
      </c>
      <c r="L2773" s="7" t="s">
        <v>22219</v>
      </c>
      <c r="M2773" s="7" t="s">
        <v>22220</v>
      </c>
      <c r="N2773" t="s">
        <v>22221</v>
      </c>
      <c r="O2773" t="s">
        <v>22222</v>
      </c>
      <c r="P2773" t="s">
        <v>77</v>
      </c>
    </row>
    <row r="2774" spans="1:16" x14ac:dyDescent="0.35">
      <c r="A2774" t="s">
        <v>22223</v>
      </c>
      <c r="B2774" t="s">
        <v>88</v>
      </c>
      <c r="C2774" s="7">
        <v>14016356</v>
      </c>
      <c r="D2774" s="7">
        <v>14018005</v>
      </c>
      <c r="E2774" t="s">
        <v>22224</v>
      </c>
      <c r="F2774" t="s">
        <v>22224</v>
      </c>
      <c r="G2774" s="7">
        <v>224</v>
      </c>
      <c r="H2774" t="s">
        <v>22225</v>
      </c>
      <c r="I2774" s="7">
        <v>54862</v>
      </c>
      <c r="J2774" s="7" t="s">
        <v>22226</v>
      </c>
      <c r="K2774" s="9" t="s">
        <v>22225</v>
      </c>
      <c r="L2774" s="7" t="s">
        <v>22227</v>
      </c>
      <c r="M2774" s="7" t="s">
        <v>22228</v>
      </c>
      <c r="N2774" t="s">
        <v>22229</v>
      </c>
      <c r="O2774" t="s">
        <v>22230</v>
      </c>
      <c r="P2774" t="s">
        <v>77</v>
      </c>
    </row>
    <row r="2775" spans="1:16" x14ac:dyDescent="0.35">
      <c r="A2775" t="s">
        <v>22231</v>
      </c>
      <c r="B2775" t="s">
        <v>671</v>
      </c>
      <c r="C2775" s="7">
        <v>45721769</v>
      </c>
      <c r="D2775" s="7">
        <v>45723418</v>
      </c>
      <c r="E2775" t="s">
        <v>22232</v>
      </c>
      <c r="F2775" t="s">
        <v>22232</v>
      </c>
      <c r="G2775" s="7">
        <v>12</v>
      </c>
      <c r="H2775" t="s">
        <v>22233</v>
      </c>
      <c r="I2775" s="7">
        <v>55320</v>
      </c>
      <c r="J2775" s="7" t="s">
        <v>22234</v>
      </c>
      <c r="K2775" s="9" t="s">
        <v>22233</v>
      </c>
      <c r="L2775" s="7" t="s">
        <v>22235</v>
      </c>
      <c r="M2775" s="7" t="s">
        <v>22236</v>
      </c>
      <c r="N2775" t="s">
        <v>22237</v>
      </c>
      <c r="O2775" t="s">
        <v>22238</v>
      </c>
      <c r="P2775" t="s">
        <v>77</v>
      </c>
    </row>
    <row r="2776" spans="1:16" x14ac:dyDescent="0.35">
      <c r="A2776" t="s">
        <v>22239</v>
      </c>
      <c r="B2776" t="s">
        <v>498</v>
      </c>
      <c r="C2776" s="7">
        <v>141444539</v>
      </c>
      <c r="D2776" s="7">
        <v>141446188</v>
      </c>
      <c r="E2776" t="s">
        <v>22240</v>
      </c>
      <c r="F2776" t="s">
        <v>22240</v>
      </c>
      <c r="G2776" s="7">
        <v>51</v>
      </c>
      <c r="H2776" t="s">
        <v>22241</v>
      </c>
      <c r="I2776" s="7">
        <v>255520</v>
      </c>
      <c r="J2776" s="7" t="s">
        <v>22242</v>
      </c>
      <c r="K2776" s="9" t="s">
        <v>22241</v>
      </c>
      <c r="L2776" s="7" t="s">
        <v>22243</v>
      </c>
      <c r="M2776" s="7" t="s">
        <v>22244</v>
      </c>
      <c r="N2776" t="s">
        <v>22245</v>
      </c>
      <c r="O2776" t="s">
        <v>22246</v>
      </c>
      <c r="P2776" t="s">
        <v>77</v>
      </c>
    </row>
    <row r="2777" spans="1:16" x14ac:dyDescent="0.35">
      <c r="A2777" t="s">
        <v>22247</v>
      </c>
      <c r="B2777" t="s">
        <v>97</v>
      </c>
      <c r="C2777" s="7">
        <v>4612936</v>
      </c>
      <c r="D2777" s="7">
        <v>4614585</v>
      </c>
      <c r="E2777" t="s">
        <v>22248</v>
      </c>
      <c r="F2777" t="s">
        <v>22248</v>
      </c>
      <c r="G2777" s="7">
        <v>-29</v>
      </c>
      <c r="H2777" t="s">
        <v>22249</v>
      </c>
      <c r="I2777" s="7">
        <v>409</v>
      </c>
      <c r="J2777" s="7" t="s">
        <v>22250</v>
      </c>
      <c r="K2777" s="9" t="s">
        <v>22249</v>
      </c>
      <c r="L2777" s="7" t="s">
        <v>22251</v>
      </c>
      <c r="M2777" s="7" t="s">
        <v>22252</v>
      </c>
      <c r="N2777" t="s">
        <v>22253</v>
      </c>
      <c r="O2777" t="s">
        <v>22254</v>
      </c>
      <c r="P2777" t="s">
        <v>77</v>
      </c>
    </row>
    <row r="2778" spans="1:16" x14ac:dyDescent="0.35">
      <c r="A2778" t="s">
        <v>22255</v>
      </c>
      <c r="B2778" t="s">
        <v>362</v>
      </c>
      <c r="C2778" s="7">
        <v>87563902</v>
      </c>
      <c r="D2778" s="7">
        <v>87565551</v>
      </c>
      <c r="E2778" t="s">
        <v>22256</v>
      </c>
      <c r="F2778" t="s">
        <v>22256</v>
      </c>
      <c r="G2778" s="7">
        <v>27</v>
      </c>
      <c r="H2778" t="s">
        <v>22257</v>
      </c>
      <c r="I2778" s="7">
        <v>100505894</v>
      </c>
      <c r="J2778" s="7" t="s">
        <v>22258</v>
      </c>
      <c r="K2778" s="9" t="s">
        <v>22257</v>
      </c>
      <c r="L2778" s="7" t="s">
        <v>22259</v>
      </c>
      <c r="M2778" s="7" t="s">
        <v>22260</v>
      </c>
      <c r="N2778" t="s">
        <v>22261</v>
      </c>
      <c r="O2778" t="s">
        <v>22262</v>
      </c>
      <c r="P2778" t="s">
        <v>106</v>
      </c>
    </row>
    <row r="2779" spans="1:16" x14ac:dyDescent="0.35">
      <c r="A2779" t="s">
        <v>22263</v>
      </c>
      <c r="B2779" t="s">
        <v>241</v>
      </c>
      <c r="C2779" s="7">
        <v>102961922</v>
      </c>
      <c r="D2779" s="7">
        <v>102963571</v>
      </c>
      <c r="E2779" t="s">
        <v>22264</v>
      </c>
      <c r="F2779" t="s">
        <v>22264</v>
      </c>
      <c r="G2779" s="7">
        <v>198</v>
      </c>
      <c r="H2779" t="s">
        <v>22265</v>
      </c>
      <c r="I2779" s="7">
        <v>84259</v>
      </c>
      <c r="J2779" s="7" t="s">
        <v>22266</v>
      </c>
      <c r="K2779" s="9" t="s">
        <v>22265</v>
      </c>
      <c r="L2779" s="7" t="s">
        <v>22267</v>
      </c>
      <c r="M2779" s="7" t="s">
        <v>22268</v>
      </c>
      <c r="N2779" t="s">
        <v>212</v>
      </c>
      <c r="O2779" t="s">
        <v>22269</v>
      </c>
      <c r="P2779" t="s">
        <v>77</v>
      </c>
    </row>
    <row r="2780" spans="1:16" x14ac:dyDescent="0.35">
      <c r="A2780" t="s">
        <v>22270</v>
      </c>
      <c r="B2780" t="s">
        <v>395</v>
      </c>
      <c r="C2780" s="7">
        <v>56222674</v>
      </c>
      <c r="D2780" s="7">
        <v>56224323</v>
      </c>
      <c r="E2780" t="s">
        <v>22271</v>
      </c>
      <c r="F2780" t="s">
        <v>22271</v>
      </c>
      <c r="G2780" s="7">
        <v>-78</v>
      </c>
      <c r="H2780" t="s">
        <v>22272</v>
      </c>
      <c r="I2780" s="7">
        <v>85406</v>
      </c>
      <c r="J2780" s="7" t="s">
        <v>22273</v>
      </c>
      <c r="K2780" s="9" t="s">
        <v>22272</v>
      </c>
      <c r="L2780" s="7" t="s">
        <v>22274</v>
      </c>
      <c r="M2780" s="7" t="s">
        <v>22275</v>
      </c>
      <c r="N2780" t="s">
        <v>22276</v>
      </c>
      <c r="O2780" t="s">
        <v>22277</v>
      </c>
      <c r="P2780" t="s">
        <v>77</v>
      </c>
    </row>
    <row r="2781" spans="1:16" x14ac:dyDescent="0.35">
      <c r="A2781" t="s">
        <v>22278</v>
      </c>
      <c r="B2781" t="s">
        <v>117</v>
      </c>
      <c r="C2781" s="7">
        <v>99968471</v>
      </c>
      <c r="D2781" s="7">
        <v>99970120</v>
      </c>
      <c r="E2781" t="s">
        <v>22279</v>
      </c>
      <c r="F2781" t="s">
        <v>22279</v>
      </c>
      <c r="G2781" s="7">
        <v>425</v>
      </c>
      <c r="H2781" t="s">
        <v>22280</v>
      </c>
      <c r="I2781" s="7">
        <v>100130890</v>
      </c>
      <c r="J2781" s="7" t="s">
        <v>22281</v>
      </c>
      <c r="K2781" s="9" t="s">
        <v>22280</v>
      </c>
      <c r="M2781" s="7" t="s">
        <v>22282</v>
      </c>
      <c r="N2781" t="s">
        <v>212</v>
      </c>
      <c r="O2781" t="s">
        <v>22283</v>
      </c>
      <c r="P2781" t="s">
        <v>77</v>
      </c>
    </row>
    <row r="2782" spans="1:16" x14ac:dyDescent="0.35">
      <c r="A2782" t="s">
        <v>22284</v>
      </c>
      <c r="B2782" t="s">
        <v>1207</v>
      </c>
      <c r="C2782" s="7">
        <v>68569403</v>
      </c>
      <c r="D2782" s="7">
        <v>68571051</v>
      </c>
      <c r="E2782" t="s">
        <v>22285</v>
      </c>
      <c r="F2782" t="s">
        <v>22285</v>
      </c>
      <c r="G2782" s="7">
        <v>86</v>
      </c>
      <c r="H2782" t="s">
        <v>22286</v>
      </c>
      <c r="I2782" s="7">
        <v>10116</v>
      </c>
      <c r="J2782" s="7" t="s">
        <v>22287</v>
      </c>
      <c r="K2782" s="9" t="s">
        <v>22286</v>
      </c>
      <c r="M2782" s="7" t="s">
        <v>22288</v>
      </c>
      <c r="N2782" t="s">
        <v>22289</v>
      </c>
      <c r="O2782" t="s">
        <v>22290</v>
      </c>
      <c r="P2782" t="s">
        <v>77</v>
      </c>
    </row>
    <row r="2783" spans="1:16" x14ac:dyDescent="0.35">
      <c r="A2783" t="s">
        <v>22291</v>
      </c>
      <c r="B2783" t="s">
        <v>482</v>
      </c>
      <c r="C2783" s="7">
        <v>127841842</v>
      </c>
      <c r="D2783" s="7">
        <v>127843490</v>
      </c>
      <c r="E2783" t="s">
        <v>22292</v>
      </c>
      <c r="F2783" t="s">
        <v>22292</v>
      </c>
      <c r="G2783" s="7">
        <v>5</v>
      </c>
      <c r="H2783" t="s">
        <v>22293</v>
      </c>
      <c r="I2783" s="7">
        <v>8607</v>
      </c>
      <c r="J2783" s="7" t="s">
        <v>22294</v>
      </c>
      <c r="K2783" s="9" t="s">
        <v>22293</v>
      </c>
      <c r="L2783" s="7" t="s">
        <v>22295</v>
      </c>
      <c r="M2783" s="7" t="s">
        <v>22296</v>
      </c>
      <c r="N2783" t="s">
        <v>22297</v>
      </c>
      <c r="O2783" t="s">
        <v>22298</v>
      </c>
      <c r="P2783" t="s">
        <v>77</v>
      </c>
    </row>
    <row r="2784" spans="1:16" x14ac:dyDescent="0.35">
      <c r="A2784" t="s">
        <v>22299</v>
      </c>
      <c r="B2784" t="s">
        <v>145</v>
      </c>
      <c r="C2784" s="7">
        <v>115141448</v>
      </c>
      <c r="D2784" s="7">
        <v>115143096</v>
      </c>
      <c r="E2784" t="s">
        <v>22300</v>
      </c>
      <c r="F2784" t="s">
        <v>22300</v>
      </c>
      <c r="G2784" s="7">
        <v>83</v>
      </c>
      <c r="H2784" t="s">
        <v>22301</v>
      </c>
      <c r="I2784" s="7">
        <v>84263</v>
      </c>
      <c r="J2784" s="7" t="s">
        <v>22302</v>
      </c>
      <c r="K2784" s="9" t="s">
        <v>22301</v>
      </c>
      <c r="L2784" s="7" t="s">
        <v>22303</v>
      </c>
      <c r="M2784" s="7" t="s">
        <v>22304</v>
      </c>
      <c r="N2784" t="s">
        <v>22305</v>
      </c>
      <c r="O2784" t="s">
        <v>22306</v>
      </c>
      <c r="P2784" t="s">
        <v>77</v>
      </c>
    </row>
    <row r="2785" spans="1:16" x14ac:dyDescent="0.35">
      <c r="A2785" t="s">
        <v>22307</v>
      </c>
      <c r="B2785" t="s">
        <v>145</v>
      </c>
      <c r="C2785" s="7">
        <v>19048654</v>
      </c>
      <c r="D2785" s="7">
        <v>19050302</v>
      </c>
      <c r="E2785" t="s">
        <v>22308</v>
      </c>
      <c r="F2785" t="s">
        <v>22308</v>
      </c>
      <c r="G2785" s="7">
        <v>106</v>
      </c>
      <c r="H2785" t="s">
        <v>22309</v>
      </c>
      <c r="I2785" s="7">
        <v>10670</v>
      </c>
      <c r="J2785" s="7" t="s">
        <v>22310</v>
      </c>
      <c r="K2785" s="9" t="s">
        <v>22309</v>
      </c>
      <c r="L2785" s="7" t="s">
        <v>22311</v>
      </c>
      <c r="M2785" s="7" t="s">
        <v>22312</v>
      </c>
      <c r="N2785" t="s">
        <v>22313</v>
      </c>
      <c r="O2785" t="s">
        <v>22314</v>
      </c>
      <c r="P2785" t="s">
        <v>77</v>
      </c>
    </row>
    <row r="2786" spans="1:16" x14ac:dyDescent="0.35">
      <c r="A2786" t="s">
        <v>22315</v>
      </c>
      <c r="B2786" t="s">
        <v>97</v>
      </c>
      <c r="C2786" s="7">
        <v>4457796</v>
      </c>
      <c r="D2786" s="7">
        <v>4459444</v>
      </c>
      <c r="E2786" t="s">
        <v>22316</v>
      </c>
      <c r="F2786" t="s">
        <v>22316</v>
      </c>
      <c r="G2786" s="7">
        <v>61</v>
      </c>
      <c r="H2786" t="s">
        <v>22317</v>
      </c>
      <c r="I2786" s="7">
        <v>10514</v>
      </c>
      <c r="J2786" s="7" t="s">
        <v>22318</v>
      </c>
      <c r="K2786" s="9" t="s">
        <v>22317</v>
      </c>
      <c r="L2786" s="7" t="s">
        <v>22319</v>
      </c>
      <c r="M2786" s="7" t="s">
        <v>22320</v>
      </c>
      <c r="N2786" t="s">
        <v>22321</v>
      </c>
      <c r="O2786" t="s">
        <v>22322</v>
      </c>
      <c r="P2786" t="s">
        <v>77</v>
      </c>
    </row>
    <row r="2787" spans="1:16" x14ac:dyDescent="0.35">
      <c r="A2787" t="s">
        <v>22323</v>
      </c>
      <c r="B2787" t="s">
        <v>88</v>
      </c>
      <c r="C2787" s="7">
        <v>49616986</v>
      </c>
      <c r="D2787" s="7">
        <v>49618634</v>
      </c>
      <c r="E2787" t="s">
        <v>22324</v>
      </c>
      <c r="F2787" t="s">
        <v>109</v>
      </c>
      <c r="G2787" s="7">
        <v>192</v>
      </c>
      <c r="H2787" t="s">
        <v>22325</v>
      </c>
      <c r="I2787" s="7">
        <v>64130</v>
      </c>
      <c r="J2787" s="7" t="s">
        <v>22326</v>
      </c>
      <c r="K2787" s="9" t="s">
        <v>22325</v>
      </c>
      <c r="L2787" s="7" t="s">
        <v>22327</v>
      </c>
      <c r="M2787" s="7" t="s">
        <v>22328</v>
      </c>
      <c r="N2787" t="s">
        <v>22329</v>
      </c>
      <c r="O2787" t="s">
        <v>22330</v>
      </c>
      <c r="P2787" t="s">
        <v>77</v>
      </c>
    </row>
    <row r="2788" spans="1:16" x14ac:dyDescent="0.35">
      <c r="A2788" t="s">
        <v>22331</v>
      </c>
      <c r="B2788" t="s">
        <v>68</v>
      </c>
      <c r="C2788" s="7">
        <v>24298935</v>
      </c>
      <c r="D2788" s="7">
        <v>24300582</v>
      </c>
      <c r="E2788" t="s">
        <v>22332</v>
      </c>
      <c r="F2788" t="s">
        <v>22332</v>
      </c>
      <c r="G2788" s="7">
        <v>14</v>
      </c>
      <c r="H2788" t="s">
        <v>22333</v>
      </c>
      <c r="I2788" s="7">
        <v>375190</v>
      </c>
      <c r="J2788" s="7" t="s">
        <v>22334</v>
      </c>
      <c r="K2788" s="9" t="s">
        <v>22335</v>
      </c>
      <c r="L2788" s="7" t="s">
        <v>22336</v>
      </c>
      <c r="M2788" s="7" t="s">
        <v>22337</v>
      </c>
      <c r="N2788" t="s">
        <v>212</v>
      </c>
      <c r="O2788" t="s">
        <v>22338</v>
      </c>
      <c r="P2788" t="s">
        <v>77</v>
      </c>
    </row>
    <row r="2789" spans="1:16" x14ac:dyDescent="0.35">
      <c r="A2789" t="s">
        <v>22339</v>
      </c>
      <c r="B2789" t="s">
        <v>135</v>
      </c>
      <c r="C2789" s="7">
        <v>5726073</v>
      </c>
      <c r="D2789" s="7">
        <v>5727720</v>
      </c>
      <c r="E2789" t="s">
        <v>22340</v>
      </c>
      <c r="F2789" t="s">
        <v>22340</v>
      </c>
      <c r="G2789" s="7">
        <v>95</v>
      </c>
      <c r="H2789" t="s">
        <v>22341</v>
      </c>
      <c r="I2789" s="7">
        <v>54906</v>
      </c>
      <c r="J2789" s="7" t="s">
        <v>22342</v>
      </c>
      <c r="K2789" s="9" t="s">
        <v>22341</v>
      </c>
      <c r="L2789" s="7" t="s">
        <v>22343</v>
      </c>
      <c r="M2789" s="7" t="s">
        <v>22344</v>
      </c>
      <c r="N2789" t="s">
        <v>22345</v>
      </c>
      <c r="O2789" t="s">
        <v>22346</v>
      </c>
      <c r="P2789" t="s">
        <v>77</v>
      </c>
    </row>
    <row r="2790" spans="1:16" x14ac:dyDescent="0.35">
      <c r="A2790" t="s">
        <v>22347</v>
      </c>
      <c r="B2790" t="s">
        <v>482</v>
      </c>
      <c r="C2790" s="7">
        <v>39148110</v>
      </c>
      <c r="D2790" s="7">
        <v>39149757</v>
      </c>
      <c r="E2790" t="s">
        <v>22348</v>
      </c>
      <c r="F2790" t="s">
        <v>22348</v>
      </c>
      <c r="G2790" s="7">
        <v>-219</v>
      </c>
      <c r="H2790" t="s">
        <v>22349</v>
      </c>
      <c r="I2790" s="7">
        <v>199223</v>
      </c>
      <c r="J2790" s="7" t="s">
        <v>22350</v>
      </c>
      <c r="K2790" s="9" t="s">
        <v>22351</v>
      </c>
      <c r="L2790" s="7" t="s">
        <v>22352</v>
      </c>
      <c r="M2790" s="7" t="s">
        <v>22353</v>
      </c>
      <c r="N2790" t="s">
        <v>22354</v>
      </c>
      <c r="O2790" t="s">
        <v>22355</v>
      </c>
      <c r="P2790" t="s">
        <v>77</v>
      </c>
    </row>
    <row r="2791" spans="1:16" x14ac:dyDescent="0.35">
      <c r="A2791" t="s">
        <v>22356</v>
      </c>
      <c r="B2791" t="s">
        <v>371</v>
      </c>
      <c r="C2791" s="7">
        <v>19158434</v>
      </c>
      <c r="D2791" s="7">
        <v>19160081</v>
      </c>
      <c r="E2791" t="s">
        <v>22357</v>
      </c>
      <c r="F2791" t="s">
        <v>22357</v>
      </c>
      <c r="G2791" s="7">
        <v>38</v>
      </c>
      <c r="H2791" t="s">
        <v>22358</v>
      </c>
      <c r="I2791" s="7">
        <v>100652736</v>
      </c>
      <c r="J2791" s="7" t="s">
        <v>22359</v>
      </c>
      <c r="K2791" s="9" t="s">
        <v>22358</v>
      </c>
      <c r="M2791" s="7" t="s">
        <v>22360</v>
      </c>
      <c r="N2791" t="s">
        <v>212</v>
      </c>
      <c r="O2791" t="s">
        <v>22361</v>
      </c>
      <c r="P2791" t="s">
        <v>106</v>
      </c>
    </row>
    <row r="2792" spans="1:16" x14ac:dyDescent="0.35">
      <c r="A2792" t="s">
        <v>22362</v>
      </c>
      <c r="B2792" t="s">
        <v>1048</v>
      </c>
      <c r="C2792" s="7">
        <v>100632646</v>
      </c>
      <c r="D2792" s="7">
        <v>100634293</v>
      </c>
      <c r="E2792" t="s">
        <v>22363</v>
      </c>
      <c r="F2792" t="s">
        <v>22363</v>
      </c>
      <c r="G2792" s="7">
        <v>-557</v>
      </c>
      <c r="H2792" t="s">
        <v>22364</v>
      </c>
      <c r="I2792" s="7">
        <v>7546</v>
      </c>
      <c r="J2792" s="7" t="s">
        <v>22365</v>
      </c>
      <c r="K2792" s="9" t="s">
        <v>22364</v>
      </c>
      <c r="L2792" s="7" t="s">
        <v>22366</v>
      </c>
      <c r="M2792" s="7" t="s">
        <v>22367</v>
      </c>
      <c r="N2792" t="s">
        <v>22368</v>
      </c>
      <c r="O2792" t="s">
        <v>22369</v>
      </c>
      <c r="P2792" t="s">
        <v>77</v>
      </c>
    </row>
    <row r="2793" spans="1:16" x14ac:dyDescent="0.35">
      <c r="A2793" t="s">
        <v>22370</v>
      </c>
      <c r="B2793" t="s">
        <v>314</v>
      </c>
      <c r="C2793" s="7">
        <v>150923660</v>
      </c>
      <c r="D2793" s="7">
        <v>150925306</v>
      </c>
      <c r="E2793" t="s">
        <v>22371</v>
      </c>
      <c r="F2793" t="s">
        <v>22371</v>
      </c>
      <c r="G2793" s="7">
        <v>-23</v>
      </c>
      <c r="H2793" t="s">
        <v>22372</v>
      </c>
      <c r="I2793" s="7">
        <v>10061</v>
      </c>
      <c r="J2793" s="7" t="s">
        <v>22373</v>
      </c>
      <c r="K2793" s="9" t="s">
        <v>22374</v>
      </c>
      <c r="L2793" s="7" t="s">
        <v>22375</v>
      </c>
      <c r="M2793" s="7" t="s">
        <v>22376</v>
      </c>
      <c r="N2793" t="s">
        <v>22377</v>
      </c>
      <c r="O2793" t="s">
        <v>22378</v>
      </c>
      <c r="P2793" t="s">
        <v>77</v>
      </c>
    </row>
    <row r="2794" spans="1:16" x14ac:dyDescent="0.35">
      <c r="A2794" t="s">
        <v>22379</v>
      </c>
      <c r="B2794" t="s">
        <v>498</v>
      </c>
      <c r="C2794" s="7">
        <v>25235132</v>
      </c>
      <c r="D2794" s="7">
        <v>25236778</v>
      </c>
      <c r="E2794" t="s">
        <v>22380</v>
      </c>
      <c r="F2794" t="s">
        <v>22380</v>
      </c>
      <c r="G2794" s="7">
        <v>302</v>
      </c>
      <c r="H2794" t="s">
        <v>22381</v>
      </c>
      <c r="I2794" s="7">
        <v>55300</v>
      </c>
      <c r="J2794" s="7" t="s">
        <v>22382</v>
      </c>
      <c r="K2794" s="9" t="s">
        <v>22381</v>
      </c>
      <c r="L2794" s="7" t="s">
        <v>22383</v>
      </c>
      <c r="M2794" s="7" t="s">
        <v>22384</v>
      </c>
      <c r="N2794" t="s">
        <v>22385</v>
      </c>
      <c r="O2794" t="s">
        <v>22386</v>
      </c>
      <c r="P2794" t="s">
        <v>77</v>
      </c>
    </row>
    <row r="2795" spans="1:16" x14ac:dyDescent="0.35">
      <c r="A2795" t="s">
        <v>22387</v>
      </c>
      <c r="B2795" t="s">
        <v>88</v>
      </c>
      <c r="C2795" s="7">
        <v>52551367</v>
      </c>
      <c r="D2795" s="7">
        <v>52553013</v>
      </c>
      <c r="E2795" t="s">
        <v>22388</v>
      </c>
      <c r="F2795" t="s">
        <v>22388</v>
      </c>
      <c r="G2795" s="7">
        <v>-117</v>
      </c>
      <c r="H2795" t="s">
        <v>22389</v>
      </c>
      <c r="I2795" s="7">
        <v>9668</v>
      </c>
      <c r="J2795" s="7" t="s">
        <v>22390</v>
      </c>
      <c r="K2795" s="9" t="s">
        <v>22389</v>
      </c>
      <c r="L2795" s="7" t="s">
        <v>22391</v>
      </c>
      <c r="M2795" s="7" t="s">
        <v>22392</v>
      </c>
      <c r="N2795" t="s">
        <v>212</v>
      </c>
      <c r="O2795" t="s">
        <v>22393</v>
      </c>
      <c r="P2795" t="s">
        <v>77</v>
      </c>
    </row>
    <row r="2796" spans="1:16" x14ac:dyDescent="0.35">
      <c r="A2796" t="s">
        <v>22394</v>
      </c>
      <c r="B2796" t="s">
        <v>241</v>
      </c>
      <c r="C2796" s="7">
        <v>62606233</v>
      </c>
      <c r="D2796" s="7">
        <v>62607879</v>
      </c>
      <c r="E2796" t="s">
        <v>22395</v>
      </c>
      <c r="F2796" t="s">
        <v>22395</v>
      </c>
      <c r="G2796" s="7">
        <v>572</v>
      </c>
      <c r="H2796" t="s">
        <v>11736</v>
      </c>
      <c r="I2796" s="7">
        <v>54663</v>
      </c>
      <c r="J2796" s="7" t="s">
        <v>11737</v>
      </c>
      <c r="K2796" s="9" t="s">
        <v>11736</v>
      </c>
      <c r="L2796" s="7" t="s">
        <v>11738</v>
      </c>
      <c r="M2796" s="7" t="s">
        <v>11739</v>
      </c>
      <c r="N2796" t="s">
        <v>212</v>
      </c>
      <c r="O2796" t="s">
        <v>11740</v>
      </c>
      <c r="P2796" t="s">
        <v>77</v>
      </c>
    </row>
    <row r="2797" spans="1:16" x14ac:dyDescent="0.35">
      <c r="A2797" t="s">
        <v>22396</v>
      </c>
      <c r="B2797" t="s">
        <v>179</v>
      </c>
      <c r="C2797" s="7">
        <v>10855723</v>
      </c>
      <c r="D2797" s="7">
        <v>10857369</v>
      </c>
      <c r="E2797" t="s">
        <v>22397</v>
      </c>
      <c r="F2797" t="s">
        <v>109</v>
      </c>
      <c r="G2797" s="7">
        <v>187</v>
      </c>
      <c r="H2797" t="s">
        <v>8765</v>
      </c>
      <c r="I2797" s="7">
        <v>54897</v>
      </c>
      <c r="J2797" s="7" t="s">
        <v>8766</v>
      </c>
      <c r="K2797" s="9" t="s">
        <v>8767</v>
      </c>
      <c r="L2797" s="7" t="s">
        <v>8768</v>
      </c>
      <c r="M2797" s="7" t="s">
        <v>8769</v>
      </c>
      <c r="N2797" t="s">
        <v>8770</v>
      </c>
      <c r="O2797" t="s">
        <v>8771</v>
      </c>
      <c r="P2797" t="s">
        <v>77</v>
      </c>
    </row>
    <row r="2798" spans="1:16" x14ac:dyDescent="0.35">
      <c r="A2798" t="s">
        <v>22398</v>
      </c>
      <c r="B2798" t="s">
        <v>145</v>
      </c>
      <c r="C2798" s="7">
        <v>133587393</v>
      </c>
      <c r="D2798" s="7">
        <v>133589038</v>
      </c>
      <c r="E2798" t="s">
        <v>188</v>
      </c>
      <c r="F2798" t="s">
        <v>109</v>
      </c>
      <c r="G2798" s="7">
        <v>-1053</v>
      </c>
      <c r="H2798" t="s">
        <v>22399</v>
      </c>
      <c r="I2798" s="7">
        <v>25</v>
      </c>
      <c r="J2798" s="7" t="s">
        <v>22400</v>
      </c>
      <c r="K2798" s="9" t="s">
        <v>22401</v>
      </c>
      <c r="L2798" s="7" t="s">
        <v>22402</v>
      </c>
      <c r="M2798" s="7" t="s">
        <v>22403</v>
      </c>
      <c r="N2798" t="s">
        <v>22404</v>
      </c>
      <c r="O2798" t="s">
        <v>22405</v>
      </c>
      <c r="P2798" t="s">
        <v>77</v>
      </c>
    </row>
    <row r="2799" spans="1:16" x14ac:dyDescent="0.35">
      <c r="A2799" t="s">
        <v>22406</v>
      </c>
      <c r="B2799" t="s">
        <v>314</v>
      </c>
      <c r="C2799" s="7">
        <v>73587809</v>
      </c>
      <c r="D2799" s="7">
        <v>73589454</v>
      </c>
      <c r="E2799" t="s">
        <v>22407</v>
      </c>
      <c r="F2799" t="s">
        <v>22407</v>
      </c>
      <c r="G2799" s="7">
        <v>-75</v>
      </c>
      <c r="H2799" t="s">
        <v>22408</v>
      </c>
      <c r="I2799" s="7">
        <v>7458</v>
      </c>
      <c r="J2799" s="7" t="s">
        <v>22409</v>
      </c>
      <c r="K2799" s="9" t="s">
        <v>22410</v>
      </c>
      <c r="L2799" s="7" t="s">
        <v>22411</v>
      </c>
      <c r="M2799" s="7" t="s">
        <v>22412</v>
      </c>
      <c r="N2799" t="s">
        <v>22413</v>
      </c>
      <c r="O2799" t="s">
        <v>22414</v>
      </c>
      <c r="P2799" t="s">
        <v>77</v>
      </c>
    </row>
    <row r="2800" spans="1:16" x14ac:dyDescent="0.35">
      <c r="A2800" t="s">
        <v>22415</v>
      </c>
      <c r="B2800" t="s">
        <v>97</v>
      </c>
      <c r="C2800" s="7">
        <v>654651</v>
      </c>
      <c r="D2800" s="7">
        <v>656296</v>
      </c>
      <c r="E2800" t="s">
        <v>22416</v>
      </c>
      <c r="F2800" t="s">
        <v>22416</v>
      </c>
      <c r="G2800" s="7">
        <v>28</v>
      </c>
      <c r="H2800" t="s">
        <v>22417</v>
      </c>
      <c r="I2800" s="7">
        <v>50628</v>
      </c>
      <c r="J2800" s="7" t="s">
        <v>22418</v>
      </c>
      <c r="K2800" s="9" t="s">
        <v>22417</v>
      </c>
      <c r="L2800" s="7" t="s">
        <v>22419</v>
      </c>
      <c r="M2800" s="7" t="s">
        <v>22420</v>
      </c>
      <c r="N2800" t="s">
        <v>22421</v>
      </c>
      <c r="O2800" t="s">
        <v>22422</v>
      </c>
      <c r="P2800" t="s">
        <v>77</v>
      </c>
    </row>
    <row r="2801" spans="1:16" x14ac:dyDescent="0.35">
      <c r="A2801" t="s">
        <v>22423</v>
      </c>
      <c r="B2801" t="s">
        <v>68</v>
      </c>
      <c r="C2801" s="7">
        <v>136498698</v>
      </c>
      <c r="D2801" s="7">
        <v>136500343</v>
      </c>
      <c r="E2801" t="s">
        <v>22424</v>
      </c>
      <c r="F2801" t="s">
        <v>22424</v>
      </c>
      <c r="G2801" s="7">
        <v>331</v>
      </c>
      <c r="H2801" t="s">
        <v>22425</v>
      </c>
      <c r="I2801" s="7">
        <v>23190</v>
      </c>
      <c r="J2801" s="7" t="s">
        <v>22426</v>
      </c>
      <c r="K2801" s="9" t="s">
        <v>22425</v>
      </c>
      <c r="L2801" s="7" t="s">
        <v>22427</v>
      </c>
      <c r="M2801" s="7" t="s">
        <v>22428</v>
      </c>
      <c r="N2801" t="s">
        <v>22429</v>
      </c>
      <c r="O2801" t="s">
        <v>22430</v>
      </c>
      <c r="P2801" t="s">
        <v>77</v>
      </c>
    </row>
    <row r="2802" spans="1:16" x14ac:dyDescent="0.35">
      <c r="A2802" t="s">
        <v>22431</v>
      </c>
      <c r="B2802" t="s">
        <v>215</v>
      </c>
      <c r="C2802" s="7">
        <v>22224182</v>
      </c>
      <c r="D2802" s="7">
        <v>22225827</v>
      </c>
      <c r="E2802" t="s">
        <v>22432</v>
      </c>
      <c r="F2802" t="s">
        <v>22432</v>
      </c>
      <c r="G2802" s="7">
        <v>-46</v>
      </c>
      <c r="H2802" t="s">
        <v>22433</v>
      </c>
      <c r="I2802" s="7">
        <v>23516</v>
      </c>
      <c r="J2802" s="7" t="s">
        <v>22434</v>
      </c>
      <c r="K2802" s="9" t="s">
        <v>22435</v>
      </c>
      <c r="L2802" s="7" t="s">
        <v>22436</v>
      </c>
      <c r="M2802" s="7" t="s">
        <v>22437</v>
      </c>
      <c r="N2802" t="s">
        <v>22438</v>
      </c>
      <c r="O2802" t="s">
        <v>22439</v>
      </c>
      <c r="P2802" t="s">
        <v>77</v>
      </c>
    </row>
    <row r="2803" spans="1:16" x14ac:dyDescent="0.35">
      <c r="A2803" t="s">
        <v>22440</v>
      </c>
      <c r="B2803" t="s">
        <v>1207</v>
      </c>
      <c r="C2803" s="7">
        <v>59396538</v>
      </c>
      <c r="D2803" s="7">
        <v>59398183</v>
      </c>
      <c r="E2803" t="s">
        <v>22441</v>
      </c>
      <c r="F2803" t="s">
        <v>22441</v>
      </c>
      <c r="G2803" s="7">
        <v>76</v>
      </c>
      <c r="H2803" t="s">
        <v>22442</v>
      </c>
      <c r="I2803" s="7">
        <v>9133</v>
      </c>
      <c r="J2803" s="7" t="s">
        <v>22443</v>
      </c>
      <c r="K2803" s="9" t="s">
        <v>22442</v>
      </c>
      <c r="L2803" s="7" t="s">
        <v>22444</v>
      </c>
      <c r="M2803" s="7" t="s">
        <v>22445</v>
      </c>
      <c r="N2803" t="s">
        <v>22446</v>
      </c>
      <c r="O2803" t="s">
        <v>22447</v>
      </c>
      <c r="P2803" t="s">
        <v>77</v>
      </c>
    </row>
    <row r="2804" spans="1:16" x14ac:dyDescent="0.35">
      <c r="A2804" t="s">
        <v>22448</v>
      </c>
      <c r="B2804" t="s">
        <v>88</v>
      </c>
      <c r="C2804" s="7">
        <v>2041367</v>
      </c>
      <c r="D2804" s="7">
        <v>2043012</v>
      </c>
      <c r="E2804" t="s">
        <v>22449</v>
      </c>
      <c r="F2804" t="s">
        <v>22450</v>
      </c>
      <c r="G2804" s="7">
        <v>9054</v>
      </c>
      <c r="H2804" t="s">
        <v>22451</v>
      </c>
      <c r="I2804" s="7">
        <v>2872</v>
      </c>
      <c r="J2804" s="7" t="s">
        <v>341</v>
      </c>
      <c r="K2804" s="9" t="s">
        <v>340</v>
      </c>
      <c r="L2804" s="7" t="s">
        <v>342</v>
      </c>
      <c r="M2804" s="7" t="s">
        <v>343</v>
      </c>
      <c r="N2804" t="s">
        <v>344</v>
      </c>
      <c r="O2804" t="s">
        <v>345</v>
      </c>
      <c r="P2804" t="s">
        <v>77</v>
      </c>
    </row>
    <row r="2805" spans="1:16" x14ac:dyDescent="0.35">
      <c r="A2805" t="s">
        <v>22452</v>
      </c>
      <c r="B2805" t="s">
        <v>395</v>
      </c>
      <c r="C2805" s="7">
        <v>54718339</v>
      </c>
      <c r="D2805" s="7">
        <v>54719984</v>
      </c>
      <c r="E2805" t="s">
        <v>22453</v>
      </c>
      <c r="F2805" t="s">
        <v>22453</v>
      </c>
      <c r="G2805" s="7">
        <v>287</v>
      </c>
      <c r="H2805" t="s">
        <v>22454</v>
      </c>
      <c r="I2805" s="7">
        <v>22818</v>
      </c>
      <c r="J2805" s="7" t="s">
        <v>22455</v>
      </c>
      <c r="K2805" s="9" t="s">
        <v>22456</v>
      </c>
      <c r="L2805" s="7" t="s">
        <v>22457</v>
      </c>
      <c r="M2805" s="7" t="s">
        <v>22458</v>
      </c>
      <c r="N2805" t="s">
        <v>22459</v>
      </c>
      <c r="O2805" t="s">
        <v>22460</v>
      </c>
      <c r="P2805" t="s">
        <v>77</v>
      </c>
    </row>
    <row r="2806" spans="1:16" x14ac:dyDescent="0.35">
      <c r="A2806" t="s">
        <v>22461</v>
      </c>
      <c r="B2806" t="s">
        <v>671</v>
      </c>
      <c r="C2806" s="7">
        <v>68140833</v>
      </c>
      <c r="D2806" s="7">
        <v>68142477</v>
      </c>
      <c r="E2806" t="s">
        <v>22462</v>
      </c>
      <c r="F2806" t="s">
        <v>22462</v>
      </c>
      <c r="G2806" s="7">
        <v>-53</v>
      </c>
      <c r="H2806" t="s">
        <v>22463</v>
      </c>
      <c r="I2806" s="7">
        <v>10490</v>
      </c>
      <c r="J2806" s="7" t="s">
        <v>22464</v>
      </c>
      <c r="K2806" s="9" t="s">
        <v>22463</v>
      </c>
      <c r="L2806" s="7" t="s">
        <v>22465</v>
      </c>
      <c r="M2806" s="7" t="s">
        <v>22466</v>
      </c>
      <c r="N2806" t="s">
        <v>22467</v>
      </c>
      <c r="O2806" t="s">
        <v>22468</v>
      </c>
      <c r="P2806" t="s">
        <v>77</v>
      </c>
    </row>
    <row r="2807" spans="1:16" x14ac:dyDescent="0.35">
      <c r="A2807" t="s">
        <v>22469</v>
      </c>
      <c r="B2807" t="s">
        <v>241</v>
      </c>
      <c r="C2807" s="7">
        <v>65478960</v>
      </c>
      <c r="D2807" s="7">
        <v>65480604</v>
      </c>
      <c r="E2807" t="s">
        <v>22470</v>
      </c>
      <c r="F2807" t="s">
        <v>22470</v>
      </c>
      <c r="G2807" s="7">
        <v>309</v>
      </c>
      <c r="H2807" t="s">
        <v>22471</v>
      </c>
      <c r="I2807" s="7">
        <v>10524</v>
      </c>
      <c r="J2807" s="7" t="s">
        <v>22472</v>
      </c>
      <c r="K2807" s="9" t="s">
        <v>22473</v>
      </c>
      <c r="L2807" s="7" t="s">
        <v>22474</v>
      </c>
      <c r="M2807" s="7" t="s">
        <v>22475</v>
      </c>
      <c r="N2807" t="s">
        <v>22476</v>
      </c>
      <c r="O2807" t="s">
        <v>22477</v>
      </c>
      <c r="P2807" t="s">
        <v>77</v>
      </c>
    </row>
    <row r="2808" spans="1:16" x14ac:dyDescent="0.35">
      <c r="A2808" t="s">
        <v>22478</v>
      </c>
      <c r="B2808" t="s">
        <v>362</v>
      </c>
      <c r="C2808" s="7">
        <v>177026302</v>
      </c>
      <c r="D2808" s="7">
        <v>177027946</v>
      </c>
      <c r="E2808" t="s">
        <v>22479</v>
      </c>
      <c r="F2808" t="s">
        <v>22479</v>
      </c>
      <c r="G2808" s="7">
        <v>5</v>
      </c>
      <c r="H2808" t="s">
        <v>22480</v>
      </c>
      <c r="I2808" s="7">
        <v>11285</v>
      </c>
      <c r="J2808" s="7" t="s">
        <v>22481</v>
      </c>
      <c r="K2808" s="9" t="s">
        <v>22480</v>
      </c>
      <c r="L2808" s="7" t="s">
        <v>22482</v>
      </c>
      <c r="M2808" s="7" t="s">
        <v>22483</v>
      </c>
      <c r="N2808" t="s">
        <v>22484</v>
      </c>
      <c r="O2808" t="s">
        <v>22485</v>
      </c>
      <c r="P2808" t="s">
        <v>77</v>
      </c>
    </row>
    <row r="2809" spans="1:16" x14ac:dyDescent="0.35">
      <c r="A2809" t="s">
        <v>22486</v>
      </c>
      <c r="B2809" t="s">
        <v>241</v>
      </c>
      <c r="C2809" s="7">
        <v>46638165</v>
      </c>
      <c r="D2809" s="7">
        <v>46639809</v>
      </c>
      <c r="E2809" t="s">
        <v>22487</v>
      </c>
      <c r="F2809" t="s">
        <v>22487</v>
      </c>
      <c r="G2809" s="7">
        <v>161</v>
      </c>
      <c r="H2809" t="s">
        <v>22488</v>
      </c>
      <c r="I2809" s="7">
        <v>9776</v>
      </c>
      <c r="J2809" s="7" t="s">
        <v>22489</v>
      </c>
      <c r="K2809" s="9" t="s">
        <v>22490</v>
      </c>
      <c r="L2809" s="7" t="s">
        <v>22491</v>
      </c>
      <c r="M2809" s="7" t="s">
        <v>22492</v>
      </c>
      <c r="N2809" t="s">
        <v>22493</v>
      </c>
      <c r="O2809" t="s">
        <v>22494</v>
      </c>
      <c r="P2809" t="s">
        <v>77</v>
      </c>
    </row>
    <row r="2810" spans="1:16" x14ac:dyDescent="0.35">
      <c r="A2810" t="s">
        <v>22495</v>
      </c>
      <c r="B2810" t="s">
        <v>117</v>
      </c>
      <c r="C2810" s="7">
        <v>127587343</v>
      </c>
      <c r="D2810" s="7">
        <v>127588987</v>
      </c>
      <c r="E2810" t="s">
        <v>22496</v>
      </c>
      <c r="F2810" t="s">
        <v>22496</v>
      </c>
      <c r="G2810" s="7">
        <v>182</v>
      </c>
      <c r="H2810" t="s">
        <v>22497</v>
      </c>
      <c r="I2810" s="7">
        <v>81847</v>
      </c>
      <c r="J2810" s="7" t="s">
        <v>22498</v>
      </c>
      <c r="K2810" s="9" t="s">
        <v>22499</v>
      </c>
      <c r="L2810" s="7" t="s">
        <v>22500</v>
      </c>
      <c r="M2810" s="7" t="s">
        <v>22501</v>
      </c>
      <c r="N2810" t="s">
        <v>22502</v>
      </c>
      <c r="O2810" t="s">
        <v>22503</v>
      </c>
      <c r="P2810" t="s">
        <v>77</v>
      </c>
    </row>
    <row r="2811" spans="1:16" x14ac:dyDescent="0.35">
      <c r="A2811" t="s">
        <v>22504</v>
      </c>
      <c r="B2811" t="s">
        <v>88</v>
      </c>
      <c r="C2811" s="7">
        <v>37156956</v>
      </c>
      <c r="D2811" s="7">
        <v>37158600</v>
      </c>
      <c r="E2811" t="s">
        <v>22505</v>
      </c>
      <c r="F2811" t="s">
        <v>22505</v>
      </c>
      <c r="G2811" s="7">
        <v>-23</v>
      </c>
      <c r="H2811" t="s">
        <v>22506</v>
      </c>
      <c r="I2811" s="7">
        <v>92283</v>
      </c>
      <c r="J2811" s="7" t="s">
        <v>22507</v>
      </c>
      <c r="K2811" s="9" t="s">
        <v>22508</v>
      </c>
      <c r="L2811" s="7" t="s">
        <v>22509</v>
      </c>
      <c r="M2811" s="7" t="s">
        <v>22510</v>
      </c>
      <c r="N2811" t="s">
        <v>22511</v>
      </c>
      <c r="O2811" t="s">
        <v>22512</v>
      </c>
      <c r="P2811" t="s">
        <v>77</v>
      </c>
    </row>
    <row r="2812" spans="1:16" x14ac:dyDescent="0.35">
      <c r="A2812" t="s">
        <v>22513</v>
      </c>
      <c r="B2812" t="s">
        <v>215</v>
      </c>
      <c r="C2812" s="7">
        <v>145702770</v>
      </c>
      <c r="D2812" s="7">
        <v>145704414</v>
      </c>
      <c r="E2812" t="s">
        <v>188</v>
      </c>
      <c r="F2812" t="s">
        <v>109</v>
      </c>
      <c r="G2812" s="7">
        <v>-1874</v>
      </c>
      <c r="H2812" t="s">
        <v>22514</v>
      </c>
      <c r="I2812" s="7">
        <v>8928</v>
      </c>
      <c r="J2812" s="7" t="s">
        <v>22515</v>
      </c>
      <c r="K2812" s="9" t="s">
        <v>22514</v>
      </c>
      <c r="L2812" s="7" t="s">
        <v>22516</v>
      </c>
      <c r="M2812" s="7" t="s">
        <v>22517</v>
      </c>
      <c r="N2812" t="s">
        <v>22518</v>
      </c>
      <c r="O2812" t="s">
        <v>22519</v>
      </c>
      <c r="P2812" t="s">
        <v>77</v>
      </c>
    </row>
    <row r="2813" spans="1:16" x14ac:dyDescent="0.35">
      <c r="A2813" t="s">
        <v>22520</v>
      </c>
      <c r="B2813" t="s">
        <v>79</v>
      </c>
      <c r="C2813" s="7">
        <v>67232258</v>
      </c>
      <c r="D2813" s="7">
        <v>67233902</v>
      </c>
      <c r="E2813" t="s">
        <v>22521</v>
      </c>
      <c r="F2813" t="s">
        <v>22521</v>
      </c>
      <c r="G2813" s="7">
        <v>52</v>
      </c>
      <c r="H2813" t="s">
        <v>22522</v>
      </c>
      <c r="I2813" s="7">
        <v>79767</v>
      </c>
      <c r="J2813" s="7" t="s">
        <v>22523</v>
      </c>
      <c r="K2813" s="9" t="s">
        <v>22522</v>
      </c>
      <c r="L2813" s="7" t="s">
        <v>22524</v>
      </c>
      <c r="M2813" s="7" t="s">
        <v>22525</v>
      </c>
      <c r="N2813" t="s">
        <v>22526</v>
      </c>
      <c r="O2813" t="s">
        <v>22527</v>
      </c>
      <c r="P2813" t="s">
        <v>77</v>
      </c>
    </row>
    <row r="2814" spans="1:16" x14ac:dyDescent="0.35">
      <c r="A2814" t="s">
        <v>22528</v>
      </c>
      <c r="B2814" t="s">
        <v>88</v>
      </c>
      <c r="C2814" s="7">
        <v>35531563</v>
      </c>
      <c r="D2814" s="7">
        <v>35533207</v>
      </c>
      <c r="E2814" t="s">
        <v>22529</v>
      </c>
      <c r="F2814" t="s">
        <v>22529</v>
      </c>
      <c r="G2814" s="7">
        <v>975</v>
      </c>
      <c r="H2814" t="s">
        <v>22530</v>
      </c>
      <c r="I2814" s="7">
        <v>3249</v>
      </c>
      <c r="J2814" s="7" t="s">
        <v>22531</v>
      </c>
      <c r="K2814" s="9" t="s">
        <v>22532</v>
      </c>
      <c r="L2814" s="7" t="s">
        <v>22533</v>
      </c>
      <c r="M2814" s="7" t="s">
        <v>22534</v>
      </c>
      <c r="N2814" t="s">
        <v>22535</v>
      </c>
      <c r="O2814" t="s">
        <v>22536</v>
      </c>
      <c r="P2814" t="s">
        <v>77</v>
      </c>
    </row>
    <row r="2815" spans="1:16" x14ac:dyDescent="0.35">
      <c r="A2815" t="s">
        <v>22537</v>
      </c>
      <c r="B2815" t="s">
        <v>79</v>
      </c>
      <c r="C2815" s="7">
        <v>83986106</v>
      </c>
      <c r="D2815" s="7">
        <v>83987750</v>
      </c>
      <c r="E2815" t="s">
        <v>22538</v>
      </c>
      <c r="F2815" t="s">
        <v>22538</v>
      </c>
      <c r="G2815" s="7">
        <v>101</v>
      </c>
      <c r="H2815" t="s">
        <v>22539</v>
      </c>
      <c r="I2815" s="7">
        <v>29948</v>
      </c>
      <c r="J2815" s="7" t="s">
        <v>22540</v>
      </c>
      <c r="K2815" s="9" t="s">
        <v>22541</v>
      </c>
      <c r="L2815" s="7" t="s">
        <v>22542</v>
      </c>
      <c r="M2815" s="7" t="s">
        <v>22543</v>
      </c>
      <c r="N2815" t="s">
        <v>22544</v>
      </c>
      <c r="O2815" t="s">
        <v>22545</v>
      </c>
      <c r="P2815" t="s">
        <v>77</v>
      </c>
    </row>
    <row r="2816" spans="1:16" x14ac:dyDescent="0.35">
      <c r="A2816" t="s">
        <v>22546</v>
      </c>
      <c r="B2816" t="s">
        <v>215</v>
      </c>
      <c r="C2816" s="7">
        <v>128806258</v>
      </c>
      <c r="D2816" s="7">
        <v>128807902</v>
      </c>
      <c r="E2816" t="s">
        <v>188</v>
      </c>
      <c r="F2816" t="s">
        <v>188</v>
      </c>
      <c r="G2816" s="7">
        <v>-1128</v>
      </c>
      <c r="H2816" t="s">
        <v>22547</v>
      </c>
      <c r="I2816" s="7">
        <v>100302185</v>
      </c>
      <c r="K2816" s="9" t="s">
        <v>22547</v>
      </c>
      <c r="L2816" s="7" t="s">
        <v>22548</v>
      </c>
      <c r="M2816" s="7" t="s">
        <v>22549</v>
      </c>
      <c r="N2816" t="s">
        <v>22550</v>
      </c>
      <c r="O2816" t="s">
        <v>22551</v>
      </c>
      <c r="P2816" t="s">
        <v>106</v>
      </c>
    </row>
    <row r="2817" spans="1:16" x14ac:dyDescent="0.35">
      <c r="A2817" t="s">
        <v>22552</v>
      </c>
      <c r="B2817" t="s">
        <v>241</v>
      </c>
      <c r="C2817" s="7">
        <v>65028509</v>
      </c>
      <c r="D2817" s="7">
        <v>65030152</v>
      </c>
      <c r="E2817" t="s">
        <v>22553</v>
      </c>
      <c r="F2817" t="s">
        <v>22553</v>
      </c>
      <c r="G2817" s="7">
        <v>-102</v>
      </c>
      <c r="H2817" t="s">
        <v>22554</v>
      </c>
      <c r="I2817" s="7">
        <v>23649</v>
      </c>
      <c r="J2817" s="7" t="s">
        <v>22555</v>
      </c>
      <c r="K2817" s="9" t="s">
        <v>22554</v>
      </c>
      <c r="M2817" s="7" t="s">
        <v>22556</v>
      </c>
      <c r="N2817" t="s">
        <v>212</v>
      </c>
      <c r="O2817" t="s">
        <v>22557</v>
      </c>
      <c r="P2817" t="s">
        <v>77</v>
      </c>
    </row>
    <row r="2818" spans="1:16" x14ac:dyDescent="0.35">
      <c r="A2818" t="s">
        <v>22558</v>
      </c>
      <c r="B2818" t="s">
        <v>395</v>
      </c>
      <c r="C2818" s="7">
        <v>108955759</v>
      </c>
      <c r="D2818" s="7">
        <v>108957402</v>
      </c>
      <c r="E2818" t="s">
        <v>22559</v>
      </c>
      <c r="F2818" t="s">
        <v>109</v>
      </c>
      <c r="G2818" s="7">
        <v>1341</v>
      </c>
      <c r="H2818" t="s">
        <v>22560</v>
      </c>
      <c r="I2818" s="7">
        <v>23479</v>
      </c>
      <c r="J2818" s="7" t="s">
        <v>22561</v>
      </c>
      <c r="K2818" s="9" t="s">
        <v>22562</v>
      </c>
      <c r="L2818" s="7" t="s">
        <v>22563</v>
      </c>
      <c r="M2818" s="7" t="s">
        <v>22564</v>
      </c>
      <c r="N2818" t="s">
        <v>22565</v>
      </c>
      <c r="O2818" t="s">
        <v>22566</v>
      </c>
      <c r="P2818" t="s">
        <v>77</v>
      </c>
    </row>
    <row r="2819" spans="1:16" x14ac:dyDescent="0.35">
      <c r="A2819" t="s">
        <v>22567</v>
      </c>
      <c r="B2819" t="s">
        <v>395</v>
      </c>
      <c r="C2819" s="7">
        <v>57880878</v>
      </c>
      <c r="D2819" s="7">
        <v>57882521</v>
      </c>
      <c r="E2819" t="s">
        <v>22568</v>
      </c>
      <c r="F2819" t="s">
        <v>22568</v>
      </c>
      <c r="G2819" s="7">
        <v>-37</v>
      </c>
      <c r="H2819" t="s">
        <v>22569</v>
      </c>
      <c r="I2819" s="7">
        <v>4141</v>
      </c>
      <c r="J2819" s="7" t="s">
        <v>22570</v>
      </c>
      <c r="K2819" s="9" t="s">
        <v>22569</v>
      </c>
      <c r="L2819" s="7" t="s">
        <v>22571</v>
      </c>
      <c r="M2819" s="7" t="s">
        <v>22572</v>
      </c>
      <c r="N2819" t="s">
        <v>22573</v>
      </c>
      <c r="O2819" t="s">
        <v>22574</v>
      </c>
      <c r="P2819" t="s">
        <v>77</v>
      </c>
    </row>
    <row r="2820" spans="1:16" x14ac:dyDescent="0.35">
      <c r="A2820" t="s">
        <v>22575</v>
      </c>
      <c r="B2820" t="s">
        <v>241</v>
      </c>
      <c r="C2820" s="7">
        <v>66725138</v>
      </c>
      <c r="D2820" s="7">
        <v>66726781</v>
      </c>
      <c r="E2820" t="s">
        <v>22576</v>
      </c>
      <c r="F2820" t="s">
        <v>22576</v>
      </c>
      <c r="G2820" s="7">
        <v>-112</v>
      </c>
      <c r="H2820" t="s">
        <v>22577</v>
      </c>
      <c r="I2820" s="7">
        <v>5091</v>
      </c>
      <c r="J2820" s="7" t="s">
        <v>22578</v>
      </c>
      <c r="K2820" s="9" t="s">
        <v>22577</v>
      </c>
      <c r="L2820" s="7" t="s">
        <v>22579</v>
      </c>
      <c r="M2820" s="7" t="s">
        <v>22580</v>
      </c>
      <c r="N2820" t="s">
        <v>22581</v>
      </c>
      <c r="O2820" t="s">
        <v>22582</v>
      </c>
      <c r="P2820" t="s">
        <v>77</v>
      </c>
    </row>
    <row r="2821" spans="1:16" x14ac:dyDescent="0.35">
      <c r="A2821" t="s">
        <v>22583</v>
      </c>
      <c r="B2821" t="s">
        <v>241</v>
      </c>
      <c r="C2821" s="7">
        <v>60680808</v>
      </c>
      <c r="D2821" s="7">
        <v>60682451</v>
      </c>
      <c r="E2821" t="s">
        <v>22584</v>
      </c>
      <c r="F2821" t="s">
        <v>22584</v>
      </c>
      <c r="G2821" s="7">
        <v>258</v>
      </c>
      <c r="H2821" t="s">
        <v>22585</v>
      </c>
      <c r="I2821" s="7">
        <v>79073</v>
      </c>
      <c r="J2821" s="7" t="s">
        <v>22586</v>
      </c>
      <c r="K2821" s="9" t="s">
        <v>22585</v>
      </c>
      <c r="L2821" s="7" t="s">
        <v>22587</v>
      </c>
      <c r="M2821" s="7" t="s">
        <v>22588</v>
      </c>
      <c r="N2821" t="s">
        <v>212</v>
      </c>
      <c r="O2821" t="s">
        <v>22589</v>
      </c>
      <c r="P2821" t="s">
        <v>77</v>
      </c>
    </row>
    <row r="2822" spans="1:16" x14ac:dyDescent="0.35">
      <c r="A2822" t="s">
        <v>22590</v>
      </c>
      <c r="B2822" t="s">
        <v>179</v>
      </c>
      <c r="C2822" s="7">
        <v>63248717</v>
      </c>
      <c r="D2822" s="7">
        <v>63250360</v>
      </c>
      <c r="E2822" t="s">
        <v>22591</v>
      </c>
      <c r="F2822" t="s">
        <v>22591</v>
      </c>
      <c r="G2822" s="7">
        <v>-239</v>
      </c>
      <c r="H2822" t="s">
        <v>22592</v>
      </c>
      <c r="I2822" s="7">
        <v>84938</v>
      </c>
      <c r="J2822" s="7" t="s">
        <v>22593</v>
      </c>
      <c r="K2822" s="9" t="s">
        <v>22594</v>
      </c>
      <c r="L2822" s="7" t="s">
        <v>22595</v>
      </c>
      <c r="M2822" s="7" t="s">
        <v>22596</v>
      </c>
      <c r="N2822" t="s">
        <v>22597</v>
      </c>
      <c r="O2822" t="s">
        <v>22598</v>
      </c>
      <c r="P2822" t="s">
        <v>77</v>
      </c>
    </row>
    <row r="2823" spans="1:16" x14ac:dyDescent="0.35">
      <c r="A2823" t="s">
        <v>22599</v>
      </c>
      <c r="B2823" t="s">
        <v>135</v>
      </c>
      <c r="C2823" s="7">
        <v>17428050</v>
      </c>
      <c r="D2823" s="7">
        <v>17429693</v>
      </c>
      <c r="E2823" t="s">
        <v>22600</v>
      </c>
      <c r="F2823" t="s">
        <v>22600</v>
      </c>
      <c r="G2823" s="7">
        <v>-64</v>
      </c>
      <c r="H2823" t="s">
        <v>22601</v>
      </c>
      <c r="I2823" s="7">
        <v>100128098</v>
      </c>
      <c r="J2823" s="7" t="s">
        <v>22602</v>
      </c>
      <c r="K2823" s="9" t="s">
        <v>22601</v>
      </c>
      <c r="L2823" s="7" t="s">
        <v>22603</v>
      </c>
      <c r="M2823" s="7" t="s">
        <v>22604</v>
      </c>
      <c r="N2823" t="s">
        <v>212</v>
      </c>
      <c r="O2823" t="s">
        <v>22605</v>
      </c>
      <c r="P2823" t="s">
        <v>106</v>
      </c>
    </row>
    <row r="2824" spans="1:16" x14ac:dyDescent="0.35">
      <c r="A2824" t="s">
        <v>22606</v>
      </c>
      <c r="B2824" t="s">
        <v>145</v>
      </c>
      <c r="C2824" s="7">
        <v>131937496</v>
      </c>
      <c r="D2824" s="7">
        <v>131939139</v>
      </c>
      <c r="E2824" t="s">
        <v>22607</v>
      </c>
      <c r="F2824" t="s">
        <v>22607</v>
      </c>
      <c r="G2824" s="7">
        <v>2223</v>
      </c>
      <c r="H2824" t="s">
        <v>21652</v>
      </c>
      <c r="I2824" s="7">
        <v>389792</v>
      </c>
      <c r="J2824" s="7" t="s">
        <v>21653</v>
      </c>
      <c r="K2824" s="9" t="s">
        <v>21652</v>
      </c>
      <c r="L2824" s="7" t="s">
        <v>21654</v>
      </c>
      <c r="M2824" s="7" t="s">
        <v>21655</v>
      </c>
      <c r="N2824" t="s">
        <v>21656</v>
      </c>
      <c r="O2824" t="s">
        <v>21657</v>
      </c>
      <c r="P2824" t="s">
        <v>77</v>
      </c>
    </row>
    <row r="2825" spans="1:16" x14ac:dyDescent="0.35">
      <c r="A2825" t="s">
        <v>22608</v>
      </c>
      <c r="B2825" t="s">
        <v>135</v>
      </c>
      <c r="C2825" s="7">
        <v>135206950</v>
      </c>
      <c r="D2825" s="7">
        <v>135208592</v>
      </c>
      <c r="E2825" t="s">
        <v>22609</v>
      </c>
      <c r="F2825" t="s">
        <v>22609</v>
      </c>
      <c r="G2825" s="7">
        <v>150</v>
      </c>
      <c r="H2825" t="s">
        <v>22610</v>
      </c>
      <c r="I2825" s="7">
        <v>92170</v>
      </c>
      <c r="J2825" s="7" t="s">
        <v>22611</v>
      </c>
      <c r="K2825" s="9" t="s">
        <v>22610</v>
      </c>
      <c r="L2825" s="7" t="s">
        <v>22612</v>
      </c>
      <c r="M2825" s="7" t="s">
        <v>22613</v>
      </c>
      <c r="N2825" t="s">
        <v>22614</v>
      </c>
      <c r="O2825" t="s">
        <v>22615</v>
      </c>
      <c r="P2825" t="s">
        <v>77</v>
      </c>
    </row>
    <row r="2826" spans="1:16" x14ac:dyDescent="0.35">
      <c r="A2826" t="s">
        <v>22616</v>
      </c>
      <c r="B2826" t="s">
        <v>88</v>
      </c>
      <c r="C2826" s="7">
        <v>8454463</v>
      </c>
      <c r="D2826" s="7">
        <v>8456105</v>
      </c>
      <c r="E2826" t="s">
        <v>22617</v>
      </c>
      <c r="F2826" t="s">
        <v>22617</v>
      </c>
      <c r="G2826" s="7">
        <v>79</v>
      </c>
      <c r="H2826" t="s">
        <v>22618</v>
      </c>
      <c r="I2826" s="7">
        <v>9230</v>
      </c>
      <c r="J2826" s="7" t="s">
        <v>22619</v>
      </c>
      <c r="K2826" s="9" t="s">
        <v>22618</v>
      </c>
      <c r="L2826" s="7" t="s">
        <v>22620</v>
      </c>
      <c r="M2826" s="7" t="s">
        <v>22621</v>
      </c>
      <c r="N2826" t="s">
        <v>22622</v>
      </c>
      <c r="O2826" t="s">
        <v>22623</v>
      </c>
      <c r="P2826" t="s">
        <v>77</v>
      </c>
    </row>
    <row r="2827" spans="1:16" x14ac:dyDescent="0.35">
      <c r="A2827" t="s">
        <v>22624</v>
      </c>
      <c r="B2827" t="s">
        <v>88</v>
      </c>
      <c r="C2827" s="7">
        <v>14062473</v>
      </c>
      <c r="D2827" s="7">
        <v>14064115</v>
      </c>
      <c r="E2827" t="s">
        <v>22625</v>
      </c>
      <c r="F2827" t="s">
        <v>22625</v>
      </c>
      <c r="G2827" s="7">
        <v>-25</v>
      </c>
      <c r="H2827" t="s">
        <v>22626</v>
      </c>
      <c r="I2827" s="7">
        <v>90379</v>
      </c>
      <c r="J2827" s="7" t="s">
        <v>22627</v>
      </c>
      <c r="K2827" s="9" t="s">
        <v>22626</v>
      </c>
      <c r="L2827" s="7" t="s">
        <v>22628</v>
      </c>
      <c r="M2827" s="7" t="s">
        <v>22629</v>
      </c>
      <c r="N2827" t="s">
        <v>22630</v>
      </c>
      <c r="O2827" t="s">
        <v>22631</v>
      </c>
      <c r="P2827" t="s">
        <v>77</v>
      </c>
    </row>
    <row r="2828" spans="1:16" x14ac:dyDescent="0.35">
      <c r="A2828" t="s">
        <v>22632</v>
      </c>
      <c r="B2828" t="s">
        <v>79</v>
      </c>
      <c r="C2828" s="7">
        <v>66913654</v>
      </c>
      <c r="D2828" s="7">
        <v>66915296</v>
      </c>
      <c r="E2828" t="s">
        <v>22633</v>
      </c>
      <c r="F2828" t="s">
        <v>22633</v>
      </c>
      <c r="G2828" s="7">
        <v>92</v>
      </c>
      <c r="H2828" t="s">
        <v>22634</v>
      </c>
      <c r="I2828" s="7">
        <v>57546</v>
      </c>
      <c r="J2828" s="7" t="s">
        <v>22635</v>
      </c>
      <c r="K2828" s="9" t="s">
        <v>22634</v>
      </c>
      <c r="L2828" s="7" t="s">
        <v>22636</v>
      </c>
      <c r="M2828" s="7" t="s">
        <v>22637</v>
      </c>
      <c r="N2828" t="s">
        <v>22638</v>
      </c>
      <c r="O2828" t="s">
        <v>22639</v>
      </c>
      <c r="P2828" t="s">
        <v>77</v>
      </c>
    </row>
    <row r="2829" spans="1:16" x14ac:dyDescent="0.35">
      <c r="A2829" t="s">
        <v>22640</v>
      </c>
      <c r="B2829" t="s">
        <v>68</v>
      </c>
      <c r="C2829" s="7">
        <v>219270453</v>
      </c>
      <c r="D2829" s="7">
        <v>219272095</v>
      </c>
      <c r="E2829" t="s">
        <v>22641</v>
      </c>
      <c r="F2829" t="s">
        <v>22641</v>
      </c>
      <c r="G2829" s="7">
        <v>3905</v>
      </c>
      <c r="H2829" t="s">
        <v>22642</v>
      </c>
      <c r="I2829" s="7">
        <v>407017</v>
      </c>
      <c r="K2829" s="9" t="s">
        <v>22642</v>
      </c>
      <c r="M2829" s="7" t="s">
        <v>22643</v>
      </c>
      <c r="N2829" t="s">
        <v>22644</v>
      </c>
      <c r="O2829" t="s">
        <v>22645</v>
      </c>
      <c r="P2829" t="s">
        <v>106</v>
      </c>
    </row>
    <row r="2830" spans="1:16" x14ac:dyDescent="0.35">
      <c r="A2830" t="s">
        <v>22646</v>
      </c>
      <c r="B2830" t="s">
        <v>117</v>
      </c>
      <c r="C2830" s="7">
        <v>117922958</v>
      </c>
      <c r="D2830" s="7">
        <v>117924600</v>
      </c>
      <c r="E2830" t="s">
        <v>22647</v>
      </c>
      <c r="F2830" t="s">
        <v>22647</v>
      </c>
      <c r="G2830" s="7">
        <v>-74</v>
      </c>
      <c r="H2830" t="s">
        <v>22648</v>
      </c>
      <c r="I2830" s="7">
        <v>57120</v>
      </c>
      <c r="J2830" s="7" t="s">
        <v>22649</v>
      </c>
      <c r="K2830" s="9" t="s">
        <v>22648</v>
      </c>
      <c r="L2830" s="7" t="s">
        <v>22650</v>
      </c>
      <c r="M2830" s="7" t="s">
        <v>22651</v>
      </c>
      <c r="N2830" t="s">
        <v>22652</v>
      </c>
      <c r="O2830" t="s">
        <v>22653</v>
      </c>
      <c r="P2830" t="s">
        <v>77</v>
      </c>
    </row>
    <row r="2831" spans="1:16" x14ac:dyDescent="0.35">
      <c r="A2831" t="s">
        <v>22654</v>
      </c>
      <c r="B2831" t="s">
        <v>145</v>
      </c>
      <c r="C2831" s="7">
        <v>101983520</v>
      </c>
      <c r="D2831" s="7">
        <v>101985162</v>
      </c>
      <c r="E2831" t="s">
        <v>22655</v>
      </c>
      <c r="F2831" t="s">
        <v>22655</v>
      </c>
      <c r="G2831" s="7">
        <v>-95</v>
      </c>
      <c r="H2831" t="s">
        <v>22656</v>
      </c>
      <c r="I2831" s="7">
        <v>85365</v>
      </c>
      <c r="J2831" s="7" t="s">
        <v>22657</v>
      </c>
      <c r="K2831" s="9" t="s">
        <v>22658</v>
      </c>
      <c r="M2831" s="7" t="s">
        <v>22659</v>
      </c>
      <c r="N2831" t="s">
        <v>22660</v>
      </c>
      <c r="O2831" t="s">
        <v>22661</v>
      </c>
      <c r="P2831" t="s">
        <v>77</v>
      </c>
    </row>
    <row r="2832" spans="1:16" x14ac:dyDescent="0.35">
      <c r="A2832" t="s">
        <v>22662</v>
      </c>
      <c r="B2832" t="s">
        <v>482</v>
      </c>
      <c r="C2832" s="7">
        <v>184428847</v>
      </c>
      <c r="D2832" s="7">
        <v>184430489</v>
      </c>
      <c r="E2832" t="s">
        <v>22663</v>
      </c>
      <c r="F2832" t="s">
        <v>22663</v>
      </c>
      <c r="G2832" s="7">
        <v>168</v>
      </c>
      <c r="H2832" t="s">
        <v>22664</v>
      </c>
      <c r="I2832" s="7">
        <v>64110</v>
      </c>
      <c r="J2832" s="7" t="s">
        <v>22665</v>
      </c>
      <c r="K2832" s="9" t="s">
        <v>22664</v>
      </c>
      <c r="L2832" s="7" t="s">
        <v>22666</v>
      </c>
      <c r="M2832" s="7" t="s">
        <v>22667</v>
      </c>
      <c r="N2832" t="s">
        <v>212</v>
      </c>
      <c r="O2832" t="s">
        <v>22668</v>
      </c>
      <c r="P2832" t="s">
        <v>77</v>
      </c>
    </row>
    <row r="2833" spans="1:16" x14ac:dyDescent="0.35">
      <c r="A2833" t="s">
        <v>22669</v>
      </c>
      <c r="B2833" t="s">
        <v>241</v>
      </c>
      <c r="C2833" s="7">
        <v>86665998</v>
      </c>
      <c r="D2833" s="7">
        <v>86667640</v>
      </c>
      <c r="E2833" t="s">
        <v>22670</v>
      </c>
      <c r="F2833" t="s">
        <v>22670</v>
      </c>
      <c r="G2833" s="7">
        <v>156</v>
      </c>
      <c r="H2833" t="s">
        <v>22671</v>
      </c>
      <c r="I2833" s="7">
        <v>100506368</v>
      </c>
      <c r="J2833" s="7" t="s">
        <v>22672</v>
      </c>
      <c r="K2833" s="9" t="s">
        <v>22671</v>
      </c>
      <c r="L2833" s="7" t="s">
        <v>22673</v>
      </c>
      <c r="M2833" s="7" t="s">
        <v>22674</v>
      </c>
      <c r="N2833" t="s">
        <v>212</v>
      </c>
      <c r="O2833" t="s">
        <v>22675</v>
      </c>
      <c r="P2833" t="s">
        <v>106</v>
      </c>
    </row>
    <row r="2834" spans="1:16" x14ac:dyDescent="0.35">
      <c r="A2834" t="s">
        <v>22676</v>
      </c>
      <c r="B2834" t="s">
        <v>314</v>
      </c>
      <c r="C2834" s="7">
        <v>98989931</v>
      </c>
      <c r="D2834" s="7">
        <v>98991573</v>
      </c>
      <c r="E2834" t="s">
        <v>22677</v>
      </c>
      <c r="F2834" t="s">
        <v>22678</v>
      </c>
      <c r="G2834" s="7">
        <v>15553</v>
      </c>
      <c r="H2834" t="s">
        <v>22679</v>
      </c>
      <c r="I2834" s="7">
        <v>11333</v>
      </c>
      <c r="J2834" s="7" t="s">
        <v>22680</v>
      </c>
      <c r="K2834" s="9" t="s">
        <v>22679</v>
      </c>
      <c r="L2834" s="7" t="s">
        <v>22681</v>
      </c>
      <c r="M2834" s="7" t="s">
        <v>22682</v>
      </c>
      <c r="N2834" t="s">
        <v>22683</v>
      </c>
      <c r="O2834" t="s">
        <v>22684</v>
      </c>
      <c r="P2834" t="s">
        <v>77</v>
      </c>
    </row>
    <row r="2835" spans="1:16" x14ac:dyDescent="0.35">
      <c r="A2835" t="s">
        <v>22685</v>
      </c>
      <c r="B2835" t="s">
        <v>1249</v>
      </c>
      <c r="C2835" s="7">
        <v>56883948</v>
      </c>
      <c r="D2835" s="7">
        <v>56885590</v>
      </c>
      <c r="E2835" t="s">
        <v>22686</v>
      </c>
      <c r="F2835" t="s">
        <v>22686</v>
      </c>
      <c r="G2835" s="7">
        <v>-2</v>
      </c>
      <c r="H2835" t="s">
        <v>22687</v>
      </c>
      <c r="I2835" s="7">
        <v>57403</v>
      </c>
      <c r="J2835" s="7" t="s">
        <v>22688</v>
      </c>
      <c r="K2835" s="9" t="s">
        <v>22687</v>
      </c>
      <c r="L2835" s="7" t="s">
        <v>22689</v>
      </c>
      <c r="M2835" s="7" t="s">
        <v>22690</v>
      </c>
      <c r="N2835" t="s">
        <v>212</v>
      </c>
      <c r="O2835" t="s">
        <v>22691</v>
      </c>
      <c r="P2835" t="s">
        <v>77</v>
      </c>
    </row>
    <row r="2836" spans="1:16" x14ac:dyDescent="0.35">
      <c r="A2836" t="s">
        <v>22692</v>
      </c>
      <c r="B2836" t="s">
        <v>88</v>
      </c>
      <c r="C2836" s="7">
        <v>38852043</v>
      </c>
      <c r="D2836" s="7">
        <v>38853685</v>
      </c>
      <c r="E2836" t="s">
        <v>22693</v>
      </c>
      <c r="F2836" t="s">
        <v>22693</v>
      </c>
      <c r="G2836" s="7">
        <v>-12326</v>
      </c>
      <c r="H2836" t="s">
        <v>17077</v>
      </c>
      <c r="I2836" s="7">
        <v>5714</v>
      </c>
      <c r="J2836" s="7" t="s">
        <v>17078</v>
      </c>
      <c r="K2836" s="9" t="s">
        <v>17077</v>
      </c>
      <c r="L2836" s="7" t="s">
        <v>17079</v>
      </c>
      <c r="M2836" s="7" t="s">
        <v>17080</v>
      </c>
      <c r="N2836" t="s">
        <v>17081</v>
      </c>
      <c r="O2836" t="s">
        <v>17082</v>
      </c>
      <c r="P2836" t="s">
        <v>77</v>
      </c>
    </row>
    <row r="2837" spans="1:16" x14ac:dyDescent="0.35">
      <c r="A2837" t="s">
        <v>22694</v>
      </c>
      <c r="B2837" t="s">
        <v>97</v>
      </c>
      <c r="C2837" s="7">
        <v>17494406</v>
      </c>
      <c r="D2837" s="7">
        <v>17496047</v>
      </c>
      <c r="E2837" t="s">
        <v>22695</v>
      </c>
      <c r="F2837" t="s">
        <v>22695</v>
      </c>
      <c r="G2837" s="7">
        <v>-209</v>
      </c>
      <c r="H2837" t="s">
        <v>22696</v>
      </c>
      <c r="I2837" s="7">
        <v>10400</v>
      </c>
      <c r="J2837" s="7" t="s">
        <v>22697</v>
      </c>
      <c r="K2837" s="9" t="s">
        <v>22698</v>
      </c>
      <c r="L2837" s="7" t="s">
        <v>22699</v>
      </c>
      <c r="M2837" s="7" t="s">
        <v>22700</v>
      </c>
      <c r="N2837" t="s">
        <v>22701</v>
      </c>
      <c r="O2837" t="s">
        <v>22702</v>
      </c>
      <c r="P2837" t="s">
        <v>77</v>
      </c>
    </row>
    <row r="2838" spans="1:16" x14ac:dyDescent="0.35">
      <c r="A2838" t="s">
        <v>22703</v>
      </c>
      <c r="B2838" t="s">
        <v>1249</v>
      </c>
      <c r="C2838" s="7">
        <v>57225311</v>
      </c>
      <c r="D2838" s="7">
        <v>57226952</v>
      </c>
      <c r="E2838" t="s">
        <v>22704</v>
      </c>
      <c r="F2838" t="s">
        <v>22704</v>
      </c>
      <c r="G2838" s="7">
        <v>-178</v>
      </c>
      <c r="H2838" t="s">
        <v>22705</v>
      </c>
      <c r="I2838" s="7">
        <v>8675</v>
      </c>
      <c r="J2838" s="7" t="s">
        <v>22706</v>
      </c>
      <c r="K2838" s="9" t="s">
        <v>22707</v>
      </c>
      <c r="L2838" s="7" t="s">
        <v>22708</v>
      </c>
      <c r="M2838" s="7" t="s">
        <v>22709</v>
      </c>
      <c r="N2838" t="s">
        <v>22710</v>
      </c>
      <c r="O2838" t="s">
        <v>22711</v>
      </c>
      <c r="P2838" t="s">
        <v>77</v>
      </c>
    </row>
    <row r="2839" spans="1:16" x14ac:dyDescent="0.35">
      <c r="A2839" t="s">
        <v>22712</v>
      </c>
      <c r="B2839" t="s">
        <v>117</v>
      </c>
      <c r="C2839" s="7">
        <v>161412029</v>
      </c>
      <c r="D2839" s="7">
        <v>161413670</v>
      </c>
      <c r="E2839" t="s">
        <v>22713</v>
      </c>
      <c r="F2839" t="s">
        <v>22713</v>
      </c>
      <c r="G2839" s="7">
        <v>90</v>
      </c>
      <c r="H2839" t="s">
        <v>22714</v>
      </c>
      <c r="I2839" s="7">
        <v>4216</v>
      </c>
      <c r="J2839" s="7" t="s">
        <v>22715</v>
      </c>
      <c r="K2839" s="9" t="s">
        <v>22716</v>
      </c>
      <c r="L2839" s="7" t="s">
        <v>22717</v>
      </c>
      <c r="M2839" s="7" t="s">
        <v>22718</v>
      </c>
      <c r="N2839" t="s">
        <v>22719</v>
      </c>
      <c r="O2839" t="s">
        <v>22720</v>
      </c>
      <c r="P2839" t="s">
        <v>77</v>
      </c>
    </row>
    <row r="2840" spans="1:16" x14ac:dyDescent="0.35">
      <c r="A2840" t="s">
        <v>22721</v>
      </c>
      <c r="B2840" t="s">
        <v>395</v>
      </c>
      <c r="C2840" s="7">
        <v>497838</v>
      </c>
      <c r="D2840" s="7">
        <v>499479</v>
      </c>
      <c r="E2840" t="s">
        <v>22722</v>
      </c>
      <c r="F2840" t="s">
        <v>22722</v>
      </c>
      <c r="G2840" s="7">
        <v>-37</v>
      </c>
      <c r="H2840" t="s">
        <v>22723</v>
      </c>
      <c r="I2840" s="7">
        <v>5927</v>
      </c>
      <c r="J2840" s="7" t="s">
        <v>22724</v>
      </c>
      <c r="K2840" s="9" t="s">
        <v>22725</v>
      </c>
      <c r="L2840" s="7" t="s">
        <v>22726</v>
      </c>
      <c r="M2840" s="7" t="s">
        <v>22727</v>
      </c>
      <c r="N2840" t="s">
        <v>22728</v>
      </c>
      <c r="O2840" t="s">
        <v>22729</v>
      </c>
      <c r="P2840" t="s">
        <v>77</v>
      </c>
    </row>
    <row r="2841" spans="1:16" x14ac:dyDescent="0.35">
      <c r="A2841" t="s">
        <v>22730</v>
      </c>
      <c r="B2841" t="s">
        <v>135</v>
      </c>
      <c r="C2841" s="7">
        <v>50746164</v>
      </c>
      <c r="D2841" s="7">
        <v>50747805</v>
      </c>
      <c r="E2841" t="s">
        <v>22731</v>
      </c>
      <c r="F2841" t="s">
        <v>109</v>
      </c>
      <c r="G2841" s="7">
        <v>185</v>
      </c>
      <c r="H2841" t="s">
        <v>22732</v>
      </c>
      <c r="I2841" s="7">
        <v>101243544</v>
      </c>
      <c r="J2841" s="7" t="s">
        <v>22733</v>
      </c>
      <c r="K2841" s="9" t="s">
        <v>22732</v>
      </c>
      <c r="L2841" s="7" t="s">
        <v>22734</v>
      </c>
      <c r="M2841" s="7" t="s">
        <v>22735</v>
      </c>
      <c r="N2841" t="s">
        <v>22736</v>
      </c>
      <c r="O2841" t="s">
        <v>22737</v>
      </c>
      <c r="P2841" t="s">
        <v>77</v>
      </c>
    </row>
    <row r="2842" spans="1:16" x14ac:dyDescent="0.35">
      <c r="A2842" t="s">
        <v>22738</v>
      </c>
      <c r="B2842" t="s">
        <v>88</v>
      </c>
      <c r="C2842" s="7">
        <v>632796</v>
      </c>
      <c r="D2842" s="7">
        <v>634437</v>
      </c>
      <c r="E2842" t="s">
        <v>22739</v>
      </c>
      <c r="F2842" t="s">
        <v>22739</v>
      </c>
      <c r="G2842" s="7">
        <v>-48</v>
      </c>
      <c r="H2842" t="s">
        <v>22740</v>
      </c>
      <c r="I2842" s="7">
        <v>5442</v>
      </c>
      <c r="J2842" s="7" t="s">
        <v>22741</v>
      </c>
      <c r="K2842" s="9" t="s">
        <v>22740</v>
      </c>
      <c r="L2842" s="7" t="s">
        <v>22742</v>
      </c>
      <c r="M2842" s="7" t="s">
        <v>22743</v>
      </c>
      <c r="N2842" t="s">
        <v>22744</v>
      </c>
      <c r="O2842" t="s">
        <v>22745</v>
      </c>
      <c r="P2842" t="s">
        <v>77</v>
      </c>
    </row>
    <row r="2843" spans="1:16" x14ac:dyDescent="0.35">
      <c r="A2843" t="s">
        <v>22746</v>
      </c>
      <c r="B2843" t="s">
        <v>1701</v>
      </c>
      <c r="C2843" s="7">
        <v>48493705</v>
      </c>
      <c r="D2843" s="7">
        <v>48495346</v>
      </c>
      <c r="E2843" t="s">
        <v>22747</v>
      </c>
      <c r="F2843" t="s">
        <v>109</v>
      </c>
      <c r="G2843" s="7">
        <v>138</v>
      </c>
      <c r="H2843" t="s">
        <v>22748</v>
      </c>
      <c r="I2843" s="7">
        <v>55520</v>
      </c>
      <c r="J2843" s="7" t="s">
        <v>22749</v>
      </c>
      <c r="K2843" s="9" t="s">
        <v>22748</v>
      </c>
      <c r="L2843" s="7" t="s">
        <v>22750</v>
      </c>
      <c r="M2843" s="7" t="s">
        <v>22751</v>
      </c>
      <c r="N2843" t="s">
        <v>22752</v>
      </c>
      <c r="O2843" t="s">
        <v>22753</v>
      </c>
      <c r="P2843" t="s">
        <v>77</v>
      </c>
    </row>
    <row r="2844" spans="1:16" x14ac:dyDescent="0.35">
      <c r="A2844" t="s">
        <v>22754</v>
      </c>
      <c r="B2844" t="s">
        <v>88</v>
      </c>
      <c r="C2844" s="7">
        <v>32895690</v>
      </c>
      <c r="D2844" s="7">
        <v>32897331</v>
      </c>
      <c r="E2844" t="s">
        <v>22755</v>
      </c>
      <c r="F2844" t="s">
        <v>22755</v>
      </c>
      <c r="G2844" s="7">
        <v>-65</v>
      </c>
      <c r="H2844" t="s">
        <v>22756</v>
      </c>
      <c r="I2844" s="7">
        <v>400684</v>
      </c>
      <c r="J2844" s="7" t="s">
        <v>22757</v>
      </c>
      <c r="K2844" s="9" t="s">
        <v>22756</v>
      </c>
      <c r="L2844" s="7" t="s">
        <v>22758</v>
      </c>
      <c r="M2844" s="7" t="s">
        <v>22759</v>
      </c>
      <c r="N2844" t="s">
        <v>212</v>
      </c>
      <c r="O2844" t="s">
        <v>22760</v>
      </c>
      <c r="P2844" t="s">
        <v>106</v>
      </c>
    </row>
    <row r="2845" spans="1:16" x14ac:dyDescent="0.35">
      <c r="A2845" t="s">
        <v>22761</v>
      </c>
      <c r="B2845" t="s">
        <v>88</v>
      </c>
      <c r="C2845" s="7">
        <v>4471214</v>
      </c>
      <c r="D2845" s="7">
        <v>4472855</v>
      </c>
      <c r="E2845" t="s">
        <v>22762</v>
      </c>
      <c r="F2845" t="s">
        <v>22762</v>
      </c>
      <c r="G2845" s="7">
        <v>-159</v>
      </c>
      <c r="H2845" t="s">
        <v>22763</v>
      </c>
      <c r="I2845" s="7">
        <v>84717</v>
      </c>
      <c r="J2845" s="7" t="s">
        <v>22764</v>
      </c>
      <c r="K2845" s="9" t="s">
        <v>22765</v>
      </c>
      <c r="L2845" s="7" t="s">
        <v>22766</v>
      </c>
      <c r="M2845" s="7" t="s">
        <v>22767</v>
      </c>
      <c r="N2845" t="s">
        <v>22768</v>
      </c>
      <c r="O2845" t="s">
        <v>22769</v>
      </c>
      <c r="P2845" t="s">
        <v>77</v>
      </c>
    </row>
    <row r="2846" spans="1:16" x14ac:dyDescent="0.35">
      <c r="A2846" t="s">
        <v>22770</v>
      </c>
      <c r="B2846" t="s">
        <v>215</v>
      </c>
      <c r="C2846" s="7">
        <v>125550566</v>
      </c>
      <c r="D2846" s="7">
        <v>125552207</v>
      </c>
      <c r="E2846" t="s">
        <v>22771</v>
      </c>
      <c r="F2846" t="s">
        <v>22771</v>
      </c>
      <c r="G2846" s="7">
        <v>43</v>
      </c>
      <c r="H2846" t="s">
        <v>22772</v>
      </c>
      <c r="I2846" s="7">
        <v>4715</v>
      </c>
      <c r="J2846" s="7" t="s">
        <v>22773</v>
      </c>
      <c r="K2846" s="9" t="s">
        <v>22774</v>
      </c>
      <c r="L2846" s="7" t="s">
        <v>22775</v>
      </c>
      <c r="M2846" s="7" t="s">
        <v>22776</v>
      </c>
      <c r="N2846" t="s">
        <v>22777</v>
      </c>
      <c r="O2846" t="s">
        <v>22778</v>
      </c>
      <c r="P2846" t="s">
        <v>77</v>
      </c>
    </row>
    <row r="2847" spans="1:16" x14ac:dyDescent="0.35">
      <c r="A2847" t="s">
        <v>22779</v>
      </c>
      <c r="B2847" t="s">
        <v>179</v>
      </c>
      <c r="C2847" s="7">
        <v>151583838</v>
      </c>
      <c r="D2847" s="7">
        <v>151585478</v>
      </c>
      <c r="E2847" t="s">
        <v>22780</v>
      </c>
      <c r="F2847" t="s">
        <v>22780</v>
      </c>
      <c r="G2847" s="7">
        <v>-4</v>
      </c>
      <c r="H2847" t="s">
        <v>22781</v>
      </c>
      <c r="I2847" s="7">
        <v>81609</v>
      </c>
      <c r="J2847" s="7" t="s">
        <v>22782</v>
      </c>
      <c r="K2847" s="9" t="s">
        <v>22781</v>
      </c>
      <c r="L2847" s="7" t="s">
        <v>22783</v>
      </c>
      <c r="M2847" s="7" t="s">
        <v>22784</v>
      </c>
      <c r="N2847" t="s">
        <v>22785</v>
      </c>
      <c r="O2847" t="s">
        <v>22786</v>
      </c>
      <c r="P2847" t="s">
        <v>77</v>
      </c>
    </row>
    <row r="2848" spans="1:16" x14ac:dyDescent="0.35">
      <c r="A2848" t="s">
        <v>22787</v>
      </c>
      <c r="B2848" t="s">
        <v>68</v>
      </c>
      <c r="C2848" s="7">
        <v>18740923</v>
      </c>
      <c r="D2848" s="7">
        <v>18742563</v>
      </c>
      <c r="E2848" t="s">
        <v>22788</v>
      </c>
      <c r="F2848" t="s">
        <v>22788</v>
      </c>
      <c r="G2848" s="7">
        <v>216</v>
      </c>
      <c r="H2848" t="s">
        <v>22789</v>
      </c>
      <c r="I2848" s="7">
        <v>57665</v>
      </c>
      <c r="J2848" s="7" t="s">
        <v>22790</v>
      </c>
      <c r="K2848" s="9" t="s">
        <v>22789</v>
      </c>
      <c r="L2848" s="7" t="s">
        <v>22791</v>
      </c>
      <c r="M2848" s="7" t="s">
        <v>22792</v>
      </c>
      <c r="N2848" t="s">
        <v>22793</v>
      </c>
      <c r="O2848" t="s">
        <v>22794</v>
      </c>
      <c r="P2848" t="s">
        <v>77</v>
      </c>
    </row>
    <row r="2849" spans="1:16" x14ac:dyDescent="0.35">
      <c r="A2849" t="s">
        <v>22795</v>
      </c>
      <c r="B2849" t="s">
        <v>179</v>
      </c>
      <c r="C2849" s="7">
        <v>153930250</v>
      </c>
      <c r="D2849" s="7">
        <v>153931890</v>
      </c>
      <c r="E2849" t="s">
        <v>22796</v>
      </c>
      <c r="F2849" t="s">
        <v>22796</v>
      </c>
      <c r="G2849" s="7">
        <v>62</v>
      </c>
      <c r="H2849" t="s">
        <v>22797</v>
      </c>
      <c r="I2849" s="7">
        <v>200186</v>
      </c>
      <c r="J2849" s="7" t="s">
        <v>22798</v>
      </c>
      <c r="K2849" s="9" t="s">
        <v>22797</v>
      </c>
      <c r="L2849" s="7" t="s">
        <v>22799</v>
      </c>
      <c r="M2849" s="7" t="s">
        <v>22800</v>
      </c>
      <c r="N2849" t="s">
        <v>22801</v>
      </c>
      <c r="O2849" t="s">
        <v>22802</v>
      </c>
      <c r="P2849" t="s">
        <v>77</v>
      </c>
    </row>
    <row r="2850" spans="1:16" x14ac:dyDescent="0.35">
      <c r="A2850" t="s">
        <v>22803</v>
      </c>
      <c r="B2850" t="s">
        <v>314</v>
      </c>
      <c r="C2850" s="7">
        <v>135346330</v>
      </c>
      <c r="D2850" s="7">
        <v>135347970</v>
      </c>
      <c r="E2850" t="s">
        <v>22804</v>
      </c>
      <c r="F2850" t="s">
        <v>22804</v>
      </c>
      <c r="G2850" s="7">
        <v>-71</v>
      </c>
      <c r="H2850" t="s">
        <v>22805</v>
      </c>
      <c r="I2850" s="7">
        <v>647087</v>
      </c>
      <c r="J2850" s="7" t="s">
        <v>22806</v>
      </c>
      <c r="K2850" s="9" t="s">
        <v>22805</v>
      </c>
      <c r="M2850" s="7" t="s">
        <v>22807</v>
      </c>
      <c r="N2850" t="s">
        <v>22808</v>
      </c>
      <c r="O2850" t="s">
        <v>22809</v>
      </c>
      <c r="P2850" t="s">
        <v>77</v>
      </c>
    </row>
    <row r="2851" spans="1:16" x14ac:dyDescent="0.35">
      <c r="A2851" t="s">
        <v>22810</v>
      </c>
      <c r="B2851" t="s">
        <v>145</v>
      </c>
      <c r="C2851" s="7">
        <v>100744654</v>
      </c>
      <c r="D2851" s="7">
        <v>100746294</v>
      </c>
      <c r="E2851" t="s">
        <v>22811</v>
      </c>
      <c r="F2851" t="s">
        <v>22811</v>
      </c>
      <c r="G2851" s="7">
        <v>-15</v>
      </c>
      <c r="H2851" t="s">
        <v>22812</v>
      </c>
      <c r="I2851" s="7">
        <v>10541</v>
      </c>
      <c r="J2851" s="7" t="s">
        <v>22813</v>
      </c>
      <c r="K2851" s="9" t="s">
        <v>22812</v>
      </c>
      <c r="L2851" s="7" t="s">
        <v>22814</v>
      </c>
      <c r="M2851" s="7" t="s">
        <v>22815</v>
      </c>
      <c r="N2851" t="s">
        <v>22816</v>
      </c>
      <c r="O2851" t="s">
        <v>22817</v>
      </c>
      <c r="P2851" t="s">
        <v>77</v>
      </c>
    </row>
    <row r="2852" spans="1:16" x14ac:dyDescent="0.35">
      <c r="A2852" t="s">
        <v>22818</v>
      </c>
      <c r="B2852" t="s">
        <v>68</v>
      </c>
      <c r="C2852" s="7">
        <v>152265892</v>
      </c>
      <c r="D2852" s="7">
        <v>152267532</v>
      </c>
      <c r="E2852" t="s">
        <v>22819</v>
      </c>
      <c r="F2852" t="s">
        <v>22819</v>
      </c>
      <c r="G2852" s="7">
        <v>108</v>
      </c>
      <c r="H2852" t="s">
        <v>22820</v>
      </c>
      <c r="I2852" s="7">
        <v>55183</v>
      </c>
      <c r="J2852" s="7" t="s">
        <v>22821</v>
      </c>
      <c r="K2852" s="9" t="s">
        <v>22822</v>
      </c>
      <c r="L2852" s="7" t="s">
        <v>22823</v>
      </c>
      <c r="M2852" s="7" t="s">
        <v>22824</v>
      </c>
      <c r="N2852" t="s">
        <v>212</v>
      </c>
      <c r="O2852" t="s">
        <v>22825</v>
      </c>
      <c r="P2852" t="s">
        <v>77</v>
      </c>
    </row>
    <row r="2853" spans="1:16" x14ac:dyDescent="0.35">
      <c r="A2853" t="s">
        <v>22826</v>
      </c>
      <c r="B2853" t="s">
        <v>179</v>
      </c>
      <c r="C2853" s="7">
        <v>184355306</v>
      </c>
      <c r="D2853" s="7">
        <v>184356946</v>
      </c>
      <c r="E2853" t="s">
        <v>22827</v>
      </c>
      <c r="F2853" t="s">
        <v>22827</v>
      </c>
      <c r="G2853" s="7">
        <v>-24</v>
      </c>
      <c r="H2853" t="s">
        <v>22828</v>
      </c>
      <c r="I2853" s="7">
        <v>81563</v>
      </c>
      <c r="J2853" s="7" t="s">
        <v>22829</v>
      </c>
      <c r="K2853" s="9" t="s">
        <v>22828</v>
      </c>
      <c r="L2853" s="7" t="s">
        <v>22830</v>
      </c>
      <c r="M2853" s="7" t="s">
        <v>22831</v>
      </c>
      <c r="N2853" t="s">
        <v>22832</v>
      </c>
      <c r="O2853" t="s">
        <v>22833</v>
      </c>
      <c r="P2853" t="s">
        <v>77</v>
      </c>
    </row>
    <row r="2854" spans="1:16" x14ac:dyDescent="0.35">
      <c r="A2854" t="s">
        <v>22834</v>
      </c>
      <c r="B2854" t="s">
        <v>362</v>
      </c>
      <c r="C2854" s="7">
        <v>55007374</v>
      </c>
      <c r="D2854" s="7">
        <v>55009013</v>
      </c>
      <c r="E2854" t="s">
        <v>22835</v>
      </c>
      <c r="F2854" t="s">
        <v>22835</v>
      </c>
      <c r="G2854" s="7">
        <v>-30</v>
      </c>
      <c r="H2854" t="s">
        <v>22836</v>
      </c>
      <c r="I2854" s="7">
        <v>153129</v>
      </c>
      <c r="J2854" s="7" t="s">
        <v>22837</v>
      </c>
      <c r="K2854" s="9" t="s">
        <v>22836</v>
      </c>
      <c r="L2854" s="7" t="s">
        <v>22838</v>
      </c>
      <c r="M2854" s="7" t="s">
        <v>22839</v>
      </c>
      <c r="N2854" t="s">
        <v>212</v>
      </c>
      <c r="O2854" t="s">
        <v>22840</v>
      </c>
      <c r="P2854" t="s">
        <v>77</v>
      </c>
    </row>
    <row r="2855" spans="1:16" x14ac:dyDescent="0.35">
      <c r="A2855" t="s">
        <v>22841</v>
      </c>
      <c r="B2855" t="s">
        <v>135</v>
      </c>
      <c r="C2855" s="7">
        <v>27792645</v>
      </c>
      <c r="D2855" s="7">
        <v>27794284</v>
      </c>
      <c r="E2855" t="s">
        <v>22842</v>
      </c>
      <c r="F2855" t="s">
        <v>109</v>
      </c>
      <c r="G2855" s="7">
        <v>361</v>
      </c>
      <c r="H2855" t="s">
        <v>22843</v>
      </c>
      <c r="I2855" s="7">
        <v>22931</v>
      </c>
      <c r="J2855" s="7" t="s">
        <v>22844</v>
      </c>
      <c r="K2855" s="9" t="s">
        <v>22845</v>
      </c>
      <c r="L2855" s="7" t="s">
        <v>22846</v>
      </c>
      <c r="M2855" s="7" t="s">
        <v>22847</v>
      </c>
      <c r="N2855" t="s">
        <v>22848</v>
      </c>
      <c r="O2855" t="s">
        <v>22849</v>
      </c>
      <c r="P2855" t="s">
        <v>77</v>
      </c>
    </row>
    <row r="2856" spans="1:16" x14ac:dyDescent="0.35">
      <c r="A2856" t="s">
        <v>22850</v>
      </c>
      <c r="B2856" t="s">
        <v>135</v>
      </c>
      <c r="C2856" s="7">
        <v>60094121</v>
      </c>
      <c r="D2856" s="7">
        <v>60095760</v>
      </c>
      <c r="E2856" t="s">
        <v>22851</v>
      </c>
      <c r="F2856" t="s">
        <v>22851</v>
      </c>
      <c r="G2856" s="7">
        <v>201</v>
      </c>
      <c r="H2856" t="s">
        <v>22852</v>
      </c>
      <c r="I2856" s="7">
        <v>7321</v>
      </c>
      <c r="J2856" s="7" t="s">
        <v>22853</v>
      </c>
      <c r="K2856" s="9" t="s">
        <v>22854</v>
      </c>
      <c r="L2856" s="7" t="s">
        <v>22855</v>
      </c>
      <c r="M2856" s="7" t="s">
        <v>22856</v>
      </c>
      <c r="N2856" t="s">
        <v>22857</v>
      </c>
      <c r="O2856" t="s">
        <v>22858</v>
      </c>
      <c r="P2856" t="s">
        <v>77</v>
      </c>
    </row>
    <row r="2857" spans="1:16" x14ac:dyDescent="0.35">
      <c r="A2857" t="s">
        <v>22859</v>
      </c>
      <c r="B2857" t="s">
        <v>117</v>
      </c>
      <c r="C2857" s="7">
        <v>36953241</v>
      </c>
      <c r="D2857" s="7">
        <v>36954880</v>
      </c>
      <c r="E2857" t="s">
        <v>22860</v>
      </c>
      <c r="F2857" t="s">
        <v>22860</v>
      </c>
      <c r="G2857" s="7">
        <v>267</v>
      </c>
      <c r="H2857" t="s">
        <v>22861</v>
      </c>
      <c r="I2857" s="7">
        <v>23787</v>
      </c>
      <c r="J2857" s="7" t="s">
        <v>22862</v>
      </c>
      <c r="K2857" s="9" t="s">
        <v>22863</v>
      </c>
      <c r="L2857" s="7" t="s">
        <v>22864</v>
      </c>
      <c r="M2857" s="7" t="s">
        <v>22865</v>
      </c>
      <c r="N2857" t="s">
        <v>22866</v>
      </c>
      <c r="O2857" t="s">
        <v>22867</v>
      </c>
      <c r="P2857" t="s">
        <v>77</v>
      </c>
    </row>
    <row r="2858" spans="1:16" x14ac:dyDescent="0.35">
      <c r="A2858" t="s">
        <v>22868</v>
      </c>
      <c r="B2858" t="s">
        <v>88</v>
      </c>
      <c r="C2858" s="7">
        <v>46365645</v>
      </c>
      <c r="D2858" s="7">
        <v>46367284</v>
      </c>
      <c r="E2858" t="s">
        <v>22869</v>
      </c>
      <c r="F2858" t="s">
        <v>22869</v>
      </c>
      <c r="G2858" s="7">
        <v>84</v>
      </c>
      <c r="H2858" t="s">
        <v>22870</v>
      </c>
      <c r="I2858" s="7">
        <v>8189</v>
      </c>
      <c r="J2858" s="7" t="s">
        <v>22871</v>
      </c>
      <c r="K2858" s="9" t="s">
        <v>22870</v>
      </c>
      <c r="L2858" s="7" t="s">
        <v>22872</v>
      </c>
      <c r="M2858" s="7" t="s">
        <v>22873</v>
      </c>
      <c r="N2858" t="s">
        <v>22874</v>
      </c>
      <c r="O2858" t="s">
        <v>22875</v>
      </c>
      <c r="P2858" t="s">
        <v>77</v>
      </c>
    </row>
    <row r="2859" spans="1:16" x14ac:dyDescent="0.35">
      <c r="A2859" t="s">
        <v>22876</v>
      </c>
      <c r="B2859" t="s">
        <v>88</v>
      </c>
      <c r="C2859" s="7">
        <v>8372329</v>
      </c>
      <c r="D2859" s="7">
        <v>8373968</v>
      </c>
      <c r="E2859" t="s">
        <v>22877</v>
      </c>
      <c r="F2859" t="s">
        <v>22877</v>
      </c>
      <c r="G2859" s="7">
        <v>92</v>
      </c>
      <c r="H2859" t="s">
        <v>22878</v>
      </c>
      <c r="I2859" s="7">
        <v>51293</v>
      </c>
      <c r="J2859" s="7" t="s">
        <v>22879</v>
      </c>
      <c r="K2859" s="9" t="s">
        <v>22878</v>
      </c>
      <c r="L2859" s="7" t="s">
        <v>22880</v>
      </c>
      <c r="M2859" s="7" t="s">
        <v>22881</v>
      </c>
      <c r="N2859" t="s">
        <v>22882</v>
      </c>
      <c r="O2859" t="s">
        <v>22883</v>
      </c>
      <c r="P2859" t="s">
        <v>77</v>
      </c>
    </row>
    <row r="2860" spans="1:16" x14ac:dyDescent="0.35">
      <c r="A2860" t="s">
        <v>22884</v>
      </c>
      <c r="B2860" t="s">
        <v>578</v>
      </c>
      <c r="C2860" s="7">
        <v>37691835</v>
      </c>
      <c r="D2860" s="7">
        <v>37693474</v>
      </c>
      <c r="E2860" t="s">
        <v>22885</v>
      </c>
      <c r="F2860" t="s">
        <v>109</v>
      </c>
      <c r="G2860" s="7">
        <v>167</v>
      </c>
      <c r="H2860" t="s">
        <v>22886</v>
      </c>
      <c r="I2860" s="7">
        <v>23515</v>
      </c>
      <c r="J2860" s="7" t="s">
        <v>22887</v>
      </c>
      <c r="K2860" s="9" t="s">
        <v>22886</v>
      </c>
      <c r="L2860" s="7" t="s">
        <v>22888</v>
      </c>
      <c r="M2860" s="7" t="s">
        <v>22889</v>
      </c>
      <c r="N2860" t="s">
        <v>22890</v>
      </c>
      <c r="O2860" t="s">
        <v>22891</v>
      </c>
      <c r="P2860" t="s">
        <v>77</v>
      </c>
    </row>
    <row r="2861" spans="1:16" x14ac:dyDescent="0.35">
      <c r="A2861" t="s">
        <v>22892</v>
      </c>
      <c r="B2861" t="s">
        <v>241</v>
      </c>
      <c r="C2861" s="7">
        <v>59577297</v>
      </c>
      <c r="D2861" s="7">
        <v>59578936</v>
      </c>
      <c r="E2861" t="s">
        <v>22893</v>
      </c>
      <c r="F2861" t="s">
        <v>22893</v>
      </c>
      <c r="G2861" s="7">
        <v>229</v>
      </c>
      <c r="H2861" t="s">
        <v>22894</v>
      </c>
      <c r="I2861" s="7">
        <v>54948</v>
      </c>
      <c r="J2861" s="7" t="s">
        <v>22895</v>
      </c>
      <c r="K2861" s="9" t="s">
        <v>22894</v>
      </c>
      <c r="L2861" s="7" t="s">
        <v>22896</v>
      </c>
      <c r="M2861" s="7" t="s">
        <v>22897</v>
      </c>
      <c r="N2861" t="s">
        <v>22898</v>
      </c>
      <c r="O2861" t="s">
        <v>22899</v>
      </c>
      <c r="P2861" t="s">
        <v>77</v>
      </c>
    </row>
    <row r="2862" spans="1:16" x14ac:dyDescent="0.35">
      <c r="A2862" t="s">
        <v>22900</v>
      </c>
      <c r="B2862" t="s">
        <v>179</v>
      </c>
      <c r="C2862" s="7">
        <v>153699677</v>
      </c>
      <c r="D2862" s="7">
        <v>153701316</v>
      </c>
      <c r="E2862" t="s">
        <v>22901</v>
      </c>
      <c r="F2862" t="s">
        <v>22901</v>
      </c>
      <c r="G2862" s="7">
        <v>-71</v>
      </c>
      <c r="H2862" t="s">
        <v>22902</v>
      </c>
      <c r="I2862" s="7">
        <v>65123</v>
      </c>
      <c r="J2862" s="7" t="s">
        <v>22903</v>
      </c>
      <c r="K2862" s="9" t="s">
        <v>22902</v>
      </c>
      <c r="L2862" s="7" t="s">
        <v>22904</v>
      </c>
      <c r="M2862" s="7" t="s">
        <v>22905</v>
      </c>
      <c r="N2862" t="s">
        <v>22906</v>
      </c>
      <c r="O2862" t="s">
        <v>22907</v>
      </c>
      <c r="P2862" t="s">
        <v>77</v>
      </c>
    </row>
    <row r="2863" spans="1:16" x14ac:dyDescent="0.35">
      <c r="A2863" t="s">
        <v>22908</v>
      </c>
      <c r="B2863" t="s">
        <v>68</v>
      </c>
      <c r="C2863" s="7">
        <v>86789666</v>
      </c>
      <c r="D2863" s="7">
        <v>86791305</v>
      </c>
      <c r="E2863" t="s">
        <v>22909</v>
      </c>
      <c r="F2863" t="s">
        <v>22909</v>
      </c>
      <c r="G2863" s="7">
        <v>135</v>
      </c>
      <c r="H2863" t="s">
        <v>22910</v>
      </c>
      <c r="I2863" s="7">
        <v>51652</v>
      </c>
      <c r="J2863" s="7" t="s">
        <v>22911</v>
      </c>
      <c r="K2863" s="9" t="s">
        <v>22912</v>
      </c>
      <c r="L2863" s="7" t="s">
        <v>22913</v>
      </c>
      <c r="M2863" s="7" t="s">
        <v>22914</v>
      </c>
      <c r="N2863" t="s">
        <v>22915</v>
      </c>
      <c r="O2863" t="s">
        <v>22916</v>
      </c>
      <c r="P2863" t="s">
        <v>77</v>
      </c>
    </row>
    <row r="2864" spans="1:16" x14ac:dyDescent="0.35">
      <c r="A2864" t="s">
        <v>22917</v>
      </c>
      <c r="B2864" t="s">
        <v>395</v>
      </c>
      <c r="C2864" s="7">
        <v>113658414</v>
      </c>
      <c r="D2864" s="7">
        <v>113660053</v>
      </c>
      <c r="E2864" t="s">
        <v>22918</v>
      </c>
      <c r="F2864" t="s">
        <v>22918</v>
      </c>
      <c r="G2864" s="7">
        <v>-10</v>
      </c>
      <c r="H2864" t="s">
        <v>22919</v>
      </c>
      <c r="I2864" s="7">
        <v>53373</v>
      </c>
      <c r="J2864" s="7" t="s">
        <v>22920</v>
      </c>
      <c r="K2864" s="9" t="s">
        <v>22919</v>
      </c>
      <c r="L2864" s="7" t="s">
        <v>22921</v>
      </c>
      <c r="M2864" s="7" t="s">
        <v>22922</v>
      </c>
      <c r="N2864" t="s">
        <v>22923</v>
      </c>
      <c r="O2864" t="s">
        <v>22924</v>
      </c>
      <c r="P2864" t="s">
        <v>77</v>
      </c>
    </row>
    <row r="2865" spans="1:16" x14ac:dyDescent="0.35">
      <c r="A2865" t="s">
        <v>22925</v>
      </c>
      <c r="B2865" t="s">
        <v>362</v>
      </c>
      <c r="C2865" s="7">
        <v>180618024</v>
      </c>
      <c r="D2865" s="7">
        <v>180619663</v>
      </c>
      <c r="E2865" t="s">
        <v>22926</v>
      </c>
      <c r="F2865" t="s">
        <v>22926</v>
      </c>
      <c r="G2865" s="7">
        <v>65</v>
      </c>
      <c r="H2865" t="s">
        <v>22927</v>
      </c>
      <c r="I2865" s="7">
        <v>102577426</v>
      </c>
      <c r="J2865" s="7" t="s">
        <v>22928</v>
      </c>
      <c r="K2865" s="9" t="s">
        <v>22927</v>
      </c>
      <c r="M2865" s="7" t="s">
        <v>22929</v>
      </c>
      <c r="N2865" t="s">
        <v>212</v>
      </c>
      <c r="O2865" t="s">
        <v>22930</v>
      </c>
      <c r="P2865" t="s">
        <v>106</v>
      </c>
    </row>
    <row r="2866" spans="1:16" x14ac:dyDescent="0.35">
      <c r="A2866" t="s">
        <v>22931</v>
      </c>
      <c r="B2866" t="s">
        <v>179</v>
      </c>
      <c r="C2866" s="7">
        <v>60279766</v>
      </c>
      <c r="D2866" s="7">
        <v>60281404</v>
      </c>
      <c r="E2866" t="s">
        <v>22932</v>
      </c>
      <c r="F2866" t="s">
        <v>22932</v>
      </c>
      <c r="G2866" s="7">
        <v>52</v>
      </c>
      <c r="H2866" t="s">
        <v>22933</v>
      </c>
      <c r="I2866" s="7">
        <v>51361</v>
      </c>
      <c r="J2866" s="7" t="s">
        <v>22934</v>
      </c>
      <c r="K2866" s="9" t="s">
        <v>22933</v>
      </c>
      <c r="L2866" s="7" t="s">
        <v>22935</v>
      </c>
      <c r="M2866" s="7" t="s">
        <v>22936</v>
      </c>
      <c r="N2866" t="s">
        <v>9800</v>
      </c>
      <c r="O2866" t="s">
        <v>22937</v>
      </c>
      <c r="P2866" t="s">
        <v>77</v>
      </c>
    </row>
    <row r="2867" spans="1:16" x14ac:dyDescent="0.35">
      <c r="A2867" t="s">
        <v>22938</v>
      </c>
      <c r="B2867" t="s">
        <v>179</v>
      </c>
      <c r="C2867" s="7">
        <v>89149170</v>
      </c>
      <c r="D2867" s="7">
        <v>89150808</v>
      </c>
      <c r="E2867" t="s">
        <v>22939</v>
      </c>
      <c r="F2867" t="s">
        <v>22939</v>
      </c>
      <c r="G2867" s="7">
        <v>67</v>
      </c>
      <c r="H2867" t="s">
        <v>22940</v>
      </c>
      <c r="I2867" s="7">
        <v>5586</v>
      </c>
      <c r="J2867" s="7" t="s">
        <v>22941</v>
      </c>
      <c r="K2867" s="9" t="s">
        <v>22940</v>
      </c>
      <c r="L2867" s="7" t="s">
        <v>22942</v>
      </c>
      <c r="M2867" s="7" t="s">
        <v>22943</v>
      </c>
      <c r="N2867" t="s">
        <v>22944</v>
      </c>
      <c r="O2867" t="s">
        <v>22945</v>
      </c>
      <c r="P2867" t="s">
        <v>77</v>
      </c>
    </row>
    <row r="2868" spans="1:16" x14ac:dyDescent="0.35">
      <c r="A2868" t="s">
        <v>22946</v>
      </c>
      <c r="B2868" t="s">
        <v>241</v>
      </c>
      <c r="C2868" s="7">
        <v>67210283</v>
      </c>
      <c r="D2868" s="7">
        <v>67211921</v>
      </c>
      <c r="E2868" t="s">
        <v>22947</v>
      </c>
      <c r="F2868" t="s">
        <v>22947</v>
      </c>
      <c r="G2868" s="7">
        <v>-119</v>
      </c>
      <c r="H2868" t="s">
        <v>22948</v>
      </c>
      <c r="I2868" s="7">
        <v>57175</v>
      </c>
      <c r="J2868" s="7" t="s">
        <v>22949</v>
      </c>
      <c r="K2868" s="9" t="s">
        <v>22948</v>
      </c>
      <c r="L2868" s="7" t="s">
        <v>22950</v>
      </c>
      <c r="M2868" s="7" t="s">
        <v>22951</v>
      </c>
      <c r="N2868" t="s">
        <v>22952</v>
      </c>
      <c r="O2868" t="s">
        <v>22953</v>
      </c>
      <c r="P2868" t="s">
        <v>77</v>
      </c>
    </row>
    <row r="2869" spans="1:16" x14ac:dyDescent="0.35">
      <c r="A2869" t="s">
        <v>22954</v>
      </c>
      <c r="B2869" t="s">
        <v>482</v>
      </c>
      <c r="C2869" s="7">
        <v>131099742</v>
      </c>
      <c r="D2869" s="7">
        <v>131101379</v>
      </c>
      <c r="E2869" t="s">
        <v>22955</v>
      </c>
      <c r="F2869" t="s">
        <v>22955</v>
      </c>
      <c r="G2869" s="7">
        <v>45</v>
      </c>
      <c r="H2869" t="s">
        <v>22956</v>
      </c>
      <c r="I2869" s="7">
        <v>131870</v>
      </c>
      <c r="J2869" s="7" t="s">
        <v>22957</v>
      </c>
      <c r="K2869" s="9" t="s">
        <v>22958</v>
      </c>
      <c r="L2869" s="7" t="s">
        <v>22959</v>
      </c>
      <c r="M2869" s="7" t="s">
        <v>22960</v>
      </c>
      <c r="N2869" t="s">
        <v>212</v>
      </c>
      <c r="O2869" t="s">
        <v>22961</v>
      </c>
      <c r="P2869" t="s">
        <v>77</v>
      </c>
    </row>
    <row r="2870" spans="1:16" x14ac:dyDescent="0.35">
      <c r="A2870" t="s">
        <v>22962</v>
      </c>
      <c r="B2870" t="s">
        <v>498</v>
      </c>
      <c r="C2870" s="7">
        <v>184364846</v>
      </c>
      <c r="D2870" s="7">
        <v>184366483</v>
      </c>
      <c r="E2870" t="s">
        <v>22963</v>
      </c>
      <c r="F2870" t="s">
        <v>22963</v>
      </c>
      <c r="G2870" s="7">
        <v>-125</v>
      </c>
      <c r="H2870" t="s">
        <v>22964</v>
      </c>
      <c r="I2870" s="7">
        <v>55602</v>
      </c>
      <c r="J2870" s="7" t="s">
        <v>22965</v>
      </c>
      <c r="K2870" s="9" t="s">
        <v>22964</v>
      </c>
      <c r="L2870" s="7" t="s">
        <v>22966</v>
      </c>
      <c r="M2870" s="7" t="s">
        <v>22967</v>
      </c>
      <c r="N2870" t="s">
        <v>22968</v>
      </c>
      <c r="O2870" t="s">
        <v>22969</v>
      </c>
      <c r="P2870" t="s">
        <v>77</v>
      </c>
    </row>
    <row r="2871" spans="1:16" x14ac:dyDescent="0.35">
      <c r="A2871" t="s">
        <v>22970</v>
      </c>
      <c r="B2871" t="s">
        <v>362</v>
      </c>
      <c r="C2871" s="7">
        <v>137687750</v>
      </c>
      <c r="D2871" s="7">
        <v>137689387</v>
      </c>
      <c r="E2871" t="s">
        <v>22971</v>
      </c>
      <c r="F2871" t="s">
        <v>22971</v>
      </c>
      <c r="G2871" s="7">
        <v>283</v>
      </c>
      <c r="H2871" t="s">
        <v>22972</v>
      </c>
      <c r="I2871" s="7">
        <v>51780</v>
      </c>
      <c r="J2871" s="7" t="s">
        <v>22973</v>
      </c>
      <c r="K2871" s="9" t="s">
        <v>22972</v>
      </c>
      <c r="L2871" s="7" t="s">
        <v>22974</v>
      </c>
      <c r="M2871" s="7" t="s">
        <v>22975</v>
      </c>
      <c r="N2871" t="s">
        <v>22976</v>
      </c>
      <c r="O2871" t="s">
        <v>22977</v>
      </c>
      <c r="P2871" t="s">
        <v>77</v>
      </c>
    </row>
    <row r="2872" spans="1:16" x14ac:dyDescent="0.35">
      <c r="A2872" t="s">
        <v>22978</v>
      </c>
      <c r="B2872" t="s">
        <v>1048</v>
      </c>
      <c r="C2872" s="7">
        <v>21140501</v>
      </c>
      <c r="D2872" s="7">
        <v>21142138</v>
      </c>
      <c r="E2872" t="s">
        <v>22979</v>
      </c>
      <c r="F2872" t="s">
        <v>22979</v>
      </c>
      <c r="G2872" s="7">
        <v>111</v>
      </c>
      <c r="H2872" t="s">
        <v>22980</v>
      </c>
      <c r="I2872" s="7">
        <v>8100</v>
      </c>
      <c r="J2872" s="7" t="s">
        <v>22981</v>
      </c>
      <c r="K2872" s="9" t="s">
        <v>22982</v>
      </c>
      <c r="L2872" s="7" t="s">
        <v>22983</v>
      </c>
      <c r="M2872" s="7" t="s">
        <v>22984</v>
      </c>
      <c r="N2872" t="s">
        <v>22985</v>
      </c>
      <c r="O2872" t="s">
        <v>22986</v>
      </c>
      <c r="P2872" t="s">
        <v>77</v>
      </c>
    </row>
    <row r="2873" spans="1:16" x14ac:dyDescent="0.35">
      <c r="A2873" t="s">
        <v>22987</v>
      </c>
      <c r="B2873" t="s">
        <v>135</v>
      </c>
      <c r="C2873" s="7">
        <v>73974951</v>
      </c>
      <c r="D2873" s="7">
        <v>73976588</v>
      </c>
      <c r="E2873" t="s">
        <v>22988</v>
      </c>
      <c r="F2873" t="s">
        <v>22988</v>
      </c>
      <c r="G2873" s="7">
        <v>11</v>
      </c>
      <c r="H2873" t="s">
        <v>22989</v>
      </c>
      <c r="I2873" s="7">
        <v>119504</v>
      </c>
      <c r="J2873" s="7" t="s">
        <v>22990</v>
      </c>
      <c r="K2873" s="9" t="s">
        <v>22991</v>
      </c>
      <c r="L2873" s="7" t="s">
        <v>22992</v>
      </c>
      <c r="M2873" s="7" t="s">
        <v>22993</v>
      </c>
      <c r="N2873" t="s">
        <v>22994</v>
      </c>
      <c r="O2873" t="s">
        <v>22995</v>
      </c>
      <c r="P2873" t="s">
        <v>77</v>
      </c>
    </row>
    <row r="2874" spans="1:16" x14ac:dyDescent="0.35">
      <c r="A2874" t="s">
        <v>22996</v>
      </c>
      <c r="B2874" t="s">
        <v>117</v>
      </c>
      <c r="C2874" s="7">
        <v>138724579</v>
      </c>
      <c r="D2874" s="7">
        <v>138726216</v>
      </c>
      <c r="E2874" t="s">
        <v>22997</v>
      </c>
      <c r="F2874" t="s">
        <v>22997</v>
      </c>
      <c r="G2874" s="7">
        <v>61</v>
      </c>
      <c r="H2874" t="s">
        <v>22998</v>
      </c>
      <c r="I2874" s="7">
        <v>23593</v>
      </c>
      <c r="J2874" s="7" t="s">
        <v>22999</v>
      </c>
      <c r="K2874" s="9" t="s">
        <v>22998</v>
      </c>
      <c r="M2874" s="7" t="s">
        <v>23000</v>
      </c>
      <c r="N2874" t="s">
        <v>23001</v>
      </c>
      <c r="O2874" t="s">
        <v>23002</v>
      </c>
      <c r="P2874" t="s">
        <v>77</v>
      </c>
    </row>
    <row r="2875" spans="1:16" x14ac:dyDescent="0.35">
      <c r="A2875" t="s">
        <v>23003</v>
      </c>
      <c r="B2875" t="s">
        <v>482</v>
      </c>
      <c r="C2875" s="7">
        <v>101497423</v>
      </c>
      <c r="D2875" s="7">
        <v>101499060</v>
      </c>
      <c r="E2875" t="s">
        <v>23004</v>
      </c>
      <c r="F2875" t="s">
        <v>23004</v>
      </c>
      <c r="G2875" s="7">
        <v>-45</v>
      </c>
      <c r="H2875" t="s">
        <v>23005</v>
      </c>
      <c r="I2875" s="7">
        <v>91775</v>
      </c>
      <c r="J2875" s="7" t="s">
        <v>23006</v>
      </c>
      <c r="K2875" s="9" t="s">
        <v>23007</v>
      </c>
      <c r="L2875" s="7" t="s">
        <v>23008</v>
      </c>
      <c r="M2875" s="7" t="s">
        <v>23009</v>
      </c>
      <c r="N2875" t="s">
        <v>23010</v>
      </c>
      <c r="O2875" t="s">
        <v>23011</v>
      </c>
      <c r="P2875" t="s">
        <v>77</v>
      </c>
    </row>
    <row r="2876" spans="1:16" x14ac:dyDescent="0.35">
      <c r="A2876" t="s">
        <v>23012</v>
      </c>
      <c r="B2876" t="s">
        <v>88</v>
      </c>
      <c r="C2876" s="7">
        <v>11592511</v>
      </c>
      <c r="D2876" s="7">
        <v>11594148</v>
      </c>
      <c r="E2876" t="s">
        <v>23013</v>
      </c>
      <c r="F2876" t="s">
        <v>23013</v>
      </c>
      <c r="G2876" s="7">
        <v>-1526</v>
      </c>
      <c r="H2876" t="s">
        <v>23014</v>
      </c>
      <c r="I2876" s="7">
        <v>1995</v>
      </c>
      <c r="J2876" s="7" t="s">
        <v>23015</v>
      </c>
      <c r="K2876" s="9" t="s">
        <v>23014</v>
      </c>
      <c r="L2876" s="7" t="s">
        <v>23016</v>
      </c>
      <c r="M2876" s="7" t="s">
        <v>23017</v>
      </c>
      <c r="N2876" t="s">
        <v>23018</v>
      </c>
      <c r="O2876" t="s">
        <v>23019</v>
      </c>
      <c r="P2876" t="s">
        <v>77</v>
      </c>
    </row>
    <row r="2877" spans="1:16" x14ac:dyDescent="0.35">
      <c r="A2877" t="s">
        <v>23020</v>
      </c>
      <c r="B2877" t="s">
        <v>241</v>
      </c>
      <c r="C2877" s="7">
        <v>6632597</v>
      </c>
      <c r="D2877" s="7">
        <v>6634234</v>
      </c>
      <c r="E2877" t="s">
        <v>23021</v>
      </c>
      <c r="F2877" t="s">
        <v>23021</v>
      </c>
      <c r="G2877" s="7">
        <v>60</v>
      </c>
      <c r="H2877" t="s">
        <v>23022</v>
      </c>
      <c r="I2877" s="7">
        <v>6881</v>
      </c>
      <c r="J2877" s="7" t="s">
        <v>23023</v>
      </c>
      <c r="K2877" s="9" t="s">
        <v>23022</v>
      </c>
      <c r="M2877" s="7" t="s">
        <v>23024</v>
      </c>
      <c r="N2877" t="s">
        <v>23025</v>
      </c>
      <c r="O2877" t="s">
        <v>23026</v>
      </c>
      <c r="P2877" t="s">
        <v>77</v>
      </c>
    </row>
    <row r="2878" spans="1:16" x14ac:dyDescent="0.35">
      <c r="A2878" t="s">
        <v>23027</v>
      </c>
      <c r="B2878" t="s">
        <v>241</v>
      </c>
      <c r="C2878" s="7">
        <v>125772353</v>
      </c>
      <c r="D2878" s="7">
        <v>125773990</v>
      </c>
      <c r="E2878" t="s">
        <v>23028</v>
      </c>
      <c r="F2878" t="s">
        <v>23028</v>
      </c>
      <c r="G2878" s="7">
        <v>-55</v>
      </c>
      <c r="H2878" t="s">
        <v>23029</v>
      </c>
      <c r="I2878" s="7">
        <v>83480</v>
      </c>
      <c r="J2878" s="7" t="s">
        <v>23030</v>
      </c>
      <c r="K2878" s="9" t="s">
        <v>23031</v>
      </c>
      <c r="L2878" s="7" t="s">
        <v>23032</v>
      </c>
      <c r="M2878" s="7" t="s">
        <v>23033</v>
      </c>
      <c r="N2878" t="s">
        <v>23034</v>
      </c>
      <c r="O2878" t="s">
        <v>23035</v>
      </c>
      <c r="P2878" t="s">
        <v>77</v>
      </c>
    </row>
    <row r="2879" spans="1:16" x14ac:dyDescent="0.35">
      <c r="A2879" t="s">
        <v>23036</v>
      </c>
      <c r="B2879" t="s">
        <v>79</v>
      </c>
      <c r="C2879" s="7">
        <v>2731581</v>
      </c>
      <c r="D2879" s="7">
        <v>2733217</v>
      </c>
      <c r="E2879" t="s">
        <v>23037</v>
      </c>
      <c r="F2879" t="s">
        <v>23037</v>
      </c>
      <c r="G2879" s="7">
        <v>-96</v>
      </c>
      <c r="H2879" t="s">
        <v>23038</v>
      </c>
      <c r="I2879" s="7">
        <v>54442</v>
      </c>
      <c r="J2879" s="7" t="s">
        <v>23039</v>
      </c>
      <c r="K2879" s="9" t="s">
        <v>23038</v>
      </c>
      <c r="L2879" s="7" t="s">
        <v>23040</v>
      </c>
      <c r="M2879" s="7" t="s">
        <v>23041</v>
      </c>
      <c r="N2879" t="s">
        <v>212</v>
      </c>
      <c r="O2879" t="s">
        <v>23042</v>
      </c>
      <c r="P2879" t="s">
        <v>77</v>
      </c>
    </row>
    <row r="2880" spans="1:16" x14ac:dyDescent="0.35">
      <c r="A2880" t="s">
        <v>23043</v>
      </c>
      <c r="B2880" t="s">
        <v>145</v>
      </c>
      <c r="C2880" s="7">
        <v>104160284</v>
      </c>
      <c r="D2880" s="7">
        <v>104161920</v>
      </c>
      <c r="E2880" t="s">
        <v>23044</v>
      </c>
      <c r="F2880" t="s">
        <v>23044</v>
      </c>
      <c r="G2880" s="7">
        <v>-34</v>
      </c>
      <c r="H2880" t="s">
        <v>23045</v>
      </c>
      <c r="I2880" s="7">
        <v>7743</v>
      </c>
      <c r="J2880" s="7" t="s">
        <v>23046</v>
      </c>
      <c r="K2880" s="9" t="s">
        <v>23045</v>
      </c>
      <c r="L2880" s="7" t="s">
        <v>23047</v>
      </c>
      <c r="M2880" s="7" t="s">
        <v>23048</v>
      </c>
      <c r="N2880" t="s">
        <v>212</v>
      </c>
      <c r="O2880" t="s">
        <v>23049</v>
      </c>
      <c r="P2880" t="s">
        <v>77</v>
      </c>
    </row>
    <row r="2881" spans="1:16" x14ac:dyDescent="0.35">
      <c r="A2881" t="s">
        <v>23050</v>
      </c>
      <c r="B2881" t="s">
        <v>482</v>
      </c>
      <c r="C2881" s="7">
        <v>15247078</v>
      </c>
      <c r="D2881" s="7">
        <v>15248714</v>
      </c>
      <c r="E2881" t="s">
        <v>23051</v>
      </c>
      <c r="F2881" t="s">
        <v>23051</v>
      </c>
      <c r="G2881" s="7">
        <v>163</v>
      </c>
      <c r="H2881" t="s">
        <v>23052</v>
      </c>
      <c r="I2881" s="7">
        <v>23473</v>
      </c>
      <c r="J2881" s="7" t="s">
        <v>23053</v>
      </c>
      <c r="K2881" s="9" t="s">
        <v>23052</v>
      </c>
      <c r="L2881" s="7" t="s">
        <v>23054</v>
      </c>
      <c r="M2881" s="7" t="s">
        <v>23055</v>
      </c>
      <c r="N2881" t="s">
        <v>23056</v>
      </c>
      <c r="O2881" t="s">
        <v>23057</v>
      </c>
      <c r="P2881" t="s">
        <v>77</v>
      </c>
    </row>
    <row r="2882" spans="1:16" x14ac:dyDescent="0.35">
      <c r="A2882" t="s">
        <v>23058</v>
      </c>
      <c r="B2882" t="s">
        <v>97</v>
      </c>
      <c r="C2882" s="7">
        <v>80673779</v>
      </c>
      <c r="D2882" s="7">
        <v>80675415</v>
      </c>
      <c r="E2882" t="s">
        <v>23059</v>
      </c>
      <c r="F2882" t="s">
        <v>23059</v>
      </c>
      <c r="G2882" s="7">
        <v>15</v>
      </c>
      <c r="H2882" t="s">
        <v>23060</v>
      </c>
      <c r="I2882" s="7">
        <v>79672</v>
      </c>
      <c r="J2882" s="7" t="s">
        <v>23061</v>
      </c>
      <c r="K2882" s="9" t="s">
        <v>23060</v>
      </c>
      <c r="L2882" s="7" t="s">
        <v>23062</v>
      </c>
      <c r="M2882" s="7" t="s">
        <v>23063</v>
      </c>
      <c r="N2882" t="s">
        <v>23064</v>
      </c>
      <c r="O2882" t="s">
        <v>23065</v>
      </c>
      <c r="P2882" t="s">
        <v>77</v>
      </c>
    </row>
    <row r="2883" spans="1:16" x14ac:dyDescent="0.35">
      <c r="A2883" t="s">
        <v>23066</v>
      </c>
      <c r="B2883" t="s">
        <v>88</v>
      </c>
      <c r="C2883" s="7">
        <v>51227491</v>
      </c>
      <c r="D2883" s="7">
        <v>51229127</v>
      </c>
      <c r="E2883" t="s">
        <v>23067</v>
      </c>
      <c r="F2883" t="s">
        <v>23067</v>
      </c>
      <c r="G2883" s="7">
        <v>1704</v>
      </c>
      <c r="H2883" t="s">
        <v>23068</v>
      </c>
      <c r="I2883" s="7">
        <v>6320</v>
      </c>
      <c r="J2883" s="7" t="s">
        <v>23069</v>
      </c>
      <c r="K2883" s="9" t="s">
        <v>23068</v>
      </c>
      <c r="L2883" s="7" t="s">
        <v>23070</v>
      </c>
      <c r="M2883" s="7" t="s">
        <v>23071</v>
      </c>
      <c r="N2883" t="s">
        <v>23072</v>
      </c>
      <c r="O2883" t="s">
        <v>23073</v>
      </c>
      <c r="P2883" t="s">
        <v>77</v>
      </c>
    </row>
    <row r="2884" spans="1:16" x14ac:dyDescent="0.35">
      <c r="A2884" t="s">
        <v>23074</v>
      </c>
      <c r="B2884" t="s">
        <v>1207</v>
      </c>
      <c r="C2884" s="7">
        <v>65578145</v>
      </c>
      <c r="D2884" s="7">
        <v>65579781</v>
      </c>
      <c r="E2884" t="s">
        <v>23075</v>
      </c>
      <c r="F2884" t="s">
        <v>23075</v>
      </c>
      <c r="G2884" s="7">
        <v>55</v>
      </c>
      <c r="H2884" t="s">
        <v>23076</v>
      </c>
      <c r="I2884" s="7">
        <v>54956</v>
      </c>
      <c r="J2884" s="7" t="s">
        <v>23077</v>
      </c>
      <c r="K2884" s="9" t="s">
        <v>23076</v>
      </c>
      <c r="L2884" s="7" t="s">
        <v>23078</v>
      </c>
      <c r="M2884" s="7" t="s">
        <v>23079</v>
      </c>
      <c r="N2884" t="s">
        <v>23080</v>
      </c>
      <c r="O2884" t="s">
        <v>23081</v>
      </c>
      <c r="P2884" t="s">
        <v>77</v>
      </c>
    </row>
    <row r="2885" spans="1:16" x14ac:dyDescent="0.35">
      <c r="A2885" t="s">
        <v>23082</v>
      </c>
      <c r="B2885" t="s">
        <v>362</v>
      </c>
      <c r="C2885" s="7">
        <v>179222163</v>
      </c>
      <c r="D2885" s="7">
        <v>179223799</v>
      </c>
      <c r="E2885" t="s">
        <v>23083</v>
      </c>
      <c r="F2885" t="s">
        <v>23083</v>
      </c>
      <c r="G2885" s="7">
        <v>1995</v>
      </c>
      <c r="H2885" t="s">
        <v>23084</v>
      </c>
      <c r="I2885" s="7">
        <v>4056</v>
      </c>
      <c r="J2885" s="7" t="s">
        <v>23085</v>
      </c>
      <c r="K2885" s="9" t="s">
        <v>23084</v>
      </c>
      <c r="L2885" s="7" t="s">
        <v>23086</v>
      </c>
      <c r="M2885" s="7" t="s">
        <v>23087</v>
      </c>
      <c r="N2885" t="s">
        <v>212</v>
      </c>
      <c r="O2885" t="s">
        <v>23088</v>
      </c>
      <c r="P2885" t="s">
        <v>77</v>
      </c>
    </row>
    <row r="2886" spans="1:16" x14ac:dyDescent="0.35">
      <c r="A2886" t="s">
        <v>23089</v>
      </c>
      <c r="B2886" t="s">
        <v>362</v>
      </c>
      <c r="C2886" s="7">
        <v>111092615</v>
      </c>
      <c r="D2886" s="7">
        <v>111094251</v>
      </c>
      <c r="E2886" t="s">
        <v>23090</v>
      </c>
      <c r="F2886" t="s">
        <v>23090</v>
      </c>
      <c r="G2886" s="7">
        <v>-34</v>
      </c>
      <c r="H2886" t="s">
        <v>23091</v>
      </c>
      <c r="I2886" s="7">
        <v>9315</v>
      </c>
      <c r="J2886" s="7" t="s">
        <v>23092</v>
      </c>
      <c r="K2886" s="9" t="s">
        <v>23093</v>
      </c>
      <c r="L2886" s="7" t="s">
        <v>23094</v>
      </c>
      <c r="M2886" s="7" t="s">
        <v>23095</v>
      </c>
      <c r="N2886" t="s">
        <v>23096</v>
      </c>
      <c r="O2886" t="s">
        <v>23097</v>
      </c>
      <c r="P2886" t="s">
        <v>77</v>
      </c>
    </row>
    <row r="2887" spans="1:16" x14ac:dyDescent="0.35">
      <c r="A2887" t="s">
        <v>23098</v>
      </c>
      <c r="B2887" t="s">
        <v>215</v>
      </c>
      <c r="C2887" s="7">
        <v>33370046</v>
      </c>
      <c r="D2887" s="7">
        <v>33371682</v>
      </c>
      <c r="E2887" t="s">
        <v>23099</v>
      </c>
      <c r="F2887" t="s">
        <v>23099</v>
      </c>
      <c r="G2887" s="7">
        <v>-161</v>
      </c>
      <c r="H2887" t="s">
        <v>23100</v>
      </c>
      <c r="I2887" s="7">
        <v>80185</v>
      </c>
      <c r="J2887" s="7" t="s">
        <v>23101</v>
      </c>
      <c r="K2887" s="9" t="s">
        <v>23100</v>
      </c>
      <c r="L2887" s="7" t="s">
        <v>23102</v>
      </c>
      <c r="M2887" s="7" t="s">
        <v>23103</v>
      </c>
      <c r="N2887" t="s">
        <v>23104</v>
      </c>
      <c r="O2887" t="s">
        <v>23105</v>
      </c>
      <c r="P2887" t="s">
        <v>77</v>
      </c>
    </row>
    <row r="2888" spans="1:16" x14ac:dyDescent="0.35">
      <c r="A2888" t="s">
        <v>23106</v>
      </c>
      <c r="B2888" t="s">
        <v>179</v>
      </c>
      <c r="C2888" s="7">
        <v>110025799</v>
      </c>
      <c r="D2888" s="7">
        <v>110027434</v>
      </c>
      <c r="E2888" t="s">
        <v>23107</v>
      </c>
      <c r="F2888" t="s">
        <v>23107</v>
      </c>
      <c r="G2888" s="7">
        <v>55</v>
      </c>
      <c r="H2888" t="s">
        <v>23108</v>
      </c>
      <c r="I2888" s="7">
        <v>127002</v>
      </c>
      <c r="J2888" s="7" t="s">
        <v>23109</v>
      </c>
      <c r="K2888" s="9" t="s">
        <v>23108</v>
      </c>
      <c r="L2888" s="7" t="s">
        <v>23110</v>
      </c>
      <c r="M2888" s="7" t="s">
        <v>23111</v>
      </c>
      <c r="N2888" t="s">
        <v>212</v>
      </c>
      <c r="O2888" t="s">
        <v>23112</v>
      </c>
      <c r="P2888" t="s">
        <v>77</v>
      </c>
    </row>
    <row r="2889" spans="1:16" x14ac:dyDescent="0.35">
      <c r="A2889" t="s">
        <v>23113</v>
      </c>
      <c r="B2889" t="s">
        <v>79</v>
      </c>
      <c r="C2889" s="7">
        <v>3155727</v>
      </c>
      <c r="D2889" s="7">
        <v>3157362</v>
      </c>
      <c r="E2889" t="s">
        <v>188</v>
      </c>
      <c r="F2889" t="s">
        <v>109</v>
      </c>
      <c r="G2889" s="7">
        <v>-6019</v>
      </c>
      <c r="H2889" t="s">
        <v>23114</v>
      </c>
      <c r="I2889" s="7">
        <v>7755</v>
      </c>
      <c r="J2889" s="7" t="s">
        <v>23115</v>
      </c>
      <c r="K2889" s="9" t="s">
        <v>23116</v>
      </c>
      <c r="L2889" s="7" t="s">
        <v>23117</v>
      </c>
      <c r="M2889" s="7" t="s">
        <v>23118</v>
      </c>
      <c r="N2889" t="s">
        <v>23119</v>
      </c>
      <c r="O2889" t="s">
        <v>23120</v>
      </c>
      <c r="P2889" t="s">
        <v>77</v>
      </c>
    </row>
    <row r="2890" spans="1:16" x14ac:dyDescent="0.35">
      <c r="A2890" t="s">
        <v>23121</v>
      </c>
      <c r="B2890" t="s">
        <v>362</v>
      </c>
      <c r="C2890" s="7">
        <v>71603365</v>
      </c>
      <c r="D2890" s="7">
        <v>71605000</v>
      </c>
      <c r="E2890" t="s">
        <v>23122</v>
      </c>
      <c r="F2890" t="s">
        <v>109</v>
      </c>
      <c r="G2890" s="7">
        <v>11902</v>
      </c>
      <c r="H2890" t="s">
        <v>23123</v>
      </c>
      <c r="I2890" s="7">
        <v>23107</v>
      </c>
      <c r="J2890" s="7" t="s">
        <v>23124</v>
      </c>
      <c r="K2890" s="9" t="s">
        <v>23125</v>
      </c>
      <c r="L2890" s="7" t="s">
        <v>23126</v>
      </c>
      <c r="M2890" s="7" t="s">
        <v>23127</v>
      </c>
      <c r="N2890" t="s">
        <v>23128</v>
      </c>
      <c r="O2890" t="s">
        <v>23129</v>
      </c>
      <c r="P2890" t="s">
        <v>77</v>
      </c>
    </row>
    <row r="2891" spans="1:16" x14ac:dyDescent="0.35">
      <c r="A2891" t="s">
        <v>23130</v>
      </c>
      <c r="B2891" t="s">
        <v>179</v>
      </c>
      <c r="C2891" s="7">
        <v>31627243</v>
      </c>
      <c r="D2891" s="7">
        <v>31628878</v>
      </c>
      <c r="E2891" t="s">
        <v>188</v>
      </c>
      <c r="F2891" t="s">
        <v>188</v>
      </c>
      <c r="G2891" s="7">
        <v>84674</v>
      </c>
      <c r="H2891" t="s">
        <v>23131</v>
      </c>
      <c r="I2891" s="7">
        <v>79570</v>
      </c>
      <c r="J2891" s="7" t="s">
        <v>23132</v>
      </c>
      <c r="K2891" s="9" t="s">
        <v>23131</v>
      </c>
      <c r="L2891" s="7" t="s">
        <v>23133</v>
      </c>
      <c r="M2891" s="7" t="s">
        <v>23134</v>
      </c>
      <c r="N2891" t="s">
        <v>23135</v>
      </c>
      <c r="O2891" t="s">
        <v>23136</v>
      </c>
      <c r="P2891" t="s">
        <v>77</v>
      </c>
    </row>
    <row r="2892" spans="1:16" x14ac:dyDescent="0.35">
      <c r="A2892" t="s">
        <v>23137</v>
      </c>
      <c r="B2892" t="s">
        <v>88</v>
      </c>
      <c r="C2892" s="7">
        <v>1811718</v>
      </c>
      <c r="D2892" s="7">
        <v>1813353</v>
      </c>
      <c r="E2892" t="s">
        <v>23138</v>
      </c>
      <c r="F2892" t="s">
        <v>23138</v>
      </c>
      <c r="G2892" s="7">
        <v>-260</v>
      </c>
      <c r="H2892" t="s">
        <v>23139</v>
      </c>
      <c r="I2892" s="7">
        <v>148229</v>
      </c>
      <c r="J2892" s="7" t="s">
        <v>23140</v>
      </c>
      <c r="K2892" s="9" t="s">
        <v>23139</v>
      </c>
      <c r="L2892" s="7" t="s">
        <v>23141</v>
      </c>
      <c r="M2892" s="7" t="s">
        <v>23142</v>
      </c>
      <c r="N2892" t="s">
        <v>23143</v>
      </c>
      <c r="O2892" t="s">
        <v>23144</v>
      </c>
      <c r="P2892" t="s">
        <v>77</v>
      </c>
    </row>
    <row r="2893" spans="1:16" x14ac:dyDescent="0.35">
      <c r="A2893" t="s">
        <v>23145</v>
      </c>
      <c r="B2893" t="s">
        <v>68</v>
      </c>
      <c r="C2893" s="7">
        <v>11605335</v>
      </c>
      <c r="D2893" s="7">
        <v>11606969</v>
      </c>
      <c r="E2893" t="s">
        <v>23146</v>
      </c>
      <c r="F2893" t="s">
        <v>23146</v>
      </c>
      <c r="G2893" s="7">
        <v>151</v>
      </c>
      <c r="H2893" t="s">
        <v>23147</v>
      </c>
      <c r="I2893" s="7">
        <v>1876</v>
      </c>
      <c r="J2893" s="7" t="s">
        <v>23148</v>
      </c>
      <c r="K2893" s="9" t="s">
        <v>23149</v>
      </c>
      <c r="L2893" s="7" t="s">
        <v>23150</v>
      </c>
      <c r="M2893" s="7" t="s">
        <v>23151</v>
      </c>
      <c r="N2893" t="s">
        <v>23152</v>
      </c>
      <c r="O2893" t="s">
        <v>23153</v>
      </c>
      <c r="P2893" t="s">
        <v>77</v>
      </c>
    </row>
    <row r="2894" spans="1:16" x14ac:dyDescent="0.35">
      <c r="A2894" t="s">
        <v>23154</v>
      </c>
      <c r="B2894" t="s">
        <v>362</v>
      </c>
      <c r="C2894" s="7">
        <v>127418256</v>
      </c>
      <c r="D2894" s="7">
        <v>127419890</v>
      </c>
      <c r="E2894" t="s">
        <v>23155</v>
      </c>
      <c r="F2894" t="s">
        <v>23155</v>
      </c>
      <c r="G2894" s="7">
        <v>-307</v>
      </c>
      <c r="H2894" t="s">
        <v>23156</v>
      </c>
      <c r="I2894" s="7">
        <v>644873</v>
      </c>
      <c r="J2894" s="7" t="s">
        <v>23157</v>
      </c>
      <c r="K2894" s="9" t="s">
        <v>23156</v>
      </c>
      <c r="L2894" s="7" t="s">
        <v>23158</v>
      </c>
      <c r="M2894" s="7" t="s">
        <v>23159</v>
      </c>
      <c r="N2894" t="s">
        <v>212</v>
      </c>
      <c r="O2894" t="s">
        <v>23160</v>
      </c>
      <c r="P2894" t="s">
        <v>106</v>
      </c>
    </row>
    <row r="2895" spans="1:16" x14ac:dyDescent="0.35">
      <c r="A2895" t="s">
        <v>23161</v>
      </c>
      <c r="B2895" t="s">
        <v>1701</v>
      </c>
      <c r="C2895" s="7">
        <v>9333938</v>
      </c>
      <c r="D2895" s="7">
        <v>9335572</v>
      </c>
      <c r="E2895" t="s">
        <v>23162</v>
      </c>
      <c r="F2895" t="s">
        <v>23162</v>
      </c>
      <c r="G2895" s="7">
        <v>-10</v>
      </c>
      <c r="H2895" t="s">
        <v>23163</v>
      </c>
      <c r="I2895" s="7">
        <v>57045</v>
      </c>
      <c r="J2895" s="7" t="s">
        <v>23164</v>
      </c>
      <c r="K2895" s="9" t="s">
        <v>23163</v>
      </c>
      <c r="L2895" s="7" t="s">
        <v>23165</v>
      </c>
      <c r="M2895" s="7" t="s">
        <v>23166</v>
      </c>
      <c r="N2895" t="s">
        <v>23167</v>
      </c>
      <c r="O2895" t="s">
        <v>23168</v>
      </c>
      <c r="P2895" t="s">
        <v>77</v>
      </c>
    </row>
    <row r="2896" spans="1:16" x14ac:dyDescent="0.35">
      <c r="A2896" t="s">
        <v>23169</v>
      </c>
      <c r="B2896" t="s">
        <v>88</v>
      </c>
      <c r="C2896" s="7">
        <v>14606106</v>
      </c>
      <c r="D2896" s="7">
        <v>14607740</v>
      </c>
      <c r="E2896" t="s">
        <v>23170</v>
      </c>
      <c r="F2896" t="s">
        <v>23170</v>
      </c>
      <c r="G2896" s="7">
        <v>38</v>
      </c>
      <c r="H2896" t="s">
        <v>23171</v>
      </c>
      <c r="I2896" s="7">
        <v>10755</v>
      </c>
      <c r="J2896" s="7" t="s">
        <v>23172</v>
      </c>
      <c r="K2896" s="9" t="s">
        <v>23171</v>
      </c>
      <c r="L2896" s="7" t="s">
        <v>23173</v>
      </c>
      <c r="M2896" s="7" t="s">
        <v>23174</v>
      </c>
      <c r="N2896" t="s">
        <v>23175</v>
      </c>
      <c r="O2896" t="s">
        <v>23176</v>
      </c>
      <c r="P2896" t="s">
        <v>77</v>
      </c>
    </row>
    <row r="2897" spans="1:16" x14ac:dyDescent="0.35">
      <c r="A2897" t="s">
        <v>23177</v>
      </c>
      <c r="B2897" t="s">
        <v>88</v>
      </c>
      <c r="C2897" s="7">
        <v>2050693</v>
      </c>
      <c r="D2897" s="7">
        <v>2052327</v>
      </c>
      <c r="E2897" t="s">
        <v>23178</v>
      </c>
      <c r="F2897" t="s">
        <v>23178</v>
      </c>
      <c r="G2897" s="7">
        <v>-267</v>
      </c>
      <c r="H2897" t="s">
        <v>340</v>
      </c>
      <c r="I2897" s="7">
        <v>2872</v>
      </c>
      <c r="J2897" s="7" t="s">
        <v>341</v>
      </c>
      <c r="K2897" s="9" t="s">
        <v>340</v>
      </c>
      <c r="L2897" s="7" t="s">
        <v>342</v>
      </c>
      <c r="M2897" s="7" t="s">
        <v>343</v>
      </c>
      <c r="N2897" t="s">
        <v>344</v>
      </c>
      <c r="O2897" t="s">
        <v>345</v>
      </c>
      <c r="P2897" t="s">
        <v>77</v>
      </c>
    </row>
    <row r="2898" spans="1:16" x14ac:dyDescent="0.35">
      <c r="A2898" t="s">
        <v>23179</v>
      </c>
      <c r="B2898" t="s">
        <v>68</v>
      </c>
      <c r="C2898" s="7">
        <v>217276229</v>
      </c>
      <c r="D2898" s="7">
        <v>217277862</v>
      </c>
      <c r="E2898" t="s">
        <v>23180</v>
      </c>
      <c r="F2898" t="s">
        <v>23180</v>
      </c>
      <c r="G2898" s="7">
        <v>-92</v>
      </c>
      <c r="H2898" t="s">
        <v>23181</v>
      </c>
      <c r="I2898" s="7">
        <v>50485</v>
      </c>
      <c r="J2898" s="7" t="s">
        <v>23182</v>
      </c>
      <c r="K2898" s="9" t="s">
        <v>23181</v>
      </c>
      <c r="L2898" s="7" t="s">
        <v>23183</v>
      </c>
      <c r="M2898" s="7" t="s">
        <v>23184</v>
      </c>
      <c r="N2898" t="s">
        <v>23185</v>
      </c>
      <c r="O2898" t="s">
        <v>23186</v>
      </c>
      <c r="P2898" t="s">
        <v>77</v>
      </c>
    </row>
    <row r="2899" spans="1:16" x14ac:dyDescent="0.35">
      <c r="A2899" t="s">
        <v>23187</v>
      </c>
      <c r="B2899" t="s">
        <v>314</v>
      </c>
      <c r="C2899" s="7">
        <v>150754403</v>
      </c>
      <c r="D2899" s="7">
        <v>150756036</v>
      </c>
      <c r="E2899" t="s">
        <v>23188</v>
      </c>
      <c r="F2899" t="s">
        <v>23188</v>
      </c>
      <c r="G2899" s="7">
        <v>-80</v>
      </c>
      <c r="H2899" t="s">
        <v>23189</v>
      </c>
      <c r="I2899" s="7">
        <v>6522</v>
      </c>
      <c r="J2899" s="7" t="s">
        <v>23190</v>
      </c>
      <c r="K2899" s="9" t="s">
        <v>23191</v>
      </c>
      <c r="L2899" s="7" t="s">
        <v>23192</v>
      </c>
      <c r="M2899" s="7" t="s">
        <v>23193</v>
      </c>
      <c r="N2899" t="s">
        <v>23194</v>
      </c>
      <c r="O2899" t="s">
        <v>23195</v>
      </c>
      <c r="P2899" t="s">
        <v>77</v>
      </c>
    </row>
    <row r="2900" spans="1:16" x14ac:dyDescent="0.35">
      <c r="A2900" t="s">
        <v>23196</v>
      </c>
      <c r="B2900" t="s">
        <v>215</v>
      </c>
      <c r="C2900" s="7">
        <v>33341850</v>
      </c>
      <c r="D2900" s="7">
        <v>33343483</v>
      </c>
      <c r="E2900" t="s">
        <v>23197</v>
      </c>
      <c r="F2900" t="s">
        <v>23197</v>
      </c>
      <c r="G2900" s="7">
        <v>-19</v>
      </c>
      <c r="H2900" t="s">
        <v>23198</v>
      </c>
      <c r="I2900" s="7">
        <v>84549</v>
      </c>
      <c r="J2900" s="7" t="s">
        <v>23199</v>
      </c>
      <c r="K2900" s="9" t="s">
        <v>23198</v>
      </c>
      <c r="L2900" s="7" t="s">
        <v>23200</v>
      </c>
      <c r="M2900" s="7" t="s">
        <v>23201</v>
      </c>
      <c r="N2900" t="s">
        <v>23202</v>
      </c>
      <c r="O2900" t="s">
        <v>23203</v>
      </c>
      <c r="P2900" t="s">
        <v>77</v>
      </c>
    </row>
    <row r="2901" spans="1:16" x14ac:dyDescent="0.35">
      <c r="A2901" t="s">
        <v>23204</v>
      </c>
      <c r="B2901" t="s">
        <v>1249</v>
      </c>
      <c r="C2901" s="7">
        <v>3184285</v>
      </c>
      <c r="D2901" s="7">
        <v>3185918</v>
      </c>
      <c r="E2901" t="s">
        <v>23205</v>
      </c>
      <c r="F2901" t="s">
        <v>109</v>
      </c>
      <c r="G2901" s="7">
        <v>194</v>
      </c>
      <c r="H2901" t="s">
        <v>23206</v>
      </c>
      <c r="I2901" s="7">
        <v>65992</v>
      </c>
      <c r="J2901" s="7" t="s">
        <v>23207</v>
      </c>
      <c r="K2901" s="9" t="s">
        <v>23206</v>
      </c>
      <c r="L2901" s="7" t="s">
        <v>23208</v>
      </c>
      <c r="M2901" s="7" t="s">
        <v>23209</v>
      </c>
      <c r="N2901" t="s">
        <v>23210</v>
      </c>
      <c r="O2901" t="s">
        <v>23211</v>
      </c>
      <c r="P2901" t="s">
        <v>77</v>
      </c>
    </row>
    <row r="2902" spans="1:16" x14ac:dyDescent="0.35">
      <c r="A2902" t="s">
        <v>23212</v>
      </c>
      <c r="B2902" t="s">
        <v>117</v>
      </c>
      <c r="C2902" s="7">
        <v>33385182</v>
      </c>
      <c r="D2902" s="7">
        <v>33386815</v>
      </c>
      <c r="E2902" t="s">
        <v>23213</v>
      </c>
      <c r="F2902" t="s">
        <v>23213</v>
      </c>
      <c r="G2902" s="7">
        <v>67</v>
      </c>
      <c r="H2902" t="s">
        <v>23214</v>
      </c>
      <c r="I2902" s="7">
        <v>51596</v>
      </c>
      <c r="J2902" s="7" t="s">
        <v>23215</v>
      </c>
      <c r="K2902" s="9" t="s">
        <v>23216</v>
      </c>
      <c r="L2902" s="7" t="s">
        <v>23217</v>
      </c>
      <c r="M2902" s="7" t="s">
        <v>23218</v>
      </c>
      <c r="N2902" t="s">
        <v>23219</v>
      </c>
      <c r="O2902" t="s">
        <v>23220</v>
      </c>
      <c r="P2902" t="s">
        <v>77</v>
      </c>
    </row>
    <row r="2903" spans="1:16" x14ac:dyDescent="0.35">
      <c r="A2903" t="s">
        <v>23221</v>
      </c>
      <c r="B2903" t="s">
        <v>482</v>
      </c>
      <c r="C2903" s="7">
        <v>52028947</v>
      </c>
      <c r="D2903" s="7">
        <v>52030580</v>
      </c>
      <c r="E2903" t="s">
        <v>23222</v>
      </c>
      <c r="F2903" t="s">
        <v>109</v>
      </c>
      <c r="G2903" s="7">
        <v>195</v>
      </c>
      <c r="H2903" t="s">
        <v>23223</v>
      </c>
      <c r="I2903" s="7">
        <v>6159</v>
      </c>
      <c r="J2903" s="7" t="s">
        <v>23224</v>
      </c>
      <c r="K2903" s="9" t="s">
        <v>23223</v>
      </c>
      <c r="L2903" s="7" t="s">
        <v>23225</v>
      </c>
      <c r="M2903" s="7" t="s">
        <v>23226</v>
      </c>
      <c r="N2903" t="s">
        <v>23227</v>
      </c>
      <c r="O2903" t="s">
        <v>23228</v>
      </c>
      <c r="P2903" t="s">
        <v>77</v>
      </c>
    </row>
    <row r="2904" spans="1:16" x14ac:dyDescent="0.35">
      <c r="A2904" t="s">
        <v>23229</v>
      </c>
      <c r="B2904" t="s">
        <v>498</v>
      </c>
      <c r="C2904" s="7">
        <v>25161163</v>
      </c>
      <c r="D2904" s="7">
        <v>25162796</v>
      </c>
      <c r="E2904" t="s">
        <v>23230</v>
      </c>
      <c r="F2904" t="s">
        <v>23230</v>
      </c>
      <c r="G2904" s="7">
        <v>225</v>
      </c>
      <c r="H2904" t="s">
        <v>23231</v>
      </c>
      <c r="I2904" s="7">
        <v>51091</v>
      </c>
      <c r="J2904" s="7" t="s">
        <v>23232</v>
      </c>
      <c r="K2904" s="9" t="s">
        <v>23231</v>
      </c>
      <c r="L2904" s="7" t="s">
        <v>23233</v>
      </c>
      <c r="M2904" s="7" t="s">
        <v>23234</v>
      </c>
      <c r="N2904" t="s">
        <v>23235</v>
      </c>
      <c r="O2904" t="s">
        <v>23236</v>
      </c>
      <c r="P2904" t="s">
        <v>77</v>
      </c>
    </row>
    <row r="2905" spans="1:16" x14ac:dyDescent="0.35">
      <c r="A2905" t="s">
        <v>23237</v>
      </c>
      <c r="B2905" t="s">
        <v>671</v>
      </c>
      <c r="C2905" s="7">
        <v>24024571</v>
      </c>
      <c r="D2905" s="7">
        <v>24026204</v>
      </c>
      <c r="E2905" t="s">
        <v>23238</v>
      </c>
      <c r="F2905" t="s">
        <v>23238</v>
      </c>
      <c r="G2905" s="7">
        <v>196</v>
      </c>
      <c r="H2905" t="s">
        <v>23239</v>
      </c>
      <c r="I2905" s="7">
        <v>79178</v>
      </c>
      <c r="J2905" s="7" t="s">
        <v>23240</v>
      </c>
      <c r="K2905" s="9" t="s">
        <v>23241</v>
      </c>
      <c r="L2905" s="7" t="s">
        <v>23242</v>
      </c>
      <c r="M2905" s="7" t="s">
        <v>23243</v>
      </c>
      <c r="N2905" t="s">
        <v>23244</v>
      </c>
      <c r="O2905" t="s">
        <v>23245</v>
      </c>
      <c r="P2905" t="s">
        <v>77</v>
      </c>
    </row>
    <row r="2906" spans="1:16" x14ac:dyDescent="0.35">
      <c r="A2906" t="s">
        <v>23246</v>
      </c>
      <c r="B2906" t="s">
        <v>241</v>
      </c>
      <c r="C2906" s="7">
        <v>64807863</v>
      </c>
      <c r="D2906" s="7">
        <v>64809496</v>
      </c>
      <c r="E2906" t="s">
        <v>23247</v>
      </c>
      <c r="F2906" t="s">
        <v>23247</v>
      </c>
      <c r="G2906" s="7">
        <v>303</v>
      </c>
      <c r="H2906" t="s">
        <v>23248</v>
      </c>
      <c r="I2906" s="7">
        <v>29901</v>
      </c>
      <c r="J2906" s="7" t="s">
        <v>23249</v>
      </c>
      <c r="K2906" s="9" t="s">
        <v>23248</v>
      </c>
      <c r="L2906" s="7" t="s">
        <v>23250</v>
      </c>
      <c r="M2906" s="7" t="s">
        <v>23251</v>
      </c>
      <c r="N2906" t="s">
        <v>23252</v>
      </c>
      <c r="O2906" t="s">
        <v>23253</v>
      </c>
      <c r="P2906" t="s">
        <v>77</v>
      </c>
    </row>
    <row r="2907" spans="1:16" x14ac:dyDescent="0.35">
      <c r="A2907" t="s">
        <v>23254</v>
      </c>
      <c r="B2907" t="s">
        <v>1207</v>
      </c>
      <c r="C2907" s="7">
        <v>89630892</v>
      </c>
      <c r="D2907" s="7">
        <v>89632525</v>
      </c>
      <c r="E2907" t="s">
        <v>23255</v>
      </c>
      <c r="F2907" t="s">
        <v>23255</v>
      </c>
      <c r="G2907" s="7">
        <v>327</v>
      </c>
      <c r="H2907" t="s">
        <v>23256</v>
      </c>
      <c r="I2907" s="7">
        <v>11057</v>
      </c>
      <c r="J2907" s="7" t="s">
        <v>23257</v>
      </c>
      <c r="K2907" s="9" t="s">
        <v>23258</v>
      </c>
      <c r="L2907" s="7" t="s">
        <v>23259</v>
      </c>
      <c r="M2907" s="7" t="s">
        <v>23260</v>
      </c>
      <c r="N2907" t="s">
        <v>23261</v>
      </c>
      <c r="O2907" t="s">
        <v>23262</v>
      </c>
      <c r="P2907" t="s">
        <v>77</v>
      </c>
    </row>
    <row r="2908" spans="1:16" x14ac:dyDescent="0.35">
      <c r="A2908" t="s">
        <v>23263</v>
      </c>
      <c r="B2908" t="s">
        <v>482</v>
      </c>
      <c r="C2908" s="7">
        <v>9772413</v>
      </c>
      <c r="D2908" s="7">
        <v>9774045</v>
      </c>
      <c r="E2908" t="s">
        <v>23264</v>
      </c>
      <c r="F2908" t="s">
        <v>23264</v>
      </c>
      <c r="G2908" s="7">
        <v>-205</v>
      </c>
      <c r="H2908" t="s">
        <v>23265</v>
      </c>
      <c r="I2908" s="7">
        <v>7862</v>
      </c>
      <c r="J2908" s="7" t="s">
        <v>23266</v>
      </c>
      <c r="K2908" s="9" t="s">
        <v>23267</v>
      </c>
      <c r="L2908" s="7" t="s">
        <v>23268</v>
      </c>
      <c r="M2908" s="7" t="s">
        <v>23269</v>
      </c>
      <c r="N2908" t="s">
        <v>23270</v>
      </c>
      <c r="O2908" t="s">
        <v>23271</v>
      </c>
      <c r="P2908" t="s">
        <v>77</v>
      </c>
    </row>
    <row r="2909" spans="1:16" x14ac:dyDescent="0.35">
      <c r="A2909" t="s">
        <v>23272</v>
      </c>
      <c r="B2909" t="s">
        <v>482</v>
      </c>
      <c r="C2909" s="7">
        <v>45016991</v>
      </c>
      <c r="D2909" s="7">
        <v>45018623</v>
      </c>
      <c r="E2909" t="s">
        <v>23273</v>
      </c>
      <c r="F2909" t="s">
        <v>23273</v>
      </c>
      <c r="G2909" s="7">
        <v>66</v>
      </c>
      <c r="H2909" t="s">
        <v>23274</v>
      </c>
      <c r="I2909" s="7">
        <v>23016</v>
      </c>
      <c r="J2909" s="7" t="s">
        <v>23275</v>
      </c>
      <c r="K2909" s="9" t="s">
        <v>23276</v>
      </c>
      <c r="L2909" s="7" t="s">
        <v>23277</v>
      </c>
      <c r="M2909" s="7" t="s">
        <v>23278</v>
      </c>
      <c r="N2909" t="s">
        <v>23279</v>
      </c>
      <c r="O2909" t="s">
        <v>23280</v>
      </c>
      <c r="P2909" t="s">
        <v>77</v>
      </c>
    </row>
    <row r="2910" spans="1:16" x14ac:dyDescent="0.35">
      <c r="A2910" t="s">
        <v>23281</v>
      </c>
      <c r="B2910" t="s">
        <v>135</v>
      </c>
      <c r="C2910" s="7">
        <v>35415035</v>
      </c>
      <c r="D2910" s="7">
        <v>35416667</v>
      </c>
      <c r="E2910" t="s">
        <v>23282</v>
      </c>
      <c r="F2910" t="s">
        <v>23282</v>
      </c>
      <c r="G2910" s="7">
        <v>82</v>
      </c>
      <c r="H2910" t="s">
        <v>23283</v>
      </c>
      <c r="I2910" s="7">
        <v>1390</v>
      </c>
      <c r="J2910" s="7" t="s">
        <v>23284</v>
      </c>
      <c r="K2910" s="9" t="s">
        <v>23285</v>
      </c>
      <c r="L2910" s="7" t="s">
        <v>23286</v>
      </c>
      <c r="M2910" s="7" t="s">
        <v>23287</v>
      </c>
      <c r="N2910" t="s">
        <v>23288</v>
      </c>
      <c r="O2910" t="s">
        <v>23289</v>
      </c>
      <c r="P2910" t="s">
        <v>77</v>
      </c>
    </row>
    <row r="2911" spans="1:16" x14ac:dyDescent="0.35">
      <c r="A2911" t="s">
        <v>23290</v>
      </c>
      <c r="B2911" t="s">
        <v>241</v>
      </c>
      <c r="C2911" s="7">
        <v>47573698</v>
      </c>
      <c r="D2911" s="7">
        <v>47575330</v>
      </c>
      <c r="E2911" t="s">
        <v>23291</v>
      </c>
      <c r="F2911" t="s">
        <v>109</v>
      </c>
      <c r="G2911" s="7">
        <v>278</v>
      </c>
      <c r="H2911" t="s">
        <v>23292</v>
      </c>
      <c r="I2911" s="7">
        <v>10658</v>
      </c>
      <c r="J2911" s="7" t="s">
        <v>23293</v>
      </c>
      <c r="K2911" s="9" t="s">
        <v>23292</v>
      </c>
      <c r="L2911" s="7" t="s">
        <v>23294</v>
      </c>
      <c r="M2911" s="7" t="s">
        <v>23295</v>
      </c>
      <c r="N2911" t="s">
        <v>23296</v>
      </c>
      <c r="O2911" t="s">
        <v>23297</v>
      </c>
      <c r="P2911" t="s">
        <v>77</v>
      </c>
    </row>
    <row r="2912" spans="1:16" x14ac:dyDescent="0.35">
      <c r="A2912" t="s">
        <v>23298</v>
      </c>
      <c r="B2912" t="s">
        <v>1048</v>
      </c>
      <c r="C2912" s="7">
        <v>103450722</v>
      </c>
      <c r="D2912" s="7">
        <v>103452354</v>
      </c>
      <c r="E2912" t="s">
        <v>23299</v>
      </c>
      <c r="F2912" t="s">
        <v>23299</v>
      </c>
      <c r="G2912" s="7">
        <v>-134</v>
      </c>
      <c r="H2912" t="s">
        <v>23300</v>
      </c>
      <c r="I2912" s="7">
        <v>79070</v>
      </c>
      <c r="J2912" s="7" t="s">
        <v>23301</v>
      </c>
      <c r="K2912" s="9" t="s">
        <v>23300</v>
      </c>
      <c r="L2912" s="7" t="s">
        <v>23302</v>
      </c>
      <c r="M2912" s="7" t="s">
        <v>23303</v>
      </c>
      <c r="N2912" t="s">
        <v>23304</v>
      </c>
      <c r="O2912" t="s">
        <v>23305</v>
      </c>
      <c r="P2912" t="s">
        <v>77</v>
      </c>
    </row>
    <row r="2913" spans="1:16" x14ac:dyDescent="0.35">
      <c r="A2913" t="s">
        <v>23306</v>
      </c>
      <c r="B2913" t="s">
        <v>314</v>
      </c>
      <c r="C2913" s="7">
        <v>56131380</v>
      </c>
      <c r="D2913" s="7">
        <v>56133012</v>
      </c>
      <c r="E2913" t="s">
        <v>23307</v>
      </c>
      <c r="F2913" t="s">
        <v>23307</v>
      </c>
      <c r="G2913" s="7">
        <v>279</v>
      </c>
      <c r="H2913" t="s">
        <v>23308</v>
      </c>
      <c r="I2913" s="7">
        <v>25870</v>
      </c>
      <c r="J2913" s="7" t="s">
        <v>23309</v>
      </c>
      <c r="K2913" s="9" t="s">
        <v>23310</v>
      </c>
      <c r="L2913" s="7" t="s">
        <v>23311</v>
      </c>
      <c r="M2913" s="7" t="s">
        <v>23312</v>
      </c>
      <c r="N2913" t="s">
        <v>23313</v>
      </c>
      <c r="O2913" t="s">
        <v>23314</v>
      </c>
      <c r="P2913" t="s">
        <v>77</v>
      </c>
    </row>
    <row r="2914" spans="1:16" x14ac:dyDescent="0.35">
      <c r="A2914" t="s">
        <v>23315</v>
      </c>
      <c r="B2914" t="s">
        <v>179</v>
      </c>
      <c r="C2914" s="7">
        <v>11795722</v>
      </c>
      <c r="D2914" s="7">
        <v>11797354</v>
      </c>
      <c r="E2914" t="s">
        <v>23316</v>
      </c>
      <c r="F2914" t="s">
        <v>23316</v>
      </c>
      <c r="G2914" s="7">
        <v>396</v>
      </c>
      <c r="H2914" t="s">
        <v>23317</v>
      </c>
      <c r="I2914" s="7">
        <v>57085</v>
      </c>
      <c r="J2914" s="7" t="s">
        <v>23318</v>
      </c>
      <c r="K2914" s="9" t="s">
        <v>23317</v>
      </c>
      <c r="L2914" s="7" t="s">
        <v>23319</v>
      </c>
      <c r="M2914" s="7" t="s">
        <v>23320</v>
      </c>
      <c r="N2914" t="s">
        <v>23321</v>
      </c>
      <c r="O2914" t="s">
        <v>23322</v>
      </c>
      <c r="P2914" t="s">
        <v>77</v>
      </c>
    </row>
    <row r="2915" spans="1:16" x14ac:dyDescent="0.35">
      <c r="A2915" t="s">
        <v>23323</v>
      </c>
      <c r="B2915" t="s">
        <v>215</v>
      </c>
      <c r="C2915" s="7">
        <v>110345658</v>
      </c>
      <c r="D2915" s="7">
        <v>110347289</v>
      </c>
      <c r="E2915" t="s">
        <v>23324</v>
      </c>
      <c r="F2915" t="s">
        <v>23324</v>
      </c>
      <c r="G2915" s="7">
        <v>-79</v>
      </c>
      <c r="H2915" t="s">
        <v>23325</v>
      </c>
      <c r="I2915" s="7">
        <v>56943</v>
      </c>
      <c r="J2915" s="7" t="s">
        <v>23326</v>
      </c>
      <c r="K2915" s="9" t="s">
        <v>23325</v>
      </c>
      <c r="L2915" s="7" t="s">
        <v>23327</v>
      </c>
      <c r="M2915" s="7" t="s">
        <v>23328</v>
      </c>
      <c r="N2915" t="s">
        <v>23329</v>
      </c>
      <c r="O2915" t="s">
        <v>23330</v>
      </c>
      <c r="P2915" t="s">
        <v>77</v>
      </c>
    </row>
    <row r="2916" spans="1:16" x14ac:dyDescent="0.35">
      <c r="A2916" t="s">
        <v>23331</v>
      </c>
      <c r="B2916" t="s">
        <v>671</v>
      </c>
      <c r="C2916" s="7">
        <v>55493152</v>
      </c>
      <c r="D2916" s="7">
        <v>55494783</v>
      </c>
      <c r="E2916" t="s">
        <v>23332</v>
      </c>
      <c r="F2916" t="s">
        <v>23332</v>
      </c>
      <c r="G2916" s="7">
        <v>123</v>
      </c>
      <c r="H2916" t="s">
        <v>23333</v>
      </c>
      <c r="I2916" s="7">
        <v>122809</v>
      </c>
      <c r="J2916" s="7" t="s">
        <v>23334</v>
      </c>
      <c r="K2916" s="9" t="s">
        <v>23335</v>
      </c>
      <c r="L2916" s="7" t="s">
        <v>23336</v>
      </c>
      <c r="M2916" s="7" t="s">
        <v>23337</v>
      </c>
      <c r="N2916" t="s">
        <v>23338</v>
      </c>
      <c r="O2916" t="s">
        <v>23339</v>
      </c>
      <c r="P2916" t="s">
        <v>77</v>
      </c>
    </row>
    <row r="2917" spans="1:16" x14ac:dyDescent="0.35">
      <c r="A2917" t="s">
        <v>23340</v>
      </c>
      <c r="B2917" t="s">
        <v>395</v>
      </c>
      <c r="C2917" s="7">
        <v>109124600</v>
      </c>
      <c r="D2917" s="7">
        <v>109126231</v>
      </c>
      <c r="E2917" t="s">
        <v>23341</v>
      </c>
      <c r="F2917" t="s">
        <v>23341</v>
      </c>
      <c r="G2917" s="7">
        <v>-89</v>
      </c>
      <c r="H2917" t="s">
        <v>23342</v>
      </c>
      <c r="I2917" s="7">
        <v>23603</v>
      </c>
      <c r="J2917" s="7" t="s">
        <v>23343</v>
      </c>
      <c r="K2917" s="9" t="s">
        <v>23342</v>
      </c>
      <c r="L2917" s="7" t="s">
        <v>23344</v>
      </c>
      <c r="M2917" s="7" t="s">
        <v>23345</v>
      </c>
      <c r="N2917" t="s">
        <v>23346</v>
      </c>
      <c r="O2917" t="s">
        <v>23347</v>
      </c>
      <c r="P2917" t="s">
        <v>77</v>
      </c>
    </row>
    <row r="2918" spans="1:16" x14ac:dyDescent="0.35">
      <c r="A2918" t="s">
        <v>23348</v>
      </c>
      <c r="B2918" t="s">
        <v>1249</v>
      </c>
      <c r="C2918" s="7">
        <v>62151431</v>
      </c>
      <c r="D2918" s="7">
        <v>62153062</v>
      </c>
      <c r="E2918" t="s">
        <v>23349</v>
      </c>
      <c r="F2918" t="s">
        <v>23349</v>
      </c>
      <c r="G2918" s="7">
        <v>113</v>
      </c>
      <c r="H2918" t="s">
        <v>23350</v>
      </c>
      <c r="I2918" s="7">
        <v>79144</v>
      </c>
      <c r="J2918" s="7" t="s">
        <v>23351</v>
      </c>
      <c r="K2918" s="9" t="s">
        <v>23350</v>
      </c>
      <c r="L2918" s="7" t="s">
        <v>23352</v>
      </c>
      <c r="M2918" s="7" t="s">
        <v>23353</v>
      </c>
      <c r="N2918" t="s">
        <v>23354</v>
      </c>
      <c r="O2918" t="s">
        <v>23355</v>
      </c>
      <c r="P2918" t="s">
        <v>77</v>
      </c>
    </row>
    <row r="2919" spans="1:16" x14ac:dyDescent="0.35">
      <c r="A2919" t="s">
        <v>23356</v>
      </c>
      <c r="B2919" t="s">
        <v>68</v>
      </c>
      <c r="C2919" s="7">
        <v>172015933</v>
      </c>
      <c r="D2919" s="7">
        <v>172017564</v>
      </c>
      <c r="E2919" t="s">
        <v>23357</v>
      </c>
      <c r="F2919" t="s">
        <v>109</v>
      </c>
      <c r="G2919" s="7">
        <v>662</v>
      </c>
      <c r="H2919" t="s">
        <v>23358</v>
      </c>
      <c r="I2919" s="7">
        <v>9874</v>
      </c>
      <c r="J2919" s="7" t="s">
        <v>23359</v>
      </c>
      <c r="K2919" s="9" t="s">
        <v>23358</v>
      </c>
      <c r="L2919" s="7" t="s">
        <v>23360</v>
      </c>
      <c r="M2919" s="7" t="s">
        <v>23361</v>
      </c>
      <c r="N2919" t="s">
        <v>23362</v>
      </c>
      <c r="O2919" t="s">
        <v>23363</v>
      </c>
      <c r="P2919" t="s">
        <v>77</v>
      </c>
    </row>
    <row r="2920" spans="1:16" x14ac:dyDescent="0.35">
      <c r="A2920" t="s">
        <v>23364</v>
      </c>
      <c r="B2920" t="s">
        <v>179</v>
      </c>
      <c r="C2920" s="7">
        <v>1097698</v>
      </c>
      <c r="D2920" s="7">
        <v>1099329</v>
      </c>
      <c r="E2920" t="s">
        <v>188</v>
      </c>
      <c r="F2920" t="s">
        <v>109</v>
      </c>
      <c r="G2920" s="7">
        <v>-3971</v>
      </c>
      <c r="H2920" t="s">
        <v>23365</v>
      </c>
      <c r="I2920" s="7">
        <v>406984</v>
      </c>
      <c r="K2920" s="9" t="s">
        <v>23365</v>
      </c>
      <c r="L2920" s="7" t="s">
        <v>23366</v>
      </c>
      <c r="M2920" s="7" t="s">
        <v>23367</v>
      </c>
      <c r="N2920" t="s">
        <v>23368</v>
      </c>
      <c r="O2920" t="s">
        <v>23369</v>
      </c>
      <c r="P2920" t="s">
        <v>106</v>
      </c>
    </row>
    <row r="2921" spans="1:16" x14ac:dyDescent="0.35">
      <c r="A2921" t="s">
        <v>23370</v>
      </c>
      <c r="B2921" t="s">
        <v>97</v>
      </c>
      <c r="C2921" s="7">
        <v>46025780</v>
      </c>
      <c r="D2921" s="7">
        <v>46027411</v>
      </c>
      <c r="E2921" t="s">
        <v>23371</v>
      </c>
      <c r="F2921" t="s">
        <v>23371</v>
      </c>
      <c r="G2921" s="7">
        <v>7706</v>
      </c>
      <c r="H2921" t="s">
        <v>23372</v>
      </c>
      <c r="I2921" s="7">
        <v>55163</v>
      </c>
      <c r="J2921" s="7" t="s">
        <v>23373</v>
      </c>
      <c r="K2921" s="9" t="s">
        <v>23372</v>
      </c>
      <c r="M2921" s="7" t="s">
        <v>23374</v>
      </c>
      <c r="N2921" t="s">
        <v>23375</v>
      </c>
      <c r="O2921" t="s">
        <v>23376</v>
      </c>
      <c r="P2921" t="s">
        <v>77</v>
      </c>
    </row>
    <row r="2922" spans="1:16" x14ac:dyDescent="0.35">
      <c r="A2922" t="s">
        <v>23377</v>
      </c>
      <c r="B2922" t="s">
        <v>314</v>
      </c>
      <c r="C2922" s="7">
        <v>108209415</v>
      </c>
      <c r="D2922" s="7">
        <v>108211045</v>
      </c>
      <c r="E2922" t="s">
        <v>23378</v>
      </c>
      <c r="F2922" t="s">
        <v>23378</v>
      </c>
      <c r="G2922" s="7">
        <v>-18</v>
      </c>
      <c r="H2922" t="s">
        <v>23379</v>
      </c>
      <c r="I2922" s="7">
        <v>168451</v>
      </c>
      <c r="J2922" s="7" t="s">
        <v>23380</v>
      </c>
      <c r="K2922" s="9" t="s">
        <v>23381</v>
      </c>
      <c r="L2922" s="7" t="s">
        <v>23382</v>
      </c>
      <c r="M2922" s="7" t="s">
        <v>23383</v>
      </c>
      <c r="N2922" t="s">
        <v>212</v>
      </c>
      <c r="O2922" t="s">
        <v>23384</v>
      </c>
      <c r="P2922" t="s">
        <v>77</v>
      </c>
    </row>
    <row r="2923" spans="1:16" x14ac:dyDescent="0.35">
      <c r="A2923" t="s">
        <v>23385</v>
      </c>
      <c r="B2923" t="s">
        <v>145</v>
      </c>
      <c r="C2923" s="7">
        <v>98079029</v>
      </c>
      <c r="D2923" s="7">
        <v>98080659</v>
      </c>
      <c r="E2923" t="s">
        <v>23386</v>
      </c>
      <c r="F2923" t="s">
        <v>23386</v>
      </c>
      <c r="G2923" s="7">
        <v>147</v>
      </c>
      <c r="H2923" t="s">
        <v>23387</v>
      </c>
      <c r="I2923" s="7">
        <v>2176</v>
      </c>
      <c r="J2923" s="7" t="s">
        <v>23388</v>
      </c>
      <c r="K2923" s="9" t="s">
        <v>23387</v>
      </c>
      <c r="L2923" s="7" t="s">
        <v>23389</v>
      </c>
      <c r="M2923" s="7" t="s">
        <v>23390</v>
      </c>
      <c r="N2923" t="s">
        <v>23391</v>
      </c>
      <c r="O2923" t="s">
        <v>23392</v>
      </c>
      <c r="P2923" t="s">
        <v>77</v>
      </c>
    </row>
    <row r="2924" spans="1:16" x14ac:dyDescent="0.35">
      <c r="A2924" t="s">
        <v>23393</v>
      </c>
      <c r="B2924" t="s">
        <v>1701</v>
      </c>
      <c r="C2924" s="7">
        <v>20512878</v>
      </c>
      <c r="D2924" s="7">
        <v>20514508</v>
      </c>
      <c r="E2924" t="s">
        <v>23394</v>
      </c>
      <c r="F2924" t="s">
        <v>23394</v>
      </c>
      <c r="G2924" s="7">
        <v>-146</v>
      </c>
      <c r="H2924" t="s">
        <v>23395</v>
      </c>
      <c r="I2924" s="7">
        <v>5932</v>
      </c>
      <c r="J2924" s="7" t="s">
        <v>23396</v>
      </c>
      <c r="K2924" s="9" t="s">
        <v>23397</v>
      </c>
      <c r="L2924" s="7" t="s">
        <v>23398</v>
      </c>
      <c r="M2924" s="7" t="s">
        <v>23399</v>
      </c>
      <c r="N2924" t="s">
        <v>23400</v>
      </c>
      <c r="O2924" t="s">
        <v>23401</v>
      </c>
      <c r="P2924" t="s">
        <v>77</v>
      </c>
    </row>
    <row r="2925" spans="1:16" x14ac:dyDescent="0.35">
      <c r="A2925" t="s">
        <v>23402</v>
      </c>
      <c r="B2925" t="s">
        <v>371</v>
      </c>
      <c r="C2925" s="7">
        <v>42342129</v>
      </c>
      <c r="D2925" s="7">
        <v>42343759</v>
      </c>
      <c r="E2925" t="s">
        <v>23403</v>
      </c>
      <c r="F2925" t="s">
        <v>23404</v>
      </c>
      <c r="G2925" s="7">
        <v>204</v>
      </c>
      <c r="H2925" t="s">
        <v>23405</v>
      </c>
      <c r="I2925" s="7">
        <v>79019</v>
      </c>
      <c r="J2925" s="7" t="s">
        <v>23406</v>
      </c>
      <c r="K2925" s="9" t="s">
        <v>23407</v>
      </c>
      <c r="L2925" s="7" t="s">
        <v>23408</v>
      </c>
      <c r="M2925" s="7" t="s">
        <v>23409</v>
      </c>
      <c r="N2925" t="s">
        <v>23410</v>
      </c>
      <c r="O2925" t="s">
        <v>23411</v>
      </c>
      <c r="P2925" t="s">
        <v>77</v>
      </c>
    </row>
    <row r="2926" spans="1:16" x14ac:dyDescent="0.35">
      <c r="A2926" t="s">
        <v>23412</v>
      </c>
      <c r="B2926" t="s">
        <v>117</v>
      </c>
      <c r="C2926" s="7">
        <v>33175345</v>
      </c>
      <c r="D2926" s="7">
        <v>33176975</v>
      </c>
      <c r="E2926" t="s">
        <v>23413</v>
      </c>
      <c r="F2926" t="s">
        <v>23413</v>
      </c>
      <c r="G2926" s="7">
        <v>-126</v>
      </c>
      <c r="H2926" t="s">
        <v>23414</v>
      </c>
      <c r="I2926" s="7">
        <v>6015</v>
      </c>
      <c r="J2926" s="7" t="s">
        <v>23415</v>
      </c>
      <c r="K2926" s="9" t="s">
        <v>23414</v>
      </c>
      <c r="L2926" s="7" t="s">
        <v>23416</v>
      </c>
      <c r="M2926" s="7" t="s">
        <v>23417</v>
      </c>
      <c r="N2926" t="s">
        <v>23418</v>
      </c>
      <c r="O2926" t="s">
        <v>23419</v>
      </c>
      <c r="P2926" t="s">
        <v>77</v>
      </c>
    </row>
    <row r="2927" spans="1:16" x14ac:dyDescent="0.35">
      <c r="A2927" t="s">
        <v>23420</v>
      </c>
      <c r="B2927" t="s">
        <v>88</v>
      </c>
      <c r="C2927" s="7">
        <v>17716123</v>
      </c>
      <c r="D2927" s="7">
        <v>17717752</v>
      </c>
      <c r="E2927" t="s">
        <v>23421</v>
      </c>
      <c r="F2927" t="s">
        <v>23421</v>
      </c>
      <c r="G2927" s="7">
        <v>50426</v>
      </c>
      <c r="H2927" t="s">
        <v>23422</v>
      </c>
      <c r="I2927" s="7">
        <v>79709</v>
      </c>
      <c r="J2927" s="7" t="s">
        <v>23423</v>
      </c>
      <c r="K2927" s="9" t="s">
        <v>23422</v>
      </c>
      <c r="L2927" s="7" t="s">
        <v>23424</v>
      </c>
      <c r="M2927" s="7" t="s">
        <v>23425</v>
      </c>
      <c r="N2927" t="s">
        <v>23426</v>
      </c>
      <c r="O2927" t="s">
        <v>23427</v>
      </c>
      <c r="P2927" t="s">
        <v>77</v>
      </c>
    </row>
    <row r="2928" spans="1:16" x14ac:dyDescent="0.35">
      <c r="A2928" t="s">
        <v>23428</v>
      </c>
      <c r="B2928" t="s">
        <v>1249</v>
      </c>
      <c r="C2928" s="7">
        <v>32950609</v>
      </c>
      <c r="D2928" s="7">
        <v>32952238</v>
      </c>
      <c r="E2928" t="s">
        <v>23429</v>
      </c>
      <c r="F2928" t="s">
        <v>109</v>
      </c>
      <c r="G2928" s="7">
        <v>382</v>
      </c>
      <c r="H2928" t="s">
        <v>23430</v>
      </c>
      <c r="I2928" s="7">
        <v>83737</v>
      </c>
      <c r="J2928" s="7" t="s">
        <v>23431</v>
      </c>
      <c r="K2928" s="9" t="s">
        <v>23430</v>
      </c>
      <c r="L2928" s="7" t="s">
        <v>23432</v>
      </c>
      <c r="M2928" s="7" t="s">
        <v>23433</v>
      </c>
      <c r="N2928" t="s">
        <v>23434</v>
      </c>
      <c r="O2928" t="s">
        <v>23435</v>
      </c>
      <c r="P2928" t="s">
        <v>77</v>
      </c>
    </row>
    <row r="2929" spans="1:16" x14ac:dyDescent="0.35">
      <c r="A2929" t="s">
        <v>23436</v>
      </c>
      <c r="B2929" t="s">
        <v>97</v>
      </c>
      <c r="C2929" s="7">
        <v>79848871</v>
      </c>
      <c r="D2929" s="7">
        <v>79850500</v>
      </c>
      <c r="E2929" t="s">
        <v>23437</v>
      </c>
      <c r="F2929" t="s">
        <v>23437</v>
      </c>
      <c r="G2929" s="7">
        <v>96</v>
      </c>
      <c r="H2929" t="s">
        <v>23438</v>
      </c>
      <c r="I2929" s="7">
        <v>51529</v>
      </c>
      <c r="J2929" s="7" t="s">
        <v>23439</v>
      </c>
      <c r="K2929" s="9" t="s">
        <v>23440</v>
      </c>
      <c r="L2929" s="7" t="s">
        <v>23441</v>
      </c>
      <c r="M2929" s="7" t="s">
        <v>23442</v>
      </c>
      <c r="N2929" t="s">
        <v>23443</v>
      </c>
      <c r="O2929" t="s">
        <v>23444</v>
      </c>
      <c r="P2929" t="s">
        <v>77</v>
      </c>
    </row>
    <row r="2930" spans="1:16" x14ac:dyDescent="0.35">
      <c r="A2930" t="s">
        <v>23445</v>
      </c>
      <c r="B2930" t="s">
        <v>68</v>
      </c>
      <c r="C2930" s="7">
        <v>183901948</v>
      </c>
      <c r="D2930" s="7">
        <v>183903577</v>
      </c>
      <c r="E2930" t="s">
        <v>23446</v>
      </c>
      <c r="F2930" t="s">
        <v>23446</v>
      </c>
      <c r="G2930" s="7">
        <v>824</v>
      </c>
      <c r="H2930" t="s">
        <v>23447</v>
      </c>
      <c r="I2930" s="7">
        <v>10787</v>
      </c>
      <c r="J2930" s="7" t="s">
        <v>23448</v>
      </c>
      <c r="K2930" s="9" t="s">
        <v>23449</v>
      </c>
      <c r="L2930" s="7" t="s">
        <v>23450</v>
      </c>
      <c r="M2930" s="7" t="s">
        <v>23451</v>
      </c>
      <c r="N2930" t="s">
        <v>23452</v>
      </c>
      <c r="O2930" t="s">
        <v>23453</v>
      </c>
      <c r="P2930" t="s">
        <v>77</v>
      </c>
    </row>
    <row r="2931" spans="1:16" x14ac:dyDescent="0.35">
      <c r="A2931" t="s">
        <v>23454</v>
      </c>
      <c r="B2931" t="s">
        <v>88</v>
      </c>
      <c r="C2931" s="7">
        <v>33554811</v>
      </c>
      <c r="D2931" s="7">
        <v>33556440</v>
      </c>
      <c r="E2931" t="s">
        <v>23455</v>
      </c>
      <c r="F2931" t="s">
        <v>109</v>
      </c>
      <c r="G2931" s="7">
        <v>199</v>
      </c>
      <c r="H2931" t="s">
        <v>23456</v>
      </c>
      <c r="I2931" s="7">
        <v>85415</v>
      </c>
      <c r="J2931" s="7" t="s">
        <v>23457</v>
      </c>
      <c r="K2931" s="9" t="s">
        <v>23456</v>
      </c>
      <c r="L2931" s="7" t="s">
        <v>23458</v>
      </c>
      <c r="M2931" s="7" t="s">
        <v>23459</v>
      </c>
      <c r="N2931" t="s">
        <v>23460</v>
      </c>
      <c r="O2931" t="s">
        <v>23461</v>
      </c>
      <c r="P2931" t="s">
        <v>77</v>
      </c>
    </row>
    <row r="2932" spans="1:16" x14ac:dyDescent="0.35">
      <c r="A2932" t="s">
        <v>23462</v>
      </c>
      <c r="B2932" t="s">
        <v>88</v>
      </c>
      <c r="C2932" s="7">
        <v>1081841</v>
      </c>
      <c r="D2932" s="7">
        <v>1083470</v>
      </c>
      <c r="E2932" t="s">
        <v>23463</v>
      </c>
      <c r="F2932" t="s">
        <v>109</v>
      </c>
      <c r="G2932" s="7">
        <v>6022</v>
      </c>
      <c r="H2932" t="s">
        <v>23464</v>
      </c>
      <c r="I2932" s="7">
        <v>23526</v>
      </c>
      <c r="J2932" s="7" t="s">
        <v>23465</v>
      </c>
      <c r="K2932" s="9" t="s">
        <v>23466</v>
      </c>
      <c r="L2932" s="7" t="s">
        <v>23467</v>
      </c>
      <c r="M2932" s="7" t="s">
        <v>23468</v>
      </c>
      <c r="N2932" t="s">
        <v>23469</v>
      </c>
      <c r="O2932" t="s">
        <v>23470</v>
      </c>
      <c r="P2932" t="s">
        <v>77</v>
      </c>
    </row>
    <row r="2933" spans="1:16" x14ac:dyDescent="0.35">
      <c r="A2933" t="s">
        <v>23471</v>
      </c>
      <c r="B2933" t="s">
        <v>395</v>
      </c>
      <c r="C2933" s="7">
        <v>105500551</v>
      </c>
      <c r="D2933" s="7">
        <v>105502179</v>
      </c>
      <c r="E2933" t="s">
        <v>23472</v>
      </c>
      <c r="F2933" t="s">
        <v>23472</v>
      </c>
      <c r="G2933" s="7">
        <v>55</v>
      </c>
      <c r="H2933" t="s">
        <v>23473</v>
      </c>
      <c r="I2933" s="7">
        <v>414300</v>
      </c>
      <c r="J2933" s="7" t="s">
        <v>23474</v>
      </c>
      <c r="K2933" s="9" t="s">
        <v>23473</v>
      </c>
      <c r="M2933" s="7" t="s">
        <v>23475</v>
      </c>
      <c r="N2933" t="s">
        <v>212</v>
      </c>
      <c r="O2933" t="s">
        <v>23476</v>
      </c>
      <c r="P2933" t="s">
        <v>106</v>
      </c>
    </row>
    <row r="2934" spans="1:16" x14ac:dyDescent="0.35">
      <c r="A2934" t="s">
        <v>23477</v>
      </c>
      <c r="B2934" t="s">
        <v>1249</v>
      </c>
      <c r="C2934" s="7">
        <v>34286369</v>
      </c>
      <c r="D2934" s="7">
        <v>34287997</v>
      </c>
      <c r="E2934" t="s">
        <v>23478</v>
      </c>
      <c r="F2934" t="s">
        <v>23478</v>
      </c>
      <c r="G2934" s="7">
        <v>-49</v>
      </c>
      <c r="H2934" t="s">
        <v>23479</v>
      </c>
      <c r="I2934" s="7">
        <v>140823</v>
      </c>
      <c r="J2934" s="7" t="s">
        <v>23480</v>
      </c>
      <c r="K2934" s="9" t="s">
        <v>23479</v>
      </c>
      <c r="L2934" s="7" t="s">
        <v>23481</v>
      </c>
      <c r="M2934" s="7" t="s">
        <v>23482</v>
      </c>
      <c r="N2934" t="s">
        <v>23483</v>
      </c>
      <c r="O2934" t="s">
        <v>23484</v>
      </c>
      <c r="P2934" t="s">
        <v>77</v>
      </c>
    </row>
    <row r="2935" spans="1:16" x14ac:dyDescent="0.35">
      <c r="A2935" t="s">
        <v>23485</v>
      </c>
      <c r="B2935" t="s">
        <v>145</v>
      </c>
      <c r="C2935" s="7">
        <v>140099277</v>
      </c>
      <c r="D2935" s="7">
        <v>140100905</v>
      </c>
      <c r="E2935" t="s">
        <v>23486</v>
      </c>
      <c r="F2935" t="s">
        <v>23486</v>
      </c>
      <c r="G2935" s="7">
        <v>-1</v>
      </c>
      <c r="H2935" t="s">
        <v>23487</v>
      </c>
      <c r="I2935" s="7">
        <v>94107</v>
      </c>
      <c r="J2935" s="7" t="s">
        <v>23488</v>
      </c>
      <c r="K2935" s="9" t="s">
        <v>23487</v>
      </c>
      <c r="L2935" s="7" t="s">
        <v>23489</v>
      </c>
      <c r="M2935" s="7" t="s">
        <v>23490</v>
      </c>
      <c r="N2935" t="s">
        <v>23491</v>
      </c>
      <c r="O2935" t="s">
        <v>23492</v>
      </c>
      <c r="P2935" t="s">
        <v>77</v>
      </c>
    </row>
    <row r="2936" spans="1:16" x14ac:dyDescent="0.35">
      <c r="A2936" t="s">
        <v>23493</v>
      </c>
      <c r="B2936" t="s">
        <v>88</v>
      </c>
      <c r="C2936" s="7">
        <v>39420576</v>
      </c>
      <c r="D2936" s="7">
        <v>39422204</v>
      </c>
      <c r="E2936" t="s">
        <v>23494</v>
      </c>
      <c r="F2936" t="s">
        <v>23494</v>
      </c>
      <c r="G2936" s="7">
        <v>42</v>
      </c>
      <c r="H2936" t="s">
        <v>23495</v>
      </c>
      <c r="I2936" s="7">
        <v>6183</v>
      </c>
      <c r="J2936" s="7" t="s">
        <v>23496</v>
      </c>
      <c r="K2936" s="9" t="s">
        <v>23497</v>
      </c>
      <c r="L2936" s="7" t="s">
        <v>23498</v>
      </c>
      <c r="M2936" s="7" t="s">
        <v>23499</v>
      </c>
      <c r="N2936" t="s">
        <v>23500</v>
      </c>
      <c r="O2936" t="s">
        <v>23501</v>
      </c>
      <c r="P2936" t="s">
        <v>77</v>
      </c>
    </row>
    <row r="2937" spans="1:16" x14ac:dyDescent="0.35">
      <c r="A2937" t="s">
        <v>23502</v>
      </c>
      <c r="B2937" t="s">
        <v>88</v>
      </c>
      <c r="C2937" s="7">
        <v>1591183</v>
      </c>
      <c r="D2937" s="7">
        <v>1592811</v>
      </c>
      <c r="E2937" t="s">
        <v>23503</v>
      </c>
      <c r="F2937" t="s">
        <v>23503</v>
      </c>
      <c r="G2937" s="7">
        <v>763</v>
      </c>
      <c r="H2937" t="s">
        <v>23504</v>
      </c>
      <c r="I2937" s="7">
        <v>53615</v>
      </c>
      <c r="J2937" s="7" t="s">
        <v>23505</v>
      </c>
      <c r="K2937" s="9" t="s">
        <v>23506</v>
      </c>
      <c r="L2937" s="7" t="s">
        <v>23507</v>
      </c>
      <c r="M2937" s="7" t="s">
        <v>23508</v>
      </c>
      <c r="N2937" t="s">
        <v>212</v>
      </c>
      <c r="O2937" t="s">
        <v>23509</v>
      </c>
      <c r="P2937" t="s">
        <v>77</v>
      </c>
    </row>
    <row r="2938" spans="1:16" x14ac:dyDescent="0.35">
      <c r="A2938" t="s">
        <v>23510</v>
      </c>
      <c r="B2938" t="s">
        <v>135</v>
      </c>
      <c r="C2938" s="7">
        <v>115613635</v>
      </c>
      <c r="D2938" s="7">
        <v>115615263</v>
      </c>
      <c r="E2938" t="s">
        <v>23511</v>
      </c>
      <c r="F2938" t="s">
        <v>23511</v>
      </c>
      <c r="G2938" s="7">
        <v>58</v>
      </c>
      <c r="H2938" t="s">
        <v>23512</v>
      </c>
      <c r="I2938" s="7">
        <v>374354</v>
      </c>
      <c r="J2938" s="7" t="s">
        <v>23513</v>
      </c>
      <c r="K2938" s="9" t="s">
        <v>23512</v>
      </c>
      <c r="M2938" s="7" t="s">
        <v>23514</v>
      </c>
      <c r="N2938" t="s">
        <v>212</v>
      </c>
      <c r="O2938" t="s">
        <v>23515</v>
      </c>
      <c r="P2938" t="s">
        <v>77</v>
      </c>
    </row>
    <row r="2939" spans="1:16" x14ac:dyDescent="0.35">
      <c r="A2939" t="s">
        <v>23516</v>
      </c>
      <c r="B2939" t="s">
        <v>97</v>
      </c>
      <c r="C2939" s="7">
        <v>61919554</v>
      </c>
      <c r="D2939" s="7">
        <v>61921182</v>
      </c>
      <c r="E2939" t="s">
        <v>23517</v>
      </c>
      <c r="F2939" t="s">
        <v>23517</v>
      </c>
      <c r="G2939" s="7">
        <v>-17</v>
      </c>
      <c r="H2939" t="s">
        <v>23518</v>
      </c>
      <c r="I2939" s="7">
        <v>6603</v>
      </c>
      <c r="J2939" s="7" t="s">
        <v>23519</v>
      </c>
      <c r="K2939" s="9" t="s">
        <v>23520</v>
      </c>
      <c r="L2939" s="7" t="s">
        <v>23521</v>
      </c>
      <c r="M2939" s="7" t="s">
        <v>23522</v>
      </c>
      <c r="N2939" t="s">
        <v>23523</v>
      </c>
      <c r="O2939" t="s">
        <v>23524</v>
      </c>
      <c r="P2939" t="s">
        <v>77</v>
      </c>
    </row>
    <row r="2940" spans="1:16" x14ac:dyDescent="0.35">
      <c r="A2940" t="s">
        <v>23525</v>
      </c>
      <c r="B2940" t="s">
        <v>1048</v>
      </c>
      <c r="C2940" s="7">
        <v>114017780</v>
      </c>
      <c r="D2940" s="7">
        <v>114019408</v>
      </c>
      <c r="E2940" t="s">
        <v>23526</v>
      </c>
      <c r="F2940" t="s">
        <v>23526</v>
      </c>
      <c r="G2940" s="7">
        <v>-131</v>
      </c>
      <c r="H2940" t="s">
        <v>23527</v>
      </c>
      <c r="I2940" s="7">
        <v>79774</v>
      </c>
      <c r="J2940" s="7" t="s">
        <v>23528</v>
      </c>
      <c r="K2940" s="9" t="s">
        <v>23529</v>
      </c>
      <c r="L2940" s="7" t="s">
        <v>23530</v>
      </c>
      <c r="M2940" s="7" t="s">
        <v>23531</v>
      </c>
      <c r="N2940" t="s">
        <v>23532</v>
      </c>
      <c r="O2940" t="s">
        <v>23533</v>
      </c>
      <c r="P2940" t="s">
        <v>77</v>
      </c>
    </row>
    <row r="2941" spans="1:16" x14ac:dyDescent="0.35">
      <c r="A2941" t="s">
        <v>23534</v>
      </c>
      <c r="B2941" t="s">
        <v>179</v>
      </c>
      <c r="C2941" s="7">
        <v>36689204</v>
      </c>
      <c r="D2941" s="7">
        <v>36690831</v>
      </c>
      <c r="E2941" t="s">
        <v>23535</v>
      </c>
      <c r="F2941" t="s">
        <v>23535</v>
      </c>
      <c r="G2941" s="7">
        <v>0</v>
      </c>
      <c r="H2941" t="s">
        <v>23536</v>
      </c>
      <c r="I2941" s="7">
        <v>9967</v>
      </c>
      <c r="J2941" s="7" t="s">
        <v>23537</v>
      </c>
      <c r="K2941" s="9" t="s">
        <v>23536</v>
      </c>
      <c r="L2941" s="7" t="s">
        <v>23538</v>
      </c>
      <c r="M2941" s="7" t="s">
        <v>23539</v>
      </c>
      <c r="N2941" t="s">
        <v>23540</v>
      </c>
      <c r="O2941" t="s">
        <v>23541</v>
      </c>
      <c r="P2941" t="s">
        <v>77</v>
      </c>
    </row>
    <row r="2942" spans="1:16" x14ac:dyDescent="0.35">
      <c r="A2942" t="s">
        <v>23542</v>
      </c>
      <c r="B2942" t="s">
        <v>145</v>
      </c>
      <c r="C2942" s="7">
        <v>134405775</v>
      </c>
      <c r="D2942" s="7">
        <v>134407402</v>
      </c>
      <c r="E2942" t="s">
        <v>23543</v>
      </c>
      <c r="F2942" t="s">
        <v>23543</v>
      </c>
      <c r="G2942" s="7">
        <v>74</v>
      </c>
      <c r="H2942" t="s">
        <v>23544</v>
      </c>
      <c r="I2942" s="7">
        <v>83549</v>
      </c>
      <c r="J2942" s="7" t="s">
        <v>23545</v>
      </c>
      <c r="K2942" s="9" t="s">
        <v>23546</v>
      </c>
      <c r="L2942" s="7" t="s">
        <v>23547</v>
      </c>
      <c r="M2942" s="7" t="s">
        <v>23548</v>
      </c>
      <c r="N2942" t="s">
        <v>23549</v>
      </c>
      <c r="O2942" t="s">
        <v>23550</v>
      </c>
      <c r="P2942" t="s">
        <v>77</v>
      </c>
    </row>
    <row r="2943" spans="1:16" x14ac:dyDescent="0.35">
      <c r="A2943" t="s">
        <v>23551</v>
      </c>
      <c r="B2943" t="s">
        <v>1207</v>
      </c>
      <c r="C2943" s="7">
        <v>65902537</v>
      </c>
      <c r="D2943" s="7">
        <v>65904164</v>
      </c>
      <c r="E2943" t="s">
        <v>23552</v>
      </c>
      <c r="F2943" t="s">
        <v>23552</v>
      </c>
      <c r="G2943" s="7">
        <v>136</v>
      </c>
      <c r="H2943" t="s">
        <v>23553</v>
      </c>
      <c r="I2943" s="7">
        <v>81556</v>
      </c>
      <c r="J2943" s="7" t="s">
        <v>23554</v>
      </c>
      <c r="K2943" s="9" t="s">
        <v>23555</v>
      </c>
      <c r="L2943" s="7" t="s">
        <v>23556</v>
      </c>
      <c r="M2943" s="7" t="s">
        <v>23557</v>
      </c>
      <c r="N2943" t="s">
        <v>23558</v>
      </c>
      <c r="O2943" t="s">
        <v>23559</v>
      </c>
      <c r="P2943" t="s">
        <v>77</v>
      </c>
    </row>
    <row r="2944" spans="1:16" x14ac:dyDescent="0.35">
      <c r="A2944" t="s">
        <v>23560</v>
      </c>
      <c r="B2944" t="s">
        <v>135</v>
      </c>
      <c r="C2944" s="7">
        <v>94332997</v>
      </c>
      <c r="D2944" s="7">
        <v>94334624</v>
      </c>
      <c r="E2944" t="s">
        <v>23561</v>
      </c>
      <c r="F2944" t="s">
        <v>23561</v>
      </c>
      <c r="G2944" s="7">
        <v>42</v>
      </c>
      <c r="H2944" t="s">
        <v>23562</v>
      </c>
      <c r="I2944" s="7">
        <v>3416</v>
      </c>
      <c r="J2944" s="7" t="s">
        <v>23563</v>
      </c>
      <c r="K2944" s="9" t="s">
        <v>23562</v>
      </c>
      <c r="L2944" s="7" t="s">
        <v>23564</v>
      </c>
      <c r="M2944" s="7" t="s">
        <v>23565</v>
      </c>
      <c r="N2944" t="s">
        <v>23566</v>
      </c>
      <c r="O2944" t="s">
        <v>23567</v>
      </c>
      <c r="P2944" t="s">
        <v>77</v>
      </c>
    </row>
    <row r="2945" spans="1:16" x14ac:dyDescent="0.35">
      <c r="A2945" t="s">
        <v>23568</v>
      </c>
      <c r="B2945" t="s">
        <v>482</v>
      </c>
      <c r="C2945" s="7">
        <v>12525159</v>
      </c>
      <c r="D2945" s="7">
        <v>12526786</v>
      </c>
      <c r="E2945" t="s">
        <v>23569</v>
      </c>
      <c r="F2945" t="s">
        <v>23569</v>
      </c>
      <c r="G2945" s="7">
        <v>-38</v>
      </c>
      <c r="H2945" t="s">
        <v>23570</v>
      </c>
      <c r="I2945" s="7">
        <v>80746</v>
      </c>
      <c r="J2945" s="7" t="s">
        <v>23571</v>
      </c>
      <c r="K2945" s="9" t="s">
        <v>23572</v>
      </c>
      <c r="L2945" s="7" t="s">
        <v>23573</v>
      </c>
      <c r="M2945" s="7" t="s">
        <v>23574</v>
      </c>
      <c r="N2945" t="s">
        <v>23575</v>
      </c>
      <c r="O2945" t="s">
        <v>23576</v>
      </c>
      <c r="P2945" t="s">
        <v>77</v>
      </c>
    </row>
    <row r="2946" spans="1:16" x14ac:dyDescent="0.35">
      <c r="A2946" t="s">
        <v>23577</v>
      </c>
      <c r="B2946" t="s">
        <v>135</v>
      </c>
      <c r="C2946" s="7">
        <v>81837843</v>
      </c>
      <c r="D2946" s="7">
        <v>81839470</v>
      </c>
      <c r="E2946" t="s">
        <v>23578</v>
      </c>
      <c r="F2946" t="s">
        <v>23578</v>
      </c>
      <c r="G2946" s="7">
        <v>-123</v>
      </c>
      <c r="H2946" t="s">
        <v>23579</v>
      </c>
      <c r="I2946" s="7">
        <v>80195</v>
      </c>
      <c r="J2946" s="7" t="s">
        <v>23580</v>
      </c>
      <c r="K2946" s="9" t="s">
        <v>23581</v>
      </c>
      <c r="L2946" s="7" t="s">
        <v>23582</v>
      </c>
      <c r="M2946" s="7" t="s">
        <v>23583</v>
      </c>
      <c r="N2946" t="s">
        <v>23584</v>
      </c>
      <c r="O2946" t="s">
        <v>23585</v>
      </c>
      <c r="P2946" t="s">
        <v>77</v>
      </c>
    </row>
    <row r="2947" spans="1:16" x14ac:dyDescent="0.35">
      <c r="A2947" t="s">
        <v>23586</v>
      </c>
      <c r="B2947" t="s">
        <v>395</v>
      </c>
      <c r="C2947" s="7">
        <v>54069010</v>
      </c>
      <c r="D2947" s="7">
        <v>54070637</v>
      </c>
      <c r="E2947" t="s">
        <v>23587</v>
      </c>
      <c r="F2947" t="s">
        <v>109</v>
      </c>
      <c r="G2947" s="7">
        <v>286</v>
      </c>
      <c r="H2947" t="s">
        <v>23588</v>
      </c>
      <c r="I2947" s="7">
        <v>517</v>
      </c>
      <c r="J2947" s="7" t="s">
        <v>23589</v>
      </c>
      <c r="K2947" s="9" t="s">
        <v>23588</v>
      </c>
      <c r="L2947" s="7" t="s">
        <v>23590</v>
      </c>
      <c r="M2947" s="7" t="s">
        <v>23591</v>
      </c>
      <c r="N2947" t="s">
        <v>23592</v>
      </c>
      <c r="O2947" t="s">
        <v>23593</v>
      </c>
      <c r="P2947" t="s">
        <v>77</v>
      </c>
    </row>
    <row r="2948" spans="1:16" x14ac:dyDescent="0.35">
      <c r="A2948" t="s">
        <v>23594</v>
      </c>
      <c r="B2948" t="s">
        <v>241</v>
      </c>
      <c r="C2948" s="7">
        <v>130183798</v>
      </c>
      <c r="D2948" s="7">
        <v>130185425</v>
      </c>
      <c r="E2948" t="s">
        <v>23595</v>
      </c>
      <c r="F2948" t="s">
        <v>23595</v>
      </c>
      <c r="G2948" s="7">
        <v>-4</v>
      </c>
      <c r="H2948" t="s">
        <v>23596</v>
      </c>
      <c r="I2948" s="7">
        <v>29068</v>
      </c>
      <c r="J2948" s="7" t="s">
        <v>23597</v>
      </c>
      <c r="K2948" s="9" t="s">
        <v>23598</v>
      </c>
      <c r="L2948" s="7" t="s">
        <v>23599</v>
      </c>
      <c r="M2948" s="7" t="s">
        <v>23600</v>
      </c>
      <c r="N2948" t="s">
        <v>23601</v>
      </c>
      <c r="O2948" t="s">
        <v>23602</v>
      </c>
      <c r="P2948" t="s">
        <v>77</v>
      </c>
    </row>
    <row r="2949" spans="1:16" x14ac:dyDescent="0.35">
      <c r="A2949" t="s">
        <v>23603</v>
      </c>
      <c r="B2949" t="s">
        <v>395</v>
      </c>
      <c r="C2949" s="7">
        <v>54426522</v>
      </c>
      <c r="D2949" s="7">
        <v>54428149</v>
      </c>
      <c r="E2949" t="s">
        <v>23604</v>
      </c>
      <c r="F2949" t="s">
        <v>23604</v>
      </c>
      <c r="G2949" s="7">
        <v>-399</v>
      </c>
      <c r="H2949" t="s">
        <v>23605</v>
      </c>
      <c r="I2949" s="7">
        <v>693200</v>
      </c>
      <c r="K2949" s="9" t="s">
        <v>23605</v>
      </c>
      <c r="M2949" s="7" t="s">
        <v>23606</v>
      </c>
      <c r="N2949" t="s">
        <v>23607</v>
      </c>
      <c r="O2949" t="s">
        <v>23608</v>
      </c>
      <c r="P2949" t="s">
        <v>106</v>
      </c>
    </row>
    <row r="2950" spans="1:16" x14ac:dyDescent="0.35">
      <c r="A2950" t="s">
        <v>23609</v>
      </c>
      <c r="B2950" t="s">
        <v>135</v>
      </c>
      <c r="C2950" s="7">
        <v>69834283</v>
      </c>
      <c r="D2950" s="7">
        <v>69835909</v>
      </c>
      <c r="E2950" t="s">
        <v>23610</v>
      </c>
      <c r="F2950" t="s">
        <v>23610</v>
      </c>
      <c r="G2950" s="7">
        <v>7</v>
      </c>
      <c r="H2950" t="s">
        <v>23611</v>
      </c>
      <c r="I2950" s="7">
        <v>26091</v>
      </c>
      <c r="J2950" s="7" t="s">
        <v>23612</v>
      </c>
      <c r="K2950" s="9" t="s">
        <v>23613</v>
      </c>
      <c r="L2950" s="7" t="s">
        <v>23614</v>
      </c>
      <c r="M2950" s="7" t="s">
        <v>23615</v>
      </c>
      <c r="N2950" t="s">
        <v>212</v>
      </c>
      <c r="O2950" t="s">
        <v>23616</v>
      </c>
      <c r="P2950" t="s">
        <v>77</v>
      </c>
    </row>
    <row r="2951" spans="1:16" x14ac:dyDescent="0.35">
      <c r="A2951" t="s">
        <v>23617</v>
      </c>
      <c r="B2951" t="s">
        <v>79</v>
      </c>
      <c r="C2951" s="7">
        <v>89882454</v>
      </c>
      <c r="D2951" s="7">
        <v>89884080</v>
      </c>
      <c r="E2951" t="s">
        <v>23618</v>
      </c>
      <c r="F2951" t="s">
        <v>23618</v>
      </c>
      <c r="G2951" s="7">
        <v>-202</v>
      </c>
      <c r="H2951" t="s">
        <v>23619</v>
      </c>
      <c r="I2951" s="7">
        <v>2175</v>
      </c>
      <c r="J2951" s="7" t="s">
        <v>23620</v>
      </c>
      <c r="K2951" s="9" t="s">
        <v>23621</v>
      </c>
      <c r="L2951" s="7" t="s">
        <v>23622</v>
      </c>
      <c r="M2951" s="7" t="s">
        <v>23623</v>
      </c>
      <c r="N2951" t="s">
        <v>23624</v>
      </c>
      <c r="O2951" t="s">
        <v>23625</v>
      </c>
      <c r="P2951" t="s">
        <v>77</v>
      </c>
    </row>
    <row r="2952" spans="1:16" x14ac:dyDescent="0.35">
      <c r="A2952" t="s">
        <v>23626</v>
      </c>
      <c r="B2952" t="s">
        <v>179</v>
      </c>
      <c r="C2952" s="7">
        <v>236029376</v>
      </c>
      <c r="D2952" s="7">
        <v>236031002</v>
      </c>
      <c r="E2952" t="s">
        <v>23627</v>
      </c>
      <c r="F2952" t="s">
        <v>23627</v>
      </c>
      <c r="G2952" s="7">
        <v>38</v>
      </c>
      <c r="H2952" t="s">
        <v>23628</v>
      </c>
      <c r="I2952" s="7">
        <v>1130</v>
      </c>
      <c r="J2952" s="7" t="s">
        <v>23629</v>
      </c>
      <c r="K2952" s="9" t="s">
        <v>23628</v>
      </c>
      <c r="L2952" s="7" t="s">
        <v>23630</v>
      </c>
      <c r="M2952" s="7" t="s">
        <v>23631</v>
      </c>
      <c r="N2952" t="s">
        <v>23632</v>
      </c>
      <c r="O2952" t="s">
        <v>23633</v>
      </c>
      <c r="P2952" t="s">
        <v>77</v>
      </c>
    </row>
    <row r="2953" spans="1:16" x14ac:dyDescent="0.35">
      <c r="A2953" t="s">
        <v>23634</v>
      </c>
      <c r="B2953" t="s">
        <v>362</v>
      </c>
      <c r="C2953" s="7">
        <v>122758284</v>
      </c>
      <c r="D2953" s="7">
        <v>122759910</v>
      </c>
      <c r="E2953" t="s">
        <v>23635</v>
      </c>
      <c r="F2953" t="s">
        <v>109</v>
      </c>
      <c r="G2953" s="7">
        <v>189</v>
      </c>
      <c r="H2953" t="s">
        <v>23636</v>
      </c>
      <c r="I2953" s="7">
        <v>153241</v>
      </c>
      <c r="J2953" s="7" t="s">
        <v>23637</v>
      </c>
      <c r="K2953" s="9" t="s">
        <v>23638</v>
      </c>
      <c r="L2953" s="7" t="s">
        <v>23639</v>
      </c>
      <c r="M2953" s="7" t="s">
        <v>23640</v>
      </c>
      <c r="N2953" t="s">
        <v>23641</v>
      </c>
      <c r="O2953" t="s">
        <v>23642</v>
      </c>
      <c r="P2953" t="s">
        <v>77</v>
      </c>
    </row>
    <row r="2954" spans="1:16" x14ac:dyDescent="0.35">
      <c r="A2954" t="s">
        <v>23643</v>
      </c>
      <c r="B2954" t="s">
        <v>97</v>
      </c>
      <c r="C2954" s="7">
        <v>56769132</v>
      </c>
      <c r="D2954" s="7">
        <v>56770758</v>
      </c>
      <c r="E2954" t="s">
        <v>23644</v>
      </c>
      <c r="F2954" t="s">
        <v>23644</v>
      </c>
      <c r="G2954" s="7">
        <v>11</v>
      </c>
      <c r="H2954" t="s">
        <v>23645</v>
      </c>
      <c r="I2954" s="7">
        <v>5889</v>
      </c>
      <c r="J2954" s="7" t="s">
        <v>23646</v>
      </c>
      <c r="K2954" s="9" t="s">
        <v>23647</v>
      </c>
      <c r="L2954" s="7" t="s">
        <v>23648</v>
      </c>
      <c r="M2954" s="7" t="s">
        <v>23649</v>
      </c>
      <c r="N2954" t="s">
        <v>23650</v>
      </c>
      <c r="O2954" t="s">
        <v>23651</v>
      </c>
      <c r="P2954" t="s">
        <v>77</v>
      </c>
    </row>
    <row r="2955" spans="1:16" x14ac:dyDescent="0.35">
      <c r="A2955" t="s">
        <v>23652</v>
      </c>
      <c r="B2955" t="s">
        <v>241</v>
      </c>
      <c r="C2955" s="7">
        <v>32850693</v>
      </c>
      <c r="D2955" s="7">
        <v>32852319</v>
      </c>
      <c r="E2955" t="s">
        <v>23653</v>
      </c>
      <c r="F2955" t="s">
        <v>23653</v>
      </c>
      <c r="G2955" s="7">
        <v>25</v>
      </c>
      <c r="H2955" t="s">
        <v>23654</v>
      </c>
      <c r="I2955" s="7">
        <v>79056</v>
      </c>
      <c r="J2955" s="7" t="s">
        <v>23655</v>
      </c>
      <c r="K2955" s="9" t="s">
        <v>23654</v>
      </c>
      <c r="L2955" s="7" t="s">
        <v>23656</v>
      </c>
      <c r="M2955" s="7" t="s">
        <v>23657</v>
      </c>
      <c r="N2955" t="s">
        <v>23658</v>
      </c>
      <c r="O2955" t="s">
        <v>23659</v>
      </c>
      <c r="P2955" t="s">
        <v>77</v>
      </c>
    </row>
    <row r="2956" spans="1:16" x14ac:dyDescent="0.35">
      <c r="A2956" t="s">
        <v>23660</v>
      </c>
      <c r="B2956" t="s">
        <v>498</v>
      </c>
      <c r="C2956" s="7">
        <v>147442592</v>
      </c>
      <c r="D2956" s="7">
        <v>147444218</v>
      </c>
      <c r="E2956" t="s">
        <v>23661</v>
      </c>
      <c r="F2956" t="s">
        <v>23661</v>
      </c>
      <c r="G2956" s="7">
        <v>-282</v>
      </c>
      <c r="H2956" t="s">
        <v>23662</v>
      </c>
      <c r="I2956" s="7">
        <v>84068</v>
      </c>
      <c r="J2956" s="7" t="s">
        <v>23663</v>
      </c>
      <c r="K2956" s="9" t="s">
        <v>23664</v>
      </c>
      <c r="L2956" s="7" t="s">
        <v>23665</v>
      </c>
      <c r="M2956" s="7" t="s">
        <v>23666</v>
      </c>
      <c r="N2956" t="s">
        <v>23667</v>
      </c>
      <c r="O2956" t="s">
        <v>23668</v>
      </c>
      <c r="P2956" t="s">
        <v>77</v>
      </c>
    </row>
    <row r="2957" spans="1:16" x14ac:dyDescent="0.35">
      <c r="A2957" t="s">
        <v>23669</v>
      </c>
      <c r="B2957" t="s">
        <v>88</v>
      </c>
      <c r="C2957" s="7">
        <v>16606316</v>
      </c>
      <c r="D2957" s="7">
        <v>16607941</v>
      </c>
      <c r="E2957" t="s">
        <v>23670</v>
      </c>
      <c r="F2957" t="s">
        <v>23670</v>
      </c>
      <c r="G2957" s="7">
        <v>6</v>
      </c>
      <c r="H2957" t="s">
        <v>23671</v>
      </c>
      <c r="I2957" s="7">
        <v>84167</v>
      </c>
      <c r="J2957" s="7" t="s">
        <v>23672</v>
      </c>
      <c r="K2957" s="9" t="s">
        <v>23673</v>
      </c>
      <c r="L2957" s="7" t="s">
        <v>23674</v>
      </c>
      <c r="M2957" s="7" t="s">
        <v>23675</v>
      </c>
      <c r="N2957" t="s">
        <v>212</v>
      </c>
      <c r="O2957" t="s">
        <v>23676</v>
      </c>
      <c r="P2957" t="s">
        <v>77</v>
      </c>
    </row>
    <row r="2958" spans="1:16" x14ac:dyDescent="0.35">
      <c r="A2958" t="s">
        <v>23677</v>
      </c>
      <c r="B2958" t="s">
        <v>135</v>
      </c>
      <c r="C2958" s="7">
        <v>14879491</v>
      </c>
      <c r="D2958" s="7">
        <v>14881116</v>
      </c>
      <c r="E2958" t="s">
        <v>23678</v>
      </c>
      <c r="F2958" t="s">
        <v>23678</v>
      </c>
      <c r="G2958" s="7">
        <v>144</v>
      </c>
      <c r="H2958" t="s">
        <v>23679</v>
      </c>
      <c r="I2958" s="7">
        <v>51182</v>
      </c>
      <c r="J2958" s="7" t="s">
        <v>23680</v>
      </c>
      <c r="K2958" s="9" t="s">
        <v>23681</v>
      </c>
      <c r="L2958" s="7" t="s">
        <v>23682</v>
      </c>
      <c r="M2958" s="7" t="s">
        <v>23683</v>
      </c>
      <c r="N2958" t="s">
        <v>23684</v>
      </c>
      <c r="O2958" t="s">
        <v>23685</v>
      </c>
      <c r="P2958" t="s">
        <v>77</v>
      </c>
    </row>
    <row r="2959" spans="1:16" x14ac:dyDescent="0.35">
      <c r="A2959" t="s">
        <v>23686</v>
      </c>
      <c r="B2959" t="s">
        <v>1207</v>
      </c>
      <c r="C2959" s="7">
        <v>35279865</v>
      </c>
      <c r="D2959" s="7">
        <v>35281490</v>
      </c>
      <c r="E2959" t="s">
        <v>23687</v>
      </c>
      <c r="F2959" t="s">
        <v>23687</v>
      </c>
      <c r="G2959" s="7">
        <v>-180</v>
      </c>
      <c r="H2959" t="s">
        <v>23688</v>
      </c>
      <c r="I2959" s="7">
        <v>54989</v>
      </c>
      <c r="J2959" s="7" t="s">
        <v>23689</v>
      </c>
      <c r="K2959" s="9" t="s">
        <v>23688</v>
      </c>
      <c r="L2959" s="7" t="s">
        <v>23690</v>
      </c>
      <c r="M2959" s="7" t="s">
        <v>23691</v>
      </c>
      <c r="N2959" t="s">
        <v>23692</v>
      </c>
      <c r="O2959" t="s">
        <v>23693</v>
      </c>
      <c r="P2959" t="s">
        <v>77</v>
      </c>
    </row>
    <row r="2960" spans="1:16" x14ac:dyDescent="0.35">
      <c r="A2960" t="s">
        <v>23694</v>
      </c>
      <c r="B2960" t="s">
        <v>79</v>
      </c>
      <c r="C2960" s="7">
        <v>27560469</v>
      </c>
      <c r="D2960" s="7">
        <v>27562094</v>
      </c>
      <c r="E2960" t="s">
        <v>23695</v>
      </c>
      <c r="F2960" t="s">
        <v>23695</v>
      </c>
      <c r="G2960" s="7">
        <v>-30</v>
      </c>
      <c r="H2960" t="s">
        <v>23696</v>
      </c>
      <c r="I2960" s="7">
        <v>2975</v>
      </c>
      <c r="J2960" s="7" t="s">
        <v>23697</v>
      </c>
      <c r="K2960" s="9" t="s">
        <v>23698</v>
      </c>
      <c r="L2960" s="7" t="s">
        <v>23699</v>
      </c>
      <c r="M2960" s="7" t="s">
        <v>23700</v>
      </c>
      <c r="N2960" t="s">
        <v>23701</v>
      </c>
      <c r="O2960" t="s">
        <v>23702</v>
      </c>
      <c r="P2960" t="s">
        <v>77</v>
      </c>
    </row>
    <row r="2961" spans="1:16" x14ac:dyDescent="0.35">
      <c r="A2961" t="s">
        <v>23703</v>
      </c>
      <c r="B2961" t="s">
        <v>241</v>
      </c>
      <c r="C2961" s="7">
        <v>107879138</v>
      </c>
      <c r="D2961" s="7">
        <v>107880763</v>
      </c>
      <c r="E2961" t="s">
        <v>23704</v>
      </c>
      <c r="F2961" t="s">
        <v>23704</v>
      </c>
      <c r="G2961" s="7">
        <v>542</v>
      </c>
      <c r="H2961" t="s">
        <v>23705</v>
      </c>
      <c r="I2961" s="7">
        <v>8065</v>
      </c>
      <c r="J2961" s="7" t="s">
        <v>23706</v>
      </c>
      <c r="K2961" s="9" t="s">
        <v>23705</v>
      </c>
      <c r="L2961" s="7" t="s">
        <v>23707</v>
      </c>
      <c r="M2961" s="7" t="s">
        <v>23708</v>
      </c>
      <c r="N2961" t="s">
        <v>23709</v>
      </c>
      <c r="O2961" t="s">
        <v>23710</v>
      </c>
      <c r="P2961" t="s">
        <v>77</v>
      </c>
    </row>
    <row r="2962" spans="1:16" x14ac:dyDescent="0.35">
      <c r="A2962" t="s">
        <v>23711</v>
      </c>
      <c r="B2962" t="s">
        <v>179</v>
      </c>
      <c r="C2962" s="7">
        <v>226186243</v>
      </c>
      <c r="D2962" s="7">
        <v>226187868</v>
      </c>
      <c r="E2962" t="s">
        <v>23712</v>
      </c>
      <c r="F2962" t="s">
        <v>23712</v>
      </c>
      <c r="G2962" s="7">
        <v>11</v>
      </c>
      <c r="H2962" t="s">
        <v>23713</v>
      </c>
      <c r="I2962" s="7">
        <v>163859</v>
      </c>
      <c r="J2962" s="7" t="s">
        <v>23714</v>
      </c>
      <c r="K2962" s="9" t="s">
        <v>23713</v>
      </c>
      <c r="L2962" s="7" t="s">
        <v>23715</v>
      </c>
      <c r="M2962" s="7" t="s">
        <v>23716</v>
      </c>
      <c r="N2962" t="s">
        <v>23717</v>
      </c>
      <c r="O2962" t="s">
        <v>23718</v>
      </c>
      <c r="P2962" t="s">
        <v>77</v>
      </c>
    </row>
    <row r="2963" spans="1:16" x14ac:dyDescent="0.35">
      <c r="A2963" t="s">
        <v>23719</v>
      </c>
      <c r="B2963" t="s">
        <v>362</v>
      </c>
      <c r="C2963" s="7">
        <v>32173253</v>
      </c>
      <c r="D2963" s="7">
        <v>32174878</v>
      </c>
      <c r="E2963" t="s">
        <v>23720</v>
      </c>
      <c r="F2963" t="s">
        <v>23720</v>
      </c>
      <c r="G2963" s="7">
        <v>360</v>
      </c>
      <c r="H2963" t="s">
        <v>23721</v>
      </c>
      <c r="I2963" s="7">
        <v>64083</v>
      </c>
      <c r="J2963" s="7" t="s">
        <v>23722</v>
      </c>
      <c r="K2963" s="9" t="s">
        <v>23721</v>
      </c>
      <c r="L2963" s="7" t="s">
        <v>23723</v>
      </c>
      <c r="M2963" s="7" t="s">
        <v>23724</v>
      </c>
      <c r="N2963" t="s">
        <v>23725</v>
      </c>
      <c r="O2963" t="s">
        <v>23726</v>
      </c>
      <c r="P2963" t="s">
        <v>77</v>
      </c>
    </row>
    <row r="2964" spans="1:16" x14ac:dyDescent="0.35">
      <c r="A2964" t="s">
        <v>23727</v>
      </c>
      <c r="B2964" t="s">
        <v>135</v>
      </c>
      <c r="C2964" s="7">
        <v>105880720</v>
      </c>
      <c r="D2964" s="7">
        <v>105882345</v>
      </c>
      <c r="E2964" t="s">
        <v>23728</v>
      </c>
      <c r="F2964" t="s">
        <v>23728</v>
      </c>
      <c r="G2964" s="7">
        <v>-284</v>
      </c>
      <c r="H2964" t="s">
        <v>23729</v>
      </c>
      <c r="I2964" s="7">
        <v>119392</v>
      </c>
      <c r="J2964" s="7" t="s">
        <v>23730</v>
      </c>
      <c r="K2964" s="9" t="s">
        <v>23729</v>
      </c>
      <c r="L2964" s="7" t="s">
        <v>23731</v>
      </c>
      <c r="M2964" s="7" t="s">
        <v>23732</v>
      </c>
      <c r="N2964" t="s">
        <v>23733</v>
      </c>
      <c r="O2964" t="s">
        <v>23734</v>
      </c>
      <c r="P2964" t="s">
        <v>77</v>
      </c>
    </row>
    <row r="2965" spans="1:16" x14ac:dyDescent="0.35">
      <c r="A2965" t="s">
        <v>23735</v>
      </c>
      <c r="B2965" t="s">
        <v>314</v>
      </c>
      <c r="C2965" s="7">
        <v>44162416</v>
      </c>
      <c r="D2965" s="7">
        <v>44164041</v>
      </c>
      <c r="E2965" t="s">
        <v>23736</v>
      </c>
      <c r="F2965" t="s">
        <v>23736</v>
      </c>
      <c r="G2965" s="7">
        <v>-59</v>
      </c>
      <c r="H2965" t="s">
        <v>23737</v>
      </c>
      <c r="I2965" s="7">
        <v>5425</v>
      </c>
      <c r="J2965" s="7" t="s">
        <v>23738</v>
      </c>
      <c r="K2965" s="9" t="s">
        <v>23739</v>
      </c>
      <c r="L2965" s="7" t="s">
        <v>23740</v>
      </c>
      <c r="M2965" s="7" t="s">
        <v>23741</v>
      </c>
      <c r="N2965" t="s">
        <v>212</v>
      </c>
      <c r="O2965" t="s">
        <v>23742</v>
      </c>
      <c r="P2965" t="s">
        <v>77</v>
      </c>
    </row>
    <row r="2966" spans="1:16" x14ac:dyDescent="0.35">
      <c r="A2966" t="s">
        <v>23743</v>
      </c>
      <c r="B2966" t="s">
        <v>671</v>
      </c>
      <c r="C2966" s="7">
        <v>78226510</v>
      </c>
      <c r="D2966" s="7">
        <v>78228135</v>
      </c>
      <c r="E2966" t="s">
        <v>23744</v>
      </c>
      <c r="F2966" t="s">
        <v>23744</v>
      </c>
      <c r="G2966" s="7">
        <v>149</v>
      </c>
      <c r="H2966" t="s">
        <v>23745</v>
      </c>
      <c r="I2966" s="7">
        <v>283579</v>
      </c>
      <c r="J2966" s="7" t="s">
        <v>23746</v>
      </c>
      <c r="K2966" s="9" t="s">
        <v>23747</v>
      </c>
      <c r="L2966" s="7" t="s">
        <v>23748</v>
      </c>
      <c r="M2966" s="7" t="s">
        <v>23749</v>
      </c>
      <c r="N2966" t="s">
        <v>212</v>
      </c>
      <c r="O2966" t="s">
        <v>23750</v>
      </c>
      <c r="P2966" t="s">
        <v>77</v>
      </c>
    </row>
    <row r="2967" spans="1:16" x14ac:dyDescent="0.35">
      <c r="A2967" t="s">
        <v>23751</v>
      </c>
      <c r="B2967" t="s">
        <v>68</v>
      </c>
      <c r="C2967" s="7">
        <v>202644972</v>
      </c>
      <c r="D2967" s="7">
        <v>202646597</v>
      </c>
      <c r="E2967" t="s">
        <v>23752</v>
      </c>
      <c r="F2967" t="s">
        <v>23752</v>
      </c>
      <c r="G2967" s="7">
        <v>111</v>
      </c>
      <c r="H2967" t="s">
        <v>23753</v>
      </c>
      <c r="I2967" s="7">
        <v>57679</v>
      </c>
      <c r="J2967" s="7" t="s">
        <v>23754</v>
      </c>
      <c r="K2967" s="9" t="s">
        <v>23755</v>
      </c>
      <c r="L2967" s="7" t="s">
        <v>23756</v>
      </c>
      <c r="M2967" s="7" t="s">
        <v>23757</v>
      </c>
      <c r="N2967" t="s">
        <v>23758</v>
      </c>
      <c r="O2967" t="s">
        <v>23759</v>
      </c>
      <c r="P2967" t="s">
        <v>77</v>
      </c>
    </row>
    <row r="2968" spans="1:16" x14ac:dyDescent="0.35">
      <c r="A2968" t="s">
        <v>23760</v>
      </c>
      <c r="B2968" t="s">
        <v>241</v>
      </c>
      <c r="C2968" s="7">
        <v>57297349</v>
      </c>
      <c r="D2968" s="7">
        <v>57298974</v>
      </c>
      <c r="E2968" t="s">
        <v>23761</v>
      </c>
      <c r="F2968" t="s">
        <v>23761</v>
      </c>
      <c r="G2968" s="7">
        <v>71</v>
      </c>
      <c r="H2968" t="s">
        <v>23762</v>
      </c>
      <c r="I2968" s="7">
        <v>26519</v>
      </c>
      <c r="J2968" s="7" t="s">
        <v>23763</v>
      </c>
      <c r="K2968" s="9" t="s">
        <v>23762</v>
      </c>
      <c r="L2968" s="7" t="s">
        <v>23764</v>
      </c>
      <c r="M2968" s="7" t="s">
        <v>23765</v>
      </c>
      <c r="N2968" t="s">
        <v>23766</v>
      </c>
      <c r="O2968" t="s">
        <v>23767</v>
      </c>
      <c r="P2968" t="s">
        <v>77</v>
      </c>
    </row>
    <row r="2969" spans="1:16" x14ac:dyDescent="0.35">
      <c r="A2969" t="s">
        <v>23768</v>
      </c>
      <c r="B2969" t="s">
        <v>179</v>
      </c>
      <c r="C2969" s="7">
        <v>36553811</v>
      </c>
      <c r="D2969" s="7">
        <v>36555435</v>
      </c>
      <c r="E2969" t="s">
        <v>23769</v>
      </c>
      <c r="F2969" t="s">
        <v>23769</v>
      </c>
      <c r="G2969" s="7">
        <v>170</v>
      </c>
      <c r="H2969" t="s">
        <v>23770</v>
      </c>
      <c r="I2969" s="7">
        <v>54936</v>
      </c>
      <c r="J2969" s="7" t="s">
        <v>23771</v>
      </c>
      <c r="K2969" s="9" t="s">
        <v>23770</v>
      </c>
      <c r="L2969" s="7" t="s">
        <v>23772</v>
      </c>
      <c r="M2969" s="7" t="s">
        <v>23773</v>
      </c>
      <c r="N2969" t="s">
        <v>23774</v>
      </c>
      <c r="O2969" t="s">
        <v>23775</v>
      </c>
      <c r="P2969" t="s">
        <v>77</v>
      </c>
    </row>
    <row r="2970" spans="1:16" x14ac:dyDescent="0.35">
      <c r="A2970" t="s">
        <v>23776</v>
      </c>
      <c r="B2970" t="s">
        <v>395</v>
      </c>
      <c r="C2970" s="7">
        <v>22198493</v>
      </c>
      <c r="D2970" s="7">
        <v>22200117</v>
      </c>
      <c r="E2970" t="s">
        <v>23777</v>
      </c>
      <c r="F2970" t="s">
        <v>23777</v>
      </c>
      <c r="G2970" s="7">
        <v>195</v>
      </c>
      <c r="H2970" t="s">
        <v>23778</v>
      </c>
      <c r="I2970" s="7">
        <v>55907</v>
      </c>
      <c r="J2970" s="7" t="s">
        <v>23779</v>
      </c>
      <c r="K2970" s="9" t="s">
        <v>23778</v>
      </c>
      <c r="L2970" s="7" t="s">
        <v>23780</v>
      </c>
      <c r="M2970" s="7" t="s">
        <v>23781</v>
      </c>
      <c r="N2970" t="s">
        <v>23782</v>
      </c>
      <c r="O2970" t="s">
        <v>23783</v>
      </c>
      <c r="P2970" t="s">
        <v>77</v>
      </c>
    </row>
    <row r="2971" spans="1:16" x14ac:dyDescent="0.35">
      <c r="A2971" t="s">
        <v>23784</v>
      </c>
      <c r="B2971" t="s">
        <v>215</v>
      </c>
      <c r="C2971" s="7">
        <v>42009911</v>
      </c>
      <c r="D2971" s="7">
        <v>42011535</v>
      </c>
      <c r="E2971" t="s">
        <v>23785</v>
      </c>
      <c r="F2971" t="s">
        <v>109</v>
      </c>
      <c r="G2971" s="7">
        <v>259</v>
      </c>
      <c r="H2971" t="s">
        <v>23786</v>
      </c>
      <c r="I2971" s="7">
        <v>10947</v>
      </c>
      <c r="J2971" s="7" t="s">
        <v>23787</v>
      </c>
      <c r="K2971" s="9" t="s">
        <v>23786</v>
      </c>
      <c r="L2971" s="7" t="s">
        <v>23788</v>
      </c>
      <c r="M2971" s="7" t="s">
        <v>23789</v>
      </c>
      <c r="N2971" t="s">
        <v>23790</v>
      </c>
      <c r="O2971" t="s">
        <v>23791</v>
      </c>
      <c r="P2971" t="s">
        <v>77</v>
      </c>
    </row>
    <row r="2972" spans="1:16" x14ac:dyDescent="0.35">
      <c r="A2972" t="s">
        <v>23792</v>
      </c>
      <c r="B2972" t="s">
        <v>79</v>
      </c>
      <c r="C2972" s="7">
        <v>30102479</v>
      </c>
      <c r="D2972" s="7">
        <v>30104103</v>
      </c>
      <c r="E2972" t="s">
        <v>23793</v>
      </c>
      <c r="F2972" t="s">
        <v>23793</v>
      </c>
      <c r="G2972" s="7">
        <v>-86</v>
      </c>
      <c r="H2972" t="s">
        <v>23794</v>
      </c>
      <c r="I2972" s="7">
        <v>6911</v>
      </c>
      <c r="J2972" s="7" t="s">
        <v>23795</v>
      </c>
      <c r="K2972" s="9" t="s">
        <v>23794</v>
      </c>
      <c r="L2972" s="7" t="s">
        <v>23796</v>
      </c>
      <c r="M2972" s="7" t="s">
        <v>23797</v>
      </c>
      <c r="N2972" t="s">
        <v>23798</v>
      </c>
      <c r="O2972" t="s">
        <v>23799</v>
      </c>
      <c r="P2972" t="s">
        <v>77</v>
      </c>
    </row>
    <row r="2973" spans="1:16" x14ac:dyDescent="0.35">
      <c r="A2973" t="s">
        <v>23800</v>
      </c>
      <c r="B2973" t="s">
        <v>68</v>
      </c>
      <c r="C2973" s="7">
        <v>28112808</v>
      </c>
      <c r="D2973" s="7">
        <v>28114432</v>
      </c>
      <c r="E2973" t="s">
        <v>23801</v>
      </c>
      <c r="F2973" t="s">
        <v>23801</v>
      </c>
      <c r="G2973" s="7">
        <v>138</v>
      </c>
      <c r="H2973" t="s">
        <v>23802</v>
      </c>
      <c r="I2973" s="7">
        <v>9577</v>
      </c>
      <c r="J2973" s="7" t="s">
        <v>23803</v>
      </c>
      <c r="K2973" s="9" t="s">
        <v>23804</v>
      </c>
      <c r="L2973" s="7" t="s">
        <v>23805</v>
      </c>
      <c r="M2973" s="7" t="s">
        <v>23806</v>
      </c>
      <c r="N2973" t="s">
        <v>23807</v>
      </c>
      <c r="O2973" t="s">
        <v>23808</v>
      </c>
      <c r="P2973" t="s">
        <v>77</v>
      </c>
    </row>
    <row r="2974" spans="1:16" x14ac:dyDescent="0.35">
      <c r="A2974" t="s">
        <v>23809</v>
      </c>
      <c r="B2974" t="s">
        <v>314</v>
      </c>
      <c r="C2974" s="7">
        <v>137685919</v>
      </c>
      <c r="D2974" s="7">
        <v>137687543</v>
      </c>
      <c r="E2974" t="s">
        <v>23810</v>
      </c>
      <c r="F2974" t="s">
        <v>23810</v>
      </c>
      <c r="G2974" s="7">
        <v>116</v>
      </c>
      <c r="H2974" t="s">
        <v>23811</v>
      </c>
      <c r="I2974" s="7">
        <v>64764</v>
      </c>
      <c r="J2974" s="7" t="s">
        <v>23812</v>
      </c>
      <c r="K2974" s="9" t="s">
        <v>23811</v>
      </c>
      <c r="L2974" s="7" t="s">
        <v>23813</v>
      </c>
      <c r="M2974" s="7" t="s">
        <v>23814</v>
      </c>
      <c r="N2974" t="s">
        <v>23815</v>
      </c>
      <c r="O2974" t="s">
        <v>23816</v>
      </c>
      <c r="P2974" t="s">
        <v>77</v>
      </c>
    </row>
    <row r="2975" spans="1:16" x14ac:dyDescent="0.35">
      <c r="A2975" t="s">
        <v>23817</v>
      </c>
      <c r="B2975" t="s">
        <v>68</v>
      </c>
      <c r="C2975" s="7">
        <v>133011737</v>
      </c>
      <c r="D2975" s="7">
        <v>133013361</v>
      </c>
      <c r="E2975" t="s">
        <v>23818</v>
      </c>
      <c r="F2975" t="s">
        <v>23819</v>
      </c>
      <c r="G2975" s="7">
        <v>2104</v>
      </c>
      <c r="H2975" t="s">
        <v>23820</v>
      </c>
      <c r="I2975" s="7">
        <v>100313824</v>
      </c>
      <c r="K2975" s="9" t="s">
        <v>23820</v>
      </c>
      <c r="L2975" s="7" t="s">
        <v>23821</v>
      </c>
      <c r="M2975" s="7" t="s">
        <v>23822</v>
      </c>
      <c r="N2975" t="s">
        <v>23823</v>
      </c>
      <c r="O2975" t="s">
        <v>23824</v>
      </c>
      <c r="P2975" t="s">
        <v>106</v>
      </c>
    </row>
    <row r="2976" spans="1:16" x14ac:dyDescent="0.35">
      <c r="A2976" t="s">
        <v>23825</v>
      </c>
      <c r="B2976" t="s">
        <v>314</v>
      </c>
      <c r="C2976" s="7">
        <v>45150504</v>
      </c>
      <c r="D2976" s="7">
        <v>45152127</v>
      </c>
      <c r="E2976" t="s">
        <v>23826</v>
      </c>
      <c r="F2976" t="s">
        <v>23826</v>
      </c>
      <c r="G2976" s="7">
        <v>31</v>
      </c>
      <c r="H2976" t="s">
        <v>23827</v>
      </c>
      <c r="I2976" s="7">
        <v>9238</v>
      </c>
      <c r="J2976" s="7" t="s">
        <v>23828</v>
      </c>
      <c r="K2976" s="9" t="s">
        <v>23829</v>
      </c>
      <c r="L2976" s="7" t="s">
        <v>23830</v>
      </c>
      <c r="M2976" s="7" t="s">
        <v>23831</v>
      </c>
      <c r="N2976" t="s">
        <v>23832</v>
      </c>
      <c r="O2976" t="s">
        <v>23833</v>
      </c>
      <c r="P2976" t="s">
        <v>77</v>
      </c>
    </row>
    <row r="2977" spans="1:16" x14ac:dyDescent="0.35">
      <c r="A2977" t="s">
        <v>23834</v>
      </c>
      <c r="B2977" t="s">
        <v>179</v>
      </c>
      <c r="C2977" s="7">
        <v>161718920</v>
      </c>
      <c r="D2977" s="7">
        <v>161720543</v>
      </c>
      <c r="E2977" t="s">
        <v>23835</v>
      </c>
      <c r="F2977" t="s">
        <v>23835</v>
      </c>
      <c r="G2977" s="7">
        <v>150</v>
      </c>
      <c r="H2977" t="s">
        <v>23836</v>
      </c>
      <c r="I2977" s="7">
        <v>11266</v>
      </c>
      <c r="J2977" s="7" t="s">
        <v>23837</v>
      </c>
      <c r="K2977" s="9" t="s">
        <v>23836</v>
      </c>
      <c r="L2977" s="7" t="s">
        <v>23838</v>
      </c>
      <c r="M2977" s="7" t="s">
        <v>23839</v>
      </c>
      <c r="N2977" t="s">
        <v>23840</v>
      </c>
      <c r="O2977" t="s">
        <v>23841</v>
      </c>
      <c r="P2977" t="s">
        <v>77</v>
      </c>
    </row>
    <row r="2978" spans="1:16" x14ac:dyDescent="0.35">
      <c r="A2978" t="s">
        <v>23842</v>
      </c>
      <c r="B2978" t="s">
        <v>578</v>
      </c>
      <c r="C2978" s="7">
        <v>33984128</v>
      </c>
      <c r="D2978" s="7">
        <v>33985751</v>
      </c>
      <c r="E2978" t="s">
        <v>23843</v>
      </c>
      <c r="F2978" t="s">
        <v>23843</v>
      </c>
      <c r="G2978" s="7">
        <v>-21</v>
      </c>
      <c r="H2978" t="s">
        <v>23844</v>
      </c>
      <c r="I2978" s="7">
        <v>56683</v>
      </c>
      <c r="J2978" s="7" t="s">
        <v>23845</v>
      </c>
      <c r="K2978" s="9" t="s">
        <v>23846</v>
      </c>
      <c r="L2978" s="7" t="s">
        <v>23847</v>
      </c>
      <c r="M2978" s="7" t="s">
        <v>23848</v>
      </c>
      <c r="N2978" t="s">
        <v>23849</v>
      </c>
      <c r="O2978" t="s">
        <v>23850</v>
      </c>
      <c r="P2978" t="s">
        <v>77</v>
      </c>
    </row>
    <row r="2979" spans="1:16" x14ac:dyDescent="0.35">
      <c r="A2979" t="s">
        <v>23851</v>
      </c>
      <c r="B2979" t="s">
        <v>1207</v>
      </c>
      <c r="C2979" s="7">
        <v>90117849</v>
      </c>
      <c r="D2979" s="7">
        <v>90119472</v>
      </c>
      <c r="E2979" t="s">
        <v>23852</v>
      </c>
      <c r="F2979" t="s">
        <v>23852</v>
      </c>
      <c r="G2979" s="7">
        <v>-158</v>
      </c>
      <c r="H2979" t="s">
        <v>23853</v>
      </c>
      <c r="I2979" s="7">
        <v>90381</v>
      </c>
      <c r="J2979" s="7" t="s">
        <v>23854</v>
      </c>
      <c r="K2979" s="9" t="s">
        <v>23853</v>
      </c>
      <c r="L2979" s="7" t="s">
        <v>23855</v>
      </c>
      <c r="M2979" s="7" t="s">
        <v>23856</v>
      </c>
      <c r="N2979" t="s">
        <v>23857</v>
      </c>
      <c r="O2979" t="s">
        <v>23858</v>
      </c>
      <c r="P2979" t="s">
        <v>77</v>
      </c>
    </row>
    <row r="2980" spans="1:16" x14ac:dyDescent="0.35">
      <c r="A2980" t="s">
        <v>23859</v>
      </c>
      <c r="B2980" t="s">
        <v>482</v>
      </c>
      <c r="C2980" s="7">
        <v>149530014</v>
      </c>
      <c r="D2980" s="7">
        <v>149531637</v>
      </c>
      <c r="E2980" t="s">
        <v>23860</v>
      </c>
      <c r="F2980" t="s">
        <v>23860</v>
      </c>
      <c r="G2980" s="7">
        <v>350</v>
      </c>
      <c r="H2980" t="s">
        <v>23861</v>
      </c>
      <c r="I2980" s="7">
        <v>11342</v>
      </c>
      <c r="J2980" s="7" t="s">
        <v>23862</v>
      </c>
      <c r="K2980" s="9" t="s">
        <v>23863</v>
      </c>
      <c r="L2980" s="7" t="s">
        <v>23864</v>
      </c>
      <c r="M2980" s="7" t="s">
        <v>23865</v>
      </c>
      <c r="N2980" t="s">
        <v>23866</v>
      </c>
      <c r="O2980" t="s">
        <v>23867</v>
      </c>
      <c r="P2980" t="s">
        <v>77</v>
      </c>
    </row>
    <row r="2981" spans="1:16" x14ac:dyDescent="0.35">
      <c r="A2981" t="s">
        <v>23868</v>
      </c>
      <c r="B2981" t="s">
        <v>314</v>
      </c>
      <c r="C2981" s="7">
        <v>100209153</v>
      </c>
      <c r="D2981" s="7">
        <v>100210776</v>
      </c>
      <c r="E2981" t="s">
        <v>23869</v>
      </c>
      <c r="F2981" t="s">
        <v>23869</v>
      </c>
      <c r="G2981" s="7">
        <v>-89</v>
      </c>
      <c r="H2981" t="s">
        <v>23870</v>
      </c>
      <c r="I2981" s="7">
        <v>64598</v>
      </c>
      <c r="J2981" s="7" t="s">
        <v>23871</v>
      </c>
      <c r="K2981" s="9" t="s">
        <v>23872</v>
      </c>
      <c r="L2981" s="7" t="s">
        <v>23873</v>
      </c>
      <c r="M2981" s="7" t="s">
        <v>23874</v>
      </c>
      <c r="N2981" t="s">
        <v>23875</v>
      </c>
      <c r="O2981" t="s">
        <v>23876</v>
      </c>
      <c r="P2981" t="s">
        <v>77</v>
      </c>
    </row>
    <row r="2982" spans="1:16" x14ac:dyDescent="0.35">
      <c r="A2982" t="s">
        <v>23877</v>
      </c>
      <c r="B2982" t="s">
        <v>179</v>
      </c>
      <c r="C2982" s="7">
        <v>1003587</v>
      </c>
      <c r="D2982" s="7">
        <v>1005210</v>
      </c>
      <c r="E2982" t="s">
        <v>188</v>
      </c>
      <c r="F2982" t="s">
        <v>109</v>
      </c>
      <c r="G2982" s="7">
        <v>5289</v>
      </c>
      <c r="H2982" t="s">
        <v>23878</v>
      </c>
      <c r="I2982" s="7">
        <v>401934</v>
      </c>
      <c r="J2982" s="7" t="s">
        <v>23879</v>
      </c>
      <c r="K2982" s="9" t="s">
        <v>23878</v>
      </c>
      <c r="M2982" s="7" t="s">
        <v>23880</v>
      </c>
      <c r="N2982" t="s">
        <v>212</v>
      </c>
      <c r="O2982" t="s">
        <v>23881</v>
      </c>
      <c r="P2982" t="s">
        <v>77</v>
      </c>
    </row>
    <row r="2983" spans="1:16" x14ac:dyDescent="0.35">
      <c r="A2983" t="s">
        <v>23882</v>
      </c>
      <c r="B2983" t="s">
        <v>179</v>
      </c>
      <c r="C2983" s="7">
        <v>28561832</v>
      </c>
      <c r="D2983" s="7">
        <v>28563455</v>
      </c>
      <c r="E2983" t="s">
        <v>23883</v>
      </c>
      <c r="F2983" t="s">
        <v>23883</v>
      </c>
      <c r="G2983" s="7">
        <v>41</v>
      </c>
      <c r="H2983" t="s">
        <v>23884</v>
      </c>
      <c r="I2983" s="7">
        <v>93974</v>
      </c>
      <c r="J2983" s="7" t="s">
        <v>23885</v>
      </c>
      <c r="K2983" s="9" t="s">
        <v>23884</v>
      </c>
      <c r="L2983" s="7" t="s">
        <v>23886</v>
      </c>
      <c r="M2983" s="7" t="s">
        <v>23887</v>
      </c>
      <c r="N2983" t="s">
        <v>23888</v>
      </c>
      <c r="O2983" t="s">
        <v>23889</v>
      </c>
      <c r="P2983" t="s">
        <v>77</v>
      </c>
    </row>
    <row r="2984" spans="1:16" x14ac:dyDescent="0.35">
      <c r="A2984" t="s">
        <v>23890</v>
      </c>
      <c r="B2984" t="s">
        <v>88</v>
      </c>
      <c r="C2984" s="7">
        <v>35224271</v>
      </c>
      <c r="D2984" s="7">
        <v>35225893</v>
      </c>
      <c r="E2984" t="s">
        <v>23891</v>
      </c>
      <c r="F2984" t="s">
        <v>23891</v>
      </c>
      <c r="G2984" s="7">
        <v>-398</v>
      </c>
      <c r="H2984" t="s">
        <v>23892</v>
      </c>
      <c r="I2984" s="7">
        <v>339318</v>
      </c>
      <c r="J2984" s="7" t="s">
        <v>23893</v>
      </c>
      <c r="K2984" s="9" t="s">
        <v>23892</v>
      </c>
      <c r="L2984" s="7" t="s">
        <v>23894</v>
      </c>
      <c r="M2984" s="7" t="s">
        <v>23895</v>
      </c>
      <c r="N2984" t="s">
        <v>23896</v>
      </c>
      <c r="O2984" t="s">
        <v>23897</v>
      </c>
      <c r="P2984" t="s">
        <v>77</v>
      </c>
    </row>
    <row r="2985" spans="1:16" x14ac:dyDescent="0.35">
      <c r="A2985" t="s">
        <v>23898</v>
      </c>
      <c r="B2985" t="s">
        <v>68</v>
      </c>
      <c r="C2985" s="7">
        <v>99224299</v>
      </c>
      <c r="D2985" s="7">
        <v>99225921</v>
      </c>
      <c r="E2985" t="s">
        <v>23899</v>
      </c>
      <c r="F2985" t="s">
        <v>23899</v>
      </c>
      <c r="G2985" s="7">
        <v>68</v>
      </c>
      <c r="H2985" t="s">
        <v>23900</v>
      </c>
      <c r="I2985" s="7">
        <v>25972</v>
      </c>
      <c r="J2985" s="7" t="s">
        <v>23901</v>
      </c>
      <c r="K2985" s="9" t="s">
        <v>23900</v>
      </c>
      <c r="L2985" s="7" t="s">
        <v>23902</v>
      </c>
      <c r="M2985" s="7" t="s">
        <v>23903</v>
      </c>
      <c r="N2985" t="s">
        <v>23904</v>
      </c>
      <c r="O2985" t="s">
        <v>23905</v>
      </c>
      <c r="P2985" t="s">
        <v>77</v>
      </c>
    </row>
    <row r="2986" spans="1:16" x14ac:dyDescent="0.35">
      <c r="A2986" t="s">
        <v>23906</v>
      </c>
      <c r="B2986" t="s">
        <v>1207</v>
      </c>
      <c r="C2986" s="7">
        <v>43621709</v>
      </c>
      <c r="D2986" s="7">
        <v>43623331</v>
      </c>
      <c r="E2986" t="s">
        <v>23907</v>
      </c>
      <c r="F2986" t="s">
        <v>23907</v>
      </c>
      <c r="G2986" s="7">
        <v>-34</v>
      </c>
      <c r="H2986" t="s">
        <v>23908</v>
      </c>
      <c r="I2986" s="7">
        <v>161823</v>
      </c>
      <c r="J2986" s="7" t="s">
        <v>23909</v>
      </c>
      <c r="K2986" s="9" t="s">
        <v>23910</v>
      </c>
      <c r="L2986" s="7" t="s">
        <v>23911</v>
      </c>
      <c r="M2986" s="7" t="s">
        <v>23912</v>
      </c>
      <c r="N2986" t="s">
        <v>212</v>
      </c>
      <c r="O2986" t="s">
        <v>23913</v>
      </c>
      <c r="P2986" t="s">
        <v>77</v>
      </c>
    </row>
    <row r="2987" spans="1:16" x14ac:dyDescent="0.35">
      <c r="A2987" t="s">
        <v>23914</v>
      </c>
      <c r="B2987" t="s">
        <v>88</v>
      </c>
      <c r="C2987" s="7">
        <v>48971736</v>
      </c>
      <c r="D2987" s="7">
        <v>48973358</v>
      </c>
      <c r="E2987" t="s">
        <v>23915</v>
      </c>
      <c r="F2987" t="s">
        <v>23915</v>
      </c>
      <c r="G2987" s="7">
        <v>82</v>
      </c>
      <c r="H2987" t="s">
        <v>23916</v>
      </c>
      <c r="I2987" s="7">
        <v>9266</v>
      </c>
      <c r="J2987" s="7" t="s">
        <v>23917</v>
      </c>
      <c r="K2987" s="9" t="s">
        <v>23918</v>
      </c>
      <c r="L2987" s="7" t="s">
        <v>23919</v>
      </c>
      <c r="M2987" s="7" t="s">
        <v>23920</v>
      </c>
      <c r="N2987" t="s">
        <v>23921</v>
      </c>
      <c r="O2987" t="s">
        <v>23922</v>
      </c>
      <c r="P2987" t="s">
        <v>77</v>
      </c>
    </row>
    <row r="2988" spans="1:16" x14ac:dyDescent="0.35">
      <c r="A2988" t="s">
        <v>23923</v>
      </c>
      <c r="B2988" t="s">
        <v>68</v>
      </c>
      <c r="C2988" s="7">
        <v>176031957</v>
      </c>
      <c r="D2988" s="7">
        <v>176033579</v>
      </c>
      <c r="E2988" t="s">
        <v>23924</v>
      </c>
      <c r="F2988" t="s">
        <v>23924</v>
      </c>
      <c r="G2988" s="7">
        <v>166</v>
      </c>
      <c r="H2988" t="s">
        <v>23925</v>
      </c>
      <c r="I2988" s="7">
        <v>1386</v>
      </c>
      <c r="J2988" s="7" t="s">
        <v>23926</v>
      </c>
      <c r="K2988" s="9" t="s">
        <v>23927</v>
      </c>
      <c r="L2988" s="7" t="s">
        <v>23928</v>
      </c>
      <c r="M2988" s="7" t="s">
        <v>23929</v>
      </c>
      <c r="N2988" t="s">
        <v>23930</v>
      </c>
      <c r="O2988" t="s">
        <v>23931</v>
      </c>
      <c r="P2988" t="s">
        <v>77</v>
      </c>
    </row>
    <row r="2989" spans="1:16" x14ac:dyDescent="0.35">
      <c r="A2989" t="s">
        <v>23932</v>
      </c>
      <c r="B2989" t="s">
        <v>97</v>
      </c>
      <c r="C2989" s="7">
        <v>66243208</v>
      </c>
      <c r="D2989" s="7">
        <v>66244829</v>
      </c>
      <c r="E2989" t="s">
        <v>23933</v>
      </c>
      <c r="F2989" t="s">
        <v>23933</v>
      </c>
      <c r="G2989" s="7">
        <v>-127</v>
      </c>
      <c r="H2989" t="s">
        <v>23934</v>
      </c>
      <c r="I2989" s="7">
        <v>51321</v>
      </c>
      <c r="J2989" s="7" t="s">
        <v>23935</v>
      </c>
      <c r="K2989" s="9" t="s">
        <v>23936</v>
      </c>
      <c r="L2989" s="7" t="s">
        <v>23937</v>
      </c>
      <c r="M2989" s="7" t="s">
        <v>23938</v>
      </c>
      <c r="N2989" t="s">
        <v>212</v>
      </c>
      <c r="O2989" t="s">
        <v>23939</v>
      </c>
      <c r="P2989" t="s">
        <v>77</v>
      </c>
    </row>
    <row r="2990" spans="1:16" x14ac:dyDescent="0.35">
      <c r="A2990" t="s">
        <v>23940</v>
      </c>
      <c r="B2990" t="s">
        <v>395</v>
      </c>
      <c r="C2990" s="7">
        <v>53845537</v>
      </c>
      <c r="D2990" s="7">
        <v>53847158</v>
      </c>
      <c r="E2990" t="s">
        <v>23941</v>
      </c>
      <c r="F2990" t="s">
        <v>109</v>
      </c>
      <c r="G2990" s="7">
        <v>461</v>
      </c>
      <c r="H2990" t="s">
        <v>23942</v>
      </c>
      <c r="I2990" s="7">
        <v>5094</v>
      </c>
      <c r="J2990" s="7" t="s">
        <v>23943</v>
      </c>
      <c r="K2990" s="9" t="s">
        <v>23944</v>
      </c>
      <c r="L2990" s="7" t="s">
        <v>23945</v>
      </c>
      <c r="M2990" s="7" t="s">
        <v>23946</v>
      </c>
      <c r="N2990" t="s">
        <v>23947</v>
      </c>
      <c r="O2990" t="s">
        <v>23948</v>
      </c>
      <c r="P2990" t="s">
        <v>77</v>
      </c>
    </row>
    <row r="2991" spans="1:16" x14ac:dyDescent="0.35">
      <c r="A2991" t="s">
        <v>23949</v>
      </c>
      <c r="B2991" t="s">
        <v>97</v>
      </c>
      <c r="C2991" s="7">
        <v>36980796</v>
      </c>
      <c r="D2991" s="7">
        <v>36982417</v>
      </c>
      <c r="E2991" t="s">
        <v>23950</v>
      </c>
      <c r="F2991" t="s">
        <v>23950</v>
      </c>
      <c r="G2991" s="7">
        <v>-3</v>
      </c>
      <c r="H2991" t="s">
        <v>23951</v>
      </c>
      <c r="I2991" s="7">
        <v>54883</v>
      </c>
      <c r="J2991" s="7" t="s">
        <v>23952</v>
      </c>
      <c r="K2991" s="9" t="s">
        <v>23953</v>
      </c>
      <c r="L2991" s="7" t="s">
        <v>23954</v>
      </c>
      <c r="M2991" s="7" t="s">
        <v>23955</v>
      </c>
      <c r="N2991" t="s">
        <v>23956</v>
      </c>
      <c r="O2991" t="s">
        <v>23957</v>
      </c>
      <c r="P2991" t="s">
        <v>77</v>
      </c>
    </row>
    <row r="2992" spans="1:16" x14ac:dyDescent="0.35">
      <c r="A2992" t="s">
        <v>23958</v>
      </c>
      <c r="B2992" t="s">
        <v>68</v>
      </c>
      <c r="C2992" s="7">
        <v>27578990</v>
      </c>
      <c r="D2992" s="7">
        <v>27580611</v>
      </c>
      <c r="E2992" t="s">
        <v>23959</v>
      </c>
      <c r="F2992" t="s">
        <v>23959</v>
      </c>
      <c r="G2992" s="7">
        <v>101</v>
      </c>
      <c r="H2992" t="s">
        <v>23960</v>
      </c>
      <c r="I2992" s="7">
        <v>2976</v>
      </c>
      <c r="J2992" s="7" t="s">
        <v>23961</v>
      </c>
      <c r="K2992" s="9" t="s">
        <v>23962</v>
      </c>
      <c r="L2992" s="7" t="s">
        <v>23963</v>
      </c>
      <c r="M2992" s="7" t="s">
        <v>23964</v>
      </c>
      <c r="N2992" t="s">
        <v>23965</v>
      </c>
      <c r="O2992" t="s">
        <v>23966</v>
      </c>
      <c r="P2992" t="s">
        <v>77</v>
      </c>
    </row>
    <row r="2993" spans="1:16" x14ac:dyDescent="0.35">
      <c r="A2993" t="s">
        <v>23967</v>
      </c>
      <c r="B2993" t="s">
        <v>79</v>
      </c>
      <c r="C2993" s="7">
        <v>4303151</v>
      </c>
      <c r="D2993" s="7">
        <v>4304772</v>
      </c>
      <c r="E2993" t="s">
        <v>23968</v>
      </c>
      <c r="F2993" t="s">
        <v>23968</v>
      </c>
      <c r="G2993" s="7">
        <v>-171</v>
      </c>
      <c r="H2993" t="s">
        <v>23969</v>
      </c>
      <c r="I2993" s="7">
        <v>100507501</v>
      </c>
      <c r="J2993" s="7" t="s">
        <v>23970</v>
      </c>
      <c r="K2993" s="9" t="s">
        <v>23969</v>
      </c>
      <c r="L2993" s="7" t="s">
        <v>23971</v>
      </c>
      <c r="M2993" s="7" t="s">
        <v>23972</v>
      </c>
      <c r="N2993" t="s">
        <v>212</v>
      </c>
      <c r="O2993" t="s">
        <v>23973</v>
      </c>
      <c r="P2993" t="s">
        <v>106</v>
      </c>
    </row>
    <row r="2994" spans="1:16" x14ac:dyDescent="0.35">
      <c r="A2994" t="s">
        <v>23974</v>
      </c>
      <c r="B2994" t="s">
        <v>241</v>
      </c>
      <c r="C2994" s="7">
        <v>10771913</v>
      </c>
      <c r="D2994" s="7">
        <v>10773534</v>
      </c>
      <c r="E2994" t="s">
        <v>23975</v>
      </c>
      <c r="F2994" t="s">
        <v>23975</v>
      </c>
      <c r="G2994" s="7">
        <v>-88</v>
      </c>
      <c r="H2994" t="s">
        <v>23976</v>
      </c>
      <c r="I2994" s="7">
        <v>9646</v>
      </c>
      <c r="J2994" s="7" t="s">
        <v>23977</v>
      </c>
      <c r="K2994" s="9" t="s">
        <v>23976</v>
      </c>
      <c r="L2994" s="7" t="s">
        <v>23978</v>
      </c>
      <c r="M2994" s="7" t="s">
        <v>23979</v>
      </c>
      <c r="N2994" t="s">
        <v>23980</v>
      </c>
      <c r="O2994" t="s">
        <v>23981</v>
      </c>
      <c r="P2994" t="s">
        <v>77</v>
      </c>
    </row>
    <row r="2995" spans="1:16" x14ac:dyDescent="0.35">
      <c r="A2995" t="s">
        <v>23982</v>
      </c>
      <c r="B2995" t="s">
        <v>79</v>
      </c>
      <c r="C2995" s="7">
        <v>68572383</v>
      </c>
      <c r="D2995" s="7">
        <v>68574004</v>
      </c>
      <c r="E2995" t="s">
        <v>23983</v>
      </c>
      <c r="F2995" t="s">
        <v>23983</v>
      </c>
      <c r="G2995" s="7">
        <v>-468</v>
      </c>
      <c r="H2995" t="s">
        <v>23984</v>
      </c>
      <c r="I2995" s="7">
        <v>146198</v>
      </c>
      <c r="J2995" s="7" t="s">
        <v>23985</v>
      </c>
      <c r="K2995" s="9" t="s">
        <v>23984</v>
      </c>
      <c r="L2995" s="7" t="s">
        <v>23986</v>
      </c>
      <c r="M2995" s="7" t="s">
        <v>23987</v>
      </c>
      <c r="N2995" t="s">
        <v>23988</v>
      </c>
      <c r="O2995" t="s">
        <v>23989</v>
      </c>
      <c r="P2995" t="s">
        <v>77</v>
      </c>
    </row>
    <row r="2996" spans="1:16" x14ac:dyDescent="0.35">
      <c r="A2996" t="s">
        <v>23990</v>
      </c>
      <c r="B2996" t="s">
        <v>314</v>
      </c>
      <c r="C2996" s="7">
        <v>6097822</v>
      </c>
      <c r="D2996" s="7">
        <v>6099443</v>
      </c>
      <c r="E2996" t="s">
        <v>23991</v>
      </c>
      <c r="F2996" t="s">
        <v>23991</v>
      </c>
      <c r="G2996" s="7">
        <v>228</v>
      </c>
      <c r="H2996" t="s">
        <v>23992</v>
      </c>
      <c r="I2996" s="7">
        <v>27102</v>
      </c>
      <c r="J2996" s="7" t="s">
        <v>19214</v>
      </c>
      <c r="K2996" s="9" t="s">
        <v>19213</v>
      </c>
      <c r="L2996" s="7" t="s">
        <v>19215</v>
      </c>
      <c r="M2996" s="7" t="s">
        <v>19216</v>
      </c>
      <c r="N2996" t="s">
        <v>19217</v>
      </c>
      <c r="O2996" t="s">
        <v>19218</v>
      </c>
      <c r="P2996" t="s">
        <v>77</v>
      </c>
    </row>
    <row r="2997" spans="1:16" x14ac:dyDescent="0.35">
      <c r="A2997" t="s">
        <v>23993</v>
      </c>
      <c r="B2997" t="s">
        <v>179</v>
      </c>
      <c r="C2997" s="7">
        <v>38454872</v>
      </c>
      <c r="D2997" s="7">
        <v>38456493</v>
      </c>
      <c r="E2997" t="s">
        <v>23994</v>
      </c>
      <c r="F2997" t="s">
        <v>23994</v>
      </c>
      <c r="G2997" s="7">
        <v>79</v>
      </c>
      <c r="H2997" t="s">
        <v>23995</v>
      </c>
      <c r="I2997" s="7">
        <v>10946</v>
      </c>
      <c r="J2997" s="7" t="s">
        <v>23996</v>
      </c>
      <c r="K2997" s="9" t="s">
        <v>23995</v>
      </c>
      <c r="L2997" s="7" t="s">
        <v>23997</v>
      </c>
      <c r="M2997" s="7" t="s">
        <v>23998</v>
      </c>
      <c r="N2997" t="s">
        <v>23999</v>
      </c>
      <c r="O2997" t="s">
        <v>24000</v>
      </c>
      <c r="P2997" t="s">
        <v>77</v>
      </c>
    </row>
    <row r="2998" spans="1:16" x14ac:dyDescent="0.35">
      <c r="A2998" t="s">
        <v>24001</v>
      </c>
      <c r="B2998" t="s">
        <v>371</v>
      </c>
      <c r="C2998" s="7">
        <v>41031918</v>
      </c>
      <c r="D2998" s="7">
        <v>41033539</v>
      </c>
      <c r="E2998" t="s">
        <v>24002</v>
      </c>
      <c r="F2998" t="s">
        <v>24002</v>
      </c>
      <c r="G2998" s="7">
        <v>-5</v>
      </c>
      <c r="H2998" t="s">
        <v>24003</v>
      </c>
      <c r="I2998" s="7">
        <v>57591</v>
      </c>
      <c r="J2998" s="7" t="s">
        <v>24004</v>
      </c>
      <c r="K2998" s="9" t="s">
        <v>24005</v>
      </c>
      <c r="L2998" s="7" t="s">
        <v>24006</v>
      </c>
      <c r="M2998" s="7" t="s">
        <v>24007</v>
      </c>
      <c r="N2998" t="s">
        <v>24008</v>
      </c>
      <c r="O2998" t="s">
        <v>24009</v>
      </c>
      <c r="P2998" t="s">
        <v>77</v>
      </c>
    </row>
    <row r="2999" spans="1:16" x14ac:dyDescent="0.35">
      <c r="A2999" t="s">
        <v>24010</v>
      </c>
      <c r="B2999" t="s">
        <v>1308</v>
      </c>
      <c r="C2999" s="7">
        <v>54070037</v>
      </c>
      <c r="D2999" s="7">
        <v>54071658</v>
      </c>
      <c r="E2999" t="s">
        <v>24011</v>
      </c>
      <c r="F2999" t="s">
        <v>24011</v>
      </c>
      <c r="G2999" s="7">
        <v>-240</v>
      </c>
      <c r="H2999" t="s">
        <v>24012</v>
      </c>
      <c r="I2999" s="7">
        <v>23133</v>
      </c>
      <c r="J2999" s="7" t="s">
        <v>24013</v>
      </c>
      <c r="K2999" s="9" t="s">
        <v>24014</v>
      </c>
      <c r="L2999" s="7" t="s">
        <v>24015</v>
      </c>
      <c r="M2999" s="7" t="s">
        <v>24016</v>
      </c>
      <c r="N2999" t="s">
        <v>24017</v>
      </c>
      <c r="O2999" t="s">
        <v>24018</v>
      </c>
      <c r="P2999" t="s">
        <v>77</v>
      </c>
    </row>
    <row r="3000" spans="1:16" x14ac:dyDescent="0.35">
      <c r="A3000" t="s">
        <v>24019</v>
      </c>
      <c r="B3000" t="s">
        <v>362</v>
      </c>
      <c r="C3000" s="7">
        <v>138677041</v>
      </c>
      <c r="D3000" s="7">
        <v>138678662</v>
      </c>
      <c r="E3000" t="s">
        <v>24020</v>
      </c>
      <c r="F3000" t="s">
        <v>24020</v>
      </c>
      <c r="G3000" s="7">
        <v>-272</v>
      </c>
      <c r="H3000" t="s">
        <v>24021</v>
      </c>
      <c r="I3000" s="7">
        <v>51247</v>
      </c>
      <c r="J3000" s="7" t="s">
        <v>24022</v>
      </c>
      <c r="K3000" s="9" t="s">
        <v>24023</v>
      </c>
      <c r="L3000" s="7" t="s">
        <v>24024</v>
      </c>
      <c r="M3000" s="7" t="s">
        <v>24025</v>
      </c>
      <c r="N3000" t="s">
        <v>24026</v>
      </c>
      <c r="O3000" t="s">
        <v>24027</v>
      </c>
      <c r="P3000" t="s">
        <v>77</v>
      </c>
    </row>
    <row r="3001" spans="1:16" x14ac:dyDescent="0.35">
      <c r="A3001" t="s">
        <v>24028</v>
      </c>
      <c r="B3001" t="s">
        <v>97</v>
      </c>
      <c r="C3001" s="7">
        <v>76123801</v>
      </c>
      <c r="D3001" s="7">
        <v>76125422</v>
      </c>
      <c r="E3001" t="s">
        <v>24029</v>
      </c>
      <c r="F3001" t="s">
        <v>24029</v>
      </c>
      <c r="G3001" s="7">
        <v>250</v>
      </c>
      <c r="H3001" t="s">
        <v>24030</v>
      </c>
      <c r="I3001" s="7">
        <v>11322</v>
      </c>
      <c r="J3001" s="7" t="s">
        <v>24031</v>
      </c>
      <c r="K3001" s="9" t="s">
        <v>24032</v>
      </c>
      <c r="L3001" s="7" t="s">
        <v>24033</v>
      </c>
      <c r="M3001" s="7" t="s">
        <v>24034</v>
      </c>
      <c r="N3001" t="s">
        <v>24035</v>
      </c>
      <c r="O3001" t="s">
        <v>24036</v>
      </c>
      <c r="P3001" t="s">
        <v>77</v>
      </c>
    </row>
    <row r="3002" spans="1:16" x14ac:dyDescent="0.35">
      <c r="A3002" t="s">
        <v>24037</v>
      </c>
      <c r="B3002" t="s">
        <v>79</v>
      </c>
      <c r="C3002" s="7">
        <v>2059074</v>
      </c>
      <c r="D3002" s="7">
        <v>2060695</v>
      </c>
      <c r="E3002" t="s">
        <v>24038</v>
      </c>
      <c r="F3002" t="s">
        <v>24038</v>
      </c>
      <c r="G3002" s="7">
        <v>-62</v>
      </c>
      <c r="H3002" t="s">
        <v>24039</v>
      </c>
      <c r="I3002" s="7">
        <v>90850</v>
      </c>
      <c r="J3002" s="7" t="s">
        <v>24040</v>
      </c>
      <c r="K3002" s="9" t="s">
        <v>24039</v>
      </c>
      <c r="L3002" s="7" t="s">
        <v>24041</v>
      </c>
      <c r="M3002" s="7" t="s">
        <v>24042</v>
      </c>
      <c r="N3002" t="s">
        <v>212</v>
      </c>
      <c r="O3002" t="s">
        <v>24043</v>
      </c>
      <c r="P3002" t="s">
        <v>77</v>
      </c>
    </row>
    <row r="3003" spans="1:16" x14ac:dyDescent="0.35">
      <c r="A3003" t="s">
        <v>24044</v>
      </c>
      <c r="B3003" t="s">
        <v>482</v>
      </c>
      <c r="C3003" s="7">
        <v>69787764</v>
      </c>
      <c r="D3003" s="7">
        <v>69789384</v>
      </c>
      <c r="E3003" t="s">
        <v>24045</v>
      </c>
      <c r="F3003" t="s">
        <v>24045</v>
      </c>
      <c r="G3003" s="7">
        <v>-12</v>
      </c>
      <c r="H3003" t="s">
        <v>24046</v>
      </c>
      <c r="I3003" s="7">
        <v>4286</v>
      </c>
      <c r="J3003" s="7" t="s">
        <v>24047</v>
      </c>
      <c r="K3003" s="9" t="s">
        <v>24048</v>
      </c>
      <c r="L3003" s="7" t="s">
        <v>24049</v>
      </c>
      <c r="M3003" s="7" t="s">
        <v>24050</v>
      </c>
      <c r="N3003" t="s">
        <v>24051</v>
      </c>
      <c r="O3003" t="s">
        <v>24052</v>
      </c>
      <c r="P3003" t="s">
        <v>77</v>
      </c>
    </row>
    <row r="3004" spans="1:16" x14ac:dyDescent="0.35">
      <c r="A3004" t="s">
        <v>24053</v>
      </c>
      <c r="B3004" t="s">
        <v>1048</v>
      </c>
      <c r="C3004" s="7">
        <v>31735425</v>
      </c>
      <c r="D3004" s="7">
        <v>31737045</v>
      </c>
      <c r="E3004" t="s">
        <v>24054</v>
      </c>
      <c r="F3004" t="s">
        <v>24054</v>
      </c>
      <c r="G3004" s="7">
        <v>-77</v>
      </c>
      <c r="H3004" t="s">
        <v>24055</v>
      </c>
      <c r="I3004" s="7">
        <v>10808</v>
      </c>
      <c r="J3004" s="7" t="s">
        <v>24056</v>
      </c>
      <c r="K3004" s="9" t="s">
        <v>24055</v>
      </c>
      <c r="L3004" s="7" t="s">
        <v>24057</v>
      </c>
      <c r="M3004" s="7" t="s">
        <v>24058</v>
      </c>
      <c r="N3004" t="s">
        <v>24059</v>
      </c>
      <c r="O3004" t="s">
        <v>24060</v>
      </c>
      <c r="P3004" t="s">
        <v>77</v>
      </c>
    </row>
    <row r="3005" spans="1:16" x14ac:dyDescent="0.35">
      <c r="A3005" t="s">
        <v>24061</v>
      </c>
      <c r="B3005" t="s">
        <v>671</v>
      </c>
      <c r="C3005" s="7">
        <v>81686769</v>
      </c>
      <c r="D3005" s="7">
        <v>81688389</v>
      </c>
      <c r="E3005" t="s">
        <v>24062</v>
      </c>
      <c r="F3005" t="s">
        <v>24062</v>
      </c>
      <c r="G3005" s="7">
        <v>-4</v>
      </c>
      <c r="H3005" t="s">
        <v>24063</v>
      </c>
      <c r="I3005" s="7">
        <v>2957</v>
      </c>
      <c r="J3005" s="7" t="s">
        <v>24064</v>
      </c>
      <c r="K3005" s="9" t="s">
        <v>24065</v>
      </c>
      <c r="L3005" s="7" t="s">
        <v>24066</v>
      </c>
      <c r="M3005" s="7" t="s">
        <v>24067</v>
      </c>
      <c r="N3005" t="s">
        <v>24068</v>
      </c>
      <c r="O3005" t="s">
        <v>24069</v>
      </c>
      <c r="P3005" t="s">
        <v>77</v>
      </c>
    </row>
    <row r="3006" spans="1:16" x14ac:dyDescent="0.35">
      <c r="A3006" t="s">
        <v>24070</v>
      </c>
      <c r="B3006" t="s">
        <v>395</v>
      </c>
      <c r="C3006" s="7">
        <v>132433712</v>
      </c>
      <c r="D3006" s="7">
        <v>132435332</v>
      </c>
      <c r="E3006" t="s">
        <v>24071</v>
      </c>
      <c r="F3006" t="s">
        <v>24071</v>
      </c>
      <c r="G3006" s="7">
        <v>57</v>
      </c>
      <c r="H3006" t="s">
        <v>24072</v>
      </c>
      <c r="I3006" s="7">
        <v>57634</v>
      </c>
      <c r="J3006" s="7" t="s">
        <v>24073</v>
      </c>
      <c r="K3006" s="9" t="s">
        <v>24072</v>
      </c>
      <c r="L3006" s="7" t="s">
        <v>24074</v>
      </c>
      <c r="M3006" s="7" t="s">
        <v>24075</v>
      </c>
      <c r="N3006" t="s">
        <v>24076</v>
      </c>
      <c r="O3006" t="s">
        <v>24077</v>
      </c>
      <c r="P3006" t="s">
        <v>77</v>
      </c>
    </row>
    <row r="3007" spans="1:16" x14ac:dyDescent="0.35">
      <c r="A3007" t="s">
        <v>24078</v>
      </c>
      <c r="B3007" t="s">
        <v>215</v>
      </c>
      <c r="C3007" s="7">
        <v>144328222</v>
      </c>
      <c r="D3007" s="7">
        <v>144329842</v>
      </c>
      <c r="E3007" t="s">
        <v>24079</v>
      </c>
      <c r="F3007" t="s">
        <v>24079</v>
      </c>
      <c r="G3007" s="7">
        <v>41</v>
      </c>
      <c r="H3007" t="s">
        <v>24080</v>
      </c>
      <c r="I3007" s="7">
        <v>286128</v>
      </c>
      <c r="J3007" s="7" t="s">
        <v>24081</v>
      </c>
      <c r="K3007" s="9" t="s">
        <v>24082</v>
      </c>
      <c r="L3007" s="7" t="s">
        <v>24083</v>
      </c>
      <c r="M3007" s="7" t="s">
        <v>24084</v>
      </c>
      <c r="N3007" t="s">
        <v>24085</v>
      </c>
      <c r="O3007" t="s">
        <v>24086</v>
      </c>
      <c r="P3007" t="s">
        <v>77</v>
      </c>
    </row>
    <row r="3008" spans="1:16" x14ac:dyDescent="0.35">
      <c r="A3008" t="s">
        <v>24087</v>
      </c>
      <c r="B3008" t="s">
        <v>117</v>
      </c>
      <c r="C3008" s="7">
        <v>166755292</v>
      </c>
      <c r="D3008" s="7">
        <v>166756912</v>
      </c>
      <c r="E3008" t="s">
        <v>24088</v>
      </c>
      <c r="F3008" t="s">
        <v>24088</v>
      </c>
      <c r="G3008" s="7">
        <v>-17</v>
      </c>
      <c r="H3008" t="s">
        <v>24089</v>
      </c>
      <c r="I3008" s="7">
        <v>100289495</v>
      </c>
      <c r="K3008" s="9" t="s">
        <v>24089</v>
      </c>
      <c r="M3008" s="7" t="s">
        <v>24090</v>
      </c>
      <c r="N3008" t="s">
        <v>212</v>
      </c>
      <c r="O3008" t="s">
        <v>24091</v>
      </c>
      <c r="P3008" t="s">
        <v>106</v>
      </c>
    </row>
    <row r="3009" spans="1:16" x14ac:dyDescent="0.35">
      <c r="A3009" t="s">
        <v>24092</v>
      </c>
      <c r="B3009" t="s">
        <v>117</v>
      </c>
      <c r="C3009" s="7">
        <v>97344848</v>
      </c>
      <c r="D3009" s="7">
        <v>97346468</v>
      </c>
      <c r="E3009" t="s">
        <v>24093</v>
      </c>
      <c r="F3009" t="s">
        <v>24093</v>
      </c>
      <c r="G3009" s="7">
        <v>109</v>
      </c>
      <c r="H3009" t="s">
        <v>24094</v>
      </c>
      <c r="I3009" s="7">
        <v>29078</v>
      </c>
      <c r="J3009" s="7" t="s">
        <v>24095</v>
      </c>
      <c r="K3009" s="9" t="s">
        <v>24094</v>
      </c>
      <c r="L3009" s="7" t="s">
        <v>24096</v>
      </c>
      <c r="M3009" s="7" t="s">
        <v>24097</v>
      </c>
      <c r="N3009" t="s">
        <v>24098</v>
      </c>
      <c r="O3009" t="s">
        <v>24099</v>
      </c>
      <c r="P3009" t="s">
        <v>77</v>
      </c>
    </row>
    <row r="3010" spans="1:16" x14ac:dyDescent="0.35">
      <c r="A3010" t="s">
        <v>24100</v>
      </c>
      <c r="B3010" t="s">
        <v>362</v>
      </c>
      <c r="C3010" s="7">
        <v>167718239</v>
      </c>
      <c r="D3010" s="7">
        <v>167719859</v>
      </c>
      <c r="E3010" t="s">
        <v>24101</v>
      </c>
      <c r="F3010" t="s">
        <v>24101</v>
      </c>
      <c r="G3010" s="7">
        <v>-16</v>
      </c>
      <c r="H3010" t="s">
        <v>24102</v>
      </c>
      <c r="I3010" s="7">
        <v>23286</v>
      </c>
      <c r="J3010" s="7" t="s">
        <v>24103</v>
      </c>
      <c r="K3010" s="9" t="s">
        <v>24104</v>
      </c>
      <c r="L3010" s="7" t="s">
        <v>24105</v>
      </c>
      <c r="M3010" s="7" t="s">
        <v>24106</v>
      </c>
      <c r="N3010" t="s">
        <v>24107</v>
      </c>
      <c r="O3010" t="s">
        <v>24108</v>
      </c>
      <c r="P3010" t="s">
        <v>77</v>
      </c>
    </row>
    <row r="3011" spans="1:16" x14ac:dyDescent="0.35">
      <c r="A3011" t="s">
        <v>24109</v>
      </c>
      <c r="B3011" t="s">
        <v>179</v>
      </c>
      <c r="C3011" s="7">
        <v>37939292</v>
      </c>
      <c r="D3011" s="7">
        <v>37940912</v>
      </c>
      <c r="E3011" t="s">
        <v>24110</v>
      </c>
      <c r="F3011" t="s">
        <v>24110</v>
      </c>
      <c r="G3011" s="7">
        <v>-17</v>
      </c>
      <c r="H3011" t="s">
        <v>24111</v>
      </c>
      <c r="I3011" s="7">
        <v>80149</v>
      </c>
      <c r="J3011" s="7" t="s">
        <v>24112</v>
      </c>
      <c r="K3011" s="9" t="s">
        <v>24111</v>
      </c>
      <c r="L3011" s="7" t="s">
        <v>24113</v>
      </c>
      <c r="M3011" s="7" t="s">
        <v>24114</v>
      </c>
      <c r="N3011" t="s">
        <v>24115</v>
      </c>
      <c r="O3011" t="s">
        <v>24116</v>
      </c>
      <c r="P3011" t="s">
        <v>77</v>
      </c>
    </row>
    <row r="3012" spans="1:16" x14ac:dyDescent="0.35">
      <c r="A3012" t="s">
        <v>24117</v>
      </c>
      <c r="B3012" t="s">
        <v>362</v>
      </c>
      <c r="C3012" s="7">
        <v>179920666</v>
      </c>
      <c r="D3012" s="7">
        <v>179922285</v>
      </c>
      <c r="E3012" t="s">
        <v>24118</v>
      </c>
      <c r="F3012" t="s">
        <v>24118</v>
      </c>
      <c r="G3012" s="7">
        <v>58</v>
      </c>
      <c r="H3012" t="s">
        <v>24119</v>
      </c>
      <c r="I3012" s="7">
        <v>57472</v>
      </c>
      <c r="J3012" s="7" t="s">
        <v>24120</v>
      </c>
      <c r="K3012" s="9" t="s">
        <v>24119</v>
      </c>
      <c r="L3012" s="7" t="s">
        <v>24121</v>
      </c>
      <c r="M3012" s="7" t="s">
        <v>24122</v>
      </c>
      <c r="N3012" t="s">
        <v>24123</v>
      </c>
      <c r="O3012" t="s">
        <v>24124</v>
      </c>
      <c r="P3012" t="s">
        <v>77</v>
      </c>
    </row>
    <row r="3013" spans="1:16" x14ac:dyDescent="0.35">
      <c r="A3013" t="s">
        <v>24125</v>
      </c>
      <c r="B3013" t="s">
        <v>88</v>
      </c>
      <c r="C3013" s="7">
        <v>17336438</v>
      </c>
      <c r="D3013" s="7">
        <v>17338057</v>
      </c>
      <c r="E3013" t="s">
        <v>24126</v>
      </c>
      <c r="F3013" t="s">
        <v>109</v>
      </c>
      <c r="G3013" s="7">
        <v>192</v>
      </c>
      <c r="H3013" t="s">
        <v>24127</v>
      </c>
      <c r="I3013" s="7">
        <v>79629</v>
      </c>
      <c r="J3013" s="7" t="s">
        <v>24128</v>
      </c>
      <c r="K3013" s="9" t="s">
        <v>24127</v>
      </c>
      <c r="L3013" s="7" t="s">
        <v>24129</v>
      </c>
      <c r="M3013" s="7" t="s">
        <v>24130</v>
      </c>
      <c r="N3013" t="s">
        <v>24131</v>
      </c>
      <c r="O3013" t="s">
        <v>24132</v>
      </c>
      <c r="P3013" t="s">
        <v>77</v>
      </c>
    </row>
    <row r="3014" spans="1:16" x14ac:dyDescent="0.35">
      <c r="A3014" t="s">
        <v>24133</v>
      </c>
      <c r="B3014" t="s">
        <v>88</v>
      </c>
      <c r="C3014" s="7">
        <v>36485436</v>
      </c>
      <c r="D3014" s="7">
        <v>36487055</v>
      </c>
      <c r="E3014" t="s">
        <v>24134</v>
      </c>
      <c r="F3014" t="s">
        <v>24134</v>
      </c>
      <c r="G3014" s="7">
        <v>155</v>
      </c>
      <c r="H3014" t="s">
        <v>24135</v>
      </c>
      <c r="I3014" s="7">
        <v>644096</v>
      </c>
      <c r="J3014" s="7" t="s">
        <v>24136</v>
      </c>
      <c r="K3014" s="9" t="s">
        <v>24135</v>
      </c>
      <c r="L3014" s="7" t="s">
        <v>24137</v>
      </c>
      <c r="M3014" s="7" t="s">
        <v>24138</v>
      </c>
      <c r="N3014" t="s">
        <v>24139</v>
      </c>
      <c r="O3014" t="s">
        <v>24140</v>
      </c>
      <c r="P3014" t="s">
        <v>77</v>
      </c>
    </row>
    <row r="3015" spans="1:16" x14ac:dyDescent="0.35">
      <c r="A3015" t="s">
        <v>24141</v>
      </c>
      <c r="B3015" t="s">
        <v>117</v>
      </c>
      <c r="C3015" s="7">
        <v>10694202</v>
      </c>
      <c r="D3015" s="7">
        <v>10695821</v>
      </c>
      <c r="E3015" t="s">
        <v>24142</v>
      </c>
      <c r="F3015" t="s">
        <v>24142</v>
      </c>
      <c r="G3015" s="7">
        <v>19</v>
      </c>
      <c r="H3015" t="s">
        <v>24143</v>
      </c>
      <c r="I3015" s="7">
        <v>347744</v>
      </c>
      <c r="J3015" s="7" t="s">
        <v>24144</v>
      </c>
      <c r="K3015" s="9" t="s">
        <v>24145</v>
      </c>
      <c r="L3015" s="7" t="s">
        <v>24146</v>
      </c>
      <c r="M3015" s="7" t="s">
        <v>24147</v>
      </c>
      <c r="N3015" t="s">
        <v>212</v>
      </c>
      <c r="O3015" t="s">
        <v>24148</v>
      </c>
      <c r="P3015" t="s">
        <v>77</v>
      </c>
    </row>
    <row r="3016" spans="1:16" x14ac:dyDescent="0.35">
      <c r="A3016" t="s">
        <v>24149</v>
      </c>
      <c r="B3016" t="s">
        <v>1249</v>
      </c>
      <c r="C3016" s="7">
        <v>18037507</v>
      </c>
      <c r="D3016" s="7">
        <v>18039126</v>
      </c>
      <c r="E3016" t="s">
        <v>24150</v>
      </c>
      <c r="F3016" t="s">
        <v>24150</v>
      </c>
      <c r="G3016" s="7">
        <v>205</v>
      </c>
      <c r="H3016" t="s">
        <v>24151</v>
      </c>
      <c r="I3016" s="7">
        <v>58495</v>
      </c>
      <c r="J3016" s="7" t="s">
        <v>24152</v>
      </c>
      <c r="K3016" s="9" t="s">
        <v>24151</v>
      </c>
      <c r="L3016" s="7" t="s">
        <v>24153</v>
      </c>
      <c r="M3016" s="7" t="s">
        <v>24154</v>
      </c>
      <c r="N3016" t="s">
        <v>24155</v>
      </c>
      <c r="O3016" t="s">
        <v>24156</v>
      </c>
      <c r="P3016" t="s">
        <v>77</v>
      </c>
    </row>
    <row r="3017" spans="1:16" x14ac:dyDescent="0.35">
      <c r="A3017" t="s">
        <v>24157</v>
      </c>
      <c r="B3017" t="s">
        <v>241</v>
      </c>
      <c r="C3017" s="7">
        <v>1330376</v>
      </c>
      <c r="D3017" s="7">
        <v>1331994</v>
      </c>
      <c r="E3017" t="s">
        <v>24158</v>
      </c>
      <c r="F3017" t="s">
        <v>24158</v>
      </c>
      <c r="G3017" s="7">
        <v>247</v>
      </c>
      <c r="H3017" t="s">
        <v>24159</v>
      </c>
      <c r="I3017" s="7">
        <v>255512</v>
      </c>
      <c r="J3017" s="7" t="s">
        <v>24160</v>
      </c>
      <c r="K3017" s="9" t="s">
        <v>24159</v>
      </c>
      <c r="L3017" s="7" t="s">
        <v>24161</v>
      </c>
      <c r="M3017" s="7" t="s">
        <v>24162</v>
      </c>
      <c r="N3017" t="s">
        <v>212</v>
      </c>
      <c r="O3017" t="s">
        <v>24163</v>
      </c>
      <c r="P3017" t="s">
        <v>106</v>
      </c>
    </row>
    <row r="3018" spans="1:16" x14ac:dyDescent="0.35">
      <c r="A3018" t="s">
        <v>24164</v>
      </c>
      <c r="B3018" t="s">
        <v>498</v>
      </c>
      <c r="C3018" s="7">
        <v>6675139</v>
      </c>
      <c r="D3018" s="7">
        <v>6676757</v>
      </c>
      <c r="E3018" t="s">
        <v>24165</v>
      </c>
      <c r="F3018" t="s">
        <v>24165</v>
      </c>
      <c r="G3018" s="7">
        <v>127</v>
      </c>
      <c r="H3018" t="s">
        <v>24166</v>
      </c>
      <c r="I3018" s="7">
        <v>93622</v>
      </c>
      <c r="J3018" s="7" t="s">
        <v>24167</v>
      </c>
      <c r="K3018" s="9" t="s">
        <v>24168</v>
      </c>
      <c r="M3018" s="7" t="s">
        <v>24169</v>
      </c>
      <c r="N3018" t="s">
        <v>212</v>
      </c>
      <c r="O3018" t="s">
        <v>24170</v>
      </c>
      <c r="P3018" t="s">
        <v>196</v>
      </c>
    </row>
    <row r="3019" spans="1:16" x14ac:dyDescent="0.35">
      <c r="A3019" t="s">
        <v>24171</v>
      </c>
      <c r="B3019" t="s">
        <v>241</v>
      </c>
      <c r="C3019" s="7">
        <v>65244027</v>
      </c>
      <c r="D3019" s="7">
        <v>65245645</v>
      </c>
      <c r="E3019" t="s">
        <v>188</v>
      </c>
      <c r="F3019" t="s">
        <v>109</v>
      </c>
      <c r="G3019" s="7">
        <v>-20397</v>
      </c>
      <c r="H3019" t="s">
        <v>24172</v>
      </c>
      <c r="I3019" s="7">
        <v>378938</v>
      </c>
      <c r="J3019" s="7" t="s">
        <v>24173</v>
      </c>
      <c r="K3019" s="9" t="s">
        <v>24172</v>
      </c>
      <c r="L3019" s="7" t="s">
        <v>24174</v>
      </c>
      <c r="M3019" s="7" t="s">
        <v>24175</v>
      </c>
      <c r="N3019" t="s">
        <v>24176</v>
      </c>
      <c r="O3019" t="s">
        <v>24177</v>
      </c>
      <c r="P3019" t="s">
        <v>106</v>
      </c>
    </row>
    <row r="3020" spans="1:16" x14ac:dyDescent="0.35">
      <c r="A3020" t="s">
        <v>24178</v>
      </c>
      <c r="B3020" t="s">
        <v>179</v>
      </c>
      <c r="C3020" s="7">
        <v>54518169</v>
      </c>
      <c r="D3020" s="7">
        <v>54519786</v>
      </c>
      <c r="E3020" t="s">
        <v>24179</v>
      </c>
      <c r="F3020" t="s">
        <v>24179</v>
      </c>
      <c r="G3020" s="7">
        <v>134</v>
      </c>
      <c r="H3020" t="s">
        <v>24180</v>
      </c>
      <c r="I3020" s="7">
        <v>9528</v>
      </c>
      <c r="J3020" s="7" t="s">
        <v>24181</v>
      </c>
      <c r="K3020" s="9" t="s">
        <v>24180</v>
      </c>
      <c r="L3020" s="7" t="s">
        <v>24182</v>
      </c>
      <c r="M3020" s="7" t="s">
        <v>24183</v>
      </c>
      <c r="N3020" t="s">
        <v>24184</v>
      </c>
      <c r="O3020" t="s">
        <v>24185</v>
      </c>
      <c r="P3020" t="s">
        <v>77</v>
      </c>
    </row>
    <row r="3021" spans="1:16" x14ac:dyDescent="0.35">
      <c r="A3021" t="s">
        <v>24186</v>
      </c>
      <c r="B3021" t="s">
        <v>215</v>
      </c>
      <c r="C3021" s="7">
        <v>22461569</v>
      </c>
      <c r="D3021" s="7">
        <v>22463186</v>
      </c>
      <c r="E3021" t="s">
        <v>24187</v>
      </c>
      <c r="F3021" t="s">
        <v>24187</v>
      </c>
      <c r="G3021" s="7">
        <v>-162</v>
      </c>
      <c r="H3021" t="s">
        <v>24188</v>
      </c>
      <c r="I3021" s="7">
        <v>57805</v>
      </c>
      <c r="J3021" s="7" t="s">
        <v>24189</v>
      </c>
      <c r="K3021" s="9" t="s">
        <v>24188</v>
      </c>
      <c r="L3021" s="7" t="s">
        <v>24190</v>
      </c>
      <c r="M3021" s="7" t="s">
        <v>24191</v>
      </c>
      <c r="N3021" t="s">
        <v>24192</v>
      </c>
      <c r="O3021" t="s">
        <v>24193</v>
      </c>
      <c r="P3021" t="s">
        <v>77</v>
      </c>
    </row>
    <row r="3022" spans="1:16" x14ac:dyDescent="0.35">
      <c r="A3022" t="s">
        <v>24194</v>
      </c>
      <c r="B3022" t="s">
        <v>1701</v>
      </c>
      <c r="C3022" s="7">
        <v>22005767</v>
      </c>
      <c r="D3022" s="7">
        <v>22007384</v>
      </c>
      <c r="E3022" t="s">
        <v>24195</v>
      </c>
      <c r="F3022" t="s">
        <v>24195</v>
      </c>
      <c r="G3022" s="7">
        <v>-34</v>
      </c>
      <c r="H3022" t="s">
        <v>24196</v>
      </c>
      <c r="I3022" s="7">
        <v>55364</v>
      </c>
      <c r="J3022" s="7" t="s">
        <v>24197</v>
      </c>
      <c r="K3022" s="9" t="s">
        <v>24196</v>
      </c>
      <c r="L3022" s="7" t="s">
        <v>24198</v>
      </c>
      <c r="M3022" s="7" t="s">
        <v>24199</v>
      </c>
      <c r="N3022" t="s">
        <v>24200</v>
      </c>
      <c r="O3022" t="s">
        <v>24201</v>
      </c>
      <c r="P3022" t="s">
        <v>77</v>
      </c>
    </row>
    <row r="3023" spans="1:16" x14ac:dyDescent="0.35">
      <c r="A3023" t="s">
        <v>24202</v>
      </c>
      <c r="B3023" t="s">
        <v>145</v>
      </c>
      <c r="C3023" s="7">
        <v>127951283</v>
      </c>
      <c r="D3023" s="7">
        <v>127952900</v>
      </c>
      <c r="E3023" t="s">
        <v>24203</v>
      </c>
      <c r="F3023" t="s">
        <v>24203</v>
      </c>
      <c r="G3023" s="7">
        <v>127</v>
      </c>
      <c r="H3023" t="s">
        <v>24204</v>
      </c>
      <c r="I3023" s="7">
        <v>5537</v>
      </c>
      <c r="J3023" s="7" t="s">
        <v>24205</v>
      </c>
      <c r="K3023" s="9" t="s">
        <v>24204</v>
      </c>
      <c r="L3023" s="7" t="s">
        <v>24206</v>
      </c>
      <c r="M3023" s="7" t="s">
        <v>24207</v>
      </c>
      <c r="N3023" t="s">
        <v>24208</v>
      </c>
      <c r="O3023" t="s">
        <v>24209</v>
      </c>
      <c r="P3023" t="s">
        <v>77</v>
      </c>
    </row>
    <row r="3024" spans="1:16" x14ac:dyDescent="0.35">
      <c r="A3024" t="s">
        <v>24210</v>
      </c>
      <c r="B3024" t="s">
        <v>1701</v>
      </c>
      <c r="C3024" s="7">
        <v>267246</v>
      </c>
      <c r="D3024" s="7">
        <v>268863</v>
      </c>
      <c r="E3024" t="s">
        <v>24211</v>
      </c>
      <c r="F3024" t="s">
        <v>24211</v>
      </c>
      <c r="G3024" s="7">
        <v>5</v>
      </c>
      <c r="H3024" t="s">
        <v>24212</v>
      </c>
      <c r="I3024" s="7">
        <v>9984</v>
      </c>
      <c r="J3024" s="7" t="s">
        <v>24213</v>
      </c>
      <c r="K3024" s="9" t="s">
        <v>24212</v>
      </c>
      <c r="L3024" s="7" t="s">
        <v>24214</v>
      </c>
      <c r="M3024" s="7" t="s">
        <v>24215</v>
      </c>
      <c r="N3024" t="s">
        <v>24216</v>
      </c>
      <c r="O3024" t="s">
        <v>24217</v>
      </c>
      <c r="P3024" t="s">
        <v>77</v>
      </c>
    </row>
    <row r="3025" spans="1:16" x14ac:dyDescent="0.35">
      <c r="A3025" t="s">
        <v>24218</v>
      </c>
      <c r="B3025" t="s">
        <v>79</v>
      </c>
      <c r="C3025" s="7">
        <v>86588001</v>
      </c>
      <c r="D3025" s="7">
        <v>86589618</v>
      </c>
      <c r="E3025" t="s">
        <v>24219</v>
      </c>
      <c r="F3025" t="s">
        <v>24219</v>
      </c>
      <c r="G3025" s="7">
        <v>0</v>
      </c>
      <c r="H3025" t="s">
        <v>24220</v>
      </c>
      <c r="I3025" s="7">
        <v>64779</v>
      </c>
      <c r="J3025" s="7" t="s">
        <v>24221</v>
      </c>
      <c r="K3025" s="9" t="s">
        <v>24222</v>
      </c>
      <c r="L3025" s="7" t="s">
        <v>24223</v>
      </c>
      <c r="M3025" s="7" t="s">
        <v>24224</v>
      </c>
      <c r="N3025" t="s">
        <v>212</v>
      </c>
      <c r="O3025" t="s">
        <v>24225</v>
      </c>
      <c r="P3025" t="s">
        <v>77</v>
      </c>
    </row>
    <row r="3026" spans="1:16" x14ac:dyDescent="0.35">
      <c r="A3026" t="s">
        <v>24226</v>
      </c>
      <c r="B3026" t="s">
        <v>79</v>
      </c>
      <c r="C3026" s="7">
        <v>3073382</v>
      </c>
      <c r="D3026" s="7">
        <v>3074999</v>
      </c>
      <c r="E3026" t="s">
        <v>24227</v>
      </c>
      <c r="F3026" t="s">
        <v>24227</v>
      </c>
      <c r="G3026" s="7">
        <v>97</v>
      </c>
      <c r="H3026" t="s">
        <v>24228</v>
      </c>
      <c r="I3026" s="7">
        <v>54985</v>
      </c>
      <c r="J3026" s="7" t="s">
        <v>24229</v>
      </c>
      <c r="K3026" s="9" t="s">
        <v>24230</v>
      </c>
      <c r="L3026" s="7" t="s">
        <v>24231</v>
      </c>
      <c r="M3026" s="7" t="s">
        <v>24232</v>
      </c>
      <c r="N3026" t="s">
        <v>24233</v>
      </c>
      <c r="O3026" t="s">
        <v>24234</v>
      </c>
      <c r="P3026" t="s">
        <v>77</v>
      </c>
    </row>
    <row r="3027" spans="1:16" x14ac:dyDescent="0.35">
      <c r="A3027" t="s">
        <v>24235</v>
      </c>
      <c r="B3027" t="s">
        <v>215</v>
      </c>
      <c r="C3027" s="7">
        <v>64080535</v>
      </c>
      <c r="D3027" s="7">
        <v>64082152</v>
      </c>
      <c r="E3027" t="s">
        <v>24236</v>
      </c>
      <c r="F3027" t="s">
        <v>24236</v>
      </c>
      <c r="G3027" s="7">
        <v>157</v>
      </c>
      <c r="H3027" t="s">
        <v>24237</v>
      </c>
      <c r="I3027" s="7">
        <v>253943</v>
      </c>
      <c r="J3027" s="7" t="s">
        <v>24238</v>
      </c>
      <c r="K3027" s="9" t="s">
        <v>24239</v>
      </c>
      <c r="L3027" s="7" t="s">
        <v>24240</v>
      </c>
      <c r="M3027" s="7" t="s">
        <v>24241</v>
      </c>
      <c r="N3027" t="s">
        <v>212</v>
      </c>
      <c r="O3027" t="s">
        <v>24242</v>
      </c>
      <c r="P3027" t="s">
        <v>77</v>
      </c>
    </row>
    <row r="3028" spans="1:16" x14ac:dyDescent="0.35">
      <c r="A3028" t="s">
        <v>24243</v>
      </c>
      <c r="B3028" t="s">
        <v>88</v>
      </c>
      <c r="C3028" s="7">
        <v>16770138</v>
      </c>
      <c r="D3028" s="7">
        <v>16771755</v>
      </c>
      <c r="E3028" t="s">
        <v>24244</v>
      </c>
      <c r="F3028" t="s">
        <v>24244</v>
      </c>
      <c r="G3028" s="7">
        <v>22</v>
      </c>
      <c r="H3028" t="s">
        <v>24245</v>
      </c>
      <c r="I3028" s="7">
        <v>79086</v>
      </c>
      <c r="J3028" s="7" t="s">
        <v>24246</v>
      </c>
      <c r="K3028" s="9" t="s">
        <v>24245</v>
      </c>
      <c r="L3028" s="7" t="s">
        <v>24247</v>
      </c>
      <c r="M3028" s="7" t="s">
        <v>24248</v>
      </c>
      <c r="N3028" t="s">
        <v>24249</v>
      </c>
      <c r="O3028" t="s">
        <v>24250</v>
      </c>
      <c r="P3028" t="s">
        <v>77</v>
      </c>
    </row>
    <row r="3029" spans="1:16" x14ac:dyDescent="0.35">
      <c r="A3029" t="s">
        <v>24251</v>
      </c>
      <c r="B3029" t="s">
        <v>68</v>
      </c>
      <c r="C3029" s="7">
        <v>239334760</v>
      </c>
      <c r="D3029" s="7">
        <v>239336377</v>
      </c>
      <c r="E3029" t="s">
        <v>24252</v>
      </c>
      <c r="F3029" t="s">
        <v>24252</v>
      </c>
      <c r="G3029" s="7">
        <v>-58</v>
      </c>
      <c r="H3029" t="s">
        <v>24253</v>
      </c>
      <c r="I3029" s="7">
        <v>51665</v>
      </c>
      <c r="J3029" s="7" t="s">
        <v>24254</v>
      </c>
      <c r="K3029" s="9" t="s">
        <v>24255</v>
      </c>
      <c r="L3029" s="7" t="s">
        <v>24256</v>
      </c>
      <c r="M3029" s="7" t="s">
        <v>24257</v>
      </c>
      <c r="N3029" t="s">
        <v>24258</v>
      </c>
      <c r="O3029" t="s">
        <v>24259</v>
      </c>
      <c r="P3029" t="s">
        <v>77</v>
      </c>
    </row>
    <row r="3030" spans="1:16" x14ac:dyDescent="0.35">
      <c r="A3030" t="s">
        <v>24260</v>
      </c>
      <c r="B3030" t="s">
        <v>395</v>
      </c>
      <c r="C3030" s="7">
        <v>27396485</v>
      </c>
      <c r="D3030" s="7">
        <v>27398102</v>
      </c>
      <c r="E3030" t="s">
        <v>24261</v>
      </c>
      <c r="F3030" t="s">
        <v>109</v>
      </c>
      <c r="G3030" s="7">
        <v>215</v>
      </c>
      <c r="H3030" t="s">
        <v>24262</v>
      </c>
      <c r="I3030" s="7">
        <v>23012</v>
      </c>
      <c r="J3030" s="7" t="s">
        <v>24263</v>
      </c>
      <c r="K3030" s="9" t="s">
        <v>24262</v>
      </c>
      <c r="L3030" s="7" t="s">
        <v>24264</v>
      </c>
      <c r="M3030" s="7" t="s">
        <v>24265</v>
      </c>
      <c r="N3030" t="s">
        <v>24266</v>
      </c>
      <c r="O3030" t="s">
        <v>24267</v>
      </c>
      <c r="P3030" t="s">
        <v>77</v>
      </c>
    </row>
    <row r="3031" spans="1:16" x14ac:dyDescent="0.35">
      <c r="A3031" t="s">
        <v>24268</v>
      </c>
      <c r="B3031" t="s">
        <v>241</v>
      </c>
      <c r="C3031" s="7">
        <v>118442447</v>
      </c>
      <c r="D3031" s="7">
        <v>118444064</v>
      </c>
      <c r="E3031" t="s">
        <v>24269</v>
      </c>
      <c r="F3031" t="s">
        <v>24269</v>
      </c>
      <c r="G3031" s="7">
        <v>153</v>
      </c>
      <c r="H3031" t="s">
        <v>24270</v>
      </c>
      <c r="I3031" s="7">
        <v>372</v>
      </c>
      <c r="J3031" s="7" t="s">
        <v>24271</v>
      </c>
      <c r="K3031" s="9" t="s">
        <v>24270</v>
      </c>
      <c r="L3031" s="7" t="s">
        <v>24272</v>
      </c>
      <c r="M3031" s="7" t="s">
        <v>24273</v>
      </c>
      <c r="N3031" t="s">
        <v>24274</v>
      </c>
      <c r="O3031" t="s">
        <v>24275</v>
      </c>
      <c r="P3031" t="s">
        <v>77</v>
      </c>
    </row>
    <row r="3032" spans="1:16" x14ac:dyDescent="0.35">
      <c r="A3032" t="s">
        <v>24276</v>
      </c>
      <c r="B3032" t="s">
        <v>395</v>
      </c>
      <c r="C3032" s="7">
        <v>110887121</v>
      </c>
      <c r="D3032" s="7">
        <v>110888738</v>
      </c>
      <c r="E3032" t="s">
        <v>24277</v>
      </c>
      <c r="F3032" t="s">
        <v>109</v>
      </c>
      <c r="G3032" s="7">
        <v>287</v>
      </c>
      <c r="H3032" t="s">
        <v>24278</v>
      </c>
      <c r="I3032" s="7">
        <v>10094</v>
      </c>
      <c r="J3032" s="7" t="s">
        <v>24279</v>
      </c>
      <c r="K3032" s="9" t="s">
        <v>24278</v>
      </c>
      <c r="L3032" s="7" t="s">
        <v>24280</v>
      </c>
      <c r="M3032" s="7" t="s">
        <v>24281</v>
      </c>
      <c r="N3032" t="s">
        <v>24282</v>
      </c>
      <c r="O3032" t="s">
        <v>24283</v>
      </c>
      <c r="P3032" t="s">
        <v>77</v>
      </c>
    </row>
    <row r="3033" spans="1:16" x14ac:dyDescent="0.35">
      <c r="A3033" t="s">
        <v>24284</v>
      </c>
      <c r="B3033" t="s">
        <v>88</v>
      </c>
      <c r="C3033" s="7">
        <v>1437675</v>
      </c>
      <c r="D3033" s="7">
        <v>1439292</v>
      </c>
      <c r="E3033" t="s">
        <v>24285</v>
      </c>
      <c r="F3033" t="s">
        <v>109</v>
      </c>
      <c r="G3033" s="7">
        <v>120</v>
      </c>
      <c r="H3033" t="s">
        <v>24286</v>
      </c>
      <c r="I3033" s="7">
        <v>6209</v>
      </c>
      <c r="J3033" s="7" t="s">
        <v>24287</v>
      </c>
      <c r="K3033" s="9" t="s">
        <v>24286</v>
      </c>
      <c r="L3033" s="7" t="s">
        <v>24288</v>
      </c>
      <c r="M3033" s="7" t="s">
        <v>24289</v>
      </c>
      <c r="N3033" t="s">
        <v>24290</v>
      </c>
      <c r="O3033" t="s">
        <v>24291</v>
      </c>
      <c r="P3033" t="s">
        <v>77</v>
      </c>
    </row>
    <row r="3034" spans="1:16" x14ac:dyDescent="0.35">
      <c r="A3034" t="s">
        <v>24292</v>
      </c>
      <c r="B3034" t="s">
        <v>97</v>
      </c>
      <c r="C3034" s="7">
        <v>26683774</v>
      </c>
      <c r="D3034" s="7">
        <v>26685390</v>
      </c>
      <c r="E3034" t="s">
        <v>24293</v>
      </c>
      <c r="F3034" t="s">
        <v>24293</v>
      </c>
      <c r="G3034" s="7">
        <v>30</v>
      </c>
      <c r="H3034" t="s">
        <v>24294</v>
      </c>
      <c r="I3034" s="7">
        <v>26073</v>
      </c>
      <c r="J3034" s="7" t="s">
        <v>24295</v>
      </c>
      <c r="K3034" s="9" t="s">
        <v>24296</v>
      </c>
      <c r="L3034" s="7" t="s">
        <v>24297</v>
      </c>
      <c r="M3034" s="7" t="s">
        <v>24298</v>
      </c>
      <c r="N3034" t="s">
        <v>24299</v>
      </c>
      <c r="O3034" t="s">
        <v>24300</v>
      </c>
      <c r="P3034" t="s">
        <v>77</v>
      </c>
    </row>
    <row r="3035" spans="1:16" x14ac:dyDescent="0.35">
      <c r="A3035" t="s">
        <v>24301</v>
      </c>
      <c r="B3035" t="s">
        <v>68</v>
      </c>
      <c r="C3035" s="7">
        <v>171785130</v>
      </c>
      <c r="D3035" s="7">
        <v>171786746</v>
      </c>
      <c r="E3035" t="s">
        <v>24302</v>
      </c>
      <c r="F3035" t="s">
        <v>109</v>
      </c>
      <c r="G3035" s="7">
        <v>902</v>
      </c>
      <c r="H3035" t="s">
        <v>24303</v>
      </c>
      <c r="I3035" s="7">
        <v>26003</v>
      </c>
      <c r="J3035" s="7" t="s">
        <v>24304</v>
      </c>
      <c r="K3035" s="9" t="s">
        <v>24303</v>
      </c>
      <c r="L3035" s="7" t="s">
        <v>24305</v>
      </c>
      <c r="M3035" s="7" t="s">
        <v>24306</v>
      </c>
      <c r="N3035" t="s">
        <v>24307</v>
      </c>
      <c r="O3035" t="s">
        <v>24308</v>
      </c>
      <c r="P3035" t="s">
        <v>77</v>
      </c>
    </row>
    <row r="3036" spans="1:16" x14ac:dyDescent="0.35">
      <c r="A3036" t="s">
        <v>24309</v>
      </c>
      <c r="B3036" t="s">
        <v>362</v>
      </c>
      <c r="C3036" s="7">
        <v>177557116</v>
      </c>
      <c r="D3036" s="7">
        <v>177558732</v>
      </c>
      <c r="E3036" t="s">
        <v>24310</v>
      </c>
      <c r="F3036" t="s">
        <v>24310</v>
      </c>
      <c r="G3036" s="7">
        <v>-38</v>
      </c>
      <c r="H3036" t="s">
        <v>24311</v>
      </c>
      <c r="I3036" s="7">
        <v>64777</v>
      </c>
      <c r="J3036" s="7" t="s">
        <v>24312</v>
      </c>
      <c r="K3036" s="9" t="s">
        <v>24311</v>
      </c>
      <c r="L3036" s="7" t="s">
        <v>24313</v>
      </c>
      <c r="M3036" s="7" t="s">
        <v>24314</v>
      </c>
      <c r="N3036" t="s">
        <v>24315</v>
      </c>
      <c r="O3036" t="s">
        <v>24316</v>
      </c>
      <c r="P3036" t="s">
        <v>77</v>
      </c>
    </row>
    <row r="3037" spans="1:16" x14ac:dyDescent="0.35">
      <c r="A3037" t="s">
        <v>24317</v>
      </c>
      <c r="B3037" t="s">
        <v>498</v>
      </c>
      <c r="C3037" s="7">
        <v>128801436</v>
      </c>
      <c r="D3037" s="7">
        <v>128803052</v>
      </c>
      <c r="E3037" t="s">
        <v>24318</v>
      </c>
      <c r="F3037" t="s">
        <v>24318</v>
      </c>
      <c r="G3037" s="7">
        <v>-155</v>
      </c>
      <c r="H3037" t="s">
        <v>24319</v>
      </c>
      <c r="I3037" s="7">
        <v>10733</v>
      </c>
      <c r="J3037" s="7" t="s">
        <v>24320</v>
      </c>
      <c r="K3037" s="9" t="s">
        <v>24321</v>
      </c>
      <c r="L3037" s="7" t="s">
        <v>24322</v>
      </c>
      <c r="M3037" s="7" t="s">
        <v>24323</v>
      </c>
      <c r="N3037" t="s">
        <v>24324</v>
      </c>
      <c r="O3037" t="s">
        <v>24325</v>
      </c>
      <c r="P3037" t="s">
        <v>77</v>
      </c>
    </row>
    <row r="3038" spans="1:16" x14ac:dyDescent="0.35">
      <c r="A3038" t="s">
        <v>24326</v>
      </c>
      <c r="B3038" t="s">
        <v>578</v>
      </c>
      <c r="C3038" s="7">
        <v>37431834</v>
      </c>
      <c r="D3038" s="7">
        <v>37433450</v>
      </c>
      <c r="E3038" t="s">
        <v>24327</v>
      </c>
      <c r="F3038" t="s">
        <v>24327</v>
      </c>
      <c r="G3038" s="7">
        <v>20</v>
      </c>
      <c r="H3038" t="s">
        <v>24328</v>
      </c>
      <c r="I3038" s="7">
        <v>54093</v>
      </c>
      <c r="J3038" s="7" t="s">
        <v>24329</v>
      </c>
      <c r="K3038" s="9" t="s">
        <v>24330</v>
      </c>
      <c r="L3038" s="7" t="s">
        <v>24331</v>
      </c>
      <c r="M3038" s="7" t="s">
        <v>24332</v>
      </c>
      <c r="N3038" t="s">
        <v>24333</v>
      </c>
      <c r="O3038" t="s">
        <v>24334</v>
      </c>
      <c r="P3038" t="s">
        <v>77</v>
      </c>
    </row>
    <row r="3039" spans="1:16" x14ac:dyDescent="0.35">
      <c r="A3039" t="s">
        <v>24335</v>
      </c>
      <c r="B3039" t="s">
        <v>1048</v>
      </c>
      <c r="C3039" s="7">
        <v>26795409</v>
      </c>
      <c r="D3039" s="7">
        <v>26797025</v>
      </c>
      <c r="E3039" t="s">
        <v>24336</v>
      </c>
      <c r="F3039" t="s">
        <v>24336</v>
      </c>
      <c r="G3039" s="7">
        <v>-189</v>
      </c>
      <c r="H3039" t="s">
        <v>24337</v>
      </c>
      <c r="I3039" s="7">
        <v>6049</v>
      </c>
      <c r="J3039" s="7" t="s">
        <v>24338</v>
      </c>
      <c r="K3039" s="9" t="s">
        <v>24339</v>
      </c>
      <c r="L3039" s="7" t="s">
        <v>24340</v>
      </c>
      <c r="M3039" s="7" t="s">
        <v>24341</v>
      </c>
      <c r="N3039" t="s">
        <v>212</v>
      </c>
      <c r="O3039" t="s">
        <v>24342</v>
      </c>
      <c r="P3039" t="s">
        <v>77</v>
      </c>
    </row>
    <row r="3040" spans="1:16" x14ac:dyDescent="0.35">
      <c r="A3040" t="s">
        <v>24343</v>
      </c>
      <c r="B3040" t="s">
        <v>371</v>
      </c>
      <c r="C3040" s="7">
        <v>42474988</v>
      </c>
      <c r="D3040" s="7">
        <v>42476604</v>
      </c>
      <c r="E3040" t="s">
        <v>24344</v>
      </c>
      <c r="F3040" t="s">
        <v>24344</v>
      </c>
      <c r="G3040" s="7">
        <v>101</v>
      </c>
      <c r="H3040" t="s">
        <v>24345</v>
      </c>
      <c r="I3040" s="7">
        <v>91689</v>
      </c>
      <c r="J3040" s="7" t="s">
        <v>24346</v>
      </c>
      <c r="K3040" s="9" t="s">
        <v>24345</v>
      </c>
      <c r="L3040" s="7" t="s">
        <v>24347</v>
      </c>
      <c r="M3040" s="7" t="s">
        <v>24348</v>
      </c>
      <c r="N3040" t="s">
        <v>24349</v>
      </c>
      <c r="O3040" t="s">
        <v>24350</v>
      </c>
      <c r="P3040" t="s">
        <v>77</v>
      </c>
    </row>
    <row r="3041" spans="1:16" x14ac:dyDescent="0.35">
      <c r="A3041" t="s">
        <v>24351</v>
      </c>
      <c r="B3041" t="s">
        <v>498</v>
      </c>
      <c r="C3041" s="7">
        <v>166247934</v>
      </c>
      <c r="D3041" s="7">
        <v>166249550</v>
      </c>
      <c r="E3041" t="s">
        <v>24352</v>
      </c>
      <c r="F3041" t="s">
        <v>24352</v>
      </c>
      <c r="G3041" s="7">
        <v>-76</v>
      </c>
      <c r="H3041" t="s">
        <v>24353</v>
      </c>
      <c r="I3041" s="7">
        <v>6307</v>
      </c>
      <c r="J3041" s="7" t="s">
        <v>24354</v>
      </c>
      <c r="K3041" s="9" t="s">
        <v>24355</v>
      </c>
      <c r="L3041" s="7" t="s">
        <v>24356</v>
      </c>
      <c r="M3041" s="7" t="s">
        <v>24357</v>
      </c>
      <c r="N3041" t="s">
        <v>24358</v>
      </c>
      <c r="O3041" t="s">
        <v>24359</v>
      </c>
      <c r="P3041" t="s">
        <v>77</v>
      </c>
    </row>
    <row r="3042" spans="1:16" x14ac:dyDescent="0.35">
      <c r="A3042" t="s">
        <v>24360</v>
      </c>
      <c r="B3042" t="s">
        <v>179</v>
      </c>
      <c r="C3042" s="7">
        <v>151371251</v>
      </c>
      <c r="D3042" s="7">
        <v>151372867</v>
      </c>
      <c r="E3042" t="s">
        <v>24361</v>
      </c>
      <c r="F3042" t="s">
        <v>24361</v>
      </c>
      <c r="G3042" s="7">
        <v>18</v>
      </c>
      <c r="H3042" t="s">
        <v>24362</v>
      </c>
      <c r="I3042" s="7">
        <v>5692</v>
      </c>
      <c r="J3042" s="7" t="s">
        <v>24363</v>
      </c>
      <c r="K3042" s="9" t="s">
        <v>24362</v>
      </c>
      <c r="L3042" s="7" t="s">
        <v>24364</v>
      </c>
      <c r="M3042" s="7" t="s">
        <v>24365</v>
      </c>
      <c r="N3042" t="s">
        <v>24366</v>
      </c>
      <c r="O3042" t="s">
        <v>24367</v>
      </c>
      <c r="P3042" t="s">
        <v>77</v>
      </c>
    </row>
    <row r="3043" spans="1:16" x14ac:dyDescent="0.35">
      <c r="A3043" t="s">
        <v>24368</v>
      </c>
      <c r="B3043" t="s">
        <v>88</v>
      </c>
      <c r="C3043" s="7">
        <v>1863738</v>
      </c>
      <c r="D3043" s="7">
        <v>1865354</v>
      </c>
      <c r="E3043" t="s">
        <v>24369</v>
      </c>
      <c r="F3043" t="s">
        <v>24369</v>
      </c>
      <c r="G3043" s="7">
        <v>-982</v>
      </c>
      <c r="H3043" t="s">
        <v>24370</v>
      </c>
      <c r="I3043" s="7">
        <v>83855</v>
      </c>
      <c r="J3043" s="7" t="s">
        <v>24371</v>
      </c>
      <c r="K3043" s="9" t="s">
        <v>24370</v>
      </c>
      <c r="L3043" s="7" t="s">
        <v>24372</v>
      </c>
      <c r="M3043" s="7" t="s">
        <v>24373</v>
      </c>
      <c r="N3043" t="s">
        <v>24374</v>
      </c>
      <c r="O3043" t="s">
        <v>24375</v>
      </c>
      <c r="P3043" t="s">
        <v>77</v>
      </c>
    </row>
    <row r="3044" spans="1:16" x14ac:dyDescent="0.35">
      <c r="A3044" t="s">
        <v>24376</v>
      </c>
      <c r="B3044" t="s">
        <v>179</v>
      </c>
      <c r="C3044" s="7">
        <v>193090392</v>
      </c>
      <c r="D3044" s="7">
        <v>193092007</v>
      </c>
      <c r="E3044" t="s">
        <v>24377</v>
      </c>
      <c r="F3044" t="s">
        <v>24377</v>
      </c>
      <c r="G3044" s="7">
        <v>111</v>
      </c>
      <c r="H3044" t="s">
        <v>24378</v>
      </c>
      <c r="I3044" s="7">
        <v>79577</v>
      </c>
      <c r="J3044" s="7" t="s">
        <v>24379</v>
      </c>
      <c r="K3044" s="9" t="s">
        <v>24378</v>
      </c>
      <c r="L3044" s="7" t="s">
        <v>24380</v>
      </c>
      <c r="M3044" s="7" t="s">
        <v>24381</v>
      </c>
      <c r="N3044" t="s">
        <v>24382</v>
      </c>
      <c r="O3044" t="s">
        <v>24383</v>
      </c>
      <c r="P3044" t="s">
        <v>77</v>
      </c>
    </row>
    <row r="3045" spans="1:16" x14ac:dyDescent="0.35">
      <c r="A3045" t="s">
        <v>24384</v>
      </c>
      <c r="B3045" t="s">
        <v>671</v>
      </c>
      <c r="C3045" s="7">
        <v>93259789</v>
      </c>
      <c r="D3045" s="7">
        <v>93261404</v>
      </c>
      <c r="E3045" t="s">
        <v>24385</v>
      </c>
      <c r="F3045" t="s">
        <v>24385</v>
      </c>
      <c r="G3045" s="7">
        <v>20</v>
      </c>
      <c r="H3045" t="s">
        <v>24386</v>
      </c>
      <c r="I3045" s="7">
        <v>9950</v>
      </c>
      <c r="J3045" s="7" t="s">
        <v>24387</v>
      </c>
      <c r="K3045" s="9" t="s">
        <v>24386</v>
      </c>
      <c r="L3045" s="7" t="s">
        <v>24388</v>
      </c>
      <c r="M3045" s="7" t="s">
        <v>10691</v>
      </c>
      <c r="N3045" t="s">
        <v>24389</v>
      </c>
      <c r="O3045" t="s">
        <v>24390</v>
      </c>
      <c r="P3045" t="s">
        <v>77</v>
      </c>
    </row>
    <row r="3046" spans="1:16" x14ac:dyDescent="0.35">
      <c r="A3046" t="s">
        <v>24391</v>
      </c>
      <c r="B3046" t="s">
        <v>179</v>
      </c>
      <c r="C3046" s="7">
        <v>93810647</v>
      </c>
      <c r="D3046" s="7">
        <v>93812262</v>
      </c>
      <c r="E3046" t="s">
        <v>24392</v>
      </c>
      <c r="F3046" t="s">
        <v>24392</v>
      </c>
      <c r="G3046" s="7">
        <v>-24</v>
      </c>
      <c r="H3046" t="s">
        <v>24393</v>
      </c>
      <c r="I3046" s="7">
        <v>1810</v>
      </c>
      <c r="J3046" s="7" t="s">
        <v>24394</v>
      </c>
      <c r="K3046" s="9" t="s">
        <v>24393</v>
      </c>
      <c r="M3046" s="7" t="s">
        <v>24395</v>
      </c>
      <c r="N3046" t="s">
        <v>24396</v>
      </c>
      <c r="O3046" t="s">
        <v>24397</v>
      </c>
      <c r="P3046" t="s">
        <v>77</v>
      </c>
    </row>
    <row r="3047" spans="1:16" x14ac:dyDescent="0.35">
      <c r="A3047" t="s">
        <v>24398</v>
      </c>
      <c r="B3047" t="s">
        <v>97</v>
      </c>
      <c r="C3047" s="7">
        <v>43324416</v>
      </c>
      <c r="D3047" s="7">
        <v>43326031</v>
      </c>
      <c r="E3047" t="s">
        <v>24399</v>
      </c>
      <c r="F3047" t="s">
        <v>24399</v>
      </c>
      <c r="G3047" s="7">
        <v>-69</v>
      </c>
      <c r="H3047" t="s">
        <v>24400</v>
      </c>
      <c r="I3047" s="7">
        <v>100133991</v>
      </c>
      <c r="J3047" s="7" t="s">
        <v>24401</v>
      </c>
      <c r="K3047" s="9" t="s">
        <v>24402</v>
      </c>
      <c r="L3047" s="7" t="s">
        <v>24403</v>
      </c>
      <c r="M3047" s="7" t="s">
        <v>24404</v>
      </c>
      <c r="N3047" t="s">
        <v>212</v>
      </c>
      <c r="O3047" t="s">
        <v>24405</v>
      </c>
      <c r="P3047" t="s">
        <v>106</v>
      </c>
    </row>
    <row r="3048" spans="1:16" x14ac:dyDescent="0.35">
      <c r="A3048" t="s">
        <v>24406</v>
      </c>
      <c r="B3048" t="s">
        <v>117</v>
      </c>
      <c r="C3048" s="7">
        <v>10412061</v>
      </c>
      <c r="D3048" s="7">
        <v>10413676</v>
      </c>
      <c r="E3048" t="s">
        <v>24407</v>
      </c>
      <c r="F3048" t="s">
        <v>24407</v>
      </c>
      <c r="G3048" s="7">
        <v>-261</v>
      </c>
      <c r="H3048" t="s">
        <v>24408</v>
      </c>
      <c r="I3048" s="7">
        <v>7020</v>
      </c>
      <c r="J3048" s="7" t="s">
        <v>24409</v>
      </c>
      <c r="K3048" s="9" t="s">
        <v>24410</v>
      </c>
      <c r="L3048" s="7" t="s">
        <v>24411</v>
      </c>
      <c r="M3048" s="7" t="s">
        <v>24412</v>
      </c>
      <c r="N3048" t="s">
        <v>24413</v>
      </c>
      <c r="O3048" t="s">
        <v>24414</v>
      </c>
      <c r="P3048" t="s">
        <v>77</v>
      </c>
    </row>
    <row r="3049" spans="1:16" x14ac:dyDescent="0.35">
      <c r="A3049" t="s">
        <v>24415</v>
      </c>
      <c r="B3049" t="s">
        <v>371</v>
      </c>
      <c r="C3049" s="7">
        <v>21335645</v>
      </c>
      <c r="D3049" s="7">
        <v>21337259</v>
      </c>
      <c r="E3049" t="s">
        <v>24416</v>
      </c>
      <c r="F3049" t="s">
        <v>24416</v>
      </c>
      <c r="G3049" s="7">
        <v>-106</v>
      </c>
      <c r="H3049" t="s">
        <v>24417</v>
      </c>
      <c r="I3049" s="7">
        <v>8216</v>
      </c>
      <c r="J3049" s="7" t="s">
        <v>24418</v>
      </c>
      <c r="K3049" s="9" t="s">
        <v>24417</v>
      </c>
      <c r="L3049" s="7" t="s">
        <v>24419</v>
      </c>
      <c r="M3049" s="7" t="s">
        <v>24420</v>
      </c>
      <c r="N3049" t="s">
        <v>24421</v>
      </c>
      <c r="O3049" t="s">
        <v>24422</v>
      </c>
      <c r="P3049" t="s">
        <v>77</v>
      </c>
    </row>
    <row r="3050" spans="1:16" x14ac:dyDescent="0.35">
      <c r="A3050" t="s">
        <v>24423</v>
      </c>
      <c r="B3050" t="s">
        <v>215</v>
      </c>
      <c r="C3050" s="7">
        <v>6565197</v>
      </c>
      <c r="D3050" s="7">
        <v>6566811</v>
      </c>
      <c r="E3050" t="s">
        <v>24424</v>
      </c>
      <c r="F3050" t="s">
        <v>24424</v>
      </c>
      <c r="G3050" s="7">
        <v>126</v>
      </c>
      <c r="H3050" t="s">
        <v>24425</v>
      </c>
      <c r="I3050" s="7">
        <v>55326</v>
      </c>
      <c r="J3050" s="7" t="s">
        <v>24426</v>
      </c>
      <c r="K3050" s="9" t="s">
        <v>24425</v>
      </c>
      <c r="M3050" s="7" t="s">
        <v>24427</v>
      </c>
      <c r="N3050" t="s">
        <v>24428</v>
      </c>
      <c r="O3050" t="s">
        <v>24429</v>
      </c>
      <c r="P3050" t="s">
        <v>77</v>
      </c>
    </row>
    <row r="3051" spans="1:16" x14ac:dyDescent="0.35">
      <c r="A3051" t="s">
        <v>24430</v>
      </c>
      <c r="B3051" t="s">
        <v>79</v>
      </c>
      <c r="C3051" s="7">
        <v>89283266</v>
      </c>
      <c r="D3051" s="7">
        <v>89284880</v>
      </c>
      <c r="E3051" t="s">
        <v>24431</v>
      </c>
      <c r="F3051" t="s">
        <v>24431</v>
      </c>
      <c r="G3051" s="7">
        <v>-38</v>
      </c>
      <c r="H3051" t="s">
        <v>24432</v>
      </c>
      <c r="I3051" s="7">
        <v>197320</v>
      </c>
      <c r="J3051" s="7" t="s">
        <v>24433</v>
      </c>
      <c r="K3051" s="9" t="s">
        <v>24434</v>
      </c>
      <c r="L3051" s="7" t="s">
        <v>24435</v>
      </c>
      <c r="M3051" s="7" t="s">
        <v>24436</v>
      </c>
      <c r="N3051" t="s">
        <v>212</v>
      </c>
      <c r="O3051" t="s">
        <v>24437</v>
      </c>
      <c r="P3051" t="s">
        <v>77</v>
      </c>
    </row>
    <row r="3052" spans="1:16" x14ac:dyDescent="0.35">
      <c r="A3052" t="s">
        <v>24438</v>
      </c>
      <c r="B3052" t="s">
        <v>241</v>
      </c>
      <c r="C3052" s="7">
        <v>66312711</v>
      </c>
      <c r="D3052" s="7">
        <v>66314325</v>
      </c>
      <c r="E3052" t="s">
        <v>24439</v>
      </c>
      <c r="F3052" t="s">
        <v>24439</v>
      </c>
      <c r="G3052" s="7">
        <v>153</v>
      </c>
      <c r="H3052" t="s">
        <v>24440</v>
      </c>
      <c r="I3052" s="7">
        <v>254359</v>
      </c>
      <c r="J3052" s="7" t="s">
        <v>24441</v>
      </c>
      <c r="K3052" s="9" t="s">
        <v>24440</v>
      </c>
      <c r="M3052" s="7" t="s">
        <v>24442</v>
      </c>
      <c r="N3052" t="s">
        <v>212</v>
      </c>
      <c r="O3052" t="s">
        <v>24443</v>
      </c>
      <c r="P3052" t="s">
        <v>77</v>
      </c>
    </row>
    <row r="3053" spans="1:16" x14ac:dyDescent="0.35">
      <c r="A3053" t="s">
        <v>24444</v>
      </c>
      <c r="B3053" t="s">
        <v>179</v>
      </c>
      <c r="C3053" s="7">
        <v>59281178</v>
      </c>
      <c r="D3053" s="7">
        <v>59282792</v>
      </c>
      <c r="E3053" t="s">
        <v>24445</v>
      </c>
      <c r="F3053" t="s">
        <v>109</v>
      </c>
      <c r="G3053" s="7">
        <v>31162</v>
      </c>
      <c r="H3053" t="s">
        <v>24446</v>
      </c>
      <c r="I3053" s="7">
        <v>100131060</v>
      </c>
      <c r="J3053" s="7" t="s">
        <v>24447</v>
      </c>
      <c r="K3053" s="9" t="s">
        <v>24448</v>
      </c>
      <c r="L3053" s="7" t="s">
        <v>24449</v>
      </c>
      <c r="M3053" s="7" t="s">
        <v>24450</v>
      </c>
      <c r="N3053" t="s">
        <v>212</v>
      </c>
      <c r="O3053" t="s">
        <v>24451</v>
      </c>
      <c r="P3053" t="s">
        <v>106</v>
      </c>
    </row>
    <row r="3054" spans="1:16" x14ac:dyDescent="0.35">
      <c r="A3054" t="s">
        <v>24452</v>
      </c>
      <c r="B3054" t="s">
        <v>68</v>
      </c>
      <c r="C3054" s="7">
        <v>9695317</v>
      </c>
      <c r="D3054" s="7">
        <v>9696930</v>
      </c>
      <c r="E3054" t="s">
        <v>24453</v>
      </c>
      <c r="F3054" t="s">
        <v>24453</v>
      </c>
      <c r="G3054" s="7">
        <v>-206</v>
      </c>
      <c r="H3054" t="s">
        <v>24454</v>
      </c>
      <c r="I3054" s="7">
        <v>6868</v>
      </c>
      <c r="J3054" s="7" t="s">
        <v>24455</v>
      </c>
      <c r="K3054" s="9" t="s">
        <v>24454</v>
      </c>
      <c r="L3054" s="7" t="s">
        <v>24456</v>
      </c>
      <c r="M3054" s="7" t="s">
        <v>24457</v>
      </c>
      <c r="N3054" t="s">
        <v>24458</v>
      </c>
      <c r="O3054" t="s">
        <v>24459</v>
      </c>
      <c r="P3054" t="s">
        <v>77</v>
      </c>
    </row>
    <row r="3055" spans="1:16" x14ac:dyDescent="0.35">
      <c r="A3055" t="s">
        <v>24460</v>
      </c>
      <c r="B3055" t="s">
        <v>1249</v>
      </c>
      <c r="C3055" s="7">
        <v>47662348</v>
      </c>
      <c r="D3055" s="7">
        <v>47663961</v>
      </c>
      <c r="E3055" t="s">
        <v>24461</v>
      </c>
      <c r="F3055" t="s">
        <v>24461</v>
      </c>
      <c r="G3055" s="7">
        <v>371</v>
      </c>
      <c r="H3055" t="s">
        <v>24462</v>
      </c>
      <c r="I3055" s="7">
        <v>1434</v>
      </c>
      <c r="J3055" s="7" t="s">
        <v>24463</v>
      </c>
      <c r="K3055" s="9" t="s">
        <v>24464</v>
      </c>
      <c r="L3055" s="7" t="s">
        <v>24465</v>
      </c>
      <c r="M3055" s="7" t="s">
        <v>24466</v>
      </c>
      <c r="N3055" t="s">
        <v>24467</v>
      </c>
      <c r="O3055" t="s">
        <v>24468</v>
      </c>
      <c r="P3055" t="s">
        <v>77</v>
      </c>
    </row>
    <row r="3056" spans="1:16" x14ac:dyDescent="0.35">
      <c r="A3056" t="s">
        <v>24469</v>
      </c>
      <c r="B3056" t="s">
        <v>179</v>
      </c>
      <c r="C3056" s="7">
        <v>28051605</v>
      </c>
      <c r="D3056" s="7">
        <v>28053218</v>
      </c>
      <c r="E3056" t="s">
        <v>24470</v>
      </c>
      <c r="F3056" t="s">
        <v>24470</v>
      </c>
      <c r="G3056" s="7">
        <v>-79</v>
      </c>
      <c r="H3056" t="s">
        <v>24471</v>
      </c>
      <c r="I3056" s="7">
        <v>199870</v>
      </c>
      <c r="J3056" s="7" t="s">
        <v>24472</v>
      </c>
      <c r="K3056" s="9" t="s">
        <v>24471</v>
      </c>
      <c r="L3056" s="7" t="s">
        <v>24473</v>
      </c>
      <c r="M3056" s="7" t="s">
        <v>24474</v>
      </c>
      <c r="N3056" t="s">
        <v>212</v>
      </c>
      <c r="O3056" t="s">
        <v>24475</v>
      </c>
      <c r="P3056" t="s">
        <v>77</v>
      </c>
    </row>
    <row r="3057" spans="1:16" x14ac:dyDescent="0.35">
      <c r="A3057" t="s">
        <v>24476</v>
      </c>
      <c r="B3057" t="s">
        <v>241</v>
      </c>
      <c r="C3057" s="7">
        <v>13298386</v>
      </c>
      <c r="D3057" s="7">
        <v>13299999</v>
      </c>
      <c r="E3057" t="s">
        <v>24477</v>
      </c>
      <c r="F3057" t="s">
        <v>24477</v>
      </c>
      <c r="G3057" s="7">
        <v>-82</v>
      </c>
      <c r="H3057" t="s">
        <v>24478</v>
      </c>
      <c r="I3057" s="7">
        <v>406</v>
      </c>
      <c r="J3057" s="7" t="s">
        <v>24479</v>
      </c>
      <c r="K3057" s="9" t="s">
        <v>24480</v>
      </c>
      <c r="L3057" s="7" t="s">
        <v>24481</v>
      </c>
      <c r="M3057" s="7" t="s">
        <v>24482</v>
      </c>
      <c r="N3057" t="s">
        <v>24483</v>
      </c>
      <c r="O3057" t="s">
        <v>24484</v>
      </c>
      <c r="P3057" t="s">
        <v>77</v>
      </c>
    </row>
    <row r="3058" spans="1:16" x14ac:dyDescent="0.35">
      <c r="A3058" t="s">
        <v>24485</v>
      </c>
      <c r="B3058" t="s">
        <v>68</v>
      </c>
      <c r="C3058" s="7">
        <v>71356804</v>
      </c>
      <c r="D3058" s="7">
        <v>71358417</v>
      </c>
      <c r="E3058" t="s">
        <v>24486</v>
      </c>
      <c r="F3058" t="s">
        <v>24486</v>
      </c>
      <c r="G3058" s="7">
        <v>166</v>
      </c>
      <c r="H3058" t="s">
        <v>24487</v>
      </c>
      <c r="I3058" s="7">
        <v>10199</v>
      </c>
      <c r="J3058" s="7" t="s">
        <v>24488</v>
      </c>
      <c r="K3058" s="9" t="s">
        <v>24487</v>
      </c>
      <c r="L3058" s="7" t="s">
        <v>24489</v>
      </c>
      <c r="M3058" s="7" t="s">
        <v>24490</v>
      </c>
      <c r="N3058" t="s">
        <v>24491</v>
      </c>
      <c r="O3058" t="s">
        <v>24492</v>
      </c>
      <c r="P3058" t="s">
        <v>77</v>
      </c>
    </row>
    <row r="3059" spans="1:16" x14ac:dyDescent="0.35">
      <c r="A3059" t="s">
        <v>24493</v>
      </c>
      <c r="B3059" t="s">
        <v>79</v>
      </c>
      <c r="C3059" s="7">
        <v>84537531</v>
      </c>
      <c r="D3059" s="7">
        <v>84539144</v>
      </c>
      <c r="E3059" t="s">
        <v>24494</v>
      </c>
      <c r="F3059" t="s">
        <v>24494</v>
      </c>
      <c r="G3059" s="7">
        <v>-49</v>
      </c>
      <c r="H3059" t="s">
        <v>24495</v>
      </c>
      <c r="I3059" s="7">
        <v>57707</v>
      </c>
      <c r="J3059" s="7" t="s">
        <v>24496</v>
      </c>
      <c r="K3059" s="9" t="s">
        <v>24495</v>
      </c>
      <c r="M3059" s="7" t="s">
        <v>24497</v>
      </c>
      <c r="N3059" t="s">
        <v>24498</v>
      </c>
      <c r="O3059" t="s">
        <v>24499</v>
      </c>
      <c r="P3059" t="s">
        <v>77</v>
      </c>
    </row>
    <row r="3060" spans="1:16" x14ac:dyDescent="0.35">
      <c r="A3060" t="s">
        <v>24500</v>
      </c>
      <c r="B3060" t="s">
        <v>314</v>
      </c>
      <c r="C3060" s="7">
        <v>23144568</v>
      </c>
      <c r="D3060" s="7">
        <v>23146181</v>
      </c>
      <c r="E3060" t="s">
        <v>24501</v>
      </c>
      <c r="F3060" t="s">
        <v>24501</v>
      </c>
      <c r="G3060" s="7">
        <v>21</v>
      </c>
      <c r="H3060" t="s">
        <v>24502</v>
      </c>
      <c r="I3060" s="7">
        <v>55975</v>
      </c>
      <c r="J3060" s="7" t="s">
        <v>24503</v>
      </c>
      <c r="K3060" s="9" t="s">
        <v>24504</v>
      </c>
      <c r="L3060" s="7" t="s">
        <v>24505</v>
      </c>
      <c r="M3060" s="7" t="s">
        <v>24506</v>
      </c>
      <c r="N3060" t="s">
        <v>24507</v>
      </c>
      <c r="O3060" t="s">
        <v>24508</v>
      </c>
      <c r="P3060" t="s">
        <v>77</v>
      </c>
    </row>
    <row r="3061" spans="1:16" x14ac:dyDescent="0.35">
      <c r="A3061" t="s">
        <v>24509</v>
      </c>
      <c r="B3061" t="s">
        <v>1701</v>
      </c>
      <c r="C3061" s="7">
        <v>3246963</v>
      </c>
      <c r="D3061" s="7">
        <v>3248576</v>
      </c>
      <c r="E3061" t="s">
        <v>24510</v>
      </c>
      <c r="F3061" t="s">
        <v>24510</v>
      </c>
      <c r="G3061" s="7">
        <v>241</v>
      </c>
      <c r="H3061" t="s">
        <v>24511</v>
      </c>
      <c r="I3061" s="7">
        <v>10627</v>
      </c>
      <c r="J3061" s="7" t="s">
        <v>5883</v>
      </c>
      <c r="K3061" s="9" t="s">
        <v>24511</v>
      </c>
      <c r="L3061" s="7" t="s">
        <v>24512</v>
      </c>
      <c r="M3061" s="7" t="s">
        <v>24513</v>
      </c>
      <c r="N3061" t="s">
        <v>24514</v>
      </c>
      <c r="O3061" t="s">
        <v>24515</v>
      </c>
      <c r="P3061" t="s">
        <v>77</v>
      </c>
    </row>
    <row r="3062" spans="1:16" x14ac:dyDescent="0.35">
      <c r="A3062" t="s">
        <v>24516</v>
      </c>
      <c r="B3062" t="s">
        <v>371</v>
      </c>
      <c r="C3062" s="7">
        <v>38239542</v>
      </c>
      <c r="D3062" s="7">
        <v>38241155</v>
      </c>
      <c r="E3062" t="s">
        <v>24517</v>
      </c>
      <c r="F3062" t="s">
        <v>24517</v>
      </c>
      <c r="G3062" s="7">
        <v>5</v>
      </c>
      <c r="H3062" t="s">
        <v>24518</v>
      </c>
      <c r="I3062" s="7">
        <v>129138</v>
      </c>
      <c r="J3062" s="7" t="s">
        <v>24519</v>
      </c>
      <c r="K3062" s="9" t="s">
        <v>24518</v>
      </c>
      <c r="L3062" s="7" t="s">
        <v>24520</v>
      </c>
      <c r="M3062" s="7" t="s">
        <v>24521</v>
      </c>
      <c r="N3062" t="s">
        <v>24522</v>
      </c>
      <c r="O3062" t="s">
        <v>24523</v>
      </c>
      <c r="P3062" t="s">
        <v>77</v>
      </c>
    </row>
    <row r="3063" spans="1:16" x14ac:dyDescent="0.35">
      <c r="A3063" t="s">
        <v>24524</v>
      </c>
      <c r="B3063" t="s">
        <v>1701</v>
      </c>
      <c r="C3063" s="7">
        <v>29077392</v>
      </c>
      <c r="D3063" s="7">
        <v>29079005</v>
      </c>
      <c r="E3063" t="s">
        <v>24525</v>
      </c>
      <c r="F3063" t="s">
        <v>24525</v>
      </c>
      <c r="G3063" s="7">
        <v>171</v>
      </c>
      <c r="H3063" t="s">
        <v>24526</v>
      </c>
      <c r="I3063" s="7">
        <v>1829</v>
      </c>
      <c r="J3063" s="7" t="s">
        <v>24527</v>
      </c>
      <c r="K3063" s="9" t="s">
        <v>24526</v>
      </c>
      <c r="L3063" s="7" t="s">
        <v>24528</v>
      </c>
      <c r="M3063" s="7" t="s">
        <v>24529</v>
      </c>
      <c r="N3063" t="s">
        <v>24530</v>
      </c>
      <c r="O3063" t="s">
        <v>24531</v>
      </c>
      <c r="P3063" t="s">
        <v>77</v>
      </c>
    </row>
    <row r="3064" spans="1:16" x14ac:dyDescent="0.35">
      <c r="A3064" t="s">
        <v>24532</v>
      </c>
      <c r="B3064" t="s">
        <v>68</v>
      </c>
      <c r="C3064" s="7">
        <v>232645405</v>
      </c>
      <c r="D3064" s="7">
        <v>232647018</v>
      </c>
      <c r="E3064" t="s">
        <v>24533</v>
      </c>
      <c r="F3064" t="s">
        <v>24533</v>
      </c>
      <c r="G3064" s="7">
        <v>-170</v>
      </c>
      <c r="H3064" t="s">
        <v>24534</v>
      </c>
      <c r="I3064" s="7">
        <v>64708</v>
      </c>
      <c r="J3064" s="7" t="s">
        <v>24535</v>
      </c>
      <c r="K3064" s="9" t="s">
        <v>24536</v>
      </c>
      <c r="L3064" s="7" t="s">
        <v>24537</v>
      </c>
      <c r="M3064" s="7" t="s">
        <v>24538</v>
      </c>
      <c r="N3064" t="s">
        <v>24539</v>
      </c>
      <c r="O3064" t="s">
        <v>24540</v>
      </c>
      <c r="P3064" t="s">
        <v>77</v>
      </c>
    </row>
    <row r="3065" spans="1:16" x14ac:dyDescent="0.35">
      <c r="A3065" t="s">
        <v>24541</v>
      </c>
      <c r="B3065" t="s">
        <v>314</v>
      </c>
      <c r="C3065" s="7">
        <v>33101616</v>
      </c>
      <c r="D3065" s="7">
        <v>33103228</v>
      </c>
      <c r="E3065" t="s">
        <v>24542</v>
      </c>
      <c r="F3065" t="s">
        <v>24542</v>
      </c>
      <c r="G3065" s="7">
        <v>-13</v>
      </c>
      <c r="H3065" t="s">
        <v>24543</v>
      </c>
      <c r="I3065" s="7">
        <v>51251</v>
      </c>
      <c r="J3065" s="7" t="s">
        <v>24544</v>
      </c>
      <c r="K3065" s="9" t="s">
        <v>24545</v>
      </c>
      <c r="L3065" s="7" t="s">
        <v>24546</v>
      </c>
      <c r="M3065" s="7" t="s">
        <v>24547</v>
      </c>
      <c r="N3065" t="s">
        <v>24548</v>
      </c>
      <c r="O3065" t="s">
        <v>24549</v>
      </c>
      <c r="P3065" t="s">
        <v>77</v>
      </c>
    </row>
    <row r="3066" spans="1:16" x14ac:dyDescent="0.35">
      <c r="A3066" t="s">
        <v>24550</v>
      </c>
      <c r="B3066" t="s">
        <v>179</v>
      </c>
      <c r="C3066" s="7">
        <v>197870990</v>
      </c>
      <c r="D3066" s="7">
        <v>197872602</v>
      </c>
      <c r="E3066" t="s">
        <v>24551</v>
      </c>
      <c r="F3066" t="s">
        <v>24551</v>
      </c>
      <c r="G3066" s="7">
        <v>114</v>
      </c>
      <c r="H3066" t="s">
        <v>24552</v>
      </c>
      <c r="I3066" s="7">
        <v>388722</v>
      </c>
      <c r="J3066" s="7" t="s">
        <v>24553</v>
      </c>
      <c r="K3066" s="9" t="s">
        <v>24552</v>
      </c>
      <c r="L3066" s="7" t="s">
        <v>24554</v>
      </c>
      <c r="M3066" s="7" t="s">
        <v>24555</v>
      </c>
      <c r="N3066" t="s">
        <v>212</v>
      </c>
      <c r="O3066" t="s">
        <v>24556</v>
      </c>
      <c r="P3066" t="s">
        <v>77</v>
      </c>
    </row>
    <row r="3067" spans="1:16" x14ac:dyDescent="0.35">
      <c r="A3067" t="s">
        <v>24557</v>
      </c>
      <c r="B3067" t="s">
        <v>145</v>
      </c>
      <c r="C3067" s="7">
        <v>26891839</v>
      </c>
      <c r="D3067" s="7">
        <v>26893451</v>
      </c>
      <c r="E3067" t="s">
        <v>24558</v>
      </c>
      <c r="F3067" t="s">
        <v>24558</v>
      </c>
      <c r="G3067" s="7">
        <v>181</v>
      </c>
      <c r="H3067" t="s">
        <v>24559</v>
      </c>
      <c r="I3067" s="7">
        <v>79886</v>
      </c>
      <c r="J3067" s="7" t="s">
        <v>24560</v>
      </c>
      <c r="K3067" s="9" t="s">
        <v>24559</v>
      </c>
      <c r="L3067" s="7" t="s">
        <v>24561</v>
      </c>
      <c r="M3067" s="7" t="s">
        <v>24562</v>
      </c>
      <c r="N3067" t="s">
        <v>24563</v>
      </c>
      <c r="O3067" t="s">
        <v>24564</v>
      </c>
      <c r="P3067" t="s">
        <v>77</v>
      </c>
    </row>
    <row r="3068" spans="1:16" x14ac:dyDescent="0.35">
      <c r="A3068" t="s">
        <v>24565</v>
      </c>
      <c r="B3068" t="s">
        <v>1207</v>
      </c>
      <c r="C3068" s="7">
        <v>72409752</v>
      </c>
      <c r="D3068" s="7">
        <v>72411364</v>
      </c>
      <c r="E3068" t="s">
        <v>24566</v>
      </c>
      <c r="F3068" t="s">
        <v>24566</v>
      </c>
      <c r="G3068" s="7">
        <v>-73</v>
      </c>
      <c r="H3068" t="s">
        <v>24567</v>
      </c>
      <c r="I3068" s="7">
        <v>123228</v>
      </c>
      <c r="J3068" s="7" t="s">
        <v>24568</v>
      </c>
      <c r="K3068" s="9" t="s">
        <v>24569</v>
      </c>
      <c r="L3068" s="7" t="s">
        <v>24570</v>
      </c>
      <c r="M3068" s="7" t="s">
        <v>24571</v>
      </c>
      <c r="N3068" t="s">
        <v>24572</v>
      </c>
      <c r="O3068" t="s">
        <v>24573</v>
      </c>
      <c r="P3068" t="s">
        <v>77</v>
      </c>
    </row>
    <row r="3069" spans="1:16" x14ac:dyDescent="0.35">
      <c r="A3069" t="s">
        <v>24574</v>
      </c>
      <c r="B3069" t="s">
        <v>241</v>
      </c>
      <c r="C3069" s="7">
        <v>124669540</v>
      </c>
      <c r="D3069" s="7">
        <v>124671152</v>
      </c>
      <c r="E3069" t="s">
        <v>24575</v>
      </c>
      <c r="F3069" t="s">
        <v>24575</v>
      </c>
      <c r="G3069" s="7">
        <v>22</v>
      </c>
      <c r="H3069" t="s">
        <v>24576</v>
      </c>
      <c r="I3069" s="7">
        <v>100507283</v>
      </c>
      <c r="J3069" s="7" t="s">
        <v>24577</v>
      </c>
      <c r="K3069" s="9" t="s">
        <v>24576</v>
      </c>
      <c r="L3069" s="7" t="s">
        <v>24578</v>
      </c>
      <c r="M3069" s="7" t="s">
        <v>24579</v>
      </c>
      <c r="N3069" t="s">
        <v>212</v>
      </c>
      <c r="O3069" t="s">
        <v>24580</v>
      </c>
      <c r="P3069" t="s">
        <v>106</v>
      </c>
    </row>
    <row r="3070" spans="1:16" x14ac:dyDescent="0.35">
      <c r="A3070" t="s">
        <v>24581</v>
      </c>
      <c r="B3070" t="s">
        <v>482</v>
      </c>
      <c r="C3070" s="7">
        <v>58291383</v>
      </c>
      <c r="D3070" s="7">
        <v>58292995</v>
      </c>
      <c r="E3070" t="s">
        <v>24582</v>
      </c>
      <c r="F3070" t="s">
        <v>24582</v>
      </c>
      <c r="G3070" s="7">
        <v>217</v>
      </c>
      <c r="H3070" t="s">
        <v>24583</v>
      </c>
      <c r="I3070" s="7">
        <v>11102</v>
      </c>
      <c r="J3070" s="7" t="s">
        <v>24584</v>
      </c>
      <c r="K3070" s="9" t="s">
        <v>24585</v>
      </c>
      <c r="L3070" s="7" t="s">
        <v>24586</v>
      </c>
      <c r="M3070" s="7" t="s">
        <v>24587</v>
      </c>
      <c r="N3070" t="s">
        <v>24588</v>
      </c>
      <c r="O3070" t="s">
        <v>24589</v>
      </c>
      <c r="P3070" t="s">
        <v>77</v>
      </c>
    </row>
    <row r="3071" spans="1:16" x14ac:dyDescent="0.35">
      <c r="A3071" t="s">
        <v>24590</v>
      </c>
      <c r="B3071" t="s">
        <v>88</v>
      </c>
      <c r="C3071" s="7">
        <v>10206211</v>
      </c>
      <c r="D3071" s="7">
        <v>10207823</v>
      </c>
      <c r="E3071" t="s">
        <v>24591</v>
      </c>
      <c r="F3071" t="s">
        <v>24591</v>
      </c>
      <c r="G3071" s="7">
        <v>6408</v>
      </c>
      <c r="H3071" t="s">
        <v>24592</v>
      </c>
      <c r="I3071" s="7">
        <v>83854</v>
      </c>
      <c r="J3071" s="7" t="s">
        <v>24593</v>
      </c>
      <c r="K3071" s="9" t="s">
        <v>24592</v>
      </c>
      <c r="L3071" s="7" t="s">
        <v>24594</v>
      </c>
      <c r="M3071" s="7" t="s">
        <v>24595</v>
      </c>
      <c r="N3071" t="s">
        <v>24596</v>
      </c>
      <c r="O3071" t="s">
        <v>24597</v>
      </c>
      <c r="P3071" t="s">
        <v>77</v>
      </c>
    </row>
    <row r="3072" spans="1:16" x14ac:dyDescent="0.35">
      <c r="A3072" t="s">
        <v>24598</v>
      </c>
      <c r="B3072" t="s">
        <v>215</v>
      </c>
      <c r="C3072" s="7">
        <v>71580612</v>
      </c>
      <c r="D3072" s="7">
        <v>71582224</v>
      </c>
      <c r="E3072" t="s">
        <v>24599</v>
      </c>
      <c r="F3072" t="s">
        <v>24599</v>
      </c>
      <c r="G3072" s="7">
        <v>29</v>
      </c>
      <c r="H3072" t="s">
        <v>24600</v>
      </c>
      <c r="I3072" s="7">
        <v>51110</v>
      </c>
      <c r="J3072" s="7" t="s">
        <v>24601</v>
      </c>
      <c r="K3072" s="9" t="s">
        <v>24600</v>
      </c>
      <c r="L3072" s="7" t="s">
        <v>24602</v>
      </c>
      <c r="M3072" s="7" t="s">
        <v>24603</v>
      </c>
      <c r="N3072" t="s">
        <v>212</v>
      </c>
      <c r="O3072" t="s">
        <v>24604</v>
      </c>
      <c r="P3072" t="s">
        <v>77</v>
      </c>
    </row>
    <row r="3073" spans="1:16" x14ac:dyDescent="0.35">
      <c r="A3073" t="s">
        <v>24605</v>
      </c>
      <c r="B3073" t="s">
        <v>117</v>
      </c>
      <c r="C3073" s="7">
        <v>100015646</v>
      </c>
      <c r="D3073" s="7">
        <v>100017258</v>
      </c>
      <c r="E3073" t="s">
        <v>24606</v>
      </c>
      <c r="F3073" t="s">
        <v>24606</v>
      </c>
      <c r="G3073" s="7">
        <v>238</v>
      </c>
      <c r="H3073" t="s">
        <v>24607</v>
      </c>
      <c r="I3073" s="7">
        <v>892</v>
      </c>
      <c r="J3073" s="7" t="s">
        <v>24608</v>
      </c>
      <c r="K3073" s="9" t="s">
        <v>24607</v>
      </c>
      <c r="L3073" s="7" t="s">
        <v>24609</v>
      </c>
      <c r="M3073" s="7" t="s">
        <v>24610</v>
      </c>
      <c r="N3073" t="s">
        <v>24611</v>
      </c>
      <c r="O3073" t="s">
        <v>24612</v>
      </c>
      <c r="P3073" t="s">
        <v>77</v>
      </c>
    </row>
    <row r="3074" spans="1:16" x14ac:dyDescent="0.35">
      <c r="A3074" t="s">
        <v>24613</v>
      </c>
      <c r="B3074" t="s">
        <v>97</v>
      </c>
      <c r="C3074" s="7">
        <v>76182377</v>
      </c>
      <c r="D3074" s="7">
        <v>76183989</v>
      </c>
      <c r="E3074" t="s">
        <v>24614</v>
      </c>
      <c r="F3074" t="s">
        <v>24614</v>
      </c>
      <c r="G3074" s="7">
        <v>102</v>
      </c>
      <c r="H3074" t="s">
        <v>24615</v>
      </c>
      <c r="I3074" s="7">
        <v>7083</v>
      </c>
      <c r="J3074" s="7" t="s">
        <v>24616</v>
      </c>
      <c r="K3074" s="9" t="s">
        <v>24615</v>
      </c>
      <c r="L3074" s="7" t="s">
        <v>24617</v>
      </c>
      <c r="M3074" s="7" t="s">
        <v>24618</v>
      </c>
      <c r="N3074" t="s">
        <v>24619</v>
      </c>
      <c r="O3074" t="s">
        <v>24620</v>
      </c>
      <c r="P3074" t="s">
        <v>77</v>
      </c>
    </row>
    <row r="3075" spans="1:16" x14ac:dyDescent="0.35">
      <c r="A3075" t="s">
        <v>24621</v>
      </c>
      <c r="B3075" t="s">
        <v>1048</v>
      </c>
      <c r="C3075" s="7">
        <v>39611419</v>
      </c>
      <c r="D3075" s="7">
        <v>39613031</v>
      </c>
      <c r="E3075" t="s">
        <v>24622</v>
      </c>
      <c r="F3075" t="s">
        <v>24622</v>
      </c>
      <c r="G3075" s="7">
        <v>-12</v>
      </c>
      <c r="H3075" t="s">
        <v>24623</v>
      </c>
      <c r="I3075" s="7">
        <v>80209</v>
      </c>
      <c r="J3075" s="7" t="s">
        <v>24624</v>
      </c>
      <c r="K3075" s="9" t="s">
        <v>24623</v>
      </c>
      <c r="L3075" s="7" t="s">
        <v>24625</v>
      </c>
      <c r="M3075" s="7" t="s">
        <v>24626</v>
      </c>
      <c r="N3075" t="s">
        <v>24627</v>
      </c>
      <c r="O3075" t="s">
        <v>24628</v>
      </c>
      <c r="P3075" t="s">
        <v>77</v>
      </c>
    </row>
    <row r="3076" spans="1:16" x14ac:dyDescent="0.35">
      <c r="A3076" t="s">
        <v>24629</v>
      </c>
      <c r="B3076" t="s">
        <v>395</v>
      </c>
      <c r="C3076" s="7">
        <v>112545586</v>
      </c>
      <c r="D3076" s="7">
        <v>112547198</v>
      </c>
      <c r="E3076" t="s">
        <v>24630</v>
      </c>
      <c r="F3076" t="s">
        <v>109</v>
      </c>
      <c r="G3076" s="7">
        <v>243</v>
      </c>
      <c r="H3076" t="s">
        <v>24631</v>
      </c>
      <c r="I3076" s="7">
        <v>80018</v>
      </c>
      <c r="J3076" s="7" t="s">
        <v>24632</v>
      </c>
      <c r="K3076" s="9" t="s">
        <v>24631</v>
      </c>
      <c r="L3076" s="7" t="s">
        <v>24633</v>
      </c>
      <c r="M3076" s="7" t="s">
        <v>24634</v>
      </c>
      <c r="N3076" t="s">
        <v>24635</v>
      </c>
      <c r="O3076" t="s">
        <v>24636</v>
      </c>
      <c r="P3076" t="s">
        <v>77</v>
      </c>
    </row>
    <row r="3077" spans="1:16" x14ac:dyDescent="0.35">
      <c r="A3077" t="s">
        <v>24637</v>
      </c>
      <c r="B3077" t="s">
        <v>1207</v>
      </c>
      <c r="C3077" s="7">
        <v>55581347</v>
      </c>
      <c r="D3077" s="7">
        <v>55582959</v>
      </c>
      <c r="E3077" t="s">
        <v>24638</v>
      </c>
      <c r="F3077" t="s">
        <v>24638</v>
      </c>
      <c r="G3077" s="7">
        <v>-140</v>
      </c>
      <c r="H3077" t="s">
        <v>24639</v>
      </c>
      <c r="I3077" s="7">
        <v>5873</v>
      </c>
      <c r="J3077" s="7" t="s">
        <v>24640</v>
      </c>
      <c r="K3077" s="9" t="s">
        <v>24641</v>
      </c>
      <c r="L3077" s="7" t="s">
        <v>24642</v>
      </c>
      <c r="M3077" s="7" t="s">
        <v>24643</v>
      </c>
      <c r="N3077" t="s">
        <v>24644</v>
      </c>
      <c r="O3077" t="s">
        <v>24645</v>
      </c>
      <c r="P3077" t="s">
        <v>77</v>
      </c>
    </row>
    <row r="3078" spans="1:16" x14ac:dyDescent="0.35">
      <c r="A3078" t="s">
        <v>24646</v>
      </c>
      <c r="B3078" t="s">
        <v>145</v>
      </c>
      <c r="C3078" s="7">
        <v>35811358</v>
      </c>
      <c r="D3078" s="7">
        <v>35812970</v>
      </c>
      <c r="E3078" t="s">
        <v>24647</v>
      </c>
      <c r="F3078" t="s">
        <v>24647</v>
      </c>
      <c r="G3078" s="7">
        <v>95</v>
      </c>
      <c r="H3078" t="s">
        <v>24648</v>
      </c>
      <c r="I3078" s="7">
        <v>26206</v>
      </c>
      <c r="J3078" s="7" t="s">
        <v>24649</v>
      </c>
      <c r="K3078" s="9" t="s">
        <v>24650</v>
      </c>
      <c r="L3078" s="7" t="s">
        <v>24651</v>
      </c>
      <c r="M3078" s="7" t="s">
        <v>24652</v>
      </c>
      <c r="N3078" t="s">
        <v>24653</v>
      </c>
      <c r="O3078" t="s">
        <v>24654</v>
      </c>
      <c r="P3078" t="s">
        <v>77</v>
      </c>
    </row>
    <row r="3079" spans="1:16" x14ac:dyDescent="0.35">
      <c r="A3079" t="s">
        <v>24655</v>
      </c>
      <c r="B3079" t="s">
        <v>395</v>
      </c>
      <c r="C3079" s="7">
        <v>49208377</v>
      </c>
      <c r="D3079" s="7">
        <v>49209989</v>
      </c>
      <c r="E3079" t="s">
        <v>24656</v>
      </c>
      <c r="F3079" t="s">
        <v>24656</v>
      </c>
      <c r="G3079" s="7">
        <v>-174</v>
      </c>
      <c r="H3079" t="s">
        <v>24657</v>
      </c>
      <c r="I3079" s="7">
        <v>784</v>
      </c>
      <c r="J3079" s="7" t="s">
        <v>24658</v>
      </c>
      <c r="K3079" s="9" t="s">
        <v>24659</v>
      </c>
      <c r="L3079" s="7" t="s">
        <v>24660</v>
      </c>
      <c r="M3079" s="7" t="s">
        <v>24661</v>
      </c>
      <c r="N3079" t="s">
        <v>24662</v>
      </c>
      <c r="O3079" t="s">
        <v>24663</v>
      </c>
      <c r="P3079" t="s">
        <v>77</v>
      </c>
    </row>
    <row r="3080" spans="1:16" x14ac:dyDescent="0.35">
      <c r="A3080" t="s">
        <v>24664</v>
      </c>
      <c r="B3080" t="s">
        <v>117</v>
      </c>
      <c r="C3080" s="7">
        <v>4020882</v>
      </c>
      <c r="D3080" s="7">
        <v>4022494</v>
      </c>
      <c r="E3080" t="s">
        <v>24665</v>
      </c>
      <c r="F3080" t="s">
        <v>24665</v>
      </c>
      <c r="G3080" s="7">
        <v>119</v>
      </c>
      <c r="H3080" t="s">
        <v>24666</v>
      </c>
      <c r="I3080" s="7">
        <v>8899</v>
      </c>
      <c r="J3080" s="7" t="s">
        <v>24667</v>
      </c>
      <c r="K3080" s="9" t="s">
        <v>24666</v>
      </c>
      <c r="L3080" s="7" t="s">
        <v>24668</v>
      </c>
      <c r="M3080" s="7" t="s">
        <v>24669</v>
      </c>
      <c r="N3080" t="s">
        <v>24670</v>
      </c>
      <c r="O3080" t="s">
        <v>24671</v>
      </c>
      <c r="P3080" t="s">
        <v>77</v>
      </c>
    </row>
    <row r="3081" spans="1:16" x14ac:dyDescent="0.35">
      <c r="A3081" t="s">
        <v>24672</v>
      </c>
      <c r="B3081" t="s">
        <v>482</v>
      </c>
      <c r="C3081" s="7">
        <v>126422334</v>
      </c>
      <c r="D3081" s="7">
        <v>126423945</v>
      </c>
      <c r="E3081" t="s">
        <v>24673</v>
      </c>
      <c r="F3081" t="s">
        <v>24673</v>
      </c>
      <c r="G3081" s="7">
        <v>76</v>
      </c>
      <c r="H3081" t="s">
        <v>24674</v>
      </c>
      <c r="I3081" s="7">
        <v>84303</v>
      </c>
      <c r="J3081" s="7" t="s">
        <v>24675</v>
      </c>
      <c r="K3081" s="9" t="s">
        <v>24674</v>
      </c>
      <c r="L3081" s="7" t="s">
        <v>24676</v>
      </c>
      <c r="M3081" s="7" t="s">
        <v>24677</v>
      </c>
      <c r="N3081" t="s">
        <v>24678</v>
      </c>
      <c r="O3081" t="s">
        <v>24679</v>
      </c>
      <c r="P3081" t="s">
        <v>77</v>
      </c>
    </row>
    <row r="3082" spans="1:16" x14ac:dyDescent="0.35">
      <c r="A3082" t="s">
        <v>24680</v>
      </c>
      <c r="B3082" t="s">
        <v>371</v>
      </c>
      <c r="C3082" s="7">
        <v>36924394</v>
      </c>
      <c r="D3082" s="7">
        <v>36926005</v>
      </c>
      <c r="E3082" t="s">
        <v>24681</v>
      </c>
      <c r="F3082" t="s">
        <v>24681</v>
      </c>
      <c r="G3082" s="7">
        <v>78</v>
      </c>
      <c r="H3082" t="s">
        <v>24682</v>
      </c>
      <c r="I3082" s="7">
        <v>8664</v>
      </c>
      <c r="J3082" s="7" t="s">
        <v>24683</v>
      </c>
      <c r="K3082" s="9" t="s">
        <v>24682</v>
      </c>
      <c r="L3082" s="7" t="s">
        <v>24684</v>
      </c>
      <c r="M3082" s="7" t="s">
        <v>24685</v>
      </c>
      <c r="N3082" t="s">
        <v>24686</v>
      </c>
      <c r="O3082" t="s">
        <v>24687</v>
      </c>
      <c r="P3082" t="s">
        <v>77</v>
      </c>
    </row>
    <row r="3083" spans="1:16" x14ac:dyDescent="0.35">
      <c r="A3083" t="s">
        <v>24688</v>
      </c>
      <c r="B3083" t="s">
        <v>79</v>
      </c>
      <c r="C3083" s="7">
        <v>67514190</v>
      </c>
      <c r="D3083" s="7">
        <v>67515801</v>
      </c>
      <c r="E3083" t="s">
        <v>24689</v>
      </c>
      <c r="F3083" t="s">
        <v>24689</v>
      </c>
      <c r="G3083" s="7">
        <v>94</v>
      </c>
      <c r="H3083" t="s">
        <v>24690</v>
      </c>
      <c r="I3083" s="7">
        <v>9114</v>
      </c>
      <c r="J3083" s="7" t="s">
        <v>24691</v>
      </c>
      <c r="K3083" s="9" t="s">
        <v>24690</v>
      </c>
      <c r="L3083" s="7" t="s">
        <v>24692</v>
      </c>
      <c r="M3083" s="7" t="s">
        <v>24693</v>
      </c>
      <c r="N3083" t="s">
        <v>24694</v>
      </c>
      <c r="O3083" t="s">
        <v>24695</v>
      </c>
      <c r="P3083" t="s">
        <v>77</v>
      </c>
    </row>
    <row r="3084" spans="1:16" x14ac:dyDescent="0.35">
      <c r="A3084" t="s">
        <v>24696</v>
      </c>
      <c r="B3084" t="s">
        <v>482</v>
      </c>
      <c r="C3084" s="7">
        <v>156892058</v>
      </c>
      <c r="D3084" s="7">
        <v>156893669</v>
      </c>
      <c r="E3084" t="s">
        <v>188</v>
      </c>
      <c r="F3084" t="s">
        <v>109</v>
      </c>
      <c r="G3084" s="7">
        <v>-14381</v>
      </c>
      <c r="H3084" t="s">
        <v>8660</v>
      </c>
      <c r="I3084" s="7">
        <v>57018</v>
      </c>
      <c r="J3084" s="7" t="s">
        <v>8661</v>
      </c>
      <c r="K3084" s="9" t="s">
        <v>8660</v>
      </c>
      <c r="M3084" s="7" t="s">
        <v>8662</v>
      </c>
      <c r="N3084" t="s">
        <v>8663</v>
      </c>
      <c r="O3084" t="s">
        <v>8664</v>
      </c>
      <c r="P3084" t="s">
        <v>77</v>
      </c>
    </row>
    <row r="3085" spans="1:16" x14ac:dyDescent="0.35">
      <c r="A3085" t="s">
        <v>24697</v>
      </c>
      <c r="B3085" t="s">
        <v>395</v>
      </c>
      <c r="C3085" s="7">
        <v>22696428</v>
      </c>
      <c r="D3085" s="7">
        <v>22698039</v>
      </c>
      <c r="E3085" t="s">
        <v>24698</v>
      </c>
      <c r="F3085" t="s">
        <v>24698</v>
      </c>
      <c r="G3085" s="7">
        <v>247</v>
      </c>
      <c r="H3085" t="s">
        <v>24699</v>
      </c>
      <c r="I3085" s="7">
        <v>9847</v>
      </c>
      <c r="J3085" s="7" t="s">
        <v>24700</v>
      </c>
      <c r="K3085" s="9" t="s">
        <v>24701</v>
      </c>
      <c r="L3085" s="7" t="s">
        <v>24702</v>
      </c>
      <c r="M3085" s="7" t="s">
        <v>24703</v>
      </c>
      <c r="N3085" t="s">
        <v>24704</v>
      </c>
      <c r="O3085" t="s">
        <v>24705</v>
      </c>
      <c r="P3085" t="s">
        <v>77</v>
      </c>
    </row>
    <row r="3086" spans="1:16" x14ac:dyDescent="0.35">
      <c r="A3086" t="s">
        <v>24706</v>
      </c>
      <c r="B3086" t="s">
        <v>179</v>
      </c>
      <c r="C3086" s="7">
        <v>38324717</v>
      </c>
      <c r="D3086" s="7">
        <v>38326328</v>
      </c>
      <c r="E3086" t="s">
        <v>24707</v>
      </c>
      <c r="F3086" t="s">
        <v>24707</v>
      </c>
      <c r="G3086" s="7">
        <v>-230</v>
      </c>
      <c r="H3086" t="s">
        <v>24708</v>
      </c>
      <c r="I3086" s="7">
        <v>4520</v>
      </c>
      <c r="J3086" s="7" t="s">
        <v>24709</v>
      </c>
      <c r="K3086" s="9" t="s">
        <v>24708</v>
      </c>
      <c r="L3086" s="7" t="s">
        <v>24710</v>
      </c>
      <c r="M3086" s="7" t="s">
        <v>24711</v>
      </c>
      <c r="N3086" t="s">
        <v>24712</v>
      </c>
      <c r="O3086" t="s">
        <v>24713</v>
      </c>
      <c r="P3086" t="s">
        <v>77</v>
      </c>
    </row>
    <row r="3087" spans="1:16" x14ac:dyDescent="0.35">
      <c r="A3087" t="s">
        <v>24714</v>
      </c>
      <c r="B3087" t="s">
        <v>97</v>
      </c>
      <c r="C3087" s="7">
        <v>73974681</v>
      </c>
      <c r="D3087" s="7">
        <v>73976292</v>
      </c>
      <c r="E3087" t="s">
        <v>24715</v>
      </c>
      <c r="F3087" t="s">
        <v>24715</v>
      </c>
      <c r="G3087" s="7">
        <v>29</v>
      </c>
      <c r="H3087" t="s">
        <v>24716</v>
      </c>
      <c r="I3087" s="7">
        <v>51</v>
      </c>
      <c r="J3087" s="7" t="s">
        <v>24717</v>
      </c>
      <c r="K3087" s="9" t="s">
        <v>24716</v>
      </c>
      <c r="L3087" s="7" t="s">
        <v>24718</v>
      </c>
      <c r="M3087" s="7" t="s">
        <v>24719</v>
      </c>
      <c r="N3087" t="s">
        <v>24720</v>
      </c>
      <c r="O3087" t="s">
        <v>24721</v>
      </c>
      <c r="P3087" t="s">
        <v>77</v>
      </c>
    </row>
    <row r="3088" spans="1:16" x14ac:dyDescent="0.35">
      <c r="A3088" t="s">
        <v>24722</v>
      </c>
      <c r="B3088" t="s">
        <v>498</v>
      </c>
      <c r="C3088" s="7">
        <v>925331</v>
      </c>
      <c r="D3088" s="7">
        <v>926941</v>
      </c>
      <c r="E3088" t="s">
        <v>24723</v>
      </c>
      <c r="F3088" t="s">
        <v>24723</v>
      </c>
      <c r="G3088" s="7">
        <v>38</v>
      </c>
      <c r="H3088" t="s">
        <v>24724</v>
      </c>
      <c r="I3088" s="7">
        <v>2580</v>
      </c>
      <c r="J3088" s="7" t="s">
        <v>24725</v>
      </c>
      <c r="K3088" s="9" t="s">
        <v>24724</v>
      </c>
      <c r="L3088" s="7" t="s">
        <v>24726</v>
      </c>
      <c r="M3088" s="7" t="s">
        <v>24727</v>
      </c>
      <c r="N3088" t="s">
        <v>24728</v>
      </c>
      <c r="O3088" t="s">
        <v>24729</v>
      </c>
      <c r="P3088" t="s">
        <v>77</v>
      </c>
    </row>
    <row r="3089" spans="1:16" x14ac:dyDescent="0.35">
      <c r="A3089" t="s">
        <v>24730</v>
      </c>
      <c r="B3089" t="s">
        <v>79</v>
      </c>
      <c r="C3089" s="7">
        <v>2509307</v>
      </c>
      <c r="D3089" s="7">
        <v>2510917</v>
      </c>
      <c r="E3089" t="s">
        <v>24731</v>
      </c>
      <c r="F3089" t="s">
        <v>24731</v>
      </c>
      <c r="G3089" s="7">
        <v>-3</v>
      </c>
      <c r="H3089" t="s">
        <v>24732</v>
      </c>
      <c r="I3089" s="7">
        <v>80178</v>
      </c>
      <c r="J3089" s="7" t="s">
        <v>24733</v>
      </c>
      <c r="K3089" s="9" t="s">
        <v>24732</v>
      </c>
      <c r="L3089" s="7" t="s">
        <v>24734</v>
      </c>
      <c r="M3089" s="7" t="s">
        <v>24735</v>
      </c>
      <c r="N3089" t="s">
        <v>212</v>
      </c>
      <c r="O3089" t="s">
        <v>24736</v>
      </c>
      <c r="P3089" t="s">
        <v>77</v>
      </c>
    </row>
    <row r="3090" spans="1:16" x14ac:dyDescent="0.35">
      <c r="A3090" t="s">
        <v>24737</v>
      </c>
      <c r="B3090" t="s">
        <v>395</v>
      </c>
      <c r="C3090" s="7">
        <v>123867905</v>
      </c>
      <c r="D3090" s="7">
        <v>123869515</v>
      </c>
      <c r="E3090" t="s">
        <v>24738</v>
      </c>
      <c r="F3090" t="s">
        <v>24738</v>
      </c>
      <c r="G3090" s="7">
        <v>6</v>
      </c>
      <c r="H3090" t="s">
        <v>24739</v>
      </c>
      <c r="I3090" s="7">
        <v>387893</v>
      </c>
      <c r="J3090" s="7" t="s">
        <v>24740</v>
      </c>
      <c r="K3090" s="9" t="s">
        <v>24739</v>
      </c>
      <c r="L3090" s="7" t="s">
        <v>24741</v>
      </c>
      <c r="M3090" s="7" t="s">
        <v>24742</v>
      </c>
      <c r="N3090" t="s">
        <v>24743</v>
      </c>
      <c r="O3090" t="s">
        <v>24744</v>
      </c>
      <c r="P3090" t="s">
        <v>77</v>
      </c>
    </row>
    <row r="3091" spans="1:16" x14ac:dyDescent="0.35">
      <c r="A3091" t="s">
        <v>24745</v>
      </c>
      <c r="B3091" t="s">
        <v>314</v>
      </c>
      <c r="C3091" s="7">
        <v>99745683</v>
      </c>
      <c r="D3091" s="7">
        <v>99747293</v>
      </c>
      <c r="E3091" t="s">
        <v>24746</v>
      </c>
      <c r="F3091" t="s">
        <v>24746</v>
      </c>
      <c r="G3091" s="7">
        <v>-42</v>
      </c>
      <c r="H3091" t="s">
        <v>24747</v>
      </c>
      <c r="I3091" s="7">
        <v>389541</v>
      </c>
      <c r="J3091" s="7" t="s">
        <v>24748</v>
      </c>
      <c r="K3091" s="9" t="s">
        <v>24747</v>
      </c>
      <c r="L3091" s="7" t="s">
        <v>24749</v>
      </c>
      <c r="M3091" s="7" t="s">
        <v>24750</v>
      </c>
      <c r="N3091" t="s">
        <v>24751</v>
      </c>
      <c r="O3091" t="s">
        <v>24752</v>
      </c>
      <c r="P3091" t="s">
        <v>77</v>
      </c>
    </row>
    <row r="3092" spans="1:16" x14ac:dyDescent="0.35">
      <c r="A3092" t="s">
        <v>24753</v>
      </c>
      <c r="B3092" t="s">
        <v>97</v>
      </c>
      <c r="C3092" s="7">
        <v>43661355</v>
      </c>
      <c r="D3092" s="7">
        <v>43662965</v>
      </c>
      <c r="E3092" t="s">
        <v>188</v>
      </c>
      <c r="F3092" t="s">
        <v>109</v>
      </c>
      <c r="G3092" s="7">
        <v>17588</v>
      </c>
      <c r="H3092" t="s">
        <v>24754</v>
      </c>
      <c r="I3092" s="7">
        <v>644172</v>
      </c>
      <c r="J3092" s="7" t="s">
        <v>24755</v>
      </c>
      <c r="K3092" s="9" t="s">
        <v>24754</v>
      </c>
      <c r="M3092" s="7" t="s">
        <v>24756</v>
      </c>
      <c r="N3092" t="s">
        <v>212</v>
      </c>
      <c r="O3092" t="s">
        <v>24757</v>
      </c>
      <c r="P3092" t="s">
        <v>196</v>
      </c>
    </row>
    <row r="3093" spans="1:16" x14ac:dyDescent="0.35">
      <c r="A3093" t="s">
        <v>24758</v>
      </c>
      <c r="B3093" t="s">
        <v>1048</v>
      </c>
      <c r="C3093" s="7">
        <v>46038202</v>
      </c>
      <c r="D3093" s="7">
        <v>46039812</v>
      </c>
      <c r="E3093" t="s">
        <v>24759</v>
      </c>
      <c r="F3093" t="s">
        <v>24759</v>
      </c>
      <c r="G3093" s="7">
        <v>-23</v>
      </c>
      <c r="H3093" t="s">
        <v>24760</v>
      </c>
      <c r="I3093" s="7">
        <v>83548</v>
      </c>
      <c r="J3093" s="7" t="s">
        <v>24761</v>
      </c>
      <c r="K3093" s="9" t="s">
        <v>24760</v>
      </c>
      <c r="L3093" s="7" t="s">
        <v>24762</v>
      </c>
      <c r="M3093" s="7" t="s">
        <v>24763</v>
      </c>
      <c r="N3093" t="s">
        <v>24764</v>
      </c>
      <c r="O3093" t="s">
        <v>24765</v>
      </c>
      <c r="P3093" t="s">
        <v>77</v>
      </c>
    </row>
    <row r="3094" spans="1:16" x14ac:dyDescent="0.35">
      <c r="A3094" t="s">
        <v>24766</v>
      </c>
      <c r="B3094" t="s">
        <v>1249</v>
      </c>
      <c r="C3094" s="7">
        <v>44485228</v>
      </c>
      <c r="D3094" s="7">
        <v>44486838</v>
      </c>
      <c r="E3094" t="s">
        <v>24767</v>
      </c>
      <c r="F3094" t="s">
        <v>24767</v>
      </c>
      <c r="G3094" s="7">
        <v>15</v>
      </c>
      <c r="H3094" t="s">
        <v>24768</v>
      </c>
      <c r="I3094" s="7">
        <v>10005</v>
      </c>
      <c r="J3094" s="7" t="s">
        <v>24769</v>
      </c>
      <c r="K3094" s="9" t="s">
        <v>24768</v>
      </c>
      <c r="L3094" s="7" t="s">
        <v>24770</v>
      </c>
      <c r="M3094" s="7" t="s">
        <v>24771</v>
      </c>
      <c r="N3094" t="s">
        <v>24772</v>
      </c>
      <c r="O3094" t="s">
        <v>24773</v>
      </c>
      <c r="P3094" t="s">
        <v>77</v>
      </c>
    </row>
    <row r="3095" spans="1:16" x14ac:dyDescent="0.35">
      <c r="A3095" t="s">
        <v>24774</v>
      </c>
      <c r="B3095" t="s">
        <v>362</v>
      </c>
      <c r="C3095" s="7">
        <v>172331225</v>
      </c>
      <c r="D3095" s="7">
        <v>172332835</v>
      </c>
      <c r="E3095" t="s">
        <v>24775</v>
      </c>
      <c r="F3095" t="s">
        <v>24775</v>
      </c>
      <c r="G3095" s="7">
        <v>53748</v>
      </c>
      <c r="H3095" t="s">
        <v>24776</v>
      </c>
      <c r="I3095" s="7">
        <v>100268168</v>
      </c>
      <c r="J3095" s="7" t="s">
        <v>24777</v>
      </c>
      <c r="K3095" s="9" t="s">
        <v>24778</v>
      </c>
      <c r="L3095" s="7" t="s">
        <v>24779</v>
      </c>
      <c r="M3095" s="7" t="s">
        <v>24780</v>
      </c>
      <c r="N3095" t="s">
        <v>212</v>
      </c>
      <c r="O3095" t="s">
        <v>24781</v>
      </c>
      <c r="P3095" t="s">
        <v>106</v>
      </c>
    </row>
    <row r="3096" spans="1:16" x14ac:dyDescent="0.35">
      <c r="A3096" t="s">
        <v>24782</v>
      </c>
      <c r="B3096" t="s">
        <v>88</v>
      </c>
      <c r="C3096" s="7">
        <v>55896601</v>
      </c>
      <c r="D3096" s="7">
        <v>55898211</v>
      </c>
      <c r="E3096" t="s">
        <v>24783</v>
      </c>
      <c r="F3096" t="s">
        <v>109</v>
      </c>
      <c r="G3096" s="7">
        <v>106</v>
      </c>
      <c r="H3096" t="s">
        <v>24784</v>
      </c>
      <c r="I3096" s="7">
        <v>6158</v>
      </c>
      <c r="J3096" s="7" t="s">
        <v>24785</v>
      </c>
      <c r="K3096" s="9" t="s">
        <v>24786</v>
      </c>
      <c r="L3096" s="7" t="s">
        <v>24787</v>
      </c>
      <c r="M3096" s="7" t="s">
        <v>24788</v>
      </c>
      <c r="N3096" t="s">
        <v>24789</v>
      </c>
      <c r="O3096" t="s">
        <v>24790</v>
      </c>
      <c r="P3096" t="s">
        <v>77</v>
      </c>
    </row>
    <row r="3097" spans="1:16" x14ac:dyDescent="0.35">
      <c r="A3097" t="s">
        <v>24791</v>
      </c>
      <c r="B3097" t="s">
        <v>97</v>
      </c>
      <c r="C3097" s="7">
        <v>40272422</v>
      </c>
      <c r="D3097" s="7">
        <v>40274031</v>
      </c>
      <c r="E3097" t="s">
        <v>24792</v>
      </c>
      <c r="F3097" t="s">
        <v>24792</v>
      </c>
      <c r="G3097" s="7">
        <v>156</v>
      </c>
      <c r="H3097" t="s">
        <v>24793</v>
      </c>
      <c r="I3097" s="7">
        <v>2648</v>
      </c>
      <c r="J3097" s="7" t="s">
        <v>24794</v>
      </c>
      <c r="K3097" s="9" t="s">
        <v>24793</v>
      </c>
      <c r="L3097" s="7" t="s">
        <v>24795</v>
      </c>
      <c r="M3097" s="7" t="s">
        <v>24796</v>
      </c>
      <c r="N3097" t="s">
        <v>24797</v>
      </c>
      <c r="O3097" t="s">
        <v>24798</v>
      </c>
      <c r="P3097" t="s">
        <v>77</v>
      </c>
    </row>
    <row r="3098" spans="1:16" x14ac:dyDescent="0.35">
      <c r="A3098" t="s">
        <v>24799</v>
      </c>
      <c r="B3098" t="s">
        <v>362</v>
      </c>
      <c r="C3098" s="7">
        <v>61698827</v>
      </c>
      <c r="D3098" s="7">
        <v>61700436</v>
      </c>
      <c r="E3098" t="s">
        <v>24800</v>
      </c>
      <c r="F3098" t="s">
        <v>24800</v>
      </c>
      <c r="G3098" s="7">
        <v>97</v>
      </c>
      <c r="H3098" t="s">
        <v>24801</v>
      </c>
      <c r="I3098" s="7">
        <v>27292</v>
      </c>
      <c r="J3098" s="7" t="s">
        <v>24802</v>
      </c>
      <c r="K3098" s="9" t="s">
        <v>24801</v>
      </c>
      <c r="L3098" s="7" t="s">
        <v>24803</v>
      </c>
      <c r="M3098" s="7" t="s">
        <v>24804</v>
      </c>
      <c r="N3098" t="s">
        <v>24805</v>
      </c>
      <c r="O3098" t="s">
        <v>24806</v>
      </c>
      <c r="P3098" t="s">
        <v>77</v>
      </c>
    </row>
    <row r="3099" spans="1:16" x14ac:dyDescent="0.35">
      <c r="A3099" t="s">
        <v>24807</v>
      </c>
      <c r="B3099" t="s">
        <v>179</v>
      </c>
      <c r="C3099" s="7">
        <v>113161352</v>
      </c>
      <c r="D3099" s="7">
        <v>113162961</v>
      </c>
      <c r="E3099" t="s">
        <v>24808</v>
      </c>
      <c r="F3099" t="s">
        <v>24808</v>
      </c>
      <c r="G3099" s="7">
        <v>81</v>
      </c>
      <c r="H3099" t="s">
        <v>24809</v>
      </c>
      <c r="I3099" s="7">
        <v>829</v>
      </c>
      <c r="J3099" s="7" t="s">
        <v>24810</v>
      </c>
      <c r="K3099" s="9" t="s">
        <v>24809</v>
      </c>
      <c r="L3099" s="7" t="s">
        <v>24811</v>
      </c>
      <c r="M3099" s="7" t="s">
        <v>24812</v>
      </c>
      <c r="N3099" t="s">
        <v>24813</v>
      </c>
      <c r="O3099" t="s">
        <v>24814</v>
      </c>
      <c r="P3099" t="s">
        <v>77</v>
      </c>
    </row>
    <row r="3100" spans="1:16" x14ac:dyDescent="0.35">
      <c r="A3100" t="s">
        <v>24815</v>
      </c>
      <c r="B3100" t="s">
        <v>395</v>
      </c>
      <c r="C3100" s="7">
        <v>48298080</v>
      </c>
      <c r="D3100" s="7">
        <v>48299689</v>
      </c>
      <c r="E3100" t="s">
        <v>24816</v>
      </c>
      <c r="F3100" t="s">
        <v>24816</v>
      </c>
      <c r="G3100" s="7">
        <v>-70</v>
      </c>
      <c r="H3100" t="s">
        <v>24817</v>
      </c>
      <c r="I3100" s="7">
        <v>7421</v>
      </c>
      <c r="J3100" s="7" t="s">
        <v>24818</v>
      </c>
      <c r="K3100" s="9" t="s">
        <v>24817</v>
      </c>
      <c r="L3100" s="7" t="s">
        <v>24819</v>
      </c>
      <c r="M3100" s="7" t="s">
        <v>24820</v>
      </c>
      <c r="N3100" t="s">
        <v>24821</v>
      </c>
      <c r="O3100" t="s">
        <v>24822</v>
      </c>
      <c r="P3100" t="s">
        <v>77</v>
      </c>
    </row>
    <row r="3101" spans="1:16" x14ac:dyDescent="0.35">
      <c r="A3101" t="s">
        <v>24823</v>
      </c>
      <c r="B3101" t="s">
        <v>362</v>
      </c>
      <c r="C3101" s="7">
        <v>85912976</v>
      </c>
      <c r="D3101" s="7">
        <v>85914585</v>
      </c>
      <c r="E3101" t="s">
        <v>24824</v>
      </c>
      <c r="F3101" t="s">
        <v>24824</v>
      </c>
      <c r="G3101" s="7">
        <v>-4</v>
      </c>
      <c r="H3101" t="s">
        <v>24825</v>
      </c>
      <c r="I3101" s="7">
        <v>1350</v>
      </c>
      <c r="J3101" s="7" t="s">
        <v>24826</v>
      </c>
      <c r="K3101" s="9" t="s">
        <v>24825</v>
      </c>
      <c r="M3101" s="7" t="s">
        <v>24827</v>
      </c>
      <c r="N3101" t="s">
        <v>212</v>
      </c>
      <c r="O3101" t="s">
        <v>24828</v>
      </c>
      <c r="P3101" t="s">
        <v>77</v>
      </c>
    </row>
    <row r="3102" spans="1:16" x14ac:dyDescent="0.35">
      <c r="A3102" t="s">
        <v>24829</v>
      </c>
      <c r="B3102" t="s">
        <v>215</v>
      </c>
      <c r="C3102" s="7">
        <v>146011937</v>
      </c>
      <c r="D3102" s="7">
        <v>146013546</v>
      </c>
      <c r="E3102" t="s">
        <v>24830</v>
      </c>
      <c r="F3102" t="s">
        <v>24830</v>
      </c>
      <c r="G3102" s="7">
        <v>-11</v>
      </c>
      <c r="H3102" t="s">
        <v>24831</v>
      </c>
      <c r="I3102" s="7">
        <v>80778</v>
      </c>
      <c r="J3102" s="7" t="s">
        <v>24832</v>
      </c>
      <c r="K3102" s="9" t="s">
        <v>24833</v>
      </c>
      <c r="L3102" s="7" t="s">
        <v>24834</v>
      </c>
      <c r="M3102" s="7" t="s">
        <v>24835</v>
      </c>
      <c r="N3102" t="s">
        <v>24836</v>
      </c>
      <c r="O3102" t="s">
        <v>24837</v>
      </c>
      <c r="P3102" t="s">
        <v>77</v>
      </c>
    </row>
    <row r="3103" spans="1:16" x14ac:dyDescent="0.35">
      <c r="A3103" t="s">
        <v>24838</v>
      </c>
      <c r="B3103" t="s">
        <v>215</v>
      </c>
      <c r="C3103" s="7">
        <v>101224626</v>
      </c>
      <c r="D3103" s="7">
        <v>101226235</v>
      </c>
      <c r="E3103" t="s">
        <v>24839</v>
      </c>
      <c r="F3103" t="s">
        <v>24839</v>
      </c>
      <c r="G3103" s="7">
        <v>54867</v>
      </c>
      <c r="H3103" t="s">
        <v>24840</v>
      </c>
      <c r="I3103" s="7">
        <v>6674</v>
      </c>
      <c r="J3103" s="7" t="s">
        <v>24841</v>
      </c>
      <c r="K3103" s="9" t="s">
        <v>24840</v>
      </c>
      <c r="L3103" s="7" t="s">
        <v>24842</v>
      </c>
      <c r="M3103" s="7" t="s">
        <v>24843</v>
      </c>
      <c r="N3103" t="s">
        <v>24844</v>
      </c>
      <c r="O3103" t="s">
        <v>24845</v>
      </c>
      <c r="P3103" t="s">
        <v>77</v>
      </c>
    </row>
    <row r="3104" spans="1:16" x14ac:dyDescent="0.35">
      <c r="A3104" t="s">
        <v>24846</v>
      </c>
      <c r="B3104" t="s">
        <v>179</v>
      </c>
      <c r="C3104" s="7">
        <v>171749837</v>
      </c>
      <c r="D3104" s="7">
        <v>171751445</v>
      </c>
      <c r="E3104" t="s">
        <v>24847</v>
      </c>
      <c r="F3104" t="s">
        <v>24847</v>
      </c>
      <c r="G3104" s="7">
        <v>-120</v>
      </c>
      <c r="H3104" t="s">
        <v>24848</v>
      </c>
      <c r="I3104" s="7">
        <v>51603</v>
      </c>
      <c r="J3104" s="7" t="s">
        <v>24849</v>
      </c>
      <c r="K3104" s="9" t="s">
        <v>24850</v>
      </c>
      <c r="L3104" s="7" t="s">
        <v>24851</v>
      </c>
      <c r="M3104" s="7" t="s">
        <v>24852</v>
      </c>
      <c r="N3104" t="s">
        <v>24853</v>
      </c>
      <c r="O3104" t="s">
        <v>24854</v>
      </c>
      <c r="P3104" t="s">
        <v>77</v>
      </c>
    </row>
    <row r="3105" spans="1:16" x14ac:dyDescent="0.35">
      <c r="A3105" t="s">
        <v>24855</v>
      </c>
      <c r="B3105" t="s">
        <v>145</v>
      </c>
      <c r="C3105" s="7">
        <v>127904948</v>
      </c>
      <c r="D3105" s="7">
        <v>127906556</v>
      </c>
      <c r="E3105" t="s">
        <v>24856</v>
      </c>
      <c r="F3105" t="s">
        <v>24856</v>
      </c>
      <c r="G3105" s="7">
        <v>86</v>
      </c>
      <c r="H3105" t="s">
        <v>24857</v>
      </c>
      <c r="I3105" s="7">
        <v>286205</v>
      </c>
      <c r="J3105" s="7" t="s">
        <v>18951</v>
      </c>
      <c r="K3105" s="9" t="s">
        <v>24857</v>
      </c>
      <c r="L3105" s="7" t="s">
        <v>24858</v>
      </c>
      <c r="M3105" s="7" t="s">
        <v>24859</v>
      </c>
      <c r="N3105" t="s">
        <v>24860</v>
      </c>
      <c r="O3105" t="s">
        <v>24861</v>
      </c>
      <c r="P3105" t="s">
        <v>77</v>
      </c>
    </row>
    <row r="3106" spans="1:16" x14ac:dyDescent="0.35">
      <c r="A3106" t="s">
        <v>24862</v>
      </c>
      <c r="B3106" t="s">
        <v>482</v>
      </c>
      <c r="C3106" s="7">
        <v>128399122</v>
      </c>
      <c r="D3106" s="7">
        <v>128400730</v>
      </c>
      <c r="E3106" t="s">
        <v>188</v>
      </c>
      <c r="F3106" t="s">
        <v>109</v>
      </c>
      <c r="G3106" s="7">
        <v>-30207</v>
      </c>
      <c r="H3106" t="s">
        <v>13517</v>
      </c>
      <c r="I3106" s="7">
        <v>6184</v>
      </c>
      <c r="J3106" s="7" t="s">
        <v>13518</v>
      </c>
      <c r="K3106" s="9" t="s">
        <v>13517</v>
      </c>
      <c r="L3106" s="7" t="s">
        <v>13519</v>
      </c>
      <c r="M3106" s="7" t="s">
        <v>13520</v>
      </c>
      <c r="N3106" t="s">
        <v>13521</v>
      </c>
      <c r="O3106" t="s">
        <v>13522</v>
      </c>
      <c r="P3106" t="s">
        <v>77</v>
      </c>
    </row>
    <row r="3107" spans="1:16" x14ac:dyDescent="0.35">
      <c r="A3107" t="s">
        <v>24863</v>
      </c>
      <c r="B3107" t="s">
        <v>179</v>
      </c>
      <c r="C3107" s="7">
        <v>27816074</v>
      </c>
      <c r="D3107" s="7">
        <v>27817682</v>
      </c>
      <c r="E3107" t="s">
        <v>24864</v>
      </c>
      <c r="F3107" t="s">
        <v>24864</v>
      </c>
      <c r="G3107" s="7">
        <v>-200</v>
      </c>
      <c r="H3107" t="s">
        <v>24865</v>
      </c>
      <c r="I3107" s="7">
        <v>10163</v>
      </c>
      <c r="J3107" s="7" t="s">
        <v>24866</v>
      </c>
      <c r="K3107" s="9" t="s">
        <v>24867</v>
      </c>
      <c r="L3107" s="7" t="s">
        <v>24868</v>
      </c>
      <c r="M3107" s="7" t="s">
        <v>24869</v>
      </c>
      <c r="N3107" t="s">
        <v>24870</v>
      </c>
      <c r="O3107" t="s">
        <v>24871</v>
      </c>
      <c r="P3107" t="s">
        <v>77</v>
      </c>
    </row>
    <row r="3108" spans="1:16" x14ac:dyDescent="0.35">
      <c r="A3108" t="s">
        <v>24872</v>
      </c>
      <c r="B3108" t="s">
        <v>371</v>
      </c>
      <c r="C3108" s="7">
        <v>39927982</v>
      </c>
      <c r="D3108" s="7">
        <v>39929590</v>
      </c>
      <c r="E3108" t="s">
        <v>24873</v>
      </c>
      <c r="F3108" t="s">
        <v>24873</v>
      </c>
      <c r="G3108" s="7">
        <v>74</v>
      </c>
      <c r="H3108" t="s">
        <v>24874</v>
      </c>
      <c r="I3108" s="7">
        <v>91582</v>
      </c>
      <c r="J3108" s="7" t="s">
        <v>24875</v>
      </c>
      <c r="K3108" s="9" t="s">
        <v>24874</v>
      </c>
      <c r="L3108" s="7" t="s">
        <v>24876</v>
      </c>
      <c r="M3108" s="7" t="s">
        <v>24877</v>
      </c>
      <c r="N3108" t="s">
        <v>24878</v>
      </c>
      <c r="O3108" t="s">
        <v>24879</v>
      </c>
      <c r="P3108" t="s">
        <v>77</v>
      </c>
    </row>
    <row r="3109" spans="1:16" x14ac:dyDescent="0.35">
      <c r="A3109" t="s">
        <v>24880</v>
      </c>
      <c r="B3109" t="s">
        <v>145</v>
      </c>
      <c r="C3109" s="7">
        <v>139780035</v>
      </c>
      <c r="D3109" s="7">
        <v>139781642</v>
      </c>
      <c r="E3109" t="s">
        <v>24881</v>
      </c>
      <c r="F3109" t="s">
        <v>24881</v>
      </c>
      <c r="G3109" s="7">
        <v>-127</v>
      </c>
      <c r="H3109" t="s">
        <v>24882</v>
      </c>
      <c r="I3109" s="7">
        <v>7186</v>
      </c>
      <c r="J3109" s="7" t="s">
        <v>24883</v>
      </c>
      <c r="K3109" s="9" t="s">
        <v>24882</v>
      </c>
      <c r="L3109" s="7" t="s">
        <v>24884</v>
      </c>
      <c r="M3109" s="7" t="s">
        <v>24885</v>
      </c>
      <c r="N3109" t="s">
        <v>24886</v>
      </c>
      <c r="O3109" t="s">
        <v>24887</v>
      </c>
      <c r="P3109" t="s">
        <v>77</v>
      </c>
    </row>
    <row r="3110" spans="1:16" x14ac:dyDescent="0.35">
      <c r="A3110" t="s">
        <v>24888</v>
      </c>
      <c r="B3110" t="s">
        <v>179</v>
      </c>
      <c r="C3110" s="7">
        <v>118471309</v>
      </c>
      <c r="D3110" s="7">
        <v>118472916</v>
      </c>
      <c r="E3110" t="s">
        <v>24889</v>
      </c>
      <c r="F3110" t="s">
        <v>24889</v>
      </c>
      <c r="G3110" s="7">
        <v>190</v>
      </c>
      <c r="H3110" t="s">
        <v>24890</v>
      </c>
      <c r="I3110" s="7">
        <v>54834</v>
      </c>
      <c r="J3110" s="7" t="s">
        <v>24891</v>
      </c>
      <c r="K3110" s="9" t="s">
        <v>24890</v>
      </c>
      <c r="L3110" s="7" t="s">
        <v>24892</v>
      </c>
      <c r="M3110" s="7" t="s">
        <v>24893</v>
      </c>
      <c r="N3110" t="s">
        <v>24894</v>
      </c>
      <c r="O3110" t="s">
        <v>24895</v>
      </c>
      <c r="P3110" t="s">
        <v>77</v>
      </c>
    </row>
    <row r="3111" spans="1:16" x14ac:dyDescent="0.35">
      <c r="A3111" t="s">
        <v>24896</v>
      </c>
      <c r="B3111" t="s">
        <v>79</v>
      </c>
      <c r="C3111" s="7">
        <v>25122211</v>
      </c>
      <c r="D3111" s="7">
        <v>25123818</v>
      </c>
      <c r="E3111" t="s">
        <v>24897</v>
      </c>
      <c r="F3111" t="s">
        <v>24897</v>
      </c>
      <c r="G3111" s="7">
        <v>-33</v>
      </c>
      <c r="H3111" t="s">
        <v>24898</v>
      </c>
      <c r="I3111" s="7">
        <v>51451</v>
      </c>
      <c r="J3111" s="7" t="s">
        <v>24899</v>
      </c>
      <c r="K3111" s="9" t="s">
        <v>24900</v>
      </c>
      <c r="L3111" s="7" t="s">
        <v>24901</v>
      </c>
      <c r="M3111" s="7" t="s">
        <v>24902</v>
      </c>
      <c r="N3111" t="s">
        <v>24903</v>
      </c>
      <c r="O3111" t="s">
        <v>24904</v>
      </c>
      <c r="P3111" t="s">
        <v>77</v>
      </c>
    </row>
    <row r="3112" spans="1:16" x14ac:dyDescent="0.35">
      <c r="A3112" t="s">
        <v>24905</v>
      </c>
      <c r="B3112" t="s">
        <v>88</v>
      </c>
      <c r="C3112" s="7">
        <v>50886808</v>
      </c>
      <c r="D3112" s="7">
        <v>50888414</v>
      </c>
      <c r="E3112" t="s">
        <v>24906</v>
      </c>
      <c r="F3112" t="s">
        <v>24906</v>
      </c>
      <c r="G3112" s="7">
        <v>31</v>
      </c>
      <c r="H3112" t="s">
        <v>24907</v>
      </c>
      <c r="I3112" s="7">
        <v>5424</v>
      </c>
      <c r="J3112" s="7" t="s">
        <v>24908</v>
      </c>
      <c r="K3112" s="9" t="s">
        <v>24909</v>
      </c>
      <c r="L3112" s="7" t="s">
        <v>24910</v>
      </c>
      <c r="M3112" s="7" t="s">
        <v>24911</v>
      </c>
      <c r="N3112" t="s">
        <v>24912</v>
      </c>
      <c r="O3112" t="s">
        <v>24913</v>
      </c>
      <c r="P3112" t="s">
        <v>77</v>
      </c>
    </row>
    <row r="3113" spans="1:16" x14ac:dyDescent="0.35">
      <c r="A3113" t="s">
        <v>24914</v>
      </c>
      <c r="B3113" t="s">
        <v>68</v>
      </c>
      <c r="C3113" s="7">
        <v>219574862</v>
      </c>
      <c r="D3113" s="7">
        <v>219576468</v>
      </c>
      <c r="E3113" t="s">
        <v>24915</v>
      </c>
      <c r="F3113" t="s">
        <v>24915</v>
      </c>
      <c r="G3113" s="7">
        <v>97</v>
      </c>
      <c r="H3113" t="s">
        <v>24916</v>
      </c>
      <c r="I3113" s="7">
        <v>9654</v>
      </c>
      <c r="J3113" s="7" t="s">
        <v>24917</v>
      </c>
      <c r="K3113" s="9" t="s">
        <v>24916</v>
      </c>
      <c r="L3113" s="7" t="s">
        <v>24918</v>
      </c>
      <c r="M3113" s="7" t="s">
        <v>24919</v>
      </c>
      <c r="N3113" t="s">
        <v>212</v>
      </c>
      <c r="O3113" t="s">
        <v>24920</v>
      </c>
      <c r="P3113" t="s">
        <v>77</v>
      </c>
    </row>
    <row r="3114" spans="1:16" x14ac:dyDescent="0.35">
      <c r="A3114" t="s">
        <v>24921</v>
      </c>
      <c r="B3114" t="s">
        <v>362</v>
      </c>
      <c r="C3114" s="7">
        <v>134180947</v>
      </c>
      <c r="D3114" s="7">
        <v>134182553</v>
      </c>
      <c r="E3114" t="s">
        <v>24922</v>
      </c>
      <c r="F3114" t="s">
        <v>24922</v>
      </c>
      <c r="G3114" s="7">
        <v>92</v>
      </c>
      <c r="H3114" t="s">
        <v>24923</v>
      </c>
      <c r="I3114" s="7">
        <v>134553</v>
      </c>
      <c r="J3114" s="7" t="s">
        <v>24924</v>
      </c>
      <c r="K3114" s="9" t="s">
        <v>24925</v>
      </c>
      <c r="L3114" s="7" t="s">
        <v>24926</v>
      </c>
      <c r="M3114" s="7" t="s">
        <v>24927</v>
      </c>
      <c r="N3114" t="s">
        <v>212</v>
      </c>
      <c r="O3114" t="s">
        <v>24928</v>
      </c>
      <c r="P3114" t="s">
        <v>77</v>
      </c>
    </row>
    <row r="3115" spans="1:16" x14ac:dyDescent="0.35">
      <c r="A3115" t="s">
        <v>24929</v>
      </c>
      <c r="B3115" t="s">
        <v>88</v>
      </c>
      <c r="C3115" s="7">
        <v>55573433</v>
      </c>
      <c r="D3115" s="7">
        <v>55575039</v>
      </c>
      <c r="E3115" t="s">
        <v>24930</v>
      </c>
      <c r="F3115" t="s">
        <v>109</v>
      </c>
      <c r="G3115" s="7">
        <v>349</v>
      </c>
      <c r="H3115" t="s">
        <v>24931</v>
      </c>
      <c r="I3115" s="7">
        <v>112724</v>
      </c>
      <c r="J3115" s="7" t="s">
        <v>24932</v>
      </c>
      <c r="K3115" s="9" t="s">
        <v>24933</v>
      </c>
      <c r="L3115" s="7" t="s">
        <v>24934</v>
      </c>
      <c r="M3115" s="7" t="s">
        <v>24935</v>
      </c>
      <c r="N3115" t="s">
        <v>24936</v>
      </c>
      <c r="O3115" t="s">
        <v>24937</v>
      </c>
      <c r="P3115" t="s">
        <v>77</v>
      </c>
    </row>
    <row r="3116" spans="1:16" x14ac:dyDescent="0.35">
      <c r="A3116" t="s">
        <v>24938</v>
      </c>
      <c r="B3116" t="s">
        <v>145</v>
      </c>
      <c r="C3116" s="7">
        <v>134248011</v>
      </c>
      <c r="D3116" s="7">
        <v>134249617</v>
      </c>
      <c r="E3116" t="s">
        <v>188</v>
      </c>
      <c r="F3116" t="s">
        <v>109</v>
      </c>
      <c r="G3116" s="7">
        <v>-56663</v>
      </c>
      <c r="H3116" t="s">
        <v>24939</v>
      </c>
      <c r="I3116" s="7">
        <v>84726</v>
      </c>
      <c r="J3116" s="7" t="s">
        <v>24940</v>
      </c>
      <c r="K3116" s="9" t="s">
        <v>24939</v>
      </c>
      <c r="L3116" s="7" t="s">
        <v>24941</v>
      </c>
      <c r="M3116" s="7" t="s">
        <v>24942</v>
      </c>
      <c r="N3116" t="s">
        <v>24943</v>
      </c>
      <c r="O3116" t="s">
        <v>24944</v>
      </c>
      <c r="P3116" t="s">
        <v>77</v>
      </c>
    </row>
    <row r="3117" spans="1:16" x14ac:dyDescent="0.35">
      <c r="A3117" t="s">
        <v>24945</v>
      </c>
      <c r="B3117" t="s">
        <v>179</v>
      </c>
      <c r="C3117" s="7">
        <v>53661747</v>
      </c>
      <c r="D3117" s="7">
        <v>53663353</v>
      </c>
      <c r="E3117" t="s">
        <v>24946</v>
      </c>
      <c r="F3117" t="s">
        <v>24946</v>
      </c>
      <c r="G3117" s="7">
        <v>449</v>
      </c>
      <c r="H3117" t="s">
        <v>24947</v>
      </c>
      <c r="I3117" s="7">
        <v>1376</v>
      </c>
      <c r="J3117" s="7" t="s">
        <v>24948</v>
      </c>
      <c r="K3117" s="9" t="s">
        <v>24947</v>
      </c>
      <c r="L3117" s="7" t="s">
        <v>24949</v>
      </c>
      <c r="M3117" s="7" t="s">
        <v>24950</v>
      </c>
      <c r="N3117" t="s">
        <v>24951</v>
      </c>
      <c r="O3117" t="s">
        <v>24952</v>
      </c>
      <c r="P3117" t="s">
        <v>77</v>
      </c>
    </row>
    <row r="3118" spans="1:16" x14ac:dyDescent="0.35">
      <c r="A3118" t="s">
        <v>24953</v>
      </c>
      <c r="B3118" t="s">
        <v>241</v>
      </c>
      <c r="C3118" s="7">
        <v>18415200</v>
      </c>
      <c r="D3118" s="7">
        <v>18416806</v>
      </c>
      <c r="E3118" t="s">
        <v>24954</v>
      </c>
      <c r="F3118" t="s">
        <v>24954</v>
      </c>
      <c r="G3118" s="7">
        <v>67</v>
      </c>
      <c r="H3118" t="s">
        <v>24955</v>
      </c>
      <c r="I3118" s="7">
        <v>3939</v>
      </c>
      <c r="J3118" s="7" t="s">
        <v>24956</v>
      </c>
      <c r="K3118" s="9" t="s">
        <v>24957</v>
      </c>
      <c r="L3118" s="7" t="s">
        <v>24958</v>
      </c>
      <c r="M3118" s="7" t="s">
        <v>24959</v>
      </c>
      <c r="N3118" t="s">
        <v>24960</v>
      </c>
      <c r="O3118" t="s">
        <v>24961</v>
      </c>
      <c r="P3118" t="s">
        <v>77</v>
      </c>
    </row>
    <row r="3119" spans="1:16" x14ac:dyDescent="0.35">
      <c r="A3119" t="s">
        <v>24962</v>
      </c>
      <c r="B3119" t="s">
        <v>314</v>
      </c>
      <c r="C3119" s="7">
        <v>152372292</v>
      </c>
      <c r="D3119" s="7">
        <v>152373897</v>
      </c>
      <c r="E3119" t="s">
        <v>24963</v>
      </c>
      <c r="F3119" t="s">
        <v>109</v>
      </c>
      <c r="G3119" s="7">
        <v>156</v>
      </c>
      <c r="H3119" t="s">
        <v>24964</v>
      </c>
      <c r="I3119" s="7">
        <v>7516</v>
      </c>
      <c r="J3119" s="7" t="s">
        <v>24965</v>
      </c>
      <c r="K3119" s="9" t="s">
        <v>24964</v>
      </c>
      <c r="L3119" s="7" t="s">
        <v>24966</v>
      </c>
      <c r="M3119" s="7" t="s">
        <v>24967</v>
      </c>
      <c r="N3119" t="s">
        <v>212</v>
      </c>
      <c r="O3119" t="s">
        <v>24968</v>
      </c>
      <c r="P3119" t="s">
        <v>77</v>
      </c>
    </row>
    <row r="3120" spans="1:16" x14ac:dyDescent="0.35">
      <c r="A3120" t="s">
        <v>24969</v>
      </c>
      <c r="B3120" t="s">
        <v>482</v>
      </c>
      <c r="C3120" s="7">
        <v>169939590</v>
      </c>
      <c r="D3120" s="7">
        <v>169941195</v>
      </c>
      <c r="E3120" t="s">
        <v>24970</v>
      </c>
      <c r="F3120" t="s">
        <v>24970</v>
      </c>
      <c r="G3120" s="7">
        <v>172</v>
      </c>
      <c r="H3120" t="s">
        <v>24971</v>
      </c>
      <c r="I3120" s="7">
        <v>5584</v>
      </c>
      <c r="J3120" s="7" t="s">
        <v>24972</v>
      </c>
      <c r="K3120" s="9" t="s">
        <v>24971</v>
      </c>
      <c r="L3120" s="7" t="s">
        <v>24973</v>
      </c>
      <c r="M3120" s="7" t="s">
        <v>24974</v>
      </c>
      <c r="N3120" t="s">
        <v>24975</v>
      </c>
      <c r="O3120" t="s">
        <v>24976</v>
      </c>
      <c r="P3120" t="s">
        <v>77</v>
      </c>
    </row>
    <row r="3121" spans="1:16" x14ac:dyDescent="0.35">
      <c r="A3121" t="s">
        <v>24977</v>
      </c>
      <c r="B3121" t="s">
        <v>97</v>
      </c>
      <c r="C3121" s="7">
        <v>40760713</v>
      </c>
      <c r="D3121" s="7">
        <v>40762318</v>
      </c>
      <c r="E3121" t="s">
        <v>24978</v>
      </c>
      <c r="F3121" t="s">
        <v>24978</v>
      </c>
      <c r="G3121" s="7">
        <v>-70</v>
      </c>
      <c r="H3121" t="s">
        <v>24979</v>
      </c>
      <c r="I3121" s="7">
        <v>162427</v>
      </c>
      <c r="J3121" s="7" t="s">
        <v>24980</v>
      </c>
      <c r="K3121" s="9" t="s">
        <v>24979</v>
      </c>
      <c r="L3121" s="7" t="s">
        <v>24981</v>
      </c>
      <c r="M3121" s="7" t="s">
        <v>24982</v>
      </c>
      <c r="N3121" t="s">
        <v>212</v>
      </c>
      <c r="O3121" t="s">
        <v>24983</v>
      </c>
      <c r="P3121" t="s">
        <v>77</v>
      </c>
    </row>
    <row r="3122" spans="1:16" x14ac:dyDescent="0.35">
      <c r="A3122" t="s">
        <v>24984</v>
      </c>
      <c r="B3122" t="s">
        <v>362</v>
      </c>
      <c r="C3122" s="7">
        <v>135467903</v>
      </c>
      <c r="D3122" s="7">
        <v>135469508</v>
      </c>
      <c r="E3122" t="s">
        <v>24985</v>
      </c>
      <c r="F3122" t="s">
        <v>109</v>
      </c>
      <c r="G3122" s="7">
        <v>171</v>
      </c>
      <c r="H3122" t="s">
        <v>24986</v>
      </c>
      <c r="I3122" s="7">
        <v>4090</v>
      </c>
      <c r="J3122" s="7" t="s">
        <v>24987</v>
      </c>
      <c r="K3122" s="9" t="s">
        <v>24988</v>
      </c>
      <c r="L3122" s="7" t="s">
        <v>24989</v>
      </c>
      <c r="M3122" s="7" t="s">
        <v>24990</v>
      </c>
      <c r="N3122" t="s">
        <v>24991</v>
      </c>
      <c r="O3122" t="s">
        <v>24992</v>
      </c>
      <c r="P3122" t="s">
        <v>77</v>
      </c>
    </row>
    <row r="3123" spans="1:16" x14ac:dyDescent="0.35">
      <c r="A3123" t="s">
        <v>24993</v>
      </c>
      <c r="B3123" t="s">
        <v>1207</v>
      </c>
      <c r="C3123" s="7">
        <v>68521165</v>
      </c>
      <c r="D3123" s="7">
        <v>68522770</v>
      </c>
      <c r="E3123" t="s">
        <v>24994</v>
      </c>
      <c r="F3123" t="s">
        <v>24994</v>
      </c>
      <c r="G3123" s="7">
        <v>113</v>
      </c>
      <c r="H3123" t="s">
        <v>24995</v>
      </c>
      <c r="I3123" s="7">
        <v>54982</v>
      </c>
      <c r="J3123" s="7" t="s">
        <v>24996</v>
      </c>
      <c r="K3123" s="9" t="s">
        <v>24995</v>
      </c>
      <c r="L3123" s="7" t="s">
        <v>24997</v>
      </c>
      <c r="M3123" s="7" t="s">
        <v>24998</v>
      </c>
      <c r="N3123" t="s">
        <v>24999</v>
      </c>
      <c r="O3123" t="s">
        <v>25000</v>
      </c>
      <c r="P3123" t="s">
        <v>77</v>
      </c>
    </row>
    <row r="3124" spans="1:16" x14ac:dyDescent="0.35">
      <c r="A3124" t="s">
        <v>25001</v>
      </c>
      <c r="B3124" t="s">
        <v>395</v>
      </c>
      <c r="C3124" s="7">
        <v>69079926</v>
      </c>
      <c r="D3124" s="7">
        <v>69081531</v>
      </c>
      <c r="E3124" t="s">
        <v>25002</v>
      </c>
      <c r="F3124" t="s">
        <v>25002</v>
      </c>
      <c r="G3124" s="7">
        <v>-3</v>
      </c>
      <c r="H3124" t="s">
        <v>25003</v>
      </c>
      <c r="I3124" s="7">
        <v>57122</v>
      </c>
      <c r="J3124" s="7" t="s">
        <v>25004</v>
      </c>
      <c r="K3124" s="9" t="s">
        <v>25003</v>
      </c>
      <c r="L3124" s="7" t="s">
        <v>25005</v>
      </c>
      <c r="M3124" s="7" t="s">
        <v>25006</v>
      </c>
      <c r="N3124" t="s">
        <v>25007</v>
      </c>
      <c r="O3124" t="s">
        <v>25008</v>
      </c>
      <c r="P3124" t="s">
        <v>77</v>
      </c>
    </row>
    <row r="3125" spans="1:16" x14ac:dyDescent="0.35">
      <c r="A3125" t="s">
        <v>25009</v>
      </c>
      <c r="B3125" t="s">
        <v>395</v>
      </c>
      <c r="C3125" s="7">
        <v>122063850</v>
      </c>
      <c r="D3125" s="7">
        <v>122065455</v>
      </c>
      <c r="E3125" t="s">
        <v>25010</v>
      </c>
      <c r="F3125" t="s">
        <v>25010</v>
      </c>
      <c r="G3125" s="7">
        <v>197</v>
      </c>
      <c r="H3125" t="s">
        <v>25011</v>
      </c>
      <c r="I3125" s="7">
        <v>84876</v>
      </c>
      <c r="J3125" s="7" t="s">
        <v>25012</v>
      </c>
      <c r="K3125" s="9" t="s">
        <v>25011</v>
      </c>
      <c r="M3125" s="7" t="s">
        <v>25013</v>
      </c>
      <c r="N3125" t="s">
        <v>25014</v>
      </c>
      <c r="O3125" t="s">
        <v>25015</v>
      </c>
      <c r="P3125" t="s">
        <v>77</v>
      </c>
    </row>
    <row r="3126" spans="1:16" x14ac:dyDescent="0.35">
      <c r="A3126" t="s">
        <v>25016</v>
      </c>
      <c r="B3126" t="s">
        <v>671</v>
      </c>
      <c r="C3126" s="7">
        <v>23451013</v>
      </c>
      <c r="D3126" s="7">
        <v>23452618</v>
      </c>
      <c r="E3126" t="s">
        <v>25017</v>
      </c>
      <c r="F3126" t="s">
        <v>25017</v>
      </c>
      <c r="G3126" s="7">
        <v>36</v>
      </c>
      <c r="H3126" t="s">
        <v>25018</v>
      </c>
      <c r="I3126" s="7">
        <v>84962</v>
      </c>
      <c r="J3126" s="7" t="s">
        <v>25019</v>
      </c>
      <c r="K3126" s="9" t="s">
        <v>25020</v>
      </c>
      <c r="L3126" s="7" t="s">
        <v>25021</v>
      </c>
      <c r="M3126" s="7" t="s">
        <v>25022</v>
      </c>
      <c r="N3126" t="s">
        <v>25023</v>
      </c>
      <c r="O3126" t="s">
        <v>25024</v>
      </c>
      <c r="P3126" t="s">
        <v>77</v>
      </c>
    </row>
    <row r="3127" spans="1:16" x14ac:dyDescent="0.35">
      <c r="A3127" t="s">
        <v>25025</v>
      </c>
      <c r="B3127" t="s">
        <v>79</v>
      </c>
      <c r="C3127" s="7">
        <v>1876416</v>
      </c>
      <c r="D3127" s="7">
        <v>1878020</v>
      </c>
      <c r="E3127" t="s">
        <v>25026</v>
      </c>
      <c r="F3127" t="s">
        <v>25026</v>
      </c>
      <c r="G3127" s="7">
        <v>-7</v>
      </c>
      <c r="H3127" t="s">
        <v>25027</v>
      </c>
      <c r="I3127" s="7">
        <v>81889</v>
      </c>
      <c r="J3127" s="7" t="s">
        <v>25028</v>
      </c>
      <c r="K3127" s="9" t="s">
        <v>25027</v>
      </c>
      <c r="L3127" s="7" t="s">
        <v>25029</v>
      </c>
      <c r="M3127" s="7" t="s">
        <v>25030</v>
      </c>
      <c r="N3127" t="s">
        <v>25031</v>
      </c>
      <c r="O3127" t="s">
        <v>25032</v>
      </c>
      <c r="P3127" t="s">
        <v>77</v>
      </c>
    </row>
    <row r="3128" spans="1:16" x14ac:dyDescent="0.35">
      <c r="A3128" t="s">
        <v>25033</v>
      </c>
      <c r="B3128" t="s">
        <v>314</v>
      </c>
      <c r="C3128" s="7">
        <v>75543536</v>
      </c>
      <c r="D3128" s="7">
        <v>75545140</v>
      </c>
      <c r="E3128" t="s">
        <v>25034</v>
      </c>
      <c r="F3128" t="s">
        <v>25034</v>
      </c>
      <c r="G3128" s="7">
        <v>-82</v>
      </c>
      <c r="H3128" t="s">
        <v>25035</v>
      </c>
      <c r="I3128" s="7">
        <v>5447</v>
      </c>
      <c r="J3128" s="7" t="s">
        <v>25036</v>
      </c>
      <c r="K3128" s="9" t="s">
        <v>25035</v>
      </c>
      <c r="L3128" s="7" t="s">
        <v>25037</v>
      </c>
      <c r="M3128" s="7" t="s">
        <v>4591</v>
      </c>
      <c r="N3128" t="s">
        <v>25038</v>
      </c>
      <c r="O3128" t="s">
        <v>25039</v>
      </c>
      <c r="P3128" t="s">
        <v>77</v>
      </c>
    </row>
    <row r="3129" spans="1:16" x14ac:dyDescent="0.35">
      <c r="A3129" t="s">
        <v>25040</v>
      </c>
      <c r="B3129" t="s">
        <v>1701</v>
      </c>
      <c r="C3129" s="7">
        <v>811569</v>
      </c>
      <c r="D3129" s="7">
        <v>813173</v>
      </c>
      <c r="E3129" t="s">
        <v>25041</v>
      </c>
      <c r="F3129" t="s">
        <v>25041</v>
      </c>
      <c r="G3129" s="7">
        <v>-44</v>
      </c>
      <c r="H3129" t="s">
        <v>25042</v>
      </c>
      <c r="I3129" s="7">
        <v>7525</v>
      </c>
      <c r="J3129" s="7" t="s">
        <v>25043</v>
      </c>
      <c r="K3129" s="9" t="s">
        <v>25042</v>
      </c>
      <c r="L3129" s="7" t="s">
        <v>25044</v>
      </c>
      <c r="M3129" s="7" t="s">
        <v>25045</v>
      </c>
      <c r="N3129" t="s">
        <v>25046</v>
      </c>
      <c r="O3129" t="s">
        <v>25047</v>
      </c>
      <c r="P3129" t="s">
        <v>77</v>
      </c>
    </row>
    <row r="3130" spans="1:16" x14ac:dyDescent="0.35">
      <c r="A3130" t="s">
        <v>25048</v>
      </c>
      <c r="B3130" t="s">
        <v>241</v>
      </c>
      <c r="C3130" s="7">
        <v>82782279</v>
      </c>
      <c r="D3130" s="7">
        <v>82783883</v>
      </c>
      <c r="E3130" t="s">
        <v>25049</v>
      </c>
      <c r="F3130" t="s">
        <v>25049</v>
      </c>
      <c r="G3130" s="7">
        <v>-27</v>
      </c>
      <c r="H3130" t="s">
        <v>25050</v>
      </c>
      <c r="I3130" s="7">
        <v>100506233</v>
      </c>
      <c r="J3130" s="7" t="s">
        <v>25051</v>
      </c>
      <c r="K3130" s="9" t="s">
        <v>25050</v>
      </c>
      <c r="L3130" s="7" t="s">
        <v>25052</v>
      </c>
      <c r="M3130" s="7" t="s">
        <v>25053</v>
      </c>
      <c r="N3130" t="s">
        <v>212</v>
      </c>
      <c r="O3130" t="s">
        <v>25054</v>
      </c>
      <c r="P3130" t="s">
        <v>106</v>
      </c>
    </row>
    <row r="3131" spans="1:16" x14ac:dyDescent="0.35">
      <c r="A3131" t="s">
        <v>25055</v>
      </c>
      <c r="B3131" t="s">
        <v>371</v>
      </c>
      <c r="C3131" s="7">
        <v>43484742</v>
      </c>
      <c r="D3131" s="7">
        <v>43486346</v>
      </c>
      <c r="E3131" t="s">
        <v>25056</v>
      </c>
      <c r="F3131" t="s">
        <v>25056</v>
      </c>
      <c r="G3131" s="7">
        <v>-110</v>
      </c>
      <c r="H3131" t="s">
        <v>25057</v>
      </c>
      <c r="I3131" s="7">
        <v>25809</v>
      </c>
      <c r="J3131" s="7" t="s">
        <v>25058</v>
      </c>
      <c r="K3131" s="9" t="s">
        <v>25057</v>
      </c>
      <c r="L3131" s="7" t="s">
        <v>25059</v>
      </c>
      <c r="M3131" s="7" t="s">
        <v>25060</v>
      </c>
      <c r="N3131" t="s">
        <v>25061</v>
      </c>
      <c r="O3131" t="s">
        <v>25062</v>
      </c>
      <c r="P3131" t="s">
        <v>77</v>
      </c>
    </row>
    <row r="3132" spans="1:16" x14ac:dyDescent="0.35">
      <c r="A3132" t="s">
        <v>25063</v>
      </c>
      <c r="B3132" t="s">
        <v>135</v>
      </c>
      <c r="C3132" s="7">
        <v>118608260</v>
      </c>
      <c r="D3132" s="7">
        <v>118609864</v>
      </c>
      <c r="E3132" t="s">
        <v>25064</v>
      </c>
      <c r="F3132" t="s">
        <v>25064</v>
      </c>
      <c r="G3132" s="7">
        <v>39</v>
      </c>
      <c r="H3132" t="s">
        <v>25065</v>
      </c>
      <c r="I3132" s="7">
        <v>387712</v>
      </c>
      <c r="J3132" s="7" t="s">
        <v>25066</v>
      </c>
      <c r="K3132" s="9" t="s">
        <v>25065</v>
      </c>
      <c r="L3132" s="7" t="s">
        <v>25067</v>
      </c>
      <c r="M3132" s="7" t="s">
        <v>25068</v>
      </c>
      <c r="N3132" t="s">
        <v>25069</v>
      </c>
      <c r="O3132" t="s">
        <v>25070</v>
      </c>
      <c r="P3132" t="s">
        <v>77</v>
      </c>
    </row>
    <row r="3133" spans="1:16" x14ac:dyDescent="0.35">
      <c r="A3133" t="s">
        <v>25071</v>
      </c>
      <c r="B3133" t="s">
        <v>215</v>
      </c>
      <c r="C3133" s="7">
        <v>27631125</v>
      </c>
      <c r="D3133" s="7">
        <v>27632729</v>
      </c>
      <c r="E3133" t="s">
        <v>25072</v>
      </c>
      <c r="F3133" t="s">
        <v>25072</v>
      </c>
      <c r="G3133" s="7">
        <v>-131</v>
      </c>
      <c r="H3133" t="s">
        <v>25073</v>
      </c>
      <c r="I3133" s="7">
        <v>157570</v>
      </c>
      <c r="J3133" s="7" t="s">
        <v>25074</v>
      </c>
      <c r="K3133" s="9" t="s">
        <v>25073</v>
      </c>
      <c r="L3133" s="7" t="s">
        <v>25075</v>
      </c>
      <c r="M3133" s="7" t="s">
        <v>25076</v>
      </c>
      <c r="N3133" t="s">
        <v>25077</v>
      </c>
      <c r="O3133" t="s">
        <v>25078</v>
      </c>
      <c r="P3133" t="s">
        <v>77</v>
      </c>
    </row>
    <row r="3134" spans="1:16" x14ac:dyDescent="0.35">
      <c r="A3134" t="s">
        <v>25079</v>
      </c>
      <c r="B3134" t="s">
        <v>117</v>
      </c>
      <c r="C3134" s="7">
        <v>116574144</v>
      </c>
      <c r="D3134" s="7">
        <v>116575748</v>
      </c>
      <c r="E3134" t="s">
        <v>25080</v>
      </c>
      <c r="F3134" t="s">
        <v>25080</v>
      </c>
      <c r="G3134" s="7">
        <v>315</v>
      </c>
      <c r="H3134" t="s">
        <v>25081</v>
      </c>
      <c r="I3134" s="7">
        <v>23270</v>
      </c>
      <c r="J3134" s="7" t="s">
        <v>25082</v>
      </c>
      <c r="K3134" s="9" t="s">
        <v>25081</v>
      </c>
      <c r="L3134" s="7" t="s">
        <v>25083</v>
      </c>
      <c r="M3134" s="7" t="s">
        <v>25084</v>
      </c>
      <c r="N3134" t="s">
        <v>25085</v>
      </c>
      <c r="O3134" t="s">
        <v>25086</v>
      </c>
      <c r="P3134" t="s">
        <v>77</v>
      </c>
    </row>
    <row r="3135" spans="1:16" x14ac:dyDescent="0.35">
      <c r="A3135" t="s">
        <v>25087</v>
      </c>
      <c r="B3135" t="s">
        <v>179</v>
      </c>
      <c r="C3135" s="7">
        <v>156307496</v>
      </c>
      <c r="D3135" s="7">
        <v>156309099</v>
      </c>
      <c r="E3135" t="s">
        <v>25088</v>
      </c>
      <c r="F3135" t="s">
        <v>25088</v>
      </c>
      <c r="G3135" s="7">
        <v>-91</v>
      </c>
      <c r="H3135" t="s">
        <v>25089</v>
      </c>
      <c r="I3135" s="7">
        <v>7203</v>
      </c>
      <c r="J3135" s="7" t="s">
        <v>25090</v>
      </c>
      <c r="K3135" s="9" t="s">
        <v>25091</v>
      </c>
      <c r="L3135" s="7" t="s">
        <v>25092</v>
      </c>
      <c r="M3135" s="7" t="s">
        <v>25093</v>
      </c>
      <c r="N3135" t="s">
        <v>25094</v>
      </c>
      <c r="O3135" t="s">
        <v>25095</v>
      </c>
      <c r="P3135" t="s">
        <v>77</v>
      </c>
    </row>
    <row r="3136" spans="1:16" x14ac:dyDescent="0.35">
      <c r="A3136" t="s">
        <v>25096</v>
      </c>
      <c r="B3136" t="s">
        <v>79</v>
      </c>
      <c r="C3136" s="7">
        <v>69419168</v>
      </c>
      <c r="D3136" s="7">
        <v>69420771</v>
      </c>
      <c r="E3136" t="s">
        <v>25097</v>
      </c>
      <c r="F3136" t="s">
        <v>25097</v>
      </c>
      <c r="G3136" s="7">
        <v>-78</v>
      </c>
      <c r="H3136" t="s">
        <v>25098</v>
      </c>
      <c r="I3136" s="7">
        <v>7014</v>
      </c>
      <c r="J3136" s="7" t="s">
        <v>25099</v>
      </c>
      <c r="K3136" s="9" t="s">
        <v>25098</v>
      </c>
      <c r="L3136" s="7" t="s">
        <v>25100</v>
      </c>
      <c r="M3136" s="7" t="s">
        <v>25101</v>
      </c>
      <c r="N3136" t="s">
        <v>25102</v>
      </c>
      <c r="O3136" t="s">
        <v>25103</v>
      </c>
      <c r="P3136" t="s">
        <v>77</v>
      </c>
    </row>
    <row r="3137" spans="1:16" x14ac:dyDescent="0.35">
      <c r="A3137" t="s">
        <v>25104</v>
      </c>
      <c r="B3137" t="s">
        <v>68</v>
      </c>
      <c r="C3137" s="7">
        <v>132249675</v>
      </c>
      <c r="D3137" s="7">
        <v>132251278</v>
      </c>
      <c r="E3137" t="s">
        <v>25105</v>
      </c>
      <c r="F3137" t="s">
        <v>25105</v>
      </c>
      <c r="G3137" s="7">
        <v>90</v>
      </c>
      <c r="H3137" t="s">
        <v>25106</v>
      </c>
      <c r="I3137" s="7">
        <v>150776</v>
      </c>
      <c r="J3137" s="7" t="s">
        <v>25107</v>
      </c>
      <c r="K3137" s="9" t="s">
        <v>25106</v>
      </c>
      <c r="L3137" s="7" t="s">
        <v>25108</v>
      </c>
      <c r="M3137" s="7" t="s">
        <v>25109</v>
      </c>
      <c r="N3137" t="s">
        <v>212</v>
      </c>
      <c r="O3137" t="s">
        <v>25110</v>
      </c>
      <c r="P3137" t="s">
        <v>196</v>
      </c>
    </row>
    <row r="3138" spans="1:16" x14ac:dyDescent="0.35">
      <c r="A3138" t="s">
        <v>25111</v>
      </c>
      <c r="B3138" t="s">
        <v>314</v>
      </c>
      <c r="C3138" s="7">
        <v>100136112</v>
      </c>
      <c r="D3138" s="7">
        <v>100137715</v>
      </c>
      <c r="E3138" t="s">
        <v>25112</v>
      </c>
      <c r="F3138" t="s">
        <v>25112</v>
      </c>
      <c r="G3138" s="7">
        <v>79</v>
      </c>
      <c r="H3138" t="s">
        <v>25113</v>
      </c>
      <c r="I3138" s="7">
        <v>3268</v>
      </c>
      <c r="J3138" s="7" t="s">
        <v>25114</v>
      </c>
      <c r="K3138" s="9" t="s">
        <v>25113</v>
      </c>
      <c r="L3138" s="7" t="s">
        <v>25115</v>
      </c>
      <c r="M3138" s="7" t="s">
        <v>25116</v>
      </c>
      <c r="N3138" t="s">
        <v>25117</v>
      </c>
      <c r="O3138" t="s">
        <v>25118</v>
      </c>
      <c r="P3138" t="s">
        <v>77</v>
      </c>
    </row>
    <row r="3139" spans="1:16" x14ac:dyDescent="0.35">
      <c r="A3139" t="s">
        <v>25119</v>
      </c>
      <c r="B3139" t="s">
        <v>88</v>
      </c>
      <c r="C3139" s="7">
        <v>14639521</v>
      </c>
      <c r="D3139" s="7">
        <v>14641124</v>
      </c>
      <c r="E3139" t="s">
        <v>25120</v>
      </c>
      <c r="F3139" t="s">
        <v>25120</v>
      </c>
      <c r="G3139" s="7">
        <v>-33</v>
      </c>
      <c r="H3139" t="s">
        <v>25121</v>
      </c>
      <c r="I3139" s="7">
        <v>693224</v>
      </c>
      <c r="K3139" s="9" t="s">
        <v>25121</v>
      </c>
      <c r="L3139" s="7" t="s">
        <v>25122</v>
      </c>
      <c r="M3139" s="7" t="s">
        <v>25123</v>
      </c>
      <c r="N3139" t="s">
        <v>25124</v>
      </c>
      <c r="O3139" t="s">
        <v>25125</v>
      </c>
      <c r="P3139" t="s">
        <v>106</v>
      </c>
    </row>
    <row r="3140" spans="1:16" x14ac:dyDescent="0.35">
      <c r="A3140" t="s">
        <v>25126</v>
      </c>
      <c r="B3140" t="s">
        <v>145</v>
      </c>
      <c r="C3140" s="7">
        <v>99615977</v>
      </c>
      <c r="D3140" s="7">
        <v>99617580</v>
      </c>
      <c r="E3140" t="s">
        <v>25127</v>
      </c>
      <c r="F3140" t="s">
        <v>25127</v>
      </c>
      <c r="G3140" s="7">
        <v>-389</v>
      </c>
      <c r="H3140" t="s">
        <v>25128</v>
      </c>
      <c r="I3140" s="7">
        <v>158431</v>
      </c>
      <c r="J3140" s="7" t="s">
        <v>25129</v>
      </c>
      <c r="K3140" s="9" t="s">
        <v>25128</v>
      </c>
      <c r="L3140" s="7" t="s">
        <v>25130</v>
      </c>
      <c r="M3140" s="7" t="s">
        <v>25131</v>
      </c>
      <c r="N3140" t="s">
        <v>212</v>
      </c>
      <c r="O3140" t="s">
        <v>25132</v>
      </c>
      <c r="P3140" t="s">
        <v>77</v>
      </c>
    </row>
    <row r="3141" spans="1:16" x14ac:dyDescent="0.35">
      <c r="A3141" t="s">
        <v>25133</v>
      </c>
      <c r="B3141" t="s">
        <v>482</v>
      </c>
      <c r="C3141" s="7">
        <v>129033253</v>
      </c>
      <c r="D3141" s="7">
        <v>129034856</v>
      </c>
      <c r="E3141" t="s">
        <v>25134</v>
      </c>
      <c r="F3141" t="s">
        <v>25134</v>
      </c>
      <c r="G3141" s="7">
        <v>-1060</v>
      </c>
      <c r="H3141" t="s">
        <v>25135</v>
      </c>
      <c r="I3141" s="7">
        <v>339942</v>
      </c>
      <c r="J3141" s="7" t="s">
        <v>25136</v>
      </c>
      <c r="K3141" s="9" t="s">
        <v>25137</v>
      </c>
      <c r="M3141" s="7" t="s">
        <v>25138</v>
      </c>
      <c r="N3141" t="s">
        <v>25139</v>
      </c>
      <c r="O3141" t="s">
        <v>25140</v>
      </c>
      <c r="P3141" t="s">
        <v>106</v>
      </c>
    </row>
    <row r="3142" spans="1:16" x14ac:dyDescent="0.35">
      <c r="A3142" t="s">
        <v>25141</v>
      </c>
      <c r="B3142" t="s">
        <v>482</v>
      </c>
      <c r="C3142" s="7">
        <v>43662885</v>
      </c>
      <c r="D3142" s="7">
        <v>43664488</v>
      </c>
      <c r="E3142" t="s">
        <v>25142</v>
      </c>
      <c r="F3142" t="s">
        <v>25142</v>
      </c>
      <c r="G3142" s="7">
        <v>-126</v>
      </c>
      <c r="H3142" t="s">
        <v>25143</v>
      </c>
      <c r="I3142" s="7">
        <v>55129</v>
      </c>
      <c r="J3142" s="7" t="s">
        <v>25144</v>
      </c>
      <c r="K3142" s="9" t="s">
        <v>25145</v>
      </c>
      <c r="L3142" s="7" t="s">
        <v>25146</v>
      </c>
      <c r="M3142" s="7" t="s">
        <v>25147</v>
      </c>
      <c r="N3142" t="s">
        <v>25148</v>
      </c>
      <c r="O3142" t="s">
        <v>25149</v>
      </c>
      <c r="P3142" t="s">
        <v>77</v>
      </c>
    </row>
    <row r="3143" spans="1:16" x14ac:dyDescent="0.35">
      <c r="A3143" t="s">
        <v>25150</v>
      </c>
      <c r="B3143" t="s">
        <v>1207</v>
      </c>
      <c r="C3143" s="7">
        <v>52028987</v>
      </c>
      <c r="D3143" s="7">
        <v>52030590</v>
      </c>
      <c r="E3143" t="s">
        <v>25151</v>
      </c>
      <c r="F3143" t="s">
        <v>25151</v>
      </c>
      <c r="G3143" s="7">
        <v>532</v>
      </c>
      <c r="H3143" t="s">
        <v>25152</v>
      </c>
      <c r="I3143" s="7">
        <v>256586</v>
      </c>
      <c r="J3143" s="7" t="s">
        <v>25153</v>
      </c>
      <c r="K3143" s="9" t="s">
        <v>25152</v>
      </c>
      <c r="L3143" s="7" t="s">
        <v>25154</v>
      </c>
      <c r="M3143" s="7" t="s">
        <v>25155</v>
      </c>
      <c r="N3143" t="s">
        <v>212</v>
      </c>
      <c r="O3143" t="s">
        <v>25156</v>
      </c>
      <c r="P3143" t="s">
        <v>77</v>
      </c>
    </row>
    <row r="3144" spans="1:16" x14ac:dyDescent="0.35">
      <c r="A3144" t="s">
        <v>25157</v>
      </c>
      <c r="B3144" t="s">
        <v>1207</v>
      </c>
      <c r="C3144" s="7">
        <v>41575411</v>
      </c>
      <c r="D3144" s="7">
        <v>41577014</v>
      </c>
      <c r="E3144" t="s">
        <v>25158</v>
      </c>
      <c r="F3144" t="s">
        <v>25158</v>
      </c>
      <c r="G3144" s="7">
        <v>11</v>
      </c>
      <c r="H3144" t="s">
        <v>25159</v>
      </c>
      <c r="I3144" s="7">
        <v>729082</v>
      </c>
      <c r="J3144" s="7" t="s">
        <v>25160</v>
      </c>
      <c r="K3144" s="9" t="s">
        <v>25159</v>
      </c>
      <c r="M3144" s="7" t="s">
        <v>25161</v>
      </c>
      <c r="N3144" t="s">
        <v>25162</v>
      </c>
      <c r="O3144" t="s">
        <v>25163</v>
      </c>
      <c r="P3144" t="s">
        <v>106</v>
      </c>
    </row>
    <row r="3145" spans="1:16" x14ac:dyDescent="0.35">
      <c r="A3145" t="s">
        <v>25164</v>
      </c>
      <c r="B3145" t="s">
        <v>179</v>
      </c>
      <c r="C3145" s="7">
        <v>180123013</v>
      </c>
      <c r="D3145" s="7">
        <v>180124616</v>
      </c>
      <c r="E3145" t="s">
        <v>25165</v>
      </c>
      <c r="F3145" t="s">
        <v>25165</v>
      </c>
      <c r="G3145" s="7">
        <v>-154</v>
      </c>
      <c r="H3145" t="s">
        <v>25166</v>
      </c>
      <c r="I3145" s="7">
        <v>5768</v>
      </c>
      <c r="J3145" s="7" t="s">
        <v>25167</v>
      </c>
      <c r="K3145" s="9" t="s">
        <v>25166</v>
      </c>
      <c r="L3145" s="7" t="s">
        <v>25168</v>
      </c>
      <c r="M3145" s="7" t="s">
        <v>25169</v>
      </c>
      <c r="N3145" t="s">
        <v>25170</v>
      </c>
      <c r="O3145" t="s">
        <v>25171</v>
      </c>
      <c r="P3145" t="s">
        <v>77</v>
      </c>
    </row>
    <row r="3146" spans="1:16" x14ac:dyDescent="0.35">
      <c r="A3146" t="s">
        <v>25172</v>
      </c>
      <c r="B3146" t="s">
        <v>1207</v>
      </c>
      <c r="C3146" s="7">
        <v>66796370</v>
      </c>
      <c r="D3146" s="7">
        <v>66797973</v>
      </c>
      <c r="E3146" t="s">
        <v>25173</v>
      </c>
      <c r="F3146" t="s">
        <v>25173</v>
      </c>
      <c r="G3146" s="7">
        <v>22</v>
      </c>
      <c r="H3146" t="s">
        <v>25174</v>
      </c>
      <c r="I3146" s="7">
        <v>6124</v>
      </c>
      <c r="J3146" s="7" t="s">
        <v>25175</v>
      </c>
      <c r="K3146" s="9" t="s">
        <v>25174</v>
      </c>
      <c r="L3146" s="7" t="s">
        <v>25176</v>
      </c>
      <c r="M3146" s="7" t="s">
        <v>25177</v>
      </c>
      <c r="N3146" t="s">
        <v>25178</v>
      </c>
      <c r="O3146" t="s">
        <v>25179</v>
      </c>
      <c r="P3146" t="s">
        <v>77</v>
      </c>
    </row>
    <row r="3147" spans="1:16" x14ac:dyDescent="0.35">
      <c r="A3147" t="s">
        <v>25180</v>
      </c>
      <c r="B3147" t="s">
        <v>97</v>
      </c>
      <c r="C3147" s="7">
        <v>78388282</v>
      </c>
      <c r="D3147" s="7">
        <v>78389884</v>
      </c>
      <c r="E3147" t="s">
        <v>25181</v>
      </c>
      <c r="F3147" t="s">
        <v>25181</v>
      </c>
      <c r="G3147" s="7">
        <v>-115</v>
      </c>
      <c r="H3147" t="s">
        <v>25182</v>
      </c>
      <c r="I3147" s="7">
        <v>100294362</v>
      </c>
      <c r="J3147" s="7" t="s">
        <v>25183</v>
      </c>
      <c r="K3147" s="9" t="s">
        <v>25182</v>
      </c>
      <c r="L3147" s="7" t="s">
        <v>25184</v>
      </c>
      <c r="M3147" s="7" t="s">
        <v>25185</v>
      </c>
      <c r="N3147" t="s">
        <v>212</v>
      </c>
      <c r="O3147" t="s">
        <v>25186</v>
      </c>
      <c r="P3147" t="s">
        <v>106</v>
      </c>
    </row>
    <row r="3148" spans="1:16" x14ac:dyDescent="0.35">
      <c r="A3148" t="s">
        <v>25187</v>
      </c>
      <c r="B3148" t="s">
        <v>88</v>
      </c>
      <c r="C3148" s="7">
        <v>56988405</v>
      </c>
      <c r="D3148" s="7">
        <v>56990007</v>
      </c>
      <c r="E3148" t="s">
        <v>25188</v>
      </c>
      <c r="F3148" t="s">
        <v>25188</v>
      </c>
      <c r="G3148" s="7">
        <v>-37</v>
      </c>
      <c r="H3148" t="s">
        <v>25189</v>
      </c>
      <c r="I3148" s="7">
        <v>100128252</v>
      </c>
      <c r="J3148" s="7" t="s">
        <v>25190</v>
      </c>
      <c r="K3148" s="9" t="s">
        <v>25191</v>
      </c>
      <c r="L3148" s="7" t="s">
        <v>25192</v>
      </c>
      <c r="M3148" s="7" t="s">
        <v>25193</v>
      </c>
      <c r="N3148" t="s">
        <v>212</v>
      </c>
      <c r="O3148" t="s">
        <v>25194</v>
      </c>
      <c r="P3148" t="s">
        <v>106</v>
      </c>
    </row>
    <row r="3149" spans="1:16" x14ac:dyDescent="0.35">
      <c r="A3149" t="s">
        <v>25195</v>
      </c>
      <c r="B3149" t="s">
        <v>314</v>
      </c>
      <c r="C3149" s="7">
        <v>44529291</v>
      </c>
      <c r="D3149" s="7">
        <v>44530893</v>
      </c>
      <c r="E3149" t="s">
        <v>25196</v>
      </c>
      <c r="F3149" t="s">
        <v>25196</v>
      </c>
      <c r="G3149" s="7">
        <v>293</v>
      </c>
      <c r="H3149" t="s">
        <v>25197</v>
      </c>
      <c r="I3149" s="7">
        <v>23386</v>
      </c>
      <c r="J3149" s="7" t="s">
        <v>25198</v>
      </c>
      <c r="K3149" s="9" t="s">
        <v>25197</v>
      </c>
      <c r="M3149" s="7" t="s">
        <v>25199</v>
      </c>
      <c r="N3149" t="s">
        <v>25200</v>
      </c>
      <c r="O3149" t="s">
        <v>25201</v>
      </c>
      <c r="P3149" t="s">
        <v>77</v>
      </c>
    </row>
    <row r="3150" spans="1:16" x14ac:dyDescent="0.35">
      <c r="A3150" t="s">
        <v>25202</v>
      </c>
      <c r="B3150" t="s">
        <v>314</v>
      </c>
      <c r="C3150" s="7">
        <v>65446250</v>
      </c>
      <c r="D3150" s="7">
        <v>65447852</v>
      </c>
      <c r="E3150" t="s">
        <v>25203</v>
      </c>
      <c r="F3150" t="s">
        <v>25203</v>
      </c>
      <c r="G3150" s="7">
        <v>250</v>
      </c>
      <c r="H3150" t="s">
        <v>25204</v>
      </c>
      <c r="I3150" s="7">
        <v>2990</v>
      </c>
      <c r="J3150" s="7" t="s">
        <v>25205</v>
      </c>
      <c r="K3150" s="9" t="s">
        <v>25206</v>
      </c>
      <c r="L3150" s="7" t="s">
        <v>25207</v>
      </c>
      <c r="M3150" s="7" t="s">
        <v>25208</v>
      </c>
      <c r="N3150" t="s">
        <v>25209</v>
      </c>
      <c r="O3150" t="s">
        <v>25210</v>
      </c>
      <c r="P3150" t="s">
        <v>77</v>
      </c>
    </row>
    <row r="3151" spans="1:16" x14ac:dyDescent="0.35">
      <c r="A3151" t="s">
        <v>25211</v>
      </c>
      <c r="B3151" t="s">
        <v>179</v>
      </c>
      <c r="C3151" s="7">
        <v>203764010</v>
      </c>
      <c r="D3151" s="7">
        <v>203765612</v>
      </c>
      <c r="E3151" t="s">
        <v>25212</v>
      </c>
      <c r="F3151" t="s">
        <v>25212</v>
      </c>
      <c r="G3151" s="7">
        <v>60</v>
      </c>
      <c r="H3151" t="s">
        <v>25213</v>
      </c>
      <c r="I3151" s="7">
        <v>9877</v>
      </c>
      <c r="J3151" s="7" t="s">
        <v>25214</v>
      </c>
      <c r="K3151" s="9" t="s">
        <v>25213</v>
      </c>
      <c r="L3151" s="7" t="s">
        <v>25215</v>
      </c>
      <c r="M3151" s="7" t="s">
        <v>25216</v>
      </c>
      <c r="N3151" t="s">
        <v>25217</v>
      </c>
      <c r="O3151" t="s">
        <v>25218</v>
      </c>
      <c r="P3151" t="s">
        <v>77</v>
      </c>
    </row>
    <row r="3152" spans="1:16" x14ac:dyDescent="0.35">
      <c r="A3152" t="s">
        <v>25219</v>
      </c>
      <c r="B3152" t="s">
        <v>314</v>
      </c>
      <c r="C3152" s="7">
        <v>50517318</v>
      </c>
      <c r="D3152" s="7">
        <v>50518920</v>
      </c>
      <c r="E3152" t="s">
        <v>25220</v>
      </c>
      <c r="F3152" t="s">
        <v>25220</v>
      </c>
      <c r="G3152" s="7">
        <v>-31</v>
      </c>
      <c r="H3152" t="s">
        <v>25221</v>
      </c>
      <c r="I3152" s="7">
        <v>63979</v>
      </c>
      <c r="J3152" s="7" t="s">
        <v>25222</v>
      </c>
      <c r="K3152" s="9" t="s">
        <v>25223</v>
      </c>
      <c r="L3152" s="7" t="s">
        <v>25224</v>
      </c>
      <c r="M3152" s="7" t="s">
        <v>25225</v>
      </c>
      <c r="N3152" t="s">
        <v>212</v>
      </c>
      <c r="O3152" t="s">
        <v>25226</v>
      </c>
      <c r="P3152" t="s">
        <v>77</v>
      </c>
    </row>
    <row r="3153" spans="1:16" x14ac:dyDescent="0.35">
      <c r="A3153" t="s">
        <v>25227</v>
      </c>
      <c r="B3153" t="s">
        <v>97</v>
      </c>
      <c r="C3153" s="7">
        <v>16556119</v>
      </c>
      <c r="D3153" s="7">
        <v>16557721</v>
      </c>
      <c r="E3153" t="s">
        <v>25228</v>
      </c>
      <c r="F3153" t="s">
        <v>109</v>
      </c>
      <c r="G3153" s="7">
        <v>247</v>
      </c>
      <c r="H3153" t="s">
        <v>25229</v>
      </c>
      <c r="I3153" s="7">
        <v>57547</v>
      </c>
      <c r="J3153" s="7" t="s">
        <v>25230</v>
      </c>
      <c r="K3153" s="9" t="s">
        <v>25229</v>
      </c>
      <c r="L3153" s="7" t="s">
        <v>25231</v>
      </c>
      <c r="M3153" s="7" t="s">
        <v>25232</v>
      </c>
      <c r="N3153" t="s">
        <v>212</v>
      </c>
      <c r="O3153" t="s">
        <v>25233</v>
      </c>
      <c r="P3153" t="s">
        <v>77</v>
      </c>
    </row>
    <row r="3154" spans="1:16" x14ac:dyDescent="0.35">
      <c r="A3154" t="s">
        <v>25234</v>
      </c>
      <c r="B3154" t="s">
        <v>241</v>
      </c>
      <c r="C3154" s="7">
        <v>62358385</v>
      </c>
      <c r="D3154" s="7">
        <v>62359987</v>
      </c>
      <c r="E3154" t="s">
        <v>25235</v>
      </c>
      <c r="F3154" t="s">
        <v>25235</v>
      </c>
      <c r="G3154" s="7">
        <v>-77</v>
      </c>
      <c r="H3154" t="s">
        <v>25236</v>
      </c>
      <c r="I3154" s="7">
        <v>64852</v>
      </c>
      <c r="J3154" s="7" t="s">
        <v>25237</v>
      </c>
      <c r="K3154" s="9" t="s">
        <v>25236</v>
      </c>
      <c r="L3154" s="7" t="s">
        <v>25238</v>
      </c>
      <c r="M3154" s="7" t="s">
        <v>25239</v>
      </c>
      <c r="N3154" t="s">
        <v>25240</v>
      </c>
      <c r="O3154" t="s">
        <v>25241</v>
      </c>
      <c r="P3154" t="s">
        <v>77</v>
      </c>
    </row>
    <row r="3155" spans="1:16" x14ac:dyDescent="0.35">
      <c r="A3155" t="s">
        <v>25242</v>
      </c>
      <c r="B3155" t="s">
        <v>179</v>
      </c>
      <c r="C3155" s="7">
        <v>225964811</v>
      </c>
      <c r="D3155" s="7">
        <v>225966413</v>
      </c>
      <c r="E3155" t="s">
        <v>25243</v>
      </c>
      <c r="F3155" t="s">
        <v>25243</v>
      </c>
      <c r="G3155" s="7">
        <v>97</v>
      </c>
      <c r="H3155" t="s">
        <v>25244</v>
      </c>
      <c r="I3155" s="7">
        <v>6726</v>
      </c>
      <c r="J3155" s="7" t="s">
        <v>25245</v>
      </c>
      <c r="K3155" s="9" t="s">
        <v>25246</v>
      </c>
      <c r="L3155" s="7" t="s">
        <v>25247</v>
      </c>
      <c r="M3155" s="7" t="s">
        <v>25248</v>
      </c>
      <c r="N3155" t="s">
        <v>25249</v>
      </c>
      <c r="O3155" t="s">
        <v>25250</v>
      </c>
      <c r="P3155" t="s">
        <v>77</v>
      </c>
    </row>
    <row r="3156" spans="1:16" x14ac:dyDescent="0.35">
      <c r="A3156" t="s">
        <v>25251</v>
      </c>
      <c r="B3156" t="s">
        <v>314</v>
      </c>
      <c r="C3156" s="7">
        <v>140623742</v>
      </c>
      <c r="D3156" s="7">
        <v>140625344</v>
      </c>
      <c r="E3156" t="s">
        <v>25252</v>
      </c>
      <c r="F3156" t="s">
        <v>25252</v>
      </c>
      <c r="G3156" s="7">
        <v>21</v>
      </c>
      <c r="H3156" t="s">
        <v>25253</v>
      </c>
      <c r="I3156" s="7">
        <v>673</v>
      </c>
      <c r="J3156" s="7" t="s">
        <v>25254</v>
      </c>
      <c r="K3156" s="9" t="s">
        <v>25253</v>
      </c>
      <c r="L3156" s="7" t="s">
        <v>25255</v>
      </c>
      <c r="M3156" s="7" t="s">
        <v>25256</v>
      </c>
      <c r="N3156" t="s">
        <v>25257</v>
      </c>
      <c r="O3156" t="s">
        <v>25258</v>
      </c>
      <c r="P3156" t="s">
        <v>77</v>
      </c>
    </row>
    <row r="3157" spans="1:16" x14ac:dyDescent="0.35">
      <c r="A3157" t="s">
        <v>25259</v>
      </c>
      <c r="B3157" t="s">
        <v>371</v>
      </c>
      <c r="C3157" s="7">
        <v>19949658</v>
      </c>
      <c r="D3157" s="7">
        <v>19951260</v>
      </c>
      <c r="E3157" t="s">
        <v>25260</v>
      </c>
      <c r="F3157" t="s">
        <v>25260</v>
      </c>
      <c r="G3157" s="7">
        <v>389</v>
      </c>
      <c r="H3157" t="s">
        <v>25261</v>
      </c>
      <c r="I3157" s="7">
        <v>1312</v>
      </c>
      <c r="J3157" s="7" t="s">
        <v>25262</v>
      </c>
      <c r="K3157" s="9" t="s">
        <v>25263</v>
      </c>
      <c r="L3157" s="7" t="s">
        <v>25264</v>
      </c>
      <c r="M3157" s="7" t="s">
        <v>25265</v>
      </c>
      <c r="N3157" t="s">
        <v>25266</v>
      </c>
      <c r="O3157" t="s">
        <v>25267</v>
      </c>
      <c r="P3157" t="s">
        <v>77</v>
      </c>
    </row>
    <row r="3158" spans="1:16" x14ac:dyDescent="0.35">
      <c r="A3158" t="s">
        <v>25268</v>
      </c>
      <c r="B3158" t="s">
        <v>79</v>
      </c>
      <c r="C3158" s="7">
        <v>3450346</v>
      </c>
      <c r="D3158" s="7">
        <v>3451947</v>
      </c>
      <c r="E3158" t="s">
        <v>25269</v>
      </c>
      <c r="F3158" t="s">
        <v>25269</v>
      </c>
      <c r="G3158" s="7">
        <v>-44</v>
      </c>
      <c r="H3158" t="s">
        <v>25270</v>
      </c>
      <c r="I3158" s="7">
        <v>7727</v>
      </c>
      <c r="J3158" s="7" t="s">
        <v>25271</v>
      </c>
      <c r="K3158" s="9" t="s">
        <v>25270</v>
      </c>
      <c r="L3158" s="7" t="s">
        <v>25272</v>
      </c>
      <c r="M3158" s="7" t="s">
        <v>25273</v>
      </c>
      <c r="N3158" t="s">
        <v>25274</v>
      </c>
      <c r="O3158" t="s">
        <v>25275</v>
      </c>
      <c r="P3158" t="s">
        <v>77</v>
      </c>
    </row>
    <row r="3159" spans="1:16" x14ac:dyDescent="0.35">
      <c r="A3159" t="s">
        <v>25276</v>
      </c>
      <c r="B3159" t="s">
        <v>314</v>
      </c>
      <c r="C3159" s="7">
        <v>99005555</v>
      </c>
      <c r="D3159" s="7">
        <v>99007156</v>
      </c>
      <c r="E3159" t="s">
        <v>25277</v>
      </c>
      <c r="F3159" t="s">
        <v>25277</v>
      </c>
      <c r="G3159" s="7">
        <v>-50</v>
      </c>
      <c r="H3159" t="s">
        <v>22679</v>
      </c>
      <c r="I3159" s="7">
        <v>11333</v>
      </c>
      <c r="J3159" s="7" t="s">
        <v>22680</v>
      </c>
      <c r="K3159" s="9" t="s">
        <v>22679</v>
      </c>
      <c r="L3159" s="7" t="s">
        <v>22681</v>
      </c>
      <c r="M3159" s="7" t="s">
        <v>22682</v>
      </c>
      <c r="N3159" t="s">
        <v>22683</v>
      </c>
      <c r="O3159" t="s">
        <v>22684</v>
      </c>
      <c r="P3159" t="s">
        <v>77</v>
      </c>
    </row>
    <row r="3160" spans="1:16" x14ac:dyDescent="0.35">
      <c r="A3160" t="s">
        <v>25278</v>
      </c>
      <c r="B3160" t="s">
        <v>314</v>
      </c>
      <c r="C3160" s="7">
        <v>2280976</v>
      </c>
      <c r="D3160" s="7">
        <v>2282577</v>
      </c>
      <c r="E3160" t="s">
        <v>25279</v>
      </c>
      <c r="F3160" t="s">
        <v>25279</v>
      </c>
      <c r="G3160" s="7">
        <v>57</v>
      </c>
      <c r="H3160" t="s">
        <v>25280</v>
      </c>
      <c r="I3160" s="7">
        <v>29960</v>
      </c>
      <c r="J3160" s="7" t="s">
        <v>25281</v>
      </c>
      <c r="K3160" s="9" t="s">
        <v>25280</v>
      </c>
      <c r="L3160" s="7" t="s">
        <v>25282</v>
      </c>
      <c r="M3160" s="7" t="s">
        <v>25283</v>
      </c>
      <c r="N3160" t="s">
        <v>25284</v>
      </c>
      <c r="O3160" t="s">
        <v>25285</v>
      </c>
      <c r="P3160" t="s">
        <v>77</v>
      </c>
    </row>
    <row r="3161" spans="1:16" x14ac:dyDescent="0.35">
      <c r="A3161" t="s">
        <v>25286</v>
      </c>
      <c r="B3161" t="s">
        <v>241</v>
      </c>
      <c r="C3161" s="7">
        <v>125494854</v>
      </c>
      <c r="D3161" s="7">
        <v>125496455</v>
      </c>
      <c r="E3161" t="s">
        <v>25287</v>
      </c>
      <c r="F3161" t="s">
        <v>25287</v>
      </c>
      <c r="G3161" s="7">
        <v>-470</v>
      </c>
      <c r="H3161" t="s">
        <v>25288</v>
      </c>
      <c r="I3161" s="7">
        <v>1111</v>
      </c>
      <c r="J3161" s="7" t="s">
        <v>25289</v>
      </c>
      <c r="K3161" s="9" t="s">
        <v>25290</v>
      </c>
      <c r="L3161" s="7" t="s">
        <v>25291</v>
      </c>
      <c r="M3161" s="7" t="s">
        <v>25292</v>
      </c>
      <c r="N3161" t="s">
        <v>25293</v>
      </c>
      <c r="O3161" t="s">
        <v>25294</v>
      </c>
      <c r="P3161" t="s">
        <v>77</v>
      </c>
    </row>
    <row r="3162" spans="1:16" x14ac:dyDescent="0.35">
      <c r="A3162" t="s">
        <v>25295</v>
      </c>
      <c r="B3162" t="s">
        <v>362</v>
      </c>
      <c r="C3162" s="7">
        <v>78279842</v>
      </c>
      <c r="D3162" s="7">
        <v>78281443</v>
      </c>
      <c r="E3162" t="s">
        <v>25296</v>
      </c>
      <c r="F3162" t="s">
        <v>109</v>
      </c>
      <c r="G3162" s="7">
        <v>1124</v>
      </c>
      <c r="H3162" t="s">
        <v>25297</v>
      </c>
      <c r="I3162" s="7">
        <v>411</v>
      </c>
      <c r="J3162" s="7" t="s">
        <v>25298</v>
      </c>
      <c r="K3162" s="9" t="s">
        <v>25299</v>
      </c>
      <c r="L3162" s="7" t="s">
        <v>25300</v>
      </c>
      <c r="M3162" s="7" t="s">
        <v>25301</v>
      </c>
      <c r="N3162" t="s">
        <v>25302</v>
      </c>
      <c r="O3162" t="s">
        <v>25303</v>
      </c>
      <c r="P3162" t="s">
        <v>77</v>
      </c>
    </row>
    <row r="3163" spans="1:16" x14ac:dyDescent="0.35">
      <c r="A3163" t="s">
        <v>25304</v>
      </c>
      <c r="B3163" t="s">
        <v>314</v>
      </c>
      <c r="C3163" s="7">
        <v>111201532</v>
      </c>
      <c r="D3163" s="7">
        <v>111203133</v>
      </c>
      <c r="E3163" t="s">
        <v>25305</v>
      </c>
      <c r="F3163" t="s">
        <v>25305</v>
      </c>
      <c r="G3163" s="7">
        <v>15</v>
      </c>
      <c r="H3163" t="s">
        <v>25306</v>
      </c>
      <c r="I3163" s="7">
        <v>83943</v>
      </c>
      <c r="J3163" s="7" t="s">
        <v>25307</v>
      </c>
      <c r="K3163" s="9" t="s">
        <v>25306</v>
      </c>
      <c r="L3163" s="7" t="s">
        <v>25308</v>
      </c>
      <c r="M3163" s="7" t="s">
        <v>25309</v>
      </c>
      <c r="N3163" t="s">
        <v>25310</v>
      </c>
      <c r="O3163" t="s">
        <v>25311</v>
      </c>
      <c r="P3163" t="s">
        <v>77</v>
      </c>
    </row>
    <row r="3164" spans="1:16" x14ac:dyDescent="0.35">
      <c r="A3164" t="s">
        <v>25312</v>
      </c>
      <c r="B3164" t="s">
        <v>179</v>
      </c>
      <c r="C3164" s="7">
        <v>161087124</v>
      </c>
      <c r="D3164" s="7">
        <v>161088725</v>
      </c>
      <c r="E3164" t="s">
        <v>25313</v>
      </c>
      <c r="F3164" t="s">
        <v>25313</v>
      </c>
      <c r="G3164" s="7">
        <v>16</v>
      </c>
      <c r="H3164" t="s">
        <v>25314</v>
      </c>
      <c r="I3164" s="7">
        <v>4817</v>
      </c>
      <c r="J3164" s="7" t="s">
        <v>25315</v>
      </c>
      <c r="K3164" s="9" t="s">
        <v>25316</v>
      </c>
      <c r="L3164" s="7" t="s">
        <v>25317</v>
      </c>
      <c r="M3164" s="7" t="s">
        <v>25318</v>
      </c>
      <c r="N3164" t="s">
        <v>212</v>
      </c>
      <c r="O3164" t="s">
        <v>25319</v>
      </c>
      <c r="P3164" t="s">
        <v>77</v>
      </c>
    </row>
    <row r="3165" spans="1:16" x14ac:dyDescent="0.35">
      <c r="A3165" t="s">
        <v>25320</v>
      </c>
      <c r="B3165" t="s">
        <v>117</v>
      </c>
      <c r="C3165" s="7">
        <v>110011567</v>
      </c>
      <c r="D3165" s="7">
        <v>110013168</v>
      </c>
      <c r="E3165" t="s">
        <v>25321</v>
      </c>
      <c r="F3165" t="s">
        <v>25321</v>
      </c>
      <c r="G3165" s="7">
        <v>48</v>
      </c>
      <c r="H3165" t="s">
        <v>25322</v>
      </c>
      <c r="I3165" s="7">
        <v>221264</v>
      </c>
      <c r="J3165" s="7" t="s">
        <v>25323</v>
      </c>
      <c r="K3165" s="9" t="s">
        <v>25322</v>
      </c>
      <c r="L3165" s="7" t="s">
        <v>25324</v>
      </c>
      <c r="M3165" s="7" t="s">
        <v>25325</v>
      </c>
      <c r="N3165" t="s">
        <v>25326</v>
      </c>
      <c r="O3165" t="s">
        <v>25327</v>
      </c>
      <c r="P3165" t="s">
        <v>77</v>
      </c>
    </row>
    <row r="3166" spans="1:16" x14ac:dyDescent="0.35">
      <c r="A3166" t="s">
        <v>25328</v>
      </c>
      <c r="B3166" t="s">
        <v>97</v>
      </c>
      <c r="C3166" s="7">
        <v>25620402</v>
      </c>
      <c r="D3166" s="7">
        <v>25622003</v>
      </c>
      <c r="E3166" t="s">
        <v>25329</v>
      </c>
      <c r="F3166" t="s">
        <v>25329</v>
      </c>
      <c r="G3166" s="7">
        <v>96</v>
      </c>
      <c r="H3166" t="s">
        <v>25330</v>
      </c>
      <c r="I3166" s="7">
        <v>26118</v>
      </c>
      <c r="J3166" s="7" t="s">
        <v>25331</v>
      </c>
      <c r="K3166" s="9" t="s">
        <v>25332</v>
      </c>
      <c r="L3166" s="7" t="s">
        <v>25333</v>
      </c>
      <c r="M3166" s="7" t="s">
        <v>25334</v>
      </c>
      <c r="N3166" t="s">
        <v>25335</v>
      </c>
      <c r="O3166" t="s">
        <v>25336</v>
      </c>
      <c r="P3166" t="s">
        <v>77</v>
      </c>
    </row>
    <row r="3167" spans="1:16" x14ac:dyDescent="0.35">
      <c r="A3167" t="s">
        <v>25337</v>
      </c>
      <c r="B3167" t="s">
        <v>362</v>
      </c>
      <c r="C3167" s="7">
        <v>115909562</v>
      </c>
      <c r="D3167" s="7">
        <v>115911163</v>
      </c>
      <c r="E3167" t="s">
        <v>25338</v>
      </c>
      <c r="F3167" t="s">
        <v>25338</v>
      </c>
      <c r="G3167" s="7">
        <v>260</v>
      </c>
      <c r="H3167" t="s">
        <v>25339</v>
      </c>
      <c r="I3167" s="7">
        <v>57556</v>
      </c>
      <c r="J3167" s="7" t="s">
        <v>25340</v>
      </c>
      <c r="K3167" s="9" t="s">
        <v>25341</v>
      </c>
      <c r="L3167" s="7" t="s">
        <v>25342</v>
      </c>
      <c r="M3167" s="7" t="s">
        <v>25343</v>
      </c>
      <c r="N3167" t="s">
        <v>25344</v>
      </c>
      <c r="O3167" t="s">
        <v>25345</v>
      </c>
      <c r="P3167" t="s">
        <v>77</v>
      </c>
    </row>
    <row r="3168" spans="1:16" x14ac:dyDescent="0.35">
      <c r="A3168" t="s">
        <v>25346</v>
      </c>
      <c r="B3168" t="s">
        <v>395</v>
      </c>
      <c r="C3168" s="7">
        <v>122249583</v>
      </c>
      <c r="D3168" s="7">
        <v>122251184</v>
      </c>
      <c r="E3168" t="s">
        <v>25347</v>
      </c>
      <c r="F3168" t="s">
        <v>25348</v>
      </c>
      <c r="G3168" s="7">
        <v>7745</v>
      </c>
      <c r="H3168" t="s">
        <v>25349</v>
      </c>
      <c r="I3168" s="7">
        <v>23067</v>
      </c>
      <c r="J3168" s="7" t="s">
        <v>25350</v>
      </c>
      <c r="K3168" s="9" t="s">
        <v>25349</v>
      </c>
      <c r="L3168" s="7" t="s">
        <v>25351</v>
      </c>
      <c r="M3168" s="7" t="s">
        <v>25352</v>
      </c>
      <c r="N3168" t="s">
        <v>25353</v>
      </c>
      <c r="O3168" t="s">
        <v>25354</v>
      </c>
      <c r="P3168" t="s">
        <v>77</v>
      </c>
    </row>
    <row r="3169" spans="1:16" x14ac:dyDescent="0.35">
      <c r="A3169" t="s">
        <v>25355</v>
      </c>
      <c r="B3169" t="s">
        <v>79</v>
      </c>
      <c r="C3169" s="7">
        <v>1470010</v>
      </c>
      <c r="D3169" s="7">
        <v>1471610</v>
      </c>
      <c r="E3169" t="s">
        <v>25356</v>
      </c>
      <c r="F3169" t="s">
        <v>25356</v>
      </c>
      <c r="G3169" s="7">
        <v>-9</v>
      </c>
      <c r="H3169" t="s">
        <v>25357</v>
      </c>
      <c r="I3169" s="7">
        <v>283951</v>
      </c>
      <c r="J3169" s="7" t="s">
        <v>25358</v>
      </c>
      <c r="K3169" s="9" t="s">
        <v>25359</v>
      </c>
      <c r="L3169" s="7" t="s">
        <v>25360</v>
      </c>
      <c r="M3169" s="7" t="s">
        <v>25361</v>
      </c>
      <c r="N3169" t="s">
        <v>25362</v>
      </c>
      <c r="O3169" t="s">
        <v>25363</v>
      </c>
      <c r="P3169" t="s">
        <v>77</v>
      </c>
    </row>
    <row r="3170" spans="1:16" x14ac:dyDescent="0.35">
      <c r="A3170" t="s">
        <v>25364</v>
      </c>
      <c r="B3170" t="s">
        <v>395</v>
      </c>
      <c r="C3170" s="7">
        <v>13196621</v>
      </c>
      <c r="D3170" s="7">
        <v>13198221</v>
      </c>
      <c r="E3170" t="s">
        <v>25365</v>
      </c>
      <c r="F3170" t="s">
        <v>109</v>
      </c>
      <c r="G3170" s="7">
        <v>106</v>
      </c>
      <c r="H3170" t="s">
        <v>25366</v>
      </c>
      <c r="I3170" s="7">
        <v>57613</v>
      </c>
      <c r="J3170" s="7" t="s">
        <v>25367</v>
      </c>
      <c r="K3170" s="9" t="s">
        <v>25366</v>
      </c>
      <c r="L3170" s="7" t="s">
        <v>25368</v>
      </c>
      <c r="M3170" s="7" t="s">
        <v>25369</v>
      </c>
      <c r="N3170" t="s">
        <v>212</v>
      </c>
      <c r="O3170" t="s">
        <v>25369</v>
      </c>
      <c r="P3170" t="s">
        <v>77</v>
      </c>
    </row>
    <row r="3171" spans="1:16" x14ac:dyDescent="0.35">
      <c r="A3171" t="s">
        <v>25370</v>
      </c>
      <c r="B3171" t="s">
        <v>215</v>
      </c>
      <c r="C3171" s="7">
        <v>80941608</v>
      </c>
      <c r="D3171" s="7">
        <v>80943208</v>
      </c>
      <c r="E3171" t="s">
        <v>25371</v>
      </c>
      <c r="F3171" t="s">
        <v>25371</v>
      </c>
      <c r="G3171" s="7">
        <v>98</v>
      </c>
      <c r="H3171" t="s">
        <v>25372</v>
      </c>
      <c r="I3171" s="7">
        <v>28957</v>
      </c>
      <c r="J3171" s="7" t="s">
        <v>25373</v>
      </c>
      <c r="K3171" s="9" t="s">
        <v>25372</v>
      </c>
      <c r="L3171" s="7" t="s">
        <v>25374</v>
      </c>
      <c r="M3171" s="7" t="s">
        <v>25375</v>
      </c>
      <c r="N3171" t="s">
        <v>25376</v>
      </c>
      <c r="O3171" t="s">
        <v>25377</v>
      </c>
      <c r="P3171" t="s">
        <v>77</v>
      </c>
    </row>
    <row r="3172" spans="1:16" x14ac:dyDescent="0.35">
      <c r="A3172" t="s">
        <v>25378</v>
      </c>
      <c r="B3172" t="s">
        <v>135</v>
      </c>
      <c r="C3172" s="7">
        <v>32217012</v>
      </c>
      <c r="D3172" s="7">
        <v>32218612</v>
      </c>
      <c r="E3172" t="s">
        <v>25379</v>
      </c>
      <c r="F3172" t="s">
        <v>25379</v>
      </c>
      <c r="G3172" s="7">
        <v>-8</v>
      </c>
      <c r="H3172" t="s">
        <v>25380</v>
      </c>
      <c r="I3172" s="7">
        <v>94134</v>
      </c>
      <c r="J3172" s="7" t="s">
        <v>25381</v>
      </c>
      <c r="K3172" s="9" t="s">
        <v>25382</v>
      </c>
      <c r="L3172" s="7" t="s">
        <v>25383</v>
      </c>
      <c r="M3172" s="7" t="s">
        <v>25384</v>
      </c>
      <c r="N3172" t="s">
        <v>212</v>
      </c>
      <c r="O3172" t="s">
        <v>25385</v>
      </c>
      <c r="P3172" t="s">
        <v>77</v>
      </c>
    </row>
    <row r="3173" spans="1:16" x14ac:dyDescent="0.35">
      <c r="A3173" t="s">
        <v>25386</v>
      </c>
      <c r="B3173" t="s">
        <v>79</v>
      </c>
      <c r="C3173" s="7">
        <v>31153102</v>
      </c>
      <c r="D3173" s="7">
        <v>31154702</v>
      </c>
      <c r="E3173" t="s">
        <v>25387</v>
      </c>
      <c r="F3173" t="s">
        <v>25387</v>
      </c>
      <c r="G3173" s="7">
        <v>-6751</v>
      </c>
      <c r="H3173" t="s">
        <v>25388</v>
      </c>
      <c r="I3173" s="7">
        <v>5652</v>
      </c>
      <c r="J3173" s="7" t="s">
        <v>25389</v>
      </c>
      <c r="K3173" s="9" t="s">
        <v>25388</v>
      </c>
      <c r="L3173" s="7" t="s">
        <v>25390</v>
      </c>
      <c r="M3173" s="7" t="s">
        <v>25391</v>
      </c>
      <c r="N3173" t="s">
        <v>25392</v>
      </c>
      <c r="O3173" t="s">
        <v>25393</v>
      </c>
      <c r="P3173" t="s">
        <v>77</v>
      </c>
    </row>
    <row r="3174" spans="1:16" x14ac:dyDescent="0.35">
      <c r="A3174" t="s">
        <v>25394</v>
      </c>
      <c r="B3174" t="s">
        <v>498</v>
      </c>
      <c r="C3174" s="7">
        <v>110735942</v>
      </c>
      <c r="D3174" s="7">
        <v>110737542</v>
      </c>
      <c r="E3174" t="s">
        <v>25395</v>
      </c>
      <c r="F3174" t="s">
        <v>25395</v>
      </c>
      <c r="G3174" s="7">
        <v>76</v>
      </c>
      <c r="H3174" t="s">
        <v>25396</v>
      </c>
      <c r="I3174" s="7">
        <v>54433</v>
      </c>
      <c r="J3174" s="7" t="s">
        <v>25397</v>
      </c>
      <c r="K3174" s="9" t="s">
        <v>25396</v>
      </c>
      <c r="L3174" s="7" t="s">
        <v>25398</v>
      </c>
      <c r="M3174" s="7" t="s">
        <v>25399</v>
      </c>
      <c r="N3174" t="s">
        <v>25400</v>
      </c>
      <c r="O3174" t="s">
        <v>25401</v>
      </c>
      <c r="P3174" t="s">
        <v>77</v>
      </c>
    </row>
    <row r="3175" spans="1:16" x14ac:dyDescent="0.35">
      <c r="A3175" t="s">
        <v>25402</v>
      </c>
      <c r="B3175" t="s">
        <v>1249</v>
      </c>
      <c r="C3175" s="7">
        <v>62693689</v>
      </c>
      <c r="D3175" s="7">
        <v>62695288</v>
      </c>
      <c r="E3175" t="s">
        <v>25403</v>
      </c>
      <c r="F3175" t="s">
        <v>25403</v>
      </c>
      <c r="G3175" s="7">
        <v>478</v>
      </c>
      <c r="H3175" t="s">
        <v>25404</v>
      </c>
      <c r="I3175" s="7">
        <v>6919</v>
      </c>
      <c r="J3175" s="7" t="s">
        <v>25405</v>
      </c>
      <c r="K3175" s="9" t="s">
        <v>25404</v>
      </c>
      <c r="L3175" s="7" t="s">
        <v>25406</v>
      </c>
      <c r="M3175" s="7" t="s">
        <v>25407</v>
      </c>
      <c r="N3175" t="s">
        <v>25408</v>
      </c>
      <c r="O3175" t="s">
        <v>25409</v>
      </c>
      <c r="P3175" t="s">
        <v>77</v>
      </c>
    </row>
    <row r="3176" spans="1:16" x14ac:dyDescent="0.35">
      <c r="A3176" t="s">
        <v>25410</v>
      </c>
      <c r="B3176" t="s">
        <v>88</v>
      </c>
      <c r="C3176" s="7">
        <v>55790637</v>
      </c>
      <c r="D3176" s="7">
        <v>55792236</v>
      </c>
      <c r="E3176" t="s">
        <v>25411</v>
      </c>
      <c r="F3176" t="s">
        <v>25411</v>
      </c>
      <c r="G3176" s="7">
        <v>-211</v>
      </c>
      <c r="H3176" t="s">
        <v>25412</v>
      </c>
      <c r="I3176" s="7">
        <v>23640</v>
      </c>
      <c r="J3176" s="7" t="s">
        <v>25413</v>
      </c>
      <c r="K3176" s="9" t="s">
        <v>25414</v>
      </c>
      <c r="L3176" s="7" t="s">
        <v>25415</v>
      </c>
      <c r="M3176" s="7" t="s">
        <v>25416</v>
      </c>
      <c r="N3176" t="s">
        <v>25417</v>
      </c>
      <c r="O3176" t="s">
        <v>25418</v>
      </c>
      <c r="P3176" t="s">
        <v>77</v>
      </c>
    </row>
    <row r="3177" spans="1:16" x14ac:dyDescent="0.35">
      <c r="A3177" t="s">
        <v>25419</v>
      </c>
      <c r="B3177" t="s">
        <v>362</v>
      </c>
      <c r="C3177" s="7">
        <v>10353075</v>
      </c>
      <c r="D3177" s="7">
        <v>10354674</v>
      </c>
      <c r="E3177" t="s">
        <v>25420</v>
      </c>
      <c r="F3177" t="s">
        <v>25420</v>
      </c>
      <c r="G3177" s="7">
        <v>123</v>
      </c>
      <c r="H3177" t="s">
        <v>25421</v>
      </c>
      <c r="I3177" s="7">
        <v>10299</v>
      </c>
      <c r="J3177" s="7" t="s">
        <v>25422</v>
      </c>
      <c r="K3177" s="9" t="s">
        <v>25421</v>
      </c>
      <c r="L3177" s="7" t="s">
        <v>25423</v>
      </c>
      <c r="M3177" s="7" t="s">
        <v>25424</v>
      </c>
      <c r="N3177" t="s">
        <v>25425</v>
      </c>
      <c r="O3177" t="s">
        <v>25426</v>
      </c>
      <c r="P3177" t="s">
        <v>77</v>
      </c>
    </row>
    <row r="3178" spans="1:16" x14ac:dyDescent="0.35">
      <c r="A3178" t="s">
        <v>25427</v>
      </c>
      <c r="B3178" t="s">
        <v>79</v>
      </c>
      <c r="C3178" s="7">
        <v>89306731</v>
      </c>
      <c r="D3178" s="7">
        <v>89308330</v>
      </c>
      <c r="E3178" t="s">
        <v>188</v>
      </c>
      <c r="F3178" t="s">
        <v>17329</v>
      </c>
      <c r="G3178" s="7">
        <v>23419</v>
      </c>
      <c r="H3178" t="s">
        <v>24434</v>
      </c>
      <c r="I3178" s="7">
        <v>197320</v>
      </c>
      <c r="J3178" s="7" t="s">
        <v>24433</v>
      </c>
      <c r="K3178" s="9" t="s">
        <v>24434</v>
      </c>
      <c r="L3178" s="7" t="s">
        <v>24435</v>
      </c>
      <c r="M3178" s="7" t="s">
        <v>24436</v>
      </c>
      <c r="N3178" t="s">
        <v>212</v>
      </c>
      <c r="O3178" t="s">
        <v>24437</v>
      </c>
      <c r="P3178" t="s">
        <v>77</v>
      </c>
    </row>
    <row r="3179" spans="1:16" x14ac:dyDescent="0.35">
      <c r="A3179" t="s">
        <v>25428</v>
      </c>
      <c r="B3179" t="s">
        <v>79</v>
      </c>
      <c r="C3179" s="7">
        <v>30365991</v>
      </c>
      <c r="D3179" s="7">
        <v>30367590</v>
      </c>
      <c r="E3179" t="s">
        <v>25429</v>
      </c>
      <c r="F3179" t="s">
        <v>25429</v>
      </c>
      <c r="G3179" s="7">
        <v>-108</v>
      </c>
      <c r="H3179" t="s">
        <v>25430</v>
      </c>
      <c r="I3179" s="7">
        <v>10421</v>
      </c>
      <c r="J3179" s="7" t="s">
        <v>25431</v>
      </c>
      <c r="K3179" s="9" t="s">
        <v>25430</v>
      </c>
      <c r="L3179" s="7" t="s">
        <v>25432</v>
      </c>
      <c r="M3179" s="7" t="s">
        <v>25433</v>
      </c>
      <c r="N3179" t="s">
        <v>25434</v>
      </c>
      <c r="O3179" t="s">
        <v>25435</v>
      </c>
      <c r="P3179" t="s">
        <v>77</v>
      </c>
    </row>
    <row r="3180" spans="1:16" x14ac:dyDescent="0.35">
      <c r="A3180" t="s">
        <v>25436</v>
      </c>
      <c r="B3180" t="s">
        <v>117</v>
      </c>
      <c r="C3180" s="7">
        <v>13813706</v>
      </c>
      <c r="D3180" s="7">
        <v>13815305</v>
      </c>
      <c r="E3180" t="s">
        <v>25437</v>
      </c>
      <c r="F3180" t="s">
        <v>25437</v>
      </c>
      <c r="G3180" s="7">
        <v>287</v>
      </c>
      <c r="H3180" t="s">
        <v>25438</v>
      </c>
      <c r="I3180" s="7">
        <v>63933</v>
      </c>
      <c r="J3180" s="7" t="s">
        <v>25439</v>
      </c>
      <c r="K3180" s="9" t="s">
        <v>25440</v>
      </c>
      <c r="L3180" s="7" t="s">
        <v>25441</v>
      </c>
      <c r="M3180" s="7" t="s">
        <v>25442</v>
      </c>
      <c r="N3180" t="s">
        <v>25443</v>
      </c>
      <c r="O3180" t="s">
        <v>25444</v>
      </c>
      <c r="P3180" t="s">
        <v>77</v>
      </c>
    </row>
    <row r="3181" spans="1:16" x14ac:dyDescent="0.35">
      <c r="A3181" t="s">
        <v>25445</v>
      </c>
      <c r="B3181" t="s">
        <v>68</v>
      </c>
      <c r="C3181" s="7">
        <v>114646974</v>
      </c>
      <c r="D3181" s="7">
        <v>114648573</v>
      </c>
      <c r="E3181" t="s">
        <v>25446</v>
      </c>
      <c r="F3181" t="s">
        <v>25446</v>
      </c>
      <c r="G3181" s="7">
        <v>262</v>
      </c>
      <c r="H3181" t="s">
        <v>25447</v>
      </c>
      <c r="I3181" s="7">
        <v>10096</v>
      </c>
      <c r="J3181" s="7" t="s">
        <v>25448</v>
      </c>
      <c r="K3181" s="9" t="s">
        <v>25447</v>
      </c>
      <c r="L3181" s="7" t="s">
        <v>25449</v>
      </c>
      <c r="M3181" s="7" t="s">
        <v>25450</v>
      </c>
      <c r="N3181" t="s">
        <v>25451</v>
      </c>
      <c r="O3181" t="s">
        <v>25452</v>
      </c>
      <c r="P3181" t="s">
        <v>77</v>
      </c>
    </row>
    <row r="3182" spans="1:16" x14ac:dyDescent="0.35">
      <c r="A3182" t="s">
        <v>25453</v>
      </c>
      <c r="B3182" t="s">
        <v>97</v>
      </c>
      <c r="C3182" s="7">
        <v>26711019</v>
      </c>
      <c r="D3182" s="7">
        <v>26712618</v>
      </c>
      <c r="E3182" t="s">
        <v>25454</v>
      </c>
      <c r="F3182" t="s">
        <v>109</v>
      </c>
      <c r="G3182" s="7">
        <v>13135</v>
      </c>
      <c r="H3182" t="s">
        <v>25455</v>
      </c>
      <c r="I3182" s="7">
        <v>23098</v>
      </c>
      <c r="J3182" s="7" t="s">
        <v>25456</v>
      </c>
      <c r="K3182" s="9" t="s">
        <v>25455</v>
      </c>
      <c r="L3182" s="7" t="s">
        <v>25457</v>
      </c>
      <c r="M3182" s="7" t="s">
        <v>25458</v>
      </c>
      <c r="N3182" t="s">
        <v>25459</v>
      </c>
      <c r="O3182" t="s">
        <v>25460</v>
      </c>
      <c r="P3182" t="s">
        <v>77</v>
      </c>
    </row>
    <row r="3183" spans="1:16" x14ac:dyDescent="0.35">
      <c r="A3183" t="s">
        <v>25461</v>
      </c>
      <c r="B3183" t="s">
        <v>179</v>
      </c>
      <c r="C3183" s="7">
        <v>155242318</v>
      </c>
      <c r="D3183" s="7">
        <v>155243917</v>
      </c>
      <c r="E3183" t="s">
        <v>25462</v>
      </c>
      <c r="F3183" t="s">
        <v>25462</v>
      </c>
      <c r="G3183" s="7">
        <v>203</v>
      </c>
      <c r="H3183" t="s">
        <v>25463</v>
      </c>
      <c r="I3183" s="7">
        <v>1196</v>
      </c>
      <c r="J3183" s="7" t="s">
        <v>25464</v>
      </c>
      <c r="K3183" s="9" t="s">
        <v>25465</v>
      </c>
      <c r="L3183" s="7" t="s">
        <v>25466</v>
      </c>
      <c r="M3183" s="7" t="s">
        <v>25467</v>
      </c>
      <c r="N3183" t="s">
        <v>212</v>
      </c>
      <c r="O3183" t="s">
        <v>25468</v>
      </c>
      <c r="P3183" t="s">
        <v>77</v>
      </c>
    </row>
    <row r="3184" spans="1:16" x14ac:dyDescent="0.35">
      <c r="A3184" t="s">
        <v>25469</v>
      </c>
      <c r="B3184" t="s">
        <v>79</v>
      </c>
      <c r="C3184" s="7">
        <v>67211441</v>
      </c>
      <c r="D3184" s="7">
        <v>67213040</v>
      </c>
      <c r="E3184" t="s">
        <v>25470</v>
      </c>
      <c r="F3184" t="s">
        <v>25470</v>
      </c>
      <c r="G3184" s="7">
        <v>4484</v>
      </c>
      <c r="H3184" t="s">
        <v>21787</v>
      </c>
      <c r="I3184" s="7">
        <v>8996</v>
      </c>
      <c r="J3184" s="7" t="s">
        <v>21788</v>
      </c>
      <c r="K3184" s="9" t="s">
        <v>21787</v>
      </c>
      <c r="L3184" s="7" t="s">
        <v>21789</v>
      </c>
      <c r="M3184" s="7" t="s">
        <v>21790</v>
      </c>
      <c r="N3184" t="s">
        <v>21791</v>
      </c>
      <c r="O3184" t="s">
        <v>21792</v>
      </c>
      <c r="P3184" t="s">
        <v>77</v>
      </c>
    </row>
    <row r="3185" spans="1:16" x14ac:dyDescent="0.35">
      <c r="A3185" t="s">
        <v>25471</v>
      </c>
      <c r="B3185" t="s">
        <v>179</v>
      </c>
      <c r="C3185" s="7">
        <v>169454170</v>
      </c>
      <c r="D3185" s="7">
        <v>169455769</v>
      </c>
      <c r="E3185" t="s">
        <v>25472</v>
      </c>
      <c r="F3185" t="s">
        <v>25472</v>
      </c>
      <c r="G3185" s="7">
        <v>239</v>
      </c>
      <c r="H3185" t="s">
        <v>25473</v>
      </c>
      <c r="I3185" s="7">
        <v>10560</v>
      </c>
      <c r="J3185" s="7" t="s">
        <v>25474</v>
      </c>
      <c r="K3185" s="9" t="s">
        <v>25473</v>
      </c>
      <c r="L3185" s="7" t="s">
        <v>25475</v>
      </c>
      <c r="M3185" s="7" t="s">
        <v>25476</v>
      </c>
      <c r="N3185" t="s">
        <v>25477</v>
      </c>
      <c r="O3185" t="s">
        <v>25478</v>
      </c>
      <c r="P3185" t="s">
        <v>77</v>
      </c>
    </row>
    <row r="3186" spans="1:16" x14ac:dyDescent="0.35">
      <c r="A3186" t="s">
        <v>25479</v>
      </c>
      <c r="B3186" t="s">
        <v>117</v>
      </c>
      <c r="C3186" s="7">
        <v>10403941</v>
      </c>
      <c r="D3186" s="7">
        <v>10405539</v>
      </c>
      <c r="E3186" t="s">
        <v>25480</v>
      </c>
      <c r="F3186" t="s">
        <v>109</v>
      </c>
      <c r="G3186" s="7">
        <v>-7811</v>
      </c>
      <c r="H3186" t="s">
        <v>25481</v>
      </c>
      <c r="I3186" s="7">
        <v>100130275</v>
      </c>
      <c r="J3186" s="7" t="s">
        <v>25482</v>
      </c>
      <c r="K3186" s="9" t="s">
        <v>25481</v>
      </c>
      <c r="M3186" s="7" t="s">
        <v>25483</v>
      </c>
      <c r="N3186" t="s">
        <v>212</v>
      </c>
      <c r="O3186" t="s">
        <v>25484</v>
      </c>
      <c r="P3186" t="s">
        <v>106</v>
      </c>
    </row>
    <row r="3187" spans="1:16" x14ac:dyDescent="0.35">
      <c r="A3187" t="s">
        <v>25485</v>
      </c>
      <c r="B3187" t="s">
        <v>88</v>
      </c>
      <c r="C3187" s="7">
        <v>50269144</v>
      </c>
      <c r="D3187" s="7">
        <v>50270742</v>
      </c>
      <c r="E3187" t="s">
        <v>25486</v>
      </c>
      <c r="F3187" t="s">
        <v>25486</v>
      </c>
      <c r="G3187" s="7">
        <v>-237</v>
      </c>
      <c r="H3187" t="s">
        <v>25487</v>
      </c>
      <c r="I3187" s="7">
        <v>160</v>
      </c>
      <c r="J3187" s="7" t="s">
        <v>25488</v>
      </c>
      <c r="K3187" s="9" t="s">
        <v>25489</v>
      </c>
      <c r="L3187" s="7" t="s">
        <v>25490</v>
      </c>
      <c r="M3187" s="7" t="s">
        <v>25491</v>
      </c>
      <c r="N3187" t="s">
        <v>25492</v>
      </c>
      <c r="O3187" t="s">
        <v>25493</v>
      </c>
      <c r="P3187" t="s">
        <v>77</v>
      </c>
    </row>
    <row r="3188" spans="1:16" x14ac:dyDescent="0.35">
      <c r="A3188" t="s">
        <v>25494</v>
      </c>
      <c r="B3188" t="s">
        <v>135</v>
      </c>
      <c r="C3188" s="7">
        <v>16858803</v>
      </c>
      <c r="D3188" s="7">
        <v>16860401</v>
      </c>
      <c r="E3188" t="s">
        <v>25495</v>
      </c>
      <c r="F3188" t="s">
        <v>25495</v>
      </c>
      <c r="G3188" s="7">
        <v>-149</v>
      </c>
      <c r="H3188" t="s">
        <v>25496</v>
      </c>
      <c r="I3188" s="7">
        <v>6251</v>
      </c>
      <c r="J3188" s="7" t="s">
        <v>25497</v>
      </c>
      <c r="K3188" s="9" t="s">
        <v>25496</v>
      </c>
      <c r="L3188" s="7" t="s">
        <v>25498</v>
      </c>
      <c r="M3188" s="7" t="s">
        <v>25499</v>
      </c>
      <c r="N3188" t="s">
        <v>25500</v>
      </c>
      <c r="O3188" t="s">
        <v>25501</v>
      </c>
      <c r="P3188" t="s">
        <v>77</v>
      </c>
    </row>
    <row r="3189" spans="1:16" x14ac:dyDescent="0.35">
      <c r="A3189" t="s">
        <v>25502</v>
      </c>
      <c r="B3189" t="s">
        <v>88</v>
      </c>
      <c r="C3189" s="7">
        <v>40502078</v>
      </c>
      <c r="D3189" s="7">
        <v>40503676</v>
      </c>
      <c r="E3189" t="s">
        <v>25503</v>
      </c>
      <c r="F3189" t="s">
        <v>25503</v>
      </c>
      <c r="G3189" s="7">
        <v>-66</v>
      </c>
      <c r="H3189" t="s">
        <v>25504</v>
      </c>
      <c r="I3189" s="7">
        <v>339327</v>
      </c>
      <c r="J3189" s="7" t="s">
        <v>25505</v>
      </c>
      <c r="K3189" s="9" t="s">
        <v>25504</v>
      </c>
      <c r="L3189" s="7" t="s">
        <v>25506</v>
      </c>
      <c r="M3189" s="7" t="s">
        <v>25507</v>
      </c>
      <c r="N3189" t="s">
        <v>25508</v>
      </c>
      <c r="O3189" t="s">
        <v>25509</v>
      </c>
      <c r="P3189" t="s">
        <v>77</v>
      </c>
    </row>
    <row r="3190" spans="1:16" x14ac:dyDescent="0.35">
      <c r="A3190" t="s">
        <v>25510</v>
      </c>
      <c r="B3190" t="s">
        <v>1308</v>
      </c>
      <c r="C3190" s="7">
        <v>148621332</v>
      </c>
      <c r="D3190" s="7">
        <v>148622930</v>
      </c>
      <c r="E3190" t="s">
        <v>25511</v>
      </c>
      <c r="F3190" t="s">
        <v>25511</v>
      </c>
      <c r="G3190" s="7">
        <v>-388</v>
      </c>
      <c r="H3190" t="s">
        <v>25512</v>
      </c>
      <c r="I3190" s="7">
        <v>91966</v>
      </c>
      <c r="J3190" s="7" t="s">
        <v>25513</v>
      </c>
      <c r="K3190" s="9" t="s">
        <v>25512</v>
      </c>
      <c r="L3190" s="7" t="s">
        <v>25514</v>
      </c>
      <c r="M3190" s="7" t="s">
        <v>25515</v>
      </c>
      <c r="N3190" t="s">
        <v>25516</v>
      </c>
      <c r="O3190" t="s">
        <v>25517</v>
      </c>
      <c r="P3190" t="s">
        <v>77</v>
      </c>
    </row>
    <row r="3191" spans="1:16" x14ac:dyDescent="0.35">
      <c r="A3191" t="s">
        <v>25518</v>
      </c>
      <c r="B3191" t="s">
        <v>117</v>
      </c>
      <c r="C3191" s="7">
        <v>79943292</v>
      </c>
      <c r="D3191" s="7">
        <v>79944890</v>
      </c>
      <c r="E3191" t="s">
        <v>25519</v>
      </c>
      <c r="F3191" t="s">
        <v>25519</v>
      </c>
      <c r="G3191" s="7">
        <v>364</v>
      </c>
      <c r="H3191" t="s">
        <v>25520</v>
      </c>
      <c r="I3191" s="7">
        <v>9324</v>
      </c>
      <c r="J3191" s="7" t="s">
        <v>25521</v>
      </c>
      <c r="K3191" s="9" t="s">
        <v>25522</v>
      </c>
      <c r="L3191" s="7" t="s">
        <v>25523</v>
      </c>
      <c r="M3191" s="7" t="s">
        <v>25524</v>
      </c>
      <c r="N3191" t="s">
        <v>25525</v>
      </c>
      <c r="O3191" t="s">
        <v>25526</v>
      </c>
      <c r="P3191" t="s">
        <v>77</v>
      </c>
    </row>
    <row r="3192" spans="1:16" x14ac:dyDescent="0.35">
      <c r="A3192" t="s">
        <v>25527</v>
      </c>
      <c r="B3192" t="s">
        <v>1701</v>
      </c>
      <c r="C3192" s="7">
        <v>12883042</v>
      </c>
      <c r="D3192" s="7">
        <v>12884639</v>
      </c>
      <c r="E3192" t="s">
        <v>25528</v>
      </c>
      <c r="F3192" t="s">
        <v>109</v>
      </c>
      <c r="G3192" s="7">
        <v>494</v>
      </c>
      <c r="H3192" t="s">
        <v>25529</v>
      </c>
      <c r="I3192" s="7">
        <v>5771</v>
      </c>
      <c r="J3192" s="7" t="s">
        <v>25530</v>
      </c>
      <c r="K3192" s="9" t="s">
        <v>25531</v>
      </c>
      <c r="L3192" s="7" t="s">
        <v>25532</v>
      </c>
      <c r="M3192" s="7" t="s">
        <v>25533</v>
      </c>
      <c r="N3192" t="s">
        <v>25534</v>
      </c>
      <c r="O3192" t="s">
        <v>25535</v>
      </c>
      <c r="P3192" t="s">
        <v>77</v>
      </c>
    </row>
    <row r="3193" spans="1:16" x14ac:dyDescent="0.35">
      <c r="A3193" t="s">
        <v>25536</v>
      </c>
      <c r="B3193" t="s">
        <v>88</v>
      </c>
      <c r="C3193" s="7">
        <v>51013809</v>
      </c>
      <c r="D3193" s="7">
        <v>51015406</v>
      </c>
      <c r="E3193" t="s">
        <v>25537</v>
      </c>
      <c r="F3193" t="s">
        <v>25537</v>
      </c>
      <c r="G3193" s="7">
        <v>5</v>
      </c>
      <c r="H3193" t="s">
        <v>25538</v>
      </c>
      <c r="I3193" s="7">
        <v>126119</v>
      </c>
      <c r="J3193" s="7" t="s">
        <v>25539</v>
      </c>
      <c r="K3193" s="9" t="s">
        <v>25540</v>
      </c>
      <c r="L3193" s="7" t="s">
        <v>25541</v>
      </c>
      <c r="M3193" s="7" t="s">
        <v>25542</v>
      </c>
      <c r="N3193" t="s">
        <v>212</v>
      </c>
      <c r="O3193" t="s">
        <v>25543</v>
      </c>
      <c r="P3193" t="s">
        <v>77</v>
      </c>
    </row>
    <row r="3194" spans="1:16" x14ac:dyDescent="0.35">
      <c r="A3194" t="s">
        <v>25544</v>
      </c>
      <c r="B3194" t="s">
        <v>241</v>
      </c>
      <c r="C3194" s="7">
        <v>61128741</v>
      </c>
      <c r="D3194" s="7">
        <v>61130338</v>
      </c>
      <c r="E3194" t="s">
        <v>25545</v>
      </c>
      <c r="F3194" t="s">
        <v>25545</v>
      </c>
      <c r="G3194" s="7">
        <v>66</v>
      </c>
      <c r="H3194" t="s">
        <v>25546</v>
      </c>
      <c r="I3194" s="7">
        <v>51524</v>
      </c>
      <c r="J3194" s="7" t="s">
        <v>25547</v>
      </c>
      <c r="K3194" s="9" t="s">
        <v>25548</v>
      </c>
      <c r="L3194" s="7" t="s">
        <v>25549</v>
      </c>
      <c r="M3194" s="7" t="s">
        <v>25550</v>
      </c>
      <c r="N3194" t="s">
        <v>212</v>
      </c>
      <c r="O3194" t="s">
        <v>25551</v>
      </c>
      <c r="P3194" t="s">
        <v>77</v>
      </c>
    </row>
    <row r="3195" spans="1:16" x14ac:dyDescent="0.35">
      <c r="A3195" t="s">
        <v>25552</v>
      </c>
      <c r="B3195" t="s">
        <v>241</v>
      </c>
      <c r="C3195" s="7">
        <v>4115037</v>
      </c>
      <c r="D3195" s="7">
        <v>4116634</v>
      </c>
      <c r="E3195" t="s">
        <v>25553</v>
      </c>
      <c r="F3195" t="s">
        <v>25553</v>
      </c>
      <c r="G3195" s="7">
        <v>-89</v>
      </c>
      <c r="H3195" t="s">
        <v>25554</v>
      </c>
      <c r="I3195" s="7">
        <v>6240</v>
      </c>
      <c r="J3195" s="7" t="s">
        <v>25555</v>
      </c>
      <c r="K3195" s="9" t="s">
        <v>25554</v>
      </c>
      <c r="L3195" s="7" t="s">
        <v>25556</v>
      </c>
      <c r="M3195" s="7" t="s">
        <v>25557</v>
      </c>
      <c r="N3195" t="s">
        <v>25558</v>
      </c>
      <c r="O3195" t="s">
        <v>25559</v>
      </c>
      <c r="P3195" t="s">
        <v>77</v>
      </c>
    </row>
    <row r="3196" spans="1:16" x14ac:dyDescent="0.35">
      <c r="A3196" t="s">
        <v>25560</v>
      </c>
      <c r="B3196" t="s">
        <v>145</v>
      </c>
      <c r="C3196" s="7">
        <v>37119716</v>
      </c>
      <c r="D3196" s="7">
        <v>37121313</v>
      </c>
      <c r="E3196" t="s">
        <v>25561</v>
      </c>
      <c r="F3196" t="s">
        <v>25561</v>
      </c>
      <c r="G3196" s="7">
        <v>45</v>
      </c>
      <c r="H3196" t="s">
        <v>25562</v>
      </c>
      <c r="I3196" s="7">
        <v>84186</v>
      </c>
      <c r="J3196" s="7" t="s">
        <v>25563</v>
      </c>
      <c r="K3196" s="9" t="s">
        <v>25564</v>
      </c>
      <c r="L3196" s="7" t="s">
        <v>25565</v>
      </c>
      <c r="M3196" s="7" t="s">
        <v>25566</v>
      </c>
      <c r="N3196" t="s">
        <v>25567</v>
      </c>
      <c r="O3196" t="s">
        <v>25568</v>
      </c>
      <c r="P3196" t="s">
        <v>77</v>
      </c>
    </row>
    <row r="3197" spans="1:16" x14ac:dyDescent="0.35">
      <c r="A3197" t="s">
        <v>25569</v>
      </c>
      <c r="B3197" t="s">
        <v>79</v>
      </c>
      <c r="C3197" s="7">
        <v>56484557</v>
      </c>
      <c r="D3197" s="7">
        <v>56486154</v>
      </c>
      <c r="E3197" t="s">
        <v>25570</v>
      </c>
      <c r="F3197" t="s">
        <v>25570</v>
      </c>
      <c r="G3197" s="7">
        <v>-69</v>
      </c>
      <c r="H3197" t="s">
        <v>25571</v>
      </c>
      <c r="I3197" s="7">
        <v>55239</v>
      </c>
      <c r="J3197" s="7" t="s">
        <v>25572</v>
      </c>
      <c r="K3197" s="9" t="s">
        <v>25571</v>
      </c>
      <c r="M3197" s="7" t="s">
        <v>25573</v>
      </c>
      <c r="N3197" t="s">
        <v>25574</v>
      </c>
      <c r="O3197" t="s">
        <v>25575</v>
      </c>
      <c r="P3197" t="s">
        <v>77</v>
      </c>
    </row>
    <row r="3198" spans="1:16" x14ac:dyDescent="0.35">
      <c r="A3198" t="s">
        <v>25576</v>
      </c>
      <c r="B3198" t="s">
        <v>362</v>
      </c>
      <c r="C3198" s="7">
        <v>96518457</v>
      </c>
      <c r="D3198" s="7">
        <v>96520054</v>
      </c>
      <c r="E3198" t="s">
        <v>25577</v>
      </c>
      <c r="F3198" t="s">
        <v>25577</v>
      </c>
      <c r="G3198" s="7">
        <v>-250</v>
      </c>
      <c r="H3198" t="s">
        <v>25578</v>
      </c>
      <c r="I3198" s="7">
        <v>55781</v>
      </c>
      <c r="J3198" s="7" t="s">
        <v>25579</v>
      </c>
      <c r="K3198" s="9" t="s">
        <v>25580</v>
      </c>
      <c r="L3198" s="7" t="s">
        <v>25581</v>
      </c>
      <c r="M3198" s="7" t="s">
        <v>25582</v>
      </c>
      <c r="N3198" t="s">
        <v>25583</v>
      </c>
      <c r="O3198" t="s">
        <v>25584</v>
      </c>
      <c r="P3198" t="s">
        <v>77</v>
      </c>
    </row>
    <row r="3199" spans="1:16" x14ac:dyDescent="0.35">
      <c r="A3199" t="s">
        <v>25585</v>
      </c>
      <c r="B3199" t="s">
        <v>482</v>
      </c>
      <c r="C3199" s="7">
        <v>194405943</v>
      </c>
      <c r="D3199" s="7">
        <v>194407540</v>
      </c>
      <c r="E3199" t="s">
        <v>25586</v>
      </c>
      <c r="F3199" t="s">
        <v>25586</v>
      </c>
      <c r="G3199" s="7">
        <v>119</v>
      </c>
      <c r="H3199" t="s">
        <v>25587</v>
      </c>
      <c r="I3199" s="7">
        <v>131583</v>
      </c>
      <c r="J3199" s="7" t="s">
        <v>25588</v>
      </c>
      <c r="K3199" s="9" t="s">
        <v>25587</v>
      </c>
      <c r="L3199" s="7" t="s">
        <v>25589</v>
      </c>
      <c r="M3199" s="7" t="s">
        <v>25590</v>
      </c>
      <c r="N3199" t="s">
        <v>212</v>
      </c>
      <c r="O3199" t="s">
        <v>25591</v>
      </c>
      <c r="P3199" t="s">
        <v>77</v>
      </c>
    </row>
    <row r="3200" spans="1:16" x14ac:dyDescent="0.35">
      <c r="A3200" t="s">
        <v>25592</v>
      </c>
      <c r="B3200" t="s">
        <v>97</v>
      </c>
      <c r="C3200" s="7">
        <v>41392446</v>
      </c>
      <c r="D3200" s="7">
        <v>41394043</v>
      </c>
      <c r="E3200" t="s">
        <v>188</v>
      </c>
      <c r="F3200" t="s">
        <v>188</v>
      </c>
      <c r="G3200" s="7">
        <v>-12182</v>
      </c>
      <c r="H3200" t="s">
        <v>11652</v>
      </c>
      <c r="I3200" s="7">
        <v>100874261</v>
      </c>
      <c r="J3200" s="7" t="s">
        <v>11653</v>
      </c>
      <c r="K3200" s="9" t="s">
        <v>11652</v>
      </c>
      <c r="L3200" s="7" t="s">
        <v>11654</v>
      </c>
      <c r="M3200" s="7" t="s">
        <v>11655</v>
      </c>
      <c r="N3200" t="s">
        <v>11656</v>
      </c>
      <c r="O3200" t="s">
        <v>11657</v>
      </c>
      <c r="P3200" t="s">
        <v>106</v>
      </c>
    </row>
    <row r="3201" spans="1:16" x14ac:dyDescent="0.35">
      <c r="A3201" t="s">
        <v>25593</v>
      </c>
      <c r="B3201" t="s">
        <v>79</v>
      </c>
      <c r="C3201" s="7">
        <v>87350278</v>
      </c>
      <c r="D3201" s="7">
        <v>87351874</v>
      </c>
      <c r="E3201" t="s">
        <v>25594</v>
      </c>
      <c r="F3201" t="s">
        <v>25594</v>
      </c>
      <c r="G3201" s="7">
        <v>-50</v>
      </c>
      <c r="H3201" t="s">
        <v>25595</v>
      </c>
      <c r="I3201" s="7">
        <v>100506581</v>
      </c>
      <c r="J3201" s="7" t="s">
        <v>25596</v>
      </c>
      <c r="K3201" s="9" t="s">
        <v>25595</v>
      </c>
      <c r="L3201" s="7" t="s">
        <v>25597</v>
      </c>
      <c r="M3201" s="7" t="s">
        <v>25598</v>
      </c>
      <c r="N3201" t="s">
        <v>212</v>
      </c>
      <c r="O3201" t="s">
        <v>25599</v>
      </c>
      <c r="P3201" t="s">
        <v>77</v>
      </c>
    </row>
    <row r="3202" spans="1:16" x14ac:dyDescent="0.35">
      <c r="A3202" t="s">
        <v>25600</v>
      </c>
      <c r="B3202" t="s">
        <v>671</v>
      </c>
      <c r="C3202" s="7">
        <v>75642622</v>
      </c>
      <c r="D3202" s="7">
        <v>75644218</v>
      </c>
      <c r="E3202" t="s">
        <v>25601</v>
      </c>
      <c r="F3202" t="s">
        <v>25601</v>
      </c>
      <c r="G3202" s="7">
        <v>-71</v>
      </c>
      <c r="H3202" t="s">
        <v>25602</v>
      </c>
      <c r="I3202" s="7">
        <v>10972</v>
      </c>
      <c r="J3202" s="7" t="s">
        <v>25603</v>
      </c>
      <c r="K3202" s="9" t="s">
        <v>25602</v>
      </c>
      <c r="L3202" s="7" t="s">
        <v>25604</v>
      </c>
      <c r="M3202" s="7" t="s">
        <v>25605</v>
      </c>
      <c r="N3202" t="s">
        <v>25606</v>
      </c>
      <c r="O3202" t="s">
        <v>25607</v>
      </c>
      <c r="P3202" t="s">
        <v>77</v>
      </c>
    </row>
    <row r="3203" spans="1:16" x14ac:dyDescent="0.35">
      <c r="A3203" t="s">
        <v>25608</v>
      </c>
      <c r="B3203" t="s">
        <v>1207</v>
      </c>
      <c r="C3203" s="7">
        <v>23033520</v>
      </c>
      <c r="D3203" s="7">
        <v>23035116</v>
      </c>
      <c r="E3203" t="s">
        <v>25609</v>
      </c>
      <c r="F3203" t="s">
        <v>25609</v>
      </c>
      <c r="G3203" s="7">
        <v>109</v>
      </c>
      <c r="H3203" t="s">
        <v>25610</v>
      </c>
      <c r="I3203" s="7">
        <v>81614</v>
      </c>
      <c r="J3203" s="7" t="s">
        <v>25611</v>
      </c>
      <c r="K3203" s="9" t="s">
        <v>25612</v>
      </c>
      <c r="L3203" s="7" t="s">
        <v>25613</v>
      </c>
      <c r="M3203" s="7" t="s">
        <v>25614</v>
      </c>
      <c r="N3203" t="s">
        <v>212</v>
      </c>
      <c r="O3203" t="s">
        <v>25615</v>
      </c>
      <c r="P3203" t="s">
        <v>77</v>
      </c>
    </row>
    <row r="3204" spans="1:16" x14ac:dyDescent="0.35">
      <c r="A3204" t="s">
        <v>25616</v>
      </c>
      <c r="B3204" t="s">
        <v>68</v>
      </c>
      <c r="C3204" s="7">
        <v>120980155</v>
      </c>
      <c r="D3204" s="7">
        <v>120981751</v>
      </c>
      <c r="E3204" t="s">
        <v>25617</v>
      </c>
      <c r="F3204" t="s">
        <v>25617</v>
      </c>
      <c r="G3204" s="7">
        <v>31</v>
      </c>
      <c r="H3204" t="s">
        <v>25618</v>
      </c>
      <c r="I3204" s="7">
        <v>79134</v>
      </c>
      <c r="J3204" s="7" t="s">
        <v>25619</v>
      </c>
      <c r="K3204" s="9" t="s">
        <v>25618</v>
      </c>
      <c r="M3204" s="7" t="s">
        <v>25620</v>
      </c>
      <c r="N3204" t="s">
        <v>25621</v>
      </c>
      <c r="O3204" t="s">
        <v>25622</v>
      </c>
      <c r="P3204" t="s">
        <v>77</v>
      </c>
    </row>
    <row r="3205" spans="1:16" x14ac:dyDescent="0.35">
      <c r="A3205" t="s">
        <v>25623</v>
      </c>
      <c r="B3205" t="s">
        <v>362</v>
      </c>
      <c r="C3205" s="7">
        <v>217741</v>
      </c>
      <c r="D3205" s="7">
        <v>219336</v>
      </c>
      <c r="E3205" t="s">
        <v>25624</v>
      </c>
      <c r="F3205" t="s">
        <v>25624</v>
      </c>
      <c r="G3205" s="7">
        <v>200</v>
      </c>
      <c r="H3205" t="s">
        <v>25625</v>
      </c>
      <c r="I3205" s="7">
        <v>6389</v>
      </c>
      <c r="J3205" s="7" t="s">
        <v>25626</v>
      </c>
      <c r="K3205" s="9" t="s">
        <v>25627</v>
      </c>
      <c r="L3205" s="7" t="s">
        <v>25628</v>
      </c>
      <c r="M3205" s="7" t="s">
        <v>25629</v>
      </c>
      <c r="N3205" t="s">
        <v>25630</v>
      </c>
      <c r="O3205" t="s">
        <v>25631</v>
      </c>
      <c r="P3205" t="s">
        <v>77</v>
      </c>
    </row>
    <row r="3206" spans="1:16" x14ac:dyDescent="0.35">
      <c r="A3206" t="s">
        <v>25632</v>
      </c>
      <c r="B3206" t="s">
        <v>97</v>
      </c>
      <c r="C3206" s="7">
        <v>47021374</v>
      </c>
      <c r="D3206" s="7">
        <v>47022969</v>
      </c>
      <c r="E3206" t="s">
        <v>25633</v>
      </c>
      <c r="F3206" t="s">
        <v>25633</v>
      </c>
      <c r="G3206" s="7">
        <v>-17</v>
      </c>
      <c r="H3206" t="s">
        <v>25634</v>
      </c>
      <c r="I3206" s="7">
        <v>11267</v>
      </c>
      <c r="J3206" s="7" t="s">
        <v>25635</v>
      </c>
      <c r="K3206" s="9" t="s">
        <v>25634</v>
      </c>
      <c r="M3206" s="7" t="s">
        <v>25636</v>
      </c>
      <c r="N3206" t="s">
        <v>25637</v>
      </c>
      <c r="O3206" t="s">
        <v>25638</v>
      </c>
      <c r="P3206" t="s">
        <v>77</v>
      </c>
    </row>
    <row r="3207" spans="1:16" x14ac:dyDescent="0.35">
      <c r="A3207" t="s">
        <v>25639</v>
      </c>
      <c r="B3207" t="s">
        <v>1249</v>
      </c>
      <c r="C3207" s="7">
        <v>60696276</v>
      </c>
      <c r="D3207" s="7">
        <v>60697871</v>
      </c>
      <c r="E3207" t="s">
        <v>25640</v>
      </c>
      <c r="F3207" t="s">
        <v>25640</v>
      </c>
      <c r="G3207" s="7">
        <v>-444</v>
      </c>
      <c r="H3207" t="s">
        <v>25641</v>
      </c>
      <c r="I3207" s="7">
        <v>149986</v>
      </c>
      <c r="J3207" s="7" t="s">
        <v>25642</v>
      </c>
      <c r="K3207" s="9" t="s">
        <v>25641</v>
      </c>
      <c r="L3207" s="7" t="s">
        <v>25643</v>
      </c>
      <c r="M3207" s="7" t="s">
        <v>25644</v>
      </c>
      <c r="N3207" t="s">
        <v>25645</v>
      </c>
      <c r="O3207" t="s">
        <v>25646</v>
      </c>
      <c r="P3207" t="s">
        <v>77</v>
      </c>
    </row>
    <row r="3208" spans="1:16" x14ac:dyDescent="0.35">
      <c r="A3208" t="s">
        <v>25647</v>
      </c>
      <c r="B3208" t="s">
        <v>117</v>
      </c>
      <c r="C3208" s="7">
        <v>170892891</v>
      </c>
      <c r="D3208" s="7">
        <v>170894486</v>
      </c>
      <c r="E3208" t="s">
        <v>25648</v>
      </c>
      <c r="F3208" t="s">
        <v>25648</v>
      </c>
      <c r="G3208" s="7">
        <v>54</v>
      </c>
      <c r="H3208" t="s">
        <v>25649</v>
      </c>
      <c r="I3208" s="7">
        <v>5134</v>
      </c>
      <c r="J3208" s="7" t="s">
        <v>25650</v>
      </c>
      <c r="K3208" s="9" t="s">
        <v>25651</v>
      </c>
      <c r="L3208" s="7" t="s">
        <v>25652</v>
      </c>
      <c r="M3208" s="7" t="s">
        <v>25653</v>
      </c>
      <c r="N3208" t="s">
        <v>25654</v>
      </c>
      <c r="O3208" t="s">
        <v>25655</v>
      </c>
      <c r="P3208" t="s">
        <v>77</v>
      </c>
    </row>
    <row r="3209" spans="1:16" x14ac:dyDescent="0.35">
      <c r="A3209" t="s">
        <v>25656</v>
      </c>
      <c r="B3209" t="s">
        <v>88</v>
      </c>
      <c r="C3209" s="7">
        <v>39831902</v>
      </c>
      <c r="D3209" s="7">
        <v>39833497</v>
      </c>
      <c r="E3209" t="s">
        <v>25657</v>
      </c>
      <c r="F3209" t="s">
        <v>25657</v>
      </c>
      <c r="G3209" s="7">
        <v>-409</v>
      </c>
      <c r="H3209" t="s">
        <v>25658</v>
      </c>
      <c r="I3209" s="7">
        <v>55095</v>
      </c>
      <c r="J3209" s="7" t="s">
        <v>25659</v>
      </c>
      <c r="K3209" s="9" t="s">
        <v>25658</v>
      </c>
      <c r="L3209" s="7" t="s">
        <v>25660</v>
      </c>
      <c r="M3209" s="7" t="s">
        <v>25661</v>
      </c>
      <c r="N3209" t="s">
        <v>25662</v>
      </c>
      <c r="O3209" t="s">
        <v>25663</v>
      </c>
      <c r="P3209" t="s">
        <v>77</v>
      </c>
    </row>
    <row r="3210" spans="1:16" x14ac:dyDescent="0.35">
      <c r="A3210" t="s">
        <v>25664</v>
      </c>
      <c r="B3210" t="s">
        <v>179</v>
      </c>
      <c r="C3210" s="7">
        <v>173990477</v>
      </c>
      <c r="D3210" s="7">
        <v>173992072</v>
      </c>
      <c r="E3210" t="s">
        <v>188</v>
      </c>
      <c r="F3210" t="s">
        <v>109</v>
      </c>
      <c r="G3210" s="7">
        <v>-29064</v>
      </c>
      <c r="H3210" t="s">
        <v>25665</v>
      </c>
      <c r="I3210" s="7">
        <v>149041</v>
      </c>
      <c r="J3210" s="7" t="s">
        <v>25666</v>
      </c>
      <c r="K3210" s="9" t="s">
        <v>25667</v>
      </c>
      <c r="L3210" s="7" t="s">
        <v>25668</v>
      </c>
      <c r="M3210" s="7" t="s">
        <v>25669</v>
      </c>
      <c r="N3210" t="s">
        <v>25670</v>
      </c>
      <c r="O3210" t="s">
        <v>25671</v>
      </c>
      <c r="P3210" t="s">
        <v>77</v>
      </c>
    </row>
    <row r="3211" spans="1:16" x14ac:dyDescent="0.35">
      <c r="A3211" t="s">
        <v>25672</v>
      </c>
      <c r="B3211" t="s">
        <v>395</v>
      </c>
      <c r="C3211" s="7">
        <v>49109640</v>
      </c>
      <c r="D3211" s="7">
        <v>49111235</v>
      </c>
      <c r="E3211" t="s">
        <v>25673</v>
      </c>
      <c r="F3211" t="s">
        <v>25673</v>
      </c>
      <c r="G3211" s="7">
        <v>344</v>
      </c>
      <c r="H3211" t="s">
        <v>25674</v>
      </c>
      <c r="I3211" s="7">
        <v>904</v>
      </c>
      <c r="J3211" s="7" t="s">
        <v>25675</v>
      </c>
      <c r="K3211" s="9" t="s">
        <v>25674</v>
      </c>
      <c r="L3211" s="7" t="s">
        <v>25676</v>
      </c>
      <c r="M3211" s="7" t="s">
        <v>25677</v>
      </c>
      <c r="N3211" t="s">
        <v>25678</v>
      </c>
      <c r="O3211" t="s">
        <v>25679</v>
      </c>
      <c r="P3211" t="s">
        <v>77</v>
      </c>
    </row>
    <row r="3212" spans="1:16" x14ac:dyDescent="0.35">
      <c r="A3212" t="s">
        <v>25680</v>
      </c>
      <c r="B3212" t="s">
        <v>88</v>
      </c>
      <c r="C3212" s="7">
        <v>9937717</v>
      </c>
      <c r="D3212" s="7">
        <v>9939312</v>
      </c>
      <c r="E3212" t="s">
        <v>25681</v>
      </c>
      <c r="F3212" t="s">
        <v>25681</v>
      </c>
      <c r="G3212" s="7">
        <v>-42</v>
      </c>
      <c r="H3212" t="s">
        <v>25682</v>
      </c>
      <c r="I3212" s="7">
        <v>59286</v>
      </c>
      <c r="J3212" s="7" t="s">
        <v>25683</v>
      </c>
      <c r="K3212" s="9" t="s">
        <v>25684</v>
      </c>
      <c r="L3212" s="7" t="s">
        <v>25685</v>
      </c>
      <c r="M3212" s="7" t="s">
        <v>25686</v>
      </c>
      <c r="N3212" t="s">
        <v>25687</v>
      </c>
      <c r="O3212" t="s">
        <v>25688</v>
      </c>
      <c r="P3212" t="s">
        <v>77</v>
      </c>
    </row>
    <row r="3213" spans="1:16" x14ac:dyDescent="0.35">
      <c r="A3213" t="s">
        <v>25689</v>
      </c>
      <c r="B3213" t="s">
        <v>179</v>
      </c>
      <c r="C3213" s="7">
        <v>224543907</v>
      </c>
      <c r="D3213" s="7">
        <v>224545502</v>
      </c>
      <c r="E3213" t="s">
        <v>25690</v>
      </c>
      <c r="F3213" t="s">
        <v>25690</v>
      </c>
      <c r="G3213" s="7">
        <v>191</v>
      </c>
      <c r="H3213" t="s">
        <v>25691</v>
      </c>
      <c r="I3213" s="7">
        <v>29097</v>
      </c>
      <c r="J3213" s="7" t="s">
        <v>25692</v>
      </c>
      <c r="K3213" s="9" t="s">
        <v>25693</v>
      </c>
      <c r="L3213" s="7" t="s">
        <v>25694</v>
      </c>
      <c r="M3213" s="7" t="s">
        <v>25695</v>
      </c>
      <c r="N3213" t="s">
        <v>25696</v>
      </c>
      <c r="O3213" t="s">
        <v>25697</v>
      </c>
      <c r="P3213" t="s">
        <v>77</v>
      </c>
    </row>
    <row r="3214" spans="1:16" x14ac:dyDescent="0.35">
      <c r="A3214" t="s">
        <v>25698</v>
      </c>
      <c r="B3214" t="s">
        <v>117</v>
      </c>
      <c r="C3214" s="7">
        <v>42896358</v>
      </c>
      <c r="D3214" s="7">
        <v>42897953</v>
      </c>
      <c r="E3214" t="s">
        <v>25699</v>
      </c>
      <c r="F3214" t="s">
        <v>25699</v>
      </c>
      <c r="G3214" s="7">
        <v>295</v>
      </c>
      <c r="H3214" t="s">
        <v>25700</v>
      </c>
      <c r="I3214" s="7">
        <v>10695</v>
      </c>
      <c r="J3214" s="7" t="s">
        <v>25701</v>
      </c>
      <c r="K3214" s="9" t="s">
        <v>25700</v>
      </c>
      <c r="L3214" s="7" t="s">
        <v>25702</v>
      </c>
      <c r="M3214" s="7" t="s">
        <v>25703</v>
      </c>
      <c r="N3214" t="s">
        <v>25704</v>
      </c>
      <c r="O3214" t="s">
        <v>25705</v>
      </c>
      <c r="P3214" t="s">
        <v>77</v>
      </c>
    </row>
    <row r="3215" spans="1:16" x14ac:dyDescent="0.35">
      <c r="A3215" t="s">
        <v>25706</v>
      </c>
      <c r="B3215" t="s">
        <v>671</v>
      </c>
      <c r="C3215" s="7">
        <v>54862944</v>
      </c>
      <c r="D3215" s="7">
        <v>54864539</v>
      </c>
      <c r="E3215" t="s">
        <v>25707</v>
      </c>
      <c r="F3215" t="s">
        <v>25707</v>
      </c>
      <c r="G3215" s="7">
        <v>68</v>
      </c>
      <c r="H3215" t="s">
        <v>25708</v>
      </c>
      <c r="I3215" s="7">
        <v>1033</v>
      </c>
      <c r="J3215" s="7" t="s">
        <v>25709</v>
      </c>
      <c r="K3215" s="9" t="s">
        <v>25708</v>
      </c>
      <c r="L3215" s="7" t="s">
        <v>25710</v>
      </c>
      <c r="M3215" s="7" t="s">
        <v>25711</v>
      </c>
      <c r="N3215" t="s">
        <v>25712</v>
      </c>
      <c r="O3215" t="s">
        <v>25713</v>
      </c>
      <c r="P3215" t="s">
        <v>77</v>
      </c>
    </row>
    <row r="3216" spans="1:16" x14ac:dyDescent="0.35">
      <c r="A3216" t="s">
        <v>25714</v>
      </c>
      <c r="B3216" t="s">
        <v>97</v>
      </c>
      <c r="C3216" s="7">
        <v>4692598</v>
      </c>
      <c r="D3216" s="7">
        <v>4694193</v>
      </c>
      <c r="E3216" t="s">
        <v>25715</v>
      </c>
      <c r="F3216" t="s">
        <v>25715</v>
      </c>
      <c r="G3216" s="7">
        <v>1141</v>
      </c>
      <c r="H3216" t="s">
        <v>25716</v>
      </c>
      <c r="I3216" s="7">
        <v>388323</v>
      </c>
      <c r="J3216" s="7" t="s">
        <v>25717</v>
      </c>
      <c r="K3216" s="9" t="s">
        <v>25716</v>
      </c>
      <c r="L3216" s="7" t="s">
        <v>25718</v>
      </c>
      <c r="M3216" s="7" t="s">
        <v>25719</v>
      </c>
      <c r="N3216" t="s">
        <v>212</v>
      </c>
      <c r="O3216" t="s">
        <v>25720</v>
      </c>
      <c r="P3216" t="s">
        <v>77</v>
      </c>
    </row>
    <row r="3217" spans="1:16" x14ac:dyDescent="0.35">
      <c r="A3217" t="s">
        <v>25721</v>
      </c>
      <c r="B3217" t="s">
        <v>1249</v>
      </c>
      <c r="C3217" s="7">
        <v>50383374</v>
      </c>
      <c r="D3217" s="7">
        <v>50384969</v>
      </c>
      <c r="E3217" t="s">
        <v>25722</v>
      </c>
      <c r="F3217" t="s">
        <v>109</v>
      </c>
      <c r="G3217" s="7">
        <v>737</v>
      </c>
      <c r="H3217" t="s">
        <v>25723</v>
      </c>
      <c r="I3217" s="7">
        <v>10079</v>
      </c>
      <c r="J3217" s="7" t="s">
        <v>25724</v>
      </c>
      <c r="K3217" s="9" t="s">
        <v>25723</v>
      </c>
      <c r="L3217" s="7" t="s">
        <v>25725</v>
      </c>
      <c r="M3217" s="7" t="s">
        <v>25726</v>
      </c>
      <c r="N3217" t="s">
        <v>25727</v>
      </c>
      <c r="O3217" t="s">
        <v>25728</v>
      </c>
      <c r="P3217" t="s">
        <v>77</v>
      </c>
    </row>
    <row r="3218" spans="1:16" x14ac:dyDescent="0.35">
      <c r="A3218" t="s">
        <v>25729</v>
      </c>
      <c r="B3218" t="s">
        <v>97</v>
      </c>
      <c r="C3218" s="7">
        <v>62970958</v>
      </c>
      <c r="D3218" s="7">
        <v>62972552</v>
      </c>
      <c r="E3218" t="s">
        <v>25730</v>
      </c>
      <c r="F3218" t="s">
        <v>25730</v>
      </c>
      <c r="G3218" s="7">
        <v>-52</v>
      </c>
      <c r="H3218" t="s">
        <v>25731</v>
      </c>
      <c r="I3218" s="7">
        <v>201283</v>
      </c>
      <c r="J3218" s="7" t="s">
        <v>25732</v>
      </c>
      <c r="K3218" s="9" t="s">
        <v>25733</v>
      </c>
      <c r="L3218" s="7" t="s">
        <v>25734</v>
      </c>
      <c r="M3218" s="7" t="s">
        <v>25735</v>
      </c>
      <c r="N3218" t="s">
        <v>212</v>
      </c>
      <c r="O3218" t="s">
        <v>25736</v>
      </c>
      <c r="P3218" t="s">
        <v>196</v>
      </c>
    </row>
    <row r="3219" spans="1:16" x14ac:dyDescent="0.35">
      <c r="A3219" t="s">
        <v>25737</v>
      </c>
      <c r="B3219" t="s">
        <v>215</v>
      </c>
      <c r="C3219" s="7">
        <v>30584428</v>
      </c>
      <c r="D3219" s="7">
        <v>30586022</v>
      </c>
      <c r="E3219" t="s">
        <v>25738</v>
      </c>
      <c r="F3219" t="s">
        <v>25738</v>
      </c>
      <c r="G3219" s="7">
        <v>261</v>
      </c>
      <c r="H3219" t="s">
        <v>25739</v>
      </c>
      <c r="I3219" s="7">
        <v>2936</v>
      </c>
      <c r="J3219" s="7" t="s">
        <v>25740</v>
      </c>
      <c r="K3219" s="9" t="s">
        <v>25741</v>
      </c>
      <c r="L3219" s="7" t="s">
        <v>25742</v>
      </c>
      <c r="M3219" s="7" t="s">
        <v>25743</v>
      </c>
      <c r="N3219" s="6">
        <v>27426</v>
      </c>
      <c r="O3219" t="s">
        <v>25744</v>
      </c>
      <c r="P3219" t="s">
        <v>77</v>
      </c>
    </row>
    <row r="3220" spans="1:16" x14ac:dyDescent="0.35">
      <c r="A3220" t="s">
        <v>25745</v>
      </c>
      <c r="B3220" t="s">
        <v>371</v>
      </c>
      <c r="C3220" s="7">
        <v>47157686</v>
      </c>
      <c r="D3220" s="7">
        <v>47159280</v>
      </c>
      <c r="E3220" t="s">
        <v>25746</v>
      </c>
      <c r="F3220" t="s">
        <v>25746</v>
      </c>
      <c r="G3220" s="7">
        <v>-31</v>
      </c>
      <c r="H3220" t="s">
        <v>25747</v>
      </c>
      <c r="I3220" s="7">
        <v>25771</v>
      </c>
      <c r="J3220" s="7" t="s">
        <v>25748</v>
      </c>
      <c r="K3220" s="9" t="s">
        <v>25749</v>
      </c>
      <c r="L3220" s="7" t="s">
        <v>25750</v>
      </c>
      <c r="M3220" s="7" t="s">
        <v>25751</v>
      </c>
      <c r="N3220" t="s">
        <v>25752</v>
      </c>
      <c r="O3220" t="s">
        <v>25753</v>
      </c>
      <c r="P3220" t="s">
        <v>77</v>
      </c>
    </row>
    <row r="3221" spans="1:16" x14ac:dyDescent="0.35">
      <c r="A3221" t="s">
        <v>25754</v>
      </c>
      <c r="B3221" t="s">
        <v>179</v>
      </c>
      <c r="C3221" s="7">
        <v>42500689</v>
      </c>
      <c r="D3221" s="7">
        <v>42502283</v>
      </c>
      <c r="E3221" t="s">
        <v>25755</v>
      </c>
      <c r="F3221" t="s">
        <v>25755</v>
      </c>
      <c r="G3221" s="7">
        <v>110</v>
      </c>
      <c r="H3221" t="s">
        <v>25756</v>
      </c>
      <c r="I3221" s="7">
        <v>59269</v>
      </c>
      <c r="J3221" s="7" t="s">
        <v>25757</v>
      </c>
      <c r="K3221" s="9" t="s">
        <v>25758</v>
      </c>
      <c r="L3221" s="7" t="s">
        <v>25759</v>
      </c>
      <c r="M3221" s="7" t="s">
        <v>25760</v>
      </c>
      <c r="N3221" t="s">
        <v>25761</v>
      </c>
      <c r="O3221" t="s">
        <v>25762</v>
      </c>
      <c r="P3221" t="s">
        <v>77</v>
      </c>
    </row>
    <row r="3222" spans="1:16" x14ac:dyDescent="0.35">
      <c r="A3222" t="s">
        <v>25763</v>
      </c>
      <c r="B3222" t="s">
        <v>241</v>
      </c>
      <c r="C3222" s="7">
        <v>66405332</v>
      </c>
      <c r="D3222" s="7">
        <v>66406926</v>
      </c>
      <c r="E3222" t="s">
        <v>25764</v>
      </c>
      <c r="F3222" t="s">
        <v>25764</v>
      </c>
      <c r="G3222" s="7">
        <v>41</v>
      </c>
      <c r="H3222" t="s">
        <v>25765</v>
      </c>
      <c r="I3222" s="7">
        <v>5936</v>
      </c>
      <c r="J3222" s="7" t="s">
        <v>25766</v>
      </c>
      <c r="K3222" s="9" t="s">
        <v>25765</v>
      </c>
      <c r="L3222" s="7" t="s">
        <v>25767</v>
      </c>
      <c r="M3222" s="7" t="s">
        <v>25768</v>
      </c>
      <c r="N3222" t="s">
        <v>25769</v>
      </c>
      <c r="O3222" t="s">
        <v>25770</v>
      </c>
      <c r="P3222" t="s">
        <v>77</v>
      </c>
    </row>
    <row r="3223" spans="1:16" x14ac:dyDescent="0.35">
      <c r="A3223" t="s">
        <v>25771</v>
      </c>
      <c r="B3223" t="s">
        <v>135</v>
      </c>
      <c r="C3223" s="7">
        <v>75544770</v>
      </c>
      <c r="D3223" s="7">
        <v>75546364</v>
      </c>
      <c r="E3223" t="s">
        <v>25772</v>
      </c>
      <c r="F3223" t="s">
        <v>25772</v>
      </c>
      <c r="G3223" s="7">
        <v>185</v>
      </c>
      <c r="H3223" t="s">
        <v>25773</v>
      </c>
      <c r="I3223" s="7">
        <v>23053</v>
      </c>
      <c r="J3223" s="7" t="s">
        <v>25774</v>
      </c>
      <c r="K3223" s="9" t="s">
        <v>25775</v>
      </c>
      <c r="L3223" s="7" t="s">
        <v>25776</v>
      </c>
      <c r="M3223" s="7" t="s">
        <v>25777</v>
      </c>
      <c r="N3223" t="s">
        <v>25778</v>
      </c>
      <c r="O3223" t="s">
        <v>25779</v>
      </c>
      <c r="P3223" t="s">
        <v>77</v>
      </c>
    </row>
    <row r="3224" spans="1:16" x14ac:dyDescent="0.35">
      <c r="A3224" t="s">
        <v>25780</v>
      </c>
      <c r="B3224" t="s">
        <v>215</v>
      </c>
      <c r="C3224" s="7">
        <v>81397365</v>
      </c>
      <c r="D3224" s="7">
        <v>81398959</v>
      </c>
      <c r="E3224" t="s">
        <v>25781</v>
      </c>
      <c r="F3224" t="s">
        <v>25781</v>
      </c>
      <c r="G3224" s="7">
        <v>-286</v>
      </c>
      <c r="H3224" t="s">
        <v>25782</v>
      </c>
      <c r="I3224" s="7">
        <v>65986</v>
      </c>
      <c r="J3224" s="7" t="s">
        <v>25783</v>
      </c>
      <c r="K3224" s="9" t="s">
        <v>25782</v>
      </c>
      <c r="L3224" s="7" t="s">
        <v>25784</v>
      </c>
      <c r="M3224" s="7" t="s">
        <v>25785</v>
      </c>
      <c r="N3224" t="s">
        <v>25786</v>
      </c>
      <c r="O3224" t="s">
        <v>25787</v>
      </c>
      <c r="P3224" t="s">
        <v>77</v>
      </c>
    </row>
    <row r="3225" spans="1:16" x14ac:dyDescent="0.35">
      <c r="A3225" t="s">
        <v>25788</v>
      </c>
      <c r="B3225" t="s">
        <v>362</v>
      </c>
      <c r="C3225" s="7">
        <v>40678982</v>
      </c>
      <c r="D3225" s="7">
        <v>40680576</v>
      </c>
      <c r="E3225" t="s">
        <v>25789</v>
      </c>
      <c r="F3225" t="s">
        <v>25789</v>
      </c>
      <c r="G3225" s="7">
        <v>-253</v>
      </c>
      <c r="H3225" t="s">
        <v>25790</v>
      </c>
      <c r="I3225" s="7">
        <v>5734</v>
      </c>
      <c r="J3225" s="7" t="s">
        <v>25791</v>
      </c>
      <c r="K3225" s="9" t="s">
        <v>25790</v>
      </c>
      <c r="L3225" s="7" t="s">
        <v>25792</v>
      </c>
      <c r="M3225" s="7" t="s">
        <v>25793</v>
      </c>
      <c r="N3225" t="s">
        <v>25794</v>
      </c>
      <c r="O3225" t="s">
        <v>25795</v>
      </c>
      <c r="P3225" t="s">
        <v>77</v>
      </c>
    </row>
    <row r="3226" spans="1:16" x14ac:dyDescent="0.35">
      <c r="A3226" t="s">
        <v>25796</v>
      </c>
      <c r="B3226" t="s">
        <v>1701</v>
      </c>
      <c r="C3226" s="7">
        <v>9913002</v>
      </c>
      <c r="D3226" s="7">
        <v>9914595</v>
      </c>
      <c r="E3226" t="s">
        <v>25797</v>
      </c>
      <c r="F3226" t="s">
        <v>25797</v>
      </c>
      <c r="G3226" s="7">
        <v>-157</v>
      </c>
      <c r="H3226" t="s">
        <v>25798</v>
      </c>
      <c r="I3226" s="7">
        <v>9218</v>
      </c>
      <c r="J3226" s="7" t="s">
        <v>25799</v>
      </c>
      <c r="K3226" s="9" t="s">
        <v>25800</v>
      </c>
      <c r="L3226" s="7" t="s">
        <v>25801</v>
      </c>
      <c r="M3226" s="7" t="s">
        <v>25802</v>
      </c>
      <c r="N3226" t="s">
        <v>25803</v>
      </c>
      <c r="O3226" t="s">
        <v>25804</v>
      </c>
      <c r="P3226" t="s">
        <v>77</v>
      </c>
    </row>
    <row r="3227" spans="1:16" x14ac:dyDescent="0.35">
      <c r="A3227" t="s">
        <v>25805</v>
      </c>
      <c r="B3227" t="s">
        <v>88</v>
      </c>
      <c r="C3227" s="7">
        <v>5827454</v>
      </c>
      <c r="D3227" s="7">
        <v>5829047</v>
      </c>
      <c r="E3227" t="s">
        <v>25806</v>
      </c>
      <c r="F3227" t="s">
        <v>25806</v>
      </c>
      <c r="G3227" s="7">
        <v>4432</v>
      </c>
      <c r="H3227" t="s">
        <v>25807</v>
      </c>
      <c r="I3227" s="7">
        <v>4902</v>
      </c>
      <c r="J3227" s="7" t="s">
        <v>25808</v>
      </c>
      <c r="K3227" s="9" t="s">
        <v>25807</v>
      </c>
      <c r="L3227" s="7" t="s">
        <v>25809</v>
      </c>
      <c r="M3227" s="7" t="s">
        <v>25810</v>
      </c>
      <c r="N3227" t="s">
        <v>25811</v>
      </c>
      <c r="O3227" t="s">
        <v>25812</v>
      </c>
      <c r="P3227" t="s">
        <v>77</v>
      </c>
    </row>
    <row r="3228" spans="1:16" x14ac:dyDescent="0.35">
      <c r="A3228" t="s">
        <v>25813</v>
      </c>
      <c r="B3228" t="s">
        <v>671</v>
      </c>
      <c r="C3228" s="7">
        <v>53018384</v>
      </c>
      <c r="D3228" s="7">
        <v>53019977</v>
      </c>
      <c r="E3228" t="s">
        <v>25814</v>
      </c>
      <c r="F3228" t="s">
        <v>25814</v>
      </c>
      <c r="G3228" s="7">
        <v>121</v>
      </c>
      <c r="H3228" t="s">
        <v>25815</v>
      </c>
      <c r="I3228" s="7">
        <v>57544</v>
      </c>
      <c r="J3228" s="7" t="s">
        <v>25816</v>
      </c>
      <c r="K3228" s="9" t="s">
        <v>25815</v>
      </c>
      <c r="L3228" s="7" t="s">
        <v>25817</v>
      </c>
      <c r="M3228" s="7" t="s">
        <v>25818</v>
      </c>
      <c r="N3228" t="s">
        <v>25819</v>
      </c>
      <c r="O3228" t="s">
        <v>25820</v>
      </c>
      <c r="P3228" t="s">
        <v>77</v>
      </c>
    </row>
    <row r="3229" spans="1:16" x14ac:dyDescent="0.35">
      <c r="A3229" t="s">
        <v>25821</v>
      </c>
      <c r="B3229" t="s">
        <v>498</v>
      </c>
      <c r="C3229" s="7">
        <v>128981391</v>
      </c>
      <c r="D3229" s="7">
        <v>128982984</v>
      </c>
      <c r="E3229" t="s">
        <v>25822</v>
      </c>
      <c r="F3229" t="s">
        <v>25822</v>
      </c>
      <c r="G3229" s="7">
        <v>-234</v>
      </c>
      <c r="H3229" t="s">
        <v>25823</v>
      </c>
      <c r="I3229" s="7">
        <v>55132</v>
      </c>
      <c r="J3229" s="7" t="s">
        <v>25824</v>
      </c>
      <c r="K3229" s="9" t="s">
        <v>25825</v>
      </c>
      <c r="L3229" s="7" t="s">
        <v>25826</v>
      </c>
      <c r="M3229" s="7" t="s">
        <v>25827</v>
      </c>
      <c r="N3229" t="s">
        <v>25828</v>
      </c>
      <c r="O3229" t="s">
        <v>25829</v>
      </c>
      <c r="P3229" t="s">
        <v>77</v>
      </c>
    </row>
    <row r="3230" spans="1:16" x14ac:dyDescent="0.35">
      <c r="A3230" t="s">
        <v>25830</v>
      </c>
      <c r="B3230" t="s">
        <v>498</v>
      </c>
      <c r="C3230" s="7">
        <v>15655940</v>
      </c>
      <c r="D3230" s="7">
        <v>15657533</v>
      </c>
      <c r="E3230" t="s">
        <v>25831</v>
      </c>
      <c r="F3230" t="s">
        <v>109</v>
      </c>
      <c r="G3230" s="7">
        <v>299</v>
      </c>
      <c r="H3230" t="s">
        <v>25832</v>
      </c>
      <c r="I3230" s="7">
        <v>26234</v>
      </c>
      <c r="J3230" s="7" t="s">
        <v>25833</v>
      </c>
      <c r="K3230" s="9" t="s">
        <v>25834</v>
      </c>
      <c r="L3230" s="7" t="s">
        <v>25835</v>
      </c>
      <c r="M3230" s="7" t="s">
        <v>25836</v>
      </c>
      <c r="N3230" t="s">
        <v>25837</v>
      </c>
      <c r="O3230" t="s">
        <v>25838</v>
      </c>
      <c r="P3230" t="s">
        <v>77</v>
      </c>
    </row>
    <row r="3231" spans="1:16" x14ac:dyDescent="0.35">
      <c r="A3231" t="s">
        <v>25839</v>
      </c>
      <c r="B3231" t="s">
        <v>79</v>
      </c>
      <c r="C3231" s="7">
        <v>2581277</v>
      </c>
      <c r="D3231" s="7">
        <v>2582870</v>
      </c>
      <c r="E3231" t="s">
        <v>25840</v>
      </c>
      <c r="F3231" t="s">
        <v>25840</v>
      </c>
      <c r="G3231" s="7">
        <v>-67</v>
      </c>
      <c r="H3231" t="s">
        <v>25841</v>
      </c>
      <c r="I3231" s="7">
        <v>100422974</v>
      </c>
      <c r="K3231" s="9" t="s">
        <v>25841</v>
      </c>
      <c r="L3231" s="7" t="s">
        <v>25842</v>
      </c>
      <c r="M3231" s="7" t="s">
        <v>25843</v>
      </c>
      <c r="N3231" t="s">
        <v>212</v>
      </c>
      <c r="O3231" t="s">
        <v>25844</v>
      </c>
      <c r="P3231" t="s">
        <v>106</v>
      </c>
    </row>
    <row r="3232" spans="1:16" x14ac:dyDescent="0.35">
      <c r="A3232" t="s">
        <v>25845</v>
      </c>
      <c r="B3232" t="s">
        <v>1048</v>
      </c>
      <c r="C3232" s="7">
        <v>98084694</v>
      </c>
      <c r="D3232" s="7">
        <v>98086287</v>
      </c>
      <c r="E3232" t="s">
        <v>25846</v>
      </c>
      <c r="F3232" t="s">
        <v>25846</v>
      </c>
      <c r="G3232" s="7">
        <v>-985</v>
      </c>
      <c r="H3232" t="s">
        <v>25847</v>
      </c>
      <c r="I3232" s="7">
        <v>5911</v>
      </c>
      <c r="J3232" s="7" t="s">
        <v>25848</v>
      </c>
      <c r="K3232" s="9" t="s">
        <v>25847</v>
      </c>
      <c r="M3232" s="7" t="s">
        <v>25849</v>
      </c>
      <c r="N3232" t="s">
        <v>25850</v>
      </c>
      <c r="O3232" t="s">
        <v>25851</v>
      </c>
      <c r="P3232" t="s">
        <v>77</v>
      </c>
    </row>
    <row r="3233" spans="1:16" x14ac:dyDescent="0.35">
      <c r="A3233" t="s">
        <v>25852</v>
      </c>
      <c r="B3233" t="s">
        <v>241</v>
      </c>
      <c r="C3233" s="7">
        <v>20408415</v>
      </c>
      <c r="D3233" s="7">
        <v>20410007</v>
      </c>
      <c r="E3233" t="s">
        <v>25853</v>
      </c>
      <c r="F3233" t="s">
        <v>25853</v>
      </c>
      <c r="G3233" s="7">
        <v>135</v>
      </c>
      <c r="H3233" t="s">
        <v>25854</v>
      </c>
      <c r="I3233" s="7">
        <v>10196</v>
      </c>
      <c r="J3233" s="7" t="s">
        <v>25855</v>
      </c>
      <c r="K3233" s="9" t="s">
        <v>25854</v>
      </c>
      <c r="L3233" s="7" t="s">
        <v>25856</v>
      </c>
      <c r="M3233" s="7" t="s">
        <v>25857</v>
      </c>
      <c r="N3233" t="s">
        <v>25858</v>
      </c>
      <c r="O3233" t="s">
        <v>25859</v>
      </c>
      <c r="P3233" t="s">
        <v>77</v>
      </c>
    </row>
    <row r="3234" spans="1:16" x14ac:dyDescent="0.35">
      <c r="A3234" t="s">
        <v>25860</v>
      </c>
      <c r="B3234" t="s">
        <v>97</v>
      </c>
      <c r="C3234" s="7">
        <v>47491667</v>
      </c>
      <c r="D3234" s="7">
        <v>47493259</v>
      </c>
      <c r="E3234" t="s">
        <v>25861</v>
      </c>
      <c r="F3234" t="s">
        <v>25861</v>
      </c>
      <c r="G3234" s="7">
        <v>-196</v>
      </c>
      <c r="H3234" t="s">
        <v>25862</v>
      </c>
      <c r="I3234" s="7">
        <v>5245</v>
      </c>
      <c r="J3234" s="7" t="s">
        <v>25863</v>
      </c>
      <c r="K3234" s="9" t="s">
        <v>25862</v>
      </c>
      <c r="L3234" s="7" t="s">
        <v>25864</v>
      </c>
      <c r="M3234" s="7" t="s">
        <v>25865</v>
      </c>
      <c r="N3234" t="s">
        <v>25866</v>
      </c>
      <c r="O3234" t="s">
        <v>25867</v>
      </c>
      <c r="P3234" t="s">
        <v>77</v>
      </c>
    </row>
    <row r="3235" spans="1:16" x14ac:dyDescent="0.35">
      <c r="A3235" t="s">
        <v>25868</v>
      </c>
      <c r="B3235" t="s">
        <v>88</v>
      </c>
      <c r="C3235" s="7">
        <v>19886668</v>
      </c>
      <c r="D3235" s="7">
        <v>19888260</v>
      </c>
      <c r="E3235" t="s">
        <v>25869</v>
      </c>
      <c r="F3235" t="s">
        <v>25869</v>
      </c>
      <c r="G3235" s="7">
        <v>-242</v>
      </c>
      <c r="H3235" t="s">
        <v>25870</v>
      </c>
      <c r="I3235" s="7">
        <v>284440</v>
      </c>
      <c r="J3235" s="7" t="s">
        <v>25871</v>
      </c>
      <c r="K3235" s="9" t="s">
        <v>25870</v>
      </c>
      <c r="M3235" s="7" t="s">
        <v>25872</v>
      </c>
      <c r="N3235" t="s">
        <v>212</v>
      </c>
      <c r="O3235" t="s">
        <v>25873</v>
      </c>
      <c r="P3235" t="s">
        <v>106</v>
      </c>
    </row>
    <row r="3236" spans="1:16" x14ac:dyDescent="0.35">
      <c r="A3236" t="s">
        <v>25874</v>
      </c>
      <c r="B3236" t="s">
        <v>671</v>
      </c>
      <c r="C3236" s="7">
        <v>45552559</v>
      </c>
      <c r="D3236" s="7">
        <v>45554151</v>
      </c>
      <c r="E3236" t="s">
        <v>25875</v>
      </c>
      <c r="F3236" t="s">
        <v>25875</v>
      </c>
      <c r="G3236" s="7">
        <v>53</v>
      </c>
      <c r="H3236" t="s">
        <v>25876</v>
      </c>
      <c r="I3236" s="7">
        <v>55015</v>
      </c>
      <c r="J3236" s="7" t="s">
        <v>25877</v>
      </c>
      <c r="K3236" s="9" t="s">
        <v>25876</v>
      </c>
      <c r="L3236" s="7" t="s">
        <v>25878</v>
      </c>
      <c r="M3236" s="7" t="s">
        <v>25879</v>
      </c>
      <c r="N3236" t="s">
        <v>212</v>
      </c>
      <c r="O3236" t="s">
        <v>25880</v>
      </c>
      <c r="P3236" t="s">
        <v>77</v>
      </c>
    </row>
    <row r="3237" spans="1:16" x14ac:dyDescent="0.35">
      <c r="A3237" t="s">
        <v>25881</v>
      </c>
      <c r="B3237" t="s">
        <v>241</v>
      </c>
      <c r="C3237" s="7">
        <v>68038692</v>
      </c>
      <c r="D3237" s="7">
        <v>68040284</v>
      </c>
      <c r="E3237" t="s">
        <v>25882</v>
      </c>
      <c r="F3237" t="s">
        <v>25882</v>
      </c>
      <c r="G3237" s="7">
        <v>-19</v>
      </c>
      <c r="H3237" t="s">
        <v>25883</v>
      </c>
      <c r="I3237" s="7">
        <v>53838</v>
      </c>
      <c r="J3237" s="7" t="s">
        <v>25884</v>
      </c>
      <c r="K3237" s="9" t="s">
        <v>25883</v>
      </c>
      <c r="L3237" s="7" t="s">
        <v>25885</v>
      </c>
      <c r="M3237" s="7" t="s">
        <v>25886</v>
      </c>
      <c r="N3237" t="s">
        <v>25887</v>
      </c>
      <c r="O3237" t="s">
        <v>25888</v>
      </c>
      <c r="P3237" t="s">
        <v>77</v>
      </c>
    </row>
    <row r="3238" spans="1:16" x14ac:dyDescent="0.35">
      <c r="A3238" t="s">
        <v>25889</v>
      </c>
      <c r="B3238" t="s">
        <v>68</v>
      </c>
      <c r="C3238" s="7">
        <v>38151819</v>
      </c>
      <c r="D3238" s="7">
        <v>38153411</v>
      </c>
      <c r="E3238" t="s">
        <v>25890</v>
      </c>
      <c r="F3238" t="s">
        <v>109</v>
      </c>
      <c r="G3238" s="7">
        <v>153</v>
      </c>
      <c r="H3238" t="s">
        <v>25891</v>
      </c>
      <c r="I3238" s="7">
        <v>151393</v>
      </c>
      <c r="J3238" s="7" t="s">
        <v>25892</v>
      </c>
      <c r="K3238" s="9" t="s">
        <v>25893</v>
      </c>
      <c r="L3238" s="7" t="s">
        <v>25894</v>
      </c>
      <c r="M3238" s="7" t="s">
        <v>25895</v>
      </c>
      <c r="N3238" t="s">
        <v>25896</v>
      </c>
      <c r="O3238" t="s">
        <v>25897</v>
      </c>
      <c r="P3238" t="s">
        <v>77</v>
      </c>
    </row>
    <row r="3239" spans="1:16" x14ac:dyDescent="0.35">
      <c r="A3239" t="s">
        <v>25898</v>
      </c>
      <c r="B3239" t="s">
        <v>117</v>
      </c>
      <c r="C3239" s="7">
        <v>146284626</v>
      </c>
      <c r="D3239" s="7">
        <v>146286218</v>
      </c>
      <c r="E3239" t="s">
        <v>25899</v>
      </c>
      <c r="F3239" t="s">
        <v>25899</v>
      </c>
      <c r="G3239" s="7">
        <v>-189</v>
      </c>
      <c r="H3239" t="s">
        <v>25900</v>
      </c>
      <c r="I3239" s="7">
        <v>257218</v>
      </c>
      <c r="J3239" s="7" t="s">
        <v>25901</v>
      </c>
      <c r="K3239" s="9" t="s">
        <v>25900</v>
      </c>
      <c r="L3239" s="7" t="s">
        <v>25902</v>
      </c>
      <c r="M3239" s="7" t="s">
        <v>25903</v>
      </c>
      <c r="N3239" t="s">
        <v>25904</v>
      </c>
      <c r="O3239" t="s">
        <v>25905</v>
      </c>
      <c r="P3239" t="s">
        <v>77</v>
      </c>
    </row>
    <row r="3240" spans="1:16" x14ac:dyDescent="0.35">
      <c r="A3240" t="s">
        <v>25906</v>
      </c>
      <c r="B3240" t="s">
        <v>498</v>
      </c>
      <c r="C3240" s="7">
        <v>44679676</v>
      </c>
      <c r="D3240" s="7">
        <v>44681268</v>
      </c>
      <c r="E3240" t="s">
        <v>25907</v>
      </c>
      <c r="F3240" t="s">
        <v>25907</v>
      </c>
      <c r="G3240" s="7">
        <v>39</v>
      </c>
      <c r="H3240" t="s">
        <v>25908</v>
      </c>
      <c r="I3240" s="7">
        <v>60558</v>
      </c>
      <c r="J3240" s="7" t="s">
        <v>25909</v>
      </c>
      <c r="K3240" s="9" t="s">
        <v>25908</v>
      </c>
      <c r="L3240" s="7" t="s">
        <v>25910</v>
      </c>
      <c r="M3240" s="7" t="s">
        <v>25911</v>
      </c>
      <c r="N3240" t="s">
        <v>25912</v>
      </c>
      <c r="O3240" t="s">
        <v>25913</v>
      </c>
      <c r="P3240" t="s">
        <v>77</v>
      </c>
    </row>
    <row r="3241" spans="1:16" x14ac:dyDescent="0.35">
      <c r="A3241" t="s">
        <v>25914</v>
      </c>
      <c r="B3241" t="s">
        <v>314</v>
      </c>
      <c r="C3241" s="7">
        <v>7679491</v>
      </c>
      <c r="D3241" s="7">
        <v>7681083</v>
      </c>
      <c r="E3241" t="s">
        <v>25915</v>
      </c>
      <c r="F3241" t="s">
        <v>25915</v>
      </c>
      <c r="G3241" s="7">
        <v>-55</v>
      </c>
      <c r="H3241" t="s">
        <v>25916</v>
      </c>
      <c r="I3241" s="7">
        <v>729852</v>
      </c>
      <c r="J3241" s="7" t="s">
        <v>25917</v>
      </c>
      <c r="K3241" s="9" t="s">
        <v>25916</v>
      </c>
      <c r="M3241" s="7" t="s">
        <v>25918</v>
      </c>
      <c r="N3241" t="s">
        <v>25919</v>
      </c>
      <c r="O3241" t="s">
        <v>25920</v>
      </c>
      <c r="P3241" t="s">
        <v>106</v>
      </c>
    </row>
    <row r="3242" spans="1:16" x14ac:dyDescent="0.35">
      <c r="A3242" t="s">
        <v>25921</v>
      </c>
      <c r="B3242" t="s">
        <v>362</v>
      </c>
      <c r="C3242" s="7">
        <v>75012295</v>
      </c>
      <c r="D3242" s="7">
        <v>75013887</v>
      </c>
      <c r="E3242" t="s">
        <v>25922</v>
      </c>
      <c r="F3242" t="s">
        <v>109</v>
      </c>
      <c r="G3242" s="7">
        <v>222</v>
      </c>
      <c r="H3242" t="s">
        <v>25923</v>
      </c>
      <c r="I3242" s="7">
        <v>134359</v>
      </c>
      <c r="J3242" s="7" t="s">
        <v>25924</v>
      </c>
      <c r="K3242" s="9" t="s">
        <v>25925</v>
      </c>
      <c r="L3242" s="7" t="s">
        <v>25926</v>
      </c>
      <c r="M3242" s="7" t="s">
        <v>25927</v>
      </c>
      <c r="N3242" t="s">
        <v>25928</v>
      </c>
      <c r="O3242" t="s">
        <v>25929</v>
      </c>
      <c r="P3242" t="s">
        <v>77</v>
      </c>
    </row>
    <row r="3243" spans="1:16" x14ac:dyDescent="0.35">
      <c r="A3243" t="s">
        <v>25930</v>
      </c>
      <c r="B3243" t="s">
        <v>179</v>
      </c>
      <c r="C3243" s="7">
        <v>161135237</v>
      </c>
      <c r="D3243" s="7">
        <v>161136829</v>
      </c>
      <c r="E3243" t="s">
        <v>25931</v>
      </c>
      <c r="F3243" t="s">
        <v>25931</v>
      </c>
      <c r="G3243" s="7">
        <v>-148</v>
      </c>
      <c r="H3243" t="s">
        <v>25932</v>
      </c>
      <c r="I3243" s="7">
        <v>5498</v>
      </c>
      <c r="J3243" s="7" t="s">
        <v>25933</v>
      </c>
      <c r="K3243" s="9" t="s">
        <v>25932</v>
      </c>
      <c r="L3243" s="7" t="s">
        <v>25934</v>
      </c>
      <c r="M3243" s="7" t="s">
        <v>25935</v>
      </c>
      <c r="N3243" t="s">
        <v>25936</v>
      </c>
      <c r="O3243" t="s">
        <v>25937</v>
      </c>
      <c r="P3243" t="s">
        <v>77</v>
      </c>
    </row>
    <row r="3244" spans="1:16" x14ac:dyDescent="0.35">
      <c r="A3244" t="s">
        <v>25938</v>
      </c>
      <c r="B3244" t="s">
        <v>88</v>
      </c>
      <c r="C3244" s="7">
        <v>17419571</v>
      </c>
      <c r="D3244" s="7">
        <v>17421163</v>
      </c>
      <c r="E3244" t="s">
        <v>25939</v>
      </c>
      <c r="F3244" t="s">
        <v>25939</v>
      </c>
      <c r="G3244" s="7">
        <v>30</v>
      </c>
      <c r="H3244" t="s">
        <v>25940</v>
      </c>
      <c r="I3244" s="7">
        <v>79016</v>
      </c>
      <c r="J3244" s="7" t="s">
        <v>25941</v>
      </c>
      <c r="K3244" s="9" t="s">
        <v>25940</v>
      </c>
      <c r="L3244" s="7" t="s">
        <v>25942</v>
      </c>
      <c r="M3244" s="7" t="s">
        <v>25943</v>
      </c>
      <c r="N3244" t="s">
        <v>25944</v>
      </c>
      <c r="O3244" t="s">
        <v>25945</v>
      </c>
      <c r="P3244" t="s">
        <v>77</v>
      </c>
    </row>
    <row r="3245" spans="1:16" x14ac:dyDescent="0.35">
      <c r="A3245" t="s">
        <v>25946</v>
      </c>
      <c r="B3245" t="s">
        <v>371</v>
      </c>
      <c r="C3245" s="7">
        <v>50743664</v>
      </c>
      <c r="D3245" s="7">
        <v>50745256</v>
      </c>
      <c r="E3245" t="s">
        <v>25947</v>
      </c>
      <c r="F3245" t="s">
        <v>25947</v>
      </c>
      <c r="G3245" s="7">
        <v>1541</v>
      </c>
      <c r="H3245" t="s">
        <v>25948</v>
      </c>
      <c r="I3245" s="7">
        <v>23654</v>
      </c>
      <c r="J3245" s="7" t="s">
        <v>25949</v>
      </c>
      <c r="K3245" s="9" t="s">
        <v>25948</v>
      </c>
      <c r="L3245" s="7" t="s">
        <v>25950</v>
      </c>
      <c r="M3245" s="7" t="s">
        <v>25951</v>
      </c>
      <c r="N3245" t="s">
        <v>25952</v>
      </c>
      <c r="O3245" t="s">
        <v>25953</v>
      </c>
      <c r="P3245" t="s">
        <v>77</v>
      </c>
    </row>
    <row r="3246" spans="1:16" x14ac:dyDescent="0.35">
      <c r="A3246" t="s">
        <v>25954</v>
      </c>
      <c r="B3246" t="s">
        <v>314</v>
      </c>
      <c r="C3246" s="7">
        <v>158648592</v>
      </c>
      <c r="D3246" s="7">
        <v>158650183</v>
      </c>
      <c r="E3246" t="s">
        <v>25955</v>
      </c>
      <c r="F3246" t="s">
        <v>25955</v>
      </c>
      <c r="G3246" s="7">
        <v>118</v>
      </c>
      <c r="H3246" t="s">
        <v>25956</v>
      </c>
      <c r="I3246" s="7">
        <v>55112</v>
      </c>
      <c r="J3246" s="7" t="s">
        <v>25957</v>
      </c>
      <c r="K3246" s="9" t="s">
        <v>25956</v>
      </c>
      <c r="L3246" s="7" t="s">
        <v>25958</v>
      </c>
      <c r="M3246" s="7" t="s">
        <v>25959</v>
      </c>
      <c r="N3246" t="s">
        <v>25960</v>
      </c>
      <c r="O3246" t="s">
        <v>25961</v>
      </c>
      <c r="P3246" t="s">
        <v>77</v>
      </c>
    </row>
    <row r="3247" spans="1:16" x14ac:dyDescent="0.35">
      <c r="A3247" t="s">
        <v>25962</v>
      </c>
      <c r="B3247" t="s">
        <v>179</v>
      </c>
      <c r="C3247" s="7">
        <v>153630298</v>
      </c>
      <c r="D3247" s="7">
        <v>153631889</v>
      </c>
      <c r="E3247" t="s">
        <v>25963</v>
      </c>
      <c r="F3247" t="s">
        <v>25963</v>
      </c>
      <c r="G3247" s="7">
        <v>-37</v>
      </c>
      <c r="H3247" t="s">
        <v>25964</v>
      </c>
      <c r="I3247" s="7">
        <v>23557</v>
      </c>
      <c r="J3247" s="7" t="s">
        <v>25965</v>
      </c>
      <c r="K3247" s="9" t="s">
        <v>25964</v>
      </c>
      <c r="L3247" s="7" t="s">
        <v>25966</v>
      </c>
      <c r="M3247" s="7" t="s">
        <v>25967</v>
      </c>
      <c r="N3247" t="s">
        <v>25968</v>
      </c>
      <c r="O3247" t="s">
        <v>25969</v>
      </c>
      <c r="P3247" t="s">
        <v>77</v>
      </c>
    </row>
    <row r="3248" spans="1:16" x14ac:dyDescent="0.35">
      <c r="A3248" t="s">
        <v>25970</v>
      </c>
      <c r="B3248" t="s">
        <v>135</v>
      </c>
      <c r="C3248" s="7">
        <v>70286371</v>
      </c>
      <c r="D3248" s="7">
        <v>70287962</v>
      </c>
      <c r="E3248" t="s">
        <v>25971</v>
      </c>
      <c r="F3248" t="s">
        <v>25971</v>
      </c>
      <c r="G3248" s="7">
        <v>114</v>
      </c>
      <c r="H3248" t="s">
        <v>25972</v>
      </c>
      <c r="I3248" s="7">
        <v>8034</v>
      </c>
      <c r="J3248" s="7" t="s">
        <v>25973</v>
      </c>
      <c r="K3248" s="9" t="s">
        <v>25972</v>
      </c>
      <c r="M3248" s="7" t="s">
        <v>25974</v>
      </c>
      <c r="N3248" t="s">
        <v>25975</v>
      </c>
      <c r="O3248" t="s">
        <v>25976</v>
      </c>
      <c r="P3248" t="s">
        <v>77</v>
      </c>
    </row>
    <row r="3249" spans="1:16" x14ac:dyDescent="0.35">
      <c r="A3249" t="s">
        <v>25977</v>
      </c>
      <c r="B3249" t="s">
        <v>179</v>
      </c>
      <c r="C3249" s="7">
        <v>147070874</v>
      </c>
      <c r="D3249" s="7">
        <v>147072465</v>
      </c>
      <c r="E3249" t="s">
        <v>25978</v>
      </c>
      <c r="F3249" t="s">
        <v>109</v>
      </c>
      <c r="G3249" s="7">
        <v>58398</v>
      </c>
      <c r="H3249" t="s">
        <v>14335</v>
      </c>
      <c r="I3249" s="7">
        <v>607</v>
      </c>
      <c r="J3249" s="7" t="s">
        <v>14336</v>
      </c>
      <c r="K3249" s="9" t="s">
        <v>14335</v>
      </c>
      <c r="L3249" s="7" t="s">
        <v>14337</v>
      </c>
      <c r="M3249" s="7" t="s">
        <v>14338</v>
      </c>
      <c r="N3249" t="s">
        <v>14339</v>
      </c>
      <c r="O3249" t="s">
        <v>14340</v>
      </c>
      <c r="P3249" t="s">
        <v>77</v>
      </c>
    </row>
    <row r="3250" spans="1:16" x14ac:dyDescent="0.35">
      <c r="A3250" t="s">
        <v>25979</v>
      </c>
      <c r="B3250" t="s">
        <v>135</v>
      </c>
      <c r="C3250" s="7">
        <v>22291629</v>
      </c>
      <c r="D3250" s="7">
        <v>22293220</v>
      </c>
      <c r="E3250" t="s">
        <v>25980</v>
      </c>
      <c r="F3250" t="s">
        <v>25980</v>
      </c>
      <c r="G3250" s="7">
        <v>226</v>
      </c>
      <c r="H3250" t="s">
        <v>25981</v>
      </c>
      <c r="I3250" s="7">
        <v>64215</v>
      </c>
      <c r="J3250" s="7" t="s">
        <v>25982</v>
      </c>
      <c r="K3250" s="9" t="s">
        <v>25981</v>
      </c>
      <c r="L3250" s="7" t="s">
        <v>25983</v>
      </c>
      <c r="M3250" s="7" t="s">
        <v>25984</v>
      </c>
      <c r="N3250" t="s">
        <v>25985</v>
      </c>
      <c r="O3250" t="s">
        <v>25986</v>
      </c>
      <c r="P3250" t="s">
        <v>77</v>
      </c>
    </row>
    <row r="3251" spans="1:16" x14ac:dyDescent="0.35">
      <c r="A3251" t="s">
        <v>25987</v>
      </c>
      <c r="B3251" t="s">
        <v>395</v>
      </c>
      <c r="C3251" s="7">
        <v>123942103</v>
      </c>
      <c r="D3251" s="7">
        <v>123943694</v>
      </c>
      <c r="E3251" t="s">
        <v>25988</v>
      </c>
      <c r="F3251" t="s">
        <v>109</v>
      </c>
      <c r="G3251" s="7">
        <v>247</v>
      </c>
      <c r="H3251" t="s">
        <v>25989</v>
      </c>
      <c r="I3251" s="7">
        <v>11066</v>
      </c>
      <c r="J3251" s="7" t="s">
        <v>25990</v>
      </c>
      <c r="K3251" s="9" t="s">
        <v>25991</v>
      </c>
      <c r="M3251" s="7" t="s">
        <v>25992</v>
      </c>
      <c r="N3251" t="s">
        <v>25993</v>
      </c>
      <c r="O3251" t="s">
        <v>25994</v>
      </c>
      <c r="P3251" t="s">
        <v>77</v>
      </c>
    </row>
    <row r="3252" spans="1:16" x14ac:dyDescent="0.35">
      <c r="A3252" t="s">
        <v>25995</v>
      </c>
      <c r="B3252" t="s">
        <v>135</v>
      </c>
      <c r="C3252" s="7">
        <v>70480340</v>
      </c>
      <c r="D3252" s="7">
        <v>70481931</v>
      </c>
      <c r="E3252" t="s">
        <v>25996</v>
      </c>
      <c r="F3252" t="s">
        <v>109</v>
      </c>
      <c r="G3252" s="7">
        <v>234</v>
      </c>
      <c r="H3252" t="s">
        <v>25997</v>
      </c>
      <c r="I3252" s="7">
        <v>55749</v>
      </c>
      <c r="J3252" s="7" t="s">
        <v>25998</v>
      </c>
      <c r="K3252" s="9" t="s">
        <v>25997</v>
      </c>
      <c r="L3252" s="7" t="s">
        <v>25999</v>
      </c>
      <c r="M3252" s="7" t="s">
        <v>26000</v>
      </c>
      <c r="N3252" t="s">
        <v>212</v>
      </c>
      <c r="O3252" t="s">
        <v>26001</v>
      </c>
      <c r="P3252" t="s">
        <v>77</v>
      </c>
    </row>
    <row r="3253" spans="1:16" x14ac:dyDescent="0.35">
      <c r="A3253" t="s">
        <v>26002</v>
      </c>
      <c r="B3253" t="s">
        <v>314</v>
      </c>
      <c r="C3253" s="7">
        <v>915192</v>
      </c>
      <c r="D3253" s="7">
        <v>916783</v>
      </c>
      <c r="E3253" t="s">
        <v>26003</v>
      </c>
      <c r="F3253" t="s">
        <v>26003</v>
      </c>
      <c r="G3253" s="7">
        <v>-204</v>
      </c>
      <c r="H3253" t="s">
        <v>26004</v>
      </c>
      <c r="I3253" s="7">
        <v>51608</v>
      </c>
      <c r="J3253" s="7" t="s">
        <v>26005</v>
      </c>
      <c r="K3253" s="9" t="s">
        <v>26004</v>
      </c>
      <c r="L3253" s="7" t="s">
        <v>26006</v>
      </c>
      <c r="M3253" s="7" t="s">
        <v>26007</v>
      </c>
      <c r="N3253" t="s">
        <v>26008</v>
      </c>
      <c r="O3253" t="s">
        <v>26009</v>
      </c>
      <c r="P3253" t="s">
        <v>77</v>
      </c>
    </row>
    <row r="3254" spans="1:16" x14ac:dyDescent="0.35">
      <c r="A3254" t="s">
        <v>26010</v>
      </c>
      <c r="B3254" t="s">
        <v>371</v>
      </c>
      <c r="C3254" s="7">
        <v>18506004</v>
      </c>
      <c r="D3254" s="7">
        <v>18507595</v>
      </c>
      <c r="E3254" t="s">
        <v>26011</v>
      </c>
      <c r="F3254" t="s">
        <v>109</v>
      </c>
      <c r="G3254" s="7">
        <v>526</v>
      </c>
      <c r="H3254" t="s">
        <v>26012</v>
      </c>
      <c r="I3254" s="7">
        <v>57553</v>
      </c>
      <c r="J3254" s="7" t="s">
        <v>26013</v>
      </c>
      <c r="K3254" s="9" t="s">
        <v>26012</v>
      </c>
      <c r="L3254" s="7" t="s">
        <v>26014</v>
      </c>
      <c r="M3254" s="7" t="s">
        <v>26015</v>
      </c>
      <c r="N3254" t="s">
        <v>26016</v>
      </c>
      <c r="O3254" t="s">
        <v>26017</v>
      </c>
      <c r="P3254" t="s">
        <v>77</v>
      </c>
    </row>
    <row r="3255" spans="1:16" x14ac:dyDescent="0.35">
      <c r="A3255" t="s">
        <v>26018</v>
      </c>
      <c r="B3255" t="s">
        <v>179</v>
      </c>
      <c r="C3255" s="7">
        <v>150848326</v>
      </c>
      <c r="D3255" s="7">
        <v>150849917</v>
      </c>
      <c r="E3255" t="s">
        <v>26019</v>
      </c>
      <c r="F3255" t="s">
        <v>26019</v>
      </c>
      <c r="G3255" s="7">
        <v>123</v>
      </c>
      <c r="H3255" t="s">
        <v>26020</v>
      </c>
      <c r="I3255" s="7">
        <v>405</v>
      </c>
      <c r="J3255" s="7" t="s">
        <v>26021</v>
      </c>
      <c r="K3255" s="9" t="s">
        <v>26022</v>
      </c>
      <c r="L3255" s="7" t="s">
        <v>26023</v>
      </c>
      <c r="M3255" s="7" t="s">
        <v>26024</v>
      </c>
      <c r="N3255" t="s">
        <v>26025</v>
      </c>
      <c r="O3255" t="s">
        <v>26026</v>
      </c>
      <c r="P3255" t="s">
        <v>77</v>
      </c>
    </row>
    <row r="3256" spans="1:16" x14ac:dyDescent="0.35">
      <c r="A3256" t="s">
        <v>26027</v>
      </c>
      <c r="B3256" t="s">
        <v>1207</v>
      </c>
      <c r="C3256" s="7">
        <v>41055797</v>
      </c>
      <c r="D3256" s="7">
        <v>41057388</v>
      </c>
      <c r="E3256" t="s">
        <v>26028</v>
      </c>
      <c r="F3256" t="s">
        <v>109</v>
      </c>
      <c r="G3256" s="7">
        <v>307</v>
      </c>
      <c r="H3256" t="s">
        <v>26029</v>
      </c>
      <c r="I3256" s="7">
        <v>2644</v>
      </c>
      <c r="J3256" s="7" t="s">
        <v>26030</v>
      </c>
      <c r="K3256" s="9" t="s">
        <v>26029</v>
      </c>
      <c r="L3256" s="7" t="s">
        <v>26031</v>
      </c>
      <c r="M3256" s="7" t="s">
        <v>26032</v>
      </c>
      <c r="N3256" t="s">
        <v>26033</v>
      </c>
      <c r="O3256" t="s">
        <v>26034</v>
      </c>
      <c r="P3256" t="s">
        <v>77</v>
      </c>
    </row>
    <row r="3257" spans="1:16" x14ac:dyDescent="0.35">
      <c r="A3257" t="s">
        <v>26035</v>
      </c>
      <c r="B3257" t="s">
        <v>179</v>
      </c>
      <c r="C3257" s="7">
        <v>153939270</v>
      </c>
      <c r="D3257" s="7">
        <v>153940861</v>
      </c>
      <c r="E3257" t="s">
        <v>26036</v>
      </c>
      <c r="F3257" t="s">
        <v>26036</v>
      </c>
      <c r="G3257" s="7">
        <v>143</v>
      </c>
      <c r="H3257" t="s">
        <v>26037</v>
      </c>
      <c r="I3257" s="7">
        <v>27173</v>
      </c>
      <c r="J3257" s="7" t="s">
        <v>26038</v>
      </c>
      <c r="K3257" s="9" t="s">
        <v>26037</v>
      </c>
      <c r="L3257" s="7" t="s">
        <v>26039</v>
      </c>
      <c r="M3257" s="7" t="s">
        <v>26040</v>
      </c>
      <c r="N3257" t="s">
        <v>26041</v>
      </c>
      <c r="O3257" t="s">
        <v>26042</v>
      </c>
      <c r="P3257" t="s">
        <v>77</v>
      </c>
    </row>
    <row r="3258" spans="1:16" x14ac:dyDescent="0.35">
      <c r="A3258" t="s">
        <v>26043</v>
      </c>
      <c r="B3258" t="s">
        <v>135</v>
      </c>
      <c r="C3258" s="7">
        <v>481941</v>
      </c>
      <c r="D3258" s="7">
        <v>483532</v>
      </c>
      <c r="E3258" t="s">
        <v>26044</v>
      </c>
      <c r="F3258" t="s">
        <v>26044</v>
      </c>
      <c r="G3258" s="7">
        <v>204982</v>
      </c>
      <c r="H3258" t="s">
        <v>26045</v>
      </c>
      <c r="I3258" s="7">
        <v>100847086</v>
      </c>
      <c r="K3258" s="9" t="s">
        <v>26045</v>
      </c>
      <c r="M3258" s="7" t="s">
        <v>26046</v>
      </c>
      <c r="N3258" t="s">
        <v>212</v>
      </c>
      <c r="O3258" t="s">
        <v>26047</v>
      </c>
      <c r="P3258" t="s">
        <v>106</v>
      </c>
    </row>
    <row r="3259" spans="1:16" x14ac:dyDescent="0.35">
      <c r="A3259" t="s">
        <v>26048</v>
      </c>
      <c r="B3259" t="s">
        <v>135</v>
      </c>
      <c r="C3259" s="7">
        <v>27148944</v>
      </c>
      <c r="D3259" s="7">
        <v>27150534</v>
      </c>
      <c r="E3259" t="s">
        <v>26049</v>
      </c>
      <c r="F3259" t="s">
        <v>26049</v>
      </c>
      <c r="G3259" s="7">
        <v>277</v>
      </c>
      <c r="H3259" t="s">
        <v>26050</v>
      </c>
      <c r="I3259" s="7">
        <v>10006</v>
      </c>
      <c r="J3259" s="7" t="s">
        <v>26051</v>
      </c>
      <c r="K3259" s="9" t="s">
        <v>26052</v>
      </c>
      <c r="L3259" s="7" t="s">
        <v>26053</v>
      </c>
      <c r="M3259" s="7" t="s">
        <v>26054</v>
      </c>
      <c r="N3259" t="s">
        <v>26055</v>
      </c>
      <c r="O3259" t="s">
        <v>26056</v>
      </c>
      <c r="P3259" t="s">
        <v>77</v>
      </c>
    </row>
    <row r="3260" spans="1:16" x14ac:dyDescent="0.35">
      <c r="A3260" t="s">
        <v>26057</v>
      </c>
      <c r="B3260" t="s">
        <v>362</v>
      </c>
      <c r="C3260" s="7">
        <v>173314260</v>
      </c>
      <c r="D3260" s="7">
        <v>173315850</v>
      </c>
      <c r="E3260" t="s">
        <v>26058</v>
      </c>
      <c r="F3260" t="s">
        <v>26058</v>
      </c>
      <c r="G3260" s="7">
        <v>-276</v>
      </c>
      <c r="H3260" t="s">
        <v>26059</v>
      </c>
      <c r="I3260" s="7">
        <v>80315</v>
      </c>
      <c r="J3260" s="7" t="s">
        <v>26060</v>
      </c>
      <c r="K3260" s="9" t="s">
        <v>26059</v>
      </c>
      <c r="L3260" s="7" t="s">
        <v>26061</v>
      </c>
      <c r="M3260" s="7" t="s">
        <v>26062</v>
      </c>
      <c r="N3260" t="s">
        <v>212</v>
      </c>
      <c r="O3260" t="s">
        <v>26063</v>
      </c>
      <c r="P3260" t="s">
        <v>77</v>
      </c>
    </row>
    <row r="3261" spans="1:16" x14ac:dyDescent="0.35">
      <c r="A3261" t="s">
        <v>26064</v>
      </c>
      <c r="B3261" t="s">
        <v>1308</v>
      </c>
      <c r="C3261" s="7">
        <v>139014434</v>
      </c>
      <c r="D3261" s="7">
        <v>139016024</v>
      </c>
      <c r="E3261" t="s">
        <v>188</v>
      </c>
      <c r="F3261" t="s">
        <v>109</v>
      </c>
      <c r="G3261" s="7">
        <v>-8839</v>
      </c>
      <c r="H3261" t="s">
        <v>26065</v>
      </c>
      <c r="I3261" s="7">
        <v>574508</v>
      </c>
      <c r="K3261" s="9" t="s">
        <v>26065</v>
      </c>
      <c r="M3261" s="7" t="s">
        <v>26066</v>
      </c>
      <c r="N3261" t="s">
        <v>26067</v>
      </c>
      <c r="O3261" t="s">
        <v>26068</v>
      </c>
      <c r="P3261" t="s">
        <v>106</v>
      </c>
    </row>
    <row r="3262" spans="1:16" x14ac:dyDescent="0.35">
      <c r="A3262" t="s">
        <v>26069</v>
      </c>
      <c r="B3262" t="s">
        <v>179</v>
      </c>
      <c r="C3262" s="7">
        <v>153894698</v>
      </c>
      <c r="D3262" s="7">
        <v>153896288</v>
      </c>
      <c r="E3262" t="s">
        <v>26070</v>
      </c>
      <c r="F3262" t="s">
        <v>26070</v>
      </c>
      <c r="G3262" s="7">
        <v>-42</v>
      </c>
      <c r="H3262" t="s">
        <v>26071</v>
      </c>
      <c r="I3262" s="7">
        <v>57459</v>
      </c>
      <c r="J3262" s="7" t="s">
        <v>26072</v>
      </c>
      <c r="K3262" s="9" t="s">
        <v>26071</v>
      </c>
      <c r="L3262" s="7" t="s">
        <v>26073</v>
      </c>
      <c r="M3262" s="7" t="s">
        <v>26074</v>
      </c>
      <c r="N3262" t="s">
        <v>26075</v>
      </c>
      <c r="O3262" t="s">
        <v>26076</v>
      </c>
      <c r="P3262" t="s">
        <v>77</v>
      </c>
    </row>
    <row r="3263" spans="1:16" x14ac:dyDescent="0.35">
      <c r="A3263" t="s">
        <v>26077</v>
      </c>
      <c r="B3263" t="s">
        <v>241</v>
      </c>
      <c r="C3263" s="7">
        <v>6255209</v>
      </c>
      <c r="D3263" s="7">
        <v>6256799</v>
      </c>
      <c r="E3263" t="s">
        <v>26078</v>
      </c>
      <c r="F3263" t="s">
        <v>26078</v>
      </c>
      <c r="G3263" s="7">
        <v>-63</v>
      </c>
      <c r="H3263" t="s">
        <v>26079</v>
      </c>
      <c r="I3263" s="7">
        <v>84067</v>
      </c>
      <c r="J3263" s="7" t="s">
        <v>26080</v>
      </c>
      <c r="K3263" s="9" t="s">
        <v>26079</v>
      </c>
      <c r="L3263" s="7" t="s">
        <v>26081</v>
      </c>
      <c r="M3263" s="7" t="s">
        <v>26082</v>
      </c>
      <c r="N3263" t="s">
        <v>26083</v>
      </c>
      <c r="O3263" t="s">
        <v>26084</v>
      </c>
      <c r="P3263" t="s">
        <v>77</v>
      </c>
    </row>
    <row r="3264" spans="1:16" x14ac:dyDescent="0.35">
      <c r="A3264" t="s">
        <v>26085</v>
      </c>
      <c r="B3264" t="s">
        <v>97</v>
      </c>
      <c r="C3264" s="7">
        <v>41173259</v>
      </c>
      <c r="D3264" s="7">
        <v>41174849</v>
      </c>
      <c r="E3264" t="s">
        <v>26086</v>
      </c>
      <c r="F3264" t="s">
        <v>26086</v>
      </c>
      <c r="G3264" s="7">
        <v>405</v>
      </c>
      <c r="H3264" t="s">
        <v>26087</v>
      </c>
      <c r="I3264" s="7">
        <v>10493</v>
      </c>
      <c r="J3264" s="7" t="s">
        <v>26088</v>
      </c>
      <c r="K3264" s="9" t="s">
        <v>26087</v>
      </c>
      <c r="L3264" s="7" t="s">
        <v>26089</v>
      </c>
      <c r="M3264" s="7" t="s">
        <v>26090</v>
      </c>
      <c r="N3264" t="s">
        <v>26091</v>
      </c>
      <c r="O3264" t="s">
        <v>26092</v>
      </c>
      <c r="P3264" t="s">
        <v>77</v>
      </c>
    </row>
    <row r="3265" spans="1:16" x14ac:dyDescent="0.35">
      <c r="A3265" t="s">
        <v>26093</v>
      </c>
      <c r="B3265" t="s">
        <v>117</v>
      </c>
      <c r="C3265" s="7">
        <v>42981027</v>
      </c>
      <c r="D3265" s="7">
        <v>42982616</v>
      </c>
      <c r="E3265" t="s">
        <v>26094</v>
      </c>
      <c r="F3265" t="s">
        <v>26094</v>
      </c>
      <c r="G3265" s="7">
        <v>-20</v>
      </c>
      <c r="H3265" t="s">
        <v>26095</v>
      </c>
      <c r="I3265" s="7">
        <v>116138</v>
      </c>
      <c r="J3265" s="7" t="s">
        <v>26096</v>
      </c>
      <c r="K3265" s="9" t="s">
        <v>26097</v>
      </c>
      <c r="L3265" s="7" t="s">
        <v>26098</v>
      </c>
      <c r="M3265" s="7" t="s">
        <v>26099</v>
      </c>
      <c r="N3265" t="s">
        <v>26100</v>
      </c>
      <c r="O3265" t="s">
        <v>26101</v>
      </c>
      <c r="P3265" t="s">
        <v>77</v>
      </c>
    </row>
    <row r="3266" spans="1:16" x14ac:dyDescent="0.35">
      <c r="A3266" t="s">
        <v>26102</v>
      </c>
      <c r="B3266" t="s">
        <v>145</v>
      </c>
      <c r="C3266" s="7">
        <v>79791845</v>
      </c>
      <c r="D3266" s="7">
        <v>79793434</v>
      </c>
      <c r="E3266" t="s">
        <v>26103</v>
      </c>
      <c r="F3266" t="s">
        <v>26103</v>
      </c>
      <c r="G3266" s="7">
        <v>194</v>
      </c>
      <c r="H3266" t="s">
        <v>26104</v>
      </c>
      <c r="I3266" s="7">
        <v>100286938</v>
      </c>
      <c r="J3266" s="7" t="s">
        <v>26105</v>
      </c>
      <c r="K3266" s="9" t="s">
        <v>26104</v>
      </c>
      <c r="L3266" s="7" t="s">
        <v>26106</v>
      </c>
      <c r="M3266" s="7" t="s">
        <v>26107</v>
      </c>
      <c r="N3266" t="s">
        <v>212</v>
      </c>
      <c r="O3266" t="s">
        <v>26108</v>
      </c>
      <c r="P3266" t="s">
        <v>106</v>
      </c>
    </row>
    <row r="3267" spans="1:16" x14ac:dyDescent="0.35">
      <c r="A3267" t="s">
        <v>26109</v>
      </c>
      <c r="B3267" t="s">
        <v>215</v>
      </c>
      <c r="C3267" s="7">
        <v>145149155</v>
      </c>
      <c r="D3267" s="7">
        <v>145150744</v>
      </c>
      <c r="E3267" t="s">
        <v>26110</v>
      </c>
      <c r="F3267" t="s">
        <v>26110</v>
      </c>
      <c r="G3267" s="7">
        <v>11</v>
      </c>
      <c r="H3267" t="s">
        <v>26111</v>
      </c>
      <c r="I3267" s="7">
        <v>1537</v>
      </c>
      <c r="J3267" s="7" t="s">
        <v>26112</v>
      </c>
      <c r="K3267" s="9" t="s">
        <v>26111</v>
      </c>
      <c r="L3267" s="7" t="s">
        <v>26113</v>
      </c>
      <c r="M3267" s="7" t="s">
        <v>26114</v>
      </c>
      <c r="N3267" t="s">
        <v>26115</v>
      </c>
      <c r="O3267" t="s">
        <v>26116</v>
      </c>
      <c r="P3267" t="s">
        <v>77</v>
      </c>
    </row>
    <row r="3268" spans="1:16" x14ac:dyDescent="0.35">
      <c r="A3268" t="s">
        <v>26117</v>
      </c>
      <c r="B3268" t="s">
        <v>88</v>
      </c>
      <c r="C3268" s="7">
        <v>58739489</v>
      </c>
      <c r="D3268" s="7">
        <v>58741078</v>
      </c>
      <c r="E3268" t="s">
        <v>26118</v>
      </c>
      <c r="F3268" t="s">
        <v>26118</v>
      </c>
      <c r="G3268" s="7">
        <v>213</v>
      </c>
      <c r="H3268" t="s">
        <v>26119</v>
      </c>
      <c r="I3268" s="7">
        <v>27300</v>
      </c>
      <c r="J3268" s="7" t="s">
        <v>26120</v>
      </c>
      <c r="K3268" s="9" t="s">
        <v>26119</v>
      </c>
      <c r="L3268" s="7" t="s">
        <v>26121</v>
      </c>
      <c r="M3268" s="7" t="s">
        <v>26122</v>
      </c>
      <c r="N3268" t="s">
        <v>212</v>
      </c>
      <c r="O3268" t="s">
        <v>26123</v>
      </c>
      <c r="P3268" t="s">
        <v>77</v>
      </c>
    </row>
    <row r="3269" spans="1:16" x14ac:dyDescent="0.35">
      <c r="A3269" t="s">
        <v>26124</v>
      </c>
      <c r="B3269" t="s">
        <v>241</v>
      </c>
      <c r="C3269" s="7">
        <v>102217146</v>
      </c>
      <c r="D3269" s="7">
        <v>102218735</v>
      </c>
      <c r="E3269" t="s">
        <v>26125</v>
      </c>
      <c r="F3269" t="s">
        <v>26125</v>
      </c>
      <c r="G3269" s="7">
        <v>27</v>
      </c>
      <c r="H3269" t="s">
        <v>26126</v>
      </c>
      <c r="I3269" s="7">
        <v>329</v>
      </c>
      <c r="J3269" s="7" t="s">
        <v>26127</v>
      </c>
      <c r="K3269" s="9" t="s">
        <v>26126</v>
      </c>
      <c r="L3269" s="7" t="s">
        <v>26128</v>
      </c>
      <c r="M3269" s="7" t="s">
        <v>26129</v>
      </c>
      <c r="N3269" t="s">
        <v>26130</v>
      </c>
      <c r="O3269" t="s">
        <v>26131</v>
      </c>
      <c r="P3269" t="s">
        <v>77</v>
      </c>
    </row>
    <row r="3270" spans="1:16" x14ac:dyDescent="0.35">
      <c r="A3270" t="s">
        <v>26132</v>
      </c>
      <c r="B3270" t="s">
        <v>88</v>
      </c>
      <c r="C3270" s="7">
        <v>16295462</v>
      </c>
      <c r="D3270" s="7">
        <v>16297051</v>
      </c>
      <c r="E3270" t="s">
        <v>26133</v>
      </c>
      <c r="F3270" t="s">
        <v>26133</v>
      </c>
      <c r="G3270" s="7">
        <v>21</v>
      </c>
      <c r="H3270" t="s">
        <v>26134</v>
      </c>
      <c r="I3270" s="7">
        <v>26017</v>
      </c>
      <c r="J3270" s="7" t="s">
        <v>26135</v>
      </c>
      <c r="K3270" s="9" t="s">
        <v>26134</v>
      </c>
      <c r="L3270" s="7" t="s">
        <v>26136</v>
      </c>
      <c r="M3270" s="7" t="s">
        <v>26137</v>
      </c>
      <c r="N3270" t="s">
        <v>26138</v>
      </c>
      <c r="O3270" t="s">
        <v>26139</v>
      </c>
      <c r="P3270" t="s">
        <v>77</v>
      </c>
    </row>
    <row r="3271" spans="1:16" x14ac:dyDescent="0.35">
      <c r="A3271" t="s">
        <v>26140</v>
      </c>
      <c r="B3271" t="s">
        <v>179</v>
      </c>
      <c r="C3271" s="7">
        <v>23670170</v>
      </c>
      <c r="D3271" s="7">
        <v>23671759</v>
      </c>
      <c r="E3271" t="s">
        <v>26141</v>
      </c>
      <c r="F3271" t="s">
        <v>26141</v>
      </c>
      <c r="G3271" s="7">
        <v>-107</v>
      </c>
      <c r="H3271" t="s">
        <v>26142</v>
      </c>
      <c r="I3271" s="7">
        <v>10236</v>
      </c>
      <c r="J3271" s="7" t="s">
        <v>26143</v>
      </c>
      <c r="K3271" s="9" t="s">
        <v>26144</v>
      </c>
      <c r="L3271" s="7" t="s">
        <v>26145</v>
      </c>
      <c r="M3271" s="7" t="s">
        <v>26146</v>
      </c>
      <c r="N3271" t="s">
        <v>26147</v>
      </c>
      <c r="O3271" t="s">
        <v>26148</v>
      </c>
      <c r="P3271" t="s">
        <v>77</v>
      </c>
    </row>
    <row r="3272" spans="1:16" x14ac:dyDescent="0.35">
      <c r="A3272" t="s">
        <v>26149</v>
      </c>
      <c r="B3272" t="s">
        <v>68</v>
      </c>
      <c r="C3272" s="7">
        <v>44394841</v>
      </c>
      <c r="D3272" s="7">
        <v>44396430</v>
      </c>
      <c r="E3272" t="s">
        <v>26150</v>
      </c>
      <c r="F3272" t="s">
        <v>26150</v>
      </c>
      <c r="G3272" s="7">
        <v>-307</v>
      </c>
      <c r="H3272" t="s">
        <v>26151</v>
      </c>
      <c r="I3272" s="7">
        <v>5495</v>
      </c>
      <c r="J3272" s="7" t="s">
        <v>26152</v>
      </c>
      <c r="K3272" s="9" t="s">
        <v>26153</v>
      </c>
      <c r="L3272" s="7" t="s">
        <v>26154</v>
      </c>
      <c r="M3272" s="7" t="s">
        <v>26155</v>
      </c>
      <c r="N3272" t="s">
        <v>26156</v>
      </c>
      <c r="O3272" t="s">
        <v>26157</v>
      </c>
      <c r="P3272" t="s">
        <v>77</v>
      </c>
    </row>
    <row r="3273" spans="1:16" x14ac:dyDescent="0.35">
      <c r="A3273" t="s">
        <v>26158</v>
      </c>
      <c r="B3273" t="s">
        <v>79</v>
      </c>
      <c r="C3273" s="7">
        <v>85721871</v>
      </c>
      <c r="D3273" s="7">
        <v>85723460</v>
      </c>
      <c r="E3273" t="s">
        <v>26159</v>
      </c>
      <c r="F3273" t="s">
        <v>26159</v>
      </c>
      <c r="G3273" s="7">
        <v>-77</v>
      </c>
      <c r="H3273" t="s">
        <v>26160</v>
      </c>
      <c r="I3273" s="7">
        <v>51659</v>
      </c>
      <c r="J3273" s="7" t="s">
        <v>26161</v>
      </c>
      <c r="K3273" s="9" t="s">
        <v>26160</v>
      </c>
      <c r="M3273" s="7" t="s">
        <v>26162</v>
      </c>
      <c r="N3273" t="s">
        <v>26163</v>
      </c>
      <c r="O3273" t="s">
        <v>26164</v>
      </c>
      <c r="P3273" t="s">
        <v>77</v>
      </c>
    </row>
    <row r="3274" spans="1:16" x14ac:dyDescent="0.35">
      <c r="A3274" t="s">
        <v>26165</v>
      </c>
      <c r="B3274" t="s">
        <v>1249</v>
      </c>
      <c r="C3274" s="7">
        <v>31407098</v>
      </c>
      <c r="D3274" s="7">
        <v>31408687</v>
      </c>
      <c r="E3274" t="s">
        <v>26166</v>
      </c>
      <c r="F3274" t="s">
        <v>109</v>
      </c>
      <c r="G3274" s="7">
        <v>193</v>
      </c>
      <c r="H3274" t="s">
        <v>26167</v>
      </c>
      <c r="I3274" s="7">
        <v>22919</v>
      </c>
      <c r="J3274" s="7" t="s">
        <v>26168</v>
      </c>
      <c r="K3274" s="9" t="s">
        <v>26167</v>
      </c>
      <c r="L3274" s="7" t="s">
        <v>26169</v>
      </c>
      <c r="M3274" s="7" t="s">
        <v>26170</v>
      </c>
      <c r="N3274" t="s">
        <v>26171</v>
      </c>
      <c r="O3274" t="s">
        <v>26172</v>
      </c>
      <c r="P3274" t="s">
        <v>77</v>
      </c>
    </row>
    <row r="3275" spans="1:16" x14ac:dyDescent="0.35">
      <c r="A3275" t="s">
        <v>26173</v>
      </c>
      <c r="B3275" t="s">
        <v>578</v>
      </c>
      <c r="C3275" s="7">
        <v>45660095</v>
      </c>
      <c r="D3275" s="7">
        <v>45661684</v>
      </c>
      <c r="E3275" t="s">
        <v>26174</v>
      </c>
      <c r="F3275" t="s">
        <v>26174</v>
      </c>
      <c r="G3275" s="7">
        <v>-2</v>
      </c>
      <c r="H3275" t="s">
        <v>26175</v>
      </c>
      <c r="I3275" s="7">
        <v>23308</v>
      </c>
      <c r="J3275" s="7" t="s">
        <v>26176</v>
      </c>
      <c r="K3275" s="9" t="s">
        <v>26175</v>
      </c>
      <c r="L3275" s="7" t="s">
        <v>26177</v>
      </c>
      <c r="M3275" s="7" t="s">
        <v>26178</v>
      </c>
      <c r="N3275" t="s">
        <v>26179</v>
      </c>
      <c r="O3275" t="s">
        <v>26180</v>
      </c>
      <c r="P3275" t="s">
        <v>77</v>
      </c>
    </row>
    <row r="3276" spans="1:16" x14ac:dyDescent="0.35">
      <c r="A3276" t="s">
        <v>26181</v>
      </c>
      <c r="B3276" t="s">
        <v>362</v>
      </c>
      <c r="C3276" s="7">
        <v>150459664</v>
      </c>
      <c r="D3276" s="7">
        <v>150461252</v>
      </c>
      <c r="E3276" t="s">
        <v>26182</v>
      </c>
      <c r="F3276" t="s">
        <v>26182</v>
      </c>
      <c r="G3276" s="7">
        <v>187</v>
      </c>
      <c r="H3276" t="s">
        <v>26183</v>
      </c>
      <c r="I3276" s="7">
        <v>10318</v>
      </c>
      <c r="J3276" s="7" t="s">
        <v>26184</v>
      </c>
      <c r="K3276" s="9" t="s">
        <v>26185</v>
      </c>
      <c r="L3276" s="7" t="s">
        <v>26186</v>
      </c>
      <c r="M3276" s="7" t="s">
        <v>26187</v>
      </c>
      <c r="N3276" t="s">
        <v>26188</v>
      </c>
      <c r="O3276" t="s">
        <v>26189</v>
      </c>
      <c r="P3276" t="s">
        <v>77</v>
      </c>
    </row>
    <row r="3277" spans="1:16" x14ac:dyDescent="0.35">
      <c r="A3277" t="s">
        <v>26190</v>
      </c>
      <c r="B3277" t="s">
        <v>1701</v>
      </c>
      <c r="C3277" s="7">
        <v>19320089</v>
      </c>
      <c r="D3277" s="7">
        <v>19321677</v>
      </c>
      <c r="E3277" t="s">
        <v>26191</v>
      </c>
      <c r="F3277" t="s">
        <v>26191</v>
      </c>
      <c r="G3277" s="7">
        <v>-407</v>
      </c>
      <c r="H3277" t="s">
        <v>26192</v>
      </c>
      <c r="I3277" s="7">
        <v>57534</v>
      </c>
      <c r="J3277" s="7" t="s">
        <v>26193</v>
      </c>
      <c r="K3277" s="9" t="s">
        <v>26192</v>
      </c>
      <c r="L3277" s="7" t="s">
        <v>26194</v>
      </c>
      <c r="M3277" s="7" t="s">
        <v>26195</v>
      </c>
      <c r="N3277" t="s">
        <v>26196</v>
      </c>
      <c r="O3277" t="s">
        <v>26197</v>
      </c>
      <c r="P3277" t="s">
        <v>77</v>
      </c>
    </row>
    <row r="3278" spans="1:16" x14ac:dyDescent="0.35">
      <c r="A3278" t="s">
        <v>26198</v>
      </c>
      <c r="B3278" t="s">
        <v>362</v>
      </c>
      <c r="C3278" s="7">
        <v>150137636</v>
      </c>
      <c r="D3278" s="7">
        <v>150139224</v>
      </c>
      <c r="E3278" t="s">
        <v>26199</v>
      </c>
      <c r="F3278" t="s">
        <v>26199</v>
      </c>
      <c r="G3278" s="7">
        <v>227</v>
      </c>
      <c r="H3278" t="s">
        <v>26200</v>
      </c>
      <c r="I3278" s="7">
        <v>51164</v>
      </c>
      <c r="J3278" s="7" t="s">
        <v>26201</v>
      </c>
      <c r="K3278" s="9" t="s">
        <v>26200</v>
      </c>
      <c r="L3278" s="7" t="s">
        <v>26202</v>
      </c>
      <c r="M3278" s="7" t="s">
        <v>26203</v>
      </c>
      <c r="N3278" t="s">
        <v>26204</v>
      </c>
      <c r="O3278" t="s">
        <v>26205</v>
      </c>
      <c r="P3278" t="s">
        <v>77</v>
      </c>
    </row>
    <row r="3279" spans="1:16" x14ac:dyDescent="0.35">
      <c r="A3279" t="s">
        <v>26206</v>
      </c>
      <c r="B3279" t="s">
        <v>1701</v>
      </c>
      <c r="C3279" s="7">
        <v>19748532</v>
      </c>
      <c r="D3279" s="7">
        <v>19750120</v>
      </c>
      <c r="E3279" t="s">
        <v>26207</v>
      </c>
      <c r="F3279" t="s">
        <v>26207</v>
      </c>
      <c r="G3279" s="7">
        <v>-72</v>
      </c>
      <c r="H3279" t="s">
        <v>26208</v>
      </c>
      <c r="I3279" s="7">
        <v>2627</v>
      </c>
      <c r="J3279" s="7" t="s">
        <v>26209</v>
      </c>
      <c r="K3279" s="9" t="s">
        <v>26208</v>
      </c>
      <c r="L3279" s="7" t="s">
        <v>26210</v>
      </c>
      <c r="M3279" s="7" t="s">
        <v>26211</v>
      </c>
      <c r="N3279" t="s">
        <v>212</v>
      </c>
      <c r="O3279" t="s">
        <v>26212</v>
      </c>
      <c r="P3279" t="s">
        <v>77</v>
      </c>
    </row>
    <row r="3280" spans="1:16" x14ac:dyDescent="0.35">
      <c r="A3280" t="s">
        <v>26213</v>
      </c>
      <c r="B3280" t="s">
        <v>482</v>
      </c>
      <c r="C3280" s="7">
        <v>105085006</v>
      </c>
      <c r="D3280" s="7">
        <v>105086594</v>
      </c>
      <c r="E3280" t="s">
        <v>26214</v>
      </c>
      <c r="F3280" t="s">
        <v>26214</v>
      </c>
      <c r="G3280" s="7">
        <v>243</v>
      </c>
      <c r="H3280" t="s">
        <v>26215</v>
      </c>
      <c r="I3280" s="7">
        <v>214</v>
      </c>
      <c r="J3280" s="7" t="s">
        <v>26216</v>
      </c>
      <c r="K3280" s="9" t="s">
        <v>26217</v>
      </c>
      <c r="L3280" s="7" t="s">
        <v>26218</v>
      </c>
      <c r="M3280" s="7" t="s">
        <v>26219</v>
      </c>
      <c r="N3280" t="s">
        <v>26220</v>
      </c>
      <c r="O3280" t="s">
        <v>26221</v>
      </c>
      <c r="P3280" t="s">
        <v>77</v>
      </c>
    </row>
    <row r="3281" spans="1:16" x14ac:dyDescent="0.35">
      <c r="A3281" t="s">
        <v>26222</v>
      </c>
      <c r="B3281" t="s">
        <v>68</v>
      </c>
      <c r="C3281" s="7">
        <v>17934492</v>
      </c>
      <c r="D3281" s="7">
        <v>17936079</v>
      </c>
      <c r="E3281" t="s">
        <v>26223</v>
      </c>
      <c r="F3281" t="s">
        <v>26223</v>
      </c>
      <c r="G3281" s="7">
        <v>108</v>
      </c>
      <c r="H3281" t="s">
        <v>26224</v>
      </c>
      <c r="I3281" s="7">
        <v>348654</v>
      </c>
      <c r="J3281" s="7" t="s">
        <v>26225</v>
      </c>
      <c r="K3281" s="9" t="s">
        <v>26224</v>
      </c>
      <c r="L3281" s="7" t="s">
        <v>26226</v>
      </c>
      <c r="M3281" s="7" t="s">
        <v>26227</v>
      </c>
      <c r="N3281" t="s">
        <v>26228</v>
      </c>
      <c r="O3281" t="s">
        <v>26229</v>
      </c>
      <c r="P3281" t="s">
        <v>77</v>
      </c>
    </row>
    <row r="3282" spans="1:16" x14ac:dyDescent="0.35">
      <c r="A3282" t="s">
        <v>26230</v>
      </c>
      <c r="B3282" t="s">
        <v>97</v>
      </c>
      <c r="C3282" s="7">
        <v>4634007</v>
      </c>
      <c r="D3282" s="7">
        <v>4635594</v>
      </c>
      <c r="E3282" t="s">
        <v>26231</v>
      </c>
      <c r="F3282" t="s">
        <v>26231</v>
      </c>
      <c r="G3282" s="7">
        <v>77</v>
      </c>
      <c r="H3282" t="s">
        <v>26232</v>
      </c>
      <c r="I3282" s="7">
        <v>400569</v>
      </c>
      <c r="J3282" s="7" t="s">
        <v>26233</v>
      </c>
      <c r="K3282" s="9" t="s">
        <v>26232</v>
      </c>
      <c r="L3282" s="7" t="s">
        <v>26234</v>
      </c>
      <c r="M3282" s="7" t="s">
        <v>26235</v>
      </c>
      <c r="N3282" t="s">
        <v>212</v>
      </c>
      <c r="O3282" t="s">
        <v>26236</v>
      </c>
      <c r="P3282" t="s">
        <v>77</v>
      </c>
    </row>
    <row r="3283" spans="1:16" x14ac:dyDescent="0.35">
      <c r="A3283" t="s">
        <v>26237</v>
      </c>
      <c r="B3283" t="s">
        <v>145</v>
      </c>
      <c r="C3283" s="7">
        <v>135752995</v>
      </c>
      <c r="D3283" s="7">
        <v>135754582</v>
      </c>
      <c r="E3283" t="s">
        <v>26238</v>
      </c>
      <c r="F3283" t="s">
        <v>26238</v>
      </c>
      <c r="G3283" s="7">
        <v>410</v>
      </c>
      <c r="H3283" t="s">
        <v>26239</v>
      </c>
      <c r="I3283" s="7">
        <v>158067</v>
      </c>
      <c r="J3283" s="7" t="s">
        <v>26240</v>
      </c>
      <c r="K3283" s="9" t="s">
        <v>26239</v>
      </c>
      <c r="L3283" s="7" t="s">
        <v>26241</v>
      </c>
      <c r="M3283" s="7" t="s">
        <v>26242</v>
      </c>
      <c r="N3283" t="s">
        <v>26243</v>
      </c>
      <c r="O3283" t="s">
        <v>26244</v>
      </c>
      <c r="P3283" t="s">
        <v>77</v>
      </c>
    </row>
    <row r="3284" spans="1:16" x14ac:dyDescent="0.35">
      <c r="A3284" t="s">
        <v>26245</v>
      </c>
      <c r="B3284" t="s">
        <v>1701</v>
      </c>
      <c r="C3284" s="7">
        <v>21976881</v>
      </c>
      <c r="D3284" s="7">
        <v>21978468</v>
      </c>
      <c r="E3284" t="s">
        <v>26246</v>
      </c>
      <c r="F3284" t="s">
        <v>26246</v>
      </c>
      <c r="G3284" s="7">
        <v>159</v>
      </c>
      <c r="H3284" t="s">
        <v>26247</v>
      </c>
      <c r="I3284" s="7">
        <v>114876</v>
      </c>
      <c r="J3284" s="7" t="s">
        <v>26248</v>
      </c>
      <c r="K3284" s="9" t="s">
        <v>26249</v>
      </c>
      <c r="L3284" s="7" t="s">
        <v>26250</v>
      </c>
      <c r="M3284" s="7" t="s">
        <v>26251</v>
      </c>
      <c r="N3284" t="s">
        <v>26252</v>
      </c>
      <c r="O3284" t="s">
        <v>26253</v>
      </c>
      <c r="P3284" t="s">
        <v>77</v>
      </c>
    </row>
    <row r="3285" spans="1:16" x14ac:dyDescent="0.35">
      <c r="A3285" t="s">
        <v>26254</v>
      </c>
      <c r="B3285" t="s">
        <v>97</v>
      </c>
      <c r="C3285" s="7">
        <v>29421261</v>
      </c>
      <c r="D3285" s="7">
        <v>29422848</v>
      </c>
      <c r="E3285" t="s">
        <v>26255</v>
      </c>
      <c r="F3285" t="s">
        <v>26255</v>
      </c>
      <c r="G3285" s="7">
        <v>109</v>
      </c>
      <c r="H3285" t="s">
        <v>26256</v>
      </c>
      <c r="I3285" s="7">
        <v>4763</v>
      </c>
      <c r="J3285" s="7" t="s">
        <v>26257</v>
      </c>
      <c r="K3285" s="9" t="s">
        <v>26258</v>
      </c>
      <c r="L3285" s="7" t="s">
        <v>26259</v>
      </c>
      <c r="M3285" s="7" t="s">
        <v>26260</v>
      </c>
      <c r="N3285" t="s">
        <v>26261</v>
      </c>
      <c r="O3285" t="s">
        <v>26262</v>
      </c>
      <c r="P3285" t="s">
        <v>77</v>
      </c>
    </row>
    <row r="3286" spans="1:16" x14ac:dyDescent="0.35">
      <c r="A3286" t="s">
        <v>26263</v>
      </c>
      <c r="B3286" t="s">
        <v>179</v>
      </c>
      <c r="C3286" s="7">
        <v>45768536</v>
      </c>
      <c r="D3286" s="7">
        <v>45770123</v>
      </c>
      <c r="E3286" t="s">
        <v>26264</v>
      </c>
      <c r="F3286" t="s">
        <v>26264</v>
      </c>
      <c r="G3286" s="7">
        <v>-253</v>
      </c>
      <c r="H3286" t="s">
        <v>26265</v>
      </c>
      <c r="I3286" s="7">
        <v>400752</v>
      </c>
      <c r="J3286" s="7" t="s">
        <v>26266</v>
      </c>
      <c r="K3286" s="9" t="s">
        <v>26265</v>
      </c>
      <c r="M3286" s="7" t="s">
        <v>26267</v>
      </c>
      <c r="N3286" t="s">
        <v>212</v>
      </c>
      <c r="O3286" t="s">
        <v>26268</v>
      </c>
      <c r="P3286" t="s">
        <v>106</v>
      </c>
    </row>
    <row r="3287" spans="1:16" x14ac:dyDescent="0.35">
      <c r="A3287" t="s">
        <v>26269</v>
      </c>
      <c r="B3287" t="s">
        <v>97</v>
      </c>
      <c r="C3287" s="7">
        <v>16283612</v>
      </c>
      <c r="D3287" s="7">
        <v>16285199</v>
      </c>
      <c r="E3287" t="s">
        <v>26270</v>
      </c>
      <c r="F3287" t="s">
        <v>26270</v>
      </c>
      <c r="G3287" s="7">
        <v>-6</v>
      </c>
      <c r="H3287" t="s">
        <v>26271</v>
      </c>
      <c r="I3287" s="7">
        <v>7314</v>
      </c>
      <c r="J3287" s="7" t="s">
        <v>26272</v>
      </c>
      <c r="K3287" s="9" t="s">
        <v>26273</v>
      </c>
      <c r="L3287" s="7" t="s">
        <v>26274</v>
      </c>
      <c r="M3287" s="7" t="s">
        <v>26275</v>
      </c>
      <c r="N3287" t="s">
        <v>212</v>
      </c>
      <c r="O3287" t="s">
        <v>26276</v>
      </c>
      <c r="P3287" t="s">
        <v>77</v>
      </c>
    </row>
    <row r="3288" spans="1:16" x14ac:dyDescent="0.35">
      <c r="A3288" t="s">
        <v>26277</v>
      </c>
      <c r="B3288" t="s">
        <v>68</v>
      </c>
      <c r="C3288" s="7">
        <v>190305319</v>
      </c>
      <c r="D3288" s="7">
        <v>190306906</v>
      </c>
      <c r="E3288" t="s">
        <v>26278</v>
      </c>
      <c r="F3288" t="s">
        <v>26278</v>
      </c>
      <c r="G3288" s="7">
        <v>-47</v>
      </c>
      <c r="H3288" t="s">
        <v>26279</v>
      </c>
      <c r="I3288" s="7">
        <v>84128</v>
      </c>
      <c r="J3288" s="7" t="s">
        <v>26280</v>
      </c>
      <c r="K3288" s="9" t="s">
        <v>26279</v>
      </c>
      <c r="L3288" s="7" t="s">
        <v>26281</v>
      </c>
      <c r="M3288" s="7" t="s">
        <v>26282</v>
      </c>
      <c r="N3288" t="s">
        <v>26283</v>
      </c>
      <c r="O3288" t="s">
        <v>26284</v>
      </c>
      <c r="P3288" t="s">
        <v>77</v>
      </c>
    </row>
    <row r="3289" spans="1:16" x14ac:dyDescent="0.35">
      <c r="A3289" t="s">
        <v>26285</v>
      </c>
      <c r="B3289" t="s">
        <v>215</v>
      </c>
      <c r="C3289" s="7">
        <v>99956159</v>
      </c>
      <c r="D3289" s="7">
        <v>99957746</v>
      </c>
      <c r="E3289" t="s">
        <v>26286</v>
      </c>
      <c r="F3289" t="s">
        <v>26286</v>
      </c>
      <c r="G3289" s="7">
        <v>321</v>
      </c>
      <c r="H3289" t="s">
        <v>26287</v>
      </c>
      <c r="I3289" s="7">
        <v>116039</v>
      </c>
      <c r="J3289" s="7" t="s">
        <v>26288</v>
      </c>
      <c r="K3289" s="9" t="s">
        <v>26287</v>
      </c>
      <c r="L3289" s="7" t="s">
        <v>26289</v>
      </c>
      <c r="M3289" s="7" t="s">
        <v>26290</v>
      </c>
      <c r="N3289" t="s">
        <v>212</v>
      </c>
      <c r="O3289" t="s">
        <v>26291</v>
      </c>
      <c r="P3289" t="s">
        <v>77</v>
      </c>
    </row>
    <row r="3290" spans="1:16" x14ac:dyDescent="0.35">
      <c r="A3290" t="s">
        <v>26292</v>
      </c>
      <c r="B3290" t="s">
        <v>79</v>
      </c>
      <c r="C3290" s="7">
        <v>70487765</v>
      </c>
      <c r="D3290" s="7">
        <v>70489351</v>
      </c>
      <c r="E3290" t="s">
        <v>26293</v>
      </c>
      <c r="F3290" t="s">
        <v>26293</v>
      </c>
      <c r="G3290" s="7">
        <v>60</v>
      </c>
      <c r="H3290" t="s">
        <v>26294</v>
      </c>
      <c r="I3290" s="7">
        <v>197258</v>
      </c>
      <c r="J3290" s="7" t="s">
        <v>26295</v>
      </c>
      <c r="K3290" s="9" t="s">
        <v>26294</v>
      </c>
      <c r="L3290" s="7" t="s">
        <v>26296</v>
      </c>
      <c r="M3290" s="7" t="s">
        <v>26297</v>
      </c>
      <c r="N3290" t="s">
        <v>26298</v>
      </c>
      <c r="O3290" t="s">
        <v>26299</v>
      </c>
      <c r="P3290" t="s">
        <v>77</v>
      </c>
    </row>
    <row r="3291" spans="1:16" x14ac:dyDescent="0.35">
      <c r="A3291" t="s">
        <v>26300</v>
      </c>
      <c r="B3291" t="s">
        <v>215</v>
      </c>
      <c r="C3291" s="7">
        <v>66753886</v>
      </c>
      <c r="D3291" s="7">
        <v>66755472</v>
      </c>
      <c r="E3291" t="s">
        <v>26301</v>
      </c>
      <c r="F3291" t="s">
        <v>26301</v>
      </c>
      <c r="G3291" s="7">
        <v>-710</v>
      </c>
      <c r="H3291" t="s">
        <v>26302</v>
      </c>
      <c r="I3291" s="7">
        <v>5150</v>
      </c>
      <c r="J3291" s="7" t="s">
        <v>26303</v>
      </c>
      <c r="K3291" s="9" t="s">
        <v>26304</v>
      </c>
      <c r="M3291" s="7" t="s">
        <v>26305</v>
      </c>
      <c r="N3291" t="s">
        <v>26306</v>
      </c>
      <c r="O3291" t="s">
        <v>26307</v>
      </c>
      <c r="P3291" t="s">
        <v>77</v>
      </c>
    </row>
    <row r="3292" spans="1:16" x14ac:dyDescent="0.35">
      <c r="A3292" t="s">
        <v>26308</v>
      </c>
      <c r="B3292" t="s">
        <v>1308</v>
      </c>
      <c r="C3292" s="7">
        <v>7065491</v>
      </c>
      <c r="D3292" s="7">
        <v>7067077</v>
      </c>
      <c r="E3292" t="s">
        <v>26309</v>
      </c>
      <c r="F3292" t="s">
        <v>26309</v>
      </c>
      <c r="G3292" s="7">
        <v>-53</v>
      </c>
      <c r="H3292" t="s">
        <v>26310</v>
      </c>
      <c r="I3292" s="7">
        <v>8226</v>
      </c>
      <c r="J3292" s="7" t="s">
        <v>26311</v>
      </c>
      <c r="K3292" s="9" t="s">
        <v>26312</v>
      </c>
      <c r="L3292" s="7" t="s">
        <v>26313</v>
      </c>
      <c r="M3292" s="7" t="s">
        <v>26314</v>
      </c>
      <c r="N3292" t="s">
        <v>26315</v>
      </c>
      <c r="O3292" t="s">
        <v>26316</v>
      </c>
      <c r="P3292" t="s">
        <v>77</v>
      </c>
    </row>
    <row r="3293" spans="1:16" x14ac:dyDescent="0.35">
      <c r="A3293" t="s">
        <v>26317</v>
      </c>
      <c r="B3293" t="s">
        <v>482</v>
      </c>
      <c r="C3293" s="7">
        <v>101442766</v>
      </c>
      <c r="D3293" s="7">
        <v>101444352</v>
      </c>
      <c r="E3293" t="s">
        <v>26318</v>
      </c>
      <c r="F3293" t="s">
        <v>26318</v>
      </c>
      <c r="G3293" s="7">
        <v>65</v>
      </c>
      <c r="H3293" t="s">
        <v>26319</v>
      </c>
      <c r="I3293" s="7">
        <v>79598</v>
      </c>
      <c r="J3293" s="7" t="s">
        <v>26320</v>
      </c>
      <c r="K3293" s="9" t="s">
        <v>26319</v>
      </c>
      <c r="L3293" s="7" t="s">
        <v>26321</v>
      </c>
      <c r="M3293" s="7" t="s">
        <v>26322</v>
      </c>
      <c r="N3293" t="s">
        <v>26323</v>
      </c>
      <c r="O3293" t="s">
        <v>26324</v>
      </c>
      <c r="P3293" t="s">
        <v>77</v>
      </c>
    </row>
    <row r="3294" spans="1:16" x14ac:dyDescent="0.35">
      <c r="A3294" t="s">
        <v>26325</v>
      </c>
      <c r="B3294" t="s">
        <v>498</v>
      </c>
      <c r="C3294" s="7">
        <v>186391746</v>
      </c>
      <c r="D3294" s="7">
        <v>186393332</v>
      </c>
      <c r="E3294" t="s">
        <v>26326</v>
      </c>
      <c r="F3294" t="s">
        <v>26327</v>
      </c>
      <c r="G3294" s="7">
        <v>374</v>
      </c>
      <c r="H3294" t="s">
        <v>26328</v>
      </c>
      <c r="I3294" s="7">
        <v>256309</v>
      </c>
      <c r="J3294" s="7" t="s">
        <v>26329</v>
      </c>
      <c r="K3294" s="9" t="s">
        <v>26330</v>
      </c>
      <c r="L3294" s="7" t="s">
        <v>26331</v>
      </c>
      <c r="M3294" s="7" t="s">
        <v>26332</v>
      </c>
      <c r="N3294" t="s">
        <v>26333</v>
      </c>
      <c r="O3294" t="s">
        <v>26334</v>
      </c>
      <c r="P3294" t="s">
        <v>77</v>
      </c>
    </row>
    <row r="3295" spans="1:16" x14ac:dyDescent="0.35">
      <c r="A3295" t="s">
        <v>26335</v>
      </c>
      <c r="B3295" t="s">
        <v>395</v>
      </c>
      <c r="C3295" s="7">
        <v>19591725</v>
      </c>
      <c r="D3295" s="7">
        <v>19593311</v>
      </c>
      <c r="E3295" t="s">
        <v>26336</v>
      </c>
      <c r="F3295" t="s">
        <v>26336</v>
      </c>
      <c r="G3295" s="7">
        <v>-90</v>
      </c>
      <c r="H3295" t="s">
        <v>26337</v>
      </c>
      <c r="I3295" s="7">
        <v>121536</v>
      </c>
      <c r="J3295" s="7" t="s">
        <v>26338</v>
      </c>
      <c r="K3295" s="9" t="s">
        <v>26339</v>
      </c>
      <c r="M3295" s="7" t="s">
        <v>26340</v>
      </c>
      <c r="N3295" t="s">
        <v>212</v>
      </c>
      <c r="O3295" t="s">
        <v>26341</v>
      </c>
      <c r="P3295" t="s">
        <v>77</v>
      </c>
    </row>
    <row r="3296" spans="1:16" x14ac:dyDescent="0.35">
      <c r="A3296" t="s">
        <v>26342</v>
      </c>
      <c r="B3296" t="s">
        <v>135</v>
      </c>
      <c r="C3296" s="7">
        <v>60144287</v>
      </c>
      <c r="D3296" s="7">
        <v>60145873</v>
      </c>
      <c r="E3296" t="s">
        <v>26343</v>
      </c>
      <c r="F3296" t="s">
        <v>26343</v>
      </c>
      <c r="G3296" s="7">
        <v>177</v>
      </c>
      <c r="H3296" t="s">
        <v>26344</v>
      </c>
      <c r="I3296" s="7">
        <v>7019</v>
      </c>
      <c r="J3296" s="7" t="s">
        <v>26345</v>
      </c>
      <c r="K3296" s="9" t="s">
        <v>26346</v>
      </c>
      <c r="L3296" s="7" t="s">
        <v>26347</v>
      </c>
      <c r="M3296" s="7" t="s">
        <v>26348</v>
      </c>
      <c r="N3296" t="s">
        <v>26349</v>
      </c>
      <c r="O3296" t="s">
        <v>26350</v>
      </c>
      <c r="P3296" t="s">
        <v>77</v>
      </c>
    </row>
    <row r="3297" spans="1:16" x14ac:dyDescent="0.35">
      <c r="A3297" t="s">
        <v>26351</v>
      </c>
      <c r="B3297" t="s">
        <v>68</v>
      </c>
      <c r="C3297" s="7">
        <v>204103030</v>
      </c>
      <c r="D3297" s="7">
        <v>204104615</v>
      </c>
      <c r="E3297" t="s">
        <v>26352</v>
      </c>
      <c r="F3297" t="s">
        <v>26352</v>
      </c>
      <c r="G3297" s="7">
        <v>658</v>
      </c>
      <c r="H3297" t="s">
        <v>26353</v>
      </c>
      <c r="I3297" s="7">
        <v>57404</v>
      </c>
      <c r="J3297" s="7" t="s">
        <v>26354</v>
      </c>
      <c r="K3297" s="9" t="s">
        <v>26355</v>
      </c>
      <c r="L3297" s="7" t="s">
        <v>26356</v>
      </c>
      <c r="M3297" s="7" t="s">
        <v>26357</v>
      </c>
      <c r="N3297" t="s">
        <v>26358</v>
      </c>
      <c r="O3297" t="s">
        <v>26359</v>
      </c>
      <c r="P3297" t="s">
        <v>77</v>
      </c>
    </row>
    <row r="3298" spans="1:16" x14ac:dyDescent="0.35">
      <c r="A3298" t="s">
        <v>26360</v>
      </c>
      <c r="B3298" t="s">
        <v>179</v>
      </c>
      <c r="C3298" s="7">
        <v>8876987</v>
      </c>
      <c r="D3298" s="7">
        <v>8878572</v>
      </c>
      <c r="E3298" t="s">
        <v>26361</v>
      </c>
      <c r="F3298" t="s">
        <v>26361</v>
      </c>
      <c r="G3298" s="7">
        <v>-80</v>
      </c>
      <c r="H3298" t="s">
        <v>26362</v>
      </c>
      <c r="I3298" s="7">
        <v>473</v>
      </c>
      <c r="J3298" s="7" t="s">
        <v>26363</v>
      </c>
      <c r="K3298" s="9" t="s">
        <v>26364</v>
      </c>
      <c r="L3298" s="7" t="s">
        <v>26365</v>
      </c>
      <c r="M3298" s="7" t="s">
        <v>26366</v>
      </c>
      <c r="N3298" t="s">
        <v>26367</v>
      </c>
      <c r="O3298" t="s">
        <v>26368</v>
      </c>
      <c r="P3298" t="s">
        <v>77</v>
      </c>
    </row>
    <row r="3299" spans="1:16" x14ac:dyDescent="0.35">
      <c r="A3299" t="s">
        <v>26369</v>
      </c>
      <c r="B3299" t="s">
        <v>68</v>
      </c>
      <c r="C3299" s="7">
        <v>220362642</v>
      </c>
      <c r="D3299" s="7">
        <v>220364227</v>
      </c>
      <c r="E3299" t="s">
        <v>26370</v>
      </c>
      <c r="F3299" t="s">
        <v>26370</v>
      </c>
      <c r="G3299" s="7">
        <v>-153</v>
      </c>
      <c r="H3299" t="s">
        <v>26371</v>
      </c>
      <c r="I3299" s="7">
        <v>29926</v>
      </c>
      <c r="J3299" s="7" t="s">
        <v>26372</v>
      </c>
      <c r="K3299" s="9" t="s">
        <v>26371</v>
      </c>
      <c r="L3299" s="7" t="s">
        <v>26373</v>
      </c>
      <c r="M3299" s="7" t="s">
        <v>26374</v>
      </c>
      <c r="N3299" t="s">
        <v>26375</v>
      </c>
      <c r="O3299" t="s">
        <v>26376</v>
      </c>
      <c r="P3299" t="s">
        <v>77</v>
      </c>
    </row>
    <row r="3300" spans="1:16" x14ac:dyDescent="0.35">
      <c r="A3300" t="s">
        <v>26377</v>
      </c>
      <c r="B3300" t="s">
        <v>1701</v>
      </c>
      <c r="C3300" s="7">
        <v>5295590</v>
      </c>
      <c r="D3300" s="7">
        <v>5297175</v>
      </c>
      <c r="E3300" t="s">
        <v>26378</v>
      </c>
      <c r="F3300" t="s">
        <v>26378</v>
      </c>
      <c r="G3300" s="7">
        <v>-188</v>
      </c>
      <c r="H3300" t="s">
        <v>26379</v>
      </c>
      <c r="I3300" s="7">
        <v>7541</v>
      </c>
      <c r="J3300" s="7" t="s">
        <v>26380</v>
      </c>
      <c r="K3300" s="9" t="s">
        <v>26381</v>
      </c>
      <c r="L3300" s="7" t="s">
        <v>26382</v>
      </c>
      <c r="M3300" s="7" t="s">
        <v>26383</v>
      </c>
      <c r="N3300" t="s">
        <v>26384</v>
      </c>
      <c r="O3300" t="s">
        <v>26385</v>
      </c>
      <c r="P3300" t="s">
        <v>77</v>
      </c>
    </row>
    <row r="3301" spans="1:16" x14ac:dyDescent="0.35">
      <c r="A3301" t="s">
        <v>26386</v>
      </c>
      <c r="B3301" t="s">
        <v>1249</v>
      </c>
      <c r="C3301" s="7">
        <v>50807475</v>
      </c>
      <c r="D3301" s="7">
        <v>50809060</v>
      </c>
      <c r="E3301" t="s">
        <v>26387</v>
      </c>
      <c r="F3301" t="s">
        <v>26387</v>
      </c>
      <c r="G3301" s="7">
        <v>257</v>
      </c>
      <c r="H3301" t="s">
        <v>26388</v>
      </c>
      <c r="I3301" s="7">
        <v>55734</v>
      </c>
      <c r="J3301" s="7" t="s">
        <v>26389</v>
      </c>
      <c r="K3301" s="9" t="s">
        <v>26390</v>
      </c>
      <c r="L3301" s="7" t="s">
        <v>26391</v>
      </c>
      <c r="M3301" s="7" t="s">
        <v>26392</v>
      </c>
      <c r="N3301" t="s">
        <v>26393</v>
      </c>
      <c r="O3301" t="s">
        <v>26394</v>
      </c>
      <c r="P3301" t="s">
        <v>77</v>
      </c>
    </row>
    <row r="3302" spans="1:16" x14ac:dyDescent="0.35">
      <c r="A3302" t="s">
        <v>26395</v>
      </c>
      <c r="B3302" t="s">
        <v>79</v>
      </c>
      <c r="C3302" s="7">
        <v>58767212</v>
      </c>
      <c r="D3302" s="7">
        <v>58768797</v>
      </c>
      <c r="E3302" t="s">
        <v>26396</v>
      </c>
      <c r="F3302" t="s">
        <v>109</v>
      </c>
      <c r="G3302" s="7">
        <v>257</v>
      </c>
      <c r="H3302" t="s">
        <v>26397</v>
      </c>
      <c r="I3302" s="7">
        <v>2806</v>
      </c>
      <c r="J3302" s="7" t="s">
        <v>26398</v>
      </c>
      <c r="K3302" s="9" t="s">
        <v>26397</v>
      </c>
      <c r="L3302" s="7" t="s">
        <v>26399</v>
      </c>
      <c r="M3302" s="7" t="s">
        <v>26400</v>
      </c>
      <c r="N3302" t="s">
        <v>26401</v>
      </c>
      <c r="O3302" t="s">
        <v>26402</v>
      </c>
      <c r="P3302" t="s">
        <v>77</v>
      </c>
    </row>
    <row r="3303" spans="1:16" x14ac:dyDescent="0.35">
      <c r="A3303" t="s">
        <v>26403</v>
      </c>
      <c r="B3303" t="s">
        <v>88</v>
      </c>
      <c r="C3303" s="7">
        <v>4866924</v>
      </c>
      <c r="D3303" s="7">
        <v>4868509</v>
      </c>
      <c r="E3303" t="s">
        <v>26404</v>
      </c>
      <c r="F3303" t="s">
        <v>26404</v>
      </c>
      <c r="G3303" s="7">
        <v>64</v>
      </c>
      <c r="H3303" t="s">
        <v>26405</v>
      </c>
      <c r="I3303" s="7">
        <v>10226</v>
      </c>
      <c r="J3303" s="7" t="s">
        <v>26406</v>
      </c>
      <c r="K3303" s="9" t="s">
        <v>26407</v>
      </c>
      <c r="L3303" s="7" t="s">
        <v>26408</v>
      </c>
      <c r="M3303" s="7" t="s">
        <v>26409</v>
      </c>
      <c r="N3303" t="s">
        <v>26410</v>
      </c>
      <c r="O3303" t="s">
        <v>26411</v>
      </c>
      <c r="P3303" t="s">
        <v>77</v>
      </c>
    </row>
    <row r="3304" spans="1:16" x14ac:dyDescent="0.35">
      <c r="A3304" t="s">
        <v>26412</v>
      </c>
      <c r="B3304" t="s">
        <v>135</v>
      </c>
      <c r="C3304" s="7">
        <v>42970240</v>
      </c>
      <c r="D3304" s="7">
        <v>42971825</v>
      </c>
      <c r="E3304" t="s">
        <v>26413</v>
      </c>
      <c r="F3304" t="s">
        <v>26413</v>
      </c>
      <c r="G3304" s="7">
        <v>93</v>
      </c>
      <c r="H3304" t="s">
        <v>26414</v>
      </c>
      <c r="I3304" s="7">
        <v>84856</v>
      </c>
      <c r="J3304" s="7" t="s">
        <v>26415</v>
      </c>
      <c r="K3304" s="9" t="s">
        <v>26416</v>
      </c>
      <c r="L3304" s="7" t="s">
        <v>26417</v>
      </c>
      <c r="M3304" s="7" t="s">
        <v>26418</v>
      </c>
      <c r="N3304" t="s">
        <v>212</v>
      </c>
      <c r="O3304" t="s">
        <v>26419</v>
      </c>
      <c r="P3304" t="s">
        <v>106</v>
      </c>
    </row>
    <row r="3305" spans="1:16" x14ac:dyDescent="0.35">
      <c r="A3305" t="s">
        <v>26420</v>
      </c>
      <c r="B3305" t="s">
        <v>79</v>
      </c>
      <c r="C3305" s="7">
        <v>69363646</v>
      </c>
      <c r="D3305" s="7">
        <v>69365230</v>
      </c>
      <c r="E3305" t="s">
        <v>26421</v>
      </c>
      <c r="F3305" t="s">
        <v>26421</v>
      </c>
      <c r="G3305" s="7">
        <v>60</v>
      </c>
      <c r="H3305" t="s">
        <v>26422</v>
      </c>
      <c r="I3305" s="7">
        <v>64146</v>
      </c>
      <c r="J3305" s="7" t="s">
        <v>26423</v>
      </c>
      <c r="K3305" s="9" t="s">
        <v>26422</v>
      </c>
      <c r="L3305" s="7" t="s">
        <v>26424</v>
      </c>
      <c r="M3305" s="7" t="s">
        <v>26425</v>
      </c>
      <c r="N3305" t="s">
        <v>212</v>
      </c>
      <c r="O3305" t="s">
        <v>26426</v>
      </c>
      <c r="P3305" t="s">
        <v>77</v>
      </c>
    </row>
    <row r="3306" spans="1:16" x14ac:dyDescent="0.35">
      <c r="A3306" t="s">
        <v>26427</v>
      </c>
      <c r="B3306" t="s">
        <v>88</v>
      </c>
      <c r="C3306" s="7">
        <v>17325459</v>
      </c>
      <c r="D3306" s="7">
        <v>17327043</v>
      </c>
      <c r="E3306" t="s">
        <v>26428</v>
      </c>
      <c r="F3306" t="s">
        <v>26428</v>
      </c>
      <c r="G3306" s="7">
        <v>96</v>
      </c>
      <c r="H3306" t="s">
        <v>26429</v>
      </c>
      <c r="I3306" s="7">
        <v>55850</v>
      </c>
      <c r="J3306" s="7" t="s">
        <v>26430</v>
      </c>
      <c r="K3306" s="9" t="s">
        <v>26429</v>
      </c>
      <c r="L3306" s="7" t="s">
        <v>26431</v>
      </c>
      <c r="M3306" s="7" t="s">
        <v>26432</v>
      </c>
      <c r="N3306" t="s">
        <v>26433</v>
      </c>
      <c r="O3306" t="s">
        <v>26434</v>
      </c>
      <c r="P3306" t="s">
        <v>77</v>
      </c>
    </row>
    <row r="3307" spans="1:16" x14ac:dyDescent="0.35">
      <c r="A3307" t="s">
        <v>26435</v>
      </c>
      <c r="B3307" t="s">
        <v>314</v>
      </c>
      <c r="C3307" s="7">
        <v>36428728</v>
      </c>
      <c r="D3307" s="7">
        <v>36430312</v>
      </c>
      <c r="E3307" t="s">
        <v>26436</v>
      </c>
      <c r="F3307" t="s">
        <v>26436</v>
      </c>
      <c r="G3307" s="7">
        <v>105</v>
      </c>
      <c r="H3307" t="s">
        <v>26437</v>
      </c>
      <c r="I3307" s="7">
        <v>54443</v>
      </c>
      <c r="J3307" s="7" t="s">
        <v>26438</v>
      </c>
      <c r="K3307" s="9" t="s">
        <v>26439</v>
      </c>
      <c r="L3307" s="7" t="s">
        <v>26440</v>
      </c>
      <c r="M3307" s="7" t="s">
        <v>26441</v>
      </c>
      <c r="N3307" t="s">
        <v>26442</v>
      </c>
      <c r="O3307" t="s">
        <v>26443</v>
      </c>
      <c r="P3307" t="s">
        <v>77</v>
      </c>
    </row>
    <row r="3308" spans="1:16" x14ac:dyDescent="0.35">
      <c r="A3308" t="s">
        <v>26444</v>
      </c>
      <c r="B3308" t="s">
        <v>395</v>
      </c>
      <c r="C3308" s="7">
        <v>118406373</v>
      </c>
      <c r="D3308" s="7">
        <v>118407957</v>
      </c>
      <c r="E3308" t="s">
        <v>188</v>
      </c>
      <c r="F3308" t="s">
        <v>109</v>
      </c>
      <c r="G3308" s="7">
        <v>-1137</v>
      </c>
      <c r="H3308" t="s">
        <v>26445</v>
      </c>
      <c r="I3308" s="7">
        <v>283455</v>
      </c>
      <c r="J3308" s="7" t="s">
        <v>26446</v>
      </c>
      <c r="K3308" s="9" t="s">
        <v>26445</v>
      </c>
      <c r="L3308" s="7" t="s">
        <v>26447</v>
      </c>
      <c r="M3308" s="7" t="s">
        <v>26448</v>
      </c>
      <c r="N3308" t="s">
        <v>212</v>
      </c>
      <c r="O3308" t="s">
        <v>26449</v>
      </c>
      <c r="P3308" t="s">
        <v>77</v>
      </c>
    </row>
    <row r="3309" spans="1:16" x14ac:dyDescent="0.35">
      <c r="A3309" t="s">
        <v>26450</v>
      </c>
      <c r="B3309" t="s">
        <v>179</v>
      </c>
      <c r="C3309" s="7">
        <v>160174755</v>
      </c>
      <c r="D3309" s="7">
        <v>160176339</v>
      </c>
      <c r="E3309" t="s">
        <v>26451</v>
      </c>
      <c r="F3309" t="s">
        <v>26451</v>
      </c>
      <c r="G3309" s="7">
        <v>438</v>
      </c>
      <c r="H3309" t="s">
        <v>26452</v>
      </c>
      <c r="I3309" s="7">
        <v>8682</v>
      </c>
      <c r="J3309" s="7" t="s">
        <v>26453</v>
      </c>
      <c r="K3309" s="9" t="s">
        <v>26454</v>
      </c>
      <c r="L3309" s="7" t="s">
        <v>26455</v>
      </c>
      <c r="M3309" s="7" t="s">
        <v>26456</v>
      </c>
      <c r="N3309" t="s">
        <v>26457</v>
      </c>
      <c r="O3309" t="s">
        <v>26458</v>
      </c>
      <c r="P3309" t="s">
        <v>77</v>
      </c>
    </row>
    <row r="3310" spans="1:16" x14ac:dyDescent="0.35">
      <c r="A3310" t="s">
        <v>26459</v>
      </c>
      <c r="B3310" t="s">
        <v>671</v>
      </c>
      <c r="C3310" s="7">
        <v>23387426</v>
      </c>
      <c r="D3310" s="7">
        <v>23389010</v>
      </c>
      <c r="E3310" t="s">
        <v>26460</v>
      </c>
      <c r="F3310" t="s">
        <v>26460</v>
      </c>
      <c r="G3310" s="7">
        <v>178</v>
      </c>
      <c r="H3310" t="s">
        <v>26461</v>
      </c>
      <c r="I3310" s="7">
        <v>55147</v>
      </c>
      <c r="J3310" s="7" t="s">
        <v>26462</v>
      </c>
      <c r="K3310" s="9" t="s">
        <v>26461</v>
      </c>
      <c r="L3310" s="7" t="s">
        <v>26463</v>
      </c>
      <c r="M3310" s="7" t="s">
        <v>26464</v>
      </c>
      <c r="N3310" t="s">
        <v>26465</v>
      </c>
      <c r="O3310" t="s">
        <v>26466</v>
      </c>
      <c r="P3310" t="s">
        <v>77</v>
      </c>
    </row>
    <row r="3311" spans="1:16" x14ac:dyDescent="0.35">
      <c r="A3311" t="s">
        <v>26467</v>
      </c>
      <c r="B3311" t="s">
        <v>88</v>
      </c>
      <c r="C3311" s="7">
        <v>4401989</v>
      </c>
      <c r="D3311" s="7">
        <v>4403573</v>
      </c>
      <c r="E3311" t="s">
        <v>26468</v>
      </c>
      <c r="F3311" t="s">
        <v>26468</v>
      </c>
      <c r="G3311" s="7">
        <v>121</v>
      </c>
      <c r="H3311" t="s">
        <v>26469</v>
      </c>
      <c r="I3311" s="7">
        <v>10036</v>
      </c>
      <c r="J3311" s="7" t="s">
        <v>26470</v>
      </c>
      <c r="K3311" s="9" t="s">
        <v>26469</v>
      </c>
      <c r="L3311" s="7" t="s">
        <v>26471</v>
      </c>
      <c r="M3311" s="7" t="s">
        <v>26472</v>
      </c>
      <c r="N3311" t="s">
        <v>26473</v>
      </c>
      <c r="O3311" t="s">
        <v>26474</v>
      </c>
      <c r="P3311" t="s">
        <v>77</v>
      </c>
    </row>
    <row r="3312" spans="1:16" x14ac:dyDescent="0.35">
      <c r="A3312" t="s">
        <v>26475</v>
      </c>
      <c r="B3312" t="s">
        <v>482</v>
      </c>
      <c r="C3312" s="7">
        <v>52272534</v>
      </c>
      <c r="D3312" s="7">
        <v>52274118</v>
      </c>
      <c r="E3312" t="s">
        <v>26476</v>
      </c>
      <c r="F3312" t="s">
        <v>26476</v>
      </c>
      <c r="G3312" s="7">
        <v>-143</v>
      </c>
      <c r="H3312" t="s">
        <v>26477</v>
      </c>
      <c r="I3312" s="7">
        <v>11344</v>
      </c>
      <c r="J3312" s="7" t="s">
        <v>26478</v>
      </c>
      <c r="K3312" s="9" t="s">
        <v>26477</v>
      </c>
      <c r="L3312" s="7" t="s">
        <v>26479</v>
      </c>
      <c r="M3312" s="7" t="s">
        <v>26480</v>
      </c>
      <c r="N3312" t="s">
        <v>26481</v>
      </c>
      <c r="O3312" t="s">
        <v>26482</v>
      </c>
      <c r="P3312" t="s">
        <v>77</v>
      </c>
    </row>
    <row r="3313" spans="1:16" x14ac:dyDescent="0.35">
      <c r="A3313" t="s">
        <v>26483</v>
      </c>
      <c r="B3313" t="s">
        <v>314</v>
      </c>
      <c r="C3313" s="7">
        <v>102104553</v>
      </c>
      <c r="D3313" s="7">
        <v>102106136</v>
      </c>
      <c r="E3313" t="s">
        <v>26484</v>
      </c>
      <c r="F3313" t="s">
        <v>26484</v>
      </c>
      <c r="G3313" s="7">
        <v>-23</v>
      </c>
      <c r="H3313" t="s">
        <v>26485</v>
      </c>
      <c r="I3313" s="7">
        <v>54784</v>
      </c>
      <c r="J3313" s="7" t="s">
        <v>26486</v>
      </c>
      <c r="K3313" s="9" t="s">
        <v>26485</v>
      </c>
      <c r="L3313" s="7" t="s">
        <v>26487</v>
      </c>
      <c r="M3313" s="7" t="s">
        <v>26488</v>
      </c>
      <c r="N3313" t="s">
        <v>26489</v>
      </c>
      <c r="O3313" t="s">
        <v>26490</v>
      </c>
      <c r="P3313" t="s">
        <v>77</v>
      </c>
    </row>
    <row r="3314" spans="1:16" x14ac:dyDescent="0.35">
      <c r="A3314" t="s">
        <v>26491</v>
      </c>
      <c r="B3314" t="s">
        <v>395</v>
      </c>
      <c r="C3314" s="7">
        <v>2999304</v>
      </c>
      <c r="D3314" s="7">
        <v>3000887</v>
      </c>
      <c r="E3314" t="s">
        <v>26492</v>
      </c>
      <c r="F3314" t="s">
        <v>26492</v>
      </c>
      <c r="G3314" s="7">
        <v>62</v>
      </c>
      <c r="H3314" t="s">
        <v>26493</v>
      </c>
      <c r="I3314" s="7">
        <v>7289</v>
      </c>
      <c r="J3314" s="7" t="s">
        <v>26494</v>
      </c>
      <c r="K3314" s="9" t="s">
        <v>26493</v>
      </c>
      <c r="L3314" s="7" t="s">
        <v>26495</v>
      </c>
      <c r="M3314" s="7" t="s">
        <v>26496</v>
      </c>
      <c r="N3314" t="s">
        <v>26497</v>
      </c>
      <c r="O3314" t="s">
        <v>26498</v>
      </c>
      <c r="P3314" t="s">
        <v>77</v>
      </c>
    </row>
    <row r="3315" spans="1:16" x14ac:dyDescent="0.35">
      <c r="A3315" t="s">
        <v>26499</v>
      </c>
      <c r="B3315" t="s">
        <v>1048</v>
      </c>
      <c r="C3315" s="7">
        <v>34116043</v>
      </c>
      <c r="D3315" s="7">
        <v>34117626</v>
      </c>
      <c r="E3315" t="s">
        <v>26500</v>
      </c>
      <c r="F3315" t="s">
        <v>109</v>
      </c>
      <c r="G3315" s="7">
        <v>134138</v>
      </c>
      <c r="H3315" t="s">
        <v>26501</v>
      </c>
      <c r="I3315" s="7">
        <v>90627</v>
      </c>
      <c r="J3315" s="7" t="s">
        <v>26502</v>
      </c>
      <c r="K3315" s="9" t="s">
        <v>26503</v>
      </c>
      <c r="L3315" s="7" t="s">
        <v>26504</v>
      </c>
      <c r="M3315" s="7" t="s">
        <v>26505</v>
      </c>
      <c r="N3315" t="s">
        <v>26506</v>
      </c>
      <c r="O3315" t="s">
        <v>26507</v>
      </c>
      <c r="P3315" t="s">
        <v>77</v>
      </c>
    </row>
    <row r="3316" spans="1:16" x14ac:dyDescent="0.35">
      <c r="A3316" t="s">
        <v>26508</v>
      </c>
      <c r="B3316" t="s">
        <v>145</v>
      </c>
      <c r="C3316" s="7">
        <v>102668208</v>
      </c>
      <c r="D3316" s="7">
        <v>102669791</v>
      </c>
      <c r="E3316" t="s">
        <v>26509</v>
      </c>
      <c r="F3316" t="s">
        <v>26509</v>
      </c>
      <c r="G3316" s="7">
        <v>84</v>
      </c>
      <c r="H3316" t="s">
        <v>26510</v>
      </c>
      <c r="I3316" s="7">
        <v>55014</v>
      </c>
      <c r="J3316" s="7" t="s">
        <v>26511</v>
      </c>
      <c r="K3316" s="9" t="s">
        <v>26510</v>
      </c>
      <c r="M3316" s="7" t="s">
        <v>26512</v>
      </c>
      <c r="N3316" t="s">
        <v>212</v>
      </c>
      <c r="O3316" t="s">
        <v>26513</v>
      </c>
      <c r="P3316" t="s">
        <v>77</v>
      </c>
    </row>
    <row r="3317" spans="1:16" x14ac:dyDescent="0.35">
      <c r="A3317" t="s">
        <v>26514</v>
      </c>
      <c r="B3317" t="s">
        <v>314</v>
      </c>
      <c r="C3317" s="7">
        <v>90032271</v>
      </c>
      <c r="D3317" s="7">
        <v>90033854</v>
      </c>
      <c r="E3317" t="s">
        <v>26515</v>
      </c>
      <c r="F3317" t="s">
        <v>26515</v>
      </c>
      <c r="G3317" s="7">
        <v>414</v>
      </c>
      <c r="H3317" t="s">
        <v>26516</v>
      </c>
      <c r="I3317" s="7">
        <v>9069</v>
      </c>
      <c r="J3317" s="7" t="s">
        <v>26517</v>
      </c>
      <c r="K3317" s="9" t="s">
        <v>26516</v>
      </c>
      <c r="L3317" s="7" t="s">
        <v>26518</v>
      </c>
      <c r="M3317" s="7" t="s">
        <v>26519</v>
      </c>
      <c r="N3317" t="s">
        <v>212</v>
      </c>
      <c r="O3317" t="s">
        <v>26520</v>
      </c>
      <c r="P3317" t="s">
        <v>77</v>
      </c>
    </row>
    <row r="3318" spans="1:16" x14ac:dyDescent="0.35">
      <c r="A3318" t="s">
        <v>26521</v>
      </c>
      <c r="B3318" t="s">
        <v>395</v>
      </c>
      <c r="C3318" s="7">
        <v>88535152</v>
      </c>
      <c r="D3318" s="7">
        <v>88536734</v>
      </c>
      <c r="E3318" t="s">
        <v>26522</v>
      </c>
      <c r="F3318" t="s">
        <v>26522</v>
      </c>
      <c r="G3318" s="7">
        <v>50</v>
      </c>
      <c r="H3318" t="s">
        <v>26523</v>
      </c>
      <c r="I3318" s="7">
        <v>80184</v>
      </c>
      <c r="J3318" s="7" t="s">
        <v>26524</v>
      </c>
      <c r="K3318" s="9" t="s">
        <v>26523</v>
      </c>
      <c r="L3318" s="7" t="s">
        <v>26525</v>
      </c>
      <c r="M3318" s="7" t="s">
        <v>26526</v>
      </c>
      <c r="N3318" t="s">
        <v>26527</v>
      </c>
      <c r="O3318" t="s">
        <v>26528</v>
      </c>
      <c r="P3318" t="s">
        <v>77</v>
      </c>
    </row>
    <row r="3319" spans="1:16" x14ac:dyDescent="0.35">
      <c r="A3319" t="s">
        <v>26529</v>
      </c>
      <c r="B3319" t="s">
        <v>482</v>
      </c>
      <c r="C3319" s="7">
        <v>88198092</v>
      </c>
      <c r="D3319" s="7">
        <v>88199674</v>
      </c>
      <c r="E3319" t="s">
        <v>26530</v>
      </c>
      <c r="F3319" t="s">
        <v>26530</v>
      </c>
      <c r="G3319" s="7">
        <v>-10</v>
      </c>
      <c r="H3319" t="s">
        <v>26531</v>
      </c>
      <c r="I3319" s="7">
        <v>285237</v>
      </c>
      <c r="J3319" s="7" t="s">
        <v>26532</v>
      </c>
      <c r="K3319" s="9" t="s">
        <v>26531</v>
      </c>
      <c r="L3319" s="7" t="s">
        <v>26533</v>
      </c>
      <c r="M3319" s="7" t="s">
        <v>26534</v>
      </c>
      <c r="N3319" t="s">
        <v>212</v>
      </c>
      <c r="O3319" t="s">
        <v>26535</v>
      </c>
      <c r="P3319" t="s">
        <v>77</v>
      </c>
    </row>
    <row r="3320" spans="1:16" x14ac:dyDescent="0.35">
      <c r="A3320" t="s">
        <v>26536</v>
      </c>
      <c r="B3320" t="s">
        <v>179</v>
      </c>
      <c r="C3320" s="7">
        <v>154933564</v>
      </c>
      <c r="D3320" s="7">
        <v>154935146</v>
      </c>
      <c r="E3320" t="s">
        <v>26537</v>
      </c>
      <c r="F3320" t="s">
        <v>26537</v>
      </c>
      <c r="G3320" s="7">
        <v>-97</v>
      </c>
      <c r="H3320" t="s">
        <v>26538</v>
      </c>
      <c r="I3320" s="7">
        <v>90780</v>
      </c>
      <c r="J3320" s="7" t="s">
        <v>26539</v>
      </c>
      <c r="K3320" s="9" t="s">
        <v>26538</v>
      </c>
      <c r="L3320" s="7" t="s">
        <v>26540</v>
      </c>
      <c r="M3320" s="7" t="s">
        <v>26541</v>
      </c>
      <c r="N3320" t="s">
        <v>26542</v>
      </c>
      <c r="O3320" t="s">
        <v>26543</v>
      </c>
      <c r="P3320" t="s">
        <v>77</v>
      </c>
    </row>
    <row r="3321" spans="1:16" x14ac:dyDescent="0.35">
      <c r="A3321" t="s">
        <v>26544</v>
      </c>
      <c r="B3321" t="s">
        <v>1249</v>
      </c>
      <c r="C3321" s="7">
        <v>35806795</v>
      </c>
      <c r="D3321" s="7">
        <v>35808377</v>
      </c>
      <c r="E3321" t="s">
        <v>26545</v>
      </c>
      <c r="F3321" t="s">
        <v>26545</v>
      </c>
      <c r="G3321" s="7">
        <v>130</v>
      </c>
      <c r="H3321" t="s">
        <v>26546</v>
      </c>
      <c r="I3321" s="7">
        <v>6185</v>
      </c>
      <c r="J3321" s="7" t="s">
        <v>26547</v>
      </c>
      <c r="K3321" s="9" t="s">
        <v>26548</v>
      </c>
      <c r="L3321" s="7" t="s">
        <v>26549</v>
      </c>
      <c r="M3321" s="7" t="s">
        <v>26550</v>
      </c>
      <c r="N3321" t="s">
        <v>26551</v>
      </c>
      <c r="O3321" t="s">
        <v>26552</v>
      </c>
      <c r="P3321" t="s">
        <v>77</v>
      </c>
    </row>
    <row r="3322" spans="1:16" x14ac:dyDescent="0.35">
      <c r="A3322" t="s">
        <v>26553</v>
      </c>
      <c r="B3322" t="s">
        <v>241</v>
      </c>
      <c r="C3322" s="7">
        <v>118937554</v>
      </c>
      <c r="D3322" s="7">
        <v>118939136</v>
      </c>
      <c r="E3322" t="s">
        <v>26554</v>
      </c>
      <c r="F3322" t="s">
        <v>26554</v>
      </c>
      <c r="G3322" s="7">
        <v>-118</v>
      </c>
      <c r="H3322" t="s">
        <v>26555</v>
      </c>
      <c r="I3322" s="7">
        <v>55823</v>
      </c>
      <c r="J3322" s="7" t="s">
        <v>26556</v>
      </c>
      <c r="K3322" s="9" t="s">
        <v>26557</v>
      </c>
      <c r="L3322" s="7" t="s">
        <v>26558</v>
      </c>
      <c r="M3322" s="7" t="s">
        <v>26559</v>
      </c>
      <c r="N3322" t="s">
        <v>26560</v>
      </c>
      <c r="O3322" t="s">
        <v>26561</v>
      </c>
      <c r="P3322" t="s">
        <v>77</v>
      </c>
    </row>
    <row r="3323" spans="1:16" x14ac:dyDescent="0.35">
      <c r="A3323" t="s">
        <v>26562</v>
      </c>
      <c r="B3323" t="s">
        <v>1207</v>
      </c>
      <c r="C3323" s="7">
        <v>78369172</v>
      </c>
      <c r="D3323" s="7">
        <v>78370754</v>
      </c>
      <c r="E3323" t="s">
        <v>26563</v>
      </c>
      <c r="F3323" t="s">
        <v>26563</v>
      </c>
      <c r="G3323" s="7">
        <v>31</v>
      </c>
      <c r="H3323" t="s">
        <v>26564</v>
      </c>
      <c r="I3323" s="7">
        <v>23102</v>
      </c>
      <c r="J3323" s="7" t="s">
        <v>26565</v>
      </c>
      <c r="K3323" s="9" t="s">
        <v>26566</v>
      </c>
      <c r="L3323" s="7" t="s">
        <v>26567</v>
      </c>
      <c r="M3323" s="7" t="s">
        <v>26568</v>
      </c>
      <c r="N3323" t="s">
        <v>212</v>
      </c>
      <c r="O3323" t="s">
        <v>26569</v>
      </c>
      <c r="P3323" t="s">
        <v>77</v>
      </c>
    </row>
    <row r="3324" spans="1:16" x14ac:dyDescent="0.35">
      <c r="A3324" t="s">
        <v>26570</v>
      </c>
      <c r="B3324" t="s">
        <v>117</v>
      </c>
      <c r="C3324" s="7">
        <v>5003222</v>
      </c>
      <c r="D3324" s="7">
        <v>5004803</v>
      </c>
      <c r="E3324" t="s">
        <v>26571</v>
      </c>
      <c r="F3324" t="s">
        <v>26572</v>
      </c>
      <c r="G3324" s="7">
        <v>285</v>
      </c>
      <c r="H3324" t="s">
        <v>26573</v>
      </c>
      <c r="I3324" s="7">
        <v>10799</v>
      </c>
      <c r="J3324" s="7" t="s">
        <v>26574</v>
      </c>
      <c r="K3324" s="9" t="s">
        <v>26575</v>
      </c>
      <c r="L3324" s="7" t="s">
        <v>26576</v>
      </c>
      <c r="M3324" s="7" t="s">
        <v>26577</v>
      </c>
      <c r="N3324" t="s">
        <v>26578</v>
      </c>
      <c r="O3324" t="s">
        <v>26579</v>
      </c>
      <c r="P3324" t="s">
        <v>77</v>
      </c>
    </row>
    <row r="3325" spans="1:16" x14ac:dyDescent="0.35">
      <c r="A3325" t="s">
        <v>26580</v>
      </c>
      <c r="B3325" t="s">
        <v>371</v>
      </c>
      <c r="C3325" s="7">
        <v>28314417</v>
      </c>
      <c r="D3325" s="7">
        <v>28315998</v>
      </c>
      <c r="E3325" t="s">
        <v>26581</v>
      </c>
      <c r="F3325" t="s">
        <v>26581</v>
      </c>
      <c r="G3325" s="7">
        <v>-5</v>
      </c>
      <c r="H3325" t="s">
        <v>26582</v>
      </c>
      <c r="I3325" s="7">
        <v>23760</v>
      </c>
      <c r="J3325" s="7" t="s">
        <v>26583</v>
      </c>
      <c r="K3325" s="9" t="s">
        <v>26584</v>
      </c>
      <c r="L3325" s="7" t="s">
        <v>26585</v>
      </c>
      <c r="M3325" s="7" t="s">
        <v>26586</v>
      </c>
      <c r="N3325" t="s">
        <v>26587</v>
      </c>
      <c r="O3325" t="s">
        <v>26588</v>
      </c>
      <c r="P3325" t="s">
        <v>77</v>
      </c>
    </row>
    <row r="3326" spans="1:16" x14ac:dyDescent="0.35">
      <c r="A3326" t="s">
        <v>26589</v>
      </c>
      <c r="B3326" t="s">
        <v>371</v>
      </c>
      <c r="C3326" s="7">
        <v>50311129</v>
      </c>
      <c r="D3326" s="7">
        <v>50312710</v>
      </c>
      <c r="E3326" t="s">
        <v>26590</v>
      </c>
      <c r="F3326" t="s">
        <v>26590</v>
      </c>
      <c r="G3326" s="7">
        <v>187</v>
      </c>
      <c r="H3326" t="s">
        <v>26591</v>
      </c>
      <c r="I3326" s="7">
        <v>79087</v>
      </c>
      <c r="J3326" s="7" t="s">
        <v>26592</v>
      </c>
      <c r="K3326" s="9" t="s">
        <v>26591</v>
      </c>
      <c r="M3326" s="7" t="s">
        <v>26593</v>
      </c>
      <c r="N3326" t="s">
        <v>26594</v>
      </c>
      <c r="O3326" t="s">
        <v>26595</v>
      </c>
      <c r="P3326" t="s">
        <v>77</v>
      </c>
    </row>
    <row r="3327" spans="1:16" x14ac:dyDescent="0.35">
      <c r="A3327" t="s">
        <v>26596</v>
      </c>
      <c r="B3327" t="s">
        <v>145</v>
      </c>
      <c r="C3327" s="7">
        <v>19229800</v>
      </c>
      <c r="D3327" s="7">
        <v>19231381</v>
      </c>
      <c r="E3327" t="s">
        <v>26597</v>
      </c>
      <c r="F3327" t="s">
        <v>26597</v>
      </c>
      <c r="G3327" s="7">
        <v>-173</v>
      </c>
      <c r="H3327" t="s">
        <v>26598</v>
      </c>
      <c r="I3327" s="7">
        <v>55667</v>
      </c>
      <c r="J3327" s="7" t="s">
        <v>26599</v>
      </c>
      <c r="K3327" s="9" t="s">
        <v>26600</v>
      </c>
      <c r="L3327" s="7" t="s">
        <v>26601</v>
      </c>
      <c r="M3327" s="7" t="s">
        <v>26602</v>
      </c>
      <c r="N3327" t="s">
        <v>26603</v>
      </c>
      <c r="O3327" t="s">
        <v>26604</v>
      </c>
      <c r="P3327" t="s">
        <v>77</v>
      </c>
    </row>
    <row r="3328" spans="1:16" x14ac:dyDescent="0.35">
      <c r="A3328" t="s">
        <v>26605</v>
      </c>
      <c r="B3328" t="s">
        <v>395</v>
      </c>
      <c r="C3328" s="7">
        <v>51632036</v>
      </c>
      <c r="D3328" s="7">
        <v>51633617</v>
      </c>
      <c r="E3328" t="s">
        <v>26606</v>
      </c>
      <c r="F3328" t="s">
        <v>109</v>
      </c>
      <c r="G3328" s="7">
        <v>318</v>
      </c>
      <c r="H3328" t="s">
        <v>26607</v>
      </c>
      <c r="I3328" s="7">
        <v>9802</v>
      </c>
      <c r="J3328" s="7" t="s">
        <v>26608</v>
      </c>
      <c r="K3328" s="9" t="s">
        <v>26609</v>
      </c>
      <c r="L3328" s="7" t="s">
        <v>26610</v>
      </c>
      <c r="M3328" s="7" t="s">
        <v>26611</v>
      </c>
      <c r="N3328" t="s">
        <v>26612</v>
      </c>
      <c r="O3328" t="s">
        <v>26613</v>
      </c>
      <c r="P3328" t="s">
        <v>77</v>
      </c>
    </row>
    <row r="3329" spans="1:16" x14ac:dyDescent="0.35">
      <c r="A3329" t="s">
        <v>26614</v>
      </c>
      <c r="B3329" t="s">
        <v>145</v>
      </c>
      <c r="C3329" s="7">
        <v>97020868</v>
      </c>
      <c r="D3329" s="7">
        <v>97022449</v>
      </c>
      <c r="E3329" t="s">
        <v>26615</v>
      </c>
      <c r="F3329" t="s">
        <v>109</v>
      </c>
      <c r="G3329" s="7">
        <v>110</v>
      </c>
      <c r="H3329" t="s">
        <v>26616</v>
      </c>
      <c r="I3329" s="7">
        <v>169841</v>
      </c>
      <c r="J3329" s="7" t="s">
        <v>26617</v>
      </c>
      <c r="K3329" s="9" t="s">
        <v>26618</v>
      </c>
      <c r="M3329" s="7" t="s">
        <v>26619</v>
      </c>
      <c r="N3329" t="s">
        <v>212</v>
      </c>
      <c r="O3329" t="s">
        <v>26620</v>
      </c>
      <c r="P3329" t="s">
        <v>77</v>
      </c>
    </row>
    <row r="3330" spans="1:16" x14ac:dyDescent="0.35">
      <c r="A3330" t="s">
        <v>26621</v>
      </c>
      <c r="B3330" t="s">
        <v>1207</v>
      </c>
      <c r="C3330" s="7">
        <v>75198274</v>
      </c>
      <c r="D3330" s="7">
        <v>75199855</v>
      </c>
      <c r="E3330" t="s">
        <v>26622</v>
      </c>
      <c r="F3330" t="s">
        <v>26622</v>
      </c>
      <c r="G3330" s="7">
        <v>398</v>
      </c>
      <c r="H3330" t="s">
        <v>26623</v>
      </c>
      <c r="I3330" s="7">
        <v>57184</v>
      </c>
      <c r="J3330" s="7" t="s">
        <v>26624</v>
      </c>
      <c r="K3330" s="9" t="s">
        <v>26623</v>
      </c>
      <c r="L3330" s="7" t="s">
        <v>26625</v>
      </c>
      <c r="M3330" s="7" t="s">
        <v>26626</v>
      </c>
      <c r="N3330" t="s">
        <v>26627</v>
      </c>
      <c r="O3330" t="s">
        <v>26628</v>
      </c>
      <c r="P3330" t="s">
        <v>77</v>
      </c>
    </row>
    <row r="3331" spans="1:16" x14ac:dyDescent="0.35">
      <c r="A3331" t="s">
        <v>26629</v>
      </c>
      <c r="B3331" t="s">
        <v>1207</v>
      </c>
      <c r="C3331" s="7">
        <v>41951982</v>
      </c>
      <c r="D3331" s="7">
        <v>41953563</v>
      </c>
      <c r="E3331" t="s">
        <v>26630</v>
      </c>
      <c r="F3331" t="s">
        <v>109</v>
      </c>
      <c r="G3331" s="7">
        <v>162</v>
      </c>
      <c r="H3331" t="s">
        <v>13203</v>
      </c>
      <c r="I3331" s="7">
        <v>23269</v>
      </c>
      <c r="J3331" s="7" t="s">
        <v>13202</v>
      </c>
      <c r="K3331" s="9" t="s">
        <v>13203</v>
      </c>
      <c r="L3331" s="7" t="s">
        <v>13204</v>
      </c>
      <c r="M3331" s="7" t="s">
        <v>13205</v>
      </c>
      <c r="N3331" t="s">
        <v>13206</v>
      </c>
      <c r="O3331" t="s">
        <v>13207</v>
      </c>
      <c r="P3331" t="s">
        <v>77</v>
      </c>
    </row>
    <row r="3332" spans="1:16" x14ac:dyDescent="0.35">
      <c r="A3332" t="s">
        <v>26631</v>
      </c>
      <c r="B3332" t="s">
        <v>241</v>
      </c>
      <c r="C3332" s="7">
        <v>910172</v>
      </c>
      <c r="D3332" s="7">
        <v>911753</v>
      </c>
      <c r="E3332" t="s">
        <v>26632</v>
      </c>
      <c r="F3332" t="s">
        <v>26632</v>
      </c>
      <c r="G3332" s="7">
        <v>-88</v>
      </c>
      <c r="H3332" t="s">
        <v>26633</v>
      </c>
      <c r="I3332" s="7">
        <v>66005</v>
      </c>
      <c r="J3332" s="7" t="s">
        <v>26634</v>
      </c>
      <c r="K3332" s="9" t="s">
        <v>26635</v>
      </c>
      <c r="L3332" s="7" t="s">
        <v>26636</v>
      </c>
      <c r="M3332" s="7" t="s">
        <v>26637</v>
      </c>
      <c r="N3332" t="s">
        <v>26638</v>
      </c>
      <c r="O3332" t="s">
        <v>26639</v>
      </c>
      <c r="P3332" t="s">
        <v>77</v>
      </c>
    </row>
    <row r="3333" spans="1:16" x14ac:dyDescent="0.35">
      <c r="A3333" t="s">
        <v>26640</v>
      </c>
      <c r="B3333" t="s">
        <v>498</v>
      </c>
      <c r="C3333" s="7">
        <v>57252917</v>
      </c>
      <c r="D3333" s="7">
        <v>57254498</v>
      </c>
      <c r="E3333" t="s">
        <v>26641</v>
      </c>
      <c r="F3333" t="s">
        <v>26641</v>
      </c>
      <c r="G3333" s="7">
        <v>-33</v>
      </c>
      <c r="H3333" t="s">
        <v>26642</v>
      </c>
      <c r="I3333" s="7">
        <v>132949</v>
      </c>
      <c r="J3333" s="7" t="s">
        <v>26643</v>
      </c>
      <c r="K3333" s="9" t="s">
        <v>26642</v>
      </c>
      <c r="L3333" s="7" t="s">
        <v>26644</v>
      </c>
      <c r="M3333" s="7" t="s">
        <v>26645</v>
      </c>
      <c r="N3333" t="s">
        <v>26646</v>
      </c>
      <c r="O3333" t="s">
        <v>26647</v>
      </c>
      <c r="P3333" t="s">
        <v>77</v>
      </c>
    </row>
    <row r="3334" spans="1:16" x14ac:dyDescent="0.35">
      <c r="A3334" t="s">
        <v>26648</v>
      </c>
      <c r="B3334" t="s">
        <v>179</v>
      </c>
      <c r="C3334" s="7">
        <v>113615024</v>
      </c>
      <c r="D3334" s="7">
        <v>113616605</v>
      </c>
      <c r="E3334" t="s">
        <v>26649</v>
      </c>
      <c r="F3334" t="s">
        <v>26649</v>
      </c>
      <c r="G3334" s="7">
        <v>-17</v>
      </c>
      <c r="H3334" t="s">
        <v>26650</v>
      </c>
      <c r="I3334" s="7">
        <v>9860</v>
      </c>
      <c r="J3334" s="7" t="s">
        <v>26651</v>
      </c>
      <c r="K3334" s="9" t="s">
        <v>26650</v>
      </c>
      <c r="M3334" s="7" t="s">
        <v>26652</v>
      </c>
      <c r="N3334" t="s">
        <v>26653</v>
      </c>
      <c r="O3334" t="s">
        <v>26654</v>
      </c>
      <c r="P3334" t="s">
        <v>77</v>
      </c>
    </row>
    <row r="3335" spans="1:16" x14ac:dyDescent="0.35">
      <c r="A3335" t="s">
        <v>26655</v>
      </c>
      <c r="B3335" t="s">
        <v>671</v>
      </c>
      <c r="C3335" s="7">
        <v>24562748</v>
      </c>
      <c r="D3335" s="7">
        <v>24564329</v>
      </c>
      <c r="E3335" t="s">
        <v>26656</v>
      </c>
      <c r="F3335" t="s">
        <v>26656</v>
      </c>
      <c r="G3335" s="7">
        <v>198</v>
      </c>
      <c r="H3335" t="s">
        <v>26657</v>
      </c>
      <c r="I3335" s="7">
        <v>5106</v>
      </c>
      <c r="J3335" s="7" t="s">
        <v>26658</v>
      </c>
      <c r="K3335" s="9" t="s">
        <v>26657</v>
      </c>
      <c r="L3335" s="7" t="s">
        <v>26659</v>
      </c>
      <c r="M3335" s="7" t="s">
        <v>26660</v>
      </c>
      <c r="N3335" t="s">
        <v>26661</v>
      </c>
      <c r="O3335" t="s">
        <v>26662</v>
      </c>
      <c r="P3335" t="s">
        <v>77</v>
      </c>
    </row>
    <row r="3336" spans="1:16" x14ac:dyDescent="0.35">
      <c r="A3336" t="s">
        <v>26663</v>
      </c>
      <c r="B3336" t="s">
        <v>79</v>
      </c>
      <c r="C3336" s="7">
        <v>21610107</v>
      </c>
      <c r="D3336" s="7">
        <v>21611687</v>
      </c>
      <c r="E3336" t="s">
        <v>26664</v>
      </c>
      <c r="F3336" t="s">
        <v>26664</v>
      </c>
      <c r="G3336" s="7">
        <v>100</v>
      </c>
      <c r="H3336" t="s">
        <v>26665</v>
      </c>
      <c r="I3336" s="7">
        <v>51108</v>
      </c>
      <c r="J3336" s="7" t="s">
        <v>26666</v>
      </c>
      <c r="K3336" s="9" t="s">
        <v>26665</v>
      </c>
      <c r="L3336" s="7" t="s">
        <v>26667</v>
      </c>
      <c r="M3336" s="7" t="s">
        <v>26668</v>
      </c>
      <c r="N3336" t="s">
        <v>26669</v>
      </c>
      <c r="O3336" t="s">
        <v>26670</v>
      </c>
      <c r="P3336" t="s">
        <v>77</v>
      </c>
    </row>
    <row r="3337" spans="1:16" x14ac:dyDescent="0.35">
      <c r="A3337" t="s">
        <v>26671</v>
      </c>
      <c r="B3337" t="s">
        <v>314</v>
      </c>
      <c r="C3337" s="7">
        <v>100302951</v>
      </c>
      <c r="D3337" s="7">
        <v>100304531</v>
      </c>
      <c r="E3337" t="s">
        <v>26672</v>
      </c>
      <c r="F3337" t="s">
        <v>26672</v>
      </c>
      <c r="G3337" s="7">
        <v>65</v>
      </c>
      <c r="H3337" t="s">
        <v>26673</v>
      </c>
      <c r="I3337" s="7">
        <v>10248</v>
      </c>
      <c r="J3337" s="7" t="s">
        <v>26674</v>
      </c>
      <c r="K3337" s="9" t="s">
        <v>26673</v>
      </c>
      <c r="L3337" s="7" t="s">
        <v>26675</v>
      </c>
      <c r="M3337" s="7" t="s">
        <v>26676</v>
      </c>
      <c r="N3337" t="s">
        <v>26677</v>
      </c>
      <c r="O3337" t="s">
        <v>26678</v>
      </c>
      <c r="P3337" t="s">
        <v>77</v>
      </c>
    </row>
    <row r="3338" spans="1:16" x14ac:dyDescent="0.35">
      <c r="A3338" t="s">
        <v>26679</v>
      </c>
      <c r="B3338" t="s">
        <v>671</v>
      </c>
      <c r="C3338" s="7">
        <v>103057676</v>
      </c>
      <c r="D3338" s="7">
        <v>103059256</v>
      </c>
      <c r="E3338" t="s">
        <v>26680</v>
      </c>
      <c r="F3338" t="s">
        <v>26680</v>
      </c>
      <c r="G3338" s="7">
        <v>-530</v>
      </c>
      <c r="H3338" t="s">
        <v>26681</v>
      </c>
      <c r="I3338" s="7">
        <v>23186</v>
      </c>
      <c r="J3338" s="7" t="s">
        <v>26682</v>
      </c>
      <c r="K3338" s="9" t="s">
        <v>26681</v>
      </c>
      <c r="L3338" s="7" t="s">
        <v>26683</v>
      </c>
      <c r="M3338" s="7" t="s">
        <v>26684</v>
      </c>
      <c r="N3338" t="s">
        <v>26685</v>
      </c>
      <c r="O3338" t="s">
        <v>26686</v>
      </c>
      <c r="P3338" t="s">
        <v>77</v>
      </c>
    </row>
    <row r="3339" spans="1:16" x14ac:dyDescent="0.35">
      <c r="A3339" t="s">
        <v>26687</v>
      </c>
      <c r="B3339" t="s">
        <v>215</v>
      </c>
      <c r="C3339" s="7">
        <v>105600667</v>
      </c>
      <c r="D3339" s="7">
        <v>105602247</v>
      </c>
      <c r="E3339" t="s">
        <v>26688</v>
      </c>
      <c r="F3339" t="s">
        <v>26688</v>
      </c>
      <c r="G3339" s="7">
        <v>-205</v>
      </c>
      <c r="H3339" t="s">
        <v>26689</v>
      </c>
      <c r="I3339" s="7">
        <v>29967</v>
      </c>
      <c r="J3339" s="7" t="s">
        <v>26690</v>
      </c>
      <c r="K3339" s="9" t="s">
        <v>26691</v>
      </c>
      <c r="L3339" s="7" t="s">
        <v>26692</v>
      </c>
      <c r="M3339" s="7" t="s">
        <v>26693</v>
      </c>
      <c r="N3339" t="s">
        <v>26694</v>
      </c>
      <c r="O3339" t="s">
        <v>26695</v>
      </c>
      <c r="P3339" t="s">
        <v>77</v>
      </c>
    </row>
    <row r="3340" spans="1:16" x14ac:dyDescent="0.35">
      <c r="A3340" t="s">
        <v>26696</v>
      </c>
      <c r="B3340" t="s">
        <v>395</v>
      </c>
      <c r="C3340" s="7">
        <v>64615348</v>
      </c>
      <c r="D3340" s="7">
        <v>64616928</v>
      </c>
      <c r="E3340" t="s">
        <v>26697</v>
      </c>
      <c r="F3340" t="s">
        <v>26697</v>
      </c>
      <c r="G3340" s="7">
        <v>-62</v>
      </c>
      <c r="H3340" t="s">
        <v>26698</v>
      </c>
      <c r="I3340" s="7">
        <v>144577</v>
      </c>
      <c r="J3340" s="7" t="s">
        <v>26699</v>
      </c>
      <c r="K3340" s="9" t="s">
        <v>26700</v>
      </c>
      <c r="L3340" s="7" t="s">
        <v>26701</v>
      </c>
      <c r="M3340" s="7" t="s">
        <v>26702</v>
      </c>
      <c r="N3340" t="s">
        <v>212</v>
      </c>
      <c r="O3340" t="s">
        <v>26703</v>
      </c>
      <c r="P3340" t="s">
        <v>77</v>
      </c>
    </row>
    <row r="3341" spans="1:16" x14ac:dyDescent="0.35">
      <c r="A3341" t="s">
        <v>26704</v>
      </c>
      <c r="B3341" t="s">
        <v>68</v>
      </c>
      <c r="C3341" s="7">
        <v>183580049</v>
      </c>
      <c r="D3341" s="7">
        <v>183581629</v>
      </c>
      <c r="E3341" t="s">
        <v>26705</v>
      </c>
      <c r="F3341" t="s">
        <v>26705</v>
      </c>
      <c r="G3341" s="7">
        <v>71</v>
      </c>
      <c r="H3341" t="s">
        <v>26706</v>
      </c>
      <c r="I3341" s="7">
        <v>54431</v>
      </c>
      <c r="J3341" s="7" t="s">
        <v>26707</v>
      </c>
      <c r="K3341" s="9" t="s">
        <v>26708</v>
      </c>
      <c r="M3341" s="7" t="s">
        <v>26709</v>
      </c>
      <c r="N3341" t="s">
        <v>26710</v>
      </c>
      <c r="O3341" t="s">
        <v>26711</v>
      </c>
      <c r="P3341" t="s">
        <v>77</v>
      </c>
    </row>
    <row r="3342" spans="1:16" x14ac:dyDescent="0.35">
      <c r="A3342" t="s">
        <v>26712</v>
      </c>
      <c r="B3342" t="s">
        <v>135</v>
      </c>
      <c r="C3342" s="7">
        <v>104004400</v>
      </c>
      <c r="D3342" s="7">
        <v>104005980</v>
      </c>
      <c r="E3342" t="s">
        <v>26713</v>
      </c>
      <c r="F3342" t="s">
        <v>26713</v>
      </c>
      <c r="G3342" s="7">
        <v>-65</v>
      </c>
      <c r="H3342" t="s">
        <v>26714</v>
      </c>
      <c r="I3342" s="7">
        <v>8729</v>
      </c>
      <c r="J3342" s="7" t="s">
        <v>26715</v>
      </c>
      <c r="K3342" s="9" t="s">
        <v>26714</v>
      </c>
      <c r="L3342" s="7" t="s">
        <v>26716</v>
      </c>
      <c r="M3342" s="7" t="s">
        <v>26717</v>
      </c>
      <c r="N3342" t="s">
        <v>26718</v>
      </c>
      <c r="O3342" t="s">
        <v>26719</v>
      </c>
      <c r="P3342" t="s">
        <v>77</v>
      </c>
    </row>
    <row r="3343" spans="1:16" x14ac:dyDescent="0.35">
      <c r="A3343" t="s">
        <v>26720</v>
      </c>
      <c r="B3343" t="s">
        <v>79</v>
      </c>
      <c r="C3343" s="7">
        <v>75181788</v>
      </c>
      <c r="D3343" s="7">
        <v>75183367</v>
      </c>
      <c r="E3343" t="s">
        <v>26721</v>
      </c>
      <c r="F3343" t="s">
        <v>109</v>
      </c>
      <c r="G3343" s="7">
        <v>156</v>
      </c>
      <c r="H3343" t="s">
        <v>26722</v>
      </c>
      <c r="I3343" s="7">
        <v>162239</v>
      </c>
      <c r="J3343" s="7" t="s">
        <v>26723</v>
      </c>
      <c r="K3343" s="9" t="s">
        <v>26722</v>
      </c>
      <c r="L3343" s="7" t="s">
        <v>26724</v>
      </c>
      <c r="M3343" s="7" t="s">
        <v>26725</v>
      </c>
      <c r="N3343" t="s">
        <v>26726</v>
      </c>
      <c r="O3343" t="s">
        <v>26727</v>
      </c>
      <c r="P3343" t="s">
        <v>77</v>
      </c>
    </row>
    <row r="3344" spans="1:16" x14ac:dyDescent="0.35">
      <c r="A3344" t="s">
        <v>26728</v>
      </c>
      <c r="B3344" t="s">
        <v>371</v>
      </c>
      <c r="C3344" s="7">
        <v>24406931</v>
      </c>
      <c r="D3344" s="7">
        <v>24408510</v>
      </c>
      <c r="E3344" t="s">
        <v>26729</v>
      </c>
      <c r="F3344" t="s">
        <v>26729</v>
      </c>
      <c r="G3344" s="7">
        <v>-45</v>
      </c>
      <c r="H3344" t="s">
        <v>26730</v>
      </c>
      <c r="I3344" s="7">
        <v>23523</v>
      </c>
      <c r="J3344" s="7" t="s">
        <v>26731</v>
      </c>
      <c r="K3344" s="9" t="s">
        <v>26730</v>
      </c>
      <c r="L3344" s="7" t="s">
        <v>26732</v>
      </c>
      <c r="M3344" s="7" t="s">
        <v>26733</v>
      </c>
      <c r="N3344" t="s">
        <v>26734</v>
      </c>
      <c r="O3344" t="s">
        <v>26735</v>
      </c>
      <c r="P3344" t="s">
        <v>77</v>
      </c>
    </row>
    <row r="3345" spans="1:16" x14ac:dyDescent="0.35">
      <c r="A3345" t="s">
        <v>26736</v>
      </c>
      <c r="B3345" t="s">
        <v>498</v>
      </c>
      <c r="C3345" s="7">
        <v>186124100</v>
      </c>
      <c r="D3345" s="7">
        <v>186125679</v>
      </c>
      <c r="E3345" t="s">
        <v>26737</v>
      </c>
      <c r="F3345" t="s">
        <v>109</v>
      </c>
      <c r="G3345" s="7">
        <v>293</v>
      </c>
      <c r="H3345" t="s">
        <v>26738</v>
      </c>
      <c r="I3345" s="7">
        <v>57587</v>
      </c>
      <c r="J3345" s="7" t="s">
        <v>26739</v>
      </c>
      <c r="K3345" s="9" t="s">
        <v>26738</v>
      </c>
      <c r="L3345" s="7" t="s">
        <v>26740</v>
      </c>
      <c r="M3345" s="7" t="s">
        <v>26741</v>
      </c>
      <c r="N3345" t="s">
        <v>26742</v>
      </c>
      <c r="O3345" t="s">
        <v>26743</v>
      </c>
      <c r="P3345" t="s">
        <v>77</v>
      </c>
    </row>
    <row r="3346" spans="1:16" x14ac:dyDescent="0.35">
      <c r="A3346" t="s">
        <v>26744</v>
      </c>
      <c r="B3346" t="s">
        <v>482</v>
      </c>
      <c r="C3346" s="7">
        <v>38065708</v>
      </c>
      <c r="D3346" s="7">
        <v>38067287</v>
      </c>
      <c r="E3346" t="s">
        <v>26745</v>
      </c>
      <c r="F3346" t="s">
        <v>26745</v>
      </c>
      <c r="G3346" s="7">
        <v>-219</v>
      </c>
      <c r="H3346" t="s">
        <v>26746</v>
      </c>
      <c r="I3346" s="7">
        <v>5333</v>
      </c>
      <c r="J3346" s="7" t="s">
        <v>26747</v>
      </c>
      <c r="K3346" s="9" t="s">
        <v>26748</v>
      </c>
      <c r="L3346" s="7" t="s">
        <v>26749</v>
      </c>
      <c r="M3346" s="7" t="s">
        <v>26750</v>
      </c>
      <c r="N3346" t="s">
        <v>26751</v>
      </c>
      <c r="O3346" t="s">
        <v>26752</v>
      </c>
      <c r="P3346" t="s">
        <v>77</v>
      </c>
    </row>
    <row r="3347" spans="1:16" x14ac:dyDescent="0.35">
      <c r="A3347" t="s">
        <v>26753</v>
      </c>
      <c r="B3347" t="s">
        <v>179</v>
      </c>
      <c r="C3347" s="7">
        <v>150207476</v>
      </c>
      <c r="D3347" s="7">
        <v>150209055</v>
      </c>
      <c r="E3347" t="s">
        <v>26754</v>
      </c>
      <c r="F3347" t="s">
        <v>26754</v>
      </c>
      <c r="G3347" s="7">
        <v>239</v>
      </c>
      <c r="H3347" t="s">
        <v>26755</v>
      </c>
      <c r="I3347" s="7">
        <v>81611</v>
      </c>
      <c r="J3347" s="7" t="s">
        <v>26756</v>
      </c>
      <c r="K3347" s="9" t="s">
        <v>26755</v>
      </c>
      <c r="L3347" s="7" t="s">
        <v>26757</v>
      </c>
      <c r="M3347" s="7" t="s">
        <v>26758</v>
      </c>
      <c r="N3347" t="s">
        <v>26759</v>
      </c>
      <c r="O3347" t="s">
        <v>26760</v>
      </c>
      <c r="P3347" t="s">
        <v>77</v>
      </c>
    </row>
    <row r="3348" spans="1:16" x14ac:dyDescent="0.35">
      <c r="A3348" t="s">
        <v>26761</v>
      </c>
      <c r="B3348" t="s">
        <v>1207</v>
      </c>
      <c r="C3348" s="7">
        <v>69886100</v>
      </c>
      <c r="D3348" s="7">
        <v>69887679</v>
      </c>
      <c r="E3348" t="s">
        <v>188</v>
      </c>
      <c r="F3348" t="s">
        <v>188</v>
      </c>
      <c r="G3348" s="7">
        <v>32830</v>
      </c>
      <c r="H3348" t="s">
        <v>26762</v>
      </c>
      <c r="I3348" s="7">
        <v>145837</v>
      </c>
      <c r="J3348" s="7" t="s">
        <v>26763</v>
      </c>
      <c r="K3348" s="9" t="s">
        <v>26762</v>
      </c>
      <c r="M3348" s="7" t="s">
        <v>26764</v>
      </c>
      <c r="N3348" t="s">
        <v>212</v>
      </c>
      <c r="O3348" t="s">
        <v>26765</v>
      </c>
      <c r="P3348" t="s">
        <v>106</v>
      </c>
    </row>
    <row r="3349" spans="1:16" x14ac:dyDescent="0.35">
      <c r="A3349" t="s">
        <v>26766</v>
      </c>
      <c r="B3349" t="s">
        <v>314</v>
      </c>
      <c r="C3349" s="7">
        <v>36405924</v>
      </c>
      <c r="D3349" s="7">
        <v>36407502</v>
      </c>
      <c r="E3349" t="s">
        <v>26767</v>
      </c>
      <c r="F3349" t="s">
        <v>26767</v>
      </c>
      <c r="G3349" s="7">
        <v>69</v>
      </c>
      <c r="H3349" t="s">
        <v>26768</v>
      </c>
      <c r="I3349" s="7">
        <v>23366</v>
      </c>
      <c r="J3349" s="7" t="s">
        <v>26769</v>
      </c>
      <c r="K3349" s="9" t="s">
        <v>26770</v>
      </c>
      <c r="L3349" s="7" t="s">
        <v>26771</v>
      </c>
      <c r="M3349" s="7" t="s">
        <v>26772</v>
      </c>
      <c r="N3349" t="s">
        <v>212</v>
      </c>
      <c r="O3349" t="s">
        <v>26772</v>
      </c>
      <c r="P3349" t="s">
        <v>77</v>
      </c>
    </row>
    <row r="3350" spans="1:16" x14ac:dyDescent="0.35">
      <c r="A3350" t="s">
        <v>26773</v>
      </c>
      <c r="B3350" t="s">
        <v>135</v>
      </c>
      <c r="C3350" s="7">
        <v>43133118</v>
      </c>
      <c r="D3350" s="7">
        <v>43134696</v>
      </c>
      <c r="E3350" t="s">
        <v>26774</v>
      </c>
      <c r="F3350" t="s">
        <v>26774</v>
      </c>
      <c r="G3350" s="7">
        <v>85</v>
      </c>
      <c r="H3350" t="s">
        <v>26775</v>
      </c>
      <c r="I3350" s="7">
        <v>7582</v>
      </c>
      <c r="J3350" s="7" t="s">
        <v>26776</v>
      </c>
      <c r="K3350" s="9" t="s">
        <v>26775</v>
      </c>
      <c r="L3350" s="7" t="s">
        <v>26777</v>
      </c>
      <c r="M3350" s="7" t="s">
        <v>26778</v>
      </c>
      <c r="N3350" t="s">
        <v>26779</v>
      </c>
      <c r="O3350" t="s">
        <v>26780</v>
      </c>
      <c r="P3350" t="s">
        <v>77</v>
      </c>
    </row>
    <row r="3351" spans="1:16" x14ac:dyDescent="0.35">
      <c r="A3351" t="s">
        <v>26781</v>
      </c>
      <c r="B3351" t="s">
        <v>179</v>
      </c>
      <c r="C3351" s="7">
        <v>218457805</v>
      </c>
      <c r="D3351" s="7">
        <v>218459383</v>
      </c>
      <c r="E3351" t="s">
        <v>26782</v>
      </c>
      <c r="F3351" t="s">
        <v>26782</v>
      </c>
      <c r="G3351" s="7">
        <v>-35</v>
      </c>
      <c r="H3351" t="s">
        <v>26783</v>
      </c>
      <c r="I3351" s="7">
        <v>51018</v>
      </c>
      <c r="J3351" s="7" t="s">
        <v>26784</v>
      </c>
      <c r="K3351" s="9" t="s">
        <v>26783</v>
      </c>
      <c r="L3351" s="7" t="s">
        <v>26785</v>
      </c>
      <c r="M3351" s="7" t="s">
        <v>26786</v>
      </c>
      <c r="N3351" t="s">
        <v>26787</v>
      </c>
      <c r="O3351" t="s">
        <v>26788</v>
      </c>
      <c r="P3351" t="s">
        <v>77</v>
      </c>
    </row>
    <row r="3352" spans="1:16" x14ac:dyDescent="0.35">
      <c r="A3352" t="s">
        <v>26789</v>
      </c>
      <c r="B3352" t="s">
        <v>1249</v>
      </c>
      <c r="C3352" s="7">
        <v>25370383</v>
      </c>
      <c r="D3352" s="7">
        <v>25371961</v>
      </c>
      <c r="E3352" t="s">
        <v>26790</v>
      </c>
      <c r="F3352" t="s">
        <v>26790</v>
      </c>
      <c r="G3352" s="7">
        <v>446</v>
      </c>
      <c r="H3352" t="s">
        <v>26791</v>
      </c>
      <c r="I3352" s="7">
        <v>26090</v>
      </c>
      <c r="J3352" s="7" t="s">
        <v>26792</v>
      </c>
      <c r="K3352" s="9" t="s">
        <v>26791</v>
      </c>
      <c r="L3352" s="7" t="s">
        <v>26793</v>
      </c>
      <c r="M3352" s="7" t="s">
        <v>26794</v>
      </c>
      <c r="N3352" t="s">
        <v>26795</v>
      </c>
      <c r="O3352" t="s">
        <v>26796</v>
      </c>
      <c r="P3352" t="s">
        <v>77</v>
      </c>
    </row>
    <row r="3353" spans="1:16" x14ac:dyDescent="0.35">
      <c r="A3353" t="s">
        <v>26797</v>
      </c>
      <c r="B3353" t="s">
        <v>68</v>
      </c>
      <c r="C3353" s="7">
        <v>187350259</v>
      </c>
      <c r="D3353" s="7">
        <v>187351837</v>
      </c>
      <c r="E3353" t="s">
        <v>26798</v>
      </c>
      <c r="F3353" t="s">
        <v>26798</v>
      </c>
      <c r="G3353" s="7">
        <v>163</v>
      </c>
      <c r="H3353" t="s">
        <v>26799</v>
      </c>
      <c r="I3353" s="7">
        <v>55854</v>
      </c>
      <c r="J3353" s="7" t="s">
        <v>26800</v>
      </c>
      <c r="K3353" s="9" t="s">
        <v>26799</v>
      </c>
      <c r="L3353" s="7" t="s">
        <v>26801</v>
      </c>
      <c r="M3353" s="7" t="s">
        <v>26802</v>
      </c>
      <c r="N3353" t="s">
        <v>26803</v>
      </c>
      <c r="O3353" t="s">
        <v>26804</v>
      </c>
      <c r="P3353" t="s">
        <v>77</v>
      </c>
    </row>
    <row r="3354" spans="1:16" x14ac:dyDescent="0.35">
      <c r="A3354" t="s">
        <v>26805</v>
      </c>
      <c r="B3354" t="s">
        <v>88</v>
      </c>
      <c r="C3354" s="7">
        <v>10425730</v>
      </c>
      <c r="D3354" s="7">
        <v>10427308</v>
      </c>
      <c r="E3354" t="s">
        <v>26806</v>
      </c>
      <c r="F3354" t="s">
        <v>26806</v>
      </c>
      <c r="G3354" s="7">
        <v>172</v>
      </c>
      <c r="H3354" t="s">
        <v>26807</v>
      </c>
      <c r="I3354" s="7">
        <v>112812</v>
      </c>
      <c r="J3354" s="7" t="s">
        <v>26808</v>
      </c>
      <c r="K3354" s="9" t="s">
        <v>26809</v>
      </c>
      <c r="L3354" s="7" t="s">
        <v>26810</v>
      </c>
      <c r="M3354" s="7" t="s">
        <v>26811</v>
      </c>
      <c r="N3354" t="s">
        <v>26812</v>
      </c>
      <c r="O3354" t="s">
        <v>26813</v>
      </c>
      <c r="P3354" t="s">
        <v>77</v>
      </c>
    </row>
    <row r="3355" spans="1:16" x14ac:dyDescent="0.35">
      <c r="A3355" t="s">
        <v>26814</v>
      </c>
      <c r="B3355" t="s">
        <v>79</v>
      </c>
      <c r="C3355" s="7">
        <v>1020072</v>
      </c>
      <c r="D3355" s="7">
        <v>1021650</v>
      </c>
      <c r="E3355" t="s">
        <v>26815</v>
      </c>
      <c r="F3355" t="s">
        <v>26815</v>
      </c>
      <c r="G3355" s="7">
        <v>123</v>
      </c>
      <c r="H3355" t="s">
        <v>26816</v>
      </c>
      <c r="I3355" s="7">
        <v>64788</v>
      </c>
      <c r="J3355" s="7" t="s">
        <v>26817</v>
      </c>
      <c r="K3355" s="9" t="s">
        <v>26818</v>
      </c>
      <c r="L3355" s="7" t="s">
        <v>26819</v>
      </c>
      <c r="M3355" s="7" t="s">
        <v>26820</v>
      </c>
      <c r="N3355" t="s">
        <v>26821</v>
      </c>
      <c r="O3355" t="s">
        <v>26822</v>
      </c>
      <c r="P3355" t="s">
        <v>77</v>
      </c>
    </row>
    <row r="3356" spans="1:16" x14ac:dyDescent="0.35">
      <c r="A3356" t="s">
        <v>26823</v>
      </c>
      <c r="B3356" t="s">
        <v>97</v>
      </c>
      <c r="C3356" s="7">
        <v>26732312</v>
      </c>
      <c r="D3356" s="7">
        <v>26733890</v>
      </c>
      <c r="E3356" t="s">
        <v>26824</v>
      </c>
      <c r="F3356" t="s">
        <v>26824</v>
      </c>
      <c r="G3356" s="7">
        <v>129</v>
      </c>
      <c r="H3356" t="s">
        <v>26825</v>
      </c>
      <c r="I3356" s="7">
        <v>113235</v>
      </c>
      <c r="J3356" s="7" t="s">
        <v>26826</v>
      </c>
      <c r="K3356" s="9" t="s">
        <v>26825</v>
      </c>
      <c r="L3356" s="7" t="s">
        <v>26827</v>
      </c>
      <c r="M3356" s="7" t="s">
        <v>26828</v>
      </c>
      <c r="N3356" t="s">
        <v>26829</v>
      </c>
      <c r="O3356" t="s">
        <v>26830</v>
      </c>
      <c r="P3356" t="s">
        <v>77</v>
      </c>
    </row>
    <row r="3357" spans="1:16" x14ac:dyDescent="0.35">
      <c r="A3357" t="s">
        <v>26831</v>
      </c>
      <c r="B3357" t="s">
        <v>179</v>
      </c>
      <c r="C3357" s="7">
        <v>206785010</v>
      </c>
      <c r="D3357" s="7">
        <v>206786587</v>
      </c>
      <c r="E3357" t="s">
        <v>26832</v>
      </c>
      <c r="F3357" t="s">
        <v>26832</v>
      </c>
      <c r="G3357" s="7">
        <v>106</v>
      </c>
      <c r="H3357" t="s">
        <v>26833</v>
      </c>
      <c r="I3357" s="7">
        <v>1939</v>
      </c>
      <c r="J3357" s="7" t="s">
        <v>26834</v>
      </c>
      <c r="K3357" s="9" t="s">
        <v>26833</v>
      </c>
      <c r="L3357" s="7" t="s">
        <v>26835</v>
      </c>
      <c r="M3357" s="7" t="s">
        <v>26836</v>
      </c>
      <c r="N3357" t="s">
        <v>26837</v>
      </c>
      <c r="O3357" t="s">
        <v>26838</v>
      </c>
      <c r="P3357" t="s">
        <v>77</v>
      </c>
    </row>
    <row r="3358" spans="1:16" x14ac:dyDescent="0.35">
      <c r="A3358" t="s">
        <v>26839</v>
      </c>
      <c r="B3358" t="s">
        <v>179</v>
      </c>
      <c r="C3358" s="7">
        <v>27560233</v>
      </c>
      <c r="D3358" s="7">
        <v>27561810</v>
      </c>
      <c r="E3358" t="s">
        <v>26840</v>
      </c>
      <c r="F3358" t="s">
        <v>26840</v>
      </c>
      <c r="G3358" s="7">
        <v>14</v>
      </c>
      <c r="H3358" t="s">
        <v>26841</v>
      </c>
      <c r="I3358" s="7">
        <v>23038</v>
      </c>
      <c r="J3358" s="7" t="s">
        <v>26842</v>
      </c>
      <c r="K3358" s="9" t="s">
        <v>26843</v>
      </c>
      <c r="L3358" s="7" t="s">
        <v>26844</v>
      </c>
      <c r="M3358" s="7" t="s">
        <v>26845</v>
      </c>
      <c r="N3358" t="s">
        <v>26846</v>
      </c>
      <c r="O3358" t="s">
        <v>26847</v>
      </c>
      <c r="P3358" t="s">
        <v>77</v>
      </c>
    </row>
    <row r="3359" spans="1:16" x14ac:dyDescent="0.35">
      <c r="A3359" t="s">
        <v>26848</v>
      </c>
      <c r="B3359" t="s">
        <v>241</v>
      </c>
      <c r="C3359" s="7">
        <v>65487271</v>
      </c>
      <c r="D3359" s="7">
        <v>65488848</v>
      </c>
      <c r="E3359" t="s">
        <v>26849</v>
      </c>
      <c r="F3359" t="s">
        <v>26849</v>
      </c>
      <c r="G3359" s="7">
        <v>350</v>
      </c>
      <c r="H3359" t="s">
        <v>26850</v>
      </c>
      <c r="I3359" s="7">
        <v>84153</v>
      </c>
      <c r="J3359" s="7" t="s">
        <v>26851</v>
      </c>
      <c r="K3359" s="9" t="s">
        <v>26850</v>
      </c>
      <c r="L3359" s="7" t="s">
        <v>26852</v>
      </c>
      <c r="M3359" s="7" t="s">
        <v>26853</v>
      </c>
      <c r="N3359" t="s">
        <v>26854</v>
      </c>
      <c r="O3359" t="s">
        <v>26855</v>
      </c>
      <c r="P3359" t="s">
        <v>77</v>
      </c>
    </row>
    <row r="3360" spans="1:16" x14ac:dyDescent="0.35">
      <c r="A3360" t="s">
        <v>26856</v>
      </c>
      <c r="B3360" t="s">
        <v>68</v>
      </c>
      <c r="C3360" s="7">
        <v>32287946</v>
      </c>
      <c r="D3360" s="7">
        <v>32289523</v>
      </c>
      <c r="E3360" t="s">
        <v>26857</v>
      </c>
      <c r="F3360" t="s">
        <v>26857</v>
      </c>
      <c r="G3360" s="7">
        <v>54</v>
      </c>
      <c r="H3360" t="s">
        <v>26858</v>
      </c>
      <c r="I3360" s="7">
        <v>6683</v>
      </c>
      <c r="J3360" s="7" t="s">
        <v>26859</v>
      </c>
      <c r="K3360" s="9" t="s">
        <v>26858</v>
      </c>
      <c r="L3360" s="7" t="s">
        <v>26860</v>
      </c>
      <c r="M3360" s="7" t="s">
        <v>26861</v>
      </c>
      <c r="N3360" t="s">
        <v>26862</v>
      </c>
      <c r="O3360" t="s">
        <v>26863</v>
      </c>
      <c r="P3360" t="s">
        <v>77</v>
      </c>
    </row>
    <row r="3361" spans="1:16" x14ac:dyDescent="0.35">
      <c r="A3361" t="s">
        <v>26864</v>
      </c>
      <c r="B3361" t="s">
        <v>97</v>
      </c>
      <c r="C3361" s="7">
        <v>12692184</v>
      </c>
      <c r="D3361" s="7">
        <v>12693761</v>
      </c>
      <c r="E3361" t="s">
        <v>26865</v>
      </c>
      <c r="F3361" t="s">
        <v>26865</v>
      </c>
      <c r="G3361" s="7">
        <v>143</v>
      </c>
      <c r="H3361" t="s">
        <v>26866</v>
      </c>
      <c r="I3361" s="7">
        <v>9912</v>
      </c>
      <c r="J3361" s="7" t="s">
        <v>26867</v>
      </c>
      <c r="K3361" s="9" t="s">
        <v>26866</v>
      </c>
      <c r="L3361" s="7" t="s">
        <v>26868</v>
      </c>
      <c r="M3361" s="7" t="s">
        <v>26869</v>
      </c>
      <c r="N3361" t="s">
        <v>26870</v>
      </c>
      <c r="O3361" t="s">
        <v>26871</v>
      </c>
      <c r="P3361" t="s">
        <v>77</v>
      </c>
    </row>
    <row r="3362" spans="1:16" x14ac:dyDescent="0.35">
      <c r="A3362" t="s">
        <v>26872</v>
      </c>
      <c r="B3362" t="s">
        <v>482</v>
      </c>
      <c r="C3362" s="7">
        <v>14692309</v>
      </c>
      <c r="D3362" s="7">
        <v>14693886</v>
      </c>
      <c r="E3362" t="s">
        <v>26873</v>
      </c>
      <c r="F3362" t="s">
        <v>26873</v>
      </c>
      <c r="G3362" s="7">
        <v>-156</v>
      </c>
      <c r="H3362" t="s">
        <v>26874</v>
      </c>
      <c r="I3362" s="7">
        <v>51244</v>
      </c>
      <c r="J3362" s="7" t="s">
        <v>26875</v>
      </c>
      <c r="K3362" s="9" t="s">
        <v>26874</v>
      </c>
      <c r="L3362" s="7" t="s">
        <v>26876</v>
      </c>
      <c r="M3362" s="7" t="s">
        <v>26877</v>
      </c>
      <c r="N3362" t="s">
        <v>26878</v>
      </c>
      <c r="O3362" t="s">
        <v>26879</v>
      </c>
      <c r="P3362" t="s">
        <v>77</v>
      </c>
    </row>
    <row r="3363" spans="1:16" x14ac:dyDescent="0.35">
      <c r="A3363" t="s">
        <v>26880</v>
      </c>
      <c r="B3363" t="s">
        <v>1207</v>
      </c>
      <c r="C3363" s="7">
        <v>102263684</v>
      </c>
      <c r="D3363" s="7">
        <v>102265261</v>
      </c>
      <c r="E3363" t="s">
        <v>26881</v>
      </c>
      <c r="F3363" t="s">
        <v>26881</v>
      </c>
      <c r="G3363" s="7">
        <v>173</v>
      </c>
      <c r="H3363" t="s">
        <v>26882</v>
      </c>
      <c r="I3363" s="7">
        <v>123283</v>
      </c>
      <c r="J3363" s="7" t="s">
        <v>26883</v>
      </c>
      <c r="K3363" s="9" t="s">
        <v>26882</v>
      </c>
      <c r="L3363" s="7" t="s">
        <v>26884</v>
      </c>
      <c r="M3363" s="7" t="s">
        <v>26885</v>
      </c>
      <c r="N3363" t="s">
        <v>212</v>
      </c>
      <c r="O3363" t="s">
        <v>26886</v>
      </c>
      <c r="P3363" t="s">
        <v>77</v>
      </c>
    </row>
    <row r="3364" spans="1:16" x14ac:dyDescent="0.35">
      <c r="A3364" t="s">
        <v>26887</v>
      </c>
      <c r="B3364" t="s">
        <v>145</v>
      </c>
      <c r="C3364" s="7">
        <v>130564650</v>
      </c>
      <c r="D3364" s="7">
        <v>130566227</v>
      </c>
      <c r="E3364" t="s">
        <v>26888</v>
      </c>
      <c r="F3364" t="s">
        <v>26888</v>
      </c>
      <c r="G3364" s="7">
        <v>-22</v>
      </c>
      <c r="H3364" t="s">
        <v>26889</v>
      </c>
      <c r="I3364" s="7">
        <v>2356</v>
      </c>
      <c r="J3364" s="7" t="s">
        <v>26890</v>
      </c>
      <c r="K3364" s="9" t="s">
        <v>26891</v>
      </c>
      <c r="L3364" s="7" t="s">
        <v>26892</v>
      </c>
      <c r="M3364" s="7" t="s">
        <v>26893</v>
      </c>
      <c r="N3364" t="s">
        <v>212</v>
      </c>
      <c r="O3364" t="s">
        <v>26894</v>
      </c>
      <c r="P3364" t="s">
        <v>77</v>
      </c>
    </row>
    <row r="3365" spans="1:16" x14ac:dyDescent="0.35">
      <c r="A3365" t="s">
        <v>26895</v>
      </c>
      <c r="B3365" t="s">
        <v>88</v>
      </c>
      <c r="C3365" s="7">
        <v>12720913</v>
      </c>
      <c r="D3365" s="7">
        <v>12722490</v>
      </c>
      <c r="E3365" t="s">
        <v>26896</v>
      </c>
      <c r="F3365" t="s">
        <v>26896</v>
      </c>
      <c r="G3365" s="7">
        <v>-31</v>
      </c>
      <c r="H3365" t="s">
        <v>26897</v>
      </c>
      <c r="I3365" s="7">
        <v>163049</v>
      </c>
      <c r="J3365" s="7" t="s">
        <v>26898</v>
      </c>
      <c r="K3365" s="9" t="s">
        <v>26897</v>
      </c>
      <c r="L3365" s="7" t="s">
        <v>26899</v>
      </c>
      <c r="M3365" s="7" t="s">
        <v>26900</v>
      </c>
      <c r="N3365" t="s">
        <v>212</v>
      </c>
      <c r="O3365" t="s">
        <v>26901</v>
      </c>
      <c r="P3365" t="s">
        <v>77</v>
      </c>
    </row>
    <row r="3366" spans="1:16" x14ac:dyDescent="0.35">
      <c r="A3366" t="s">
        <v>26902</v>
      </c>
      <c r="B3366" t="s">
        <v>241</v>
      </c>
      <c r="C3366" s="7">
        <v>9594183</v>
      </c>
      <c r="D3366" s="7">
        <v>9595760</v>
      </c>
      <c r="E3366" t="s">
        <v>26903</v>
      </c>
      <c r="F3366" t="s">
        <v>26903</v>
      </c>
      <c r="G3366" s="7">
        <v>-257</v>
      </c>
      <c r="H3366" t="s">
        <v>26904</v>
      </c>
      <c r="I3366" s="7">
        <v>7465</v>
      </c>
      <c r="J3366" s="7" t="s">
        <v>26905</v>
      </c>
      <c r="K3366" s="9" t="s">
        <v>26904</v>
      </c>
      <c r="L3366" s="7" t="s">
        <v>26906</v>
      </c>
      <c r="M3366" s="7" t="s">
        <v>26907</v>
      </c>
      <c r="N3366" t="s">
        <v>26908</v>
      </c>
      <c r="O3366" t="s">
        <v>26909</v>
      </c>
      <c r="P3366" t="s">
        <v>77</v>
      </c>
    </row>
    <row r="3367" spans="1:16" x14ac:dyDescent="0.35">
      <c r="A3367" t="s">
        <v>26910</v>
      </c>
      <c r="B3367" t="s">
        <v>1207</v>
      </c>
      <c r="C3367" s="7">
        <v>77712234</v>
      </c>
      <c r="D3367" s="7">
        <v>77713811</v>
      </c>
      <c r="E3367" t="s">
        <v>26911</v>
      </c>
      <c r="F3367" t="s">
        <v>26911</v>
      </c>
      <c r="G3367" s="7">
        <v>-221</v>
      </c>
      <c r="H3367" t="s">
        <v>26912</v>
      </c>
      <c r="I3367" s="7">
        <v>10363</v>
      </c>
      <c r="J3367" s="7" t="s">
        <v>26913</v>
      </c>
      <c r="K3367" s="9" t="s">
        <v>26912</v>
      </c>
      <c r="L3367" s="7" t="s">
        <v>26914</v>
      </c>
      <c r="M3367" s="7" t="s">
        <v>26915</v>
      </c>
      <c r="N3367" t="s">
        <v>26916</v>
      </c>
      <c r="O3367" t="s">
        <v>26917</v>
      </c>
      <c r="P3367" t="s">
        <v>77</v>
      </c>
    </row>
    <row r="3368" spans="1:16" x14ac:dyDescent="0.35">
      <c r="A3368" t="s">
        <v>26918</v>
      </c>
      <c r="B3368" t="s">
        <v>1249</v>
      </c>
      <c r="C3368" s="7">
        <v>18268340</v>
      </c>
      <c r="D3368" s="7">
        <v>18269916</v>
      </c>
      <c r="E3368" t="s">
        <v>26919</v>
      </c>
      <c r="F3368" t="s">
        <v>26919</v>
      </c>
      <c r="G3368" s="7">
        <v>201</v>
      </c>
      <c r="H3368" t="s">
        <v>26920</v>
      </c>
      <c r="I3368" s="7">
        <v>7692</v>
      </c>
      <c r="J3368" s="7" t="s">
        <v>26921</v>
      </c>
      <c r="K3368" s="9" t="s">
        <v>26922</v>
      </c>
      <c r="L3368" s="7" t="s">
        <v>26923</v>
      </c>
      <c r="M3368" s="7" t="s">
        <v>26924</v>
      </c>
      <c r="N3368" t="s">
        <v>26925</v>
      </c>
      <c r="O3368" t="s">
        <v>26926</v>
      </c>
      <c r="P3368" t="s">
        <v>77</v>
      </c>
    </row>
    <row r="3369" spans="1:16" x14ac:dyDescent="0.35">
      <c r="A3369" t="s">
        <v>26927</v>
      </c>
      <c r="B3369" t="s">
        <v>145</v>
      </c>
      <c r="C3369" s="7">
        <v>107729933</v>
      </c>
      <c r="D3369" s="7">
        <v>107731509</v>
      </c>
      <c r="E3369" t="s">
        <v>188</v>
      </c>
      <c r="F3369" t="s">
        <v>109</v>
      </c>
      <c r="G3369" s="7">
        <v>-40194</v>
      </c>
      <c r="H3369" t="s">
        <v>26928</v>
      </c>
      <c r="I3369" s="7">
        <v>19</v>
      </c>
      <c r="J3369" s="7" t="s">
        <v>26929</v>
      </c>
      <c r="K3369" s="9" t="s">
        <v>26928</v>
      </c>
      <c r="L3369" s="7" t="s">
        <v>26930</v>
      </c>
      <c r="M3369" s="7" t="s">
        <v>26931</v>
      </c>
      <c r="N3369" t="s">
        <v>26932</v>
      </c>
      <c r="O3369" t="s">
        <v>26933</v>
      </c>
      <c r="P3369" t="s">
        <v>77</v>
      </c>
    </row>
    <row r="3370" spans="1:16" x14ac:dyDescent="0.35">
      <c r="A3370" t="s">
        <v>26934</v>
      </c>
      <c r="B3370" t="s">
        <v>88</v>
      </c>
      <c r="C3370" s="7">
        <v>13857988</v>
      </c>
      <c r="D3370" s="7">
        <v>13859564</v>
      </c>
      <c r="E3370" t="s">
        <v>26935</v>
      </c>
      <c r="F3370" t="s">
        <v>26935</v>
      </c>
      <c r="G3370" s="7">
        <v>23</v>
      </c>
      <c r="H3370" t="s">
        <v>26936</v>
      </c>
      <c r="I3370" s="7">
        <v>81576</v>
      </c>
      <c r="J3370" s="7" t="s">
        <v>26937</v>
      </c>
      <c r="K3370" s="9" t="s">
        <v>26936</v>
      </c>
      <c r="L3370" s="7" t="s">
        <v>26938</v>
      </c>
      <c r="M3370" s="7" t="s">
        <v>26939</v>
      </c>
      <c r="N3370" t="s">
        <v>212</v>
      </c>
      <c r="O3370" t="s">
        <v>26940</v>
      </c>
      <c r="P3370" t="s">
        <v>77</v>
      </c>
    </row>
    <row r="3371" spans="1:16" x14ac:dyDescent="0.35">
      <c r="A3371" t="s">
        <v>26941</v>
      </c>
      <c r="B3371" t="s">
        <v>215</v>
      </c>
      <c r="C3371" s="7">
        <v>6263462</v>
      </c>
      <c r="D3371" s="7">
        <v>6265038</v>
      </c>
      <c r="E3371" t="s">
        <v>26942</v>
      </c>
      <c r="F3371" t="s">
        <v>26942</v>
      </c>
      <c r="G3371" s="7">
        <v>137</v>
      </c>
      <c r="H3371" t="s">
        <v>26943</v>
      </c>
      <c r="I3371" s="7">
        <v>79648</v>
      </c>
      <c r="J3371" s="7" t="s">
        <v>26944</v>
      </c>
      <c r="K3371" s="9" t="s">
        <v>26943</v>
      </c>
      <c r="L3371" s="7" t="s">
        <v>26945</v>
      </c>
      <c r="M3371" s="7" t="s">
        <v>26946</v>
      </c>
      <c r="N3371" t="s">
        <v>26947</v>
      </c>
      <c r="O3371" t="s">
        <v>26948</v>
      </c>
      <c r="P3371" t="s">
        <v>77</v>
      </c>
    </row>
    <row r="3372" spans="1:16" x14ac:dyDescent="0.35">
      <c r="A3372" t="s">
        <v>26949</v>
      </c>
      <c r="B3372" t="s">
        <v>362</v>
      </c>
      <c r="C3372" s="7">
        <v>14011041</v>
      </c>
      <c r="D3372" s="7">
        <v>14012617</v>
      </c>
      <c r="E3372" t="s">
        <v>188</v>
      </c>
      <c r="F3372" t="s">
        <v>109</v>
      </c>
      <c r="G3372" s="7">
        <v>-67240</v>
      </c>
      <c r="H3372" t="s">
        <v>26950</v>
      </c>
      <c r="I3372" s="7">
        <v>1767</v>
      </c>
      <c r="J3372" s="7" t="s">
        <v>26951</v>
      </c>
      <c r="K3372" s="9" t="s">
        <v>26950</v>
      </c>
      <c r="L3372" s="7" t="s">
        <v>26952</v>
      </c>
      <c r="M3372" s="7" t="s">
        <v>26953</v>
      </c>
      <c r="N3372" t="s">
        <v>26954</v>
      </c>
      <c r="O3372" t="s">
        <v>26955</v>
      </c>
      <c r="P3372" t="s">
        <v>77</v>
      </c>
    </row>
    <row r="3373" spans="1:16" x14ac:dyDescent="0.35">
      <c r="A3373" t="s">
        <v>26956</v>
      </c>
      <c r="B3373" t="s">
        <v>1249</v>
      </c>
      <c r="C3373" s="7">
        <v>5730173</v>
      </c>
      <c r="D3373" s="7">
        <v>5731749</v>
      </c>
      <c r="E3373" t="s">
        <v>26957</v>
      </c>
      <c r="F3373" t="s">
        <v>26957</v>
      </c>
      <c r="G3373" s="7">
        <v>-82</v>
      </c>
      <c r="H3373" t="s">
        <v>26958</v>
      </c>
      <c r="I3373" s="7">
        <v>149840</v>
      </c>
      <c r="J3373" s="7" t="s">
        <v>26959</v>
      </c>
      <c r="K3373" s="9" t="s">
        <v>26958</v>
      </c>
      <c r="L3373" s="7" t="s">
        <v>26960</v>
      </c>
      <c r="M3373" s="7" t="s">
        <v>26961</v>
      </c>
      <c r="N3373" t="s">
        <v>212</v>
      </c>
      <c r="O3373" t="s">
        <v>26962</v>
      </c>
      <c r="P3373" t="s">
        <v>77</v>
      </c>
    </row>
    <row r="3374" spans="1:16" x14ac:dyDescent="0.35">
      <c r="A3374" t="s">
        <v>26963</v>
      </c>
      <c r="B3374" t="s">
        <v>135</v>
      </c>
      <c r="C3374" s="7">
        <v>112063747</v>
      </c>
      <c r="D3374" s="7">
        <v>112065323</v>
      </c>
      <c r="E3374" t="s">
        <v>26964</v>
      </c>
      <c r="F3374" t="s">
        <v>26964</v>
      </c>
      <c r="G3374" s="7">
        <v>172</v>
      </c>
      <c r="H3374" t="s">
        <v>26965</v>
      </c>
      <c r="I3374" s="7">
        <v>10285</v>
      </c>
      <c r="J3374" s="7" t="s">
        <v>26966</v>
      </c>
      <c r="K3374" s="9" t="s">
        <v>26965</v>
      </c>
      <c r="M3374" s="7" t="s">
        <v>26967</v>
      </c>
      <c r="N3374" t="s">
        <v>26968</v>
      </c>
      <c r="O3374" t="s">
        <v>26969</v>
      </c>
      <c r="P3374" t="s">
        <v>77</v>
      </c>
    </row>
    <row r="3375" spans="1:16" x14ac:dyDescent="0.35">
      <c r="A3375" t="s">
        <v>26970</v>
      </c>
      <c r="B3375" t="s">
        <v>179</v>
      </c>
      <c r="C3375" s="7">
        <v>24126304</v>
      </c>
      <c r="D3375" s="7">
        <v>24127880</v>
      </c>
      <c r="E3375" t="s">
        <v>26971</v>
      </c>
      <c r="F3375" t="s">
        <v>26971</v>
      </c>
      <c r="G3375" s="7">
        <v>-58</v>
      </c>
      <c r="H3375" t="s">
        <v>26972</v>
      </c>
      <c r="I3375" s="7">
        <v>2582</v>
      </c>
      <c r="J3375" s="7" t="s">
        <v>26973</v>
      </c>
      <c r="K3375" s="9" t="s">
        <v>26972</v>
      </c>
      <c r="L3375" s="7" t="s">
        <v>26974</v>
      </c>
      <c r="M3375" s="7" t="s">
        <v>26975</v>
      </c>
      <c r="N3375" t="s">
        <v>26976</v>
      </c>
      <c r="O3375" t="s">
        <v>26977</v>
      </c>
      <c r="P3375" t="s">
        <v>77</v>
      </c>
    </row>
    <row r="3376" spans="1:16" x14ac:dyDescent="0.35">
      <c r="A3376" t="s">
        <v>26978</v>
      </c>
      <c r="B3376" t="s">
        <v>97</v>
      </c>
      <c r="C3376" s="7">
        <v>79894400</v>
      </c>
      <c r="D3376" s="7">
        <v>79895976</v>
      </c>
      <c r="E3376" t="s">
        <v>26979</v>
      </c>
      <c r="F3376" t="s">
        <v>26979</v>
      </c>
      <c r="G3376" s="7">
        <v>16</v>
      </c>
      <c r="H3376" t="s">
        <v>26980</v>
      </c>
      <c r="I3376" s="7">
        <v>5831</v>
      </c>
      <c r="J3376" s="7" t="s">
        <v>26981</v>
      </c>
      <c r="K3376" s="9" t="s">
        <v>26982</v>
      </c>
      <c r="L3376" s="7" t="s">
        <v>26983</v>
      </c>
      <c r="M3376" s="7" t="s">
        <v>26984</v>
      </c>
      <c r="N3376" t="s">
        <v>26985</v>
      </c>
      <c r="O3376" t="s">
        <v>26986</v>
      </c>
      <c r="P3376" t="s">
        <v>77</v>
      </c>
    </row>
    <row r="3377" spans="1:16" x14ac:dyDescent="0.35">
      <c r="A3377" t="s">
        <v>26987</v>
      </c>
      <c r="B3377" t="s">
        <v>79</v>
      </c>
      <c r="C3377" s="7">
        <v>77224136</v>
      </c>
      <c r="D3377" s="7">
        <v>77225712</v>
      </c>
      <c r="E3377" t="s">
        <v>26988</v>
      </c>
      <c r="F3377" t="s">
        <v>26988</v>
      </c>
      <c r="G3377" s="7">
        <v>108</v>
      </c>
      <c r="H3377" t="s">
        <v>26989</v>
      </c>
      <c r="I3377" s="7">
        <v>22879</v>
      </c>
      <c r="J3377" s="7" t="s">
        <v>26990</v>
      </c>
      <c r="K3377" s="9" t="s">
        <v>26991</v>
      </c>
      <c r="M3377" s="7" t="s">
        <v>26992</v>
      </c>
      <c r="N3377" t="s">
        <v>26993</v>
      </c>
      <c r="O3377" t="s">
        <v>26994</v>
      </c>
      <c r="P3377" t="s">
        <v>77</v>
      </c>
    </row>
    <row r="3378" spans="1:16" x14ac:dyDescent="0.35">
      <c r="A3378" t="s">
        <v>26995</v>
      </c>
      <c r="B3378" t="s">
        <v>395</v>
      </c>
      <c r="C3378" s="7">
        <v>110337310</v>
      </c>
      <c r="D3378" s="7">
        <v>110338886</v>
      </c>
      <c r="E3378" t="s">
        <v>26996</v>
      </c>
      <c r="F3378" t="s">
        <v>26996</v>
      </c>
      <c r="G3378" s="7">
        <v>19</v>
      </c>
      <c r="H3378" t="s">
        <v>26997</v>
      </c>
      <c r="I3378" s="7">
        <v>84260</v>
      </c>
      <c r="J3378" s="7" t="s">
        <v>26998</v>
      </c>
      <c r="K3378" s="9" t="s">
        <v>26999</v>
      </c>
      <c r="L3378" s="7" t="s">
        <v>27000</v>
      </c>
      <c r="M3378" s="7" t="s">
        <v>27001</v>
      </c>
      <c r="N3378" t="s">
        <v>27002</v>
      </c>
      <c r="O3378" t="s">
        <v>27003</v>
      </c>
      <c r="P3378" t="s">
        <v>77</v>
      </c>
    </row>
    <row r="3379" spans="1:16" x14ac:dyDescent="0.35">
      <c r="A3379" t="s">
        <v>27004</v>
      </c>
      <c r="B3379" t="s">
        <v>179</v>
      </c>
      <c r="C3379" s="7">
        <v>234859078</v>
      </c>
      <c r="D3379" s="7">
        <v>234860654</v>
      </c>
      <c r="E3379" t="s">
        <v>27005</v>
      </c>
      <c r="F3379" t="s">
        <v>27005</v>
      </c>
      <c r="G3379" s="7">
        <v>77</v>
      </c>
      <c r="H3379" t="s">
        <v>27006</v>
      </c>
      <c r="I3379" s="7">
        <v>100506810</v>
      </c>
      <c r="J3379" s="7" t="s">
        <v>27007</v>
      </c>
      <c r="K3379" s="9" t="s">
        <v>27006</v>
      </c>
      <c r="L3379" s="7" t="s">
        <v>27008</v>
      </c>
      <c r="M3379" s="7" t="s">
        <v>27009</v>
      </c>
      <c r="N3379" t="s">
        <v>212</v>
      </c>
      <c r="O3379" t="s">
        <v>27010</v>
      </c>
      <c r="P3379" t="s">
        <v>106</v>
      </c>
    </row>
    <row r="3380" spans="1:16" x14ac:dyDescent="0.35">
      <c r="A3380" t="s">
        <v>27011</v>
      </c>
      <c r="B3380" t="s">
        <v>1308</v>
      </c>
      <c r="C3380" s="7">
        <v>19001893</v>
      </c>
      <c r="D3380" s="7">
        <v>19003468</v>
      </c>
      <c r="E3380" t="s">
        <v>27012</v>
      </c>
      <c r="F3380" t="s">
        <v>27012</v>
      </c>
      <c r="G3380" s="7">
        <v>-200</v>
      </c>
      <c r="H3380" t="s">
        <v>27013</v>
      </c>
      <c r="I3380" s="7">
        <v>5256</v>
      </c>
      <c r="J3380" s="7" t="s">
        <v>27014</v>
      </c>
      <c r="K3380" s="9" t="s">
        <v>27013</v>
      </c>
      <c r="L3380" s="7" t="s">
        <v>27015</v>
      </c>
      <c r="M3380" s="7" t="s">
        <v>27016</v>
      </c>
      <c r="N3380" t="s">
        <v>27017</v>
      </c>
      <c r="O3380" t="s">
        <v>27018</v>
      </c>
      <c r="P3380" t="s">
        <v>77</v>
      </c>
    </row>
    <row r="3381" spans="1:16" x14ac:dyDescent="0.35">
      <c r="A3381" t="s">
        <v>27019</v>
      </c>
      <c r="B3381" t="s">
        <v>395</v>
      </c>
      <c r="C3381" s="7">
        <v>104358993</v>
      </c>
      <c r="D3381" s="7">
        <v>104360568</v>
      </c>
      <c r="E3381" t="s">
        <v>27020</v>
      </c>
      <c r="F3381" t="s">
        <v>27020</v>
      </c>
      <c r="G3381" s="7">
        <v>187</v>
      </c>
      <c r="H3381" t="s">
        <v>27021</v>
      </c>
      <c r="I3381" s="7">
        <v>6996</v>
      </c>
      <c r="J3381" s="7" t="s">
        <v>27022</v>
      </c>
      <c r="K3381" s="9" t="s">
        <v>27021</v>
      </c>
      <c r="L3381" s="7" t="s">
        <v>27023</v>
      </c>
      <c r="M3381" s="7" t="s">
        <v>27024</v>
      </c>
      <c r="N3381" t="s">
        <v>27025</v>
      </c>
      <c r="O3381" t="s">
        <v>27026</v>
      </c>
      <c r="P3381" t="s">
        <v>77</v>
      </c>
    </row>
    <row r="3382" spans="1:16" x14ac:dyDescent="0.35">
      <c r="A3382" t="s">
        <v>27027</v>
      </c>
      <c r="B3382" t="s">
        <v>97</v>
      </c>
      <c r="C3382" s="7">
        <v>27229079</v>
      </c>
      <c r="D3382" s="7">
        <v>27230654</v>
      </c>
      <c r="E3382" t="s">
        <v>27028</v>
      </c>
      <c r="F3382" t="s">
        <v>27028</v>
      </c>
      <c r="G3382" s="7">
        <v>223</v>
      </c>
      <c r="H3382" t="s">
        <v>27029</v>
      </c>
      <c r="I3382" s="7">
        <v>147015</v>
      </c>
      <c r="J3382" s="7" t="s">
        <v>27030</v>
      </c>
      <c r="K3382" s="9" t="s">
        <v>27029</v>
      </c>
      <c r="L3382" s="7" t="s">
        <v>27031</v>
      </c>
      <c r="M3382" s="7" t="s">
        <v>27032</v>
      </c>
      <c r="N3382" t="s">
        <v>27033</v>
      </c>
      <c r="O3382" t="s">
        <v>27034</v>
      </c>
      <c r="P3382" t="s">
        <v>77</v>
      </c>
    </row>
    <row r="3383" spans="1:16" x14ac:dyDescent="0.35">
      <c r="A3383" t="s">
        <v>27035</v>
      </c>
      <c r="B3383" t="s">
        <v>362</v>
      </c>
      <c r="C3383" s="7">
        <v>65221142</v>
      </c>
      <c r="D3383" s="7">
        <v>65222717</v>
      </c>
      <c r="E3383" t="s">
        <v>27036</v>
      </c>
      <c r="F3383" t="s">
        <v>27036</v>
      </c>
      <c r="G3383" s="7">
        <v>-453</v>
      </c>
      <c r="H3383" t="s">
        <v>27037</v>
      </c>
      <c r="I3383" s="7">
        <v>55914</v>
      </c>
      <c r="J3383" s="7" t="s">
        <v>27038</v>
      </c>
      <c r="K3383" s="9" t="s">
        <v>27039</v>
      </c>
      <c r="L3383" s="7" t="s">
        <v>27040</v>
      </c>
      <c r="M3383" s="7" t="s">
        <v>27041</v>
      </c>
      <c r="N3383" t="s">
        <v>27042</v>
      </c>
      <c r="O3383" t="s">
        <v>27043</v>
      </c>
      <c r="P3383" t="s">
        <v>77</v>
      </c>
    </row>
    <row r="3384" spans="1:16" x14ac:dyDescent="0.35">
      <c r="A3384" t="s">
        <v>27044</v>
      </c>
      <c r="B3384" t="s">
        <v>97</v>
      </c>
      <c r="C3384" s="7">
        <v>73284747</v>
      </c>
      <c r="D3384" s="7">
        <v>73286321</v>
      </c>
      <c r="E3384" t="s">
        <v>27045</v>
      </c>
      <c r="F3384" t="s">
        <v>27045</v>
      </c>
      <c r="G3384" s="7">
        <v>-4</v>
      </c>
      <c r="H3384" t="s">
        <v>27046</v>
      </c>
      <c r="I3384" s="7">
        <v>60386</v>
      </c>
      <c r="J3384" s="7" t="s">
        <v>27047</v>
      </c>
      <c r="K3384" s="9" t="s">
        <v>27048</v>
      </c>
      <c r="L3384" s="7" t="s">
        <v>27049</v>
      </c>
      <c r="M3384" s="7" t="s">
        <v>27050</v>
      </c>
      <c r="N3384" t="s">
        <v>27051</v>
      </c>
      <c r="O3384" t="s">
        <v>27052</v>
      </c>
      <c r="P3384" t="s">
        <v>77</v>
      </c>
    </row>
    <row r="3385" spans="1:16" x14ac:dyDescent="0.35">
      <c r="A3385" t="s">
        <v>27053</v>
      </c>
      <c r="B3385" t="s">
        <v>145</v>
      </c>
      <c r="C3385" s="7">
        <v>37800059</v>
      </c>
      <c r="D3385" s="7">
        <v>37801633</v>
      </c>
      <c r="E3385" t="s">
        <v>27054</v>
      </c>
      <c r="F3385" t="s">
        <v>27054</v>
      </c>
      <c r="G3385" s="7">
        <v>63</v>
      </c>
      <c r="H3385" t="s">
        <v>27055</v>
      </c>
      <c r="I3385" s="7">
        <v>79269</v>
      </c>
      <c r="J3385" s="7" t="s">
        <v>27056</v>
      </c>
      <c r="K3385" s="9" t="s">
        <v>27055</v>
      </c>
      <c r="L3385" s="7" t="s">
        <v>27057</v>
      </c>
      <c r="M3385" s="7" t="s">
        <v>27058</v>
      </c>
      <c r="N3385" t="s">
        <v>27059</v>
      </c>
      <c r="O3385" t="s">
        <v>27060</v>
      </c>
      <c r="P3385" t="s">
        <v>77</v>
      </c>
    </row>
    <row r="3386" spans="1:16" x14ac:dyDescent="0.35">
      <c r="A3386" t="s">
        <v>27061</v>
      </c>
      <c r="B3386" t="s">
        <v>215</v>
      </c>
      <c r="C3386" s="7">
        <v>124252694</v>
      </c>
      <c r="D3386" s="7">
        <v>124254268</v>
      </c>
      <c r="E3386" t="s">
        <v>27062</v>
      </c>
      <c r="F3386" t="s">
        <v>27062</v>
      </c>
      <c r="G3386" s="7">
        <v>157</v>
      </c>
      <c r="H3386" t="s">
        <v>27063</v>
      </c>
      <c r="I3386" s="7">
        <v>84933</v>
      </c>
      <c r="J3386" s="7" t="s">
        <v>27064</v>
      </c>
      <c r="K3386" s="9" t="s">
        <v>27063</v>
      </c>
      <c r="L3386" s="7" t="s">
        <v>27065</v>
      </c>
      <c r="M3386" s="7" t="s">
        <v>27066</v>
      </c>
      <c r="N3386" t="s">
        <v>212</v>
      </c>
      <c r="O3386" t="s">
        <v>27067</v>
      </c>
      <c r="P3386" t="s">
        <v>77</v>
      </c>
    </row>
    <row r="3387" spans="1:16" x14ac:dyDescent="0.35">
      <c r="A3387" t="s">
        <v>27068</v>
      </c>
      <c r="B3387" t="s">
        <v>498</v>
      </c>
      <c r="C3387" s="7">
        <v>6988160</v>
      </c>
      <c r="D3387" s="7">
        <v>6989734</v>
      </c>
      <c r="E3387" t="s">
        <v>27069</v>
      </c>
      <c r="F3387" t="s">
        <v>27069</v>
      </c>
      <c r="G3387" s="7">
        <v>58</v>
      </c>
      <c r="H3387" t="s">
        <v>27070</v>
      </c>
      <c r="I3387" s="7">
        <v>57533</v>
      </c>
      <c r="J3387" s="7" t="s">
        <v>27071</v>
      </c>
      <c r="K3387" s="9" t="s">
        <v>27072</v>
      </c>
      <c r="L3387" s="7" t="s">
        <v>27073</v>
      </c>
      <c r="M3387" s="7" t="s">
        <v>27074</v>
      </c>
      <c r="N3387" t="s">
        <v>212</v>
      </c>
      <c r="O3387" t="s">
        <v>27075</v>
      </c>
      <c r="P3387" t="s">
        <v>77</v>
      </c>
    </row>
    <row r="3388" spans="1:16" x14ac:dyDescent="0.35">
      <c r="A3388" t="s">
        <v>27076</v>
      </c>
      <c r="B3388" t="s">
        <v>362</v>
      </c>
      <c r="C3388" s="7">
        <v>72111651</v>
      </c>
      <c r="D3388" s="7">
        <v>72113225</v>
      </c>
      <c r="E3388" t="s">
        <v>27077</v>
      </c>
      <c r="F3388" t="s">
        <v>27077</v>
      </c>
      <c r="G3388" s="7">
        <v>20</v>
      </c>
      <c r="H3388" t="s">
        <v>27078</v>
      </c>
      <c r="I3388" s="7">
        <v>3842</v>
      </c>
      <c r="J3388" s="7" t="s">
        <v>27079</v>
      </c>
      <c r="K3388" s="9" t="s">
        <v>27078</v>
      </c>
      <c r="L3388" s="7" t="s">
        <v>27080</v>
      </c>
      <c r="M3388" s="7" t="s">
        <v>27081</v>
      </c>
      <c r="N3388" t="s">
        <v>27082</v>
      </c>
      <c r="O3388" t="s">
        <v>27083</v>
      </c>
      <c r="P3388" t="s">
        <v>77</v>
      </c>
    </row>
    <row r="3389" spans="1:16" x14ac:dyDescent="0.35">
      <c r="A3389" t="s">
        <v>27084</v>
      </c>
      <c r="B3389" t="s">
        <v>371</v>
      </c>
      <c r="C3389" s="7">
        <v>35887007</v>
      </c>
      <c r="D3389" s="7">
        <v>35888581</v>
      </c>
      <c r="E3389" t="s">
        <v>188</v>
      </c>
      <c r="F3389" t="s">
        <v>188</v>
      </c>
      <c r="G3389" s="7">
        <v>-49558</v>
      </c>
      <c r="H3389" t="s">
        <v>27085</v>
      </c>
      <c r="I3389" s="7">
        <v>23551</v>
      </c>
      <c r="J3389" s="7" t="s">
        <v>27086</v>
      </c>
      <c r="K3389" s="9" t="s">
        <v>27085</v>
      </c>
      <c r="L3389" s="7" t="s">
        <v>27087</v>
      </c>
      <c r="M3389" s="7" t="s">
        <v>27088</v>
      </c>
      <c r="N3389" t="s">
        <v>27089</v>
      </c>
      <c r="O3389" t="s">
        <v>27090</v>
      </c>
      <c r="P3389" t="s">
        <v>77</v>
      </c>
    </row>
    <row r="3390" spans="1:16" x14ac:dyDescent="0.35">
      <c r="A3390" t="s">
        <v>27091</v>
      </c>
      <c r="B3390" t="s">
        <v>241</v>
      </c>
      <c r="C3390" s="7">
        <v>113929433</v>
      </c>
      <c r="D3390" s="7">
        <v>113931007</v>
      </c>
      <c r="E3390" t="s">
        <v>27092</v>
      </c>
      <c r="F3390" t="s">
        <v>27092</v>
      </c>
      <c r="G3390" s="7">
        <v>-211</v>
      </c>
      <c r="H3390" t="s">
        <v>27093</v>
      </c>
      <c r="I3390" s="7">
        <v>7704</v>
      </c>
      <c r="J3390" s="7" t="s">
        <v>27094</v>
      </c>
      <c r="K3390" s="9" t="s">
        <v>27093</v>
      </c>
      <c r="L3390" s="7" t="s">
        <v>27095</v>
      </c>
      <c r="M3390" s="7" t="s">
        <v>27096</v>
      </c>
      <c r="N3390" t="s">
        <v>27097</v>
      </c>
      <c r="O3390" t="s">
        <v>27098</v>
      </c>
      <c r="P3390" t="s">
        <v>77</v>
      </c>
    </row>
    <row r="3391" spans="1:16" x14ac:dyDescent="0.35">
      <c r="A3391" t="s">
        <v>27099</v>
      </c>
      <c r="B3391" t="s">
        <v>145</v>
      </c>
      <c r="C3391" s="7">
        <v>132144647</v>
      </c>
      <c r="D3391" s="7">
        <v>132146221</v>
      </c>
      <c r="E3391" t="s">
        <v>188</v>
      </c>
      <c r="F3391" t="s">
        <v>188</v>
      </c>
      <c r="G3391" s="7">
        <v>46232</v>
      </c>
      <c r="H3391" t="s">
        <v>27100</v>
      </c>
      <c r="I3391" s="7">
        <v>100506119</v>
      </c>
      <c r="J3391" s="7" t="s">
        <v>27101</v>
      </c>
      <c r="K3391" s="9" t="s">
        <v>27102</v>
      </c>
      <c r="M3391" s="7" t="s">
        <v>27103</v>
      </c>
      <c r="N3391" t="s">
        <v>212</v>
      </c>
      <c r="O3391" t="s">
        <v>27104</v>
      </c>
      <c r="P3391" t="s">
        <v>106</v>
      </c>
    </row>
    <row r="3392" spans="1:16" x14ac:dyDescent="0.35">
      <c r="A3392" t="s">
        <v>27105</v>
      </c>
      <c r="B3392" t="s">
        <v>88</v>
      </c>
      <c r="C3392" s="7">
        <v>2976683</v>
      </c>
      <c r="D3392" s="7">
        <v>2978256</v>
      </c>
      <c r="E3392" t="s">
        <v>27106</v>
      </c>
      <c r="F3392" t="s">
        <v>27106</v>
      </c>
      <c r="G3392" s="7">
        <v>-67</v>
      </c>
      <c r="H3392" t="s">
        <v>27107</v>
      </c>
      <c r="I3392" s="7">
        <v>79816</v>
      </c>
      <c r="J3392" s="7" t="s">
        <v>27108</v>
      </c>
      <c r="K3392" s="9" t="s">
        <v>27107</v>
      </c>
      <c r="L3392" s="7" t="s">
        <v>27109</v>
      </c>
      <c r="M3392" s="7" t="s">
        <v>27110</v>
      </c>
      <c r="N3392" t="s">
        <v>27111</v>
      </c>
      <c r="O3392" t="s">
        <v>27112</v>
      </c>
      <c r="P3392" t="s">
        <v>77</v>
      </c>
    </row>
    <row r="3393" spans="1:16" x14ac:dyDescent="0.35">
      <c r="A3393" t="s">
        <v>27113</v>
      </c>
      <c r="B3393" t="s">
        <v>671</v>
      </c>
      <c r="C3393" s="7">
        <v>81999452</v>
      </c>
      <c r="D3393" s="7">
        <v>82001025</v>
      </c>
      <c r="E3393" t="s">
        <v>27114</v>
      </c>
      <c r="F3393" t="s">
        <v>27114</v>
      </c>
      <c r="G3393" s="7">
        <v>-33</v>
      </c>
      <c r="H3393" t="s">
        <v>27115</v>
      </c>
      <c r="I3393" s="7">
        <v>6400</v>
      </c>
      <c r="J3393" s="7" t="s">
        <v>27116</v>
      </c>
      <c r="K3393" s="9" t="s">
        <v>27115</v>
      </c>
      <c r="L3393" s="7" t="s">
        <v>27117</v>
      </c>
      <c r="M3393" s="7" t="s">
        <v>27118</v>
      </c>
      <c r="N3393" t="s">
        <v>27119</v>
      </c>
      <c r="O3393" t="s">
        <v>27120</v>
      </c>
      <c r="P3393" t="s">
        <v>77</v>
      </c>
    </row>
    <row r="3394" spans="1:16" x14ac:dyDescent="0.35">
      <c r="A3394" t="s">
        <v>27121</v>
      </c>
      <c r="B3394" t="s">
        <v>482</v>
      </c>
      <c r="C3394" s="7">
        <v>81809724</v>
      </c>
      <c r="D3394" s="7">
        <v>81811297</v>
      </c>
      <c r="E3394" t="s">
        <v>27122</v>
      </c>
      <c r="F3394" t="s">
        <v>109</v>
      </c>
      <c r="G3394" s="7">
        <v>440</v>
      </c>
      <c r="H3394" t="s">
        <v>19006</v>
      </c>
      <c r="I3394" s="7">
        <v>2632</v>
      </c>
      <c r="J3394" s="7" t="s">
        <v>19007</v>
      </c>
      <c r="K3394" s="9" t="s">
        <v>19006</v>
      </c>
      <c r="L3394" s="7" t="s">
        <v>19008</v>
      </c>
      <c r="M3394" s="7" t="s">
        <v>19009</v>
      </c>
      <c r="N3394" t="s">
        <v>19010</v>
      </c>
      <c r="O3394" t="s">
        <v>19011</v>
      </c>
      <c r="P3394" t="s">
        <v>77</v>
      </c>
    </row>
    <row r="3395" spans="1:16" x14ac:dyDescent="0.35">
      <c r="A3395" t="s">
        <v>27123</v>
      </c>
      <c r="B3395" t="s">
        <v>395</v>
      </c>
      <c r="C3395" s="7">
        <v>69863497</v>
      </c>
      <c r="D3395" s="7">
        <v>69865070</v>
      </c>
      <c r="E3395" t="s">
        <v>27124</v>
      </c>
      <c r="F3395" t="s">
        <v>27124</v>
      </c>
      <c r="G3395" s="7">
        <v>154</v>
      </c>
      <c r="H3395" t="s">
        <v>27125</v>
      </c>
      <c r="I3395" s="7">
        <v>10818</v>
      </c>
      <c r="J3395" s="7" t="s">
        <v>27126</v>
      </c>
      <c r="K3395" s="9" t="s">
        <v>27127</v>
      </c>
      <c r="L3395" s="7" t="s">
        <v>27128</v>
      </c>
      <c r="M3395" s="7" t="s">
        <v>27129</v>
      </c>
      <c r="N3395" t="s">
        <v>27130</v>
      </c>
      <c r="O3395" t="s">
        <v>27131</v>
      </c>
      <c r="P3395" t="s">
        <v>77</v>
      </c>
    </row>
    <row r="3396" spans="1:16" x14ac:dyDescent="0.35">
      <c r="A3396" t="s">
        <v>27132</v>
      </c>
      <c r="B3396" t="s">
        <v>179</v>
      </c>
      <c r="C3396" s="7">
        <v>167690420</v>
      </c>
      <c r="D3396" s="7">
        <v>167691993</v>
      </c>
      <c r="E3396" t="s">
        <v>27133</v>
      </c>
      <c r="F3396" t="s">
        <v>27133</v>
      </c>
      <c r="G3396" s="7">
        <v>19</v>
      </c>
      <c r="H3396" t="s">
        <v>27134</v>
      </c>
      <c r="I3396" s="7">
        <v>9019</v>
      </c>
      <c r="J3396" s="7" t="s">
        <v>27135</v>
      </c>
      <c r="K3396" s="9" t="s">
        <v>27136</v>
      </c>
      <c r="L3396" s="7" t="s">
        <v>27137</v>
      </c>
      <c r="M3396" s="7" t="s">
        <v>27138</v>
      </c>
      <c r="N3396" t="s">
        <v>27139</v>
      </c>
      <c r="O3396" t="s">
        <v>27140</v>
      </c>
      <c r="P3396" t="s">
        <v>77</v>
      </c>
    </row>
    <row r="3397" spans="1:16" x14ac:dyDescent="0.35">
      <c r="A3397" t="s">
        <v>27141</v>
      </c>
      <c r="B3397" t="s">
        <v>117</v>
      </c>
      <c r="C3397" s="7">
        <v>32162890</v>
      </c>
      <c r="D3397" s="7">
        <v>32164463</v>
      </c>
      <c r="E3397" t="s">
        <v>27142</v>
      </c>
      <c r="F3397" t="s">
        <v>27142</v>
      </c>
      <c r="G3397" s="7">
        <v>-376</v>
      </c>
      <c r="H3397" t="s">
        <v>27143</v>
      </c>
      <c r="I3397" s="7">
        <v>63940</v>
      </c>
      <c r="J3397" s="7" t="s">
        <v>27144</v>
      </c>
      <c r="K3397" s="9" t="s">
        <v>27143</v>
      </c>
      <c r="L3397" s="7" t="s">
        <v>27145</v>
      </c>
      <c r="M3397" s="7" t="s">
        <v>27146</v>
      </c>
      <c r="N3397" t="s">
        <v>27147</v>
      </c>
      <c r="O3397" t="s">
        <v>27148</v>
      </c>
      <c r="P3397" t="s">
        <v>77</v>
      </c>
    </row>
    <row r="3398" spans="1:16" x14ac:dyDescent="0.35">
      <c r="A3398" t="s">
        <v>27149</v>
      </c>
      <c r="B3398" t="s">
        <v>395</v>
      </c>
      <c r="C3398" s="7">
        <v>50134721</v>
      </c>
      <c r="D3398" s="7">
        <v>50136294</v>
      </c>
      <c r="E3398" t="s">
        <v>27150</v>
      </c>
      <c r="F3398" t="s">
        <v>27150</v>
      </c>
      <c r="G3398" s="7">
        <v>-85</v>
      </c>
      <c r="H3398" t="s">
        <v>27151</v>
      </c>
      <c r="I3398" s="7">
        <v>7009</v>
      </c>
      <c r="J3398" s="7" t="s">
        <v>27152</v>
      </c>
      <c r="K3398" s="9" t="s">
        <v>27153</v>
      </c>
      <c r="L3398" s="7" t="s">
        <v>27154</v>
      </c>
      <c r="M3398" s="7" t="s">
        <v>27155</v>
      </c>
      <c r="N3398" t="s">
        <v>27156</v>
      </c>
      <c r="O3398" t="s">
        <v>27157</v>
      </c>
      <c r="P3398" t="s">
        <v>77</v>
      </c>
    </row>
    <row r="3399" spans="1:16" x14ac:dyDescent="0.35">
      <c r="A3399" t="s">
        <v>27158</v>
      </c>
      <c r="B3399" t="s">
        <v>97</v>
      </c>
      <c r="C3399" s="7">
        <v>18160941</v>
      </c>
      <c r="D3399" s="7">
        <v>18162514</v>
      </c>
      <c r="E3399" t="s">
        <v>27159</v>
      </c>
      <c r="F3399" t="s">
        <v>109</v>
      </c>
      <c r="G3399" s="7">
        <v>143</v>
      </c>
      <c r="H3399" t="s">
        <v>27160</v>
      </c>
      <c r="I3399" s="7">
        <v>2314</v>
      </c>
      <c r="J3399" s="7" t="s">
        <v>27161</v>
      </c>
      <c r="K3399" s="9" t="s">
        <v>27162</v>
      </c>
      <c r="L3399" s="7" t="s">
        <v>27163</v>
      </c>
      <c r="M3399" s="7" t="s">
        <v>27164</v>
      </c>
      <c r="N3399" t="s">
        <v>27165</v>
      </c>
      <c r="O3399" t="s">
        <v>27166</v>
      </c>
      <c r="P3399" t="s">
        <v>77</v>
      </c>
    </row>
    <row r="3400" spans="1:16" x14ac:dyDescent="0.35">
      <c r="A3400" t="s">
        <v>27167</v>
      </c>
      <c r="B3400" t="s">
        <v>68</v>
      </c>
      <c r="C3400" s="7">
        <v>101868626</v>
      </c>
      <c r="D3400" s="7">
        <v>101870198</v>
      </c>
      <c r="E3400" t="s">
        <v>27168</v>
      </c>
      <c r="F3400" t="s">
        <v>27168</v>
      </c>
      <c r="G3400" s="7">
        <v>67</v>
      </c>
      <c r="H3400" t="s">
        <v>27169</v>
      </c>
      <c r="I3400" s="7">
        <v>55571</v>
      </c>
      <c r="J3400" s="7" t="s">
        <v>27170</v>
      </c>
      <c r="K3400" s="9" t="s">
        <v>27169</v>
      </c>
      <c r="L3400" s="7" t="s">
        <v>27171</v>
      </c>
      <c r="M3400" s="7" t="s">
        <v>27172</v>
      </c>
      <c r="N3400" t="s">
        <v>27173</v>
      </c>
      <c r="O3400" t="s">
        <v>27174</v>
      </c>
      <c r="P3400" t="s">
        <v>77</v>
      </c>
    </row>
    <row r="3401" spans="1:16" x14ac:dyDescent="0.35">
      <c r="A3401" t="s">
        <v>27175</v>
      </c>
      <c r="B3401" t="s">
        <v>1048</v>
      </c>
      <c r="C3401" s="7">
        <v>77565364</v>
      </c>
      <c r="D3401" s="7">
        <v>77566936</v>
      </c>
      <c r="E3401" t="s">
        <v>27176</v>
      </c>
      <c r="F3401" t="s">
        <v>27176</v>
      </c>
      <c r="G3401" s="7">
        <v>91</v>
      </c>
      <c r="H3401" t="s">
        <v>27177</v>
      </c>
      <c r="I3401" s="7">
        <v>1203</v>
      </c>
      <c r="J3401" s="7" t="s">
        <v>27178</v>
      </c>
      <c r="K3401" s="9" t="s">
        <v>27177</v>
      </c>
      <c r="M3401" s="7" t="s">
        <v>27179</v>
      </c>
      <c r="N3401" t="s">
        <v>16060</v>
      </c>
      <c r="O3401" t="s">
        <v>27180</v>
      </c>
      <c r="P3401" t="s">
        <v>77</v>
      </c>
    </row>
    <row r="3402" spans="1:16" x14ac:dyDescent="0.35">
      <c r="A3402" t="s">
        <v>27181</v>
      </c>
      <c r="B3402" t="s">
        <v>117</v>
      </c>
      <c r="C3402" s="7">
        <v>15662187</v>
      </c>
      <c r="D3402" s="7">
        <v>15663759</v>
      </c>
      <c r="E3402" t="s">
        <v>27182</v>
      </c>
      <c r="F3402" t="s">
        <v>109</v>
      </c>
      <c r="G3402" s="7">
        <v>316</v>
      </c>
      <c r="H3402" t="s">
        <v>27183</v>
      </c>
      <c r="I3402" s="7">
        <v>84062</v>
      </c>
      <c r="J3402" s="7" t="s">
        <v>27184</v>
      </c>
      <c r="K3402" s="9" t="s">
        <v>27185</v>
      </c>
      <c r="L3402" s="7" t="s">
        <v>27186</v>
      </c>
      <c r="M3402" s="7" t="s">
        <v>27187</v>
      </c>
      <c r="N3402" t="s">
        <v>27188</v>
      </c>
      <c r="O3402" t="s">
        <v>27189</v>
      </c>
      <c r="P3402" t="s">
        <v>77</v>
      </c>
    </row>
    <row r="3403" spans="1:16" x14ac:dyDescent="0.35">
      <c r="A3403" t="s">
        <v>27190</v>
      </c>
      <c r="B3403" t="s">
        <v>1308</v>
      </c>
      <c r="C3403" s="7">
        <v>13752154</v>
      </c>
      <c r="D3403" s="7">
        <v>13753726</v>
      </c>
      <c r="E3403" t="s">
        <v>27191</v>
      </c>
      <c r="F3403" t="s">
        <v>27191</v>
      </c>
      <c r="G3403" s="7">
        <v>108</v>
      </c>
      <c r="H3403" t="s">
        <v>27192</v>
      </c>
      <c r="I3403" s="7">
        <v>8481</v>
      </c>
      <c r="J3403" s="7" t="s">
        <v>27193</v>
      </c>
      <c r="K3403" s="9" t="s">
        <v>27192</v>
      </c>
      <c r="L3403" s="7" t="s">
        <v>27194</v>
      </c>
      <c r="M3403" s="7" t="s">
        <v>27195</v>
      </c>
      <c r="N3403" t="s">
        <v>27196</v>
      </c>
      <c r="O3403" t="s">
        <v>27197</v>
      </c>
      <c r="P3403" t="s">
        <v>77</v>
      </c>
    </row>
    <row r="3404" spans="1:16" x14ac:dyDescent="0.35">
      <c r="A3404" t="s">
        <v>27198</v>
      </c>
      <c r="B3404" t="s">
        <v>671</v>
      </c>
      <c r="C3404" s="7">
        <v>45602753</v>
      </c>
      <c r="D3404" s="7">
        <v>45604325</v>
      </c>
      <c r="E3404" t="s">
        <v>27199</v>
      </c>
      <c r="F3404" t="s">
        <v>109</v>
      </c>
      <c r="G3404" s="7">
        <v>193</v>
      </c>
      <c r="H3404" t="s">
        <v>27200</v>
      </c>
      <c r="I3404" s="7">
        <v>2287</v>
      </c>
      <c r="J3404" s="7" t="s">
        <v>27201</v>
      </c>
      <c r="K3404" s="9" t="s">
        <v>27200</v>
      </c>
      <c r="L3404" s="7" t="s">
        <v>27202</v>
      </c>
      <c r="M3404" s="7" t="s">
        <v>27203</v>
      </c>
      <c r="N3404" t="s">
        <v>27204</v>
      </c>
      <c r="O3404" t="s">
        <v>27205</v>
      </c>
      <c r="P3404" t="s">
        <v>77</v>
      </c>
    </row>
    <row r="3405" spans="1:16" x14ac:dyDescent="0.35">
      <c r="A3405" t="s">
        <v>27206</v>
      </c>
      <c r="B3405" t="s">
        <v>97</v>
      </c>
      <c r="C3405" s="7">
        <v>30468741</v>
      </c>
      <c r="D3405" s="7">
        <v>30470313</v>
      </c>
      <c r="E3405" t="s">
        <v>27207</v>
      </c>
      <c r="F3405" t="s">
        <v>27207</v>
      </c>
      <c r="G3405" s="7">
        <v>54</v>
      </c>
      <c r="H3405" t="s">
        <v>27208</v>
      </c>
      <c r="I3405" s="7">
        <v>55288</v>
      </c>
      <c r="J3405" s="7" t="s">
        <v>27209</v>
      </c>
      <c r="K3405" s="9" t="s">
        <v>27210</v>
      </c>
      <c r="L3405" s="7" t="s">
        <v>27211</v>
      </c>
      <c r="M3405" s="7" t="s">
        <v>27212</v>
      </c>
      <c r="N3405" t="s">
        <v>27213</v>
      </c>
      <c r="O3405" t="s">
        <v>27214</v>
      </c>
      <c r="P3405" t="s">
        <v>77</v>
      </c>
    </row>
    <row r="3406" spans="1:16" x14ac:dyDescent="0.35">
      <c r="A3406" t="s">
        <v>27215</v>
      </c>
      <c r="B3406" t="s">
        <v>395</v>
      </c>
      <c r="C3406" s="7">
        <v>109535086</v>
      </c>
      <c r="D3406" s="7">
        <v>109536657</v>
      </c>
      <c r="E3406" t="s">
        <v>27216</v>
      </c>
      <c r="F3406" t="s">
        <v>27216</v>
      </c>
      <c r="G3406" s="7">
        <v>-52</v>
      </c>
      <c r="H3406" t="s">
        <v>27217</v>
      </c>
      <c r="I3406" s="7">
        <v>7374</v>
      </c>
      <c r="J3406" s="7" t="s">
        <v>27218</v>
      </c>
      <c r="K3406" s="9" t="s">
        <v>27217</v>
      </c>
      <c r="L3406" s="7" t="s">
        <v>27219</v>
      </c>
      <c r="M3406" s="7" t="s">
        <v>27220</v>
      </c>
      <c r="N3406" t="s">
        <v>27221</v>
      </c>
      <c r="O3406" t="s">
        <v>27222</v>
      </c>
      <c r="P3406" t="s">
        <v>77</v>
      </c>
    </row>
    <row r="3407" spans="1:16" x14ac:dyDescent="0.35">
      <c r="A3407" t="s">
        <v>27223</v>
      </c>
      <c r="B3407" t="s">
        <v>362</v>
      </c>
      <c r="C3407" s="7">
        <v>70750836</v>
      </c>
      <c r="D3407" s="7">
        <v>70752407</v>
      </c>
      <c r="E3407" t="s">
        <v>27224</v>
      </c>
      <c r="F3407" t="s">
        <v>27224</v>
      </c>
      <c r="G3407" s="7">
        <v>179</v>
      </c>
      <c r="H3407" t="s">
        <v>27225</v>
      </c>
      <c r="I3407" s="7">
        <v>55814</v>
      </c>
      <c r="J3407" s="7" t="s">
        <v>27226</v>
      </c>
      <c r="K3407" s="9" t="s">
        <v>27225</v>
      </c>
      <c r="L3407" s="7" t="s">
        <v>27227</v>
      </c>
      <c r="M3407" s="7" t="s">
        <v>27228</v>
      </c>
      <c r="N3407" t="s">
        <v>27229</v>
      </c>
      <c r="O3407" t="s">
        <v>27230</v>
      </c>
      <c r="P3407" t="s">
        <v>77</v>
      </c>
    </row>
    <row r="3408" spans="1:16" x14ac:dyDescent="0.35">
      <c r="A3408" t="s">
        <v>27231</v>
      </c>
      <c r="B3408" t="s">
        <v>1207</v>
      </c>
      <c r="C3408" s="7">
        <v>50978080</v>
      </c>
      <c r="D3408" s="7">
        <v>50979651</v>
      </c>
      <c r="E3408" t="s">
        <v>27232</v>
      </c>
      <c r="F3408" t="s">
        <v>27232</v>
      </c>
      <c r="G3408" s="7">
        <v>147</v>
      </c>
      <c r="H3408" t="s">
        <v>27233</v>
      </c>
      <c r="I3408" s="7">
        <v>54822</v>
      </c>
      <c r="J3408" s="7" t="s">
        <v>27234</v>
      </c>
      <c r="K3408" s="9" t="s">
        <v>27233</v>
      </c>
      <c r="L3408" s="7" t="s">
        <v>27235</v>
      </c>
      <c r="M3408" s="7" t="s">
        <v>27236</v>
      </c>
      <c r="N3408" t="s">
        <v>27237</v>
      </c>
      <c r="O3408" t="s">
        <v>27238</v>
      </c>
      <c r="P3408" t="s">
        <v>77</v>
      </c>
    </row>
    <row r="3409" spans="1:16" x14ac:dyDescent="0.35">
      <c r="A3409" t="s">
        <v>27239</v>
      </c>
      <c r="B3409" t="s">
        <v>362</v>
      </c>
      <c r="C3409" s="7">
        <v>180257752</v>
      </c>
      <c r="D3409" s="7">
        <v>180259323</v>
      </c>
      <c r="E3409" t="s">
        <v>27240</v>
      </c>
      <c r="F3409" t="s">
        <v>27240</v>
      </c>
      <c r="G3409" s="7">
        <v>81</v>
      </c>
      <c r="H3409" t="s">
        <v>27241</v>
      </c>
      <c r="I3409" s="7">
        <v>100859930</v>
      </c>
      <c r="J3409" s="7" t="s">
        <v>27242</v>
      </c>
      <c r="K3409" s="9" t="s">
        <v>27241</v>
      </c>
      <c r="M3409" s="7" t="s">
        <v>27243</v>
      </c>
      <c r="N3409" t="s">
        <v>27244</v>
      </c>
      <c r="O3409" t="s">
        <v>27245</v>
      </c>
      <c r="P3409" t="s">
        <v>106</v>
      </c>
    </row>
    <row r="3410" spans="1:16" x14ac:dyDescent="0.35">
      <c r="A3410" t="s">
        <v>27246</v>
      </c>
      <c r="B3410" t="s">
        <v>79</v>
      </c>
      <c r="C3410" s="7">
        <v>2563118</v>
      </c>
      <c r="D3410" s="7">
        <v>2564689</v>
      </c>
      <c r="E3410" t="s">
        <v>27247</v>
      </c>
      <c r="F3410" t="s">
        <v>27247</v>
      </c>
      <c r="G3410" s="7">
        <v>32</v>
      </c>
      <c r="H3410" t="s">
        <v>27248</v>
      </c>
      <c r="I3410" s="7">
        <v>527</v>
      </c>
      <c r="J3410" s="7" t="s">
        <v>27249</v>
      </c>
      <c r="K3410" s="9" t="s">
        <v>27248</v>
      </c>
      <c r="L3410" s="7" t="s">
        <v>27250</v>
      </c>
      <c r="M3410" s="7" t="s">
        <v>27251</v>
      </c>
      <c r="N3410" t="s">
        <v>27252</v>
      </c>
      <c r="O3410" t="s">
        <v>27253</v>
      </c>
      <c r="P3410" t="s">
        <v>77</v>
      </c>
    </row>
    <row r="3411" spans="1:16" x14ac:dyDescent="0.35">
      <c r="A3411" t="s">
        <v>27254</v>
      </c>
      <c r="B3411" t="s">
        <v>482</v>
      </c>
      <c r="C3411" s="7">
        <v>97690354</v>
      </c>
      <c r="D3411" s="7">
        <v>97691925</v>
      </c>
      <c r="E3411" t="s">
        <v>27255</v>
      </c>
      <c r="F3411" t="s">
        <v>27255</v>
      </c>
      <c r="G3411" s="7">
        <v>156</v>
      </c>
      <c r="H3411" t="s">
        <v>27256</v>
      </c>
      <c r="I3411" s="7">
        <v>84864</v>
      </c>
      <c r="J3411" s="7" t="s">
        <v>27257</v>
      </c>
      <c r="K3411" s="9" t="s">
        <v>27258</v>
      </c>
      <c r="L3411" s="7" t="s">
        <v>27259</v>
      </c>
      <c r="M3411" s="7" t="s">
        <v>27260</v>
      </c>
      <c r="N3411" t="s">
        <v>27261</v>
      </c>
      <c r="O3411" t="s">
        <v>27262</v>
      </c>
      <c r="P3411" t="s">
        <v>77</v>
      </c>
    </row>
    <row r="3412" spans="1:16" x14ac:dyDescent="0.35">
      <c r="A3412" t="s">
        <v>27263</v>
      </c>
      <c r="B3412" t="s">
        <v>215</v>
      </c>
      <c r="C3412" s="7">
        <v>90769292</v>
      </c>
      <c r="D3412" s="7">
        <v>90770863</v>
      </c>
      <c r="E3412" t="s">
        <v>27264</v>
      </c>
      <c r="F3412" t="s">
        <v>27264</v>
      </c>
      <c r="G3412" s="7">
        <v>102</v>
      </c>
      <c r="H3412" t="s">
        <v>27265</v>
      </c>
      <c r="I3412" s="7">
        <v>8767</v>
      </c>
      <c r="J3412" s="7" t="s">
        <v>27266</v>
      </c>
      <c r="K3412" s="9" t="s">
        <v>27265</v>
      </c>
      <c r="L3412" s="7" t="s">
        <v>27267</v>
      </c>
      <c r="M3412" s="7" t="s">
        <v>27268</v>
      </c>
      <c r="N3412" t="s">
        <v>27269</v>
      </c>
      <c r="O3412" t="s">
        <v>27270</v>
      </c>
      <c r="P3412" t="s">
        <v>77</v>
      </c>
    </row>
    <row r="3413" spans="1:16" x14ac:dyDescent="0.35">
      <c r="A3413" t="s">
        <v>27271</v>
      </c>
      <c r="B3413" t="s">
        <v>97</v>
      </c>
      <c r="C3413" s="7">
        <v>74099092</v>
      </c>
      <c r="D3413" s="7">
        <v>74100663</v>
      </c>
      <c r="E3413" t="s">
        <v>27272</v>
      </c>
      <c r="F3413" t="s">
        <v>27272</v>
      </c>
      <c r="G3413" s="7">
        <v>-9</v>
      </c>
      <c r="H3413" t="s">
        <v>27273</v>
      </c>
      <c r="I3413" s="7">
        <v>23265</v>
      </c>
      <c r="J3413" s="7" t="s">
        <v>27274</v>
      </c>
      <c r="K3413" s="9" t="s">
        <v>27273</v>
      </c>
      <c r="L3413" s="7" t="s">
        <v>27275</v>
      </c>
      <c r="M3413" s="7" t="s">
        <v>27276</v>
      </c>
      <c r="N3413" t="s">
        <v>27277</v>
      </c>
      <c r="O3413" t="s">
        <v>27278</v>
      </c>
      <c r="P3413" t="s">
        <v>77</v>
      </c>
    </row>
    <row r="3414" spans="1:16" x14ac:dyDescent="0.35">
      <c r="A3414" t="s">
        <v>27279</v>
      </c>
      <c r="B3414" t="s">
        <v>241</v>
      </c>
      <c r="C3414" s="7">
        <v>33182454</v>
      </c>
      <c r="D3414" s="7">
        <v>33184025</v>
      </c>
      <c r="E3414" t="s">
        <v>27280</v>
      </c>
      <c r="F3414" t="s">
        <v>27280</v>
      </c>
      <c r="G3414" s="7">
        <v>36</v>
      </c>
      <c r="H3414" t="s">
        <v>27281</v>
      </c>
      <c r="I3414" s="7">
        <v>338739</v>
      </c>
      <c r="J3414" s="7" t="s">
        <v>27282</v>
      </c>
      <c r="K3414" s="9" t="s">
        <v>27281</v>
      </c>
      <c r="L3414" s="7" t="s">
        <v>27283</v>
      </c>
      <c r="M3414" s="7" t="s">
        <v>27284</v>
      </c>
      <c r="N3414" t="s">
        <v>212</v>
      </c>
      <c r="O3414" t="s">
        <v>27285</v>
      </c>
      <c r="P3414" t="s">
        <v>106</v>
      </c>
    </row>
    <row r="3415" spans="1:16" x14ac:dyDescent="0.35">
      <c r="A3415" t="s">
        <v>27286</v>
      </c>
      <c r="B3415" t="s">
        <v>671</v>
      </c>
      <c r="C3415" s="7">
        <v>52117810</v>
      </c>
      <c r="D3415" s="7">
        <v>52119381</v>
      </c>
      <c r="E3415" t="s">
        <v>27287</v>
      </c>
      <c r="F3415" t="s">
        <v>27287</v>
      </c>
      <c r="G3415" s="7">
        <v>19</v>
      </c>
      <c r="H3415" t="s">
        <v>27288</v>
      </c>
      <c r="I3415" s="7">
        <v>122786</v>
      </c>
      <c r="J3415" s="7" t="s">
        <v>27289</v>
      </c>
      <c r="K3415" s="9" t="s">
        <v>27288</v>
      </c>
      <c r="L3415" s="7" t="s">
        <v>27290</v>
      </c>
      <c r="M3415" s="7" t="s">
        <v>27291</v>
      </c>
      <c r="N3415" t="s">
        <v>27292</v>
      </c>
      <c r="O3415" t="s">
        <v>27293</v>
      </c>
      <c r="P3415" t="s">
        <v>77</v>
      </c>
    </row>
    <row r="3416" spans="1:16" x14ac:dyDescent="0.35">
      <c r="A3416" t="s">
        <v>27294</v>
      </c>
      <c r="B3416" t="s">
        <v>179</v>
      </c>
      <c r="C3416" s="7">
        <v>54665089</v>
      </c>
      <c r="D3416" s="7">
        <v>54666660</v>
      </c>
      <c r="E3416" t="s">
        <v>27295</v>
      </c>
      <c r="F3416" t="s">
        <v>27295</v>
      </c>
      <c r="G3416" s="7">
        <v>34</v>
      </c>
      <c r="H3416" t="s">
        <v>27296</v>
      </c>
      <c r="I3416" s="7">
        <v>51253</v>
      </c>
      <c r="J3416" s="7" t="s">
        <v>27297</v>
      </c>
      <c r="K3416" s="9" t="s">
        <v>27296</v>
      </c>
      <c r="L3416" s="7" t="s">
        <v>27298</v>
      </c>
      <c r="M3416" s="7" t="s">
        <v>27299</v>
      </c>
      <c r="N3416" t="s">
        <v>27300</v>
      </c>
      <c r="O3416" t="s">
        <v>27301</v>
      </c>
      <c r="P3416" t="s">
        <v>77</v>
      </c>
    </row>
    <row r="3417" spans="1:16" x14ac:dyDescent="0.35">
      <c r="A3417" t="s">
        <v>27302</v>
      </c>
      <c r="B3417" t="s">
        <v>1701</v>
      </c>
      <c r="C3417" s="7">
        <v>48404729</v>
      </c>
      <c r="D3417" s="7">
        <v>48406300</v>
      </c>
      <c r="E3417" t="s">
        <v>27303</v>
      </c>
      <c r="F3417" t="s">
        <v>27303</v>
      </c>
      <c r="G3417" s="7">
        <v>82</v>
      </c>
      <c r="H3417" t="s">
        <v>27304</v>
      </c>
      <c r="I3417" s="7">
        <v>4200</v>
      </c>
      <c r="J3417" s="7" t="s">
        <v>27305</v>
      </c>
      <c r="K3417" s="9" t="s">
        <v>27304</v>
      </c>
      <c r="M3417" s="7" t="s">
        <v>27306</v>
      </c>
      <c r="N3417" t="s">
        <v>27307</v>
      </c>
      <c r="O3417" t="s">
        <v>27308</v>
      </c>
      <c r="P3417" t="s">
        <v>77</v>
      </c>
    </row>
    <row r="3418" spans="1:16" x14ac:dyDescent="0.35">
      <c r="A3418" t="s">
        <v>27309</v>
      </c>
      <c r="B3418" t="s">
        <v>482</v>
      </c>
      <c r="C3418" s="7">
        <v>49169725</v>
      </c>
      <c r="D3418" s="7">
        <v>49171296</v>
      </c>
      <c r="E3418" t="s">
        <v>27310</v>
      </c>
      <c r="F3418" t="s">
        <v>27310</v>
      </c>
      <c r="G3418" s="7">
        <v>89</v>
      </c>
      <c r="H3418" t="s">
        <v>27311</v>
      </c>
      <c r="I3418" s="7">
        <v>3913</v>
      </c>
      <c r="J3418" s="7" t="s">
        <v>27312</v>
      </c>
      <c r="K3418" s="9" t="s">
        <v>27311</v>
      </c>
      <c r="L3418" s="7" t="s">
        <v>27313</v>
      </c>
      <c r="M3418" s="7" t="s">
        <v>27314</v>
      </c>
      <c r="N3418" t="s">
        <v>27315</v>
      </c>
      <c r="O3418" t="s">
        <v>27316</v>
      </c>
      <c r="P3418" t="s">
        <v>77</v>
      </c>
    </row>
    <row r="3419" spans="1:16" x14ac:dyDescent="0.35">
      <c r="A3419" t="s">
        <v>27317</v>
      </c>
      <c r="B3419" t="s">
        <v>371</v>
      </c>
      <c r="C3419" s="7">
        <v>46730880</v>
      </c>
      <c r="D3419" s="7">
        <v>46732450</v>
      </c>
      <c r="E3419" t="s">
        <v>27318</v>
      </c>
      <c r="F3419" t="s">
        <v>27318</v>
      </c>
      <c r="G3419" s="7">
        <v>367</v>
      </c>
      <c r="H3419" t="s">
        <v>27319</v>
      </c>
      <c r="I3419" s="7">
        <v>55687</v>
      </c>
      <c r="J3419" s="7" t="s">
        <v>27320</v>
      </c>
      <c r="K3419" s="9" t="s">
        <v>27321</v>
      </c>
      <c r="L3419" s="7" t="s">
        <v>27322</v>
      </c>
      <c r="M3419" s="7" t="s">
        <v>27323</v>
      </c>
      <c r="N3419" t="s">
        <v>27324</v>
      </c>
      <c r="O3419" t="s">
        <v>27325</v>
      </c>
      <c r="P3419" t="s">
        <v>77</v>
      </c>
    </row>
    <row r="3420" spans="1:16" x14ac:dyDescent="0.35">
      <c r="A3420" t="s">
        <v>27326</v>
      </c>
      <c r="B3420" t="s">
        <v>362</v>
      </c>
      <c r="C3420" s="7">
        <v>175815072</v>
      </c>
      <c r="D3420" s="7">
        <v>175816642</v>
      </c>
      <c r="E3420" t="s">
        <v>27327</v>
      </c>
      <c r="F3420" t="s">
        <v>27327</v>
      </c>
      <c r="G3420" s="7">
        <v>73</v>
      </c>
      <c r="H3420" t="s">
        <v>27328</v>
      </c>
      <c r="I3420" s="7">
        <v>192286</v>
      </c>
      <c r="J3420" s="7" t="s">
        <v>27329</v>
      </c>
      <c r="K3420" s="9" t="s">
        <v>27328</v>
      </c>
      <c r="L3420" s="7" t="s">
        <v>27330</v>
      </c>
      <c r="M3420" s="7" t="s">
        <v>27331</v>
      </c>
      <c r="N3420" t="s">
        <v>27332</v>
      </c>
      <c r="O3420" t="s">
        <v>27333</v>
      </c>
      <c r="P3420" t="s">
        <v>77</v>
      </c>
    </row>
    <row r="3421" spans="1:16" x14ac:dyDescent="0.35">
      <c r="A3421" t="s">
        <v>27334</v>
      </c>
      <c r="B3421" t="s">
        <v>68</v>
      </c>
      <c r="C3421" s="7">
        <v>28973880</v>
      </c>
      <c r="D3421" s="7">
        <v>28975450</v>
      </c>
      <c r="E3421" t="s">
        <v>27335</v>
      </c>
      <c r="F3421" t="s">
        <v>27335</v>
      </c>
      <c r="G3421" s="7">
        <v>39</v>
      </c>
      <c r="H3421" t="s">
        <v>27336</v>
      </c>
      <c r="I3421" s="7">
        <v>5500</v>
      </c>
      <c r="J3421" s="7" t="s">
        <v>27337</v>
      </c>
      <c r="K3421" s="9" t="s">
        <v>27336</v>
      </c>
      <c r="L3421" s="7" t="s">
        <v>27338</v>
      </c>
      <c r="M3421" s="7" t="s">
        <v>27339</v>
      </c>
      <c r="N3421" t="s">
        <v>27340</v>
      </c>
      <c r="O3421" t="s">
        <v>27341</v>
      </c>
      <c r="P3421" t="s">
        <v>77</v>
      </c>
    </row>
    <row r="3422" spans="1:16" x14ac:dyDescent="0.35">
      <c r="A3422" t="s">
        <v>27342</v>
      </c>
      <c r="B3422" t="s">
        <v>179</v>
      </c>
      <c r="C3422" s="7">
        <v>220266894</v>
      </c>
      <c r="D3422" s="7">
        <v>220268464</v>
      </c>
      <c r="E3422" t="s">
        <v>27343</v>
      </c>
      <c r="F3422" t="s">
        <v>27343</v>
      </c>
      <c r="G3422" s="7">
        <v>224</v>
      </c>
      <c r="H3422" t="s">
        <v>27344</v>
      </c>
      <c r="I3422" s="7">
        <v>55699</v>
      </c>
      <c r="J3422" s="7" t="s">
        <v>27345</v>
      </c>
      <c r="K3422" s="9" t="s">
        <v>27344</v>
      </c>
      <c r="L3422" s="7" t="s">
        <v>27346</v>
      </c>
      <c r="M3422" s="7" t="s">
        <v>27347</v>
      </c>
      <c r="N3422" t="s">
        <v>27348</v>
      </c>
      <c r="O3422" t="s">
        <v>27349</v>
      </c>
      <c r="P3422" t="s">
        <v>77</v>
      </c>
    </row>
    <row r="3423" spans="1:16" x14ac:dyDescent="0.35">
      <c r="A3423" t="s">
        <v>27350</v>
      </c>
      <c r="B3423" t="s">
        <v>241</v>
      </c>
      <c r="C3423" s="7">
        <v>61890862</v>
      </c>
      <c r="D3423" s="7">
        <v>61892432</v>
      </c>
      <c r="E3423" t="s">
        <v>27351</v>
      </c>
      <c r="F3423" t="s">
        <v>109</v>
      </c>
      <c r="G3423" s="7">
        <v>202</v>
      </c>
      <c r="H3423" t="s">
        <v>27352</v>
      </c>
      <c r="I3423" s="7">
        <v>3619</v>
      </c>
      <c r="J3423" s="7" t="s">
        <v>27353</v>
      </c>
      <c r="K3423" s="9" t="s">
        <v>27352</v>
      </c>
      <c r="L3423" s="7" t="s">
        <v>27354</v>
      </c>
      <c r="M3423" s="7" t="s">
        <v>27355</v>
      </c>
      <c r="N3423" t="s">
        <v>212</v>
      </c>
      <c r="O3423" t="s">
        <v>27356</v>
      </c>
      <c r="P3423" t="s">
        <v>77</v>
      </c>
    </row>
    <row r="3424" spans="1:16" x14ac:dyDescent="0.35">
      <c r="A3424" t="s">
        <v>27357</v>
      </c>
      <c r="B3424" t="s">
        <v>371</v>
      </c>
      <c r="C3424" s="7">
        <v>40766066</v>
      </c>
      <c r="D3424" s="7">
        <v>40767636</v>
      </c>
      <c r="E3424" t="s">
        <v>27358</v>
      </c>
      <c r="F3424" t="s">
        <v>109</v>
      </c>
      <c r="G3424" s="7">
        <v>256</v>
      </c>
      <c r="H3424" t="s">
        <v>27359</v>
      </c>
      <c r="I3424" s="7">
        <v>27352</v>
      </c>
      <c r="J3424" s="7" t="s">
        <v>27360</v>
      </c>
      <c r="K3424" s="9" t="s">
        <v>27359</v>
      </c>
      <c r="L3424" s="7" t="s">
        <v>27361</v>
      </c>
      <c r="M3424" s="7" t="s">
        <v>27362</v>
      </c>
      <c r="N3424" t="s">
        <v>27363</v>
      </c>
      <c r="O3424" t="s">
        <v>27364</v>
      </c>
      <c r="P3424" t="s">
        <v>77</v>
      </c>
    </row>
    <row r="3425" spans="1:16" x14ac:dyDescent="0.35">
      <c r="A3425" t="s">
        <v>27365</v>
      </c>
      <c r="B3425" t="s">
        <v>241</v>
      </c>
      <c r="C3425" s="7">
        <v>117197886</v>
      </c>
      <c r="D3425" s="7">
        <v>117199456</v>
      </c>
      <c r="E3425" t="s">
        <v>27366</v>
      </c>
      <c r="F3425" t="s">
        <v>27366</v>
      </c>
      <c r="G3425" s="7">
        <v>100</v>
      </c>
      <c r="H3425" t="s">
        <v>27367</v>
      </c>
      <c r="I3425" s="7">
        <v>22897</v>
      </c>
      <c r="J3425" s="7" t="s">
        <v>27368</v>
      </c>
      <c r="K3425" s="9" t="s">
        <v>27367</v>
      </c>
      <c r="L3425" s="7" t="s">
        <v>27369</v>
      </c>
      <c r="M3425" s="7" t="s">
        <v>27370</v>
      </c>
      <c r="N3425" t="s">
        <v>27371</v>
      </c>
      <c r="O3425" t="s">
        <v>27372</v>
      </c>
      <c r="P3425" t="s">
        <v>77</v>
      </c>
    </row>
    <row r="3426" spans="1:16" x14ac:dyDescent="0.35">
      <c r="A3426" t="s">
        <v>27373</v>
      </c>
      <c r="B3426" t="s">
        <v>215</v>
      </c>
      <c r="C3426" s="7">
        <v>57123566</v>
      </c>
      <c r="D3426" s="7">
        <v>57125136</v>
      </c>
      <c r="E3426" t="s">
        <v>27374</v>
      </c>
      <c r="F3426" t="s">
        <v>27374</v>
      </c>
      <c r="G3426" s="7">
        <v>36</v>
      </c>
      <c r="H3426" t="s">
        <v>27375</v>
      </c>
      <c r="I3426" s="7">
        <v>79145</v>
      </c>
      <c r="J3426" s="7" t="s">
        <v>27376</v>
      </c>
      <c r="K3426" s="9" t="s">
        <v>27375</v>
      </c>
      <c r="L3426" s="7" t="s">
        <v>27377</v>
      </c>
      <c r="M3426" s="7" t="s">
        <v>27378</v>
      </c>
      <c r="N3426" t="s">
        <v>27379</v>
      </c>
      <c r="O3426" t="s">
        <v>27380</v>
      </c>
      <c r="P3426" t="s">
        <v>77</v>
      </c>
    </row>
    <row r="3427" spans="1:16" x14ac:dyDescent="0.35">
      <c r="A3427" t="s">
        <v>27381</v>
      </c>
      <c r="B3427" t="s">
        <v>482</v>
      </c>
      <c r="C3427" s="7">
        <v>120626639</v>
      </c>
      <c r="D3427" s="7">
        <v>120628209</v>
      </c>
      <c r="E3427" t="s">
        <v>27382</v>
      </c>
      <c r="F3427" t="s">
        <v>109</v>
      </c>
      <c r="G3427" s="7">
        <v>374</v>
      </c>
      <c r="H3427" t="s">
        <v>27383</v>
      </c>
      <c r="I3427" s="7">
        <v>9515</v>
      </c>
      <c r="J3427" s="7" t="s">
        <v>27384</v>
      </c>
      <c r="K3427" s="9" t="s">
        <v>27383</v>
      </c>
      <c r="L3427" s="7" t="s">
        <v>27385</v>
      </c>
      <c r="M3427" s="7" t="s">
        <v>27386</v>
      </c>
      <c r="N3427" t="s">
        <v>27387</v>
      </c>
      <c r="O3427" t="s">
        <v>27388</v>
      </c>
      <c r="P3427" t="s">
        <v>77</v>
      </c>
    </row>
    <row r="3428" spans="1:16" x14ac:dyDescent="0.35">
      <c r="A3428" t="s">
        <v>27389</v>
      </c>
      <c r="B3428" t="s">
        <v>1249</v>
      </c>
      <c r="C3428" s="7">
        <v>35373684</v>
      </c>
      <c r="D3428" s="7">
        <v>35375254</v>
      </c>
      <c r="E3428" t="s">
        <v>27390</v>
      </c>
      <c r="F3428" t="s">
        <v>27390</v>
      </c>
      <c r="G3428" s="7">
        <v>72</v>
      </c>
      <c r="H3428" t="s">
        <v>27391</v>
      </c>
      <c r="I3428" s="7">
        <v>57446</v>
      </c>
      <c r="J3428" s="7" t="s">
        <v>27392</v>
      </c>
      <c r="K3428" s="9" t="s">
        <v>27393</v>
      </c>
      <c r="L3428" s="7" t="s">
        <v>27394</v>
      </c>
      <c r="M3428" s="7" t="s">
        <v>27395</v>
      </c>
      <c r="N3428" t="s">
        <v>212</v>
      </c>
      <c r="O3428" t="s">
        <v>27396</v>
      </c>
      <c r="P3428" t="s">
        <v>77</v>
      </c>
    </row>
    <row r="3429" spans="1:16" x14ac:dyDescent="0.35">
      <c r="A3429" t="s">
        <v>27397</v>
      </c>
      <c r="B3429" t="s">
        <v>671</v>
      </c>
      <c r="C3429" s="7">
        <v>24835492</v>
      </c>
      <c r="D3429" s="7">
        <v>24837062</v>
      </c>
      <c r="E3429" t="s">
        <v>27398</v>
      </c>
      <c r="F3429" t="s">
        <v>27398</v>
      </c>
      <c r="G3429" s="7">
        <v>160</v>
      </c>
      <c r="H3429" t="s">
        <v>27399</v>
      </c>
      <c r="I3429" s="7">
        <v>4776</v>
      </c>
      <c r="J3429" s="7" t="s">
        <v>27400</v>
      </c>
      <c r="K3429" s="9" t="s">
        <v>27401</v>
      </c>
      <c r="L3429" s="7" t="s">
        <v>27402</v>
      </c>
      <c r="M3429" s="7" t="s">
        <v>27403</v>
      </c>
      <c r="N3429" t="s">
        <v>27404</v>
      </c>
      <c r="O3429" t="s">
        <v>27405</v>
      </c>
      <c r="P3429" t="s">
        <v>77</v>
      </c>
    </row>
    <row r="3430" spans="1:16" x14ac:dyDescent="0.35">
      <c r="A3430" t="s">
        <v>27406</v>
      </c>
      <c r="B3430" t="s">
        <v>145</v>
      </c>
      <c r="C3430" s="7">
        <v>130496637</v>
      </c>
      <c r="D3430" s="7">
        <v>130498206</v>
      </c>
      <c r="E3430" t="s">
        <v>27407</v>
      </c>
      <c r="F3430" t="s">
        <v>27407</v>
      </c>
      <c r="G3430" s="7">
        <v>207</v>
      </c>
      <c r="H3430" t="s">
        <v>27408</v>
      </c>
      <c r="I3430" s="7">
        <v>27433</v>
      </c>
      <c r="J3430" s="7" t="s">
        <v>27409</v>
      </c>
      <c r="K3430" s="9" t="s">
        <v>27410</v>
      </c>
      <c r="L3430" s="7" t="s">
        <v>27411</v>
      </c>
      <c r="M3430" s="7" t="s">
        <v>27412</v>
      </c>
      <c r="N3430" t="s">
        <v>27413</v>
      </c>
      <c r="O3430" t="s">
        <v>27414</v>
      </c>
      <c r="P3430" t="s">
        <v>77</v>
      </c>
    </row>
    <row r="3431" spans="1:16" x14ac:dyDescent="0.35">
      <c r="A3431" t="s">
        <v>27415</v>
      </c>
      <c r="B3431" t="s">
        <v>482</v>
      </c>
      <c r="C3431" s="7">
        <v>52804155</v>
      </c>
      <c r="D3431" s="7">
        <v>52805724</v>
      </c>
      <c r="E3431" t="s">
        <v>27416</v>
      </c>
      <c r="F3431" t="s">
        <v>27416</v>
      </c>
      <c r="G3431" s="7">
        <v>26</v>
      </c>
      <c r="H3431" t="s">
        <v>27417</v>
      </c>
      <c r="I3431" s="7">
        <v>6787</v>
      </c>
      <c r="J3431" s="7" t="s">
        <v>27418</v>
      </c>
      <c r="K3431" s="9" t="s">
        <v>27417</v>
      </c>
      <c r="L3431" s="7" t="s">
        <v>27419</v>
      </c>
      <c r="M3431" s="7" t="s">
        <v>27420</v>
      </c>
      <c r="N3431" t="s">
        <v>27421</v>
      </c>
      <c r="O3431" t="s">
        <v>27422</v>
      </c>
      <c r="P3431" t="s">
        <v>77</v>
      </c>
    </row>
    <row r="3432" spans="1:16" x14ac:dyDescent="0.35">
      <c r="A3432" t="s">
        <v>27423</v>
      </c>
      <c r="B3432" t="s">
        <v>179</v>
      </c>
      <c r="C3432" s="7">
        <v>11321958</v>
      </c>
      <c r="D3432" s="7">
        <v>11323527</v>
      </c>
      <c r="E3432" t="s">
        <v>27424</v>
      </c>
      <c r="F3432" t="s">
        <v>27424</v>
      </c>
      <c r="G3432" s="7">
        <v>-134</v>
      </c>
      <c r="H3432" t="s">
        <v>27425</v>
      </c>
      <c r="I3432" s="7">
        <v>2475</v>
      </c>
      <c r="J3432" s="7" t="s">
        <v>27426</v>
      </c>
      <c r="K3432" s="9" t="s">
        <v>27425</v>
      </c>
      <c r="L3432" s="7" t="s">
        <v>27427</v>
      </c>
      <c r="M3432" s="7" t="s">
        <v>27428</v>
      </c>
      <c r="N3432" t="s">
        <v>27429</v>
      </c>
      <c r="O3432" t="s">
        <v>27430</v>
      </c>
      <c r="P3432" t="s">
        <v>77</v>
      </c>
    </row>
    <row r="3433" spans="1:16" x14ac:dyDescent="0.35">
      <c r="A3433" t="s">
        <v>27431</v>
      </c>
      <c r="B3433" t="s">
        <v>241</v>
      </c>
      <c r="C3433" s="7">
        <v>86748189</v>
      </c>
      <c r="D3433" s="7">
        <v>86749758</v>
      </c>
      <c r="E3433" t="s">
        <v>27432</v>
      </c>
      <c r="F3433" t="s">
        <v>27432</v>
      </c>
      <c r="G3433" s="7">
        <v>87</v>
      </c>
      <c r="H3433" t="s">
        <v>27433</v>
      </c>
      <c r="I3433" s="7">
        <v>65084</v>
      </c>
      <c r="J3433" s="7" t="s">
        <v>27434</v>
      </c>
      <c r="K3433" s="9" t="s">
        <v>27435</v>
      </c>
      <c r="M3433" s="7" t="s">
        <v>27436</v>
      </c>
      <c r="N3433" t="s">
        <v>27437</v>
      </c>
      <c r="O3433" t="s">
        <v>27438</v>
      </c>
      <c r="P3433" t="s">
        <v>77</v>
      </c>
    </row>
    <row r="3434" spans="1:16" x14ac:dyDescent="0.35">
      <c r="A3434" t="s">
        <v>27439</v>
      </c>
      <c r="B3434" t="s">
        <v>179</v>
      </c>
      <c r="C3434" s="7">
        <v>247494155</v>
      </c>
      <c r="D3434" s="7">
        <v>247495724</v>
      </c>
      <c r="E3434" t="s">
        <v>27440</v>
      </c>
      <c r="F3434" t="s">
        <v>27440</v>
      </c>
      <c r="G3434" s="7">
        <v>106</v>
      </c>
      <c r="H3434" t="s">
        <v>27441</v>
      </c>
      <c r="I3434" s="7">
        <v>84838</v>
      </c>
      <c r="J3434" s="7" t="s">
        <v>27442</v>
      </c>
      <c r="K3434" s="9" t="s">
        <v>27441</v>
      </c>
      <c r="L3434" s="7" t="s">
        <v>27443</v>
      </c>
      <c r="M3434" s="7" t="s">
        <v>27444</v>
      </c>
      <c r="N3434" t="s">
        <v>27445</v>
      </c>
      <c r="O3434" t="s">
        <v>27446</v>
      </c>
      <c r="P3434" t="s">
        <v>77</v>
      </c>
    </row>
    <row r="3435" spans="1:16" x14ac:dyDescent="0.35">
      <c r="A3435" t="s">
        <v>27447</v>
      </c>
      <c r="B3435" t="s">
        <v>97</v>
      </c>
      <c r="C3435" s="7">
        <v>899304</v>
      </c>
      <c r="D3435" s="7">
        <v>900872</v>
      </c>
      <c r="E3435" t="s">
        <v>27448</v>
      </c>
      <c r="F3435" t="s">
        <v>27448</v>
      </c>
      <c r="G3435" s="7">
        <v>-269</v>
      </c>
      <c r="H3435" t="s">
        <v>27449</v>
      </c>
      <c r="I3435" s="7">
        <v>29928</v>
      </c>
      <c r="J3435" s="7" t="s">
        <v>27450</v>
      </c>
      <c r="K3435" s="9" t="s">
        <v>27449</v>
      </c>
      <c r="M3435" s="7" t="s">
        <v>27451</v>
      </c>
      <c r="N3435" t="s">
        <v>27452</v>
      </c>
      <c r="O3435" t="s">
        <v>27453</v>
      </c>
      <c r="P3435" t="s">
        <v>77</v>
      </c>
    </row>
    <row r="3436" spans="1:16" x14ac:dyDescent="0.35">
      <c r="A3436" t="s">
        <v>27454</v>
      </c>
      <c r="B3436" t="s">
        <v>88</v>
      </c>
      <c r="C3436" s="7">
        <v>37018591</v>
      </c>
      <c r="D3436" s="7">
        <v>37020159</v>
      </c>
      <c r="E3436" t="s">
        <v>27455</v>
      </c>
      <c r="F3436" t="s">
        <v>27455</v>
      </c>
      <c r="G3436" s="7">
        <v>-127</v>
      </c>
      <c r="H3436" t="s">
        <v>27456</v>
      </c>
      <c r="I3436" s="7">
        <v>339324</v>
      </c>
      <c r="J3436" s="7" t="s">
        <v>27457</v>
      </c>
      <c r="K3436" s="9" t="s">
        <v>27458</v>
      </c>
      <c r="L3436" s="7" t="s">
        <v>27459</v>
      </c>
      <c r="M3436" s="7" t="s">
        <v>27460</v>
      </c>
      <c r="N3436" t="s">
        <v>27461</v>
      </c>
      <c r="O3436" t="s">
        <v>27462</v>
      </c>
      <c r="P3436" t="s">
        <v>77</v>
      </c>
    </row>
    <row r="3437" spans="1:16" x14ac:dyDescent="0.35">
      <c r="A3437" t="s">
        <v>27463</v>
      </c>
      <c r="B3437" t="s">
        <v>79</v>
      </c>
      <c r="C3437" s="7">
        <v>23651936</v>
      </c>
      <c r="D3437" s="7">
        <v>23653504</v>
      </c>
      <c r="E3437" t="s">
        <v>27464</v>
      </c>
      <c r="F3437" t="s">
        <v>27464</v>
      </c>
      <c r="G3437" s="7">
        <v>33</v>
      </c>
      <c r="H3437" t="s">
        <v>27465</v>
      </c>
      <c r="I3437" s="7">
        <v>84516</v>
      </c>
      <c r="J3437" s="7" t="s">
        <v>27466</v>
      </c>
      <c r="K3437" s="9" t="s">
        <v>27465</v>
      </c>
      <c r="M3437" s="7" t="s">
        <v>27467</v>
      </c>
      <c r="N3437" t="s">
        <v>212</v>
      </c>
      <c r="O3437" t="s">
        <v>27468</v>
      </c>
      <c r="P3437" t="s">
        <v>77</v>
      </c>
    </row>
    <row r="3438" spans="1:16" x14ac:dyDescent="0.35">
      <c r="A3438" t="s">
        <v>27469</v>
      </c>
      <c r="B3438" t="s">
        <v>88</v>
      </c>
      <c r="C3438" s="7">
        <v>38084726</v>
      </c>
      <c r="D3438" s="7">
        <v>38086294</v>
      </c>
      <c r="E3438" t="s">
        <v>27470</v>
      </c>
      <c r="F3438" t="s">
        <v>27470</v>
      </c>
      <c r="G3438" s="7">
        <v>183</v>
      </c>
      <c r="H3438" t="s">
        <v>27471</v>
      </c>
      <c r="I3438" s="7">
        <v>51276</v>
      </c>
      <c r="J3438" s="7" t="s">
        <v>27472</v>
      </c>
      <c r="K3438" s="9" t="s">
        <v>27471</v>
      </c>
      <c r="L3438" s="7" t="s">
        <v>27473</v>
      </c>
      <c r="M3438" s="7" t="s">
        <v>27474</v>
      </c>
      <c r="N3438" t="s">
        <v>212</v>
      </c>
      <c r="O3438" t="s">
        <v>27475</v>
      </c>
      <c r="P3438" t="s">
        <v>77</v>
      </c>
    </row>
    <row r="3439" spans="1:16" x14ac:dyDescent="0.35">
      <c r="A3439" t="s">
        <v>27476</v>
      </c>
      <c r="B3439" t="s">
        <v>1207</v>
      </c>
      <c r="C3439" s="7">
        <v>75931554</v>
      </c>
      <c r="D3439" s="7">
        <v>75933122</v>
      </c>
      <c r="E3439" t="s">
        <v>27477</v>
      </c>
      <c r="F3439" t="s">
        <v>27477</v>
      </c>
      <c r="G3439" s="7">
        <v>326</v>
      </c>
      <c r="H3439" t="s">
        <v>27478</v>
      </c>
      <c r="I3439" s="7">
        <v>55272</v>
      </c>
      <c r="J3439" s="7" t="s">
        <v>27479</v>
      </c>
      <c r="K3439" s="9" t="s">
        <v>27478</v>
      </c>
      <c r="L3439" s="7" t="s">
        <v>27480</v>
      </c>
      <c r="M3439" s="7" t="s">
        <v>27481</v>
      </c>
      <c r="N3439" t="s">
        <v>27482</v>
      </c>
      <c r="O3439" t="s">
        <v>27483</v>
      </c>
      <c r="P3439" t="s">
        <v>77</v>
      </c>
    </row>
    <row r="3440" spans="1:16" x14ac:dyDescent="0.35">
      <c r="A3440" t="s">
        <v>27484</v>
      </c>
      <c r="B3440" t="s">
        <v>482</v>
      </c>
      <c r="C3440" s="7">
        <v>57677866</v>
      </c>
      <c r="D3440" s="7">
        <v>57679434</v>
      </c>
      <c r="E3440" t="s">
        <v>27485</v>
      </c>
      <c r="F3440" t="s">
        <v>27485</v>
      </c>
      <c r="G3440" s="7">
        <v>166</v>
      </c>
      <c r="H3440" t="s">
        <v>27486</v>
      </c>
      <c r="I3440" s="7">
        <v>201627</v>
      </c>
      <c r="J3440" s="7" t="s">
        <v>27487</v>
      </c>
      <c r="K3440" s="9" t="s">
        <v>27486</v>
      </c>
      <c r="L3440" s="7" t="s">
        <v>27488</v>
      </c>
      <c r="M3440" s="7" t="s">
        <v>27489</v>
      </c>
      <c r="N3440" t="s">
        <v>27490</v>
      </c>
      <c r="O3440" t="s">
        <v>27491</v>
      </c>
      <c r="P3440" t="s">
        <v>77</v>
      </c>
    </row>
    <row r="3441" spans="1:16" x14ac:dyDescent="0.35">
      <c r="A3441" t="s">
        <v>27492</v>
      </c>
      <c r="B3441" t="s">
        <v>1249</v>
      </c>
      <c r="C3441" s="7">
        <v>24972565</v>
      </c>
      <c r="D3441" s="7">
        <v>24974133</v>
      </c>
      <c r="E3441" t="s">
        <v>27493</v>
      </c>
      <c r="F3441" t="s">
        <v>27493</v>
      </c>
      <c r="G3441" s="7">
        <v>76</v>
      </c>
      <c r="H3441" t="s">
        <v>27494</v>
      </c>
      <c r="I3441" s="7">
        <v>57136</v>
      </c>
      <c r="J3441" s="7" t="s">
        <v>27495</v>
      </c>
      <c r="K3441" s="9" t="s">
        <v>27494</v>
      </c>
      <c r="L3441" s="7" t="s">
        <v>27496</v>
      </c>
      <c r="M3441" s="7" t="s">
        <v>27497</v>
      </c>
      <c r="N3441" t="s">
        <v>27498</v>
      </c>
      <c r="O3441" t="s">
        <v>27499</v>
      </c>
      <c r="P3441" t="s">
        <v>77</v>
      </c>
    </row>
    <row r="3442" spans="1:16" x14ac:dyDescent="0.35">
      <c r="A3442" t="s">
        <v>27500</v>
      </c>
      <c r="B3442" t="s">
        <v>179</v>
      </c>
      <c r="C3442" s="7">
        <v>43735567</v>
      </c>
      <c r="D3442" s="7">
        <v>43737135</v>
      </c>
      <c r="E3442" t="s">
        <v>27501</v>
      </c>
      <c r="F3442" t="s">
        <v>27501</v>
      </c>
      <c r="G3442" s="7">
        <v>686</v>
      </c>
      <c r="H3442" t="s">
        <v>27502</v>
      </c>
      <c r="I3442" s="7">
        <v>128218</v>
      </c>
      <c r="J3442" s="7" t="s">
        <v>27503</v>
      </c>
      <c r="K3442" s="9" t="s">
        <v>27502</v>
      </c>
      <c r="L3442" s="7" t="s">
        <v>27504</v>
      </c>
      <c r="M3442" s="7" t="s">
        <v>27505</v>
      </c>
      <c r="N3442" t="s">
        <v>212</v>
      </c>
      <c r="O3442" t="s">
        <v>27506</v>
      </c>
      <c r="P3442" t="s">
        <v>77</v>
      </c>
    </row>
    <row r="3443" spans="1:16" x14ac:dyDescent="0.35">
      <c r="A3443" t="s">
        <v>27507</v>
      </c>
      <c r="B3443" t="s">
        <v>395</v>
      </c>
      <c r="C3443" s="7">
        <v>133562161</v>
      </c>
      <c r="D3443" s="7">
        <v>133563728</v>
      </c>
      <c r="E3443" t="s">
        <v>27508</v>
      </c>
      <c r="F3443" t="s">
        <v>27508</v>
      </c>
      <c r="G3443" s="7">
        <v>10</v>
      </c>
      <c r="H3443" t="s">
        <v>27509</v>
      </c>
      <c r="I3443" s="7">
        <v>7574</v>
      </c>
      <c r="J3443" s="7" t="s">
        <v>27510</v>
      </c>
      <c r="K3443" s="9" t="s">
        <v>27511</v>
      </c>
      <c r="L3443" s="7" t="s">
        <v>27512</v>
      </c>
      <c r="M3443" s="7" t="s">
        <v>27513</v>
      </c>
      <c r="N3443" t="s">
        <v>27514</v>
      </c>
      <c r="O3443" t="s">
        <v>27515</v>
      </c>
      <c r="P3443" t="s">
        <v>77</v>
      </c>
    </row>
    <row r="3444" spans="1:16" x14ac:dyDescent="0.35">
      <c r="A3444" t="s">
        <v>27516</v>
      </c>
      <c r="B3444" t="s">
        <v>88</v>
      </c>
      <c r="C3444" s="7">
        <v>55769905</v>
      </c>
      <c r="D3444" s="7">
        <v>55771472</v>
      </c>
      <c r="E3444" t="s">
        <v>27517</v>
      </c>
      <c r="F3444" t="s">
        <v>27517</v>
      </c>
      <c r="G3444" s="7">
        <v>-650</v>
      </c>
      <c r="H3444" t="s">
        <v>27518</v>
      </c>
      <c r="I3444" s="7">
        <v>22870</v>
      </c>
      <c r="J3444" s="7" t="s">
        <v>27519</v>
      </c>
      <c r="K3444" s="9" t="s">
        <v>27518</v>
      </c>
      <c r="L3444" s="7" t="s">
        <v>27520</v>
      </c>
      <c r="M3444" s="7" t="s">
        <v>27521</v>
      </c>
      <c r="N3444" t="s">
        <v>27522</v>
      </c>
      <c r="O3444" t="s">
        <v>27523</v>
      </c>
      <c r="P3444" t="s">
        <v>77</v>
      </c>
    </row>
    <row r="3445" spans="1:16" x14ac:dyDescent="0.35">
      <c r="A3445" t="s">
        <v>27524</v>
      </c>
      <c r="B3445" t="s">
        <v>498</v>
      </c>
      <c r="C3445" s="7">
        <v>39699075</v>
      </c>
      <c r="D3445" s="7">
        <v>39700642</v>
      </c>
      <c r="E3445" t="s">
        <v>27525</v>
      </c>
      <c r="F3445" t="s">
        <v>27525</v>
      </c>
      <c r="G3445" s="7">
        <v>194</v>
      </c>
      <c r="H3445" t="s">
        <v>27526</v>
      </c>
      <c r="I3445" s="7">
        <v>3093</v>
      </c>
      <c r="J3445" s="7" t="s">
        <v>27527</v>
      </c>
      <c r="K3445" s="9" t="s">
        <v>27528</v>
      </c>
      <c r="L3445" s="7" t="s">
        <v>27529</v>
      </c>
      <c r="M3445" s="7" t="s">
        <v>27530</v>
      </c>
      <c r="N3445" t="s">
        <v>27531</v>
      </c>
      <c r="O3445" t="s">
        <v>27532</v>
      </c>
      <c r="P3445" t="s">
        <v>77</v>
      </c>
    </row>
    <row r="3446" spans="1:16" x14ac:dyDescent="0.35">
      <c r="A3446" t="s">
        <v>27533</v>
      </c>
      <c r="B3446" t="s">
        <v>362</v>
      </c>
      <c r="C3446" s="7">
        <v>81573470</v>
      </c>
      <c r="D3446" s="7">
        <v>81575037</v>
      </c>
      <c r="E3446" t="s">
        <v>27534</v>
      </c>
      <c r="F3446" t="s">
        <v>27534</v>
      </c>
      <c r="G3446" s="7">
        <v>-18</v>
      </c>
      <c r="H3446" t="s">
        <v>27535</v>
      </c>
      <c r="I3446" s="7">
        <v>6228</v>
      </c>
      <c r="J3446" s="7" t="s">
        <v>27536</v>
      </c>
      <c r="K3446" s="9" t="s">
        <v>27535</v>
      </c>
      <c r="L3446" s="7" t="s">
        <v>27537</v>
      </c>
      <c r="M3446" s="7" t="s">
        <v>27538</v>
      </c>
      <c r="N3446" t="s">
        <v>27539</v>
      </c>
      <c r="O3446" t="s">
        <v>27540</v>
      </c>
      <c r="P3446" t="s">
        <v>77</v>
      </c>
    </row>
    <row r="3447" spans="1:16" x14ac:dyDescent="0.35">
      <c r="A3447" t="s">
        <v>27541</v>
      </c>
      <c r="B3447" t="s">
        <v>135</v>
      </c>
      <c r="C3447" s="7">
        <v>95255551</v>
      </c>
      <c r="D3447" s="7">
        <v>95257118</v>
      </c>
      <c r="E3447" t="s">
        <v>27542</v>
      </c>
      <c r="F3447" t="s">
        <v>27542</v>
      </c>
      <c r="G3447" s="7">
        <v>-35</v>
      </c>
      <c r="H3447" t="s">
        <v>27543</v>
      </c>
      <c r="I3447" s="7">
        <v>55165</v>
      </c>
      <c r="J3447" s="7" t="s">
        <v>27544</v>
      </c>
      <c r="K3447" s="9" t="s">
        <v>27545</v>
      </c>
      <c r="L3447" s="7" t="s">
        <v>27546</v>
      </c>
      <c r="M3447" s="7" t="s">
        <v>27547</v>
      </c>
      <c r="N3447" t="s">
        <v>27548</v>
      </c>
      <c r="O3447" t="s">
        <v>27549</v>
      </c>
      <c r="P3447" t="s">
        <v>77</v>
      </c>
    </row>
    <row r="3448" spans="1:16" x14ac:dyDescent="0.35">
      <c r="A3448" t="s">
        <v>27550</v>
      </c>
      <c r="B3448" t="s">
        <v>1207</v>
      </c>
      <c r="C3448" s="7">
        <v>78832169</v>
      </c>
      <c r="D3448" s="7">
        <v>78833736</v>
      </c>
      <c r="E3448" t="s">
        <v>27551</v>
      </c>
      <c r="F3448" t="s">
        <v>109</v>
      </c>
      <c r="G3448" s="7">
        <v>205</v>
      </c>
      <c r="H3448" t="s">
        <v>27552</v>
      </c>
      <c r="I3448" s="7">
        <v>5685</v>
      </c>
      <c r="J3448" s="7" t="s">
        <v>27553</v>
      </c>
      <c r="K3448" s="9" t="s">
        <v>27552</v>
      </c>
      <c r="L3448" s="7" t="s">
        <v>27554</v>
      </c>
      <c r="M3448" s="7" t="s">
        <v>27555</v>
      </c>
      <c r="N3448" t="s">
        <v>27556</v>
      </c>
      <c r="O3448" t="s">
        <v>27557</v>
      </c>
      <c r="P3448" t="s">
        <v>77</v>
      </c>
    </row>
    <row r="3449" spans="1:16" x14ac:dyDescent="0.35">
      <c r="A3449" t="s">
        <v>27558</v>
      </c>
      <c r="B3449" t="s">
        <v>314</v>
      </c>
      <c r="C3449" s="7">
        <v>63767096</v>
      </c>
      <c r="D3449" s="7">
        <v>63768663</v>
      </c>
      <c r="E3449" t="s">
        <v>188</v>
      </c>
      <c r="F3449" t="s">
        <v>109</v>
      </c>
      <c r="G3449" s="7">
        <v>-6372</v>
      </c>
      <c r="H3449" t="s">
        <v>27559</v>
      </c>
      <c r="I3449" s="7">
        <v>728927</v>
      </c>
      <c r="J3449" s="7" t="s">
        <v>27560</v>
      </c>
      <c r="K3449" s="9" t="s">
        <v>27561</v>
      </c>
      <c r="L3449" s="7" t="s">
        <v>27562</v>
      </c>
      <c r="M3449" s="7" t="s">
        <v>27563</v>
      </c>
      <c r="N3449" t="s">
        <v>212</v>
      </c>
      <c r="O3449" t="s">
        <v>27564</v>
      </c>
      <c r="P3449" t="s">
        <v>77</v>
      </c>
    </row>
    <row r="3450" spans="1:16" x14ac:dyDescent="0.35">
      <c r="A3450" t="s">
        <v>27565</v>
      </c>
      <c r="B3450" t="s">
        <v>1048</v>
      </c>
      <c r="C3450" s="7">
        <v>103425482</v>
      </c>
      <c r="D3450" s="7">
        <v>103427049</v>
      </c>
      <c r="E3450" t="s">
        <v>27566</v>
      </c>
      <c r="F3450" t="s">
        <v>27566</v>
      </c>
      <c r="G3450" s="7">
        <v>-94</v>
      </c>
      <c r="H3450" t="s">
        <v>27567</v>
      </c>
      <c r="I3450" s="7">
        <v>93081</v>
      </c>
      <c r="J3450" s="7" t="s">
        <v>27568</v>
      </c>
      <c r="K3450" s="9" t="s">
        <v>27569</v>
      </c>
      <c r="L3450" s="7" t="s">
        <v>27570</v>
      </c>
      <c r="M3450" s="7" t="s">
        <v>27571</v>
      </c>
      <c r="N3450" t="s">
        <v>27572</v>
      </c>
      <c r="O3450" t="s">
        <v>27573</v>
      </c>
      <c r="P3450" t="s">
        <v>77</v>
      </c>
    </row>
    <row r="3451" spans="1:16" x14ac:dyDescent="0.35">
      <c r="A3451" t="s">
        <v>27574</v>
      </c>
      <c r="B3451" t="s">
        <v>117</v>
      </c>
      <c r="C3451" s="7">
        <v>53212807</v>
      </c>
      <c r="D3451" s="7">
        <v>53214374</v>
      </c>
      <c r="E3451" t="s">
        <v>27575</v>
      </c>
      <c r="F3451" t="s">
        <v>109</v>
      </c>
      <c r="G3451" s="7">
        <v>387</v>
      </c>
      <c r="H3451" t="s">
        <v>27576</v>
      </c>
      <c r="I3451" s="7">
        <v>60481</v>
      </c>
      <c r="J3451" s="7" t="s">
        <v>27577</v>
      </c>
      <c r="K3451" s="9" t="s">
        <v>27576</v>
      </c>
      <c r="L3451" s="7" t="s">
        <v>27578</v>
      </c>
      <c r="M3451" s="7" t="s">
        <v>27579</v>
      </c>
      <c r="N3451" t="s">
        <v>27580</v>
      </c>
      <c r="O3451" t="s">
        <v>27581</v>
      </c>
      <c r="P3451" t="s">
        <v>77</v>
      </c>
    </row>
    <row r="3452" spans="1:16" x14ac:dyDescent="0.35">
      <c r="A3452" t="s">
        <v>27582</v>
      </c>
      <c r="B3452" t="s">
        <v>314</v>
      </c>
      <c r="C3452" s="7">
        <v>6542640</v>
      </c>
      <c r="D3452" s="7">
        <v>6544206</v>
      </c>
      <c r="E3452" t="s">
        <v>27583</v>
      </c>
      <c r="F3452" t="s">
        <v>27584</v>
      </c>
      <c r="G3452" s="7">
        <v>-19574</v>
      </c>
      <c r="H3452" t="s">
        <v>19588</v>
      </c>
      <c r="I3452" s="7">
        <v>11014</v>
      </c>
      <c r="J3452" s="7" t="s">
        <v>19587</v>
      </c>
      <c r="K3452" s="9" t="s">
        <v>19588</v>
      </c>
      <c r="L3452" s="7" t="s">
        <v>19589</v>
      </c>
      <c r="M3452" s="7" t="s">
        <v>19590</v>
      </c>
      <c r="N3452" t="s">
        <v>19591</v>
      </c>
      <c r="O3452" t="s">
        <v>19592</v>
      </c>
      <c r="P3452" t="s">
        <v>77</v>
      </c>
    </row>
    <row r="3453" spans="1:16" x14ac:dyDescent="0.35">
      <c r="A3453" t="s">
        <v>27585</v>
      </c>
      <c r="B3453" t="s">
        <v>362</v>
      </c>
      <c r="C3453" s="7">
        <v>36241523</v>
      </c>
      <c r="D3453" s="7">
        <v>36243089</v>
      </c>
      <c r="E3453" t="s">
        <v>27586</v>
      </c>
      <c r="F3453" t="s">
        <v>27586</v>
      </c>
      <c r="G3453" s="7">
        <v>75</v>
      </c>
      <c r="H3453" t="s">
        <v>27587</v>
      </c>
      <c r="I3453" s="7">
        <v>133686</v>
      </c>
      <c r="J3453" s="7" t="s">
        <v>27588</v>
      </c>
      <c r="K3453" s="9" t="s">
        <v>27589</v>
      </c>
      <c r="L3453" s="7" t="s">
        <v>27590</v>
      </c>
      <c r="M3453" s="7" t="s">
        <v>27591</v>
      </c>
      <c r="N3453" t="s">
        <v>27592</v>
      </c>
      <c r="O3453" t="s">
        <v>27593</v>
      </c>
      <c r="P3453" t="s">
        <v>77</v>
      </c>
    </row>
    <row r="3454" spans="1:16" x14ac:dyDescent="0.35">
      <c r="A3454" t="s">
        <v>27594</v>
      </c>
      <c r="B3454" t="s">
        <v>1308</v>
      </c>
      <c r="C3454" s="7">
        <v>16803800</v>
      </c>
      <c r="D3454" s="7">
        <v>16805366</v>
      </c>
      <c r="E3454" t="s">
        <v>27595</v>
      </c>
      <c r="F3454" t="s">
        <v>27595</v>
      </c>
      <c r="G3454" s="7">
        <v>28</v>
      </c>
      <c r="H3454" t="s">
        <v>27596</v>
      </c>
      <c r="I3454" s="7">
        <v>55787</v>
      </c>
      <c r="J3454" s="7" t="s">
        <v>27597</v>
      </c>
      <c r="K3454" s="9" t="s">
        <v>27596</v>
      </c>
      <c r="L3454" s="7" t="s">
        <v>27598</v>
      </c>
      <c r="M3454" s="7" t="s">
        <v>27599</v>
      </c>
      <c r="N3454" t="s">
        <v>27600</v>
      </c>
      <c r="O3454" t="s">
        <v>27601</v>
      </c>
      <c r="P3454" t="s">
        <v>77</v>
      </c>
    </row>
    <row r="3455" spans="1:16" x14ac:dyDescent="0.35">
      <c r="A3455" t="s">
        <v>27602</v>
      </c>
      <c r="B3455" t="s">
        <v>362</v>
      </c>
      <c r="C3455" s="7">
        <v>139027273</v>
      </c>
      <c r="D3455" s="7">
        <v>139028839</v>
      </c>
      <c r="E3455" t="s">
        <v>27603</v>
      </c>
      <c r="F3455" t="s">
        <v>27603</v>
      </c>
      <c r="G3455" s="7">
        <v>-245</v>
      </c>
      <c r="H3455" t="s">
        <v>27604</v>
      </c>
      <c r="I3455" s="7">
        <v>51523</v>
      </c>
      <c r="J3455" s="7" t="s">
        <v>27605</v>
      </c>
      <c r="K3455" s="9" t="s">
        <v>27604</v>
      </c>
      <c r="L3455" s="7" t="s">
        <v>27606</v>
      </c>
      <c r="M3455" s="7" t="s">
        <v>27607</v>
      </c>
      <c r="N3455" t="s">
        <v>27608</v>
      </c>
      <c r="O3455" t="s">
        <v>27609</v>
      </c>
      <c r="P3455" t="s">
        <v>77</v>
      </c>
    </row>
    <row r="3456" spans="1:16" x14ac:dyDescent="0.35">
      <c r="A3456" t="s">
        <v>27610</v>
      </c>
      <c r="B3456" t="s">
        <v>179</v>
      </c>
      <c r="C3456" s="7">
        <v>116184258</v>
      </c>
      <c r="D3456" s="7">
        <v>116185824</v>
      </c>
      <c r="E3456" t="s">
        <v>27611</v>
      </c>
      <c r="F3456" t="s">
        <v>27611</v>
      </c>
      <c r="G3456" s="7">
        <v>-209</v>
      </c>
      <c r="H3456" t="s">
        <v>27612</v>
      </c>
      <c r="I3456" s="7">
        <v>81839</v>
      </c>
      <c r="J3456" s="7" t="s">
        <v>27613</v>
      </c>
      <c r="K3456" s="9" t="s">
        <v>27614</v>
      </c>
      <c r="L3456" s="7" t="s">
        <v>27615</v>
      </c>
      <c r="M3456" s="7" t="s">
        <v>27616</v>
      </c>
      <c r="N3456" t="s">
        <v>27617</v>
      </c>
      <c r="O3456" t="s">
        <v>27618</v>
      </c>
      <c r="P3456" t="s">
        <v>77</v>
      </c>
    </row>
    <row r="3457" spans="1:16" x14ac:dyDescent="0.35">
      <c r="A3457" t="s">
        <v>27619</v>
      </c>
      <c r="B3457" t="s">
        <v>395</v>
      </c>
      <c r="C3457" s="7">
        <v>80084008</v>
      </c>
      <c r="D3457" s="7">
        <v>80085574</v>
      </c>
      <c r="E3457" t="s">
        <v>27620</v>
      </c>
      <c r="F3457" t="s">
        <v>27620</v>
      </c>
      <c r="G3457" s="7">
        <v>-1</v>
      </c>
      <c r="H3457" t="s">
        <v>27621</v>
      </c>
      <c r="I3457" s="7">
        <v>5074</v>
      </c>
      <c r="J3457" s="7" t="s">
        <v>27622</v>
      </c>
      <c r="K3457" s="9" t="s">
        <v>27621</v>
      </c>
      <c r="M3457" s="7" t="s">
        <v>27623</v>
      </c>
      <c r="N3457" t="s">
        <v>27624</v>
      </c>
      <c r="O3457" t="s">
        <v>27625</v>
      </c>
      <c r="P3457" t="s">
        <v>77</v>
      </c>
    </row>
    <row r="3458" spans="1:16" x14ac:dyDescent="0.35">
      <c r="A3458" t="s">
        <v>27626</v>
      </c>
      <c r="B3458" t="s">
        <v>482</v>
      </c>
      <c r="C3458" s="7">
        <v>98240798</v>
      </c>
      <c r="D3458" s="7">
        <v>98242363</v>
      </c>
      <c r="E3458" t="s">
        <v>27627</v>
      </c>
      <c r="F3458" t="s">
        <v>27627</v>
      </c>
      <c r="G3458" s="7">
        <v>330</v>
      </c>
      <c r="H3458" t="s">
        <v>27628</v>
      </c>
      <c r="I3458" s="7">
        <v>56650</v>
      </c>
      <c r="J3458" s="7" t="s">
        <v>27629</v>
      </c>
      <c r="K3458" s="9" t="s">
        <v>27630</v>
      </c>
      <c r="L3458" s="7" t="s">
        <v>27631</v>
      </c>
      <c r="M3458" s="7" t="s">
        <v>27632</v>
      </c>
      <c r="N3458" t="s">
        <v>27633</v>
      </c>
      <c r="O3458" t="s">
        <v>27634</v>
      </c>
      <c r="P3458" t="s">
        <v>77</v>
      </c>
    </row>
    <row r="3459" spans="1:16" x14ac:dyDescent="0.35">
      <c r="A3459" t="s">
        <v>27635</v>
      </c>
      <c r="B3459" t="s">
        <v>145</v>
      </c>
      <c r="C3459" s="7">
        <v>14321798</v>
      </c>
      <c r="D3459" s="7">
        <v>14323363</v>
      </c>
      <c r="E3459" t="s">
        <v>27636</v>
      </c>
      <c r="F3459" t="s">
        <v>109</v>
      </c>
      <c r="G3459" s="7">
        <v>-8535</v>
      </c>
      <c r="H3459" t="s">
        <v>27637</v>
      </c>
      <c r="I3459" s="7">
        <v>4781</v>
      </c>
      <c r="J3459" s="7" t="s">
        <v>27638</v>
      </c>
      <c r="K3459" s="9" t="s">
        <v>27639</v>
      </c>
      <c r="L3459" s="7" t="s">
        <v>27640</v>
      </c>
      <c r="M3459" s="7" t="s">
        <v>27641</v>
      </c>
      <c r="N3459" t="s">
        <v>27642</v>
      </c>
      <c r="O3459" t="s">
        <v>27643</v>
      </c>
      <c r="P3459" t="s">
        <v>77</v>
      </c>
    </row>
    <row r="3460" spans="1:16" x14ac:dyDescent="0.35">
      <c r="A3460" t="s">
        <v>27644</v>
      </c>
      <c r="B3460" t="s">
        <v>482</v>
      </c>
      <c r="C3460" s="7">
        <v>75833844</v>
      </c>
      <c r="D3460" s="7">
        <v>75835409</v>
      </c>
      <c r="E3460" t="s">
        <v>27645</v>
      </c>
      <c r="F3460" t="s">
        <v>27645</v>
      </c>
      <c r="G3460" s="7">
        <v>108</v>
      </c>
      <c r="H3460" t="s">
        <v>27646</v>
      </c>
      <c r="I3460" s="7">
        <v>100131827</v>
      </c>
      <c r="J3460" s="7" t="s">
        <v>27647</v>
      </c>
      <c r="K3460" s="9" t="s">
        <v>27648</v>
      </c>
      <c r="L3460" s="7" t="s">
        <v>27649</v>
      </c>
      <c r="M3460" s="7" t="s">
        <v>27650</v>
      </c>
      <c r="N3460" t="s">
        <v>27651</v>
      </c>
      <c r="O3460" t="s">
        <v>27652</v>
      </c>
      <c r="P3460" t="s">
        <v>77</v>
      </c>
    </row>
    <row r="3461" spans="1:16" x14ac:dyDescent="0.35">
      <c r="A3461" t="s">
        <v>27653</v>
      </c>
      <c r="B3461" t="s">
        <v>215</v>
      </c>
      <c r="C3461" s="7">
        <v>134308850</v>
      </c>
      <c r="D3461" s="7">
        <v>134310415</v>
      </c>
      <c r="E3461" t="s">
        <v>27654</v>
      </c>
      <c r="F3461" t="s">
        <v>27654</v>
      </c>
      <c r="G3461" s="7">
        <v>-85</v>
      </c>
      <c r="H3461" t="s">
        <v>27655</v>
      </c>
      <c r="I3461" s="7">
        <v>10397</v>
      </c>
      <c r="J3461" s="7" t="s">
        <v>27656</v>
      </c>
      <c r="K3461" s="9" t="s">
        <v>27655</v>
      </c>
      <c r="L3461" s="7" t="s">
        <v>27657</v>
      </c>
      <c r="M3461" s="7" t="s">
        <v>27658</v>
      </c>
      <c r="N3461" t="s">
        <v>27659</v>
      </c>
      <c r="O3461" t="s">
        <v>27660</v>
      </c>
      <c r="P3461" t="s">
        <v>77</v>
      </c>
    </row>
    <row r="3462" spans="1:16" x14ac:dyDescent="0.35">
      <c r="A3462" t="s">
        <v>27661</v>
      </c>
      <c r="B3462" t="s">
        <v>395</v>
      </c>
      <c r="C3462" s="7">
        <v>56651224</v>
      </c>
      <c r="D3462" s="7">
        <v>56652789</v>
      </c>
      <c r="E3462" t="s">
        <v>27662</v>
      </c>
      <c r="F3462" t="s">
        <v>109</v>
      </c>
      <c r="G3462" s="7">
        <v>137</v>
      </c>
      <c r="H3462" t="s">
        <v>27663</v>
      </c>
      <c r="I3462" s="7">
        <v>283373</v>
      </c>
      <c r="J3462" s="7" t="s">
        <v>27664</v>
      </c>
      <c r="K3462" s="9" t="s">
        <v>27663</v>
      </c>
      <c r="L3462" s="7" t="s">
        <v>27665</v>
      </c>
      <c r="M3462" s="7" t="s">
        <v>27666</v>
      </c>
      <c r="N3462" t="s">
        <v>27667</v>
      </c>
      <c r="O3462" t="s">
        <v>27668</v>
      </c>
      <c r="P3462" t="s">
        <v>77</v>
      </c>
    </row>
    <row r="3463" spans="1:16" x14ac:dyDescent="0.35">
      <c r="A3463" t="s">
        <v>27669</v>
      </c>
      <c r="B3463" t="s">
        <v>215</v>
      </c>
      <c r="C3463" s="7">
        <v>11724610</v>
      </c>
      <c r="D3463" s="7">
        <v>11726175</v>
      </c>
      <c r="E3463" t="s">
        <v>27670</v>
      </c>
      <c r="F3463" t="s">
        <v>109</v>
      </c>
      <c r="G3463" s="7">
        <v>254</v>
      </c>
      <c r="H3463" t="s">
        <v>27671</v>
      </c>
      <c r="I3463" s="7">
        <v>1508</v>
      </c>
      <c r="J3463" s="7" t="s">
        <v>27672</v>
      </c>
      <c r="K3463" s="9" t="s">
        <v>27673</v>
      </c>
      <c r="L3463" s="7" t="s">
        <v>27674</v>
      </c>
      <c r="M3463" s="7" t="s">
        <v>27675</v>
      </c>
      <c r="N3463" t="s">
        <v>27676</v>
      </c>
      <c r="O3463" t="s">
        <v>27677</v>
      </c>
      <c r="P3463" t="s">
        <v>77</v>
      </c>
    </row>
    <row r="3464" spans="1:16" x14ac:dyDescent="0.35">
      <c r="A3464" t="s">
        <v>27678</v>
      </c>
      <c r="B3464" t="s">
        <v>498</v>
      </c>
      <c r="C3464" s="7">
        <v>87514686</v>
      </c>
      <c r="D3464" s="7">
        <v>87516251</v>
      </c>
      <c r="E3464" t="s">
        <v>27679</v>
      </c>
      <c r="F3464" t="s">
        <v>27679</v>
      </c>
      <c r="G3464" s="7">
        <v>0</v>
      </c>
      <c r="H3464" t="s">
        <v>27680</v>
      </c>
      <c r="I3464" s="7">
        <v>5783</v>
      </c>
      <c r="J3464" s="7" t="s">
        <v>27681</v>
      </c>
      <c r="K3464" s="9" t="s">
        <v>27682</v>
      </c>
      <c r="L3464" s="7" t="s">
        <v>27683</v>
      </c>
      <c r="M3464" s="7" t="s">
        <v>27684</v>
      </c>
      <c r="N3464" t="s">
        <v>27685</v>
      </c>
      <c r="O3464" t="s">
        <v>27686</v>
      </c>
      <c r="P3464" t="s">
        <v>77</v>
      </c>
    </row>
    <row r="3465" spans="1:16" x14ac:dyDescent="0.35">
      <c r="A3465" t="s">
        <v>27687</v>
      </c>
      <c r="B3465" t="s">
        <v>179</v>
      </c>
      <c r="C3465" s="7">
        <v>36022420</v>
      </c>
      <c r="D3465" s="7">
        <v>36023984</v>
      </c>
      <c r="E3465" t="s">
        <v>27688</v>
      </c>
      <c r="F3465" t="s">
        <v>27688</v>
      </c>
      <c r="G3465" s="7">
        <v>-165</v>
      </c>
      <c r="H3465" t="s">
        <v>27689</v>
      </c>
      <c r="I3465" s="7">
        <v>79932</v>
      </c>
      <c r="J3465" s="7" t="s">
        <v>27690</v>
      </c>
      <c r="K3465" s="9" t="s">
        <v>27689</v>
      </c>
      <c r="L3465" s="7" t="s">
        <v>27691</v>
      </c>
      <c r="M3465" s="7" t="s">
        <v>27692</v>
      </c>
      <c r="N3465" t="s">
        <v>212</v>
      </c>
      <c r="O3465" t="s">
        <v>27693</v>
      </c>
      <c r="P3465" t="s">
        <v>77</v>
      </c>
    </row>
    <row r="3466" spans="1:16" x14ac:dyDescent="0.35">
      <c r="A3466" t="s">
        <v>27694</v>
      </c>
      <c r="B3466" t="s">
        <v>314</v>
      </c>
      <c r="C3466" s="7">
        <v>6048009</v>
      </c>
      <c r="D3466" s="7">
        <v>6049573</v>
      </c>
      <c r="E3466" t="s">
        <v>27695</v>
      </c>
      <c r="F3466" t="s">
        <v>27695</v>
      </c>
      <c r="G3466" s="7">
        <v>-54</v>
      </c>
      <c r="H3466" t="s">
        <v>27696</v>
      </c>
      <c r="I3466" s="7">
        <v>5395</v>
      </c>
      <c r="J3466" s="7" t="s">
        <v>27697</v>
      </c>
      <c r="K3466" s="9" t="s">
        <v>27698</v>
      </c>
      <c r="L3466" s="7" t="s">
        <v>27699</v>
      </c>
      <c r="M3466" s="7" t="s">
        <v>27700</v>
      </c>
      <c r="N3466" t="s">
        <v>27701</v>
      </c>
      <c r="O3466" t="s">
        <v>27702</v>
      </c>
      <c r="P3466" t="s">
        <v>77</v>
      </c>
    </row>
    <row r="3467" spans="1:16" x14ac:dyDescent="0.35">
      <c r="A3467" t="s">
        <v>27703</v>
      </c>
      <c r="B3467" t="s">
        <v>179</v>
      </c>
      <c r="C3467" s="7">
        <v>156051579</v>
      </c>
      <c r="D3467" s="7">
        <v>156053143</v>
      </c>
      <c r="E3467" t="s">
        <v>27704</v>
      </c>
      <c r="F3467" t="s">
        <v>27704</v>
      </c>
      <c r="G3467" s="7">
        <v>24</v>
      </c>
      <c r="H3467" t="s">
        <v>27705</v>
      </c>
      <c r="I3467" s="7">
        <v>4000</v>
      </c>
      <c r="J3467" s="7" t="s">
        <v>20628</v>
      </c>
      <c r="K3467" s="9" t="s">
        <v>20629</v>
      </c>
      <c r="L3467" s="7" t="s">
        <v>20630</v>
      </c>
      <c r="M3467" s="7" t="s">
        <v>20631</v>
      </c>
      <c r="N3467" t="s">
        <v>20632</v>
      </c>
      <c r="O3467" t="s">
        <v>20633</v>
      </c>
      <c r="P3467" t="s">
        <v>77</v>
      </c>
    </row>
    <row r="3468" spans="1:16" x14ac:dyDescent="0.35">
      <c r="A3468" t="s">
        <v>27706</v>
      </c>
      <c r="B3468" t="s">
        <v>215</v>
      </c>
      <c r="C3468" s="7">
        <v>144348859</v>
      </c>
      <c r="D3468" s="7">
        <v>144350423</v>
      </c>
      <c r="E3468" t="s">
        <v>27707</v>
      </c>
      <c r="F3468" t="s">
        <v>27707</v>
      </c>
      <c r="G3468" s="7">
        <v>34</v>
      </c>
      <c r="H3468" t="s">
        <v>27708</v>
      </c>
      <c r="I3468" s="7">
        <v>2738</v>
      </c>
      <c r="J3468" s="7" t="s">
        <v>27709</v>
      </c>
      <c r="K3468" s="9" t="s">
        <v>27708</v>
      </c>
      <c r="L3468" s="7" t="s">
        <v>27710</v>
      </c>
      <c r="M3468" s="7" t="s">
        <v>27711</v>
      </c>
      <c r="N3468" t="s">
        <v>27712</v>
      </c>
      <c r="O3468" t="s">
        <v>27713</v>
      </c>
      <c r="P3468" t="s">
        <v>77</v>
      </c>
    </row>
    <row r="3469" spans="1:16" x14ac:dyDescent="0.35">
      <c r="A3469" t="s">
        <v>27714</v>
      </c>
      <c r="B3469" t="s">
        <v>88</v>
      </c>
      <c r="C3469" s="7">
        <v>2900127</v>
      </c>
      <c r="D3469" s="7">
        <v>2901691</v>
      </c>
      <c r="E3469" t="s">
        <v>27715</v>
      </c>
      <c r="F3469" t="s">
        <v>27715</v>
      </c>
      <c r="G3469" s="7">
        <v>13</v>
      </c>
      <c r="H3469" t="s">
        <v>27716</v>
      </c>
      <c r="I3469" s="7">
        <v>126295</v>
      </c>
      <c r="J3469" s="7" t="s">
        <v>27717</v>
      </c>
      <c r="K3469" s="9" t="s">
        <v>27716</v>
      </c>
      <c r="L3469" s="7" t="s">
        <v>27718</v>
      </c>
      <c r="M3469" s="7" t="s">
        <v>27719</v>
      </c>
      <c r="N3469" t="s">
        <v>27720</v>
      </c>
      <c r="O3469" t="s">
        <v>27721</v>
      </c>
      <c r="P3469" t="s">
        <v>77</v>
      </c>
    </row>
    <row r="3470" spans="1:16" x14ac:dyDescent="0.35">
      <c r="A3470" t="s">
        <v>27722</v>
      </c>
      <c r="B3470" t="s">
        <v>179</v>
      </c>
      <c r="C3470" s="7">
        <v>31537582</v>
      </c>
      <c r="D3470" s="7">
        <v>31539146</v>
      </c>
      <c r="E3470" t="s">
        <v>27723</v>
      </c>
      <c r="F3470" t="s">
        <v>27723</v>
      </c>
      <c r="G3470" s="7">
        <v>200</v>
      </c>
      <c r="H3470" t="s">
        <v>27724</v>
      </c>
      <c r="I3470" s="7">
        <v>9698</v>
      </c>
      <c r="J3470" s="7" t="s">
        <v>27725</v>
      </c>
      <c r="K3470" s="9" t="s">
        <v>27726</v>
      </c>
      <c r="L3470" s="7" t="s">
        <v>27727</v>
      </c>
      <c r="M3470" s="7" t="s">
        <v>27728</v>
      </c>
      <c r="N3470" t="s">
        <v>27729</v>
      </c>
      <c r="O3470" t="s">
        <v>27730</v>
      </c>
      <c r="P3470" t="s">
        <v>77</v>
      </c>
    </row>
    <row r="3471" spans="1:16" x14ac:dyDescent="0.35">
      <c r="A3471" t="s">
        <v>27731</v>
      </c>
      <c r="B3471" t="s">
        <v>371</v>
      </c>
      <c r="C3471" s="7">
        <v>18120846</v>
      </c>
      <c r="D3471" s="7">
        <v>18122410</v>
      </c>
      <c r="E3471" t="s">
        <v>27732</v>
      </c>
      <c r="F3471" t="s">
        <v>27732</v>
      </c>
      <c r="G3471" s="7">
        <v>278</v>
      </c>
      <c r="H3471" t="s">
        <v>27733</v>
      </c>
      <c r="I3471" s="7">
        <v>23786</v>
      </c>
      <c r="J3471" s="7" t="s">
        <v>27734</v>
      </c>
      <c r="K3471" s="9" t="s">
        <v>27735</v>
      </c>
      <c r="L3471" s="7" t="s">
        <v>27736</v>
      </c>
      <c r="M3471" s="7" t="s">
        <v>27737</v>
      </c>
      <c r="N3471" t="s">
        <v>27738</v>
      </c>
      <c r="O3471" t="s">
        <v>27739</v>
      </c>
      <c r="P3471" t="s">
        <v>77</v>
      </c>
    </row>
    <row r="3472" spans="1:16" x14ac:dyDescent="0.35">
      <c r="A3472" t="s">
        <v>27740</v>
      </c>
      <c r="B3472" t="s">
        <v>79</v>
      </c>
      <c r="C3472" s="7">
        <v>11037531</v>
      </c>
      <c r="D3472" s="7">
        <v>11039094</v>
      </c>
      <c r="E3472" t="s">
        <v>27741</v>
      </c>
      <c r="F3472" t="s">
        <v>27741</v>
      </c>
      <c r="G3472" s="7">
        <v>-33</v>
      </c>
      <c r="H3472" t="s">
        <v>27742</v>
      </c>
      <c r="I3472" s="7">
        <v>23274</v>
      </c>
      <c r="J3472" s="7" t="s">
        <v>27743</v>
      </c>
      <c r="K3472" s="9" t="s">
        <v>27742</v>
      </c>
      <c r="L3472" s="7" t="s">
        <v>27744</v>
      </c>
      <c r="M3472" s="7" t="s">
        <v>27745</v>
      </c>
      <c r="N3472" t="s">
        <v>27746</v>
      </c>
      <c r="O3472" t="s">
        <v>27747</v>
      </c>
      <c r="P3472" t="s">
        <v>77</v>
      </c>
    </row>
    <row r="3473" spans="1:16" x14ac:dyDescent="0.35">
      <c r="A3473" t="s">
        <v>27748</v>
      </c>
      <c r="B3473" t="s">
        <v>1249</v>
      </c>
      <c r="C3473" s="7">
        <v>23341774</v>
      </c>
      <c r="D3473" s="7">
        <v>23343337</v>
      </c>
      <c r="E3473" t="s">
        <v>188</v>
      </c>
      <c r="F3473" t="s">
        <v>109</v>
      </c>
      <c r="G3473" s="7">
        <v>-2466</v>
      </c>
      <c r="H3473" t="s">
        <v>27749</v>
      </c>
      <c r="I3473" s="7">
        <v>64412</v>
      </c>
      <c r="J3473" s="7" t="s">
        <v>27750</v>
      </c>
      <c r="K3473" s="9" t="s">
        <v>27749</v>
      </c>
      <c r="L3473" s="7" t="s">
        <v>27751</v>
      </c>
      <c r="M3473" s="7" t="s">
        <v>27752</v>
      </c>
      <c r="N3473" t="s">
        <v>27753</v>
      </c>
      <c r="O3473" t="s">
        <v>27754</v>
      </c>
      <c r="P3473" t="s">
        <v>77</v>
      </c>
    </row>
    <row r="3474" spans="1:16" x14ac:dyDescent="0.35">
      <c r="A3474" t="s">
        <v>27755</v>
      </c>
      <c r="B3474" t="s">
        <v>1249</v>
      </c>
      <c r="C3474" s="7">
        <v>7999237</v>
      </c>
      <c r="D3474" s="7">
        <v>8000800</v>
      </c>
      <c r="E3474" t="s">
        <v>27756</v>
      </c>
      <c r="F3474" t="s">
        <v>109</v>
      </c>
      <c r="G3474" s="7">
        <v>375</v>
      </c>
      <c r="H3474" t="s">
        <v>27757</v>
      </c>
      <c r="I3474" s="7">
        <v>56255</v>
      </c>
      <c r="J3474" s="7" t="s">
        <v>27758</v>
      </c>
      <c r="K3474" s="9" t="s">
        <v>27757</v>
      </c>
      <c r="M3474" s="7" t="s">
        <v>27759</v>
      </c>
      <c r="N3474" t="s">
        <v>27760</v>
      </c>
      <c r="O3474" t="s">
        <v>27761</v>
      </c>
      <c r="P3474" t="s">
        <v>77</v>
      </c>
    </row>
    <row r="3475" spans="1:16" x14ac:dyDescent="0.35">
      <c r="A3475" t="s">
        <v>27762</v>
      </c>
      <c r="B3475" t="s">
        <v>179</v>
      </c>
      <c r="C3475" s="7">
        <v>32670494</v>
      </c>
      <c r="D3475" s="7">
        <v>32672057</v>
      </c>
      <c r="E3475" t="s">
        <v>27763</v>
      </c>
      <c r="F3475" t="s">
        <v>27763</v>
      </c>
      <c r="G3475" s="7">
        <v>39</v>
      </c>
      <c r="H3475" t="s">
        <v>27764</v>
      </c>
      <c r="I3475" s="7">
        <v>55721</v>
      </c>
      <c r="J3475" s="7" t="s">
        <v>27765</v>
      </c>
      <c r="K3475" s="9" t="s">
        <v>27764</v>
      </c>
      <c r="L3475" s="7" t="s">
        <v>27766</v>
      </c>
      <c r="M3475" s="7" t="s">
        <v>27767</v>
      </c>
      <c r="N3475" t="s">
        <v>212</v>
      </c>
      <c r="O3475" t="s">
        <v>27768</v>
      </c>
      <c r="P3475" t="s">
        <v>77</v>
      </c>
    </row>
    <row r="3476" spans="1:16" x14ac:dyDescent="0.35">
      <c r="A3476" t="s">
        <v>27769</v>
      </c>
      <c r="B3476" t="s">
        <v>362</v>
      </c>
      <c r="C3476" s="7">
        <v>148724274</v>
      </c>
      <c r="D3476" s="7">
        <v>148725837</v>
      </c>
      <c r="E3476" t="s">
        <v>27770</v>
      </c>
      <c r="F3476" t="s">
        <v>27770</v>
      </c>
      <c r="G3476" s="7">
        <v>78</v>
      </c>
      <c r="H3476" t="s">
        <v>27771</v>
      </c>
      <c r="I3476" s="7">
        <v>134266</v>
      </c>
      <c r="J3476" s="7" t="s">
        <v>27772</v>
      </c>
      <c r="K3476" s="9" t="s">
        <v>27771</v>
      </c>
      <c r="L3476" s="7" t="s">
        <v>27773</v>
      </c>
      <c r="M3476" s="7" t="s">
        <v>27774</v>
      </c>
      <c r="N3476" t="s">
        <v>27775</v>
      </c>
      <c r="O3476" t="s">
        <v>27776</v>
      </c>
      <c r="P3476" t="s">
        <v>77</v>
      </c>
    </row>
    <row r="3477" spans="1:16" x14ac:dyDescent="0.35">
      <c r="A3477" t="s">
        <v>27777</v>
      </c>
      <c r="B3477" t="s">
        <v>88</v>
      </c>
      <c r="C3477" s="7">
        <v>37807956</v>
      </c>
      <c r="D3477" s="7">
        <v>37809519</v>
      </c>
      <c r="E3477" t="s">
        <v>188</v>
      </c>
      <c r="F3477" t="s">
        <v>109</v>
      </c>
      <c r="G3477" s="7">
        <v>-16843</v>
      </c>
      <c r="H3477" t="s">
        <v>27778</v>
      </c>
      <c r="I3477" s="7">
        <v>284459</v>
      </c>
      <c r="J3477" s="7" t="s">
        <v>27779</v>
      </c>
      <c r="K3477" s="9" t="s">
        <v>27778</v>
      </c>
      <c r="L3477" s="7" t="s">
        <v>27780</v>
      </c>
      <c r="M3477" s="7" t="s">
        <v>27781</v>
      </c>
      <c r="N3477" t="s">
        <v>27782</v>
      </c>
      <c r="O3477" t="s">
        <v>27783</v>
      </c>
      <c r="P3477" t="s">
        <v>77</v>
      </c>
    </row>
    <row r="3478" spans="1:16" x14ac:dyDescent="0.35">
      <c r="A3478" t="s">
        <v>27784</v>
      </c>
      <c r="B3478" t="s">
        <v>179</v>
      </c>
      <c r="C3478" s="7">
        <v>28974435</v>
      </c>
      <c r="D3478" s="7">
        <v>28975998</v>
      </c>
      <c r="E3478" t="s">
        <v>27785</v>
      </c>
      <c r="F3478" t="s">
        <v>27785</v>
      </c>
      <c r="G3478" s="7">
        <v>104</v>
      </c>
      <c r="H3478" t="s">
        <v>27786</v>
      </c>
      <c r="I3478" s="7">
        <v>26824</v>
      </c>
      <c r="J3478" s="7" t="s">
        <v>27787</v>
      </c>
      <c r="K3478" s="9" t="s">
        <v>27786</v>
      </c>
      <c r="L3478" s="7" t="s">
        <v>27788</v>
      </c>
      <c r="M3478" s="7" t="s">
        <v>27789</v>
      </c>
      <c r="N3478" t="s">
        <v>27790</v>
      </c>
      <c r="O3478" t="s">
        <v>27791</v>
      </c>
      <c r="P3478" t="s">
        <v>10540</v>
      </c>
    </row>
    <row r="3479" spans="1:16" x14ac:dyDescent="0.35">
      <c r="A3479" t="s">
        <v>27792</v>
      </c>
      <c r="B3479" t="s">
        <v>88</v>
      </c>
      <c r="C3479" s="7">
        <v>57018606</v>
      </c>
      <c r="D3479" s="7">
        <v>57020168</v>
      </c>
      <c r="E3479" t="s">
        <v>27793</v>
      </c>
      <c r="F3479" t="s">
        <v>109</v>
      </c>
      <c r="G3479" s="7">
        <v>175</v>
      </c>
      <c r="H3479" t="s">
        <v>27794</v>
      </c>
      <c r="I3479" s="7">
        <v>57573</v>
      </c>
      <c r="J3479" s="7" t="s">
        <v>27795</v>
      </c>
      <c r="K3479" s="9" t="s">
        <v>27794</v>
      </c>
      <c r="L3479" s="7" t="s">
        <v>27796</v>
      </c>
      <c r="M3479" s="7" t="s">
        <v>27797</v>
      </c>
      <c r="N3479" t="s">
        <v>27798</v>
      </c>
      <c r="O3479" t="s">
        <v>27799</v>
      </c>
      <c r="P3479" t="s">
        <v>77</v>
      </c>
    </row>
    <row r="3480" spans="1:16" x14ac:dyDescent="0.35">
      <c r="A3480" t="s">
        <v>27800</v>
      </c>
      <c r="B3480" t="s">
        <v>482</v>
      </c>
      <c r="C3480" s="7">
        <v>183734796</v>
      </c>
      <c r="D3480" s="7">
        <v>183736358</v>
      </c>
      <c r="E3480" t="s">
        <v>27801</v>
      </c>
      <c r="F3480" t="s">
        <v>109</v>
      </c>
      <c r="G3480" s="7">
        <v>150</v>
      </c>
      <c r="H3480" t="s">
        <v>27802</v>
      </c>
      <c r="I3480" s="7">
        <v>10057</v>
      </c>
      <c r="J3480" s="7" t="s">
        <v>27803</v>
      </c>
      <c r="K3480" s="9" t="s">
        <v>27802</v>
      </c>
      <c r="L3480" s="7" t="s">
        <v>27804</v>
      </c>
      <c r="M3480" s="7" t="s">
        <v>27805</v>
      </c>
      <c r="N3480" t="s">
        <v>27806</v>
      </c>
      <c r="O3480" t="s">
        <v>27807</v>
      </c>
      <c r="P3480" t="s">
        <v>77</v>
      </c>
    </row>
    <row r="3481" spans="1:16" x14ac:dyDescent="0.35">
      <c r="A3481" t="s">
        <v>27808</v>
      </c>
      <c r="B3481" t="s">
        <v>88</v>
      </c>
      <c r="C3481" s="7">
        <v>3434381</v>
      </c>
      <c r="D3481" s="7">
        <v>3435943</v>
      </c>
      <c r="E3481" t="s">
        <v>27809</v>
      </c>
      <c r="F3481" t="s">
        <v>27809</v>
      </c>
      <c r="G3481" s="7">
        <v>45378</v>
      </c>
      <c r="H3481" t="s">
        <v>27810</v>
      </c>
      <c r="I3481" s="7">
        <v>284422</v>
      </c>
      <c r="J3481" s="7" t="s">
        <v>27811</v>
      </c>
      <c r="K3481" s="9" t="s">
        <v>27810</v>
      </c>
      <c r="L3481" s="7" t="s">
        <v>27812</v>
      </c>
      <c r="M3481" s="7" t="s">
        <v>27813</v>
      </c>
      <c r="N3481" t="s">
        <v>27814</v>
      </c>
      <c r="O3481" t="s">
        <v>27815</v>
      </c>
      <c r="P3481" t="s">
        <v>77</v>
      </c>
    </row>
    <row r="3482" spans="1:16" x14ac:dyDescent="0.35">
      <c r="A3482" t="s">
        <v>27816</v>
      </c>
      <c r="B3482" t="s">
        <v>145</v>
      </c>
      <c r="C3482" s="7">
        <v>136202335</v>
      </c>
      <c r="D3482" s="7">
        <v>136203897</v>
      </c>
      <c r="E3482" t="s">
        <v>27817</v>
      </c>
      <c r="F3482" t="s">
        <v>27817</v>
      </c>
      <c r="G3482" s="7">
        <v>-69</v>
      </c>
      <c r="H3482" t="s">
        <v>27818</v>
      </c>
      <c r="I3482" s="7">
        <v>6838</v>
      </c>
      <c r="J3482" s="7" t="s">
        <v>27819</v>
      </c>
      <c r="K3482" s="9" t="s">
        <v>27818</v>
      </c>
      <c r="L3482" s="7" t="s">
        <v>27820</v>
      </c>
      <c r="M3482" s="7" t="s">
        <v>27821</v>
      </c>
      <c r="N3482" t="s">
        <v>27822</v>
      </c>
      <c r="O3482" t="s">
        <v>27823</v>
      </c>
      <c r="P3482" t="s">
        <v>77</v>
      </c>
    </row>
    <row r="3483" spans="1:16" x14ac:dyDescent="0.35">
      <c r="A3483" t="s">
        <v>27824</v>
      </c>
      <c r="B3483" t="s">
        <v>241</v>
      </c>
      <c r="C3483" s="7">
        <v>6703646</v>
      </c>
      <c r="D3483" s="7">
        <v>6705208</v>
      </c>
      <c r="E3483" t="s">
        <v>27825</v>
      </c>
      <c r="F3483" t="s">
        <v>27825</v>
      </c>
      <c r="G3483" s="7">
        <v>205</v>
      </c>
      <c r="H3483" t="s">
        <v>27826</v>
      </c>
      <c r="I3483" s="7">
        <v>63875</v>
      </c>
      <c r="J3483" s="7" t="s">
        <v>27827</v>
      </c>
      <c r="K3483" s="9" t="s">
        <v>27826</v>
      </c>
      <c r="L3483" s="7" t="s">
        <v>27828</v>
      </c>
      <c r="M3483" s="7" t="s">
        <v>27829</v>
      </c>
      <c r="N3483" t="s">
        <v>27830</v>
      </c>
      <c r="O3483" t="s">
        <v>27831</v>
      </c>
      <c r="P3483" t="s">
        <v>77</v>
      </c>
    </row>
    <row r="3484" spans="1:16" x14ac:dyDescent="0.35">
      <c r="A3484" t="s">
        <v>27832</v>
      </c>
      <c r="B3484" t="s">
        <v>314</v>
      </c>
      <c r="C3484" s="7">
        <v>129709490</v>
      </c>
      <c r="D3484" s="7">
        <v>129711052</v>
      </c>
      <c r="E3484" t="s">
        <v>27833</v>
      </c>
      <c r="F3484" t="s">
        <v>27833</v>
      </c>
      <c r="G3484" s="7">
        <v>-78</v>
      </c>
      <c r="H3484" t="s">
        <v>27834</v>
      </c>
      <c r="I3484" s="7">
        <v>23008</v>
      </c>
      <c r="J3484" s="7" t="s">
        <v>27835</v>
      </c>
      <c r="K3484" s="9" t="s">
        <v>27834</v>
      </c>
      <c r="L3484" s="7" t="s">
        <v>27836</v>
      </c>
      <c r="M3484" s="7" t="s">
        <v>27837</v>
      </c>
      <c r="N3484" t="s">
        <v>27838</v>
      </c>
      <c r="O3484" t="s">
        <v>27839</v>
      </c>
      <c r="P3484" t="s">
        <v>77</v>
      </c>
    </row>
    <row r="3485" spans="1:16" x14ac:dyDescent="0.35">
      <c r="A3485" t="s">
        <v>27840</v>
      </c>
      <c r="B3485" t="s">
        <v>241</v>
      </c>
      <c r="C3485" s="7">
        <v>65429892</v>
      </c>
      <c r="D3485" s="7">
        <v>65431454</v>
      </c>
      <c r="E3485" t="s">
        <v>27841</v>
      </c>
      <c r="F3485" t="s">
        <v>27841</v>
      </c>
      <c r="G3485" s="7">
        <v>-230</v>
      </c>
      <c r="H3485" t="s">
        <v>27842</v>
      </c>
      <c r="I3485" s="7">
        <v>5970</v>
      </c>
      <c r="J3485" s="7" t="s">
        <v>27843</v>
      </c>
      <c r="K3485" s="9" t="s">
        <v>27844</v>
      </c>
      <c r="L3485" s="7" t="s">
        <v>27845</v>
      </c>
      <c r="M3485" s="7" t="s">
        <v>27846</v>
      </c>
      <c r="N3485" t="s">
        <v>27847</v>
      </c>
      <c r="O3485" t="s">
        <v>27848</v>
      </c>
      <c r="P3485" t="s">
        <v>77</v>
      </c>
    </row>
    <row r="3486" spans="1:16" x14ac:dyDescent="0.35">
      <c r="A3486" t="s">
        <v>27849</v>
      </c>
      <c r="B3486" t="s">
        <v>215</v>
      </c>
      <c r="C3486" s="7">
        <v>28558196</v>
      </c>
      <c r="D3486" s="7">
        <v>28559758</v>
      </c>
      <c r="E3486" t="s">
        <v>27850</v>
      </c>
      <c r="F3486" t="s">
        <v>27850</v>
      </c>
      <c r="G3486" s="7">
        <v>-13</v>
      </c>
      <c r="H3486" t="s">
        <v>27851</v>
      </c>
      <c r="I3486" s="7">
        <v>2137</v>
      </c>
      <c r="J3486" s="7" t="s">
        <v>27852</v>
      </c>
      <c r="K3486" s="9" t="s">
        <v>27853</v>
      </c>
      <c r="L3486" s="7" t="s">
        <v>27854</v>
      </c>
      <c r="M3486" s="7" t="s">
        <v>27855</v>
      </c>
      <c r="N3486" t="s">
        <v>27856</v>
      </c>
      <c r="O3486" t="s">
        <v>27857</v>
      </c>
      <c r="P3486" t="s">
        <v>77</v>
      </c>
    </row>
    <row r="3487" spans="1:16" x14ac:dyDescent="0.35">
      <c r="A3487" t="s">
        <v>27858</v>
      </c>
      <c r="B3487" t="s">
        <v>371</v>
      </c>
      <c r="C3487" s="7">
        <v>22019555</v>
      </c>
      <c r="D3487" s="7">
        <v>22021116</v>
      </c>
      <c r="E3487" t="s">
        <v>27859</v>
      </c>
      <c r="F3487" t="s">
        <v>27859</v>
      </c>
      <c r="G3487" s="7">
        <v>62</v>
      </c>
      <c r="H3487" t="s">
        <v>27860</v>
      </c>
      <c r="I3487" s="7">
        <v>23759</v>
      </c>
      <c r="J3487" s="7" t="s">
        <v>27861</v>
      </c>
      <c r="K3487" s="9" t="s">
        <v>27862</v>
      </c>
      <c r="L3487" s="7" t="s">
        <v>27863</v>
      </c>
      <c r="M3487" s="7" t="s">
        <v>27864</v>
      </c>
      <c r="N3487" t="s">
        <v>27865</v>
      </c>
      <c r="O3487" t="s">
        <v>27866</v>
      </c>
      <c r="P3487" t="s">
        <v>77</v>
      </c>
    </row>
    <row r="3488" spans="1:16" x14ac:dyDescent="0.35">
      <c r="A3488" t="s">
        <v>27867</v>
      </c>
      <c r="B3488" t="s">
        <v>362</v>
      </c>
      <c r="C3488" s="7">
        <v>61707947</v>
      </c>
      <c r="D3488" s="7">
        <v>61709508</v>
      </c>
      <c r="E3488" t="s">
        <v>27868</v>
      </c>
      <c r="F3488" t="s">
        <v>27868</v>
      </c>
      <c r="G3488" s="7">
        <v>154</v>
      </c>
      <c r="H3488" t="s">
        <v>27869</v>
      </c>
      <c r="I3488" s="7">
        <v>51194</v>
      </c>
      <c r="J3488" s="7" t="s">
        <v>27870</v>
      </c>
      <c r="K3488" s="9" t="s">
        <v>27869</v>
      </c>
      <c r="L3488" s="7" t="s">
        <v>27871</v>
      </c>
      <c r="M3488" s="7" t="s">
        <v>27872</v>
      </c>
      <c r="N3488" t="s">
        <v>27873</v>
      </c>
      <c r="O3488" t="s">
        <v>27874</v>
      </c>
      <c r="P3488" t="s">
        <v>77</v>
      </c>
    </row>
    <row r="3489" spans="1:16" x14ac:dyDescent="0.35">
      <c r="A3489" t="s">
        <v>27875</v>
      </c>
      <c r="B3489" t="s">
        <v>362</v>
      </c>
      <c r="C3489" s="7">
        <v>170288322</v>
      </c>
      <c r="D3489" s="7">
        <v>170289883</v>
      </c>
      <c r="E3489" t="s">
        <v>27876</v>
      </c>
      <c r="F3489" t="s">
        <v>109</v>
      </c>
      <c r="G3489" s="7">
        <v>206</v>
      </c>
      <c r="H3489" t="s">
        <v>27877</v>
      </c>
      <c r="I3489" s="7">
        <v>64901</v>
      </c>
      <c r="J3489" s="7" t="s">
        <v>27878</v>
      </c>
      <c r="K3489" s="9" t="s">
        <v>27877</v>
      </c>
      <c r="L3489" s="7" t="s">
        <v>27879</v>
      </c>
      <c r="M3489" s="7" t="s">
        <v>27880</v>
      </c>
      <c r="N3489" t="s">
        <v>212</v>
      </c>
      <c r="O3489" t="s">
        <v>27881</v>
      </c>
      <c r="P3489" t="s">
        <v>77</v>
      </c>
    </row>
    <row r="3490" spans="1:16" x14ac:dyDescent="0.35">
      <c r="A3490" t="s">
        <v>27882</v>
      </c>
      <c r="B3490" t="s">
        <v>179</v>
      </c>
      <c r="C3490" s="7">
        <v>114471606</v>
      </c>
      <c r="D3490" s="7">
        <v>114473167</v>
      </c>
      <c r="E3490" t="s">
        <v>27883</v>
      </c>
      <c r="F3490" t="s">
        <v>27883</v>
      </c>
      <c r="G3490" s="7">
        <v>-239</v>
      </c>
      <c r="H3490" t="s">
        <v>27884</v>
      </c>
      <c r="I3490" s="7">
        <v>101928846</v>
      </c>
      <c r="J3490" s="7" t="s">
        <v>27885</v>
      </c>
      <c r="K3490" s="9" t="s">
        <v>27886</v>
      </c>
      <c r="L3490" s="7" t="s">
        <v>27887</v>
      </c>
      <c r="M3490" s="7" t="s">
        <v>27888</v>
      </c>
      <c r="N3490" t="s">
        <v>212</v>
      </c>
      <c r="O3490" t="s">
        <v>27889</v>
      </c>
      <c r="P3490" t="s">
        <v>106</v>
      </c>
    </row>
    <row r="3491" spans="1:16" x14ac:dyDescent="0.35">
      <c r="A3491" t="s">
        <v>27890</v>
      </c>
      <c r="B3491" t="s">
        <v>1308</v>
      </c>
      <c r="C3491" s="7">
        <v>48814745</v>
      </c>
      <c r="D3491" s="7">
        <v>48816306</v>
      </c>
      <c r="E3491" t="s">
        <v>27891</v>
      </c>
      <c r="F3491" t="s">
        <v>27891</v>
      </c>
      <c r="G3491" s="7">
        <v>123</v>
      </c>
      <c r="H3491" t="s">
        <v>27892</v>
      </c>
      <c r="I3491" s="7">
        <v>55593</v>
      </c>
      <c r="J3491" s="7" t="s">
        <v>27893</v>
      </c>
      <c r="K3491" s="9" t="s">
        <v>27894</v>
      </c>
      <c r="L3491" s="7" t="s">
        <v>27895</v>
      </c>
      <c r="M3491" s="7" t="s">
        <v>27896</v>
      </c>
      <c r="N3491" t="s">
        <v>27897</v>
      </c>
      <c r="O3491" t="s">
        <v>27898</v>
      </c>
      <c r="P3491" t="s">
        <v>77</v>
      </c>
    </row>
    <row r="3492" spans="1:16" x14ac:dyDescent="0.35">
      <c r="A3492" t="s">
        <v>27899</v>
      </c>
      <c r="B3492" t="s">
        <v>215</v>
      </c>
      <c r="C3492" s="7">
        <v>23314262</v>
      </c>
      <c r="D3492" s="7">
        <v>23315823</v>
      </c>
      <c r="E3492" t="s">
        <v>27900</v>
      </c>
      <c r="F3492" t="s">
        <v>109</v>
      </c>
      <c r="G3492" s="7">
        <v>202</v>
      </c>
      <c r="H3492" t="s">
        <v>27901</v>
      </c>
      <c r="I3492" s="7">
        <v>9583</v>
      </c>
      <c r="J3492" s="7" t="s">
        <v>27902</v>
      </c>
      <c r="K3492" s="9" t="s">
        <v>27901</v>
      </c>
      <c r="L3492" s="7" t="s">
        <v>27903</v>
      </c>
      <c r="M3492" s="7" t="s">
        <v>27904</v>
      </c>
      <c r="N3492" t="s">
        <v>27905</v>
      </c>
      <c r="O3492" t="s">
        <v>27906</v>
      </c>
      <c r="P3492" t="s">
        <v>77</v>
      </c>
    </row>
    <row r="3493" spans="1:16" x14ac:dyDescent="0.35">
      <c r="A3493" t="s">
        <v>27907</v>
      </c>
      <c r="B3493" t="s">
        <v>1701</v>
      </c>
      <c r="C3493" s="7">
        <v>47813439</v>
      </c>
      <c r="D3493" s="7">
        <v>47814999</v>
      </c>
      <c r="E3493" t="s">
        <v>27908</v>
      </c>
      <c r="F3493" t="s">
        <v>27908</v>
      </c>
      <c r="G3493" s="7">
        <v>473</v>
      </c>
      <c r="H3493" t="s">
        <v>27909</v>
      </c>
      <c r="I3493" s="7">
        <v>30827</v>
      </c>
      <c r="J3493" s="7" t="s">
        <v>27910</v>
      </c>
      <c r="K3493" s="9" t="s">
        <v>27911</v>
      </c>
      <c r="L3493" s="7" t="s">
        <v>27912</v>
      </c>
      <c r="M3493" s="7" t="s">
        <v>27913</v>
      </c>
      <c r="N3493" t="s">
        <v>27914</v>
      </c>
      <c r="O3493" t="s">
        <v>27915</v>
      </c>
      <c r="P3493" t="s">
        <v>77</v>
      </c>
    </row>
    <row r="3494" spans="1:16" x14ac:dyDescent="0.35">
      <c r="A3494" t="s">
        <v>27916</v>
      </c>
      <c r="B3494" t="s">
        <v>179</v>
      </c>
      <c r="C3494" s="7">
        <v>21112547</v>
      </c>
      <c r="D3494" s="7">
        <v>21114107</v>
      </c>
      <c r="E3494" t="s">
        <v>27917</v>
      </c>
      <c r="F3494" t="s">
        <v>27917</v>
      </c>
      <c r="G3494" s="7">
        <v>-146</v>
      </c>
      <c r="H3494" t="s">
        <v>27918</v>
      </c>
      <c r="I3494" s="7">
        <v>50809</v>
      </c>
      <c r="J3494" s="7" t="s">
        <v>27919</v>
      </c>
      <c r="K3494" s="9" t="s">
        <v>27918</v>
      </c>
      <c r="L3494" s="7" t="s">
        <v>27920</v>
      </c>
      <c r="M3494" s="7" t="s">
        <v>27921</v>
      </c>
      <c r="N3494" t="s">
        <v>27922</v>
      </c>
      <c r="O3494" t="s">
        <v>27923</v>
      </c>
      <c r="P3494" t="s">
        <v>77</v>
      </c>
    </row>
    <row r="3495" spans="1:16" x14ac:dyDescent="0.35">
      <c r="A3495" t="s">
        <v>27924</v>
      </c>
      <c r="B3495" t="s">
        <v>88</v>
      </c>
      <c r="C3495" s="7">
        <v>30205507</v>
      </c>
      <c r="D3495" s="7">
        <v>30207067</v>
      </c>
      <c r="E3495" t="s">
        <v>27925</v>
      </c>
      <c r="F3495" t="s">
        <v>27925</v>
      </c>
      <c r="G3495" s="7">
        <v>165</v>
      </c>
      <c r="H3495" t="s">
        <v>27926</v>
      </c>
      <c r="I3495" s="7">
        <v>83636</v>
      </c>
      <c r="J3495" s="7" t="s">
        <v>27927</v>
      </c>
      <c r="K3495" s="9" t="s">
        <v>27928</v>
      </c>
      <c r="M3495" s="7" t="s">
        <v>27929</v>
      </c>
      <c r="N3495" t="s">
        <v>27930</v>
      </c>
      <c r="O3495" t="s">
        <v>27931</v>
      </c>
      <c r="P3495" t="s">
        <v>77</v>
      </c>
    </row>
    <row r="3496" spans="1:16" x14ac:dyDescent="0.35">
      <c r="A3496" t="s">
        <v>27932</v>
      </c>
      <c r="B3496" t="s">
        <v>215</v>
      </c>
      <c r="C3496" s="7">
        <v>90913721</v>
      </c>
      <c r="D3496" s="7">
        <v>90915281</v>
      </c>
      <c r="E3496" t="s">
        <v>27933</v>
      </c>
      <c r="F3496" t="s">
        <v>27933</v>
      </c>
      <c r="G3496" s="7">
        <v>-261</v>
      </c>
      <c r="H3496" t="s">
        <v>27934</v>
      </c>
      <c r="I3496" s="7">
        <v>734</v>
      </c>
      <c r="J3496" s="7" t="s">
        <v>27935</v>
      </c>
      <c r="K3496" s="9" t="s">
        <v>27936</v>
      </c>
      <c r="L3496" s="7" t="s">
        <v>27937</v>
      </c>
      <c r="M3496" s="7" t="s">
        <v>27938</v>
      </c>
      <c r="N3496" t="s">
        <v>27939</v>
      </c>
      <c r="O3496" t="s">
        <v>27940</v>
      </c>
      <c r="P3496" t="s">
        <v>77</v>
      </c>
    </row>
    <row r="3497" spans="1:16" x14ac:dyDescent="0.35">
      <c r="A3497" t="s">
        <v>27941</v>
      </c>
      <c r="B3497" t="s">
        <v>88</v>
      </c>
      <c r="C3497" s="7">
        <v>7745147</v>
      </c>
      <c r="D3497" s="7">
        <v>7746707</v>
      </c>
      <c r="E3497" t="s">
        <v>27942</v>
      </c>
      <c r="F3497" t="s">
        <v>27942</v>
      </c>
      <c r="G3497" s="7">
        <v>220</v>
      </c>
      <c r="H3497" t="s">
        <v>27943</v>
      </c>
      <c r="I3497" s="7">
        <v>126003</v>
      </c>
      <c r="J3497" s="7" t="s">
        <v>27944</v>
      </c>
      <c r="K3497" s="9" t="s">
        <v>27945</v>
      </c>
      <c r="L3497" s="7" t="s">
        <v>27946</v>
      </c>
      <c r="M3497" s="7" t="s">
        <v>27947</v>
      </c>
      <c r="N3497" t="s">
        <v>27948</v>
      </c>
      <c r="O3497" t="s">
        <v>27949</v>
      </c>
      <c r="P3497" t="s">
        <v>77</v>
      </c>
    </row>
    <row r="3498" spans="1:16" x14ac:dyDescent="0.35">
      <c r="A3498" t="s">
        <v>27950</v>
      </c>
      <c r="B3498" t="s">
        <v>482</v>
      </c>
      <c r="C3498" s="7">
        <v>52321215</v>
      </c>
      <c r="D3498" s="7">
        <v>52322775</v>
      </c>
      <c r="E3498" t="s">
        <v>27951</v>
      </c>
      <c r="F3498" t="s">
        <v>27951</v>
      </c>
      <c r="G3498" s="7">
        <v>159</v>
      </c>
      <c r="H3498" t="s">
        <v>27952</v>
      </c>
      <c r="I3498" s="7">
        <v>132158</v>
      </c>
      <c r="J3498" s="7" t="s">
        <v>27953</v>
      </c>
      <c r="K3498" s="9" t="s">
        <v>27952</v>
      </c>
      <c r="L3498" s="7" t="s">
        <v>27954</v>
      </c>
      <c r="M3498" s="7" t="s">
        <v>27955</v>
      </c>
      <c r="N3498" t="s">
        <v>27956</v>
      </c>
      <c r="O3498" t="s">
        <v>27957</v>
      </c>
      <c r="P3498" t="s">
        <v>77</v>
      </c>
    </row>
    <row r="3499" spans="1:16" x14ac:dyDescent="0.35">
      <c r="A3499" t="s">
        <v>27958</v>
      </c>
      <c r="B3499" t="s">
        <v>97</v>
      </c>
      <c r="C3499" s="7">
        <v>8059297</v>
      </c>
      <c r="D3499" s="7">
        <v>8060856</v>
      </c>
      <c r="E3499" t="s">
        <v>188</v>
      </c>
      <c r="F3499" t="s">
        <v>109</v>
      </c>
      <c r="G3499" s="7">
        <v>-4323</v>
      </c>
      <c r="H3499" t="s">
        <v>27959</v>
      </c>
      <c r="I3499" s="7">
        <v>5187</v>
      </c>
      <c r="J3499" s="7" t="s">
        <v>27960</v>
      </c>
      <c r="K3499" s="9" t="s">
        <v>27959</v>
      </c>
      <c r="L3499" s="7" t="s">
        <v>27961</v>
      </c>
      <c r="M3499" s="7" t="s">
        <v>27962</v>
      </c>
      <c r="N3499" t="s">
        <v>27963</v>
      </c>
      <c r="O3499" t="s">
        <v>27964</v>
      </c>
      <c r="P3499" t="s">
        <v>77</v>
      </c>
    </row>
    <row r="3500" spans="1:16" x14ac:dyDescent="0.35">
      <c r="A3500" t="s">
        <v>27965</v>
      </c>
      <c r="B3500" t="s">
        <v>241</v>
      </c>
      <c r="C3500" s="7">
        <v>6501911</v>
      </c>
      <c r="D3500" s="7">
        <v>6503470</v>
      </c>
      <c r="E3500" t="s">
        <v>27966</v>
      </c>
      <c r="F3500" t="s">
        <v>27966</v>
      </c>
      <c r="G3500" s="7">
        <v>13</v>
      </c>
      <c r="H3500" t="s">
        <v>27967</v>
      </c>
      <c r="I3500" s="7">
        <v>26515</v>
      </c>
      <c r="J3500" s="7" t="s">
        <v>27968</v>
      </c>
      <c r="K3500" s="9" t="s">
        <v>27967</v>
      </c>
      <c r="L3500" s="7" t="s">
        <v>27969</v>
      </c>
      <c r="M3500" s="7" t="s">
        <v>27970</v>
      </c>
      <c r="N3500" t="s">
        <v>27971</v>
      </c>
      <c r="O3500" t="s">
        <v>27972</v>
      </c>
      <c r="P3500" t="s">
        <v>77</v>
      </c>
    </row>
    <row r="3501" spans="1:16" x14ac:dyDescent="0.35">
      <c r="A3501" t="s">
        <v>27973</v>
      </c>
      <c r="B3501" t="s">
        <v>88</v>
      </c>
      <c r="C3501" s="7">
        <v>7068849</v>
      </c>
      <c r="D3501" s="7">
        <v>7070408</v>
      </c>
      <c r="E3501" t="s">
        <v>27974</v>
      </c>
      <c r="F3501" t="s">
        <v>27974</v>
      </c>
      <c r="G3501" s="7">
        <v>157</v>
      </c>
      <c r="H3501" t="s">
        <v>27975</v>
      </c>
      <c r="I3501" s="7">
        <v>79230</v>
      </c>
      <c r="J3501" s="7" t="s">
        <v>27976</v>
      </c>
      <c r="K3501" s="9" t="s">
        <v>27977</v>
      </c>
      <c r="L3501" s="7" t="s">
        <v>27978</v>
      </c>
      <c r="M3501" s="7" t="s">
        <v>27979</v>
      </c>
      <c r="N3501" t="s">
        <v>212</v>
      </c>
      <c r="O3501" t="s">
        <v>27980</v>
      </c>
      <c r="P3501" t="s">
        <v>77</v>
      </c>
    </row>
    <row r="3502" spans="1:16" x14ac:dyDescent="0.35">
      <c r="A3502" t="s">
        <v>27981</v>
      </c>
      <c r="B3502" t="s">
        <v>79</v>
      </c>
      <c r="C3502" s="7">
        <v>30418030</v>
      </c>
      <c r="D3502" s="7">
        <v>30419589</v>
      </c>
      <c r="E3502" t="s">
        <v>27982</v>
      </c>
      <c r="F3502" t="s">
        <v>27982</v>
      </c>
      <c r="G3502" s="7">
        <v>74</v>
      </c>
      <c r="H3502" t="s">
        <v>27983</v>
      </c>
      <c r="I3502" s="7">
        <v>51333</v>
      </c>
      <c r="J3502" s="7" t="s">
        <v>27984</v>
      </c>
      <c r="K3502" s="9" t="s">
        <v>27983</v>
      </c>
      <c r="L3502" s="7" t="s">
        <v>27985</v>
      </c>
      <c r="M3502" s="7" t="s">
        <v>27986</v>
      </c>
      <c r="N3502" t="s">
        <v>27987</v>
      </c>
      <c r="O3502" t="s">
        <v>27988</v>
      </c>
      <c r="P3502" t="s">
        <v>77</v>
      </c>
    </row>
    <row r="3503" spans="1:16" x14ac:dyDescent="0.35">
      <c r="A3503" t="s">
        <v>27989</v>
      </c>
      <c r="B3503" t="s">
        <v>1207</v>
      </c>
      <c r="C3503" s="7">
        <v>75134666</v>
      </c>
      <c r="D3503" s="7">
        <v>75136225</v>
      </c>
      <c r="E3503" t="s">
        <v>27990</v>
      </c>
      <c r="F3503" t="s">
        <v>27990</v>
      </c>
      <c r="G3503" s="7">
        <v>107</v>
      </c>
      <c r="H3503" t="s">
        <v>27991</v>
      </c>
      <c r="I3503" s="7">
        <v>25989</v>
      </c>
      <c r="J3503" s="7" t="s">
        <v>27992</v>
      </c>
      <c r="K3503" s="9" t="s">
        <v>27993</v>
      </c>
      <c r="L3503" s="7" t="s">
        <v>27994</v>
      </c>
      <c r="M3503" s="7" t="s">
        <v>27995</v>
      </c>
      <c r="N3503" t="s">
        <v>212</v>
      </c>
      <c r="O3503" t="s">
        <v>27996</v>
      </c>
      <c r="P3503" t="s">
        <v>77</v>
      </c>
    </row>
    <row r="3504" spans="1:16" x14ac:dyDescent="0.35">
      <c r="A3504" t="s">
        <v>27997</v>
      </c>
      <c r="B3504" t="s">
        <v>215</v>
      </c>
      <c r="C3504" s="7">
        <v>11665475</v>
      </c>
      <c r="D3504" s="7">
        <v>11667034</v>
      </c>
      <c r="E3504" t="s">
        <v>27998</v>
      </c>
      <c r="F3504" t="s">
        <v>27998</v>
      </c>
      <c r="G3504" s="7">
        <v>328</v>
      </c>
      <c r="H3504" t="s">
        <v>27999</v>
      </c>
      <c r="I3504" s="7">
        <v>2222</v>
      </c>
      <c r="J3504" s="7" t="s">
        <v>8897</v>
      </c>
      <c r="K3504" s="9" t="s">
        <v>8898</v>
      </c>
      <c r="L3504" s="7" t="s">
        <v>8899</v>
      </c>
      <c r="M3504" s="7" t="s">
        <v>8900</v>
      </c>
      <c r="N3504" t="s">
        <v>8901</v>
      </c>
      <c r="O3504" t="s">
        <v>8902</v>
      </c>
      <c r="P3504" t="s">
        <v>77</v>
      </c>
    </row>
    <row r="3505" spans="1:16" x14ac:dyDescent="0.35">
      <c r="A3505" t="s">
        <v>28000</v>
      </c>
      <c r="B3505" t="s">
        <v>482</v>
      </c>
      <c r="C3505" s="7">
        <v>50606120</v>
      </c>
      <c r="D3505" s="7">
        <v>50607678</v>
      </c>
      <c r="E3505" t="s">
        <v>28001</v>
      </c>
      <c r="F3505" t="s">
        <v>28001</v>
      </c>
      <c r="G3505" s="7">
        <v>-10</v>
      </c>
      <c r="H3505" t="s">
        <v>28002</v>
      </c>
      <c r="I3505" s="7">
        <v>51409</v>
      </c>
      <c r="J3505" s="7" t="s">
        <v>28003</v>
      </c>
      <c r="K3505" s="9" t="s">
        <v>28002</v>
      </c>
      <c r="L3505" s="7" t="s">
        <v>28004</v>
      </c>
      <c r="M3505" s="7" t="s">
        <v>28005</v>
      </c>
      <c r="N3505" t="s">
        <v>28006</v>
      </c>
      <c r="O3505" t="s">
        <v>28007</v>
      </c>
      <c r="P3505" t="s">
        <v>77</v>
      </c>
    </row>
    <row r="3506" spans="1:16" x14ac:dyDescent="0.35">
      <c r="A3506" t="s">
        <v>28008</v>
      </c>
      <c r="B3506" t="s">
        <v>215</v>
      </c>
      <c r="C3506" s="7">
        <v>22101992</v>
      </c>
      <c r="D3506" s="7">
        <v>22103550</v>
      </c>
      <c r="E3506" t="s">
        <v>28009</v>
      </c>
      <c r="F3506" t="s">
        <v>28009</v>
      </c>
      <c r="G3506" s="7">
        <v>152</v>
      </c>
      <c r="H3506" t="s">
        <v>28010</v>
      </c>
      <c r="I3506" s="7">
        <v>661</v>
      </c>
      <c r="J3506" s="7" t="s">
        <v>28011</v>
      </c>
      <c r="K3506" s="9" t="s">
        <v>28010</v>
      </c>
      <c r="L3506" s="7" t="s">
        <v>28012</v>
      </c>
      <c r="M3506" s="7" t="s">
        <v>28013</v>
      </c>
      <c r="N3506" t="s">
        <v>28014</v>
      </c>
      <c r="O3506" t="s">
        <v>28015</v>
      </c>
      <c r="P3506" t="s">
        <v>77</v>
      </c>
    </row>
    <row r="3507" spans="1:16" x14ac:dyDescent="0.35">
      <c r="A3507" t="s">
        <v>28016</v>
      </c>
      <c r="B3507" t="s">
        <v>314</v>
      </c>
      <c r="C3507" s="7">
        <v>75676717</v>
      </c>
      <c r="D3507" s="7">
        <v>75678275</v>
      </c>
      <c r="E3507" t="s">
        <v>28017</v>
      </c>
      <c r="F3507" t="s">
        <v>28017</v>
      </c>
      <c r="G3507" s="7">
        <v>159</v>
      </c>
      <c r="H3507" t="s">
        <v>28018</v>
      </c>
      <c r="I3507" s="7">
        <v>4191</v>
      </c>
      <c r="J3507" s="7" t="s">
        <v>28019</v>
      </c>
      <c r="K3507" s="9" t="s">
        <v>28018</v>
      </c>
      <c r="L3507" s="7" t="s">
        <v>28020</v>
      </c>
      <c r="M3507" s="7" t="s">
        <v>28021</v>
      </c>
      <c r="N3507" t="s">
        <v>28022</v>
      </c>
      <c r="O3507" t="s">
        <v>28023</v>
      </c>
      <c r="P3507" t="s">
        <v>77</v>
      </c>
    </row>
    <row r="3508" spans="1:16" x14ac:dyDescent="0.35">
      <c r="A3508" t="s">
        <v>28024</v>
      </c>
      <c r="B3508" t="s">
        <v>88</v>
      </c>
      <c r="C3508" s="7">
        <v>36908660</v>
      </c>
      <c r="D3508" s="7">
        <v>36910218</v>
      </c>
      <c r="E3508" t="s">
        <v>28025</v>
      </c>
      <c r="F3508" t="s">
        <v>28025</v>
      </c>
      <c r="G3508" s="7">
        <v>111</v>
      </c>
      <c r="H3508" t="s">
        <v>28026</v>
      </c>
      <c r="I3508" s="7">
        <v>284406</v>
      </c>
      <c r="J3508" s="7" t="s">
        <v>28027</v>
      </c>
      <c r="K3508" s="9" t="s">
        <v>28026</v>
      </c>
      <c r="L3508" s="7" t="s">
        <v>28028</v>
      </c>
      <c r="M3508" s="7" t="s">
        <v>28029</v>
      </c>
      <c r="N3508" t="s">
        <v>28030</v>
      </c>
      <c r="O3508" t="s">
        <v>28031</v>
      </c>
      <c r="P3508" t="s">
        <v>77</v>
      </c>
    </row>
    <row r="3509" spans="1:16" x14ac:dyDescent="0.35">
      <c r="A3509" t="s">
        <v>28032</v>
      </c>
      <c r="B3509" t="s">
        <v>671</v>
      </c>
      <c r="C3509" s="7">
        <v>50998481</v>
      </c>
      <c r="D3509" s="7">
        <v>51000039</v>
      </c>
      <c r="E3509" t="s">
        <v>28033</v>
      </c>
      <c r="F3509" t="s">
        <v>28033</v>
      </c>
      <c r="G3509" s="7">
        <v>116</v>
      </c>
      <c r="H3509" t="s">
        <v>28034</v>
      </c>
      <c r="I3509" s="7">
        <v>11183</v>
      </c>
      <c r="J3509" s="7" t="s">
        <v>28035</v>
      </c>
      <c r="K3509" s="9" t="s">
        <v>28034</v>
      </c>
      <c r="L3509" s="7" t="s">
        <v>28036</v>
      </c>
      <c r="M3509" s="7" t="s">
        <v>28037</v>
      </c>
      <c r="N3509" t="s">
        <v>28038</v>
      </c>
      <c r="O3509" t="s">
        <v>28039</v>
      </c>
      <c r="P3509" t="s">
        <v>77</v>
      </c>
    </row>
    <row r="3510" spans="1:16" x14ac:dyDescent="0.35">
      <c r="A3510" t="s">
        <v>28040</v>
      </c>
      <c r="B3510" t="s">
        <v>79</v>
      </c>
      <c r="C3510" s="7">
        <v>67464121</v>
      </c>
      <c r="D3510" s="7">
        <v>67465679</v>
      </c>
      <c r="E3510" t="s">
        <v>28041</v>
      </c>
      <c r="F3510" t="s">
        <v>28041</v>
      </c>
      <c r="G3510" s="7">
        <v>-136</v>
      </c>
      <c r="H3510" t="s">
        <v>28042</v>
      </c>
      <c r="I3510" s="7">
        <v>3291</v>
      </c>
      <c r="J3510" s="7" t="s">
        <v>28043</v>
      </c>
      <c r="K3510" s="9" t="s">
        <v>28042</v>
      </c>
      <c r="L3510" s="7" t="s">
        <v>28044</v>
      </c>
      <c r="M3510" s="7" t="s">
        <v>28045</v>
      </c>
      <c r="N3510" t="s">
        <v>28046</v>
      </c>
      <c r="O3510" t="s">
        <v>28047</v>
      </c>
      <c r="P3510" t="s">
        <v>77</v>
      </c>
    </row>
    <row r="3511" spans="1:16" x14ac:dyDescent="0.35">
      <c r="A3511" t="s">
        <v>28048</v>
      </c>
      <c r="B3511" t="s">
        <v>117</v>
      </c>
      <c r="C3511" s="7">
        <v>167369152</v>
      </c>
      <c r="D3511" s="7">
        <v>167370710</v>
      </c>
      <c r="E3511" t="s">
        <v>28049</v>
      </c>
      <c r="F3511" t="s">
        <v>28049</v>
      </c>
      <c r="G3511" s="7">
        <v>146</v>
      </c>
      <c r="H3511" t="s">
        <v>28050</v>
      </c>
      <c r="I3511" s="7">
        <v>8635</v>
      </c>
      <c r="J3511" s="7" t="s">
        <v>28051</v>
      </c>
      <c r="K3511" s="9" t="s">
        <v>28050</v>
      </c>
      <c r="L3511" s="7" t="s">
        <v>28052</v>
      </c>
      <c r="M3511" s="7" t="s">
        <v>28053</v>
      </c>
      <c r="N3511" t="s">
        <v>28054</v>
      </c>
      <c r="O3511" t="s">
        <v>28055</v>
      </c>
      <c r="P3511" t="s">
        <v>77</v>
      </c>
    </row>
    <row r="3512" spans="1:16" x14ac:dyDescent="0.35">
      <c r="A3512" t="s">
        <v>28056</v>
      </c>
      <c r="B3512" t="s">
        <v>68</v>
      </c>
      <c r="C3512" s="7">
        <v>170654752</v>
      </c>
      <c r="D3512" s="7">
        <v>170656310</v>
      </c>
      <c r="E3512" t="s">
        <v>28057</v>
      </c>
      <c r="F3512" t="s">
        <v>28057</v>
      </c>
      <c r="G3512" s="7">
        <v>-7</v>
      </c>
      <c r="H3512" t="s">
        <v>28058</v>
      </c>
      <c r="I3512" s="7">
        <v>6741</v>
      </c>
      <c r="J3512" s="7" t="s">
        <v>28059</v>
      </c>
      <c r="K3512" s="9" t="s">
        <v>28060</v>
      </c>
      <c r="L3512" s="7" t="s">
        <v>28061</v>
      </c>
      <c r="M3512" s="7" t="s">
        <v>28062</v>
      </c>
      <c r="N3512" t="s">
        <v>28063</v>
      </c>
      <c r="O3512" t="s">
        <v>28064</v>
      </c>
      <c r="P3512" t="s">
        <v>77</v>
      </c>
    </row>
    <row r="3513" spans="1:16" x14ac:dyDescent="0.35">
      <c r="A3513" t="s">
        <v>28065</v>
      </c>
      <c r="B3513" t="s">
        <v>88</v>
      </c>
      <c r="C3513" s="7">
        <v>45457541</v>
      </c>
      <c r="D3513" s="7">
        <v>45459099</v>
      </c>
      <c r="E3513" t="s">
        <v>28066</v>
      </c>
      <c r="F3513" t="s">
        <v>28066</v>
      </c>
      <c r="G3513" s="7">
        <v>70</v>
      </c>
      <c r="H3513" t="s">
        <v>28067</v>
      </c>
      <c r="I3513" s="7">
        <v>1209</v>
      </c>
      <c r="J3513" s="7" t="s">
        <v>28068</v>
      </c>
      <c r="K3513" s="9" t="s">
        <v>28069</v>
      </c>
      <c r="L3513" s="7" t="s">
        <v>28070</v>
      </c>
      <c r="M3513" s="7" t="s">
        <v>28071</v>
      </c>
      <c r="N3513" t="s">
        <v>212</v>
      </c>
      <c r="O3513" t="s">
        <v>28072</v>
      </c>
      <c r="P3513" t="s">
        <v>77</v>
      </c>
    </row>
    <row r="3514" spans="1:16" x14ac:dyDescent="0.35">
      <c r="A3514" t="s">
        <v>28073</v>
      </c>
      <c r="B3514" t="s">
        <v>241</v>
      </c>
      <c r="C3514" s="7">
        <v>64888869</v>
      </c>
      <c r="D3514" s="7">
        <v>64890427</v>
      </c>
      <c r="E3514" t="s">
        <v>28074</v>
      </c>
      <c r="F3514" t="s">
        <v>28074</v>
      </c>
      <c r="G3514" s="7">
        <v>-7</v>
      </c>
      <c r="H3514" t="s">
        <v>28075</v>
      </c>
      <c r="I3514" s="7">
        <v>740</v>
      </c>
      <c r="J3514" s="7" t="s">
        <v>28076</v>
      </c>
      <c r="K3514" s="9" t="s">
        <v>28077</v>
      </c>
      <c r="L3514" s="7" t="s">
        <v>28078</v>
      </c>
      <c r="M3514" s="7" t="s">
        <v>28079</v>
      </c>
      <c r="N3514" t="s">
        <v>28080</v>
      </c>
      <c r="O3514" t="s">
        <v>28081</v>
      </c>
      <c r="P3514" t="s">
        <v>77</v>
      </c>
    </row>
    <row r="3515" spans="1:16" x14ac:dyDescent="0.35">
      <c r="A3515" t="s">
        <v>28082</v>
      </c>
      <c r="B3515" t="s">
        <v>88</v>
      </c>
      <c r="C3515" s="7">
        <v>11545541</v>
      </c>
      <c r="D3515" s="7">
        <v>11547098</v>
      </c>
      <c r="E3515" t="s">
        <v>28083</v>
      </c>
      <c r="F3515" t="s">
        <v>28083</v>
      </c>
      <c r="G3515" s="7">
        <v>-147</v>
      </c>
      <c r="H3515" t="s">
        <v>28084</v>
      </c>
      <c r="I3515" s="7">
        <v>5589</v>
      </c>
      <c r="J3515" s="7" t="s">
        <v>28085</v>
      </c>
      <c r="K3515" s="9" t="s">
        <v>28084</v>
      </c>
      <c r="L3515" s="7" t="s">
        <v>28086</v>
      </c>
      <c r="M3515" s="7" t="s">
        <v>28087</v>
      </c>
      <c r="N3515" t="s">
        <v>28088</v>
      </c>
      <c r="O3515" t="s">
        <v>28089</v>
      </c>
      <c r="P3515" t="s">
        <v>77</v>
      </c>
    </row>
    <row r="3516" spans="1:16" x14ac:dyDescent="0.35">
      <c r="A3516" t="s">
        <v>28090</v>
      </c>
      <c r="B3516" t="s">
        <v>79</v>
      </c>
      <c r="C3516" s="7">
        <v>68056222</v>
      </c>
      <c r="D3516" s="7">
        <v>68057779</v>
      </c>
      <c r="E3516" t="s">
        <v>28091</v>
      </c>
      <c r="F3516" t="s">
        <v>28091</v>
      </c>
      <c r="G3516" s="7">
        <v>153</v>
      </c>
      <c r="H3516" t="s">
        <v>28092</v>
      </c>
      <c r="I3516" s="7">
        <v>54920</v>
      </c>
      <c r="J3516" s="7" t="s">
        <v>28093</v>
      </c>
      <c r="K3516" s="9" t="s">
        <v>28094</v>
      </c>
      <c r="L3516" s="7" t="s">
        <v>28095</v>
      </c>
      <c r="M3516" s="7" t="s">
        <v>28096</v>
      </c>
      <c r="N3516" t="s">
        <v>28097</v>
      </c>
      <c r="O3516" t="s">
        <v>28098</v>
      </c>
      <c r="P3516" t="s">
        <v>77</v>
      </c>
    </row>
    <row r="3517" spans="1:16" x14ac:dyDescent="0.35">
      <c r="A3517" t="s">
        <v>28099</v>
      </c>
      <c r="B3517" t="s">
        <v>314</v>
      </c>
      <c r="C3517" s="7">
        <v>1014303</v>
      </c>
      <c r="D3517" s="7">
        <v>1015860</v>
      </c>
      <c r="E3517" t="s">
        <v>28100</v>
      </c>
      <c r="F3517" t="s">
        <v>28100</v>
      </c>
      <c r="G3517" s="7">
        <v>154</v>
      </c>
      <c r="H3517" t="s">
        <v>28101</v>
      </c>
      <c r="I3517" s="7">
        <v>90639</v>
      </c>
      <c r="J3517" s="7" t="s">
        <v>28102</v>
      </c>
      <c r="K3517" s="9" t="s">
        <v>28101</v>
      </c>
      <c r="M3517" s="7" t="s">
        <v>28103</v>
      </c>
      <c r="N3517" t="s">
        <v>212</v>
      </c>
      <c r="O3517" t="s">
        <v>28104</v>
      </c>
      <c r="P3517" t="s">
        <v>77</v>
      </c>
    </row>
    <row r="3518" spans="1:16" x14ac:dyDescent="0.35">
      <c r="A3518" t="s">
        <v>28105</v>
      </c>
      <c r="B3518" t="s">
        <v>68</v>
      </c>
      <c r="C3518" s="7">
        <v>70368868</v>
      </c>
      <c r="D3518" s="7">
        <v>70370425</v>
      </c>
      <c r="E3518" t="s">
        <v>188</v>
      </c>
      <c r="F3518" t="s">
        <v>109</v>
      </c>
      <c r="G3518" s="7">
        <v>-17198</v>
      </c>
      <c r="H3518" t="s">
        <v>28106</v>
      </c>
      <c r="I3518" s="7">
        <v>100133985</v>
      </c>
      <c r="J3518" s="7" t="s">
        <v>28107</v>
      </c>
      <c r="K3518" s="9" t="s">
        <v>28106</v>
      </c>
      <c r="L3518" s="7" t="s">
        <v>28108</v>
      </c>
      <c r="M3518" s="7" t="s">
        <v>28109</v>
      </c>
      <c r="N3518" t="s">
        <v>212</v>
      </c>
      <c r="O3518" t="s">
        <v>28110</v>
      </c>
      <c r="P3518" t="s">
        <v>106</v>
      </c>
    </row>
    <row r="3519" spans="1:16" x14ac:dyDescent="0.35">
      <c r="A3519" t="s">
        <v>28111</v>
      </c>
      <c r="B3519" t="s">
        <v>395</v>
      </c>
      <c r="C3519" s="7">
        <v>77458664</v>
      </c>
      <c r="D3519" s="7">
        <v>77460221</v>
      </c>
      <c r="E3519" t="s">
        <v>28112</v>
      </c>
      <c r="F3519" t="s">
        <v>28112</v>
      </c>
      <c r="G3519" s="7">
        <v>-82</v>
      </c>
      <c r="H3519" t="s">
        <v>28113</v>
      </c>
      <c r="I3519" s="7">
        <v>144455</v>
      </c>
      <c r="J3519" s="7" t="s">
        <v>28114</v>
      </c>
      <c r="K3519" s="9" t="s">
        <v>28113</v>
      </c>
      <c r="L3519" s="7" t="s">
        <v>28115</v>
      </c>
      <c r="M3519" s="7" t="s">
        <v>28116</v>
      </c>
      <c r="N3519" t="s">
        <v>212</v>
      </c>
      <c r="O3519" t="s">
        <v>28117</v>
      </c>
      <c r="P3519" t="s">
        <v>77</v>
      </c>
    </row>
    <row r="3520" spans="1:16" x14ac:dyDescent="0.35">
      <c r="A3520" t="s">
        <v>28118</v>
      </c>
      <c r="B3520" t="s">
        <v>241</v>
      </c>
      <c r="C3520" s="7">
        <v>62413223</v>
      </c>
      <c r="D3520" s="7">
        <v>62414780</v>
      </c>
      <c r="E3520" t="s">
        <v>28119</v>
      </c>
      <c r="F3520" t="s">
        <v>28119</v>
      </c>
      <c r="G3520" s="7">
        <v>197</v>
      </c>
      <c r="H3520" t="s">
        <v>28120</v>
      </c>
      <c r="I3520" s="7">
        <v>23193</v>
      </c>
      <c r="J3520" s="7" t="s">
        <v>28121</v>
      </c>
      <c r="K3520" s="9" t="s">
        <v>28122</v>
      </c>
      <c r="L3520" s="7" t="s">
        <v>28123</v>
      </c>
      <c r="M3520" s="7" t="s">
        <v>28124</v>
      </c>
      <c r="N3520" t="s">
        <v>28125</v>
      </c>
      <c r="O3520" t="s">
        <v>28126</v>
      </c>
      <c r="P3520" t="s">
        <v>77</v>
      </c>
    </row>
    <row r="3521" spans="1:16" x14ac:dyDescent="0.35">
      <c r="A3521" t="s">
        <v>28127</v>
      </c>
      <c r="B3521" t="s">
        <v>88</v>
      </c>
      <c r="C3521" s="7">
        <v>9878654</v>
      </c>
      <c r="D3521" s="7">
        <v>9880211</v>
      </c>
      <c r="E3521" t="s">
        <v>28128</v>
      </c>
      <c r="F3521" t="s">
        <v>28128</v>
      </c>
      <c r="G3521" s="7">
        <v>-22</v>
      </c>
      <c r="H3521" t="s">
        <v>28129</v>
      </c>
      <c r="I3521" s="7">
        <v>162993</v>
      </c>
      <c r="J3521" s="7" t="s">
        <v>28130</v>
      </c>
      <c r="K3521" s="9" t="s">
        <v>28129</v>
      </c>
      <c r="L3521" s="7" t="s">
        <v>28131</v>
      </c>
      <c r="M3521" s="7" t="s">
        <v>28132</v>
      </c>
      <c r="N3521" t="s">
        <v>212</v>
      </c>
      <c r="O3521" t="s">
        <v>28133</v>
      </c>
      <c r="P3521" t="s">
        <v>77</v>
      </c>
    </row>
    <row r="3522" spans="1:16" x14ac:dyDescent="0.35">
      <c r="A3522" t="s">
        <v>28134</v>
      </c>
      <c r="B3522" t="s">
        <v>79</v>
      </c>
      <c r="C3522" s="7">
        <v>75599682</v>
      </c>
      <c r="D3522" s="7">
        <v>75601239</v>
      </c>
      <c r="E3522" t="s">
        <v>28135</v>
      </c>
      <c r="F3522" t="s">
        <v>109</v>
      </c>
      <c r="G3522" s="7">
        <v>211</v>
      </c>
      <c r="H3522" t="s">
        <v>28136</v>
      </c>
      <c r="I3522" s="7">
        <v>11345</v>
      </c>
      <c r="J3522" s="7" t="s">
        <v>28137</v>
      </c>
      <c r="K3522" s="9" t="s">
        <v>28136</v>
      </c>
      <c r="L3522" s="7" t="s">
        <v>28138</v>
      </c>
      <c r="M3522" s="7" t="s">
        <v>28139</v>
      </c>
      <c r="N3522" t="s">
        <v>28140</v>
      </c>
      <c r="O3522" t="s">
        <v>28141</v>
      </c>
      <c r="P3522" t="s">
        <v>77</v>
      </c>
    </row>
    <row r="3523" spans="1:16" x14ac:dyDescent="0.35">
      <c r="A3523" t="s">
        <v>28142</v>
      </c>
      <c r="B3523" t="s">
        <v>1308</v>
      </c>
      <c r="C3523" s="7">
        <v>135055406</v>
      </c>
      <c r="D3523" s="7">
        <v>135056963</v>
      </c>
      <c r="E3523" t="s">
        <v>28143</v>
      </c>
      <c r="F3523" t="s">
        <v>28143</v>
      </c>
      <c r="G3523" s="7">
        <v>-50</v>
      </c>
      <c r="H3523" t="s">
        <v>28144</v>
      </c>
      <c r="I3523" s="7">
        <v>93380</v>
      </c>
      <c r="J3523" s="7" t="s">
        <v>28145</v>
      </c>
      <c r="K3523" s="9" t="s">
        <v>28144</v>
      </c>
      <c r="L3523" s="7" t="s">
        <v>28146</v>
      </c>
      <c r="M3523" s="7" t="s">
        <v>28147</v>
      </c>
      <c r="N3523" t="s">
        <v>28148</v>
      </c>
      <c r="O3523" t="s">
        <v>28149</v>
      </c>
      <c r="P3523" t="s">
        <v>77</v>
      </c>
    </row>
    <row r="3524" spans="1:16" x14ac:dyDescent="0.35">
      <c r="A3524" t="s">
        <v>28150</v>
      </c>
      <c r="B3524" t="s">
        <v>179</v>
      </c>
      <c r="C3524" s="7">
        <v>145381884</v>
      </c>
      <c r="D3524" s="7">
        <v>145383441</v>
      </c>
      <c r="E3524" t="s">
        <v>28151</v>
      </c>
      <c r="F3524" t="s">
        <v>109</v>
      </c>
      <c r="G3524" s="7">
        <v>-30529</v>
      </c>
      <c r="H3524" t="s">
        <v>28152</v>
      </c>
      <c r="I3524" s="7">
        <v>148738</v>
      </c>
      <c r="J3524" s="7" t="s">
        <v>28153</v>
      </c>
      <c r="K3524" s="9" t="s">
        <v>28154</v>
      </c>
      <c r="L3524" s="7" t="s">
        <v>28155</v>
      </c>
      <c r="M3524" s="7" t="s">
        <v>28156</v>
      </c>
      <c r="N3524" t="s">
        <v>28157</v>
      </c>
      <c r="O3524" t="s">
        <v>28158</v>
      </c>
      <c r="P3524" t="s">
        <v>77</v>
      </c>
    </row>
    <row r="3525" spans="1:16" x14ac:dyDescent="0.35">
      <c r="A3525" t="s">
        <v>28159</v>
      </c>
      <c r="B3525" t="s">
        <v>135</v>
      </c>
      <c r="C3525" s="7">
        <v>134777976</v>
      </c>
      <c r="D3525" s="7">
        <v>134779533</v>
      </c>
      <c r="E3525" t="s">
        <v>28160</v>
      </c>
      <c r="F3525" t="s">
        <v>28160</v>
      </c>
      <c r="G3525" s="7">
        <v>39</v>
      </c>
      <c r="H3525" t="s">
        <v>28161</v>
      </c>
      <c r="I3525" s="7">
        <v>101927590</v>
      </c>
      <c r="J3525" s="7" t="s">
        <v>28162</v>
      </c>
      <c r="K3525" s="9" t="s">
        <v>28163</v>
      </c>
      <c r="L3525" s="7" t="s">
        <v>28164</v>
      </c>
      <c r="M3525" s="7" t="s">
        <v>28165</v>
      </c>
      <c r="N3525" t="s">
        <v>212</v>
      </c>
      <c r="O3525" t="s">
        <v>28166</v>
      </c>
      <c r="P3525" t="s">
        <v>106</v>
      </c>
    </row>
    <row r="3526" spans="1:16" x14ac:dyDescent="0.35">
      <c r="A3526" t="s">
        <v>28167</v>
      </c>
      <c r="B3526" t="s">
        <v>79</v>
      </c>
      <c r="C3526" s="7">
        <v>46426767</v>
      </c>
      <c r="D3526" s="7">
        <v>46428324</v>
      </c>
      <c r="E3526" t="s">
        <v>188</v>
      </c>
      <c r="F3526" t="s">
        <v>2134</v>
      </c>
      <c r="G3526" s="7">
        <v>175464</v>
      </c>
      <c r="H3526" t="s">
        <v>28168</v>
      </c>
      <c r="I3526" s="7">
        <v>124149</v>
      </c>
      <c r="J3526" s="7" t="s">
        <v>28169</v>
      </c>
      <c r="K3526" s="9" t="s">
        <v>28170</v>
      </c>
      <c r="M3526" s="7" t="s">
        <v>28171</v>
      </c>
      <c r="N3526" t="s">
        <v>212</v>
      </c>
      <c r="O3526" t="s">
        <v>28172</v>
      </c>
      <c r="P3526" t="s">
        <v>196</v>
      </c>
    </row>
    <row r="3527" spans="1:16" x14ac:dyDescent="0.35">
      <c r="A3527" t="s">
        <v>28173</v>
      </c>
      <c r="B3527" t="s">
        <v>215</v>
      </c>
      <c r="C3527" s="7">
        <v>99128861</v>
      </c>
      <c r="D3527" s="7">
        <v>99130417</v>
      </c>
      <c r="E3527" t="s">
        <v>28174</v>
      </c>
      <c r="F3527" t="s">
        <v>28174</v>
      </c>
      <c r="G3527" s="7">
        <v>118</v>
      </c>
      <c r="H3527" t="s">
        <v>28175</v>
      </c>
      <c r="I3527" s="7">
        <v>10940</v>
      </c>
      <c r="J3527" s="7" t="s">
        <v>28176</v>
      </c>
      <c r="K3527" s="9" t="s">
        <v>28177</v>
      </c>
      <c r="L3527" s="7" t="s">
        <v>28178</v>
      </c>
      <c r="M3527" s="7" t="s">
        <v>28179</v>
      </c>
      <c r="N3527" t="s">
        <v>212</v>
      </c>
      <c r="O3527" t="s">
        <v>28180</v>
      </c>
      <c r="P3527" t="s">
        <v>77</v>
      </c>
    </row>
    <row r="3528" spans="1:16" x14ac:dyDescent="0.35">
      <c r="A3528" t="s">
        <v>28181</v>
      </c>
      <c r="B3528" t="s">
        <v>88</v>
      </c>
      <c r="C3528" s="7">
        <v>57078136</v>
      </c>
      <c r="D3528" s="7">
        <v>57079692</v>
      </c>
      <c r="E3528" t="s">
        <v>28182</v>
      </c>
      <c r="F3528" t="s">
        <v>28182</v>
      </c>
      <c r="G3528" s="7">
        <v>24</v>
      </c>
      <c r="H3528" t="s">
        <v>28183</v>
      </c>
      <c r="I3528" s="7">
        <v>388566</v>
      </c>
      <c r="J3528" s="7" t="s">
        <v>28184</v>
      </c>
      <c r="K3528" s="9" t="s">
        <v>28183</v>
      </c>
      <c r="L3528" s="7" t="s">
        <v>28185</v>
      </c>
      <c r="M3528" s="7" t="s">
        <v>28186</v>
      </c>
      <c r="N3528" t="s">
        <v>28187</v>
      </c>
      <c r="O3528" t="s">
        <v>28188</v>
      </c>
      <c r="P3528" t="s">
        <v>77</v>
      </c>
    </row>
    <row r="3529" spans="1:16" x14ac:dyDescent="0.35">
      <c r="A3529" t="s">
        <v>28189</v>
      </c>
      <c r="B3529" t="s">
        <v>314</v>
      </c>
      <c r="C3529" s="7">
        <v>1608827</v>
      </c>
      <c r="D3529" s="7">
        <v>1610383</v>
      </c>
      <c r="E3529" t="s">
        <v>28190</v>
      </c>
      <c r="F3529" t="s">
        <v>28190</v>
      </c>
      <c r="G3529" s="7">
        <v>24</v>
      </c>
      <c r="H3529" t="s">
        <v>28191</v>
      </c>
      <c r="I3529" s="7">
        <v>84262</v>
      </c>
      <c r="J3529" s="7" t="s">
        <v>28192</v>
      </c>
      <c r="K3529" s="9" t="s">
        <v>28191</v>
      </c>
      <c r="L3529" s="7" t="s">
        <v>28193</v>
      </c>
      <c r="M3529" s="7" t="s">
        <v>28194</v>
      </c>
      <c r="N3529" t="s">
        <v>28195</v>
      </c>
      <c r="O3529" t="s">
        <v>28196</v>
      </c>
      <c r="P3529" t="s">
        <v>77</v>
      </c>
    </row>
    <row r="3530" spans="1:16" x14ac:dyDescent="0.35">
      <c r="A3530" t="s">
        <v>28197</v>
      </c>
      <c r="B3530" t="s">
        <v>117</v>
      </c>
      <c r="C3530" s="7">
        <v>150038322</v>
      </c>
      <c r="D3530" s="7">
        <v>150039878</v>
      </c>
      <c r="E3530" t="s">
        <v>28198</v>
      </c>
      <c r="F3530" t="s">
        <v>28198</v>
      </c>
      <c r="G3530" s="7">
        <v>292</v>
      </c>
      <c r="H3530" t="s">
        <v>28199</v>
      </c>
      <c r="I3530" s="7">
        <v>9113</v>
      </c>
      <c r="J3530" s="7" t="s">
        <v>28200</v>
      </c>
      <c r="K3530" s="9" t="s">
        <v>28199</v>
      </c>
      <c r="L3530" s="7" t="s">
        <v>28201</v>
      </c>
      <c r="M3530" s="7" t="s">
        <v>28202</v>
      </c>
      <c r="N3530" t="s">
        <v>28203</v>
      </c>
      <c r="O3530" t="s">
        <v>28204</v>
      </c>
      <c r="P3530" t="s">
        <v>77</v>
      </c>
    </row>
    <row r="3531" spans="1:16" x14ac:dyDescent="0.35">
      <c r="A3531" t="s">
        <v>28205</v>
      </c>
      <c r="B3531" t="s">
        <v>97</v>
      </c>
      <c r="C3531" s="7">
        <v>49243250</v>
      </c>
      <c r="D3531" s="7">
        <v>49244806</v>
      </c>
      <c r="E3531" t="s">
        <v>28206</v>
      </c>
      <c r="F3531" t="s">
        <v>28206</v>
      </c>
      <c r="G3531" s="7">
        <v>-55</v>
      </c>
      <c r="H3531" t="s">
        <v>28207</v>
      </c>
      <c r="I3531" s="7">
        <v>4831</v>
      </c>
      <c r="J3531" s="7" t="s">
        <v>21424</v>
      </c>
      <c r="K3531" s="9" t="s">
        <v>28208</v>
      </c>
      <c r="L3531" s="7" t="s">
        <v>28209</v>
      </c>
      <c r="M3531" s="7" t="s">
        <v>28210</v>
      </c>
      <c r="N3531" t="s">
        <v>28211</v>
      </c>
      <c r="O3531" t="s">
        <v>28212</v>
      </c>
      <c r="P3531" t="s">
        <v>77</v>
      </c>
    </row>
    <row r="3532" spans="1:16" x14ac:dyDescent="0.35">
      <c r="A3532" t="s">
        <v>28213</v>
      </c>
      <c r="B3532" t="s">
        <v>97</v>
      </c>
      <c r="C3532" s="7">
        <v>56594719</v>
      </c>
      <c r="D3532" s="7">
        <v>56596275</v>
      </c>
      <c r="E3532" t="s">
        <v>28214</v>
      </c>
      <c r="F3532" t="s">
        <v>28214</v>
      </c>
      <c r="G3532" s="7">
        <v>-246</v>
      </c>
      <c r="H3532" t="s">
        <v>28215</v>
      </c>
      <c r="I3532" s="7">
        <v>9110</v>
      </c>
      <c r="J3532" s="7" t="s">
        <v>28216</v>
      </c>
      <c r="K3532" s="9" t="s">
        <v>28215</v>
      </c>
      <c r="L3532" s="7" t="s">
        <v>28217</v>
      </c>
      <c r="M3532" s="7" t="s">
        <v>28218</v>
      </c>
      <c r="N3532" t="s">
        <v>28219</v>
      </c>
      <c r="O3532" t="s">
        <v>28220</v>
      </c>
      <c r="P3532" t="s">
        <v>77</v>
      </c>
    </row>
    <row r="3533" spans="1:16" x14ac:dyDescent="0.35">
      <c r="A3533" t="s">
        <v>28221</v>
      </c>
      <c r="B3533" t="s">
        <v>135</v>
      </c>
      <c r="C3533" s="7">
        <v>112326691</v>
      </c>
      <c r="D3533" s="7">
        <v>112328247</v>
      </c>
      <c r="E3533" t="s">
        <v>28222</v>
      </c>
      <c r="F3533" t="s">
        <v>28222</v>
      </c>
      <c r="G3533" s="7">
        <v>20</v>
      </c>
      <c r="H3533" t="s">
        <v>28223</v>
      </c>
      <c r="I3533" s="7">
        <v>9126</v>
      </c>
      <c r="J3533" s="7" t="s">
        <v>28224</v>
      </c>
      <c r="K3533" s="9" t="s">
        <v>28223</v>
      </c>
      <c r="L3533" s="7" t="s">
        <v>28225</v>
      </c>
      <c r="M3533" s="7" t="s">
        <v>28226</v>
      </c>
      <c r="N3533" t="s">
        <v>28227</v>
      </c>
      <c r="O3533" t="s">
        <v>28228</v>
      </c>
      <c r="P3533" t="s">
        <v>77</v>
      </c>
    </row>
    <row r="3534" spans="1:16" x14ac:dyDescent="0.35">
      <c r="A3534" t="s">
        <v>28229</v>
      </c>
      <c r="B3534" t="s">
        <v>578</v>
      </c>
      <c r="C3534" s="7">
        <v>40684926</v>
      </c>
      <c r="D3534" s="7">
        <v>40686482</v>
      </c>
      <c r="E3534" t="s">
        <v>28230</v>
      </c>
      <c r="F3534" t="s">
        <v>28230</v>
      </c>
      <c r="G3534" s="7">
        <v>8</v>
      </c>
      <c r="H3534" t="s">
        <v>28231</v>
      </c>
      <c r="I3534" s="7">
        <v>54014</v>
      </c>
      <c r="J3534" s="7" t="s">
        <v>28232</v>
      </c>
      <c r="K3534" s="9" t="s">
        <v>28233</v>
      </c>
      <c r="L3534" s="7" t="s">
        <v>28234</v>
      </c>
      <c r="M3534" s="7" t="s">
        <v>28235</v>
      </c>
      <c r="N3534" t="s">
        <v>28236</v>
      </c>
      <c r="O3534" t="s">
        <v>28237</v>
      </c>
      <c r="P3534" t="s">
        <v>77</v>
      </c>
    </row>
    <row r="3535" spans="1:16" x14ac:dyDescent="0.35">
      <c r="A3535" t="s">
        <v>28238</v>
      </c>
      <c r="B3535" t="s">
        <v>88</v>
      </c>
      <c r="C3535" s="7">
        <v>53030141</v>
      </c>
      <c r="D3535" s="7">
        <v>53031697</v>
      </c>
      <c r="E3535" t="s">
        <v>28239</v>
      </c>
      <c r="F3535" t="s">
        <v>28239</v>
      </c>
      <c r="G3535" s="7">
        <v>10</v>
      </c>
      <c r="H3535" t="s">
        <v>28240</v>
      </c>
      <c r="I3535" s="7">
        <v>388558</v>
      </c>
      <c r="J3535" s="7" t="s">
        <v>28241</v>
      </c>
      <c r="K3535" s="9" t="s">
        <v>28240</v>
      </c>
      <c r="L3535" s="7" t="s">
        <v>28242</v>
      </c>
      <c r="M3535" s="7" t="s">
        <v>28243</v>
      </c>
      <c r="N3535" t="s">
        <v>212</v>
      </c>
      <c r="O3535" t="s">
        <v>28244</v>
      </c>
      <c r="P3535" t="s">
        <v>77</v>
      </c>
    </row>
    <row r="3536" spans="1:16" x14ac:dyDescent="0.35">
      <c r="A3536" t="s">
        <v>28245</v>
      </c>
      <c r="B3536" t="s">
        <v>1048</v>
      </c>
      <c r="C3536" s="7">
        <v>99739098</v>
      </c>
      <c r="D3536" s="7">
        <v>99740654</v>
      </c>
      <c r="E3536" t="s">
        <v>28246</v>
      </c>
      <c r="F3536" t="s">
        <v>28246</v>
      </c>
      <c r="G3536" s="7">
        <v>899</v>
      </c>
      <c r="H3536" t="s">
        <v>28247</v>
      </c>
      <c r="I3536" s="7">
        <v>100861541</v>
      </c>
      <c r="J3536" s="7" t="s">
        <v>28248</v>
      </c>
      <c r="K3536" s="9" t="s">
        <v>28247</v>
      </c>
      <c r="M3536" s="7" t="s">
        <v>28249</v>
      </c>
      <c r="N3536" t="s">
        <v>212</v>
      </c>
      <c r="O3536" t="s">
        <v>28250</v>
      </c>
      <c r="P3536" t="s">
        <v>106</v>
      </c>
    </row>
    <row r="3537" spans="1:16" x14ac:dyDescent="0.35">
      <c r="A3537" t="s">
        <v>28251</v>
      </c>
      <c r="B3537" t="s">
        <v>395</v>
      </c>
      <c r="C3537" s="7">
        <v>56545333</v>
      </c>
      <c r="D3537" s="7">
        <v>56546888</v>
      </c>
      <c r="E3537" t="s">
        <v>28252</v>
      </c>
      <c r="F3537" t="s">
        <v>28252</v>
      </c>
      <c r="G3537" s="7">
        <v>-94</v>
      </c>
      <c r="H3537" t="s">
        <v>28253</v>
      </c>
      <c r="I3537" s="7">
        <v>140465</v>
      </c>
      <c r="J3537" s="7" t="s">
        <v>28254</v>
      </c>
      <c r="K3537" s="9" t="s">
        <v>28253</v>
      </c>
      <c r="L3537" s="7" t="s">
        <v>28255</v>
      </c>
      <c r="M3537" s="7" t="s">
        <v>28256</v>
      </c>
      <c r="N3537" t="s">
        <v>28257</v>
      </c>
      <c r="O3537" t="s">
        <v>28258</v>
      </c>
      <c r="P3537" t="s">
        <v>77</v>
      </c>
    </row>
    <row r="3538" spans="1:16" x14ac:dyDescent="0.35">
      <c r="A3538" t="s">
        <v>28259</v>
      </c>
      <c r="B3538" t="s">
        <v>88</v>
      </c>
      <c r="C3538" s="7">
        <v>19495590</v>
      </c>
      <c r="D3538" s="7">
        <v>19497145</v>
      </c>
      <c r="E3538" t="s">
        <v>28260</v>
      </c>
      <c r="F3538" t="s">
        <v>28260</v>
      </c>
      <c r="G3538" s="7">
        <v>-275</v>
      </c>
      <c r="H3538" t="s">
        <v>28261</v>
      </c>
      <c r="I3538" s="7">
        <v>54815</v>
      </c>
      <c r="J3538" s="7" t="s">
        <v>28262</v>
      </c>
      <c r="K3538" s="9" t="s">
        <v>28261</v>
      </c>
      <c r="L3538" s="7" t="s">
        <v>28263</v>
      </c>
      <c r="M3538" s="7" t="s">
        <v>28264</v>
      </c>
      <c r="N3538" t="s">
        <v>28265</v>
      </c>
      <c r="O3538" t="s">
        <v>28266</v>
      </c>
      <c r="P3538" t="s">
        <v>77</v>
      </c>
    </row>
    <row r="3539" spans="1:16" x14ac:dyDescent="0.35">
      <c r="A3539" t="s">
        <v>28267</v>
      </c>
      <c r="B3539" t="s">
        <v>362</v>
      </c>
      <c r="C3539" s="7">
        <v>81267038</v>
      </c>
      <c r="D3539" s="7">
        <v>81268593</v>
      </c>
      <c r="E3539" t="s">
        <v>28268</v>
      </c>
      <c r="F3539" t="s">
        <v>28268</v>
      </c>
      <c r="G3539" s="7">
        <v>-29</v>
      </c>
      <c r="H3539" t="s">
        <v>28269</v>
      </c>
      <c r="I3539" s="7">
        <v>83734</v>
      </c>
      <c r="J3539" s="7" t="s">
        <v>28270</v>
      </c>
      <c r="K3539" s="9" t="s">
        <v>28269</v>
      </c>
      <c r="L3539" s="7" t="s">
        <v>28271</v>
      </c>
      <c r="M3539" s="7" t="s">
        <v>28272</v>
      </c>
      <c r="N3539" t="s">
        <v>28273</v>
      </c>
      <c r="O3539" t="s">
        <v>28274</v>
      </c>
      <c r="P3539" t="s">
        <v>77</v>
      </c>
    </row>
    <row r="3540" spans="1:16" x14ac:dyDescent="0.35">
      <c r="A3540" t="s">
        <v>28275</v>
      </c>
      <c r="B3540" t="s">
        <v>179</v>
      </c>
      <c r="C3540" s="7">
        <v>151137543</v>
      </c>
      <c r="D3540" s="7">
        <v>151139098</v>
      </c>
      <c r="E3540" t="s">
        <v>28276</v>
      </c>
      <c r="F3540" t="s">
        <v>28276</v>
      </c>
      <c r="G3540" s="7">
        <v>50</v>
      </c>
      <c r="H3540" t="s">
        <v>28277</v>
      </c>
      <c r="I3540" s="7">
        <v>388695</v>
      </c>
      <c r="J3540" s="7" t="s">
        <v>28278</v>
      </c>
      <c r="K3540" s="9" t="s">
        <v>28277</v>
      </c>
      <c r="L3540" s="7" t="s">
        <v>28279</v>
      </c>
      <c r="M3540" s="7" t="s">
        <v>28280</v>
      </c>
      <c r="N3540" t="s">
        <v>28281</v>
      </c>
      <c r="O3540" t="s">
        <v>28282</v>
      </c>
      <c r="P3540" t="s">
        <v>77</v>
      </c>
    </row>
    <row r="3541" spans="1:16" x14ac:dyDescent="0.35">
      <c r="A3541" t="s">
        <v>28283</v>
      </c>
      <c r="B3541" t="s">
        <v>179</v>
      </c>
      <c r="C3541" s="7">
        <v>111505831</v>
      </c>
      <c r="D3541" s="7">
        <v>111507386</v>
      </c>
      <c r="E3541" t="s">
        <v>28284</v>
      </c>
      <c r="F3541" t="s">
        <v>28284</v>
      </c>
      <c r="G3541" s="7">
        <v>-42</v>
      </c>
      <c r="H3541" t="s">
        <v>28285</v>
      </c>
      <c r="I3541" s="7">
        <v>55791</v>
      </c>
      <c r="J3541" s="7" t="s">
        <v>28286</v>
      </c>
      <c r="K3541" s="9" t="s">
        <v>28287</v>
      </c>
      <c r="L3541" s="7" t="s">
        <v>28288</v>
      </c>
      <c r="M3541" s="7" t="s">
        <v>28289</v>
      </c>
      <c r="N3541" t="s">
        <v>28290</v>
      </c>
      <c r="O3541" t="s">
        <v>28291</v>
      </c>
      <c r="P3541" t="s">
        <v>77</v>
      </c>
    </row>
    <row r="3542" spans="1:16" x14ac:dyDescent="0.35">
      <c r="A3542" t="s">
        <v>28292</v>
      </c>
      <c r="B3542" t="s">
        <v>145</v>
      </c>
      <c r="C3542" s="7">
        <v>134000170</v>
      </c>
      <c r="D3542" s="7">
        <v>134001724</v>
      </c>
      <c r="E3542" t="s">
        <v>28293</v>
      </c>
      <c r="F3542" t="s">
        <v>28293</v>
      </c>
      <c r="G3542" s="7">
        <v>-1</v>
      </c>
      <c r="H3542" t="s">
        <v>28294</v>
      </c>
      <c r="I3542" s="7">
        <v>8021</v>
      </c>
      <c r="J3542" s="7" t="s">
        <v>28295</v>
      </c>
      <c r="K3542" s="9" t="s">
        <v>28294</v>
      </c>
      <c r="L3542" s="7" t="s">
        <v>28296</v>
      </c>
      <c r="M3542" s="7" t="s">
        <v>28297</v>
      </c>
      <c r="N3542" t="s">
        <v>28298</v>
      </c>
      <c r="O3542" t="s">
        <v>28299</v>
      </c>
      <c r="P3542" t="s">
        <v>77</v>
      </c>
    </row>
    <row r="3543" spans="1:16" x14ac:dyDescent="0.35">
      <c r="A3543" t="s">
        <v>28300</v>
      </c>
      <c r="B3543" t="s">
        <v>79</v>
      </c>
      <c r="C3543" s="7">
        <v>29801225</v>
      </c>
      <c r="D3543" s="7">
        <v>29802779</v>
      </c>
      <c r="E3543" t="s">
        <v>28301</v>
      </c>
      <c r="F3543" t="s">
        <v>28301</v>
      </c>
      <c r="G3543" s="7">
        <v>-32</v>
      </c>
      <c r="H3543" t="s">
        <v>28302</v>
      </c>
      <c r="I3543" s="7">
        <v>3835</v>
      </c>
      <c r="J3543" s="7" t="s">
        <v>28303</v>
      </c>
      <c r="K3543" s="9" t="s">
        <v>28304</v>
      </c>
      <c r="L3543" s="7" t="s">
        <v>28305</v>
      </c>
      <c r="M3543" s="7" t="s">
        <v>28306</v>
      </c>
      <c r="N3543" t="s">
        <v>28307</v>
      </c>
      <c r="O3543" t="s">
        <v>28308</v>
      </c>
      <c r="P3543" t="s">
        <v>77</v>
      </c>
    </row>
    <row r="3544" spans="1:16" x14ac:dyDescent="0.35">
      <c r="A3544" t="s">
        <v>28309</v>
      </c>
      <c r="B3544" t="s">
        <v>97</v>
      </c>
      <c r="C3544" s="7">
        <v>38136265</v>
      </c>
      <c r="D3544" s="7">
        <v>38137819</v>
      </c>
      <c r="E3544" t="s">
        <v>28310</v>
      </c>
      <c r="F3544" t="s">
        <v>28310</v>
      </c>
      <c r="G3544" s="7">
        <v>21</v>
      </c>
      <c r="H3544" t="s">
        <v>28311</v>
      </c>
      <c r="I3544" s="7">
        <v>5709</v>
      </c>
      <c r="J3544" s="7" t="s">
        <v>28312</v>
      </c>
      <c r="K3544" s="9" t="s">
        <v>28311</v>
      </c>
      <c r="L3544" s="7" t="s">
        <v>28313</v>
      </c>
      <c r="M3544" s="7" t="s">
        <v>28314</v>
      </c>
      <c r="N3544" t="s">
        <v>28315</v>
      </c>
      <c r="O3544" t="s">
        <v>28316</v>
      </c>
      <c r="P3544" t="s">
        <v>77</v>
      </c>
    </row>
    <row r="3545" spans="1:16" x14ac:dyDescent="0.35">
      <c r="A3545" t="s">
        <v>28317</v>
      </c>
      <c r="B3545" t="s">
        <v>179</v>
      </c>
      <c r="C3545" s="7">
        <v>53703598</v>
      </c>
      <c r="D3545" s="7">
        <v>53705152</v>
      </c>
      <c r="E3545" t="s">
        <v>28318</v>
      </c>
      <c r="F3545" t="s">
        <v>28318</v>
      </c>
      <c r="G3545" s="7">
        <v>-93</v>
      </c>
      <c r="H3545" t="s">
        <v>28319</v>
      </c>
      <c r="I3545" s="7">
        <v>4116</v>
      </c>
      <c r="J3545" s="7" t="s">
        <v>28320</v>
      </c>
      <c r="K3545" s="9" t="s">
        <v>28319</v>
      </c>
      <c r="L3545" s="7" t="s">
        <v>28321</v>
      </c>
      <c r="M3545" s="7" t="s">
        <v>28322</v>
      </c>
      <c r="N3545" t="s">
        <v>28323</v>
      </c>
      <c r="O3545" t="s">
        <v>28324</v>
      </c>
      <c r="P3545" t="s">
        <v>77</v>
      </c>
    </row>
    <row r="3546" spans="1:16" x14ac:dyDescent="0.35">
      <c r="A3546" t="s">
        <v>28325</v>
      </c>
      <c r="B3546" t="s">
        <v>88</v>
      </c>
      <c r="C3546" s="7">
        <v>54023559</v>
      </c>
      <c r="D3546" s="7">
        <v>54025113</v>
      </c>
      <c r="E3546" t="s">
        <v>28326</v>
      </c>
      <c r="F3546" t="s">
        <v>28326</v>
      </c>
      <c r="G3546" s="7">
        <v>159</v>
      </c>
      <c r="H3546" t="s">
        <v>28327</v>
      </c>
      <c r="I3546" s="7">
        <v>55422</v>
      </c>
      <c r="J3546" s="7" t="s">
        <v>28328</v>
      </c>
      <c r="K3546" s="9" t="s">
        <v>28327</v>
      </c>
      <c r="L3546" s="7" t="s">
        <v>28329</v>
      </c>
      <c r="M3546" s="7" t="s">
        <v>28330</v>
      </c>
      <c r="N3546" t="s">
        <v>28331</v>
      </c>
      <c r="O3546" t="s">
        <v>28332</v>
      </c>
      <c r="P3546" t="s">
        <v>77</v>
      </c>
    </row>
    <row r="3547" spans="1:16" x14ac:dyDescent="0.35">
      <c r="A3547" t="s">
        <v>28333</v>
      </c>
      <c r="B3547" t="s">
        <v>482</v>
      </c>
      <c r="C3547" s="7">
        <v>51975315</v>
      </c>
      <c r="D3547" s="7">
        <v>51976869</v>
      </c>
      <c r="E3547" t="s">
        <v>28334</v>
      </c>
      <c r="F3547" t="s">
        <v>28334</v>
      </c>
      <c r="G3547" s="7">
        <v>-135</v>
      </c>
      <c r="H3547" t="s">
        <v>28335</v>
      </c>
      <c r="I3547" s="7">
        <v>9136</v>
      </c>
      <c r="J3547" s="7" t="s">
        <v>28336</v>
      </c>
      <c r="K3547" s="9" t="s">
        <v>28335</v>
      </c>
      <c r="L3547" s="7" t="s">
        <v>28337</v>
      </c>
      <c r="M3547" s="7" t="s">
        <v>28338</v>
      </c>
      <c r="N3547" t="s">
        <v>28339</v>
      </c>
      <c r="O3547" t="s">
        <v>28340</v>
      </c>
      <c r="P3547" t="s">
        <v>77</v>
      </c>
    </row>
    <row r="3548" spans="1:16" x14ac:dyDescent="0.35">
      <c r="A3548" t="s">
        <v>28341</v>
      </c>
      <c r="B3548" t="s">
        <v>498</v>
      </c>
      <c r="C3548" s="7">
        <v>164414999</v>
      </c>
      <c r="D3548" s="7">
        <v>164416553</v>
      </c>
      <c r="E3548" t="s">
        <v>28342</v>
      </c>
      <c r="F3548" t="s">
        <v>28342</v>
      </c>
      <c r="G3548" s="7">
        <v>103</v>
      </c>
      <c r="H3548" t="s">
        <v>28343</v>
      </c>
      <c r="I3548" s="7">
        <v>55319</v>
      </c>
      <c r="J3548" s="7" t="s">
        <v>28344</v>
      </c>
      <c r="K3548" s="9" t="s">
        <v>28343</v>
      </c>
      <c r="L3548" s="7" t="s">
        <v>28345</v>
      </c>
      <c r="M3548" s="7" t="s">
        <v>28346</v>
      </c>
      <c r="N3548" t="s">
        <v>28347</v>
      </c>
      <c r="O3548" t="s">
        <v>28348</v>
      </c>
      <c r="P3548" t="s">
        <v>77</v>
      </c>
    </row>
    <row r="3549" spans="1:16" x14ac:dyDescent="0.35">
      <c r="A3549" t="s">
        <v>28349</v>
      </c>
      <c r="B3549" t="s">
        <v>97</v>
      </c>
      <c r="C3549" s="7">
        <v>37843489</v>
      </c>
      <c r="D3549" s="7">
        <v>37845043</v>
      </c>
      <c r="E3549" t="s">
        <v>28350</v>
      </c>
      <c r="F3549" t="s">
        <v>28350</v>
      </c>
      <c r="G3549" s="7">
        <v>57</v>
      </c>
      <c r="H3549" t="s">
        <v>28351</v>
      </c>
      <c r="I3549" s="7">
        <v>93210</v>
      </c>
      <c r="J3549" s="7" t="s">
        <v>28352</v>
      </c>
      <c r="K3549" s="9" t="s">
        <v>28351</v>
      </c>
      <c r="L3549" s="7" t="s">
        <v>28353</v>
      </c>
      <c r="M3549" s="7" t="s">
        <v>28354</v>
      </c>
      <c r="N3549" t="s">
        <v>28355</v>
      </c>
      <c r="O3549" t="s">
        <v>28356</v>
      </c>
      <c r="P3549" t="s">
        <v>77</v>
      </c>
    </row>
    <row r="3550" spans="1:16" x14ac:dyDescent="0.35">
      <c r="A3550" t="s">
        <v>28357</v>
      </c>
      <c r="B3550" t="s">
        <v>97</v>
      </c>
      <c r="C3550" s="7">
        <v>55333078</v>
      </c>
      <c r="D3550" s="7">
        <v>55334632</v>
      </c>
      <c r="E3550" t="s">
        <v>28358</v>
      </c>
      <c r="F3550" t="s">
        <v>28358</v>
      </c>
      <c r="G3550" s="7">
        <v>-76</v>
      </c>
      <c r="H3550" t="s">
        <v>28359</v>
      </c>
      <c r="I3550" s="7">
        <v>124540</v>
      </c>
      <c r="J3550" s="7" t="s">
        <v>28360</v>
      </c>
      <c r="K3550" s="9" t="s">
        <v>28359</v>
      </c>
      <c r="L3550" s="7" t="s">
        <v>28361</v>
      </c>
      <c r="M3550" s="7" t="s">
        <v>28362</v>
      </c>
      <c r="N3550" t="s">
        <v>28363</v>
      </c>
      <c r="O3550" t="s">
        <v>28364</v>
      </c>
      <c r="P3550" t="s">
        <v>77</v>
      </c>
    </row>
    <row r="3551" spans="1:16" x14ac:dyDescent="0.35">
      <c r="A3551" t="s">
        <v>28365</v>
      </c>
      <c r="B3551" t="s">
        <v>1249</v>
      </c>
      <c r="C3551" s="7">
        <v>34359235</v>
      </c>
      <c r="D3551" s="7">
        <v>34360789</v>
      </c>
      <c r="E3551" t="s">
        <v>28366</v>
      </c>
      <c r="F3551" t="s">
        <v>28366</v>
      </c>
      <c r="G3551" s="7">
        <v>89</v>
      </c>
      <c r="H3551" t="s">
        <v>28367</v>
      </c>
      <c r="I3551" s="7">
        <v>51230</v>
      </c>
      <c r="J3551" s="7" t="s">
        <v>28368</v>
      </c>
      <c r="K3551" s="9" t="s">
        <v>28367</v>
      </c>
      <c r="L3551" s="7" t="s">
        <v>28369</v>
      </c>
      <c r="M3551" s="7" t="s">
        <v>28370</v>
      </c>
      <c r="N3551" t="s">
        <v>28371</v>
      </c>
      <c r="O3551" t="s">
        <v>28372</v>
      </c>
      <c r="P3551" t="s">
        <v>77</v>
      </c>
    </row>
    <row r="3552" spans="1:16" x14ac:dyDescent="0.35">
      <c r="A3552" t="s">
        <v>28373</v>
      </c>
      <c r="B3552" t="s">
        <v>314</v>
      </c>
      <c r="C3552" s="7">
        <v>23570608</v>
      </c>
      <c r="D3552" s="7">
        <v>23572162</v>
      </c>
      <c r="E3552" t="s">
        <v>28374</v>
      </c>
      <c r="F3552" t="s">
        <v>28375</v>
      </c>
      <c r="G3552" s="7">
        <v>275</v>
      </c>
      <c r="H3552" t="s">
        <v>28376</v>
      </c>
      <c r="I3552" s="7">
        <v>29896</v>
      </c>
      <c r="J3552" s="7" t="s">
        <v>28377</v>
      </c>
      <c r="K3552" s="9" t="s">
        <v>28378</v>
      </c>
      <c r="L3552" s="7" t="s">
        <v>28379</v>
      </c>
      <c r="M3552" s="7" t="s">
        <v>28380</v>
      </c>
      <c r="N3552" t="s">
        <v>28381</v>
      </c>
      <c r="O3552" t="s">
        <v>28382</v>
      </c>
      <c r="P3552" t="s">
        <v>77</v>
      </c>
    </row>
    <row r="3553" spans="1:16" x14ac:dyDescent="0.35">
      <c r="A3553" t="s">
        <v>28383</v>
      </c>
      <c r="B3553" t="s">
        <v>117</v>
      </c>
      <c r="C3553" s="7">
        <v>33238975</v>
      </c>
      <c r="D3553" s="7">
        <v>33240529</v>
      </c>
      <c r="E3553" t="s">
        <v>28384</v>
      </c>
      <c r="F3553" t="s">
        <v>28384</v>
      </c>
      <c r="G3553" s="7">
        <v>-10</v>
      </c>
      <c r="H3553" t="s">
        <v>28385</v>
      </c>
      <c r="I3553" s="7">
        <v>6293</v>
      </c>
      <c r="J3553" s="7" t="s">
        <v>28386</v>
      </c>
      <c r="K3553" s="9" t="s">
        <v>28387</v>
      </c>
      <c r="L3553" s="7" t="s">
        <v>28388</v>
      </c>
      <c r="M3553" s="7" t="s">
        <v>28389</v>
      </c>
      <c r="N3553" t="s">
        <v>28390</v>
      </c>
      <c r="O3553" t="s">
        <v>28391</v>
      </c>
      <c r="P3553" t="s">
        <v>77</v>
      </c>
    </row>
    <row r="3554" spans="1:16" x14ac:dyDescent="0.35">
      <c r="A3554" t="s">
        <v>28392</v>
      </c>
      <c r="B3554" t="s">
        <v>395</v>
      </c>
      <c r="C3554" s="7">
        <v>133531933</v>
      </c>
      <c r="D3554" s="7">
        <v>133533486</v>
      </c>
      <c r="E3554" t="s">
        <v>28393</v>
      </c>
      <c r="F3554" t="s">
        <v>109</v>
      </c>
      <c r="G3554" s="7">
        <v>159</v>
      </c>
      <c r="H3554" t="s">
        <v>28394</v>
      </c>
      <c r="I3554" s="7">
        <v>100289635</v>
      </c>
      <c r="J3554" s="7" t="s">
        <v>28395</v>
      </c>
      <c r="K3554" s="9" t="s">
        <v>28394</v>
      </c>
      <c r="L3554" s="7" t="s">
        <v>28396</v>
      </c>
      <c r="M3554" s="7" t="s">
        <v>28397</v>
      </c>
      <c r="N3554" t="s">
        <v>212</v>
      </c>
      <c r="O3554" t="s">
        <v>28398</v>
      </c>
      <c r="P3554" t="s">
        <v>77</v>
      </c>
    </row>
    <row r="3555" spans="1:16" x14ac:dyDescent="0.35">
      <c r="A3555" t="s">
        <v>28399</v>
      </c>
      <c r="B3555" t="s">
        <v>179</v>
      </c>
      <c r="C3555" s="7">
        <v>112297511</v>
      </c>
      <c r="D3555" s="7">
        <v>112299064</v>
      </c>
      <c r="E3555" t="s">
        <v>28400</v>
      </c>
      <c r="F3555" t="s">
        <v>28400</v>
      </c>
      <c r="G3555" s="7">
        <v>97</v>
      </c>
      <c r="H3555" t="s">
        <v>28401</v>
      </c>
      <c r="I3555" s="7">
        <v>11218</v>
      </c>
      <c r="J3555" s="7" t="s">
        <v>28402</v>
      </c>
      <c r="K3555" s="9" t="s">
        <v>28401</v>
      </c>
      <c r="L3555" s="7" t="s">
        <v>28403</v>
      </c>
      <c r="M3555" s="7" t="s">
        <v>28404</v>
      </c>
      <c r="N3555" t="s">
        <v>28405</v>
      </c>
      <c r="O3555" t="s">
        <v>28406</v>
      </c>
      <c r="P3555" t="s">
        <v>77</v>
      </c>
    </row>
    <row r="3556" spans="1:16" x14ac:dyDescent="0.35">
      <c r="A3556" t="s">
        <v>28407</v>
      </c>
      <c r="B3556" t="s">
        <v>88</v>
      </c>
      <c r="C3556" s="7">
        <v>36119099</v>
      </c>
      <c r="D3556" s="7">
        <v>36120652</v>
      </c>
      <c r="E3556" t="s">
        <v>28408</v>
      </c>
      <c r="F3556" t="s">
        <v>28408</v>
      </c>
      <c r="G3556" s="7">
        <v>-105</v>
      </c>
      <c r="H3556" t="s">
        <v>28409</v>
      </c>
      <c r="I3556" s="7">
        <v>79171</v>
      </c>
      <c r="J3556" s="7" t="s">
        <v>28410</v>
      </c>
      <c r="K3556" s="9" t="s">
        <v>28409</v>
      </c>
      <c r="L3556" s="7" t="s">
        <v>28411</v>
      </c>
      <c r="M3556" s="7" t="s">
        <v>28412</v>
      </c>
      <c r="N3556" t="s">
        <v>212</v>
      </c>
      <c r="O3556" t="s">
        <v>28413</v>
      </c>
      <c r="P3556" t="s">
        <v>77</v>
      </c>
    </row>
    <row r="3557" spans="1:16" x14ac:dyDescent="0.35">
      <c r="A3557" t="s">
        <v>28414</v>
      </c>
      <c r="B3557" t="s">
        <v>1701</v>
      </c>
      <c r="C3557" s="7">
        <v>21165786</v>
      </c>
      <c r="D3557" s="7">
        <v>21167339</v>
      </c>
      <c r="E3557" t="s">
        <v>28415</v>
      </c>
      <c r="F3557" t="s">
        <v>28415</v>
      </c>
      <c r="G3557" s="7">
        <v>19</v>
      </c>
      <c r="H3557" t="s">
        <v>28416</v>
      </c>
      <c r="I3557" s="7">
        <v>4864</v>
      </c>
      <c r="J3557" s="7" t="s">
        <v>28417</v>
      </c>
      <c r="K3557" s="9" t="s">
        <v>28416</v>
      </c>
      <c r="L3557" s="7" t="s">
        <v>28418</v>
      </c>
      <c r="M3557" s="7" t="s">
        <v>28419</v>
      </c>
      <c r="N3557" t="s">
        <v>28420</v>
      </c>
      <c r="O3557" t="s">
        <v>28421</v>
      </c>
      <c r="P3557" t="s">
        <v>77</v>
      </c>
    </row>
    <row r="3558" spans="1:16" x14ac:dyDescent="0.35">
      <c r="A3558" t="s">
        <v>28422</v>
      </c>
      <c r="B3558" t="s">
        <v>145</v>
      </c>
      <c r="C3558" s="7">
        <v>19102200</v>
      </c>
      <c r="D3558" s="7">
        <v>19103753</v>
      </c>
      <c r="E3558" t="s">
        <v>28423</v>
      </c>
      <c r="F3558" t="s">
        <v>28423</v>
      </c>
      <c r="G3558" s="7">
        <v>-36</v>
      </c>
      <c r="H3558" t="s">
        <v>28424</v>
      </c>
      <c r="I3558" s="7">
        <v>54801</v>
      </c>
      <c r="J3558" s="7" t="s">
        <v>28425</v>
      </c>
      <c r="K3558" s="9" t="s">
        <v>28426</v>
      </c>
      <c r="L3558" s="7" t="s">
        <v>28427</v>
      </c>
      <c r="M3558" s="7" t="s">
        <v>28428</v>
      </c>
      <c r="N3558" t="s">
        <v>28429</v>
      </c>
      <c r="O3558" t="s">
        <v>28430</v>
      </c>
      <c r="P3558" t="s">
        <v>77</v>
      </c>
    </row>
    <row r="3559" spans="1:16" x14ac:dyDescent="0.35">
      <c r="A3559" t="s">
        <v>28431</v>
      </c>
      <c r="B3559" t="s">
        <v>1249</v>
      </c>
      <c r="C3559" s="7">
        <v>44440504</v>
      </c>
      <c r="D3559" s="7">
        <v>44442057</v>
      </c>
      <c r="E3559" t="s">
        <v>28432</v>
      </c>
      <c r="F3559" t="s">
        <v>28432</v>
      </c>
      <c r="G3559" s="7">
        <v>65</v>
      </c>
      <c r="H3559" t="s">
        <v>28433</v>
      </c>
      <c r="I3559" s="7">
        <v>11065</v>
      </c>
      <c r="J3559" s="7" t="s">
        <v>28434</v>
      </c>
      <c r="K3559" s="9" t="s">
        <v>28435</v>
      </c>
      <c r="L3559" s="7" t="s">
        <v>28436</v>
      </c>
      <c r="M3559" s="7" t="s">
        <v>28437</v>
      </c>
      <c r="N3559" t="s">
        <v>28438</v>
      </c>
      <c r="O3559" t="s">
        <v>28439</v>
      </c>
      <c r="P3559" t="s">
        <v>77</v>
      </c>
    </row>
    <row r="3560" spans="1:16" x14ac:dyDescent="0.35">
      <c r="A3560" t="s">
        <v>28440</v>
      </c>
      <c r="B3560" t="s">
        <v>498</v>
      </c>
      <c r="C3560" s="7">
        <v>54929868</v>
      </c>
      <c r="D3560" s="7">
        <v>54931421</v>
      </c>
      <c r="E3560" t="s">
        <v>28441</v>
      </c>
      <c r="F3560" t="s">
        <v>28441</v>
      </c>
      <c r="G3560" s="7">
        <v>171</v>
      </c>
      <c r="H3560" t="s">
        <v>28442</v>
      </c>
      <c r="I3560" s="7">
        <v>26511</v>
      </c>
      <c r="J3560" s="7" t="s">
        <v>28443</v>
      </c>
      <c r="K3560" s="9" t="s">
        <v>28442</v>
      </c>
      <c r="L3560" s="7" t="s">
        <v>28444</v>
      </c>
      <c r="M3560" s="7" t="s">
        <v>28445</v>
      </c>
      <c r="N3560" t="s">
        <v>28446</v>
      </c>
      <c r="O3560" t="s">
        <v>28447</v>
      </c>
      <c r="P3560" t="s">
        <v>77</v>
      </c>
    </row>
    <row r="3561" spans="1:16" x14ac:dyDescent="0.35">
      <c r="A3561" t="s">
        <v>28448</v>
      </c>
      <c r="B3561" t="s">
        <v>498</v>
      </c>
      <c r="C3561" s="7">
        <v>57333169</v>
      </c>
      <c r="D3561" s="7">
        <v>57334722</v>
      </c>
      <c r="E3561" t="s">
        <v>28449</v>
      </c>
      <c r="F3561" t="s">
        <v>109</v>
      </c>
      <c r="G3561" s="7">
        <v>183</v>
      </c>
      <c r="H3561" t="s">
        <v>28450</v>
      </c>
      <c r="I3561" s="7">
        <v>6731</v>
      </c>
      <c r="J3561" s="7" t="s">
        <v>28451</v>
      </c>
      <c r="K3561" s="9" t="s">
        <v>28450</v>
      </c>
      <c r="M3561" s="7" t="s">
        <v>28452</v>
      </c>
      <c r="N3561" t="s">
        <v>28453</v>
      </c>
      <c r="O3561" t="s">
        <v>28454</v>
      </c>
      <c r="P3561" t="s">
        <v>77</v>
      </c>
    </row>
    <row r="3562" spans="1:16" x14ac:dyDescent="0.35">
      <c r="A3562" t="s">
        <v>28455</v>
      </c>
      <c r="B3562" t="s">
        <v>117</v>
      </c>
      <c r="C3562" s="7">
        <v>107780023</v>
      </c>
      <c r="D3562" s="7">
        <v>107781576</v>
      </c>
      <c r="E3562" t="s">
        <v>28456</v>
      </c>
      <c r="F3562" t="s">
        <v>28456</v>
      </c>
      <c r="G3562" s="7">
        <v>-20</v>
      </c>
      <c r="H3562" t="s">
        <v>28457</v>
      </c>
      <c r="I3562" s="7">
        <v>57107</v>
      </c>
      <c r="J3562" s="7" t="s">
        <v>28458</v>
      </c>
      <c r="K3562" s="9" t="s">
        <v>28457</v>
      </c>
      <c r="L3562" s="7" t="s">
        <v>28459</v>
      </c>
      <c r="M3562" s="7" t="s">
        <v>28460</v>
      </c>
      <c r="N3562" t="s">
        <v>28461</v>
      </c>
      <c r="O3562" t="s">
        <v>28462</v>
      </c>
      <c r="P3562" t="s">
        <v>77</v>
      </c>
    </row>
    <row r="3563" spans="1:16" x14ac:dyDescent="0.35">
      <c r="A3563" t="s">
        <v>28463</v>
      </c>
      <c r="B3563" t="s">
        <v>215</v>
      </c>
      <c r="C3563" s="7">
        <v>144659893</v>
      </c>
      <c r="D3563" s="7">
        <v>144661446</v>
      </c>
      <c r="E3563" t="s">
        <v>28464</v>
      </c>
      <c r="F3563" t="s">
        <v>28464</v>
      </c>
      <c r="G3563" s="7">
        <v>-148</v>
      </c>
      <c r="H3563" t="s">
        <v>28465</v>
      </c>
      <c r="I3563" s="7">
        <v>93100</v>
      </c>
      <c r="J3563" s="7" t="s">
        <v>28466</v>
      </c>
      <c r="K3563" s="9" t="s">
        <v>28465</v>
      </c>
      <c r="L3563" s="7" t="s">
        <v>28467</v>
      </c>
      <c r="M3563" s="7" t="s">
        <v>28468</v>
      </c>
      <c r="N3563" t="s">
        <v>28469</v>
      </c>
      <c r="O3563" t="s">
        <v>28470</v>
      </c>
      <c r="P3563" t="s">
        <v>77</v>
      </c>
    </row>
    <row r="3564" spans="1:16" x14ac:dyDescent="0.35">
      <c r="A3564" t="s">
        <v>28471</v>
      </c>
      <c r="B3564" t="s">
        <v>1701</v>
      </c>
      <c r="C3564" s="7">
        <v>67872338</v>
      </c>
      <c r="D3564" s="7">
        <v>67873890</v>
      </c>
      <c r="E3564" t="s">
        <v>28472</v>
      </c>
      <c r="F3564" t="s">
        <v>28472</v>
      </c>
      <c r="G3564" s="7">
        <v>-152</v>
      </c>
      <c r="H3564" t="s">
        <v>28473</v>
      </c>
      <c r="I3564" s="7">
        <v>25914</v>
      </c>
      <c r="J3564" s="7" t="s">
        <v>28474</v>
      </c>
      <c r="K3564" s="9" t="s">
        <v>28473</v>
      </c>
      <c r="L3564" s="7" t="s">
        <v>28475</v>
      </c>
      <c r="M3564" s="7" t="s">
        <v>28476</v>
      </c>
      <c r="N3564" t="s">
        <v>212</v>
      </c>
      <c r="O3564" t="s">
        <v>28477</v>
      </c>
      <c r="P3564" t="s">
        <v>77</v>
      </c>
    </row>
    <row r="3565" spans="1:16" x14ac:dyDescent="0.35">
      <c r="A3565" t="s">
        <v>28478</v>
      </c>
      <c r="B3565" t="s">
        <v>215</v>
      </c>
      <c r="C3565" s="7">
        <v>42248585</v>
      </c>
      <c r="D3565" s="7">
        <v>42250137</v>
      </c>
      <c r="E3565" t="s">
        <v>28479</v>
      </c>
      <c r="F3565" t="s">
        <v>28479</v>
      </c>
      <c r="G3565" s="7">
        <v>82</v>
      </c>
      <c r="H3565" t="s">
        <v>28480</v>
      </c>
      <c r="I3565" s="7">
        <v>7419</v>
      </c>
      <c r="J3565" s="7" t="s">
        <v>28481</v>
      </c>
      <c r="K3565" s="9" t="s">
        <v>28482</v>
      </c>
      <c r="L3565" s="7" t="s">
        <v>28483</v>
      </c>
      <c r="M3565" s="7" t="s">
        <v>28484</v>
      </c>
      <c r="N3565" t="s">
        <v>28485</v>
      </c>
      <c r="O3565" t="s">
        <v>28486</v>
      </c>
      <c r="P3565" t="s">
        <v>77</v>
      </c>
    </row>
    <row r="3566" spans="1:16" x14ac:dyDescent="0.35">
      <c r="A3566" t="s">
        <v>28487</v>
      </c>
      <c r="B3566" t="s">
        <v>314</v>
      </c>
      <c r="C3566" s="7">
        <v>5552845</v>
      </c>
      <c r="D3566" s="7">
        <v>5554397</v>
      </c>
      <c r="E3566" t="s">
        <v>28488</v>
      </c>
      <c r="F3566" t="s">
        <v>28488</v>
      </c>
      <c r="G3566" s="7">
        <v>-222</v>
      </c>
      <c r="H3566" t="s">
        <v>28489</v>
      </c>
      <c r="I3566" s="7">
        <v>80028</v>
      </c>
      <c r="J3566" s="7" t="s">
        <v>28490</v>
      </c>
      <c r="K3566" s="9" t="s">
        <v>28489</v>
      </c>
      <c r="L3566" s="7" t="s">
        <v>28491</v>
      </c>
      <c r="M3566" s="7" t="s">
        <v>28492</v>
      </c>
      <c r="N3566" t="s">
        <v>28493</v>
      </c>
      <c r="O3566" t="s">
        <v>28494</v>
      </c>
      <c r="P3566" t="s">
        <v>77</v>
      </c>
    </row>
    <row r="3567" spans="1:16" x14ac:dyDescent="0.35">
      <c r="A3567" t="s">
        <v>28495</v>
      </c>
      <c r="B3567" t="s">
        <v>135</v>
      </c>
      <c r="C3567" s="7">
        <v>1101713</v>
      </c>
      <c r="D3567" s="7">
        <v>1103265</v>
      </c>
      <c r="E3567" t="s">
        <v>28496</v>
      </c>
      <c r="F3567" t="s">
        <v>28496</v>
      </c>
      <c r="G3567" s="7">
        <v>-287</v>
      </c>
      <c r="H3567" t="s">
        <v>28497</v>
      </c>
      <c r="I3567" s="7">
        <v>22884</v>
      </c>
      <c r="J3567" s="7" t="s">
        <v>28498</v>
      </c>
      <c r="K3567" s="9" t="s">
        <v>28497</v>
      </c>
      <c r="L3567" s="7" t="s">
        <v>28499</v>
      </c>
      <c r="M3567" s="7" t="s">
        <v>28500</v>
      </c>
      <c r="N3567" t="s">
        <v>212</v>
      </c>
      <c r="O3567" t="s">
        <v>28501</v>
      </c>
      <c r="P3567" t="s">
        <v>77</v>
      </c>
    </row>
    <row r="3568" spans="1:16" x14ac:dyDescent="0.35">
      <c r="A3568" t="s">
        <v>28502</v>
      </c>
      <c r="B3568" t="s">
        <v>314</v>
      </c>
      <c r="C3568" s="7">
        <v>42971033</v>
      </c>
      <c r="D3568" s="7">
        <v>42972585</v>
      </c>
      <c r="E3568" t="s">
        <v>28503</v>
      </c>
      <c r="F3568" t="s">
        <v>28503</v>
      </c>
      <c r="G3568" s="7">
        <v>-4</v>
      </c>
      <c r="H3568" t="s">
        <v>28504</v>
      </c>
      <c r="I3568" s="7">
        <v>5683</v>
      </c>
      <c r="J3568" s="7" t="s">
        <v>28505</v>
      </c>
      <c r="K3568" s="9" t="s">
        <v>28504</v>
      </c>
      <c r="L3568" s="7" t="s">
        <v>28506</v>
      </c>
      <c r="M3568" s="7" t="s">
        <v>28507</v>
      </c>
      <c r="N3568" t="s">
        <v>28508</v>
      </c>
      <c r="O3568" t="s">
        <v>28509</v>
      </c>
      <c r="P3568" t="s">
        <v>77</v>
      </c>
    </row>
    <row r="3569" spans="1:16" x14ac:dyDescent="0.35">
      <c r="A3569" t="s">
        <v>28510</v>
      </c>
      <c r="B3569" t="s">
        <v>97</v>
      </c>
      <c r="C3569" s="7">
        <v>28926750</v>
      </c>
      <c r="D3569" s="7">
        <v>28928302</v>
      </c>
      <c r="E3569" t="s">
        <v>28511</v>
      </c>
      <c r="F3569" t="s">
        <v>109</v>
      </c>
      <c r="G3569" s="7">
        <v>-23810</v>
      </c>
      <c r="H3569" t="s">
        <v>28512</v>
      </c>
      <c r="I3569" s="7">
        <v>6459</v>
      </c>
      <c r="J3569" s="7" t="s">
        <v>28513</v>
      </c>
      <c r="K3569" s="9" t="s">
        <v>28512</v>
      </c>
      <c r="M3569" s="7" t="s">
        <v>28514</v>
      </c>
      <c r="N3569" t="s">
        <v>28515</v>
      </c>
      <c r="O3569" t="s">
        <v>28516</v>
      </c>
      <c r="P3569" t="s">
        <v>196</v>
      </c>
    </row>
    <row r="3570" spans="1:16" x14ac:dyDescent="0.35">
      <c r="A3570" t="s">
        <v>28517</v>
      </c>
      <c r="B3570" t="s">
        <v>482</v>
      </c>
      <c r="C3570" s="7">
        <v>125238269</v>
      </c>
      <c r="D3570" s="7">
        <v>125239821</v>
      </c>
      <c r="E3570" t="s">
        <v>28518</v>
      </c>
      <c r="F3570" t="s">
        <v>28518</v>
      </c>
      <c r="G3570" s="7">
        <v>13</v>
      </c>
      <c r="H3570" t="s">
        <v>28519</v>
      </c>
      <c r="I3570" s="7">
        <v>8723</v>
      </c>
      <c r="J3570" s="7" t="s">
        <v>28520</v>
      </c>
      <c r="K3570" s="9" t="s">
        <v>28519</v>
      </c>
      <c r="L3570" s="7" t="s">
        <v>28521</v>
      </c>
      <c r="M3570" s="7" t="s">
        <v>28522</v>
      </c>
      <c r="N3570" t="s">
        <v>28523</v>
      </c>
      <c r="O3570" t="s">
        <v>28524</v>
      </c>
      <c r="P3570" t="s">
        <v>77</v>
      </c>
    </row>
    <row r="3571" spans="1:16" x14ac:dyDescent="0.35">
      <c r="A3571" t="s">
        <v>28525</v>
      </c>
      <c r="B3571" t="s">
        <v>241</v>
      </c>
      <c r="C3571" s="7">
        <v>695340</v>
      </c>
      <c r="D3571" s="7">
        <v>696892</v>
      </c>
      <c r="E3571" t="s">
        <v>28526</v>
      </c>
      <c r="F3571" t="s">
        <v>28526</v>
      </c>
      <c r="G3571" s="7">
        <v>-362</v>
      </c>
      <c r="H3571" t="s">
        <v>28527</v>
      </c>
      <c r="I3571" s="7">
        <v>10522</v>
      </c>
      <c r="J3571" s="7" t="s">
        <v>28528</v>
      </c>
      <c r="K3571" s="9" t="s">
        <v>28529</v>
      </c>
      <c r="L3571" s="7" t="s">
        <v>28530</v>
      </c>
      <c r="M3571" s="7" t="s">
        <v>28531</v>
      </c>
      <c r="N3571" t="s">
        <v>28532</v>
      </c>
      <c r="O3571" t="s">
        <v>28533</v>
      </c>
      <c r="P3571" t="s">
        <v>77</v>
      </c>
    </row>
    <row r="3572" spans="1:16" x14ac:dyDescent="0.35">
      <c r="A3572" t="s">
        <v>28534</v>
      </c>
      <c r="B3572" t="s">
        <v>179</v>
      </c>
      <c r="C3572" s="7">
        <v>40041351</v>
      </c>
      <c r="D3572" s="7">
        <v>40042903</v>
      </c>
      <c r="E3572" t="s">
        <v>28535</v>
      </c>
      <c r="F3572" t="s">
        <v>28535</v>
      </c>
      <c r="G3572" s="7">
        <v>394</v>
      </c>
      <c r="H3572" t="s">
        <v>28536</v>
      </c>
      <c r="I3572" s="7">
        <v>8761</v>
      </c>
      <c r="J3572" s="7" t="s">
        <v>28537</v>
      </c>
      <c r="K3572" s="9" t="s">
        <v>28538</v>
      </c>
      <c r="L3572" s="7" t="s">
        <v>28539</v>
      </c>
      <c r="M3572" s="7" t="s">
        <v>28540</v>
      </c>
      <c r="N3572" t="s">
        <v>28541</v>
      </c>
      <c r="O3572" t="s">
        <v>28542</v>
      </c>
      <c r="P3572" t="s">
        <v>77</v>
      </c>
    </row>
    <row r="3573" spans="1:16" x14ac:dyDescent="0.35">
      <c r="A3573" t="s">
        <v>28543</v>
      </c>
      <c r="B3573" t="s">
        <v>215</v>
      </c>
      <c r="C3573" s="7">
        <v>22925535</v>
      </c>
      <c r="D3573" s="7">
        <v>22927087</v>
      </c>
      <c r="E3573" t="s">
        <v>28544</v>
      </c>
      <c r="F3573" t="s">
        <v>28544</v>
      </c>
      <c r="G3573" s="7">
        <v>389</v>
      </c>
      <c r="H3573" t="s">
        <v>28545</v>
      </c>
      <c r="I3573" s="7">
        <v>8795</v>
      </c>
      <c r="J3573" s="7" t="s">
        <v>28546</v>
      </c>
      <c r="K3573" s="9" t="s">
        <v>28547</v>
      </c>
      <c r="L3573" s="7" t="s">
        <v>28548</v>
      </c>
      <c r="M3573" s="7" t="s">
        <v>28549</v>
      </c>
      <c r="N3573" t="s">
        <v>28550</v>
      </c>
      <c r="O3573" t="s">
        <v>28551</v>
      </c>
      <c r="P3573" t="s">
        <v>77</v>
      </c>
    </row>
    <row r="3574" spans="1:16" x14ac:dyDescent="0.35">
      <c r="A3574" t="s">
        <v>28552</v>
      </c>
      <c r="B3574" t="s">
        <v>97</v>
      </c>
      <c r="C3574" s="7">
        <v>79829013</v>
      </c>
      <c r="D3574" s="7">
        <v>79830565</v>
      </c>
      <c r="E3574" t="s">
        <v>28553</v>
      </c>
      <c r="F3574" t="s">
        <v>28553</v>
      </c>
      <c r="G3574" s="7">
        <v>-507</v>
      </c>
      <c r="H3574" t="s">
        <v>28554</v>
      </c>
      <c r="I3574" s="7">
        <v>396</v>
      </c>
      <c r="J3574" s="7" t="s">
        <v>28555</v>
      </c>
      <c r="K3574" s="9" t="s">
        <v>28556</v>
      </c>
      <c r="L3574" s="7" t="s">
        <v>28557</v>
      </c>
      <c r="M3574" s="7" t="s">
        <v>28558</v>
      </c>
      <c r="N3574" t="s">
        <v>28559</v>
      </c>
      <c r="O3574" t="s">
        <v>28560</v>
      </c>
      <c r="P3574" t="s">
        <v>77</v>
      </c>
    </row>
    <row r="3575" spans="1:16" x14ac:dyDescent="0.35">
      <c r="A3575" t="s">
        <v>28561</v>
      </c>
      <c r="B3575" t="s">
        <v>68</v>
      </c>
      <c r="C3575" s="7">
        <v>242576290</v>
      </c>
      <c r="D3575" s="7">
        <v>242577841</v>
      </c>
      <c r="E3575" t="s">
        <v>28562</v>
      </c>
      <c r="F3575" t="s">
        <v>28562</v>
      </c>
      <c r="G3575" s="7">
        <v>38</v>
      </c>
      <c r="H3575" t="s">
        <v>28563</v>
      </c>
      <c r="I3575" s="7">
        <v>23192</v>
      </c>
      <c r="J3575" s="7" t="s">
        <v>28564</v>
      </c>
      <c r="K3575" s="9" t="s">
        <v>28565</v>
      </c>
      <c r="L3575" s="7" t="s">
        <v>28566</v>
      </c>
      <c r="M3575" s="7" t="s">
        <v>28567</v>
      </c>
      <c r="N3575" t="s">
        <v>28568</v>
      </c>
      <c r="O3575" t="s">
        <v>28569</v>
      </c>
      <c r="P3575" t="s">
        <v>77</v>
      </c>
    </row>
    <row r="3576" spans="1:16" x14ac:dyDescent="0.35">
      <c r="A3576" t="s">
        <v>28570</v>
      </c>
      <c r="B3576" t="s">
        <v>88</v>
      </c>
      <c r="C3576" s="7">
        <v>37095412</v>
      </c>
      <c r="D3576" s="7">
        <v>37096963</v>
      </c>
      <c r="E3576" t="s">
        <v>28571</v>
      </c>
      <c r="F3576" t="s">
        <v>28571</v>
      </c>
      <c r="G3576" s="7">
        <v>-9</v>
      </c>
      <c r="H3576" t="s">
        <v>28572</v>
      </c>
      <c r="I3576" s="7">
        <v>57711</v>
      </c>
      <c r="J3576" s="7" t="s">
        <v>15438</v>
      </c>
      <c r="K3576" s="9" t="s">
        <v>15437</v>
      </c>
      <c r="L3576" s="7" t="s">
        <v>15439</v>
      </c>
      <c r="M3576" s="7" t="s">
        <v>15440</v>
      </c>
      <c r="N3576" t="s">
        <v>212</v>
      </c>
      <c r="O3576" t="s">
        <v>15441</v>
      </c>
      <c r="P3576" t="s">
        <v>77</v>
      </c>
    </row>
    <row r="3577" spans="1:16" x14ac:dyDescent="0.35">
      <c r="A3577" t="s">
        <v>28573</v>
      </c>
      <c r="B3577" t="s">
        <v>179</v>
      </c>
      <c r="C3577" s="7">
        <v>184020044</v>
      </c>
      <c r="D3577" s="7">
        <v>184021595</v>
      </c>
      <c r="E3577" t="s">
        <v>28574</v>
      </c>
      <c r="F3577" t="s">
        <v>28574</v>
      </c>
      <c r="G3577" s="7">
        <v>34</v>
      </c>
      <c r="H3577" t="s">
        <v>28575</v>
      </c>
      <c r="I3577" s="7">
        <v>116461</v>
      </c>
      <c r="J3577" s="7" t="s">
        <v>28576</v>
      </c>
      <c r="K3577" s="9" t="s">
        <v>28577</v>
      </c>
      <c r="L3577" s="7" t="s">
        <v>28578</v>
      </c>
      <c r="M3577" s="7" t="s">
        <v>28579</v>
      </c>
      <c r="N3577" t="s">
        <v>28580</v>
      </c>
      <c r="O3577" t="s">
        <v>28581</v>
      </c>
      <c r="P3577" t="s">
        <v>77</v>
      </c>
    </row>
    <row r="3578" spans="1:16" x14ac:dyDescent="0.35">
      <c r="A3578" t="s">
        <v>28582</v>
      </c>
      <c r="B3578" t="s">
        <v>179</v>
      </c>
      <c r="C3578" s="7">
        <v>229477503</v>
      </c>
      <c r="D3578" s="7">
        <v>229479054</v>
      </c>
      <c r="E3578" t="s">
        <v>28583</v>
      </c>
      <c r="F3578" t="s">
        <v>109</v>
      </c>
      <c r="G3578" s="7">
        <v>410</v>
      </c>
      <c r="H3578" t="s">
        <v>28584</v>
      </c>
      <c r="I3578" s="7">
        <v>126731</v>
      </c>
      <c r="J3578" s="7" t="s">
        <v>28585</v>
      </c>
      <c r="K3578" s="9" t="s">
        <v>28584</v>
      </c>
      <c r="L3578" s="7" t="s">
        <v>28586</v>
      </c>
      <c r="M3578" s="7" t="s">
        <v>28587</v>
      </c>
      <c r="N3578" t="s">
        <v>28588</v>
      </c>
      <c r="O3578" t="s">
        <v>28589</v>
      </c>
      <c r="P3578" t="s">
        <v>77</v>
      </c>
    </row>
    <row r="3579" spans="1:16" x14ac:dyDescent="0.35">
      <c r="A3579" t="s">
        <v>28590</v>
      </c>
      <c r="B3579" t="s">
        <v>482</v>
      </c>
      <c r="C3579" s="7">
        <v>41240106</v>
      </c>
      <c r="D3579" s="7">
        <v>41241657</v>
      </c>
      <c r="E3579" t="s">
        <v>28591</v>
      </c>
      <c r="F3579" t="s">
        <v>28591</v>
      </c>
      <c r="G3579" s="7">
        <v>-61</v>
      </c>
      <c r="H3579" t="s">
        <v>28592</v>
      </c>
      <c r="I3579" s="7">
        <v>1499</v>
      </c>
      <c r="J3579" s="7" t="s">
        <v>28593</v>
      </c>
      <c r="K3579" s="9" t="s">
        <v>28592</v>
      </c>
      <c r="L3579" s="7" t="s">
        <v>28594</v>
      </c>
      <c r="M3579" s="7" t="s">
        <v>28595</v>
      </c>
      <c r="N3579" t="s">
        <v>28596</v>
      </c>
      <c r="O3579" t="s">
        <v>28597</v>
      </c>
      <c r="P3579" t="s">
        <v>77</v>
      </c>
    </row>
    <row r="3580" spans="1:16" x14ac:dyDescent="0.35">
      <c r="A3580" t="s">
        <v>28598</v>
      </c>
      <c r="B3580" t="s">
        <v>671</v>
      </c>
      <c r="C3580" s="7">
        <v>90848923</v>
      </c>
      <c r="D3580" s="7">
        <v>90850474</v>
      </c>
      <c r="E3580" t="s">
        <v>188</v>
      </c>
      <c r="F3580" t="s">
        <v>109</v>
      </c>
      <c r="G3580" s="7">
        <v>-13629</v>
      </c>
      <c r="H3580" t="s">
        <v>3578</v>
      </c>
      <c r="I3580" s="7">
        <v>801</v>
      </c>
      <c r="J3580" s="7" t="s">
        <v>3579</v>
      </c>
      <c r="K3580" s="9" t="s">
        <v>3578</v>
      </c>
      <c r="L3580" s="7" t="s">
        <v>3580</v>
      </c>
      <c r="M3580" s="7" t="s">
        <v>3581</v>
      </c>
      <c r="N3580" t="s">
        <v>3582</v>
      </c>
      <c r="O3580" t="s">
        <v>3583</v>
      </c>
      <c r="P3580" t="s">
        <v>77</v>
      </c>
    </row>
    <row r="3581" spans="1:16" x14ac:dyDescent="0.35">
      <c r="A3581" t="s">
        <v>28599</v>
      </c>
      <c r="B3581" t="s">
        <v>395</v>
      </c>
      <c r="C3581" s="7">
        <v>57635857</v>
      </c>
      <c r="D3581" s="7">
        <v>57637408</v>
      </c>
      <c r="E3581" t="s">
        <v>28600</v>
      </c>
      <c r="F3581" t="s">
        <v>28600</v>
      </c>
      <c r="G3581" s="7">
        <v>-2157</v>
      </c>
      <c r="H3581" t="s">
        <v>28601</v>
      </c>
      <c r="I3581" s="7">
        <v>56901</v>
      </c>
      <c r="J3581" s="7" t="s">
        <v>28602</v>
      </c>
      <c r="K3581" s="9" t="s">
        <v>28601</v>
      </c>
      <c r="L3581" s="7" t="s">
        <v>28603</v>
      </c>
      <c r="M3581" s="7" t="s">
        <v>28604</v>
      </c>
      <c r="N3581" t="s">
        <v>28605</v>
      </c>
      <c r="O3581" t="s">
        <v>28606</v>
      </c>
      <c r="P3581" t="s">
        <v>77</v>
      </c>
    </row>
    <row r="3582" spans="1:16" x14ac:dyDescent="0.35">
      <c r="A3582" t="s">
        <v>28607</v>
      </c>
      <c r="B3582" t="s">
        <v>179</v>
      </c>
      <c r="C3582" s="7">
        <v>26946474</v>
      </c>
      <c r="D3582" s="7">
        <v>26948025</v>
      </c>
      <c r="E3582" t="s">
        <v>188</v>
      </c>
      <c r="F3582" t="s">
        <v>109</v>
      </c>
      <c r="G3582" s="7">
        <v>66216</v>
      </c>
      <c r="H3582" t="s">
        <v>28608</v>
      </c>
      <c r="I3582" s="7">
        <v>100302190</v>
      </c>
      <c r="K3582" s="9" t="s">
        <v>28608</v>
      </c>
      <c r="M3582" s="7" t="s">
        <v>28609</v>
      </c>
      <c r="N3582" t="s">
        <v>28610</v>
      </c>
      <c r="O3582" t="s">
        <v>28611</v>
      </c>
      <c r="P3582" t="s">
        <v>106</v>
      </c>
    </row>
    <row r="3583" spans="1:16" x14ac:dyDescent="0.35">
      <c r="A3583" t="s">
        <v>28612</v>
      </c>
      <c r="B3583" t="s">
        <v>395</v>
      </c>
      <c r="C3583" s="7">
        <v>57038715</v>
      </c>
      <c r="D3583" s="7">
        <v>57040266</v>
      </c>
      <c r="E3583" t="s">
        <v>28613</v>
      </c>
      <c r="F3583" t="s">
        <v>28613</v>
      </c>
      <c r="G3583" s="7">
        <v>362</v>
      </c>
      <c r="H3583" t="s">
        <v>28614</v>
      </c>
      <c r="I3583" s="7">
        <v>506</v>
      </c>
      <c r="J3583" s="7" t="s">
        <v>28615</v>
      </c>
      <c r="K3583" s="9" t="s">
        <v>28614</v>
      </c>
      <c r="L3583" s="7" t="s">
        <v>28616</v>
      </c>
      <c r="M3583" s="7" t="s">
        <v>28617</v>
      </c>
      <c r="N3583" t="s">
        <v>28618</v>
      </c>
      <c r="O3583" t="s">
        <v>28619</v>
      </c>
      <c r="P3583" t="s">
        <v>77</v>
      </c>
    </row>
    <row r="3584" spans="1:16" x14ac:dyDescent="0.35">
      <c r="A3584" t="s">
        <v>28620</v>
      </c>
      <c r="B3584" t="s">
        <v>68</v>
      </c>
      <c r="C3584" s="7">
        <v>203129697</v>
      </c>
      <c r="D3584" s="7">
        <v>203131248</v>
      </c>
      <c r="E3584" t="s">
        <v>28621</v>
      </c>
      <c r="F3584" t="s">
        <v>28621</v>
      </c>
      <c r="G3584" s="7">
        <v>-43</v>
      </c>
      <c r="H3584" t="s">
        <v>28622</v>
      </c>
      <c r="I3584" s="7">
        <v>51602</v>
      </c>
      <c r="J3584" s="7" t="s">
        <v>28623</v>
      </c>
      <c r="K3584" s="9" t="s">
        <v>28622</v>
      </c>
      <c r="L3584" s="7" t="s">
        <v>28624</v>
      </c>
      <c r="M3584" s="7" t="s">
        <v>28625</v>
      </c>
      <c r="N3584" t="s">
        <v>28626</v>
      </c>
      <c r="O3584" t="s">
        <v>28627</v>
      </c>
      <c r="P3584" t="s">
        <v>77</v>
      </c>
    </row>
    <row r="3585" spans="1:16" x14ac:dyDescent="0.35">
      <c r="A3585" t="s">
        <v>28628</v>
      </c>
      <c r="B3585" t="s">
        <v>88</v>
      </c>
      <c r="C3585" s="7">
        <v>52097056</v>
      </c>
      <c r="D3585" s="7">
        <v>52098606</v>
      </c>
      <c r="E3585" t="s">
        <v>28629</v>
      </c>
      <c r="F3585" t="s">
        <v>28629</v>
      </c>
      <c r="G3585" s="7">
        <v>-198</v>
      </c>
      <c r="H3585" t="s">
        <v>28630</v>
      </c>
      <c r="I3585" s="7">
        <v>729975</v>
      </c>
      <c r="J3585" s="7" t="s">
        <v>28631</v>
      </c>
      <c r="K3585" s="9" t="s">
        <v>28630</v>
      </c>
      <c r="L3585" s="7" t="s">
        <v>28632</v>
      </c>
      <c r="M3585" s="7" t="s">
        <v>28633</v>
      </c>
      <c r="N3585" t="s">
        <v>212</v>
      </c>
      <c r="O3585" t="s">
        <v>28634</v>
      </c>
      <c r="P3585" t="s">
        <v>106</v>
      </c>
    </row>
    <row r="3586" spans="1:16" x14ac:dyDescent="0.35">
      <c r="A3586" t="s">
        <v>28635</v>
      </c>
      <c r="B3586" t="s">
        <v>314</v>
      </c>
      <c r="C3586" s="7">
        <v>74488653</v>
      </c>
      <c r="D3586" s="7">
        <v>74490203</v>
      </c>
      <c r="E3586" t="s">
        <v>28636</v>
      </c>
      <c r="F3586" t="s">
        <v>28636</v>
      </c>
      <c r="G3586" s="7">
        <v>289</v>
      </c>
      <c r="H3586" t="s">
        <v>28637</v>
      </c>
      <c r="I3586" s="7">
        <v>81554</v>
      </c>
      <c r="J3586" s="7" t="s">
        <v>28638</v>
      </c>
      <c r="K3586" s="9" t="s">
        <v>28639</v>
      </c>
      <c r="L3586" s="7" t="s">
        <v>28640</v>
      </c>
      <c r="M3586" s="7" t="s">
        <v>28641</v>
      </c>
      <c r="N3586" t="s">
        <v>212</v>
      </c>
      <c r="O3586" t="s">
        <v>28642</v>
      </c>
      <c r="P3586" t="s">
        <v>77</v>
      </c>
    </row>
    <row r="3587" spans="1:16" x14ac:dyDescent="0.35">
      <c r="A3587" t="s">
        <v>28643</v>
      </c>
      <c r="B3587" t="s">
        <v>88</v>
      </c>
      <c r="C3587" s="7">
        <v>18681995</v>
      </c>
      <c r="D3587" s="7">
        <v>18683545</v>
      </c>
      <c r="E3587" t="s">
        <v>28644</v>
      </c>
      <c r="F3587" t="s">
        <v>109</v>
      </c>
      <c r="G3587" s="7">
        <v>156</v>
      </c>
      <c r="H3587" t="s">
        <v>28645</v>
      </c>
      <c r="I3587" s="7">
        <v>7311</v>
      </c>
      <c r="J3587" s="7" t="s">
        <v>28646</v>
      </c>
      <c r="K3587" s="9" t="s">
        <v>28645</v>
      </c>
      <c r="L3587" s="7" t="s">
        <v>28647</v>
      </c>
      <c r="M3587" s="7" t="s">
        <v>28648</v>
      </c>
      <c r="N3587" t="s">
        <v>28649</v>
      </c>
      <c r="O3587" t="s">
        <v>28650</v>
      </c>
      <c r="P3587" t="s">
        <v>77</v>
      </c>
    </row>
    <row r="3588" spans="1:16" x14ac:dyDescent="0.35">
      <c r="A3588" t="s">
        <v>28651</v>
      </c>
      <c r="B3588" t="s">
        <v>88</v>
      </c>
      <c r="C3588" s="7">
        <v>37708262</v>
      </c>
      <c r="D3588" s="7">
        <v>37709812</v>
      </c>
      <c r="E3588" t="s">
        <v>188</v>
      </c>
      <c r="F3588" t="s">
        <v>109</v>
      </c>
      <c r="G3588" s="7">
        <v>-7586</v>
      </c>
      <c r="H3588" t="s">
        <v>28652</v>
      </c>
      <c r="I3588" s="7">
        <v>92285</v>
      </c>
      <c r="J3588" s="7" t="s">
        <v>28653</v>
      </c>
      <c r="K3588" s="9" t="s">
        <v>28652</v>
      </c>
      <c r="L3588" s="7" t="s">
        <v>28654</v>
      </c>
      <c r="M3588" s="7" t="s">
        <v>28655</v>
      </c>
      <c r="N3588" t="s">
        <v>28656</v>
      </c>
      <c r="O3588" t="s">
        <v>28657</v>
      </c>
      <c r="P3588" t="s">
        <v>77</v>
      </c>
    </row>
    <row r="3589" spans="1:16" x14ac:dyDescent="0.35">
      <c r="A3589" t="s">
        <v>28658</v>
      </c>
      <c r="B3589" t="s">
        <v>145</v>
      </c>
      <c r="C3589" s="7">
        <v>132585457</v>
      </c>
      <c r="D3589" s="7">
        <v>132587007</v>
      </c>
      <c r="E3589" t="s">
        <v>28659</v>
      </c>
      <c r="F3589" t="s">
        <v>28659</v>
      </c>
      <c r="G3589" s="7">
        <v>209</v>
      </c>
      <c r="H3589" t="s">
        <v>28660</v>
      </c>
      <c r="I3589" s="7">
        <v>1861</v>
      </c>
      <c r="J3589" s="7" t="s">
        <v>28661</v>
      </c>
      <c r="K3589" s="9" t="s">
        <v>28660</v>
      </c>
      <c r="L3589" s="7" t="s">
        <v>28662</v>
      </c>
      <c r="M3589" s="7" t="s">
        <v>28663</v>
      </c>
      <c r="N3589" t="s">
        <v>28664</v>
      </c>
      <c r="O3589" t="s">
        <v>28665</v>
      </c>
      <c r="P3589" t="s">
        <v>77</v>
      </c>
    </row>
    <row r="3590" spans="1:16" x14ac:dyDescent="0.35">
      <c r="A3590" t="s">
        <v>28666</v>
      </c>
      <c r="B3590" t="s">
        <v>179</v>
      </c>
      <c r="C3590" s="7">
        <v>65885511</v>
      </c>
      <c r="D3590" s="7">
        <v>65887061</v>
      </c>
      <c r="E3590" t="s">
        <v>28667</v>
      </c>
      <c r="F3590" t="s">
        <v>28667</v>
      </c>
      <c r="G3590" s="7">
        <v>-49</v>
      </c>
      <c r="H3590" t="s">
        <v>28668</v>
      </c>
      <c r="I3590" s="7">
        <v>3953</v>
      </c>
      <c r="J3590" s="7" t="s">
        <v>28669</v>
      </c>
      <c r="K3590" s="9" t="s">
        <v>28670</v>
      </c>
      <c r="L3590" s="7" t="s">
        <v>28671</v>
      </c>
      <c r="M3590" s="7" t="s">
        <v>28672</v>
      </c>
      <c r="N3590" t="s">
        <v>28673</v>
      </c>
      <c r="O3590" t="s">
        <v>28674</v>
      </c>
      <c r="P3590" t="s">
        <v>77</v>
      </c>
    </row>
    <row r="3591" spans="1:16" x14ac:dyDescent="0.35">
      <c r="A3591" t="s">
        <v>28675</v>
      </c>
      <c r="B3591" t="s">
        <v>395</v>
      </c>
      <c r="C3591" s="7">
        <v>132413183</v>
      </c>
      <c r="D3591" s="7">
        <v>132414733</v>
      </c>
      <c r="E3591" t="s">
        <v>28676</v>
      </c>
      <c r="F3591" t="s">
        <v>28676</v>
      </c>
      <c r="G3591" s="7">
        <v>145</v>
      </c>
      <c r="H3591" t="s">
        <v>28677</v>
      </c>
      <c r="I3591" s="7">
        <v>80324</v>
      </c>
      <c r="J3591" s="7" t="s">
        <v>28678</v>
      </c>
      <c r="K3591" s="9" t="s">
        <v>28677</v>
      </c>
      <c r="L3591" s="7" t="s">
        <v>28679</v>
      </c>
      <c r="M3591" s="7" t="s">
        <v>28680</v>
      </c>
      <c r="N3591" t="s">
        <v>28681</v>
      </c>
      <c r="O3591" t="s">
        <v>28682</v>
      </c>
      <c r="P3591" t="s">
        <v>77</v>
      </c>
    </row>
    <row r="3592" spans="1:16" x14ac:dyDescent="0.35">
      <c r="A3592" t="s">
        <v>28683</v>
      </c>
      <c r="B3592" t="s">
        <v>395</v>
      </c>
      <c r="C3592" s="7">
        <v>111020087</v>
      </c>
      <c r="D3592" s="7">
        <v>111021637</v>
      </c>
      <c r="E3592" t="s">
        <v>28684</v>
      </c>
      <c r="F3592" t="s">
        <v>28684</v>
      </c>
      <c r="G3592" s="7">
        <v>202</v>
      </c>
      <c r="H3592" t="s">
        <v>28685</v>
      </c>
      <c r="I3592" s="7">
        <v>160760</v>
      </c>
      <c r="J3592" s="7" t="s">
        <v>28686</v>
      </c>
      <c r="K3592" s="9" t="s">
        <v>28685</v>
      </c>
      <c r="M3592" s="7" t="s">
        <v>28687</v>
      </c>
      <c r="N3592" t="s">
        <v>28688</v>
      </c>
      <c r="O3592" t="s">
        <v>28689</v>
      </c>
      <c r="P3592" t="s">
        <v>77</v>
      </c>
    </row>
    <row r="3593" spans="1:16" x14ac:dyDescent="0.35">
      <c r="A3593" t="s">
        <v>28690</v>
      </c>
      <c r="B3593" t="s">
        <v>241</v>
      </c>
      <c r="C3593" s="7">
        <v>6410770</v>
      </c>
      <c r="D3593" s="7">
        <v>6412320</v>
      </c>
      <c r="E3593" t="s">
        <v>28691</v>
      </c>
      <c r="F3593" t="s">
        <v>28691</v>
      </c>
      <c r="G3593" s="7">
        <v>-99</v>
      </c>
      <c r="H3593" t="s">
        <v>28692</v>
      </c>
      <c r="I3593" s="7">
        <v>6609</v>
      </c>
      <c r="J3593" s="7" t="s">
        <v>28693</v>
      </c>
      <c r="K3593" s="9" t="s">
        <v>28694</v>
      </c>
      <c r="L3593" s="7" t="s">
        <v>28695</v>
      </c>
      <c r="M3593" s="7" t="s">
        <v>28696</v>
      </c>
      <c r="N3593" t="s">
        <v>28697</v>
      </c>
      <c r="O3593" t="s">
        <v>28698</v>
      </c>
      <c r="P3593" t="s">
        <v>77</v>
      </c>
    </row>
    <row r="3594" spans="1:16" x14ac:dyDescent="0.35">
      <c r="A3594" t="s">
        <v>28699</v>
      </c>
      <c r="B3594" t="s">
        <v>578</v>
      </c>
      <c r="C3594" s="7">
        <v>46961228</v>
      </c>
      <c r="D3594" s="7">
        <v>46962778</v>
      </c>
      <c r="E3594" t="s">
        <v>28700</v>
      </c>
      <c r="F3594" t="s">
        <v>109</v>
      </c>
      <c r="G3594" s="7">
        <v>382</v>
      </c>
      <c r="H3594" t="s">
        <v>28701</v>
      </c>
      <c r="I3594" s="7">
        <v>6573</v>
      </c>
      <c r="J3594" s="7" t="s">
        <v>28702</v>
      </c>
      <c r="K3594" s="9" t="s">
        <v>28703</v>
      </c>
      <c r="L3594" s="7" t="s">
        <v>28704</v>
      </c>
      <c r="M3594" s="7" t="s">
        <v>28705</v>
      </c>
      <c r="N3594" t="s">
        <v>28706</v>
      </c>
      <c r="O3594" t="s">
        <v>28707</v>
      </c>
      <c r="P3594" t="s">
        <v>77</v>
      </c>
    </row>
    <row r="3595" spans="1:16" x14ac:dyDescent="0.35">
      <c r="A3595" t="s">
        <v>28708</v>
      </c>
      <c r="B3595" t="s">
        <v>241</v>
      </c>
      <c r="C3595" s="7">
        <v>9405492</v>
      </c>
      <c r="D3595" s="7">
        <v>9407041</v>
      </c>
      <c r="E3595" t="s">
        <v>28709</v>
      </c>
      <c r="F3595" t="s">
        <v>28709</v>
      </c>
      <c r="G3595" s="7">
        <v>97</v>
      </c>
      <c r="H3595" t="s">
        <v>28710</v>
      </c>
      <c r="I3595" s="7">
        <v>10527</v>
      </c>
      <c r="J3595" s="7" t="s">
        <v>28711</v>
      </c>
      <c r="K3595" s="9" t="s">
        <v>28710</v>
      </c>
      <c r="L3595" s="7" t="s">
        <v>28712</v>
      </c>
      <c r="M3595" s="7" t="s">
        <v>28713</v>
      </c>
      <c r="N3595" t="s">
        <v>28714</v>
      </c>
      <c r="O3595" t="s">
        <v>28715</v>
      </c>
      <c r="P3595" t="s">
        <v>77</v>
      </c>
    </row>
    <row r="3596" spans="1:16" x14ac:dyDescent="0.35">
      <c r="A3596" t="s">
        <v>28716</v>
      </c>
      <c r="B3596" t="s">
        <v>68</v>
      </c>
      <c r="C3596" s="7">
        <v>97000794</v>
      </c>
      <c r="D3596" s="7">
        <v>97002343</v>
      </c>
      <c r="E3596" t="s">
        <v>28717</v>
      </c>
      <c r="F3596" t="s">
        <v>28717</v>
      </c>
      <c r="G3596" s="7">
        <v>89</v>
      </c>
      <c r="H3596" t="s">
        <v>28718</v>
      </c>
      <c r="I3596" s="7">
        <v>23397</v>
      </c>
      <c r="J3596" s="7" t="s">
        <v>28719</v>
      </c>
      <c r="K3596" s="9" t="s">
        <v>28718</v>
      </c>
      <c r="L3596" s="7" t="s">
        <v>28720</v>
      </c>
      <c r="M3596" s="7" t="s">
        <v>28721</v>
      </c>
      <c r="N3596" t="s">
        <v>28722</v>
      </c>
      <c r="O3596" t="s">
        <v>28723</v>
      </c>
      <c r="P3596" t="s">
        <v>77</v>
      </c>
    </row>
    <row r="3597" spans="1:16" x14ac:dyDescent="0.35">
      <c r="A3597" t="s">
        <v>28724</v>
      </c>
      <c r="B3597" t="s">
        <v>79</v>
      </c>
      <c r="C3597" s="7">
        <v>72126894</v>
      </c>
      <c r="D3597" s="7">
        <v>72128443</v>
      </c>
      <c r="E3597" t="s">
        <v>28725</v>
      </c>
      <c r="F3597" t="s">
        <v>28725</v>
      </c>
      <c r="G3597" s="7">
        <v>53</v>
      </c>
      <c r="H3597" t="s">
        <v>28726</v>
      </c>
      <c r="I3597" s="7">
        <v>9785</v>
      </c>
      <c r="J3597" s="7" t="s">
        <v>28727</v>
      </c>
      <c r="K3597" s="9" t="s">
        <v>28726</v>
      </c>
      <c r="L3597" s="7" t="s">
        <v>28728</v>
      </c>
      <c r="M3597" s="7" t="s">
        <v>28729</v>
      </c>
      <c r="N3597" t="s">
        <v>28730</v>
      </c>
      <c r="O3597" t="s">
        <v>28731</v>
      </c>
      <c r="P3597" t="s">
        <v>77</v>
      </c>
    </row>
    <row r="3598" spans="1:16" x14ac:dyDescent="0.35">
      <c r="A3598" t="s">
        <v>28732</v>
      </c>
      <c r="B3598" t="s">
        <v>135</v>
      </c>
      <c r="C3598" s="7">
        <v>13202774</v>
      </c>
      <c r="D3598" s="7">
        <v>13204323</v>
      </c>
      <c r="E3598" t="s">
        <v>28733</v>
      </c>
      <c r="F3598" t="s">
        <v>28733</v>
      </c>
      <c r="G3598" s="7">
        <v>-6</v>
      </c>
      <c r="H3598" t="s">
        <v>28734</v>
      </c>
      <c r="I3598" s="7">
        <v>55388</v>
      </c>
      <c r="J3598" s="7" t="s">
        <v>28735</v>
      </c>
      <c r="K3598" s="9" t="s">
        <v>28734</v>
      </c>
      <c r="L3598" s="7" t="s">
        <v>28736</v>
      </c>
      <c r="M3598" s="7" t="s">
        <v>28737</v>
      </c>
      <c r="N3598" t="s">
        <v>28738</v>
      </c>
      <c r="O3598" t="s">
        <v>28739</v>
      </c>
      <c r="P3598" t="s">
        <v>77</v>
      </c>
    </row>
    <row r="3599" spans="1:16" x14ac:dyDescent="0.35">
      <c r="A3599" t="s">
        <v>28740</v>
      </c>
      <c r="B3599" t="s">
        <v>671</v>
      </c>
      <c r="C3599" s="7">
        <v>23754675</v>
      </c>
      <c r="D3599" s="7">
        <v>23756224</v>
      </c>
      <c r="E3599" t="s">
        <v>28741</v>
      </c>
      <c r="F3599" t="s">
        <v>28741</v>
      </c>
      <c r="G3599" s="7">
        <v>-140</v>
      </c>
      <c r="H3599" t="s">
        <v>28742</v>
      </c>
      <c r="I3599" s="7">
        <v>57594</v>
      </c>
      <c r="J3599" s="7" t="s">
        <v>28743</v>
      </c>
      <c r="K3599" s="9" t="s">
        <v>28742</v>
      </c>
      <c r="L3599" s="7" t="s">
        <v>28744</v>
      </c>
      <c r="M3599" s="7" t="s">
        <v>28745</v>
      </c>
      <c r="N3599" t="s">
        <v>28746</v>
      </c>
      <c r="O3599" t="s">
        <v>28747</v>
      </c>
      <c r="P3599" t="s">
        <v>77</v>
      </c>
    </row>
    <row r="3600" spans="1:16" x14ac:dyDescent="0.35">
      <c r="A3600" t="s">
        <v>28748</v>
      </c>
      <c r="B3600" t="s">
        <v>362</v>
      </c>
      <c r="C3600" s="7">
        <v>132165410</v>
      </c>
      <c r="D3600" s="7">
        <v>132166959</v>
      </c>
      <c r="E3600" t="s">
        <v>28749</v>
      </c>
      <c r="F3600" t="s">
        <v>109</v>
      </c>
      <c r="G3600" s="7">
        <v>406</v>
      </c>
      <c r="H3600" t="s">
        <v>28750</v>
      </c>
      <c r="I3600" s="7">
        <v>134549</v>
      </c>
      <c r="J3600" s="7" t="s">
        <v>28751</v>
      </c>
      <c r="K3600" s="9" t="s">
        <v>28752</v>
      </c>
      <c r="L3600" s="7" t="s">
        <v>28753</v>
      </c>
      <c r="M3600" s="7" t="s">
        <v>28754</v>
      </c>
      <c r="N3600" t="s">
        <v>28755</v>
      </c>
      <c r="O3600" t="s">
        <v>28756</v>
      </c>
      <c r="P3600" t="s">
        <v>77</v>
      </c>
    </row>
    <row r="3601" spans="1:16" x14ac:dyDescent="0.35">
      <c r="A3601" t="s">
        <v>28757</v>
      </c>
      <c r="B3601" t="s">
        <v>145</v>
      </c>
      <c r="C3601" s="7">
        <v>20621454</v>
      </c>
      <c r="D3601" s="7">
        <v>20623003</v>
      </c>
      <c r="E3601" t="s">
        <v>28758</v>
      </c>
      <c r="F3601" t="s">
        <v>28758</v>
      </c>
      <c r="G3601" s="7">
        <v>-242</v>
      </c>
      <c r="H3601" t="s">
        <v>28759</v>
      </c>
      <c r="I3601" s="7">
        <v>4300</v>
      </c>
      <c r="J3601" s="7" t="s">
        <v>28760</v>
      </c>
      <c r="K3601" s="9" t="s">
        <v>28761</v>
      </c>
      <c r="L3601" s="7" t="s">
        <v>28762</v>
      </c>
      <c r="M3601" s="7" t="s">
        <v>28763</v>
      </c>
      <c r="N3601" t="s">
        <v>28764</v>
      </c>
      <c r="O3601" t="s">
        <v>28765</v>
      </c>
      <c r="P3601" t="s">
        <v>77</v>
      </c>
    </row>
    <row r="3602" spans="1:16" x14ac:dyDescent="0.35">
      <c r="A3602" t="s">
        <v>28766</v>
      </c>
      <c r="B3602" t="s">
        <v>79</v>
      </c>
      <c r="C3602" s="7">
        <v>57480614</v>
      </c>
      <c r="D3602" s="7">
        <v>57482162</v>
      </c>
      <c r="E3602" t="s">
        <v>28767</v>
      </c>
      <c r="F3602" t="s">
        <v>28767</v>
      </c>
      <c r="G3602" s="7">
        <v>-19</v>
      </c>
      <c r="H3602" t="s">
        <v>28768</v>
      </c>
      <c r="I3602" s="7">
        <v>57019</v>
      </c>
      <c r="J3602" s="7" t="s">
        <v>28769</v>
      </c>
      <c r="K3602" s="9" t="s">
        <v>28768</v>
      </c>
      <c r="L3602" s="7" t="s">
        <v>28770</v>
      </c>
      <c r="M3602" s="7" t="s">
        <v>28771</v>
      </c>
      <c r="N3602" t="s">
        <v>28772</v>
      </c>
      <c r="O3602" t="s">
        <v>28773</v>
      </c>
      <c r="P3602" t="s">
        <v>77</v>
      </c>
    </row>
    <row r="3603" spans="1:16" x14ac:dyDescent="0.35">
      <c r="A3603" t="s">
        <v>28774</v>
      </c>
      <c r="B3603" t="s">
        <v>88</v>
      </c>
      <c r="C3603" s="7">
        <v>40696354</v>
      </c>
      <c r="D3603" s="7">
        <v>40697902</v>
      </c>
      <c r="E3603" t="s">
        <v>28775</v>
      </c>
      <c r="F3603" t="s">
        <v>28775</v>
      </c>
      <c r="G3603" s="7">
        <v>-523</v>
      </c>
      <c r="H3603" t="s">
        <v>28776</v>
      </c>
      <c r="I3603" s="7">
        <v>4294</v>
      </c>
      <c r="J3603" s="7" t="s">
        <v>28777</v>
      </c>
      <c r="K3603" s="9" t="s">
        <v>28776</v>
      </c>
      <c r="L3603" s="7" t="s">
        <v>28778</v>
      </c>
      <c r="M3603" s="7" t="s">
        <v>28779</v>
      </c>
      <c r="N3603" t="s">
        <v>28780</v>
      </c>
      <c r="O3603" t="s">
        <v>28781</v>
      </c>
      <c r="P3603" t="s">
        <v>77</v>
      </c>
    </row>
    <row r="3604" spans="1:16" x14ac:dyDescent="0.35">
      <c r="A3604" t="s">
        <v>28782</v>
      </c>
      <c r="B3604" t="s">
        <v>88</v>
      </c>
      <c r="C3604" s="7">
        <v>7894075</v>
      </c>
      <c r="D3604" s="7">
        <v>7895623</v>
      </c>
      <c r="E3604" t="s">
        <v>28783</v>
      </c>
      <c r="F3604" t="s">
        <v>28783</v>
      </c>
      <c r="G3604" s="7">
        <v>-312</v>
      </c>
      <c r="H3604" t="s">
        <v>28784</v>
      </c>
      <c r="I3604" s="7">
        <v>115704</v>
      </c>
      <c r="J3604" s="7" t="s">
        <v>28785</v>
      </c>
      <c r="K3604" s="9" t="s">
        <v>28784</v>
      </c>
      <c r="L3604" s="7" t="s">
        <v>28786</v>
      </c>
      <c r="M3604" s="7" t="s">
        <v>28787</v>
      </c>
      <c r="N3604" t="s">
        <v>212</v>
      </c>
      <c r="O3604" t="s">
        <v>28788</v>
      </c>
      <c r="P3604" t="s">
        <v>77</v>
      </c>
    </row>
    <row r="3605" spans="1:16" x14ac:dyDescent="0.35">
      <c r="A3605" t="s">
        <v>28789</v>
      </c>
      <c r="B3605" t="s">
        <v>79</v>
      </c>
      <c r="C3605" s="7">
        <v>75656448</v>
      </c>
      <c r="D3605" s="7">
        <v>75657996</v>
      </c>
      <c r="E3605" t="s">
        <v>28790</v>
      </c>
      <c r="F3605" t="s">
        <v>28790</v>
      </c>
      <c r="G3605" s="7">
        <v>-1</v>
      </c>
      <c r="H3605" t="s">
        <v>28791</v>
      </c>
      <c r="I3605" s="7">
        <v>23536</v>
      </c>
      <c r="J3605" s="7" t="s">
        <v>28792</v>
      </c>
      <c r="K3605" s="9" t="s">
        <v>28793</v>
      </c>
      <c r="M3605" s="7" t="s">
        <v>28794</v>
      </c>
      <c r="N3605" t="s">
        <v>28795</v>
      </c>
      <c r="O3605" t="s">
        <v>28796</v>
      </c>
      <c r="P3605" t="s">
        <v>77</v>
      </c>
    </row>
    <row r="3606" spans="1:16" x14ac:dyDescent="0.35">
      <c r="A3606" t="s">
        <v>28797</v>
      </c>
      <c r="B3606" t="s">
        <v>179</v>
      </c>
      <c r="C3606" s="7">
        <v>11740356</v>
      </c>
      <c r="D3606" s="7">
        <v>11741904</v>
      </c>
      <c r="E3606" t="s">
        <v>28798</v>
      </c>
      <c r="F3606" t="s">
        <v>28798</v>
      </c>
      <c r="G3606" s="7">
        <v>141</v>
      </c>
      <c r="H3606" t="s">
        <v>28799</v>
      </c>
      <c r="I3606" s="7">
        <v>10459</v>
      </c>
      <c r="J3606" s="7" t="s">
        <v>28800</v>
      </c>
      <c r="K3606" s="9" t="s">
        <v>28799</v>
      </c>
      <c r="L3606" s="7" t="s">
        <v>28801</v>
      </c>
      <c r="M3606" s="7" t="s">
        <v>28802</v>
      </c>
      <c r="N3606" t="s">
        <v>28803</v>
      </c>
      <c r="O3606" t="s">
        <v>28804</v>
      </c>
      <c r="P3606" t="s">
        <v>77</v>
      </c>
    </row>
    <row r="3607" spans="1:16" x14ac:dyDescent="0.35">
      <c r="A3607" t="s">
        <v>28805</v>
      </c>
      <c r="B3607" t="s">
        <v>395</v>
      </c>
      <c r="C3607" s="7">
        <v>1057996</v>
      </c>
      <c r="D3607" s="7">
        <v>1059544</v>
      </c>
      <c r="E3607" t="s">
        <v>28806</v>
      </c>
      <c r="F3607" t="s">
        <v>28806</v>
      </c>
      <c r="G3607" s="7">
        <v>118</v>
      </c>
      <c r="H3607" t="s">
        <v>28807</v>
      </c>
      <c r="I3607" s="7">
        <v>5893</v>
      </c>
      <c r="J3607" s="7" t="s">
        <v>28808</v>
      </c>
      <c r="K3607" s="9" t="s">
        <v>28809</v>
      </c>
      <c r="L3607" s="7" t="s">
        <v>28810</v>
      </c>
      <c r="M3607" s="7" t="s">
        <v>28811</v>
      </c>
      <c r="N3607" t="s">
        <v>212</v>
      </c>
      <c r="O3607" t="s">
        <v>28812</v>
      </c>
      <c r="P3607" t="s">
        <v>77</v>
      </c>
    </row>
    <row r="3608" spans="1:16" x14ac:dyDescent="0.35">
      <c r="A3608" t="s">
        <v>28813</v>
      </c>
      <c r="B3608" t="s">
        <v>1048</v>
      </c>
      <c r="C3608" s="7">
        <v>114144489</v>
      </c>
      <c r="D3608" s="7">
        <v>114146037</v>
      </c>
      <c r="E3608" t="s">
        <v>28814</v>
      </c>
      <c r="F3608" t="s">
        <v>28814</v>
      </c>
      <c r="G3608" s="7">
        <v>-45</v>
      </c>
      <c r="H3608" t="s">
        <v>28815</v>
      </c>
      <c r="I3608" s="7">
        <v>55002</v>
      </c>
      <c r="J3608" s="7" t="s">
        <v>28816</v>
      </c>
      <c r="K3608" s="9" t="s">
        <v>28815</v>
      </c>
      <c r="L3608" s="7" t="s">
        <v>28817</v>
      </c>
      <c r="M3608" s="7" t="s">
        <v>28818</v>
      </c>
      <c r="N3608" t="s">
        <v>28819</v>
      </c>
      <c r="O3608" t="s">
        <v>28820</v>
      </c>
      <c r="P3608" t="s">
        <v>77</v>
      </c>
    </row>
    <row r="3609" spans="1:16" x14ac:dyDescent="0.35">
      <c r="A3609" t="s">
        <v>28821</v>
      </c>
      <c r="B3609" t="s">
        <v>362</v>
      </c>
      <c r="C3609" s="7">
        <v>79783109</v>
      </c>
      <c r="D3609" s="7">
        <v>79784657</v>
      </c>
      <c r="E3609" t="s">
        <v>28822</v>
      </c>
      <c r="F3609" t="s">
        <v>28822</v>
      </c>
      <c r="G3609" s="7">
        <v>83</v>
      </c>
      <c r="H3609" t="s">
        <v>28823</v>
      </c>
      <c r="I3609" s="7">
        <v>167555</v>
      </c>
      <c r="J3609" s="7" t="s">
        <v>28824</v>
      </c>
      <c r="K3609" s="9" t="s">
        <v>28823</v>
      </c>
      <c r="L3609" s="7" t="s">
        <v>28825</v>
      </c>
      <c r="M3609" s="7" t="s">
        <v>28826</v>
      </c>
      <c r="N3609" t="s">
        <v>28827</v>
      </c>
      <c r="O3609" t="s">
        <v>28828</v>
      </c>
      <c r="P3609" t="s">
        <v>77</v>
      </c>
    </row>
    <row r="3610" spans="1:16" x14ac:dyDescent="0.35">
      <c r="A3610" t="s">
        <v>28829</v>
      </c>
      <c r="B3610" t="s">
        <v>79</v>
      </c>
      <c r="C3610" s="7">
        <v>58548475</v>
      </c>
      <c r="D3610" s="7">
        <v>58550023</v>
      </c>
      <c r="E3610" t="s">
        <v>28830</v>
      </c>
      <c r="F3610" t="s">
        <v>28830</v>
      </c>
      <c r="G3610" s="7">
        <v>-134</v>
      </c>
      <c r="H3610" t="s">
        <v>28831</v>
      </c>
      <c r="I3610" s="7">
        <v>79918</v>
      </c>
      <c r="J3610" s="7" t="s">
        <v>28832</v>
      </c>
      <c r="K3610" s="9" t="s">
        <v>28831</v>
      </c>
      <c r="L3610" s="7" t="s">
        <v>28833</v>
      </c>
      <c r="M3610" s="7" t="s">
        <v>28834</v>
      </c>
      <c r="N3610" t="s">
        <v>212</v>
      </c>
      <c r="O3610" t="s">
        <v>28835</v>
      </c>
      <c r="P3610" t="s">
        <v>77</v>
      </c>
    </row>
    <row r="3611" spans="1:16" x14ac:dyDescent="0.35">
      <c r="A3611" t="s">
        <v>28836</v>
      </c>
      <c r="B3611" t="s">
        <v>179</v>
      </c>
      <c r="C3611" s="7">
        <v>226890447</v>
      </c>
      <c r="D3611" s="7">
        <v>226891995</v>
      </c>
      <c r="E3611" t="s">
        <v>28837</v>
      </c>
      <c r="F3611" t="s">
        <v>109</v>
      </c>
      <c r="G3611" s="7">
        <v>-28452</v>
      </c>
      <c r="H3611" t="s">
        <v>28838</v>
      </c>
      <c r="I3611" s="7">
        <v>100506443</v>
      </c>
      <c r="J3611" s="7" t="s">
        <v>28839</v>
      </c>
      <c r="K3611" s="9" t="s">
        <v>28838</v>
      </c>
      <c r="M3611" s="7" t="s">
        <v>28840</v>
      </c>
      <c r="N3611" t="s">
        <v>212</v>
      </c>
      <c r="O3611" t="s">
        <v>28841</v>
      </c>
      <c r="P3611" t="s">
        <v>106</v>
      </c>
    </row>
    <row r="3612" spans="1:16" x14ac:dyDescent="0.35">
      <c r="A3612" t="s">
        <v>28842</v>
      </c>
      <c r="B3612" t="s">
        <v>671</v>
      </c>
      <c r="C3612" s="7">
        <v>93439390</v>
      </c>
      <c r="D3612" s="7">
        <v>93440938</v>
      </c>
      <c r="E3612" t="s">
        <v>28843</v>
      </c>
      <c r="F3612" t="s">
        <v>28843</v>
      </c>
      <c r="G3612" s="7">
        <v>50719</v>
      </c>
      <c r="H3612" t="s">
        <v>28844</v>
      </c>
      <c r="I3612" s="7">
        <v>1113</v>
      </c>
      <c r="J3612" s="7" t="s">
        <v>28845</v>
      </c>
      <c r="K3612" s="9" t="s">
        <v>28844</v>
      </c>
      <c r="L3612" s="7" t="s">
        <v>28846</v>
      </c>
      <c r="M3612" s="7" t="s">
        <v>28847</v>
      </c>
      <c r="N3612" t="s">
        <v>28848</v>
      </c>
      <c r="O3612" t="s">
        <v>28849</v>
      </c>
      <c r="P3612" t="s">
        <v>77</v>
      </c>
    </row>
    <row r="3613" spans="1:16" x14ac:dyDescent="0.35">
      <c r="A3613" t="s">
        <v>28850</v>
      </c>
      <c r="B3613" t="s">
        <v>179</v>
      </c>
      <c r="C3613" s="7">
        <v>227922249</v>
      </c>
      <c r="D3613" s="7">
        <v>227923796</v>
      </c>
      <c r="E3613" t="s">
        <v>28851</v>
      </c>
      <c r="F3613" t="s">
        <v>28851</v>
      </c>
      <c r="G3613" s="7">
        <v>90</v>
      </c>
      <c r="H3613" t="s">
        <v>28852</v>
      </c>
      <c r="I3613" s="7">
        <v>65094</v>
      </c>
      <c r="J3613" s="7" t="s">
        <v>28853</v>
      </c>
      <c r="K3613" s="9" t="s">
        <v>28852</v>
      </c>
      <c r="L3613" s="7" t="s">
        <v>28854</v>
      </c>
      <c r="M3613" s="7" t="s">
        <v>28855</v>
      </c>
      <c r="N3613" t="s">
        <v>212</v>
      </c>
      <c r="O3613" t="s">
        <v>28856</v>
      </c>
      <c r="P3613" t="s">
        <v>77</v>
      </c>
    </row>
    <row r="3614" spans="1:16" x14ac:dyDescent="0.35">
      <c r="A3614" t="s">
        <v>28857</v>
      </c>
      <c r="B3614" t="s">
        <v>1701</v>
      </c>
      <c r="C3614" s="7">
        <v>12702069</v>
      </c>
      <c r="D3614" s="7">
        <v>12703616</v>
      </c>
      <c r="E3614" t="s">
        <v>28858</v>
      </c>
      <c r="F3614" t="s">
        <v>28858</v>
      </c>
      <c r="G3614" s="7">
        <v>-66</v>
      </c>
      <c r="H3614" t="s">
        <v>28859</v>
      </c>
      <c r="I3614" s="7">
        <v>79959</v>
      </c>
      <c r="J3614" s="7" t="s">
        <v>28860</v>
      </c>
      <c r="K3614" s="9" t="s">
        <v>28861</v>
      </c>
      <c r="L3614" s="7" t="s">
        <v>28862</v>
      </c>
      <c r="M3614" s="7" t="s">
        <v>28863</v>
      </c>
      <c r="N3614" t="s">
        <v>28864</v>
      </c>
      <c r="O3614" t="s">
        <v>28865</v>
      </c>
      <c r="P3614" t="s">
        <v>77</v>
      </c>
    </row>
    <row r="3615" spans="1:16" x14ac:dyDescent="0.35">
      <c r="A3615" t="s">
        <v>28866</v>
      </c>
      <c r="B3615" t="s">
        <v>88</v>
      </c>
      <c r="C3615" s="7">
        <v>40853649</v>
      </c>
      <c r="D3615" s="7">
        <v>40855196</v>
      </c>
      <c r="E3615" t="s">
        <v>28867</v>
      </c>
      <c r="F3615" t="s">
        <v>28867</v>
      </c>
      <c r="G3615" s="7">
        <v>12</v>
      </c>
      <c r="H3615" t="s">
        <v>28868</v>
      </c>
      <c r="I3615" s="7">
        <v>126526</v>
      </c>
      <c r="J3615" s="7" t="s">
        <v>28869</v>
      </c>
      <c r="K3615" s="9" t="s">
        <v>28870</v>
      </c>
      <c r="L3615" s="7" t="s">
        <v>28871</v>
      </c>
      <c r="M3615" s="7" t="s">
        <v>28872</v>
      </c>
      <c r="N3615" t="s">
        <v>212</v>
      </c>
      <c r="O3615" t="s">
        <v>28873</v>
      </c>
      <c r="P3615" t="s">
        <v>77</v>
      </c>
    </row>
    <row r="3616" spans="1:16" x14ac:dyDescent="0.35">
      <c r="A3616" t="s">
        <v>28874</v>
      </c>
      <c r="B3616" t="s">
        <v>179</v>
      </c>
      <c r="C3616" s="7">
        <v>100503098</v>
      </c>
      <c r="D3616" s="7">
        <v>100504645</v>
      </c>
      <c r="E3616" t="s">
        <v>28875</v>
      </c>
      <c r="F3616" t="s">
        <v>28875</v>
      </c>
      <c r="G3616" s="7">
        <v>82</v>
      </c>
      <c r="H3616" t="s">
        <v>28876</v>
      </c>
      <c r="I3616" s="7">
        <v>64645</v>
      </c>
      <c r="J3616" s="7" t="s">
        <v>28877</v>
      </c>
      <c r="K3616" s="9" t="s">
        <v>28876</v>
      </c>
      <c r="L3616" s="7" t="s">
        <v>28878</v>
      </c>
      <c r="M3616" s="7" t="s">
        <v>28879</v>
      </c>
      <c r="N3616" t="s">
        <v>212</v>
      </c>
      <c r="O3616" t="s">
        <v>28880</v>
      </c>
      <c r="P3616" t="s">
        <v>77</v>
      </c>
    </row>
    <row r="3617" spans="1:16" x14ac:dyDescent="0.35">
      <c r="A3617" t="s">
        <v>28881</v>
      </c>
      <c r="B3617" t="s">
        <v>135</v>
      </c>
      <c r="C3617" s="7">
        <v>106028078</v>
      </c>
      <c r="D3617" s="7">
        <v>106029625</v>
      </c>
      <c r="E3617" t="s">
        <v>28882</v>
      </c>
      <c r="F3617" t="s">
        <v>28882</v>
      </c>
      <c r="G3617" s="7">
        <v>220</v>
      </c>
      <c r="H3617" t="s">
        <v>28883</v>
      </c>
      <c r="I3617" s="7">
        <v>119391</v>
      </c>
      <c r="J3617" s="7" t="s">
        <v>28884</v>
      </c>
      <c r="K3617" s="9" t="s">
        <v>28885</v>
      </c>
      <c r="L3617" s="7" t="s">
        <v>28886</v>
      </c>
      <c r="M3617" s="7" t="s">
        <v>28887</v>
      </c>
      <c r="N3617" t="s">
        <v>28888</v>
      </c>
      <c r="O3617" t="s">
        <v>28889</v>
      </c>
      <c r="P3617" t="s">
        <v>77</v>
      </c>
    </row>
    <row r="3618" spans="1:16" x14ac:dyDescent="0.35">
      <c r="A3618" t="s">
        <v>28890</v>
      </c>
      <c r="B3618" t="s">
        <v>395</v>
      </c>
      <c r="C3618" s="7">
        <v>56109343</v>
      </c>
      <c r="D3618" s="7">
        <v>56110890</v>
      </c>
      <c r="E3618" t="s">
        <v>28891</v>
      </c>
      <c r="F3618" t="s">
        <v>28891</v>
      </c>
      <c r="G3618" s="7">
        <v>40</v>
      </c>
      <c r="H3618" t="s">
        <v>28892</v>
      </c>
      <c r="I3618" s="7">
        <v>2647</v>
      </c>
      <c r="J3618" s="7" t="s">
        <v>28893</v>
      </c>
      <c r="K3618" s="9" t="s">
        <v>28894</v>
      </c>
      <c r="L3618" s="7" t="s">
        <v>28895</v>
      </c>
      <c r="M3618" s="7" t="s">
        <v>28896</v>
      </c>
      <c r="N3618" t="s">
        <v>28897</v>
      </c>
      <c r="O3618" t="s">
        <v>28898</v>
      </c>
      <c r="P3618" t="s">
        <v>77</v>
      </c>
    </row>
    <row r="3619" spans="1:16" x14ac:dyDescent="0.35">
      <c r="A3619" t="s">
        <v>28899</v>
      </c>
      <c r="B3619" t="s">
        <v>1207</v>
      </c>
      <c r="C3619" s="7">
        <v>90644728</v>
      </c>
      <c r="D3619" s="7">
        <v>90646275</v>
      </c>
      <c r="E3619" t="s">
        <v>28900</v>
      </c>
      <c r="F3619" t="s">
        <v>109</v>
      </c>
      <c r="G3619" s="7">
        <v>285</v>
      </c>
      <c r="H3619" t="s">
        <v>28901</v>
      </c>
      <c r="I3619" s="7">
        <v>3418</v>
      </c>
      <c r="J3619" s="7" t="s">
        <v>28902</v>
      </c>
      <c r="K3619" s="9" t="s">
        <v>28903</v>
      </c>
      <c r="L3619" s="7" t="s">
        <v>28904</v>
      </c>
      <c r="M3619" s="7" t="s">
        <v>28905</v>
      </c>
      <c r="N3619" t="s">
        <v>28906</v>
      </c>
      <c r="O3619" t="s">
        <v>28907</v>
      </c>
      <c r="P3619" t="s">
        <v>77</v>
      </c>
    </row>
    <row r="3620" spans="1:16" x14ac:dyDescent="0.35">
      <c r="A3620" t="s">
        <v>28908</v>
      </c>
      <c r="B3620" t="s">
        <v>135</v>
      </c>
      <c r="C3620" s="7">
        <v>74113556</v>
      </c>
      <c r="D3620" s="7">
        <v>74115102</v>
      </c>
      <c r="E3620" t="s">
        <v>28909</v>
      </c>
      <c r="F3620" t="s">
        <v>109</v>
      </c>
      <c r="G3620" s="7">
        <v>578</v>
      </c>
      <c r="H3620" t="s">
        <v>14790</v>
      </c>
      <c r="I3620" s="7">
        <v>54788</v>
      </c>
      <c r="J3620" s="7" t="s">
        <v>14791</v>
      </c>
      <c r="K3620" s="9" t="s">
        <v>14792</v>
      </c>
      <c r="L3620" s="7" t="s">
        <v>14793</v>
      </c>
      <c r="M3620" s="7" t="s">
        <v>14794</v>
      </c>
      <c r="N3620" t="s">
        <v>14795</v>
      </c>
      <c r="O3620" t="s">
        <v>14796</v>
      </c>
      <c r="P3620" t="s">
        <v>77</v>
      </c>
    </row>
    <row r="3621" spans="1:16" x14ac:dyDescent="0.35">
      <c r="A3621" t="s">
        <v>28910</v>
      </c>
      <c r="B3621" t="s">
        <v>578</v>
      </c>
      <c r="C3621" s="7">
        <v>45208662</v>
      </c>
      <c r="D3621" s="7">
        <v>45210208</v>
      </c>
      <c r="E3621" t="s">
        <v>28911</v>
      </c>
      <c r="F3621" t="s">
        <v>28911</v>
      </c>
      <c r="G3621" s="7">
        <v>17</v>
      </c>
      <c r="H3621" t="s">
        <v>28912</v>
      </c>
      <c r="I3621" s="7">
        <v>8568</v>
      </c>
      <c r="J3621" s="7" t="s">
        <v>28913</v>
      </c>
      <c r="K3621" s="9" t="s">
        <v>28912</v>
      </c>
      <c r="M3621" s="7" t="s">
        <v>28914</v>
      </c>
      <c r="N3621" t="s">
        <v>28915</v>
      </c>
      <c r="O3621" t="s">
        <v>28916</v>
      </c>
      <c r="P3621" t="s">
        <v>77</v>
      </c>
    </row>
    <row r="3622" spans="1:16" x14ac:dyDescent="0.35">
      <c r="A3622" t="s">
        <v>28917</v>
      </c>
      <c r="B3622" t="s">
        <v>79</v>
      </c>
      <c r="C3622" s="7">
        <v>5082914</v>
      </c>
      <c r="D3622" s="7">
        <v>5084460</v>
      </c>
      <c r="E3622" t="s">
        <v>28918</v>
      </c>
      <c r="F3622" t="s">
        <v>28918</v>
      </c>
      <c r="G3622" s="7">
        <v>-16</v>
      </c>
      <c r="H3622" t="s">
        <v>28919</v>
      </c>
      <c r="I3622" s="7">
        <v>100507589</v>
      </c>
      <c r="J3622" s="7" t="s">
        <v>28920</v>
      </c>
      <c r="K3622" s="9" t="s">
        <v>28919</v>
      </c>
      <c r="M3622" s="7" t="s">
        <v>28921</v>
      </c>
      <c r="N3622" t="s">
        <v>212</v>
      </c>
      <c r="O3622" t="s">
        <v>28922</v>
      </c>
      <c r="P3622" t="s">
        <v>106</v>
      </c>
    </row>
    <row r="3623" spans="1:16" x14ac:dyDescent="0.35">
      <c r="A3623" t="s">
        <v>28923</v>
      </c>
      <c r="B3623" t="s">
        <v>215</v>
      </c>
      <c r="C3623" s="7">
        <v>146023465</v>
      </c>
      <c r="D3623" s="7">
        <v>146025011</v>
      </c>
      <c r="E3623" t="s">
        <v>28924</v>
      </c>
      <c r="F3623" t="s">
        <v>28924</v>
      </c>
      <c r="G3623" s="7">
        <v>-23</v>
      </c>
      <c r="H3623" t="s">
        <v>28925</v>
      </c>
      <c r="I3623" s="7">
        <v>340385</v>
      </c>
      <c r="J3623" s="7" t="s">
        <v>28926</v>
      </c>
      <c r="K3623" s="9" t="s">
        <v>28925</v>
      </c>
      <c r="L3623" s="7" t="s">
        <v>28927</v>
      </c>
      <c r="M3623" s="7" t="s">
        <v>28928</v>
      </c>
      <c r="N3623" t="s">
        <v>212</v>
      </c>
      <c r="O3623" t="s">
        <v>28929</v>
      </c>
      <c r="P3623" t="s">
        <v>77</v>
      </c>
    </row>
    <row r="3624" spans="1:16" x14ac:dyDescent="0.35">
      <c r="A3624" t="s">
        <v>28930</v>
      </c>
      <c r="B3624" t="s">
        <v>671</v>
      </c>
      <c r="C3624" s="7">
        <v>20929093</v>
      </c>
      <c r="D3624" s="7">
        <v>20930639</v>
      </c>
      <c r="E3624" t="s">
        <v>28931</v>
      </c>
      <c r="F3624" t="s">
        <v>28931</v>
      </c>
      <c r="G3624" s="7">
        <v>-95</v>
      </c>
      <c r="H3624" t="s">
        <v>28932</v>
      </c>
      <c r="I3624" s="7">
        <v>90809</v>
      </c>
      <c r="J3624" s="7" t="s">
        <v>28933</v>
      </c>
      <c r="K3624" s="9" t="s">
        <v>28934</v>
      </c>
      <c r="L3624" s="7" t="s">
        <v>28935</v>
      </c>
      <c r="M3624" s="7" t="s">
        <v>28936</v>
      </c>
      <c r="N3624" t="s">
        <v>28937</v>
      </c>
      <c r="O3624" t="s">
        <v>28938</v>
      </c>
      <c r="P3624" t="s">
        <v>77</v>
      </c>
    </row>
    <row r="3625" spans="1:16" x14ac:dyDescent="0.35">
      <c r="A3625" t="s">
        <v>28939</v>
      </c>
      <c r="B3625" t="s">
        <v>179</v>
      </c>
      <c r="C3625" s="7">
        <v>41156720</v>
      </c>
      <c r="D3625" s="7">
        <v>41158266</v>
      </c>
      <c r="E3625" t="s">
        <v>28940</v>
      </c>
      <c r="F3625" t="s">
        <v>28940</v>
      </c>
      <c r="G3625" s="7">
        <v>-187</v>
      </c>
      <c r="H3625" t="s">
        <v>28941</v>
      </c>
      <c r="I3625" s="7">
        <v>4802</v>
      </c>
      <c r="J3625" s="7" t="s">
        <v>28942</v>
      </c>
      <c r="K3625" s="9" t="s">
        <v>28943</v>
      </c>
      <c r="L3625" s="7" t="s">
        <v>28944</v>
      </c>
      <c r="M3625" s="7" t="s">
        <v>28945</v>
      </c>
      <c r="N3625" t="s">
        <v>28946</v>
      </c>
      <c r="O3625" t="s">
        <v>28947</v>
      </c>
      <c r="P3625" t="s">
        <v>77</v>
      </c>
    </row>
    <row r="3626" spans="1:16" x14ac:dyDescent="0.35">
      <c r="A3626" t="s">
        <v>28948</v>
      </c>
      <c r="B3626" t="s">
        <v>1249</v>
      </c>
      <c r="C3626" s="7">
        <v>43513674</v>
      </c>
      <c r="D3626" s="7">
        <v>43515220</v>
      </c>
      <c r="E3626" t="s">
        <v>28949</v>
      </c>
      <c r="F3626" t="s">
        <v>28949</v>
      </c>
      <c r="G3626" s="7">
        <v>207</v>
      </c>
      <c r="H3626" t="s">
        <v>28950</v>
      </c>
      <c r="I3626" s="7">
        <v>7529</v>
      </c>
      <c r="J3626" s="7" t="s">
        <v>28951</v>
      </c>
      <c r="K3626" s="9" t="s">
        <v>28950</v>
      </c>
      <c r="L3626" s="7" t="s">
        <v>28952</v>
      </c>
      <c r="M3626" s="7" t="s">
        <v>28953</v>
      </c>
      <c r="N3626" t="s">
        <v>28954</v>
      </c>
      <c r="O3626" t="s">
        <v>28955</v>
      </c>
      <c r="P3626" t="s">
        <v>77</v>
      </c>
    </row>
    <row r="3627" spans="1:16" x14ac:dyDescent="0.35">
      <c r="A3627" t="s">
        <v>28956</v>
      </c>
      <c r="B3627" t="s">
        <v>482</v>
      </c>
      <c r="C3627" s="7">
        <v>42002829</v>
      </c>
      <c r="D3627" s="7">
        <v>42004375</v>
      </c>
      <c r="E3627" t="s">
        <v>28957</v>
      </c>
      <c r="F3627" t="s">
        <v>28957</v>
      </c>
      <c r="G3627" s="7">
        <v>58</v>
      </c>
      <c r="H3627" t="s">
        <v>28958</v>
      </c>
      <c r="I3627" s="7">
        <v>54986</v>
      </c>
      <c r="J3627" s="7" t="s">
        <v>28959</v>
      </c>
      <c r="K3627" s="9" t="s">
        <v>28958</v>
      </c>
      <c r="L3627" s="7" t="s">
        <v>28960</v>
      </c>
      <c r="M3627" s="7" t="s">
        <v>28961</v>
      </c>
      <c r="N3627" t="s">
        <v>28962</v>
      </c>
      <c r="O3627" t="s">
        <v>28963</v>
      </c>
      <c r="P3627" t="s">
        <v>77</v>
      </c>
    </row>
    <row r="3628" spans="1:16" x14ac:dyDescent="0.35">
      <c r="A3628" t="s">
        <v>28964</v>
      </c>
      <c r="B3628" t="s">
        <v>395</v>
      </c>
      <c r="C3628" s="7">
        <v>111051139</v>
      </c>
      <c r="D3628" s="7">
        <v>111052685</v>
      </c>
      <c r="E3628" t="s">
        <v>28965</v>
      </c>
      <c r="F3628" t="s">
        <v>28965</v>
      </c>
      <c r="G3628" s="7">
        <v>0</v>
      </c>
      <c r="H3628" t="s">
        <v>28966</v>
      </c>
      <c r="I3628" s="7">
        <v>79600</v>
      </c>
      <c r="J3628" s="7" t="s">
        <v>28967</v>
      </c>
      <c r="K3628" s="9" t="s">
        <v>28968</v>
      </c>
      <c r="L3628" s="7" t="s">
        <v>28969</v>
      </c>
      <c r="M3628" s="7" t="s">
        <v>28970</v>
      </c>
      <c r="N3628" t="s">
        <v>28971</v>
      </c>
      <c r="O3628" t="s">
        <v>28972</v>
      </c>
      <c r="P3628" t="s">
        <v>77</v>
      </c>
    </row>
    <row r="3629" spans="1:16" x14ac:dyDescent="0.35">
      <c r="A3629" t="s">
        <v>28973</v>
      </c>
      <c r="B3629" t="s">
        <v>215</v>
      </c>
      <c r="C3629" s="7">
        <v>49426493</v>
      </c>
      <c r="D3629" s="7">
        <v>49428039</v>
      </c>
      <c r="E3629" t="s">
        <v>188</v>
      </c>
      <c r="F3629" t="s">
        <v>109</v>
      </c>
      <c r="G3629" s="7">
        <v>-36861</v>
      </c>
      <c r="H3629" t="s">
        <v>28974</v>
      </c>
      <c r="I3629" s="7">
        <v>101929268</v>
      </c>
      <c r="J3629" s="7" t="s">
        <v>28975</v>
      </c>
      <c r="K3629" s="9" t="s">
        <v>28974</v>
      </c>
      <c r="L3629" s="7" t="s">
        <v>28976</v>
      </c>
      <c r="M3629" s="7" t="s">
        <v>28977</v>
      </c>
      <c r="N3629" t="s">
        <v>212</v>
      </c>
      <c r="O3629" t="s">
        <v>28978</v>
      </c>
      <c r="P3629" t="s">
        <v>106</v>
      </c>
    </row>
    <row r="3630" spans="1:16" x14ac:dyDescent="0.35">
      <c r="A3630" t="s">
        <v>28979</v>
      </c>
      <c r="B3630" t="s">
        <v>1249</v>
      </c>
      <c r="C3630" s="7">
        <v>62272606</v>
      </c>
      <c r="D3630" s="7">
        <v>62274152</v>
      </c>
      <c r="E3630" t="s">
        <v>28980</v>
      </c>
      <c r="F3630" t="s">
        <v>109</v>
      </c>
      <c r="G3630" s="7">
        <v>10740</v>
      </c>
      <c r="H3630" t="s">
        <v>28981</v>
      </c>
      <c r="I3630" s="7">
        <v>50861</v>
      </c>
      <c r="J3630" s="7" t="s">
        <v>28982</v>
      </c>
      <c r="K3630" s="9" t="s">
        <v>28983</v>
      </c>
      <c r="L3630" s="7" t="s">
        <v>28984</v>
      </c>
      <c r="M3630" s="7" t="s">
        <v>28985</v>
      </c>
      <c r="N3630" t="s">
        <v>28986</v>
      </c>
      <c r="O3630" t="s">
        <v>28987</v>
      </c>
      <c r="P3630" t="s">
        <v>77</v>
      </c>
    </row>
    <row r="3631" spans="1:16" x14ac:dyDescent="0.35">
      <c r="A3631" t="s">
        <v>28988</v>
      </c>
      <c r="B3631" t="s">
        <v>395</v>
      </c>
      <c r="C3631" s="7">
        <v>110561349</v>
      </c>
      <c r="D3631" s="7">
        <v>110562895</v>
      </c>
      <c r="E3631" t="s">
        <v>28989</v>
      </c>
      <c r="F3631" t="s">
        <v>28989</v>
      </c>
      <c r="G3631" s="7">
        <v>-18</v>
      </c>
      <c r="H3631" t="s">
        <v>28990</v>
      </c>
      <c r="I3631" s="7">
        <v>28981</v>
      </c>
      <c r="J3631" s="7" t="s">
        <v>28991</v>
      </c>
      <c r="K3631" s="9" t="s">
        <v>28990</v>
      </c>
      <c r="L3631" s="7" t="s">
        <v>28992</v>
      </c>
      <c r="M3631" s="7" t="s">
        <v>28993</v>
      </c>
      <c r="N3631" t="s">
        <v>28994</v>
      </c>
      <c r="O3631" t="s">
        <v>28995</v>
      </c>
      <c r="P3631" t="s">
        <v>77</v>
      </c>
    </row>
    <row r="3632" spans="1:16" x14ac:dyDescent="0.35">
      <c r="A3632" t="s">
        <v>28996</v>
      </c>
      <c r="B3632" t="s">
        <v>88</v>
      </c>
      <c r="C3632" s="7">
        <v>59086140</v>
      </c>
      <c r="D3632" s="7">
        <v>59087686</v>
      </c>
      <c r="E3632" t="s">
        <v>28997</v>
      </c>
      <c r="F3632" t="s">
        <v>28997</v>
      </c>
      <c r="G3632" s="7">
        <v>147</v>
      </c>
      <c r="H3632" t="s">
        <v>28998</v>
      </c>
      <c r="I3632" s="7">
        <v>65996</v>
      </c>
      <c r="J3632" s="7" t="s">
        <v>28999</v>
      </c>
      <c r="K3632" s="9" t="s">
        <v>29000</v>
      </c>
      <c r="L3632" s="7" t="s">
        <v>29001</v>
      </c>
      <c r="M3632" s="7" t="s">
        <v>29002</v>
      </c>
      <c r="N3632" t="s">
        <v>212</v>
      </c>
      <c r="O3632" t="s">
        <v>29003</v>
      </c>
      <c r="P3632" t="s">
        <v>196</v>
      </c>
    </row>
    <row r="3633" spans="1:16" x14ac:dyDescent="0.35">
      <c r="A3633" t="s">
        <v>29004</v>
      </c>
      <c r="B3633" t="s">
        <v>179</v>
      </c>
      <c r="C3633" s="7">
        <v>111991256</v>
      </c>
      <c r="D3633" s="7">
        <v>111992802</v>
      </c>
      <c r="E3633" t="s">
        <v>29005</v>
      </c>
      <c r="F3633" t="s">
        <v>29005</v>
      </c>
      <c r="G3633" s="7">
        <v>-199</v>
      </c>
      <c r="H3633" t="s">
        <v>29006</v>
      </c>
      <c r="I3633" s="7">
        <v>79084</v>
      </c>
      <c r="J3633" s="7" t="s">
        <v>29007</v>
      </c>
      <c r="K3633" s="9" t="s">
        <v>29006</v>
      </c>
      <c r="L3633" s="7" t="s">
        <v>29008</v>
      </c>
      <c r="M3633" s="7" t="s">
        <v>29009</v>
      </c>
      <c r="N3633" t="s">
        <v>29010</v>
      </c>
      <c r="O3633" t="s">
        <v>29011</v>
      </c>
      <c r="P3633" t="s">
        <v>77</v>
      </c>
    </row>
    <row r="3634" spans="1:16" x14ac:dyDescent="0.35">
      <c r="A3634" t="s">
        <v>29012</v>
      </c>
      <c r="B3634" t="s">
        <v>1701</v>
      </c>
      <c r="C3634" s="7">
        <v>13725813</v>
      </c>
      <c r="D3634" s="7">
        <v>13727358</v>
      </c>
      <c r="E3634" t="s">
        <v>29013</v>
      </c>
      <c r="F3634" t="s">
        <v>29013</v>
      </c>
      <c r="G3634" s="7">
        <v>6</v>
      </c>
      <c r="H3634" t="s">
        <v>29014</v>
      </c>
      <c r="I3634" s="7">
        <v>125228</v>
      </c>
      <c r="J3634" s="7" t="s">
        <v>29015</v>
      </c>
      <c r="K3634" s="9" t="s">
        <v>29014</v>
      </c>
      <c r="L3634" s="7" t="s">
        <v>29016</v>
      </c>
      <c r="M3634" s="7" t="s">
        <v>29017</v>
      </c>
      <c r="N3634" t="s">
        <v>29018</v>
      </c>
      <c r="O3634" t="s">
        <v>29019</v>
      </c>
      <c r="P3634" t="s">
        <v>77</v>
      </c>
    </row>
    <row r="3635" spans="1:16" x14ac:dyDescent="0.35">
      <c r="A3635" t="s">
        <v>29020</v>
      </c>
      <c r="B3635" t="s">
        <v>179</v>
      </c>
      <c r="C3635" s="7">
        <v>27286080</v>
      </c>
      <c r="D3635" s="7">
        <v>27287625</v>
      </c>
      <c r="E3635" t="s">
        <v>29021</v>
      </c>
      <c r="F3635" t="s">
        <v>29021</v>
      </c>
      <c r="G3635" s="7">
        <v>49</v>
      </c>
      <c r="H3635" t="s">
        <v>29022</v>
      </c>
      <c r="I3635" s="7">
        <v>126695</v>
      </c>
      <c r="J3635" s="7" t="s">
        <v>29023</v>
      </c>
      <c r="K3635" s="9" t="s">
        <v>29022</v>
      </c>
      <c r="L3635" s="7" t="s">
        <v>29024</v>
      </c>
      <c r="M3635" s="7" t="s">
        <v>29025</v>
      </c>
      <c r="N3635" t="s">
        <v>29026</v>
      </c>
      <c r="O3635" t="s">
        <v>29027</v>
      </c>
      <c r="P3635" t="s">
        <v>77</v>
      </c>
    </row>
    <row r="3636" spans="1:16" x14ac:dyDescent="0.35">
      <c r="A3636" t="s">
        <v>29028</v>
      </c>
      <c r="B3636" t="s">
        <v>135</v>
      </c>
      <c r="C3636" s="7">
        <v>103815274</v>
      </c>
      <c r="D3636" s="7">
        <v>103816819</v>
      </c>
      <c r="E3636" t="s">
        <v>29029</v>
      </c>
      <c r="F3636" t="s">
        <v>29029</v>
      </c>
      <c r="G3636" s="7">
        <v>-114</v>
      </c>
      <c r="H3636" t="s">
        <v>29030</v>
      </c>
      <c r="I3636" s="7">
        <v>79591</v>
      </c>
      <c r="J3636" s="7" t="s">
        <v>29031</v>
      </c>
      <c r="K3636" s="9" t="s">
        <v>29030</v>
      </c>
      <c r="L3636" s="7" t="s">
        <v>29032</v>
      </c>
      <c r="M3636" s="7" t="s">
        <v>29033</v>
      </c>
      <c r="N3636" t="s">
        <v>212</v>
      </c>
      <c r="O3636" t="s">
        <v>29034</v>
      </c>
      <c r="P3636" t="s">
        <v>77</v>
      </c>
    </row>
    <row r="3637" spans="1:16" x14ac:dyDescent="0.35">
      <c r="A3637" t="s">
        <v>29035</v>
      </c>
      <c r="B3637" t="s">
        <v>395</v>
      </c>
      <c r="C3637" s="7">
        <v>27090320</v>
      </c>
      <c r="D3637" s="7">
        <v>27091865</v>
      </c>
      <c r="E3637" t="s">
        <v>29036</v>
      </c>
      <c r="F3637" t="s">
        <v>29036</v>
      </c>
      <c r="G3637" s="7">
        <v>162</v>
      </c>
      <c r="H3637" t="s">
        <v>29037</v>
      </c>
      <c r="I3637" s="7">
        <v>55726</v>
      </c>
      <c r="J3637" s="7" t="s">
        <v>29038</v>
      </c>
      <c r="K3637" s="9" t="s">
        <v>29037</v>
      </c>
      <c r="L3637" s="7" t="s">
        <v>29039</v>
      </c>
      <c r="M3637" s="7" t="s">
        <v>29040</v>
      </c>
      <c r="N3637" t="s">
        <v>29041</v>
      </c>
      <c r="O3637" t="s">
        <v>29042</v>
      </c>
      <c r="P3637" t="s">
        <v>77</v>
      </c>
    </row>
    <row r="3638" spans="1:16" x14ac:dyDescent="0.35">
      <c r="A3638" t="s">
        <v>29043</v>
      </c>
      <c r="B3638" t="s">
        <v>1701</v>
      </c>
      <c r="C3638" s="7">
        <v>48555993</v>
      </c>
      <c r="D3638" s="7">
        <v>48557538</v>
      </c>
      <c r="E3638" t="s">
        <v>29044</v>
      </c>
      <c r="F3638" t="s">
        <v>29044</v>
      </c>
      <c r="G3638" s="7">
        <v>182</v>
      </c>
      <c r="H3638" t="s">
        <v>29045</v>
      </c>
      <c r="I3638" s="7">
        <v>4089</v>
      </c>
      <c r="J3638" s="7" t="s">
        <v>29046</v>
      </c>
      <c r="K3638" s="9" t="s">
        <v>29045</v>
      </c>
      <c r="L3638" s="7" t="s">
        <v>29047</v>
      </c>
      <c r="M3638" s="7" t="s">
        <v>29048</v>
      </c>
      <c r="N3638" t="s">
        <v>29049</v>
      </c>
      <c r="O3638" t="s">
        <v>29050</v>
      </c>
      <c r="P3638" t="s">
        <v>77</v>
      </c>
    </row>
    <row r="3639" spans="1:16" x14ac:dyDescent="0.35">
      <c r="A3639" t="s">
        <v>29051</v>
      </c>
      <c r="B3639" t="s">
        <v>68</v>
      </c>
      <c r="C3639" s="7">
        <v>179314859</v>
      </c>
      <c r="D3639" s="7">
        <v>179316404</v>
      </c>
      <c r="E3639" t="s">
        <v>29052</v>
      </c>
      <c r="F3639" t="s">
        <v>29052</v>
      </c>
      <c r="G3639" s="7">
        <v>-147</v>
      </c>
      <c r="H3639" t="s">
        <v>29053</v>
      </c>
      <c r="I3639" s="7">
        <v>8575</v>
      </c>
      <c r="J3639" s="7" t="s">
        <v>29054</v>
      </c>
      <c r="K3639" s="9" t="s">
        <v>29055</v>
      </c>
      <c r="L3639" s="7" t="s">
        <v>29056</v>
      </c>
      <c r="M3639" s="7" t="s">
        <v>29057</v>
      </c>
      <c r="N3639" t="s">
        <v>29058</v>
      </c>
      <c r="O3639" t="s">
        <v>29059</v>
      </c>
      <c r="P3639" t="s">
        <v>77</v>
      </c>
    </row>
    <row r="3640" spans="1:16" x14ac:dyDescent="0.35">
      <c r="A3640" t="s">
        <v>29060</v>
      </c>
      <c r="B3640" t="s">
        <v>362</v>
      </c>
      <c r="C3640" s="7">
        <v>139554130</v>
      </c>
      <c r="D3640" s="7">
        <v>139555675</v>
      </c>
      <c r="E3640" t="s">
        <v>29061</v>
      </c>
      <c r="F3640" t="s">
        <v>109</v>
      </c>
      <c r="G3640" s="7">
        <v>249</v>
      </c>
      <c r="H3640" t="s">
        <v>29062</v>
      </c>
      <c r="I3640" s="7">
        <v>84418</v>
      </c>
      <c r="J3640" s="7" t="s">
        <v>29063</v>
      </c>
      <c r="K3640" s="9" t="s">
        <v>29062</v>
      </c>
      <c r="M3640" s="7" t="s">
        <v>29064</v>
      </c>
      <c r="N3640" t="s">
        <v>29065</v>
      </c>
      <c r="O3640" t="s">
        <v>29066</v>
      </c>
      <c r="P3640" t="s">
        <v>77</v>
      </c>
    </row>
    <row r="3641" spans="1:16" x14ac:dyDescent="0.35">
      <c r="A3641" t="s">
        <v>29067</v>
      </c>
      <c r="B3641" t="s">
        <v>135</v>
      </c>
      <c r="C3641" s="7">
        <v>43632866</v>
      </c>
      <c r="D3641" s="7">
        <v>43634411</v>
      </c>
      <c r="E3641" t="s">
        <v>29068</v>
      </c>
      <c r="F3641" t="s">
        <v>29068</v>
      </c>
      <c r="G3641" s="7">
        <v>-255</v>
      </c>
      <c r="H3641" t="s">
        <v>29069</v>
      </c>
      <c r="I3641" s="7">
        <v>55454</v>
      </c>
      <c r="J3641" s="7" t="s">
        <v>29070</v>
      </c>
      <c r="K3641" s="9" t="s">
        <v>29069</v>
      </c>
      <c r="L3641" s="7" t="s">
        <v>29071</v>
      </c>
      <c r="M3641" s="7" t="s">
        <v>29072</v>
      </c>
      <c r="N3641" t="s">
        <v>29073</v>
      </c>
      <c r="O3641" t="s">
        <v>29074</v>
      </c>
      <c r="P3641" t="s">
        <v>77</v>
      </c>
    </row>
    <row r="3642" spans="1:16" x14ac:dyDescent="0.35">
      <c r="A3642" t="s">
        <v>29075</v>
      </c>
      <c r="B3642" t="s">
        <v>1308</v>
      </c>
      <c r="C3642" s="7">
        <v>73833634</v>
      </c>
      <c r="D3642" s="7">
        <v>73835179</v>
      </c>
      <c r="E3642" t="s">
        <v>29076</v>
      </c>
      <c r="F3642" t="s">
        <v>29076</v>
      </c>
      <c r="G3642" s="7">
        <v>55</v>
      </c>
      <c r="H3642" t="s">
        <v>29077</v>
      </c>
      <c r="I3642" s="7">
        <v>51132</v>
      </c>
      <c r="J3642" s="7" t="s">
        <v>29078</v>
      </c>
      <c r="K3642" s="9" t="s">
        <v>29079</v>
      </c>
      <c r="L3642" s="7" t="s">
        <v>29080</v>
      </c>
      <c r="M3642" s="7" t="s">
        <v>29081</v>
      </c>
      <c r="N3642" t="s">
        <v>29082</v>
      </c>
      <c r="O3642" t="s">
        <v>29083</v>
      </c>
      <c r="P3642" t="s">
        <v>77</v>
      </c>
    </row>
    <row r="3643" spans="1:16" x14ac:dyDescent="0.35">
      <c r="A3643" t="s">
        <v>29084</v>
      </c>
      <c r="B3643" t="s">
        <v>482</v>
      </c>
      <c r="C3643" s="7">
        <v>12597829</v>
      </c>
      <c r="D3643" s="7">
        <v>12599373</v>
      </c>
      <c r="E3643" t="s">
        <v>29085</v>
      </c>
      <c r="F3643" t="s">
        <v>29085</v>
      </c>
      <c r="G3643" s="7">
        <v>88</v>
      </c>
      <c r="H3643" t="s">
        <v>29086</v>
      </c>
      <c r="I3643" s="7">
        <v>23609</v>
      </c>
      <c r="J3643" s="7" t="s">
        <v>29087</v>
      </c>
      <c r="K3643" s="9" t="s">
        <v>29086</v>
      </c>
      <c r="L3643" s="7" t="s">
        <v>29088</v>
      </c>
      <c r="M3643" s="7" t="s">
        <v>29089</v>
      </c>
      <c r="N3643" t="s">
        <v>29090</v>
      </c>
      <c r="O3643" t="s">
        <v>29091</v>
      </c>
      <c r="P3643" t="s">
        <v>77</v>
      </c>
    </row>
    <row r="3644" spans="1:16" x14ac:dyDescent="0.35">
      <c r="A3644" t="s">
        <v>29092</v>
      </c>
      <c r="B3644" t="s">
        <v>97</v>
      </c>
      <c r="C3644" s="7">
        <v>40306321</v>
      </c>
      <c r="D3644" s="7">
        <v>40307865</v>
      </c>
      <c r="E3644" t="s">
        <v>29093</v>
      </c>
      <c r="F3644" t="s">
        <v>29093</v>
      </c>
      <c r="G3644" s="7">
        <v>-31</v>
      </c>
      <c r="H3644" t="s">
        <v>29094</v>
      </c>
      <c r="I3644" s="7">
        <v>5878</v>
      </c>
      <c r="J3644" s="7" t="s">
        <v>29095</v>
      </c>
      <c r="K3644" s="9" t="s">
        <v>29094</v>
      </c>
      <c r="L3644" s="7" t="s">
        <v>29096</v>
      </c>
      <c r="M3644" s="7" t="s">
        <v>29097</v>
      </c>
      <c r="N3644" t="s">
        <v>29098</v>
      </c>
      <c r="O3644" t="s">
        <v>29099</v>
      </c>
      <c r="P3644" t="s">
        <v>77</v>
      </c>
    </row>
    <row r="3645" spans="1:16" x14ac:dyDescent="0.35">
      <c r="A3645" t="s">
        <v>29100</v>
      </c>
      <c r="B3645" t="s">
        <v>395</v>
      </c>
      <c r="C3645" s="7">
        <v>2985447</v>
      </c>
      <c r="D3645" s="7">
        <v>2986991</v>
      </c>
      <c r="E3645" t="s">
        <v>29101</v>
      </c>
      <c r="F3645" t="s">
        <v>29101</v>
      </c>
      <c r="G3645" s="7">
        <v>102</v>
      </c>
      <c r="H3645" t="s">
        <v>29102</v>
      </c>
      <c r="I3645" s="7">
        <v>2305</v>
      </c>
      <c r="J3645" s="7" t="s">
        <v>29103</v>
      </c>
      <c r="K3645" s="9" t="s">
        <v>29104</v>
      </c>
      <c r="L3645" s="7" t="s">
        <v>29105</v>
      </c>
      <c r="M3645" s="7" t="s">
        <v>29106</v>
      </c>
      <c r="N3645" t="s">
        <v>29107</v>
      </c>
      <c r="O3645" t="s">
        <v>29108</v>
      </c>
      <c r="P3645" t="s">
        <v>77</v>
      </c>
    </row>
    <row r="3646" spans="1:16" x14ac:dyDescent="0.35">
      <c r="A3646" t="s">
        <v>29109</v>
      </c>
      <c r="B3646" t="s">
        <v>671</v>
      </c>
      <c r="C3646" s="7">
        <v>90797468</v>
      </c>
      <c r="D3646" s="7">
        <v>90799012</v>
      </c>
      <c r="E3646" t="s">
        <v>29110</v>
      </c>
      <c r="F3646" t="s">
        <v>29110</v>
      </c>
      <c r="G3646" s="7">
        <v>241</v>
      </c>
      <c r="H3646" t="s">
        <v>29111</v>
      </c>
      <c r="I3646" s="7">
        <v>55051</v>
      </c>
      <c r="J3646" s="7" t="s">
        <v>29112</v>
      </c>
      <c r="K3646" s="9" t="s">
        <v>29111</v>
      </c>
      <c r="L3646" s="7" t="s">
        <v>29113</v>
      </c>
      <c r="M3646" s="7" t="s">
        <v>29114</v>
      </c>
      <c r="N3646" t="s">
        <v>29115</v>
      </c>
      <c r="O3646" t="s">
        <v>29116</v>
      </c>
      <c r="P3646" t="s">
        <v>77</v>
      </c>
    </row>
    <row r="3647" spans="1:16" x14ac:dyDescent="0.35">
      <c r="A3647" t="s">
        <v>29117</v>
      </c>
      <c r="B3647" t="s">
        <v>314</v>
      </c>
      <c r="C3647" s="7">
        <v>65957944</v>
      </c>
      <c r="D3647" s="7">
        <v>65959488</v>
      </c>
      <c r="E3647" t="s">
        <v>188</v>
      </c>
      <c r="F3647" t="s">
        <v>109</v>
      </c>
      <c r="G3647" s="7">
        <v>-93321</v>
      </c>
      <c r="H3647" t="s">
        <v>29118</v>
      </c>
      <c r="I3647" s="7">
        <v>285908</v>
      </c>
      <c r="J3647" s="7" t="s">
        <v>29119</v>
      </c>
      <c r="K3647" s="9" t="s">
        <v>29120</v>
      </c>
      <c r="L3647" s="7" t="s">
        <v>29121</v>
      </c>
      <c r="M3647" s="7" t="s">
        <v>29122</v>
      </c>
      <c r="N3647" t="s">
        <v>29123</v>
      </c>
      <c r="O3647" t="s">
        <v>29124</v>
      </c>
      <c r="P3647" t="s">
        <v>106</v>
      </c>
    </row>
    <row r="3648" spans="1:16" x14ac:dyDescent="0.35">
      <c r="A3648" t="s">
        <v>29125</v>
      </c>
      <c r="B3648" t="s">
        <v>241</v>
      </c>
      <c r="C3648" s="7">
        <v>107435685</v>
      </c>
      <c r="D3648" s="7">
        <v>107437229</v>
      </c>
      <c r="E3648" t="s">
        <v>29126</v>
      </c>
      <c r="F3648" t="s">
        <v>29126</v>
      </c>
      <c r="G3648" s="7">
        <v>4</v>
      </c>
      <c r="H3648" t="s">
        <v>29127</v>
      </c>
      <c r="I3648" s="7">
        <v>91801</v>
      </c>
      <c r="J3648" s="7" t="s">
        <v>29128</v>
      </c>
      <c r="K3648" s="9" t="s">
        <v>29127</v>
      </c>
      <c r="L3648" s="7" t="s">
        <v>29129</v>
      </c>
      <c r="M3648" s="7" t="s">
        <v>29130</v>
      </c>
      <c r="N3648" t="s">
        <v>29131</v>
      </c>
      <c r="O3648" t="s">
        <v>29132</v>
      </c>
      <c r="P3648" t="s">
        <v>77</v>
      </c>
    </row>
    <row r="3649" spans="1:16" x14ac:dyDescent="0.35">
      <c r="A3649" t="s">
        <v>29133</v>
      </c>
      <c r="B3649" t="s">
        <v>371</v>
      </c>
      <c r="C3649" s="7">
        <v>29998728</v>
      </c>
      <c r="D3649" s="7">
        <v>30000272</v>
      </c>
      <c r="E3649" t="s">
        <v>29134</v>
      </c>
      <c r="F3649" t="s">
        <v>29134</v>
      </c>
      <c r="G3649" s="7">
        <v>-45</v>
      </c>
      <c r="H3649" t="s">
        <v>29135</v>
      </c>
      <c r="I3649" s="7">
        <v>4771</v>
      </c>
      <c r="J3649" s="7" t="s">
        <v>29136</v>
      </c>
      <c r="K3649" s="9" t="s">
        <v>29137</v>
      </c>
      <c r="L3649" s="7" t="s">
        <v>29138</v>
      </c>
      <c r="M3649" s="7" t="s">
        <v>29139</v>
      </c>
      <c r="N3649" t="s">
        <v>29140</v>
      </c>
      <c r="O3649" t="s">
        <v>29141</v>
      </c>
      <c r="P3649" t="s">
        <v>77</v>
      </c>
    </row>
    <row r="3650" spans="1:16" x14ac:dyDescent="0.35">
      <c r="A3650" t="s">
        <v>29142</v>
      </c>
      <c r="B3650" t="s">
        <v>97</v>
      </c>
      <c r="C3650" s="7">
        <v>79994532</v>
      </c>
      <c r="D3650" s="7">
        <v>79996076</v>
      </c>
      <c r="E3650" t="s">
        <v>29143</v>
      </c>
      <c r="F3650" t="s">
        <v>109</v>
      </c>
      <c r="G3650" s="7">
        <v>269</v>
      </c>
      <c r="H3650" t="s">
        <v>29144</v>
      </c>
      <c r="I3650" s="7">
        <v>51181</v>
      </c>
      <c r="J3650" s="7" t="s">
        <v>29145</v>
      </c>
      <c r="K3650" s="9" t="s">
        <v>29144</v>
      </c>
      <c r="L3650" s="7" t="s">
        <v>29146</v>
      </c>
      <c r="M3650" s="7" t="s">
        <v>29147</v>
      </c>
      <c r="N3650" t="s">
        <v>29148</v>
      </c>
      <c r="O3650" t="s">
        <v>29149</v>
      </c>
      <c r="P3650" t="s">
        <v>77</v>
      </c>
    </row>
    <row r="3651" spans="1:16" x14ac:dyDescent="0.35">
      <c r="A3651" t="s">
        <v>29150</v>
      </c>
      <c r="B3651" t="s">
        <v>179</v>
      </c>
      <c r="C3651" s="7">
        <v>232765358</v>
      </c>
      <c r="D3651" s="7">
        <v>232766902</v>
      </c>
      <c r="E3651" t="s">
        <v>188</v>
      </c>
      <c r="F3651" t="s">
        <v>109</v>
      </c>
      <c r="G3651" s="7">
        <v>112331</v>
      </c>
      <c r="H3651" t="s">
        <v>29151</v>
      </c>
      <c r="I3651" s="7">
        <v>101927683</v>
      </c>
      <c r="J3651" s="7" t="s">
        <v>29152</v>
      </c>
      <c r="K3651" s="9" t="s">
        <v>29151</v>
      </c>
      <c r="L3651" s="7" t="s">
        <v>29153</v>
      </c>
      <c r="M3651" s="7" t="s">
        <v>29154</v>
      </c>
      <c r="N3651" t="s">
        <v>212</v>
      </c>
      <c r="O3651" t="s">
        <v>29155</v>
      </c>
      <c r="P3651" t="s">
        <v>106</v>
      </c>
    </row>
    <row r="3652" spans="1:16" x14ac:dyDescent="0.35">
      <c r="A3652" t="s">
        <v>29156</v>
      </c>
      <c r="B3652" t="s">
        <v>482</v>
      </c>
      <c r="C3652" s="7">
        <v>148803448</v>
      </c>
      <c r="D3652" s="7">
        <v>148804992</v>
      </c>
      <c r="E3652" t="s">
        <v>29157</v>
      </c>
      <c r="F3652" t="s">
        <v>29157</v>
      </c>
      <c r="G3652" s="7">
        <v>101</v>
      </c>
      <c r="H3652" t="s">
        <v>29158</v>
      </c>
      <c r="I3652" s="7">
        <v>100873945</v>
      </c>
      <c r="J3652" s="7" t="s">
        <v>29159</v>
      </c>
      <c r="K3652" s="9" t="s">
        <v>29158</v>
      </c>
      <c r="L3652" s="7" t="s">
        <v>29160</v>
      </c>
      <c r="M3652" s="7" t="s">
        <v>29161</v>
      </c>
      <c r="N3652" t="s">
        <v>212</v>
      </c>
      <c r="O3652" t="s">
        <v>29162</v>
      </c>
      <c r="P3652" t="s">
        <v>106</v>
      </c>
    </row>
    <row r="3653" spans="1:16" x14ac:dyDescent="0.35">
      <c r="A3653" t="s">
        <v>29163</v>
      </c>
      <c r="B3653" t="s">
        <v>179</v>
      </c>
      <c r="C3653" s="7">
        <v>156715878</v>
      </c>
      <c r="D3653" s="7">
        <v>156717422</v>
      </c>
      <c r="E3653" t="s">
        <v>29164</v>
      </c>
      <c r="F3653" t="s">
        <v>29164</v>
      </c>
      <c r="G3653" s="7">
        <v>4893</v>
      </c>
      <c r="H3653" t="s">
        <v>3733</v>
      </c>
      <c r="I3653" s="7">
        <v>3068</v>
      </c>
      <c r="J3653" s="7" t="s">
        <v>3734</v>
      </c>
      <c r="K3653" s="9" t="s">
        <v>3733</v>
      </c>
      <c r="L3653" s="7" t="s">
        <v>3735</v>
      </c>
      <c r="M3653" s="7" t="s">
        <v>3736</v>
      </c>
      <c r="N3653" t="s">
        <v>3737</v>
      </c>
      <c r="O3653" t="s">
        <v>3738</v>
      </c>
      <c r="P3653" t="s">
        <v>77</v>
      </c>
    </row>
    <row r="3654" spans="1:16" x14ac:dyDescent="0.35">
      <c r="A3654" t="s">
        <v>29165</v>
      </c>
      <c r="B3654" t="s">
        <v>395</v>
      </c>
      <c r="C3654" s="7">
        <v>6887074</v>
      </c>
      <c r="D3654" s="7">
        <v>6888618</v>
      </c>
      <c r="E3654" t="s">
        <v>29166</v>
      </c>
      <c r="F3654" t="s">
        <v>29166</v>
      </c>
      <c r="G3654" s="7">
        <v>6176</v>
      </c>
      <c r="H3654" t="s">
        <v>29167</v>
      </c>
      <c r="I3654" s="7">
        <v>3902</v>
      </c>
      <c r="J3654" s="7" t="s">
        <v>29168</v>
      </c>
      <c r="K3654" s="9" t="s">
        <v>29167</v>
      </c>
      <c r="L3654" s="7" t="s">
        <v>29169</v>
      </c>
      <c r="M3654" s="7" t="s">
        <v>29170</v>
      </c>
      <c r="N3654" t="s">
        <v>29171</v>
      </c>
      <c r="O3654" t="s">
        <v>29172</v>
      </c>
      <c r="P3654" t="s">
        <v>77</v>
      </c>
    </row>
    <row r="3655" spans="1:16" x14ac:dyDescent="0.35">
      <c r="A3655" t="s">
        <v>29173</v>
      </c>
      <c r="B3655" t="s">
        <v>241</v>
      </c>
      <c r="C3655" s="7">
        <v>85955200</v>
      </c>
      <c r="D3655" s="7">
        <v>85956743</v>
      </c>
      <c r="E3655" t="s">
        <v>29174</v>
      </c>
      <c r="F3655" t="s">
        <v>29174</v>
      </c>
      <c r="G3655" s="7">
        <v>165</v>
      </c>
      <c r="H3655" t="s">
        <v>29175</v>
      </c>
      <c r="I3655" s="7">
        <v>8726</v>
      </c>
      <c r="J3655" s="7" t="s">
        <v>29176</v>
      </c>
      <c r="K3655" s="9" t="s">
        <v>29175</v>
      </c>
      <c r="L3655" s="7" t="s">
        <v>29177</v>
      </c>
      <c r="M3655" s="7" t="s">
        <v>29178</v>
      </c>
      <c r="N3655" t="s">
        <v>29179</v>
      </c>
      <c r="O3655" t="s">
        <v>29180</v>
      </c>
      <c r="P3655" t="s">
        <v>77</v>
      </c>
    </row>
    <row r="3656" spans="1:16" x14ac:dyDescent="0.35">
      <c r="A3656" t="s">
        <v>29181</v>
      </c>
      <c r="B3656" t="s">
        <v>117</v>
      </c>
      <c r="C3656" s="7">
        <v>105306825</v>
      </c>
      <c r="D3656" s="7">
        <v>105308368</v>
      </c>
      <c r="E3656" t="s">
        <v>29182</v>
      </c>
      <c r="F3656" t="s">
        <v>29182</v>
      </c>
      <c r="G3656" s="7">
        <v>198</v>
      </c>
      <c r="H3656" t="s">
        <v>29183</v>
      </c>
      <c r="I3656" s="7">
        <v>57531</v>
      </c>
      <c r="J3656" s="7" t="s">
        <v>29184</v>
      </c>
      <c r="K3656" s="9" t="s">
        <v>29185</v>
      </c>
      <c r="L3656" s="7" t="s">
        <v>29186</v>
      </c>
      <c r="M3656" s="7" t="s">
        <v>29187</v>
      </c>
      <c r="N3656" t="s">
        <v>212</v>
      </c>
      <c r="O3656" t="s">
        <v>29188</v>
      </c>
      <c r="P3656" t="s">
        <v>77</v>
      </c>
    </row>
    <row r="3657" spans="1:16" x14ac:dyDescent="0.35">
      <c r="A3657" t="s">
        <v>29189</v>
      </c>
      <c r="B3657" t="s">
        <v>395</v>
      </c>
      <c r="C3657" s="7">
        <v>112855988</v>
      </c>
      <c r="D3657" s="7">
        <v>112857531</v>
      </c>
      <c r="E3657" t="s">
        <v>29190</v>
      </c>
      <c r="F3657" t="s">
        <v>29190</v>
      </c>
      <c r="G3657" s="7">
        <v>223</v>
      </c>
      <c r="H3657" t="s">
        <v>29191</v>
      </c>
      <c r="I3657" s="7">
        <v>5781</v>
      </c>
      <c r="J3657" s="7" t="s">
        <v>29192</v>
      </c>
      <c r="K3657" s="9" t="s">
        <v>29191</v>
      </c>
      <c r="L3657" s="7" t="s">
        <v>29193</v>
      </c>
      <c r="M3657" s="7" t="s">
        <v>29194</v>
      </c>
      <c r="N3657" t="s">
        <v>29195</v>
      </c>
      <c r="O3657" t="s">
        <v>29196</v>
      </c>
      <c r="P3657" t="s">
        <v>77</v>
      </c>
    </row>
    <row r="3658" spans="1:16" x14ac:dyDescent="0.35">
      <c r="A3658" t="s">
        <v>29197</v>
      </c>
      <c r="B3658" t="s">
        <v>179</v>
      </c>
      <c r="C3658" s="7">
        <v>100597915</v>
      </c>
      <c r="D3658" s="7">
        <v>100599458</v>
      </c>
      <c r="E3658" t="s">
        <v>29198</v>
      </c>
      <c r="F3658" t="s">
        <v>29198</v>
      </c>
      <c r="G3658" s="7">
        <v>-20</v>
      </c>
      <c r="H3658" t="s">
        <v>29199</v>
      </c>
      <c r="I3658" s="7">
        <v>54482</v>
      </c>
      <c r="J3658" s="7" t="s">
        <v>29200</v>
      </c>
      <c r="K3658" s="9" t="s">
        <v>29199</v>
      </c>
      <c r="L3658" s="7" t="s">
        <v>29201</v>
      </c>
      <c r="M3658" s="7" t="s">
        <v>29202</v>
      </c>
      <c r="N3658" t="s">
        <v>29203</v>
      </c>
      <c r="O3658" t="s">
        <v>29204</v>
      </c>
      <c r="P3658" t="s">
        <v>77</v>
      </c>
    </row>
    <row r="3659" spans="1:16" x14ac:dyDescent="0.35">
      <c r="A3659" t="s">
        <v>29205</v>
      </c>
      <c r="B3659" t="s">
        <v>215</v>
      </c>
      <c r="C3659" s="7">
        <v>144717400</v>
      </c>
      <c r="D3659" s="7">
        <v>144718943</v>
      </c>
      <c r="E3659" t="s">
        <v>29206</v>
      </c>
      <c r="F3659" t="s">
        <v>29206</v>
      </c>
      <c r="G3659" s="7">
        <v>-12</v>
      </c>
      <c r="H3659" t="s">
        <v>29207</v>
      </c>
      <c r="I3659" s="7">
        <v>9831</v>
      </c>
      <c r="J3659" s="7" t="s">
        <v>29208</v>
      </c>
      <c r="K3659" s="9" t="s">
        <v>29209</v>
      </c>
      <c r="L3659" s="7" t="s">
        <v>29210</v>
      </c>
      <c r="M3659" s="7" t="s">
        <v>29211</v>
      </c>
      <c r="N3659" t="s">
        <v>212</v>
      </c>
      <c r="O3659" t="s">
        <v>29212</v>
      </c>
      <c r="P3659" t="s">
        <v>77</v>
      </c>
    </row>
    <row r="3660" spans="1:16" x14ac:dyDescent="0.35">
      <c r="A3660" t="s">
        <v>29213</v>
      </c>
      <c r="B3660" t="s">
        <v>1249</v>
      </c>
      <c r="C3660" s="7">
        <v>3826682</v>
      </c>
      <c r="D3660" s="7">
        <v>3828225</v>
      </c>
      <c r="E3660" t="s">
        <v>29214</v>
      </c>
      <c r="F3660" t="s">
        <v>29214</v>
      </c>
      <c r="G3660" s="7">
        <v>7</v>
      </c>
      <c r="H3660" t="s">
        <v>29215</v>
      </c>
      <c r="I3660" s="7">
        <v>57506</v>
      </c>
      <c r="J3660" s="7" t="s">
        <v>29216</v>
      </c>
      <c r="K3660" s="9" t="s">
        <v>29215</v>
      </c>
      <c r="M3660" s="7" t="s">
        <v>29217</v>
      </c>
      <c r="N3660" t="s">
        <v>29218</v>
      </c>
      <c r="O3660" t="s">
        <v>29219</v>
      </c>
      <c r="P3660" t="s">
        <v>77</v>
      </c>
    </row>
    <row r="3661" spans="1:16" x14ac:dyDescent="0.35">
      <c r="A3661" t="s">
        <v>29220</v>
      </c>
      <c r="B3661" t="s">
        <v>1207</v>
      </c>
      <c r="C3661" s="7">
        <v>51056973</v>
      </c>
      <c r="D3661" s="7">
        <v>51058516</v>
      </c>
      <c r="E3661" t="s">
        <v>29221</v>
      </c>
      <c r="F3661" t="s">
        <v>29221</v>
      </c>
      <c r="G3661" s="7">
        <v>166</v>
      </c>
      <c r="H3661" t="s">
        <v>29222</v>
      </c>
      <c r="I3661" s="7">
        <v>84888</v>
      </c>
      <c r="J3661" s="7" t="s">
        <v>29223</v>
      </c>
      <c r="K3661" s="9" t="s">
        <v>29222</v>
      </c>
      <c r="L3661" s="7" t="s">
        <v>29224</v>
      </c>
      <c r="M3661" s="7" t="s">
        <v>29225</v>
      </c>
      <c r="N3661" t="s">
        <v>29226</v>
      </c>
      <c r="O3661" t="s">
        <v>29227</v>
      </c>
      <c r="P3661" t="s">
        <v>77</v>
      </c>
    </row>
    <row r="3662" spans="1:16" x14ac:dyDescent="0.35">
      <c r="A3662" t="s">
        <v>29228</v>
      </c>
      <c r="B3662" t="s">
        <v>179</v>
      </c>
      <c r="C3662" s="7">
        <v>118147720</v>
      </c>
      <c r="D3662" s="7">
        <v>118149263</v>
      </c>
      <c r="E3662" t="s">
        <v>29229</v>
      </c>
      <c r="F3662" t="s">
        <v>29229</v>
      </c>
      <c r="G3662" s="7">
        <v>-99</v>
      </c>
      <c r="H3662" t="s">
        <v>29230</v>
      </c>
      <c r="I3662" s="7">
        <v>100996263</v>
      </c>
      <c r="J3662" s="7" t="s">
        <v>29231</v>
      </c>
      <c r="K3662" s="9" t="s">
        <v>29230</v>
      </c>
      <c r="L3662" s="7" t="s">
        <v>29232</v>
      </c>
      <c r="M3662" s="7" t="s">
        <v>29233</v>
      </c>
      <c r="N3662" t="s">
        <v>212</v>
      </c>
      <c r="O3662" t="s">
        <v>29234</v>
      </c>
      <c r="P3662" t="s">
        <v>106</v>
      </c>
    </row>
    <row r="3663" spans="1:16" x14ac:dyDescent="0.35">
      <c r="A3663" t="s">
        <v>29235</v>
      </c>
      <c r="B3663" t="s">
        <v>395</v>
      </c>
      <c r="C3663" s="7">
        <v>50560407</v>
      </c>
      <c r="D3663" s="7">
        <v>50561950</v>
      </c>
      <c r="E3663" t="s">
        <v>29236</v>
      </c>
      <c r="F3663" t="s">
        <v>29236</v>
      </c>
      <c r="G3663" s="7">
        <v>138</v>
      </c>
      <c r="H3663" t="s">
        <v>29237</v>
      </c>
      <c r="I3663" s="7">
        <v>91012</v>
      </c>
      <c r="J3663" s="7" t="s">
        <v>29238</v>
      </c>
      <c r="K3663" s="9" t="s">
        <v>29237</v>
      </c>
      <c r="L3663" s="7" t="s">
        <v>29239</v>
      </c>
      <c r="M3663" s="7" t="s">
        <v>29240</v>
      </c>
      <c r="N3663" t="s">
        <v>29241</v>
      </c>
      <c r="O3663" t="s">
        <v>29242</v>
      </c>
      <c r="P3663" t="s">
        <v>77</v>
      </c>
    </row>
    <row r="3664" spans="1:16" x14ac:dyDescent="0.35">
      <c r="A3664" t="s">
        <v>29243</v>
      </c>
      <c r="B3664" t="s">
        <v>179</v>
      </c>
      <c r="C3664" s="7">
        <v>179334242</v>
      </c>
      <c r="D3664" s="7">
        <v>179335785</v>
      </c>
      <c r="E3664" t="s">
        <v>29244</v>
      </c>
      <c r="F3664" t="s">
        <v>29244</v>
      </c>
      <c r="G3664" s="7">
        <v>-94</v>
      </c>
      <c r="H3664" t="s">
        <v>29245</v>
      </c>
      <c r="I3664" s="7">
        <v>126859</v>
      </c>
      <c r="J3664" s="7" t="s">
        <v>29246</v>
      </c>
      <c r="K3664" s="9" t="s">
        <v>29247</v>
      </c>
      <c r="L3664" s="7" t="s">
        <v>29248</v>
      </c>
      <c r="M3664" s="7" t="s">
        <v>29249</v>
      </c>
      <c r="N3664" t="s">
        <v>29250</v>
      </c>
      <c r="O3664" t="s">
        <v>29251</v>
      </c>
      <c r="P3664" t="s">
        <v>77</v>
      </c>
    </row>
    <row r="3665" spans="1:16" x14ac:dyDescent="0.35">
      <c r="A3665" t="s">
        <v>29252</v>
      </c>
      <c r="B3665" t="s">
        <v>88</v>
      </c>
      <c r="C3665" s="7">
        <v>38754553</v>
      </c>
      <c r="D3665" s="7">
        <v>38756095</v>
      </c>
      <c r="E3665" t="s">
        <v>29253</v>
      </c>
      <c r="F3665" t="s">
        <v>29253</v>
      </c>
      <c r="G3665" s="7">
        <v>226</v>
      </c>
      <c r="H3665" t="s">
        <v>29254</v>
      </c>
      <c r="I3665" s="7">
        <v>10653</v>
      </c>
      <c r="J3665" s="7" t="s">
        <v>29255</v>
      </c>
      <c r="K3665" s="9" t="s">
        <v>29254</v>
      </c>
      <c r="L3665" s="7" t="s">
        <v>29256</v>
      </c>
      <c r="M3665" s="7" t="s">
        <v>29257</v>
      </c>
      <c r="N3665" t="s">
        <v>29258</v>
      </c>
      <c r="O3665" t="s">
        <v>29259</v>
      </c>
      <c r="P3665" t="s">
        <v>77</v>
      </c>
    </row>
    <row r="3666" spans="1:16" x14ac:dyDescent="0.35">
      <c r="A3666" t="s">
        <v>29260</v>
      </c>
      <c r="B3666" t="s">
        <v>498</v>
      </c>
      <c r="C3666" s="7">
        <v>190861018</v>
      </c>
      <c r="D3666" s="7">
        <v>190862560</v>
      </c>
      <c r="E3666" t="s">
        <v>29261</v>
      </c>
      <c r="F3666" t="s">
        <v>29261</v>
      </c>
      <c r="G3666" s="7">
        <v>-185</v>
      </c>
      <c r="H3666" t="s">
        <v>29262</v>
      </c>
      <c r="I3666" s="7">
        <v>2483</v>
      </c>
      <c r="J3666" s="7" t="s">
        <v>29263</v>
      </c>
      <c r="K3666" s="9" t="s">
        <v>29262</v>
      </c>
      <c r="L3666" s="7" t="s">
        <v>29264</v>
      </c>
      <c r="M3666" s="7" t="s">
        <v>29265</v>
      </c>
      <c r="N3666" t="s">
        <v>29266</v>
      </c>
      <c r="O3666" t="s">
        <v>29267</v>
      </c>
      <c r="P3666" t="s">
        <v>77</v>
      </c>
    </row>
    <row r="3667" spans="1:16" x14ac:dyDescent="0.35">
      <c r="A3667" t="s">
        <v>29268</v>
      </c>
      <c r="B3667" t="s">
        <v>578</v>
      </c>
      <c r="C3667" s="7">
        <v>34099546</v>
      </c>
      <c r="D3667" s="7">
        <v>34101088</v>
      </c>
      <c r="E3667" t="s">
        <v>29269</v>
      </c>
      <c r="F3667" t="s">
        <v>29269</v>
      </c>
      <c r="G3667" s="7">
        <v>34</v>
      </c>
      <c r="H3667" t="s">
        <v>29270</v>
      </c>
      <c r="I3667" s="7">
        <v>8867</v>
      </c>
      <c r="J3667" s="7" t="s">
        <v>29271</v>
      </c>
      <c r="K3667" s="9" t="s">
        <v>29272</v>
      </c>
      <c r="L3667" s="7" t="s">
        <v>29273</v>
      </c>
      <c r="M3667" s="7" t="s">
        <v>29274</v>
      </c>
      <c r="N3667" t="s">
        <v>29275</v>
      </c>
      <c r="O3667" t="s">
        <v>29276</v>
      </c>
      <c r="P3667" t="s">
        <v>77</v>
      </c>
    </row>
    <row r="3668" spans="1:16" x14ac:dyDescent="0.35">
      <c r="A3668" t="s">
        <v>29277</v>
      </c>
      <c r="B3668" t="s">
        <v>179</v>
      </c>
      <c r="C3668" s="7">
        <v>87379256</v>
      </c>
      <c r="D3668" s="7">
        <v>87380798</v>
      </c>
      <c r="E3668" t="s">
        <v>29278</v>
      </c>
      <c r="F3668" t="s">
        <v>29278</v>
      </c>
      <c r="G3668" s="7">
        <v>80</v>
      </c>
      <c r="H3668" t="s">
        <v>29279</v>
      </c>
      <c r="I3668" s="7">
        <v>9403</v>
      </c>
      <c r="J3668" s="7" t="s">
        <v>29280</v>
      </c>
      <c r="K3668" s="9" t="s">
        <v>29279</v>
      </c>
      <c r="L3668" s="7" t="s">
        <v>29281</v>
      </c>
      <c r="M3668" s="7" t="s">
        <v>29282</v>
      </c>
      <c r="N3668" t="s">
        <v>212</v>
      </c>
      <c r="O3668" t="s">
        <v>29283</v>
      </c>
      <c r="P3668" t="s">
        <v>77</v>
      </c>
    </row>
    <row r="3669" spans="1:16" x14ac:dyDescent="0.35">
      <c r="A3669" t="s">
        <v>29284</v>
      </c>
      <c r="B3669" t="s">
        <v>117</v>
      </c>
      <c r="C3669" s="7">
        <v>150325689</v>
      </c>
      <c r="D3669" s="7">
        <v>150327231</v>
      </c>
      <c r="E3669" t="s">
        <v>29285</v>
      </c>
      <c r="F3669" t="s">
        <v>29285</v>
      </c>
      <c r="G3669" s="7">
        <v>-180</v>
      </c>
      <c r="H3669" t="s">
        <v>29286</v>
      </c>
      <c r="I3669" s="7">
        <v>646024</v>
      </c>
      <c r="J3669" s="7" t="s">
        <v>29287</v>
      </c>
      <c r="K3669" s="9" t="s">
        <v>29286</v>
      </c>
      <c r="L3669" s="7" t="s">
        <v>29288</v>
      </c>
      <c r="M3669" s="7" t="s">
        <v>29289</v>
      </c>
      <c r="N3669" t="s">
        <v>212</v>
      </c>
      <c r="O3669" t="s">
        <v>29290</v>
      </c>
      <c r="P3669" t="s">
        <v>196</v>
      </c>
    </row>
    <row r="3670" spans="1:16" x14ac:dyDescent="0.35">
      <c r="A3670" t="s">
        <v>29291</v>
      </c>
      <c r="B3670" t="s">
        <v>97</v>
      </c>
      <c r="C3670" s="7">
        <v>57286643</v>
      </c>
      <c r="D3670" s="7">
        <v>57288185</v>
      </c>
      <c r="E3670" t="s">
        <v>29292</v>
      </c>
      <c r="F3670" t="s">
        <v>29292</v>
      </c>
      <c r="G3670" s="7">
        <v>43</v>
      </c>
      <c r="H3670" t="s">
        <v>29293</v>
      </c>
      <c r="I3670" s="7">
        <v>55181</v>
      </c>
      <c r="J3670" s="7" t="s">
        <v>29294</v>
      </c>
      <c r="K3670" s="9" t="s">
        <v>29293</v>
      </c>
      <c r="L3670" s="7" t="s">
        <v>29295</v>
      </c>
      <c r="M3670" s="7" t="s">
        <v>29296</v>
      </c>
      <c r="N3670" t="s">
        <v>29297</v>
      </c>
      <c r="O3670" t="s">
        <v>29298</v>
      </c>
      <c r="P3670" t="s">
        <v>77</v>
      </c>
    </row>
    <row r="3671" spans="1:16" x14ac:dyDescent="0.35">
      <c r="A3671" t="s">
        <v>29299</v>
      </c>
      <c r="B3671" t="s">
        <v>362</v>
      </c>
      <c r="C3671" s="7">
        <v>125758364</v>
      </c>
      <c r="D3671" s="7">
        <v>125759906</v>
      </c>
      <c r="E3671" t="s">
        <v>29300</v>
      </c>
      <c r="F3671" t="s">
        <v>29300</v>
      </c>
      <c r="G3671" s="7">
        <v>266</v>
      </c>
      <c r="H3671" t="s">
        <v>29301</v>
      </c>
      <c r="I3671" s="7">
        <v>65983</v>
      </c>
      <c r="J3671" s="7" t="s">
        <v>29302</v>
      </c>
      <c r="K3671" s="9" t="s">
        <v>29301</v>
      </c>
      <c r="L3671" s="7" t="s">
        <v>29303</v>
      </c>
      <c r="M3671" s="7" t="s">
        <v>29304</v>
      </c>
      <c r="N3671" t="s">
        <v>29305</v>
      </c>
      <c r="O3671" t="s">
        <v>29306</v>
      </c>
      <c r="P3671" t="s">
        <v>77</v>
      </c>
    </row>
    <row r="3672" spans="1:16" x14ac:dyDescent="0.35">
      <c r="A3672" t="s">
        <v>29307</v>
      </c>
      <c r="B3672" t="s">
        <v>135</v>
      </c>
      <c r="C3672" s="7">
        <v>22604441</v>
      </c>
      <c r="D3672" s="7">
        <v>22605983</v>
      </c>
      <c r="E3672" t="s">
        <v>29308</v>
      </c>
      <c r="F3672" t="s">
        <v>29308</v>
      </c>
      <c r="G3672" s="7">
        <v>-100</v>
      </c>
      <c r="H3672" t="s">
        <v>29309</v>
      </c>
      <c r="I3672" s="7">
        <v>23412</v>
      </c>
      <c r="J3672" s="7" t="s">
        <v>29310</v>
      </c>
      <c r="K3672" s="9" t="s">
        <v>29309</v>
      </c>
      <c r="L3672" s="7" t="s">
        <v>29311</v>
      </c>
      <c r="M3672" s="7" t="s">
        <v>29312</v>
      </c>
      <c r="N3672" t="s">
        <v>29313</v>
      </c>
      <c r="O3672" t="s">
        <v>29314</v>
      </c>
      <c r="P3672" t="s">
        <v>77</v>
      </c>
    </row>
    <row r="3673" spans="1:16" x14ac:dyDescent="0.35">
      <c r="A3673" t="s">
        <v>29315</v>
      </c>
      <c r="B3673" t="s">
        <v>135</v>
      </c>
      <c r="C3673" s="7">
        <v>7859741</v>
      </c>
      <c r="D3673" s="7">
        <v>7861282</v>
      </c>
      <c r="E3673" t="s">
        <v>29316</v>
      </c>
      <c r="F3673" t="s">
        <v>29316</v>
      </c>
      <c r="G3673" s="7">
        <v>44</v>
      </c>
      <c r="H3673" t="s">
        <v>29317</v>
      </c>
      <c r="I3673" s="7">
        <v>83860</v>
      </c>
      <c r="J3673" s="7" t="s">
        <v>29318</v>
      </c>
      <c r="K3673" s="9" t="s">
        <v>29317</v>
      </c>
      <c r="M3673" s="7" t="s">
        <v>29319</v>
      </c>
      <c r="N3673" t="s">
        <v>29320</v>
      </c>
      <c r="O3673" t="s">
        <v>29321</v>
      </c>
      <c r="P3673" t="s">
        <v>77</v>
      </c>
    </row>
    <row r="3674" spans="1:16" x14ac:dyDescent="0.35">
      <c r="A3674" t="s">
        <v>29322</v>
      </c>
      <c r="B3674" t="s">
        <v>1249</v>
      </c>
      <c r="C3674" s="7">
        <v>34638009</v>
      </c>
      <c r="D3674" s="7">
        <v>34639550</v>
      </c>
      <c r="E3674" t="s">
        <v>29323</v>
      </c>
      <c r="F3674" t="s">
        <v>29323</v>
      </c>
      <c r="G3674" s="7">
        <v>103</v>
      </c>
      <c r="H3674" t="s">
        <v>29324</v>
      </c>
      <c r="I3674" s="7">
        <v>647979</v>
      </c>
      <c r="J3674" s="7" t="s">
        <v>29325</v>
      </c>
      <c r="K3674" s="9" t="s">
        <v>29324</v>
      </c>
      <c r="L3674" s="7" t="s">
        <v>29326</v>
      </c>
      <c r="M3674" s="7" t="s">
        <v>29327</v>
      </c>
      <c r="N3674" t="s">
        <v>212</v>
      </c>
      <c r="O3674" t="s">
        <v>29328</v>
      </c>
      <c r="P3674" t="s">
        <v>106</v>
      </c>
    </row>
    <row r="3675" spans="1:16" x14ac:dyDescent="0.35">
      <c r="A3675" t="s">
        <v>29329</v>
      </c>
      <c r="B3675" t="s">
        <v>88</v>
      </c>
      <c r="C3675" s="7">
        <v>42746468</v>
      </c>
      <c r="D3675" s="7">
        <v>42748009</v>
      </c>
      <c r="E3675" t="s">
        <v>29330</v>
      </c>
      <c r="F3675" t="s">
        <v>29330</v>
      </c>
      <c r="G3675" s="7">
        <v>-502</v>
      </c>
      <c r="H3675" t="s">
        <v>29331</v>
      </c>
      <c r="I3675" s="7">
        <v>2931</v>
      </c>
      <c r="J3675" s="7" t="s">
        <v>29332</v>
      </c>
      <c r="K3675" s="9" t="s">
        <v>29331</v>
      </c>
      <c r="L3675" s="7" t="s">
        <v>29333</v>
      </c>
      <c r="M3675" s="7" t="s">
        <v>29334</v>
      </c>
      <c r="N3675" t="s">
        <v>212</v>
      </c>
      <c r="O3675" t="s">
        <v>29335</v>
      </c>
      <c r="P3675" t="s">
        <v>77</v>
      </c>
    </row>
    <row r="3676" spans="1:16" x14ac:dyDescent="0.35">
      <c r="A3676" t="s">
        <v>29336</v>
      </c>
      <c r="B3676" t="s">
        <v>671</v>
      </c>
      <c r="C3676" s="7">
        <v>64804630</v>
      </c>
      <c r="D3676" s="7">
        <v>64806171</v>
      </c>
      <c r="E3676" t="s">
        <v>29337</v>
      </c>
      <c r="F3676" t="s">
        <v>29337</v>
      </c>
      <c r="G3676" s="7">
        <v>-132</v>
      </c>
      <c r="H3676" t="s">
        <v>29338</v>
      </c>
      <c r="I3676" s="7">
        <v>2100</v>
      </c>
      <c r="J3676" s="7" t="s">
        <v>29339</v>
      </c>
      <c r="K3676" s="9" t="s">
        <v>29340</v>
      </c>
      <c r="L3676" s="7" t="s">
        <v>29341</v>
      </c>
      <c r="M3676" s="7" t="s">
        <v>29342</v>
      </c>
      <c r="N3676" t="s">
        <v>29343</v>
      </c>
      <c r="O3676" t="s">
        <v>29344</v>
      </c>
      <c r="P3676" t="s">
        <v>77</v>
      </c>
    </row>
    <row r="3677" spans="1:16" x14ac:dyDescent="0.35">
      <c r="A3677" t="s">
        <v>29345</v>
      </c>
      <c r="B3677" t="s">
        <v>498</v>
      </c>
      <c r="C3677" s="7">
        <v>153700281</v>
      </c>
      <c r="D3677" s="7">
        <v>153701822</v>
      </c>
      <c r="E3677" t="s">
        <v>29346</v>
      </c>
      <c r="F3677" t="s">
        <v>29346</v>
      </c>
      <c r="G3677" s="7">
        <v>-38</v>
      </c>
      <c r="H3677" t="s">
        <v>29347</v>
      </c>
      <c r="I3677" s="7">
        <v>27236</v>
      </c>
      <c r="J3677" s="7" t="s">
        <v>29348</v>
      </c>
      <c r="K3677" s="9" t="s">
        <v>29349</v>
      </c>
      <c r="L3677" s="7" t="s">
        <v>29350</v>
      </c>
      <c r="M3677" s="7" t="s">
        <v>29351</v>
      </c>
      <c r="N3677" t="s">
        <v>29352</v>
      </c>
      <c r="O3677" t="s">
        <v>29353</v>
      </c>
      <c r="P3677" t="s">
        <v>77</v>
      </c>
    </row>
    <row r="3678" spans="1:16" x14ac:dyDescent="0.35">
      <c r="A3678" t="s">
        <v>29354</v>
      </c>
      <c r="B3678" t="s">
        <v>482</v>
      </c>
      <c r="C3678" s="7">
        <v>113233255</v>
      </c>
      <c r="D3678" s="7">
        <v>113234796</v>
      </c>
      <c r="E3678" t="s">
        <v>29355</v>
      </c>
      <c r="F3678" t="s">
        <v>29355</v>
      </c>
      <c r="G3678" s="7">
        <v>9</v>
      </c>
      <c r="H3678" t="s">
        <v>29356</v>
      </c>
      <c r="I3678" s="7">
        <v>152185</v>
      </c>
      <c r="J3678" s="7" t="s">
        <v>29357</v>
      </c>
      <c r="K3678" s="9" t="s">
        <v>29356</v>
      </c>
      <c r="L3678" s="7" t="s">
        <v>29358</v>
      </c>
      <c r="M3678" s="7" t="s">
        <v>29359</v>
      </c>
      <c r="N3678" t="s">
        <v>29360</v>
      </c>
      <c r="O3678" t="s">
        <v>29361</v>
      </c>
      <c r="P3678" t="s">
        <v>77</v>
      </c>
    </row>
    <row r="3679" spans="1:16" x14ac:dyDescent="0.35">
      <c r="A3679" t="s">
        <v>29362</v>
      </c>
      <c r="B3679" t="s">
        <v>362</v>
      </c>
      <c r="C3679" s="7">
        <v>66299411</v>
      </c>
      <c r="D3679" s="7">
        <v>66300952</v>
      </c>
      <c r="E3679" t="s">
        <v>29363</v>
      </c>
      <c r="F3679" t="s">
        <v>29363</v>
      </c>
      <c r="G3679" s="7">
        <v>-199</v>
      </c>
      <c r="H3679" t="s">
        <v>29364</v>
      </c>
      <c r="I3679" s="7">
        <v>101928794</v>
      </c>
      <c r="J3679" s="7" t="s">
        <v>29365</v>
      </c>
      <c r="K3679" s="9" t="s">
        <v>29364</v>
      </c>
      <c r="M3679" s="7" t="s">
        <v>29366</v>
      </c>
      <c r="N3679" t="s">
        <v>212</v>
      </c>
      <c r="O3679" t="s">
        <v>29367</v>
      </c>
      <c r="P3679" t="s">
        <v>106</v>
      </c>
    </row>
    <row r="3680" spans="1:16" x14ac:dyDescent="0.35">
      <c r="A3680" t="s">
        <v>29368</v>
      </c>
      <c r="B3680" t="s">
        <v>68</v>
      </c>
      <c r="C3680" s="7">
        <v>27885799</v>
      </c>
      <c r="D3680" s="7">
        <v>27887340</v>
      </c>
      <c r="E3680" t="s">
        <v>29369</v>
      </c>
      <c r="F3680" t="s">
        <v>29369</v>
      </c>
      <c r="G3680" s="7">
        <v>138</v>
      </c>
      <c r="H3680" t="s">
        <v>29370</v>
      </c>
      <c r="I3680" s="7">
        <v>9913</v>
      </c>
      <c r="J3680" s="7" t="s">
        <v>29371</v>
      </c>
      <c r="K3680" s="9" t="s">
        <v>29372</v>
      </c>
      <c r="L3680" s="7" t="s">
        <v>29373</v>
      </c>
      <c r="M3680" s="7" t="s">
        <v>29374</v>
      </c>
      <c r="N3680" t="s">
        <v>29375</v>
      </c>
      <c r="O3680" t="s">
        <v>29376</v>
      </c>
      <c r="P3680" t="s">
        <v>77</v>
      </c>
    </row>
    <row r="3681" spans="1:16" x14ac:dyDescent="0.35">
      <c r="A3681" t="s">
        <v>29377</v>
      </c>
      <c r="B3681" t="s">
        <v>362</v>
      </c>
      <c r="C3681" s="7">
        <v>1315682</v>
      </c>
      <c r="D3681" s="7">
        <v>1317223</v>
      </c>
      <c r="E3681" t="s">
        <v>188</v>
      </c>
      <c r="F3681" t="s">
        <v>188</v>
      </c>
      <c r="G3681" s="7">
        <v>-6960</v>
      </c>
      <c r="H3681" t="s">
        <v>29378</v>
      </c>
      <c r="I3681" s="7">
        <v>100616235</v>
      </c>
      <c r="K3681" s="9" t="s">
        <v>29378</v>
      </c>
      <c r="L3681" s="7" t="s">
        <v>29379</v>
      </c>
      <c r="M3681" s="7" t="s">
        <v>29380</v>
      </c>
      <c r="N3681" t="s">
        <v>212</v>
      </c>
      <c r="O3681" t="s">
        <v>29381</v>
      </c>
      <c r="P3681" t="s">
        <v>106</v>
      </c>
    </row>
    <row r="3682" spans="1:16" x14ac:dyDescent="0.35">
      <c r="A3682" t="s">
        <v>29382</v>
      </c>
      <c r="B3682" t="s">
        <v>671</v>
      </c>
      <c r="C3682" s="7">
        <v>100841947</v>
      </c>
      <c r="D3682" s="7">
        <v>100843487</v>
      </c>
      <c r="E3682" t="s">
        <v>29383</v>
      </c>
      <c r="F3682" t="s">
        <v>29383</v>
      </c>
      <c r="G3682" s="7">
        <v>-37</v>
      </c>
      <c r="H3682" t="s">
        <v>29384</v>
      </c>
      <c r="I3682" s="7">
        <v>7453</v>
      </c>
      <c r="J3682" s="7" t="s">
        <v>29385</v>
      </c>
      <c r="K3682" s="9" t="s">
        <v>29386</v>
      </c>
      <c r="L3682" s="7" t="s">
        <v>29387</v>
      </c>
      <c r="M3682" s="7" t="s">
        <v>29388</v>
      </c>
      <c r="N3682" t="s">
        <v>29389</v>
      </c>
      <c r="O3682" t="s">
        <v>29390</v>
      </c>
      <c r="P3682" t="s">
        <v>77</v>
      </c>
    </row>
    <row r="3683" spans="1:16" x14ac:dyDescent="0.35">
      <c r="A3683" t="s">
        <v>29391</v>
      </c>
      <c r="B3683" t="s">
        <v>482</v>
      </c>
      <c r="C3683" s="7">
        <v>132135717</v>
      </c>
      <c r="D3683" s="7">
        <v>132137257</v>
      </c>
      <c r="E3683" t="s">
        <v>29392</v>
      </c>
      <c r="F3683" t="s">
        <v>29392</v>
      </c>
      <c r="G3683" s="7">
        <v>-66</v>
      </c>
      <c r="H3683" t="s">
        <v>29393</v>
      </c>
      <c r="I3683" s="7">
        <v>23317</v>
      </c>
      <c r="J3683" s="7" t="s">
        <v>29394</v>
      </c>
      <c r="K3683" s="9" t="s">
        <v>29393</v>
      </c>
      <c r="L3683" s="7" t="s">
        <v>29395</v>
      </c>
      <c r="M3683" s="7" t="s">
        <v>29396</v>
      </c>
      <c r="N3683" t="s">
        <v>29397</v>
      </c>
      <c r="O3683" t="s">
        <v>29398</v>
      </c>
      <c r="P3683" t="s">
        <v>77</v>
      </c>
    </row>
    <row r="3684" spans="1:16" x14ac:dyDescent="0.35">
      <c r="A3684" t="s">
        <v>29399</v>
      </c>
      <c r="B3684" t="s">
        <v>1048</v>
      </c>
      <c r="C3684" s="7">
        <v>115079098</v>
      </c>
      <c r="D3684" s="7">
        <v>115080638</v>
      </c>
      <c r="E3684" t="s">
        <v>29400</v>
      </c>
      <c r="F3684" t="s">
        <v>29400</v>
      </c>
      <c r="G3684" s="7">
        <v>-97</v>
      </c>
      <c r="H3684" t="s">
        <v>29401</v>
      </c>
      <c r="I3684" s="7">
        <v>283489</v>
      </c>
      <c r="J3684" s="7" t="s">
        <v>29402</v>
      </c>
      <c r="K3684" s="9" t="s">
        <v>29403</v>
      </c>
      <c r="L3684" s="7" t="s">
        <v>29404</v>
      </c>
      <c r="M3684" s="7" t="s">
        <v>29405</v>
      </c>
      <c r="N3684" t="s">
        <v>29406</v>
      </c>
      <c r="O3684" t="s">
        <v>29407</v>
      </c>
      <c r="P3684" t="s">
        <v>77</v>
      </c>
    </row>
    <row r="3685" spans="1:16" x14ac:dyDescent="0.35">
      <c r="A3685" t="s">
        <v>29408</v>
      </c>
      <c r="B3685" t="s">
        <v>97</v>
      </c>
      <c r="C3685" s="7">
        <v>80709004</v>
      </c>
      <c r="D3685" s="7">
        <v>80710544</v>
      </c>
      <c r="E3685" t="s">
        <v>29409</v>
      </c>
      <c r="F3685" t="s">
        <v>29409</v>
      </c>
      <c r="G3685" s="7">
        <v>-166</v>
      </c>
      <c r="H3685" t="s">
        <v>29410</v>
      </c>
      <c r="I3685" s="7">
        <v>6904</v>
      </c>
      <c r="J3685" s="7" t="s">
        <v>15966</v>
      </c>
      <c r="K3685" s="9" t="s">
        <v>29410</v>
      </c>
      <c r="L3685" s="7" t="s">
        <v>29411</v>
      </c>
      <c r="M3685" s="7" t="s">
        <v>29412</v>
      </c>
      <c r="N3685" t="s">
        <v>29413</v>
      </c>
      <c r="O3685" t="s">
        <v>29414</v>
      </c>
      <c r="P3685" t="s">
        <v>77</v>
      </c>
    </row>
    <row r="3686" spans="1:16" x14ac:dyDescent="0.35">
      <c r="A3686" t="s">
        <v>29415</v>
      </c>
      <c r="B3686" t="s">
        <v>362</v>
      </c>
      <c r="C3686" s="7">
        <v>108083755</v>
      </c>
      <c r="D3686" s="7">
        <v>108085295</v>
      </c>
      <c r="E3686" t="s">
        <v>29416</v>
      </c>
      <c r="F3686" t="s">
        <v>109</v>
      </c>
      <c r="G3686" s="7">
        <v>1002</v>
      </c>
      <c r="H3686" t="s">
        <v>29417</v>
      </c>
      <c r="I3686" s="7">
        <v>2241</v>
      </c>
      <c r="J3686" s="7" t="s">
        <v>29418</v>
      </c>
      <c r="K3686" s="9" t="s">
        <v>29417</v>
      </c>
      <c r="M3686" s="7" t="s">
        <v>29419</v>
      </c>
      <c r="N3686" t="s">
        <v>29420</v>
      </c>
      <c r="O3686" t="s">
        <v>29421</v>
      </c>
      <c r="P3686" t="s">
        <v>77</v>
      </c>
    </row>
    <row r="3687" spans="1:16" x14ac:dyDescent="0.35">
      <c r="A3687" t="s">
        <v>29422</v>
      </c>
      <c r="B3687" t="s">
        <v>97</v>
      </c>
      <c r="C3687" s="7">
        <v>46047547</v>
      </c>
      <c r="D3687" s="7">
        <v>46049087</v>
      </c>
      <c r="E3687" t="s">
        <v>29423</v>
      </c>
      <c r="F3687" t="s">
        <v>29423</v>
      </c>
      <c r="G3687" s="7">
        <v>-5</v>
      </c>
      <c r="H3687" t="s">
        <v>29424</v>
      </c>
      <c r="I3687" s="7">
        <v>80279</v>
      </c>
      <c r="J3687" s="7" t="s">
        <v>29425</v>
      </c>
      <c r="K3687" s="9" t="s">
        <v>29426</v>
      </c>
      <c r="L3687" s="7" t="s">
        <v>29427</v>
      </c>
      <c r="M3687" s="7" t="s">
        <v>29428</v>
      </c>
      <c r="N3687" t="s">
        <v>29429</v>
      </c>
      <c r="O3687" t="s">
        <v>29430</v>
      </c>
      <c r="P3687" t="s">
        <v>77</v>
      </c>
    </row>
    <row r="3688" spans="1:16" x14ac:dyDescent="0.35">
      <c r="A3688" t="s">
        <v>29431</v>
      </c>
      <c r="B3688" t="s">
        <v>88</v>
      </c>
      <c r="C3688" s="7">
        <v>40336257</v>
      </c>
      <c r="D3688" s="7">
        <v>40337797</v>
      </c>
      <c r="E3688" t="s">
        <v>29432</v>
      </c>
      <c r="F3688" t="s">
        <v>29432</v>
      </c>
      <c r="G3688" s="7">
        <v>27</v>
      </c>
      <c r="H3688" t="s">
        <v>29433</v>
      </c>
      <c r="I3688" s="7">
        <v>2091</v>
      </c>
      <c r="J3688" s="7" t="s">
        <v>29434</v>
      </c>
      <c r="K3688" s="9" t="s">
        <v>29433</v>
      </c>
      <c r="L3688" s="7" t="s">
        <v>29435</v>
      </c>
      <c r="M3688" s="7" t="s">
        <v>29436</v>
      </c>
      <c r="N3688" t="s">
        <v>29437</v>
      </c>
      <c r="O3688" t="s">
        <v>29438</v>
      </c>
      <c r="P3688" t="s">
        <v>77</v>
      </c>
    </row>
    <row r="3689" spans="1:16" x14ac:dyDescent="0.35">
      <c r="A3689" t="s">
        <v>29439</v>
      </c>
      <c r="B3689" t="s">
        <v>395</v>
      </c>
      <c r="C3689" s="7">
        <v>50016251</v>
      </c>
      <c r="D3689" s="7">
        <v>50017791</v>
      </c>
      <c r="E3689" t="s">
        <v>29440</v>
      </c>
      <c r="F3689" t="s">
        <v>29440</v>
      </c>
      <c r="G3689" s="7">
        <v>-176</v>
      </c>
      <c r="H3689" t="s">
        <v>29441</v>
      </c>
      <c r="I3689" s="7">
        <v>25766</v>
      </c>
      <c r="J3689" s="7" t="s">
        <v>29442</v>
      </c>
      <c r="K3689" s="9" t="s">
        <v>29443</v>
      </c>
      <c r="L3689" s="7" t="s">
        <v>29444</v>
      </c>
      <c r="M3689" s="7" t="s">
        <v>29445</v>
      </c>
      <c r="N3689" t="s">
        <v>29446</v>
      </c>
      <c r="O3689" t="s">
        <v>29447</v>
      </c>
      <c r="P3689" t="s">
        <v>77</v>
      </c>
    </row>
    <row r="3690" spans="1:16" x14ac:dyDescent="0.35">
      <c r="A3690" t="s">
        <v>29448</v>
      </c>
      <c r="B3690" t="s">
        <v>135</v>
      </c>
      <c r="C3690" s="7">
        <v>124638406</v>
      </c>
      <c r="D3690" s="7">
        <v>124639945</v>
      </c>
      <c r="E3690" t="s">
        <v>29449</v>
      </c>
      <c r="F3690" t="s">
        <v>29449</v>
      </c>
      <c r="G3690" s="7">
        <v>-18</v>
      </c>
      <c r="H3690" t="s">
        <v>29450</v>
      </c>
      <c r="I3690" s="7">
        <v>100533195</v>
      </c>
      <c r="J3690" s="7" t="s">
        <v>29451</v>
      </c>
      <c r="K3690" s="9" t="s">
        <v>29450</v>
      </c>
      <c r="M3690" s="7" t="s">
        <v>29452</v>
      </c>
      <c r="N3690" t="s">
        <v>212</v>
      </c>
      <c r="O3690" t="s">
        <v>29453</v>
      </c>
      <c r="P3690" t="s">
        <v>106</v>
      </c>
    </row>
    <row r="3691" spans="1:16" x14ac:dyDescent="0.35">
      <c r="A3691" t="s">
        <v>29454</v>
      </c>
      <c r="B3691" t="s">
        <v>68</v>
      </c>
      <c r="C3691" s="7">
        <v>65356499</v>
      </c>
      <c r="D3691" s="7">
        <v>65358038</v>
      </c>
      <c r="E3691" t="s">
        <v>29455</v>
      </c>
      <c r="F3691" t="s">
        <v>29455</v>
      </c>
      <c r="G3691" s="7">
        <v>167</v>
      </c>
      <c r="H3691" t="s">
        <v>29456</v>
      </c>
      <c r="I3691" s="7">
        <v>5861</v>
      </c>
      <c r="J3691" s="7" t="s">
        <v>29457</v>
      </c>
      <c r="K3691" s="9" t="s">
        <v>29456</v>
      </c>
      <c r="L3691" s="7" t="s">
        <v>29458</v>
      </c>
      <c r="M3691" s="7" t="s">
        <v>29459</v>
      </c>
      <c r="N3691" t="s">
        <v>29460</v>
      </c>
      <c r="O3691" t="s">
        <v>29461</v>
      </c>
      <c r="P3691" t="s">
        <v>77</v>
      </c>
    </row>
    <row r="3692" spans="1:16" x14ac:dyDescent="0.35">
      <c r="A3692" t="s">
        <v>29462</v>
      </c>
      <c r="B3692" t="s">
        <v>97</v>
      </c>
      <c r="C3692" s="7">
        <v>1944673</v>
      </c>
      <c r="D3692" s="7">
        <v>1946212</v>
      </c>
      <c r="E3692" t="s">
        <v>29463</v>
      </c>
      <c r="F3692" t="s">
        <v>29463</v>
      </c>
      <c r="G3692" s="7">
        <v>165</v>
      </c>
      <c r="H3692" t="s">
        <v>29464</v>
      </c>
      <c r="I3692" s="7">
        <v>124641</v>
      </c>
      <c r="J3692" s="7" t="s">
        <v>29465</v>
      </c>
      <c r="K3692" s="9" t="s">
        <v>29464</v>
      </c>
      <c r="L3692" s="7" t="s">
        <v>29466</v>
      </c>
      <c r="M3692" s="7" t="s">
        <v>29467</v>
      </c>
      <c r="N3692" t="s">
        <v>212</v>
      </c>
      <c r="O3692" t="s">
        <v>29468</v>
      </c>
      <c r="P3692" t="s">
        <v>77</v>
      </c>
    </row>
    <row r="3693" spans="1:16" x14ac:dyDescent="0.35">
      <c r="A3693" t="s">
        <v>29469</v>
      </c>
      <c r="B3693" t="s">
        <v>395</v>
      </c>
      <c r="C3693" s="7">
        <v>104350012</v>
      </c>
      <c r="D3693" s="7">
        <v>104351551</v>
      </c>
      <c r="E3693" t="s">
        <v>29470</v>
      </c>
      <c r="F3693" t="s">
        <v>109</v>
      </c>
      <c r="G3693" s="7">
        <v>212</v>
      </c>
      <c r="H3693" t="s">
        <v>29471</v>
      </c>
      <c r="I3693" s="7">
        <v>728568</v>
      </c>
      <c r="J3693" s="7" t="s">
        <v>29472</v>
      </c>
      <c r="K3693" s="9" t="s">
        <v>29471</v>
      </c>
      <c r="L3693" s="7" t="s">
        <v>29473</v>
      </c>
      <c r="M3693" s="7" t="s">
        <v>29474</v>
      </c>
      <c r="N3693" t="s">
        <v>212</v>
      </c>
      <c r="O3693" t="s">
        <v>29475</v>
      </c>
      <c r="P3693" t="s">
        <v>77</v>
      </c>
    </row>
    <row r="3694" spans="1:16" x14ac:dyDescent="0.35">
      <c r="A3694" t="s">
        <v>29476</v>
      </c>
      <c r="B3694" t="s">
        <v>97</v>
      </c>
      <c r="C3694" s="7">
        <v>74067748</v>
      </c>
      <c r="D3694" s="7">
        <v>74069287</v>
      </c>
      <c r="E3694" t="s">
        <v>29477</v>
      </c>
      <c r="F3694" t="s">
        <v>29477</v>
      </c>
      <c r="G3694" s="7">
        <v>90</v>
      </c>
      <c r="H3694" t="s">
        <v>29478</v>
      </c>
      <c r="I3694" s="7">
        <v>6730</v>
      </c>
      <c r="J3694" s="7" t="s">
        <v>29479</v>
      </c>
      <c r="K3694" s="9" t="s">
        <v>29480</v>
      </c>
      <c r="L3694" s="7" t="s">
        <v>29481</v>
      </c>
      <c r="M3694" s="7" t="s">
        <v>29482</v>
      </c>
      <c r="N3694" t="s">
        <v>212</v>
      </c>
      <c r="O3694" t="s">
        <v>29483</v>
      </c>
      <c r="P3694" t="s">
        <v>77</v>
      </c>
    </row>
    <row r="3695" spans="1:16" x14ac:dyDescent="0.35">
      <c r="A3695" t="s">
        <v>29484</v>
      </c>
      <c r="B3695" t="s">
        <v>395</v>
      </c>
      <c r="C3695" s="7">
        <v>27863024</v>
      </c>
      <c r="D3695" s="7">
        <v>27864563</v>
      </c>
      <c r="E3695" t="s">
        <v>29485</v>
      </c>
      <c r="F3695" t="s">
        <v>29485</v>
      </c>
      <c r="G3695" s="7">
        <v>87</v>
      </c>
      <c r="H3695" t="s">
        <v>29486</v>
      </c>
      <c r="I3695" s="7">
        <v>60488</v>
      </c>
      <c r="J3695" s="7" t="s">
        <v>29487</v>
      </c>
      <c r="K3695" s="9" t="s">
        <v>29488</v>
      </c>
      <c r="L3695" s="7" t="s">
        <v>29489</v>
      </c>
      <c r="M3695" s="7" t="s">
        <v>29490</v>
      </c>
      <c r="N3695" t="s">
        <v>29491</v>
      </c>
      <c r="O3695" t="s">
        <v>29492</v>
      </c>
      <c r="P3695" t="s">
        <v>77</v>
      </c>
    </row>
    <row r="3696" spans="1:16" x14ac:dyDescent="0.35">
      <c r="A3696" t="s">
        <v>29493</v>
      </c>
      <c r="B3696" t="s">
        <v>88</v>
      </c>
      <c r="C3696" s="7">
        <v>58912076</v>
      </c>
      <c r="D3696" s="7">
        <v>58913615</v>
      </c>
      <c r="E3696" t="s">
        <v>188</v>
      </c>
      <c r="F3696" t="s">
        <v>109</v>
      </c>
      <c r="G3696" s="7">
        <v>5388</v>
      </c>
      <c r="H3696" t="s">
        <v>29494</v>
      </c>
      <c r="I3696" s="7">
        <v>646862</v>
      </c>
      <c r="J3696" s="7" t="s">
        <v>29495</v>
      </c>
      <c r="K3696" s="9" t="s">
        <v>29494</v>
      </c>
      <c r="L3696" s="7" t="s">
        <v>29496</v>
      </c>
      <c r="M3696" s="7" t="s">
        <v>29497</v>
      </c>
      <c r="N3696" t="s">
        <v>212</v>
      </c>
      <c r="O3696" t="s">
        <v>29498</v>
      </c>
      <c r="P3696" t="s">
        <v>77</v>
      </c>
    </row>
    <row r="3697" spans="1:16" x14ac:dyDescent="0.35">
      <c r="A3697" t="s">
        <v>29499</v>
      </c>
      <c r="B3697" t="s">
        <v>1701</v>
      </c>
      <c r="C3697" s="7">
        <v>51795208</v>
      </c>
      <c r="D3697" s="7">
        <v>51796747</v>
      </c>
      <c r="E3697" t="s">
        <v>29500</v>
      </c>
      <c r="F3697" t="s">
        <v>29500</v>
      </c>
      <c r="G3697" s="7">
        <v>128</v>
      </c>
      <c r="H3697" t="s">
        <v>29501</v>
      </c>
      <c r="I3697" s="7">
        <v>11201</v>
      </c>
      <c r="J3697" s="7" t="s">
        <v>29502</v>
      </c>
      <c r="K3697" s="9" t="s">
        <v>29501</v>
      </c>
      <c r="L3697" s="7" t="s">
        <v>29503</v>
      </c>
      <c r="M3697" s="7" t="s">
        <v>29504</v>
      </c>
      <c r="N3697" t="s">
        <v>29505</v>
      </c>
      <c r="O3697" t="s">
        <v>29506</v>
      </c>
      <c r="P3697" t="s">
        <v>77</v>
      </c>
    </row>
    <row r="3698" spans="1:16" x14ac:dyDescent="0.35">
      <c r="A3698" t="s">
        <v>29507</v>
      </c>
      <c r="B3698" t="s">
        <v>395</v>
      </c>
      <c r="C3698" s="7">
        <v>49075072</v>
      </c>
      <c r="D3698" s="7">
        <v>49076611</v>
      </c>
      <c r="E3698" t="s">
        <v>29508</v>
      </c>
      <c r="F3698" t="s">
        <v>109</v>
      </c>
      <c r="G3698" s="7">
        <v>194</v>
      </c>
      <c r="H3698" t="s">
        <v>29509</v>
      </c>
      <c r="I3698" s="7">
        <v>54934</v>
      </c>
      <c r="J3698" s="7" t="s">
        <v>29510</v>
      </c>
      <c r="K3698" s="9" t="s">
        <v>29509</v>
      </c>
      <c r="L3698" s="7" t="s">
        <v>29511</v>
      </c>
      <c r="M3698" s="7" t="s">
        <v>29512</v>
      </c>
      <c r="N3698" t="s">
        <v>29513</v>
      </c>
      <c r="O3698" t="s">
        <v>29514</v>
      </c>
      <c r="P3698" t="s">
        <v>77</v>
      </c>
    </row>
    <row r="3699" spans="1:16" x14ac:dyDescent="0.35">
      <c r="A3699" t="s">
        <v>29515</v>
      </c>
      <c r="B3699" t="s">
        <v>97</v>
      </c>
      <c r="C3699" s="7">
        <v>38803607</v>
      </c>
      <c r="D3699" s="7">
        <v>38805145</v>
      </c>
      <c r="E3699" t="s">
        <v>29516</v>
      </c>
      <c r="F3699" t="s">
        <v>29516</v>
      </c>
      <c r="G3699" s="7">
        <v>-273</v>
      </c>
      <c r="H3699" t="s">
        <v>29517</v>
      </c>
      <c r="I3699" s="7">
        <v>6605</v>
      </c>
      <c r="J3699" s="7" t="s">
        <v>29518</v>
      </c>
      <c r="K3699" s="9" t="s">
        <v>29517</v>
      </c>
      <c r="L3699" s="7" t="s">
        <v>29519</v>
      </c>
      <c r="M3699" s="7" t="s">
        <v>29520</v>
      </c>
      <c r="N3699" t="s">
        <v>29521</v>
      </c>
      <c r="O3699" t="s">
        <v>29522</v>
      </c>
      <c r="P3699" t="s">
        <v>77</v>
      </c>
    </row>
    <row r="3700" spans="1:16" x14ac:dyDescent="0.35">
      <c r="A3700" t="s">
        <v>29523</v>
      </c>
      <c r="B3700" t="s">
        <v>215</v>
      </c>
      <c r="C3700" s="7">
        <v>22856512</v>
      </c>
      <c r="D3700" s="7">
        <v>22858050</v>
      </c>
      <c r="E3700" t="s">
        <v>29524</v>
      </c>
      <c r="F3700" t="s">
        <v>29524</v>
      </c>
      <c r="G3700" s="7">
        <v>189</v>
      </c>
      <c r="H3700" t="s">
        <v>29525</v>
      </c>
      <c r="I3700" s="7">
        <v>23221</v>
      </c>
      <c r="J3700" s="7" t="s">
        <v>29526</v>
      </c>
      <c r="K3700" s="9" t="s">
        <v>29525</v>
      </c>
      <c r="L3700" s="7" t="s">
        <v>29527</v>
      </c>
      <c r="M3700" s="7" t="s">
        <v>29528</v>
      </c>
      <c r="N3700" t="s">
        <v>29529</v>
      </c>
      <c r="O3700" t="s">
        <v>29530</v>
      </c>
      <c r="P3700" t="s">
        <v>77</v>
      </c>
    </row>
    <row r="3701" spans="1:16" x14ac:dyDescent="0.35">
      <c r="A3701" t="s">
        <v>29531</v>
      </c>
      <c r="B3701" t="s">
        <v>135</v>
      </c>
      <c r="C3701" s="7">
        <v>75503309</v>
      </c>
      <c r="D3701" s="7">
        <v>75504847</v>
      </c>
      <c r="E3701" t="s">
        <v>29532</v>
      </c>
      <c r="F3701" t="s">
        <v>29532</v>
      </c>
      <c r="G3701" s="7">
        <v>-53</v>
      </c>
      <c r="H3701" t="s">
        <v>29533</v>
      </c>
      <c r="I3701" s="7">
        <v>9632</v>
      </c>
      <c r="J3701" s="7" t="s">
        <v>29534</v>
      </c>
      <c r="K3701" s="9" t="s">
        <v>29535</v>
      </c>
      <c r="L3701" s="7" t="s">
        <v>29536</v>
      </c>
      <c r="M3701" s="7" t="s">
        <v>29537</v>
      </c>
      <c r="N3701" t="s">
        <v>212</v>
      </c>
      <c r="O3701" t="s">
        <v>29538</v>
      </c>
      <c r="P3701" t="s">
        <v>77</v>
      </c>
    </row>
    <row r="3702" spans="1:16" x14ac:dyDescent="0.35">
      <c r="A3702" t="s">
        <v>29539</v>
      </c>
      <c r="B3702" t="s">
        <v>482</v>
      </c>
      <c r="C3702" s="7">
        <v>106958820</v>
      </c>
      <c r="D3702" s="7">
        <v>106960358</v>
      </c>
      <c r="E3702" t="s">
        <v>29540</v>
      </c>
      <c r="F3702" t="s">
        <v>29540</v>
      </c>
      <c r="G3702" s="7">
        <v>50</v>
      </c>
      <c r="H3702" t="s">
        <v>29541</v>
      </c>
      <c r="I3702" s="7">
        <v>344595</v>
      </c>
      <c r="J3702" s="7" t="s">
        <v>29542</v>
      </c>
      <c r="K3702" s="9" t="s">
        <v>29543</v>
      </c>
      <c r="L3702" s="7" t="s">
        <v>29544</v>
      </c>
      <c r="M3702" s="7" t="s">
        <v>29545</v>
      </c>
      <c r="N3702" t="s">
        <v>212</v>
      </c>
      <c r="O3702" t="s">
        <v>29546</v>
      </c>
      <c r="P3702" t="s">
        <v>106</v>
      </c>
    </row>
    <row r="3703" spans="1:16" x14ac:dyDescent="0.35">
      <c r="A3703" t="s">
        <v>29547</v>
      </c>
      <c r="B3703" t="s">
        <v>241</v>
      </c>
      <c r="C3703" s="7">
        <v>111944316</v>
      </c>
      <c r="D3703" s="7">
        <v>111945854</v>
      </c>
      <c r="E3703" t="s">
        <v>29548</v>
      </c>
      <c r="F3703" t="s">
        <v>29548</v>
      </c>
      <c r="G3703" s="7">
        <v>117</v>
      </c>
      <c r="H3703" t="s">
        <v>29549</v>
      </c>
      <c r="I3703" s="7">
        <v>55216</v>
      </c>
      <c r="J3703" s="7" t="s">
        <v>29550</v>
      </c>
      <c r="K3703" s="9" t="s">
        <v>29551</v>
      </c>
      <c r="L3703" s="7" t="s">
        <v>29552</v>
      </c>
      <c r="M3703" s="7" t="s">
        <v>29553</v>
      </c>
      <c r="N3703" t="s">
        <v>212</v>
      </c>
      <c r="O3703" t="s">
        <v>29554</v>
      </c>
      <c r="P3703" t="s">
        <v>77</v>
      </c>
    </row>
    <row r="3704" spans="1:16" x14ac:dyDescent="0.35">
      <c r="A3704" t="s">
        <v>29555</v>
      </c>
      <c r="B3704" t="s">
        <v>578</v>
      </c>
      <c r="C3704" s="7">
        <v>11185629</v>
      </c>
      <c r="D3704" s="7">
        <v>11187167</v>
      </c>
      <c r="E3704" t="s">
        <v>188</v>
      </c>
      <c r="F3704" t="s">
        <v>29556</v>
      </c>
      <c r="G3704" s="7">
        <v>-87461</v>
      </c>
      <c r="H3704" t="s">
        <v>29557</v>
      </c>
      <c r="I3704" s="7">
        <v>574</v>
      </c>
      <c r="J3704" s="7" t="s">
        <v>29558</v>
      </c>
      <c r="K3704" s="9" t="s">
        <v>29557</v>
      </c>
      <c r="M3704" s="7" t="s">
        <v>29559</v>
      </c>
      <c r="N3704" t="s">
        <v>29560</v>
      </c>
      <c r="O3704" t="s">
        <v>29561</v>
      </c>
      <c r="P3704" t="s">
        <v>77</v>
      </c>
    </row>
    <row r="3705" spans="1:16" x14ac:dyDescent="0.35">
      <c r="A3705" t="s">
        <v>29562</v>
      </c>
      <c r="B3705" t="s">
        <v>88</v>
      </c>
      <c r="C3705" s="7">
        <v>58950881</v>
      </c>
      <c r="D3705" s="7">
        <v>58952418</v>
      </c>
      <c r="E3705" t="s">
        <v>29563</v>
      </c>
      <c r="F3705" t="s">
        <v>29563</v>
      </c>
      <c r="G3705" s="7">
        <v>-60</v>
      </c>
      <c r="H3705" t="s">
        <v>29564</v>
      </c>
      <c r="I3705" s="7">
        <v>7691</v>
      </c>
      <c r="J3705" s="7" t="s">
        <v>29565</v>
      </c>
      <c r="K3705" s="9" t="s">
        <v>29564</v>
      </c>
      <c r="L3705" s="7" t="s">
        <v>29566</v>
      </c>
      <c r="M3705" s="7" t="s">
        <v>29567</v>
      </c>
      <c r="N3705" t="s">
        <v>29568</v>
      </c>
      <c r="O3705" t="s">
        <v>29569</v>
      </c>
      <c r="P3705" t="s">
        <v>77</v>
      </c>
    </row>
    <row r="3706" spans="1:16" x14ac:dyDescent="0.35">
      <c r="A3706" t="s">
        <v>29570</v>
      </c>
      <c r="B3706" t="s">
        <v>1207</v>
      </c>
      <c r="C3706" s="7">
        <v>89786424</v>
      </c>
      <c r="D3706" s="7">
        <v>89787961</v>
      </c>
      <c r="E3706" t="s">
        <v>29571</v>
      </c>
      <c r="F3706" t="s">
        <v>29571</v>
      </c>
      <c r="G3706" s="7">
        <v>-2</v>
      </c>
      <c r="H3706" t="s">
        <v>29572</v>
      </c>
      <c r="I3706" s="7">
        <v>55215</v>
      </c>
      <c r="J3706" s="7" t="s">
        <v>29573</v>
      </c>
      <c r="K3706" s="9" t="s">
        <v>29574</v>
      </c>
      <c r="L3706" s="7" t="s">
        <v>29575</v>
      </c>
      <c r="M3706" s="7" t="s">
        <v>29576</v>
      </c>
      <c r="N3706" t="s">
        <v>29577</v>
      </c>
      <c r="O3706" t="s">
        <v>29578</v>
      </c>
      <c r="P3706" t="s">
        <v>77</v>
      </c>
    </row>
    <row r="3707" spans="1:16" x14ac:dyDescent="0.35">
      <c r="A3707" t="s">
        <v>29579</v>
      </c>
      <c r="B3707" t="s">
        <v>395</v>
      </c>
      <c r="C3707" s="7">
        <v>75904651</v>
      </c>
      <c r="D3707" s="7">
        <v>75906188</v>
      </c>
      <c r="E3707" t="s">
        <v>29580</v>
      </c>
      <c r="F3707" t="s">
        <v>29580</v>
      </c>
      <c r="G3707" s="7">
        <v>-1</v>
      </c>
      <c r="H3707" t="s">
        <v>29581</v>
      </c>
      <c r="I3707" s="7">
        <v>11103</v>
      </c>
      <c r="J3707" s="7" t="s">
        <v>29582</v>
      </c>
      <c r="K3707" s="9" t="s">
        <v>29581</v>
      </c>
      <c r="L3707" s="7" t="s">
        <v>29583</v>
      </c>
      <c r="M3707" s="7" t="s">
        <v>29584</v>
      </c>
      <c r="N3707" t="s">
        <v>29585</v>
      </c>
      <c r="O3707" t="s">
        <v>29586</v>
      </c>
      <c r="P3707" t="s">
        <v>77</v>
      </c>
    </row>
    <row r="3708" spans="1:16" x14ac:dyDescent="0.35">
      <c r="A3708" t="s">
        <v>29587</v>
      </c>
      <c r="B3708" t="s">
        <v>68</v>
      </c>
      <c r="C3708" s="7">
        <v>120516828</v>
      </c>
      <c r="D3708" s="7">
        <v>120518365</v>
      </c>
      <c r="E3708" t="s">
        <v>29588</v>
      </c>
      <c r="F3708" t="s">
        <v>29588</v>
      </c>
      <c r="G3708" s="7">
        <v>389</v>
      </c>
      <c r="H3708" t="s">
        <v>29589</v>
      </c>
      <c r="I3708" s="7">
        <v>5775</v>
      </c>
      <c r="J3708" s="7" t="s">
        <v>29590</v>
      </c>
      <c r="K3708" s="9" t="s">
        <v>29589</v>
      </c>
      <c r="L3708" s="7" t="s">
        <v>29591</v>
      </c>
      <c r="M3708" s="7" t="s">
        <v>29592</v>
      </c>
      <c r="N3708" t="s">
        <v>29593</v>
      </c>
      <c r="O3708" t="s">
        <v>29594</v>
      </c>
      <c r="P3708" t="s">
        <v>77</v>
      </c>
    </row>
    <row r="3709" spans="1:16" x14ac:dyDescent="0.35">
      <c r="A3709" t="s">
        <v>29595</v>
      </c>
      <c r="B3709" t="s">
        <v>314</v>
      </c>
      <c r="C3709" s="7">
        <v>100449299</v>
      </c>
      <c r="D3709" s="7">
        <v>100450836</v>
      </c>
      <c r="E3709" t="s">
        <v>29596</v>
      </c>
      <c r="F3709" t="s">
        <v>29596</v>
      </c>
      <c r="G3709" s="7">
        <v>-274</v>
      </c>
      <c r="H3709" t="s">
        <v>29597</v>
      </c>
      <c r="I3709" s="7">
        <v>56996</v>
      </c>
      <c r="J3709" s="7" t="s">
        <v>29598</v>
      </c>
      <c r="K3709" s="9" t="s">
        <v>29599</v>
      </c>
      <c r="L3709" s="7" t="s">
        <v>29600</v>
      </c>
      <c r="M3709" s="7" t="s">
        <v>29601</v>
      </c>
      <c r="N3709" t="s">
        <v>29602</v>
      </c>
      <c r="O3709" t="s">
        <v>29603</v>
      </c>
      <c r="P3709" t="s">
        <v>77</v>
      </c>
    </row>
    <row r="3710" spans="1:16" x14ac:dyDescent="0.35">
      <c r="A3710" t="s">
        <v>29604</v>
      </c>
      <c r="B3710" t="s">
        <v>1207</v>
      </c>
      <c r="C3710" s="7">
        <v>40330537</v>
      </c>
      <c r="D3710" s="7">
        <v>40332074</v>
      </c>
      <c r="E3710" t="s">
        <v>29605</v>
      </c>
      <c r="F3710" t="s">
        <v>29605</v>
      </c>
      <c r="G3710" s="7">
        <v>84</v>
      </c>
      <c r="H3710" t="s">
        <v>29606</v>
      </c>
      <c r="I3710" s="7">
        <v>6727</v>
      </c>
      <c r="J3710" s="7" t="s">
        <v>29607</v>
      </c>
      <c r="K3710" s="9" t="s">
        <v>29606</v>
      </c>
      <c r="L3710" s="7" t="s">
        <v>29608</v>
      </c>
      <c r="M3710" s="7" t="s">
        <v>29609</v>
      </c>
      <c r="N3710" t="s">
        <v>25249</v>
      </c>
      <c r="O3710" t="s">
        <v>29610</v>
      </c>
      <c r="P3710" t="s">
        <v>77</v>
      </c>
    </row>
    <row r="3711" spans="1:16" x14ac:dyDescent="0.35">
      <c r="A3711" t="s">
        <v>29611</v>
      </c>
      <c r="B3711" t="s">
        <v>79</v>
      </c>
      <c r="C3711" s="7">
        <v>81129307</v>
      </c>
      <c r="D3711" s="7">
        <v>81130844</v>
      </c>
      <c r="E3711" t="s">
        <v>29612</v>
      </c>
      <c r="F3711" t="s">
        <v>29612</v>
      </c>
      <c r="G3711" s="7">
        <v>-95</v>
      </c>
      <c r="H3711" t="s">
        <v>29613</v>
      </c>
      <c r="I3711" s="7">
        <v>2653</v>
      </c>
      <c r="J3711" s="7" t="s">
        <v>29614</v>
      </c>
      <c r="K3711" s="9" t="s">
        <v>29613</v>
      </c>
      <c r="L3711" s="7" t="s">
        <v>29615</v>
      </c>
      <c r="M3711" s="7" t="s">
        <v>29616</v>
      </c>
      <c r="N3711" t="s">
        <v>29617</v>
      </c>
      <c r="O3711" t="s">
        <v>29618</v>
      </c>
      <c r="P3711" t="s">
        <v>77</v>
      </c>
    </row>
    <row r="3712" spans="1:16" x14ac:dyDescent="0.35">
      <c r="A3712" t="s">
        <v>29619</v>
      </c>
      <c r="B3712" t="s">
        <v>68</v>
      </c>
      <c r="C3712" s="7">
        <v>238498964</v>
      </c>
      <c r="D3712" s="7">
        <v>238500501</v>
      </c>
      <c r="E3712" t="s">
        <v>29620</v>
      </c>
      <c r="F3712" t="s">
        <v>29620</v>
      </c>
      <c r="G3712" s="7">
        <v>37</v>
      </c>
      <c r="H3712" t="s">
        <v>29621</v>
      </c>
      <c r="I3712" s="7">
        <v>64284</v>
      </c>
      <c r="J3712" s="7" t="s">
        <v>29622</v>
      </c>
      <c r="K3712" s="9" t="s">
        <v>29621</v>
      </c>
      <c r="L3712" s="7" t="s">
        <v>29623</v>
      </c>
      <c r="M3712" s="7" t="s">
        <v>29624</v>
      </c>
      <c r="N3712" t="s">
        <v>212</v>
      </c>
      <c r="O3712" t="s">
        <v>29625</v>
      </c>
      <c r="P3712" t="s">
        <v>77</v>
      </c>
    </row>
    <row r="3713" spans="1:16" x14ac:dyDescent="0.35">
      <c r="A3713" t="s">
        <v>29626</v>
      </c>
      <c r="B3713" t="s">
        <v>179</v>
      </c>
      <c r="C3713" s="7">
        <v>44411532</v>
      </c>
      <c r="D3713" s="7">
        <v>44413068</v>
      </c>
      <c r="E3713" t="s">
        <v>29627</v>
      </c>
      <c r="F3713" t="s">
        <v>29627</v>
      </c>
      <c r="G3713" s="7">
        <v>-178</v>
      </c>
      <c r="H3713" t="s">
        <v>29628</v>
      </c>
      <c r="I3713" s="7">
        <v>9670</v>
      </c>
      <c r="J3713" s="7" t="s">
        <v>29629</v>
      </c>
      <c r="K3713" s="9" t="s">
        <v>29628</v>
      </c>
      <c r="L3713" s="7" t="s">
        <v>29630</v>
      </c>
      <c r="M3713" s="7" t="s">
        <v>29631</v>
      </c>
      <c r="N3713" t="s">
        <v>29632</v>
      </c>
      <c r="O3713" t="s">
        <v>29633</v>
      </c>
      <c r="P3713" t="s">
        <v>77</v>
      </c>
    </row>
    <row r="3714" spans="1:16" x14ac:dyDescent="0.35">
      <c r="A3714" t="s">
        <v>29634</v>
      </c>
      <c r="B3714" t="s">
        <v>145</v>
      </c>
      <c r="C3714" s="7">
        <v>35731713</v>
      </c>
      <c r="D3714" s="7">
        <v>35733249</v>
      </c>
      <c r="E3714" t="s">
        <v>29635</v>
      </c>
      <c r="F3714" t="s">
        <v>29635</v>
      </c>
      <c r="G3714" s="7">
        <v>-89</v>
      </c>
      <c r="H3714" t="s">
        <v>29636</v>
      </c>
      <c r="I3714" s="7">
        <v>7094</v>
      </c>
      <c r="J3714" s="7" t="s">
        <v>29637</v>
      </c>
      <c r="K3714" s="9" t="s">
        <v>29636</v>
      </c>
      <c r="L3714" s="7" t="s">
        <v>29638</v>
      </c>
      <c r="M3714" s="7" t="s">
        <v>29639</v>
      </c>
      <c r="N3714" t="s">
        <v>29640</v>
      </c>
      <c r="O3714" t="s">
        <v>29641</v>
      </c>
      <c r="P3714" t="s">
        <v>77</v>
      </c>
    </row>
    <row r="3715" spans="1:16" x14ac:dyDescent="0.35">
      <c r="A3715" t="s">
        <v>29642</v>
      </c>
      <c r="B3715" t="s">
        <v>362</v>
      </c>
      <c r="C3715" s="7">
        <v>41903708</v>
      </c>
      <c r="D3715" s="7">
        <v>41905244</v>
      </c>
      <c r="E3715" t="s">
        <v>29643</v>
      </c>
      <c r="F3715" t="s">
        <v>29643</v>
      </c>
      <c r="G3715" s="7">
        <v>6</v>
      </c>
      <c r="H3715" t="s">
        <v>29644</v>
      </c>
      <c r="I3715" s="7">
        <v>285636</v>
      </c>
      <c r="J3715" s="7" t="s">
        <v>29645</v>
      </c>
      <c r="K3715" s="9" t="s">
        <v>29644</v>
      </c>
      <c r="L3715" s="7" t="s">
        <v>29646</v>
      </c>
      <c r="M3715" s="7" t="s">
        <v>29647</v>
      </c>
      <c r="N3715" t="s">
        <v>212</v>
      </c>
      <c r="O3715" t="s">
        <v>29648</v>
      </c>
      <c r="P3715" t="s">
        <v>77</v>
      </c>
    </row>
    <row r="3716" spans="1:16" x14ac:dyDescent="0.35">
      <c r="A3716" t="s">
        <v>29649</v>
      </c>
      <c r="B3716" t="s">
        <v>241</v>
      </c>
      <c r="C3716" s="7">
        <v>119076049</v>
      </c>
      <c r="D3716" s="7">
        <v>119077585</v>
      </c>
      <c r="E3716" t="s">
        <v>29650</v>
      </c>
      <c r="F3716" t="s">
        <v>29650</v>
      </c>
      <c r="G3716" s="7">
        <v>-169</v>
      </c>
      <c r="H3716" t="s">
        <v>29651</v>
      </c>
      <c r="I3716" s="7">
        <v>867</v>
      </c>
      <c r="J3716" s="7" t="s">
        <v>29652</v>
      </c>
      <c r="K3716" s="9" t="s">
        <v>29651</v>
      </c>
      <c r="L3716" s="7" t="s">
        <v>29653</v>
      </c>
      <c r="M3716" s="7" t="s">
        <v>29654</v>
      </c>
      <c r="N3716" t="s">
        <v>29655</v>
      </c>
      <c r="O3716" t="s">
        <v>29656</v>
      </c>
      <c r="P3716" t="s">
        <v>77</v>
      </c>
    </row>
    <row r="3717" spans="1:16" x14ac:dyDescent="0.35">
      <c r="A3717" t="s">
        <v>29657</v>
      </c>
      <c r="B3717" t="s">
        <v>88</v>
      </c>
      <c r="C3717" s="7">
        <v>52206685</v>
      </c>
      <c r="D3717" s="7">
        <v>52208221</v>
      </c>
      <c r="E3717" t="s">
        <v>29658</v>
      </c>
      <c r="F3717" t="s">
        <v>29659</v>
      </c>
      <c r="G3717" s="7">
        <v>-10744</v>
      </c>
      <c r="H3717" t="s">
        <v>29660</v>
      </c>
      <c r="I3717" s="7">
        <v>102238594</v>
      </c>
      <c r="J3717" s="7" t="s">
        <v>29661</v>
      </c>
      <c r="K3717" s="9" t="s">
        <v>29660</v>
      </c>
      <c r="M3717" s="7" t="s">
        <v>29662</v>
      </c>
      <c r="N3717" t="s">
        <v>29663</v>
      </c>
      <c r="O3717" t="s">
        <v>29664</v>
      </c>
      <c r="P3717" t="s">
        <v>106</v>
      </c>
    </row>
    <row r="3718" spans="1:16" x14ac:dyDescent="0.35">
      <c r="A3718" t="s">
        <v>29665</v>
      </c>
      <c r="B3718" t="s">
        <v>88</v>
      </c>
      <c r="C3718" s="7">
        <v>45681107</v>
      </c>
      <c r="D3718" s="7">
        <v>45682643</v>
      </c>
      <c r="E3718" t="s">
        <v>29666</v>
      </c>
      <c r="F3718" t="s">
        <v>29666</v>
      </c>
      <c r="G3718" s="7">
        <v>-128</v>
      </c>
      <c r="H3718" t="s">
        <v>29667</v>
      </c>
      <c r="I3718" s="7">
        <v>388552</v>
      </c>
      <c r="J3718" s="7" t="s">
        <v>29668</v>
      </c>
      <c r="K3718" s="9" t="s">
        <v>29667</v>
      </c>
      <c r="L3718" s="7" t="s">
        <v>29669</v>
      </c>
      <c r="M3718" s="7" t="s">
        <v>29670</v>
      </c>
      <c r="N3718" t="s">
        <v>29671</v>
      </c>
      <c r="O3718" t="s">
        <v>29672</v>
      </c>
      <c r="P3718" t="s">
        <v>77</v>
      </c>
    </row>
    <row r="3719" spans="1:16" x14ac:dyDescent="0.35">
      <c r="A3719" t="s">
        <v>29673</v>
      </c>
      <c r="B3719" t="s">
        <v>371</v>
      </c>
      <c r="C3719" s="7">
        <v>41809095</v>
      </c>
      <c r="D3719" s="7">
        <v>41810631</v>
      </c>
      <c r="E3719" t="s">
        <v>188</v>
      </c>
      <c r="F3719" t="s">
        <v>109</v>
      </c>
      <c r="G3719" s="7">
        <v>31930</v>
      </c>
      <c r="H3719" t="s">
        <v>12934</v>
      </c>
      <c r="I3719" s="7">
        <v>7008</v>
      </c>
      <c r="J3719" s="7" t="s">
        <v>12935</v>
      </c>
      <c r="K3719" s="9" t="s">
        <v>12934</v>
      </c>
      <c r="L3719" s="7" t="s">
        <v>12936</v>
      </c>
      <c r="M3719" s="7" t="s">
        <v>12937</v>
      </c>
      <c r="N3719" t="s">
        <v>212</v>
      </c>
      <c r="O3719" t="s">
        <v>12938</v>
      </c>
      <c r="P3719" t="s">
        <v>77</v>
      </c>
    </row>
    <row r="3720" spans="1:16" x14ac:dyDescent="0.35">
      <c r="A3720" t="s">
        <v>29674</v>
      </c>
      <c r="B3720" t="s">
        <v>395</v>
      </c>
      <c r="C3720" s="7">
        <v>115121518</v>
      </c>
      <c r="D3720" s="7">
        <v>115123054</v>
      </c>
      <c r="E3720" t="s">
        <v>29675</v>
      </c>
      <c r="F3720" t="s">
        <v>29675</v>
      </c>
      <c r="G3720" s="7">
        <v>-317</v>
      </c>
      <c r="H3720" t="s">
        <v>29676</v>
      </c>
      <c r="I3720" s="7">
        <v>6926</v>
      </c>
      <c r="J3720" s="7" t="s">
        <v>29677</v>
      </c>
      <c r="K3720" s="9" t="s">
        <v>29676</v>
      </c>
      <c r="L3720" s="7" t="s">
        <v>29678</v>
      </c>
      <c r="M3720" s="7" t="s">
        <v>29679</v>
      </c>
      <c r="N3720" t="s">
        <v>29680</v>
      </c>
      <c r="O3720" t="s">
        <v>29681</v>
      </c>
      <c r="P3720" t="s">
        <v>77</v>
      </c>
    </row>
    <row r="3721" spans="1:16" x14ac:dyDescent="0.35">
      <c r="A3721" t="s">
        <v>29682</v>
      </c>
      <c r="B3721" t="s">
        <v>179</v>
      </c>
      <c r="C3721" s="7">
        <v>247094857</v>
      </c>
      <c r="D3721" s="7">
        <v>247096392</v>
      </c>
      <c r="E3721" t="s">
        <v>29683</v>
      </c>
      <c r="F3721" t="s">
        <v>29683</v>
      </c>
      <c r="G3721" s="7">
        <v>-898</v>
      </c>
      <c r="H3721" t="s">
        <v>29684</v>
      </c>
      <c r="I3721" s="7">
        <v>25909</v>
      </c>
      <c r="J3721" s="7" t="s">
        <v>29685</v>
      </c>
      <c r="K3721" s="9" t="s">
        <v>29684</v>
      </c>
      <c r="L3721" s="7" t="s">
        <v>29686</v>
      </c>
      <c r="M3721" s="7" t="s">
        <v>29687</v>
      </c>
      <c r="N3721" t="s">
        <v>29688</v>
      </c>
      <c r="O3721" t="s">
        <v>29689</v>
      </c>
      <c r="P3721" t="s">
        <v>77</v>
      </c>
    </row>
    <row r="3722" spans="1:16" x14ac:dyDescent="0.35">
      <c r="A3722" t="s">
        <v>29690</v>
      </c>
      <c r="B3722" t="s">
        <v>1048</v>
      </c>
      <c r="C3722" s="7">
        <v>113241669</v>
      </c>
      <c r="D3722" s="7">
        <v>113243204</v>
      </c>
      <c r="E3722" t="s">
        <v>29691</v>
      </c>
      <c r="F3722" t="s">
        <v>29691</v>
      </c>
      <c r="G3722" s="7">
        <v>63</v>
      </c>
      <c r="H3722" t="s">
        <v>29692</v>
      </c>
      <c r="I3722" s="7">
        <v>10426</v>
      </c>
      <c r="J3722" s="7" t="s">
        <v>29693</v>
      </c>
      <c r="K3722" s="9" t="s">
        <v>29692</v>
      </c>
      <c r="L3722" s="7" t="s">
        <v>29694</v>
      </c>
      <c r="M3722" s="7" t="s">
        <v>29695</v>
      </c>
      <c r="N3722" t="s">
        <v>29696</v>
      </c>
      <c r="O3722" t="s">
        <v>29697</v>
      </c>
      <c r="P3722" t="s">
        <v>77</v>
      </c>
    </row>
    <row r="3723" spans="1:16" x14ac:dyDescent="0.35">
      <c r="A3723" t="s">
        <v>29698</v>
      </c>
      <c r="B3723" t="s">
        <v>179</v>
      </c>
      <c r="C3723" s="7">
        <v>169862398</v>
      </c>
      <c r="D3723" s="7">
        <v>169863933</v>
      </c>
      <c r="E3723" t="s">
        <v>29699</v>
      </c>
      <c r="F3723" t="s">
        <v>29699</v>
      </c>
      <c r="G3723" s="7">
        <v>-65</v>
      </c>
      <c r="H3723" t="s">
        <v>29700</v>
      </c>
      <c r="I3723" s="7">
        <v>57147</v>
      </c>
      <c r="J3723" s="7" t="s">
        <v>29701</v>
      </c>
      <c r="K3723" s="9" t="s">
        <v>29700</v>
      </c>
      <c r="L3723" s="7" t="s">
        <v>29702</v>
      </c>
      <c r="M3723" s="7" t="s">
        <v>29703</v>
      </c>
      <c r="N3723" t="s">
        <v>29704</v>
      </c>
      <c r="O3723" t="s">
        <v>29705</v>
      </c>
      <c r="P3723" t="s">
        <v>77</v>
      </c>
    </row>
    <row r="3724" spans="1:16" x14ac:dyDescent="0.35">
      <c r="A3724" t="s">
        <v>29706</v>
      </c>
      <c r="B3724" t="s">
        <v>395</v>
      </c>
      <c r="C3724" s="7">
        <v>50418515</v>
      </c>
      <c r="D3724" s="7">
        <v>50420050</v>
      </c>
      <c r="E3724" t="s">
        <v>29707</v>
      </c>
      <c r="F3724" t="s">
        <v>29707</v>
      </c>
      <c r="G3724" s="7">
        <v>25</v>
      </c>
      <c r="H3724" t="s">
        <v>29708</v>
      </c>
      <c r="I3724" s="7">
        <v>29127</v>
      </c>
      <c r="J3724" s="7" t="s">
        <v>29709</v>
      </c>
      <c r="K3724" s="9" t="s">
        <v>29710</v>
      </c>
      <c r="L3724" s="7" t="s">
        <v>29711</v>
      </c>
      <c r="M3724" s="7" t="s">
        <v>29712</v>
      </c>
      <c r="N3724" t="s">
        <v>29713</v>
      </c>
      <c r="O3724" t="s">
        <v>29714</v>
      </c>
      <c r="P3724" t="s">
        <v>77</v>
      </c>
    </row>
    <row r="3725" spans="1:16" x14ac:dyDescent="0.35">
      <c r="A3725" t="s">
        <v>29715</v>
      </c>
      <c r="B3725" t="s">
        <v>498</v>
      </c>
      <c r="C3725" s="7">
        <v>41936417</v>
      </c>
      <c r="D3725" s="7">
        <v>41937952</v>
      </c>
      <c r="E3725" t="s">
        <v>29716</v>
      </c>
      <c r="F3725" t="s">
        <v>29716</v>
      </c>
      <c r="G3725" s="7">
        <v>47</v>
      </c>
      <c r="H3725" t="s">
        <v>29717</v>
      </c>
      <c r="I3725" s="7">
        <v>55161</v>
      </c>
      <c r="J3725" s="7" t="s">
        <v>29718</v>
      </c>
      <c r="K3725" s="9" t="s">
        <v>29717</v>
      </c>
      <c r="L3725" s="7" t="s">
        <v>29719</v>
      </c>
      <c r="M3725" s="7" t="s">
        <v>29720</v>
      </c>
      <c r="N3725" t="s">
        <v>29721</v>
      </c>
      <c r="O3725" t="s">
        <v>29722</v>
      </c>
      <c r="P3725" t="s">
        <v>77</v>
      </c>
    </row>
    <row r="3726" spans="1:16" x14ac:dyDescent="0.35">
      <c r="A3726" t="s">
        <v>29723</v>
      </c>
      <c r="B3726" t="s">
        <v>179</v>
      </c>
      <c r="C3726" s="7">
        <v>117663714</v>
      </c>
      <c r="D3726" s="7">
        <v>117665249</v>
      </c>
      <c r="E3726" t="s">
        <v>29724</v>
      </c>
      <c r="F3726" t="s">
        <v>29724</v>
      </c>
      <c r="G3726" s="7">
        <v>-70</v>
      </c>
      <c r="H3726" t="s">
        <v>29725</v>
      </c>
      <c r="I3726" s="7">
        <v>80263</v>
      </c>
      <c r="J3726" s="7" t="s">
        <v>29726</v>
      </c>
      <c r="K3726" s="9" t="s">
        <v>29725</v>
      </c>
      <c r="L3726" s="7" t="s">
        <v>29727</v>
      </c>
      <c r="M3726" s="7" t="s">
        <v>29728</v>
      </c>
      <c r="N3726" t="s">
        <v>29729</v>
      </c>
      <c r="O3726" t="s">
        <v>29730</v>
      </c>
      <c r="P3726" t="s">
        <v>77</v>
      </c>
    </row>
    <row r="3727" spans="1:16" x14ac:dyDescent="0.35">
      <c r="A3727" t="s">
        <v>29731</v>
      </c>
      <c r="B3727" t="s">
        <v>179</v>
      </c>
      <c r="C3727" s="7">
        <v>45139382</v>
      </c>
      <c r="D3727" s="7">
        <v>45140917</v>
      </c>
      <c r="E3727" t="s">
        <v>29732</v>
      </c>
      <c r="F3727" t="s">
        <v>29732</v>
      </c>
      <c r="G3727" s="7">
        <v>131</v>
      </c>
      <c r="H3727" t="s">
        <v>29733</v>
      </c>
      <c r="I3727" s="7">
        <v>79639</v>
      </c>
      <c r="J3727" s="7" t="s">
        <v>29734</v>
      </c>
      <c r="K3727" s="9" t="s">
        <v>29733</v>
      </c>
      <c r="L3727" s="7" t="s">
        <v>29735</v>
      </c>
      <c r="M3727" s="7" t="s">
        <v>29736</v>
      </c>
      <c r="N3727" t="s">
        <v>29737</v>
      </c>
      <c r="O3727" t="s">
        <v>29738</v>
      </c>
      <c r="P3727" t="s">
        <v>77</v>
      </c>
    </row>
    <row r="3728" spans="1:16" x14ac:dyDescent="0.35">
      <c r="A3728" t="s">
        <v>29739</v>
      </c>
      <c r="B3728" t="s">
        <v>371</v>
      </c>
      <c r="C3728" s="7">
        <v>35795175</v>
      </c>
      <c r="D3728" s="7">
        <v>35796710</v>
      </c>
      <c r="E3728" t="s">
        <v>29740</v>
      </c>
      <c r="F3728" t="s">
        <v>29740</v>
      </c>
      <c r="G3728" s="7">
        <v>-174</v>
      </c>
      <c r="H3728" t="s">
        <v>29741</v>
      </c>
      <c r="I3728" s="7">
        <v>4174</v>
      </c>
      <c r="J3728" s="7" t="s">
        <v>29742</v>
      </c>
      <c r="K3728" s="9" t="s">
        <v>29741</v>
      </c>
      <c r="L3728" s="7" t="s">
        <v>29743</v>
      </c>
      <c r="M3728" s="7" t="s">
        <v>29744</v>
      </c>
      <c r="N3728" t="s">
        <v>29745</v>
      </c>
      <c r="O3728" t="s">
        <v>29746</v>
      </c>
      <c r="P3728" t="s">
        <v>77</v>
      </c>
    </row>
    <row r="3729" spans="1:16" x14ac:dyDescent="0.35">
      <c r="A3729" t="s">
        <v>29747</v>
      </c>
      <c r="B3729" t="s">
        <v>179</v>
      </c>
      <c r="C3729" s="7">
        <v>201923743</v>
      </c>
      <c r="D3729" s="7">
        <v>201925278</v>
      </c>
      <c r="E3729" t="s">
        <v>29748</v>
      </c>
      <c r="F3729" t="s">
        <v>29748</v>
      </c>
      <c r="G3729" s="7">
        <v>-109</v>
      </c>
      <c r="H3729" t="s">
        <v>29749</v>
      </c>
      <c r="I3729" s="7">
        <v>10440</v>
      </c>
      <c r="J3729" s="7" t="s">
        <v>29750</v>
      </c>
      <c r="K3729" s="9" t="s">
        <v>29749</v>
      </c>
      <c r="L3729" s="7" t="s">
        <v>29751</v>
      </c>
      <c r="M3729" s="7" t="s">
        <v>29752</v>
      </c>
      <c r="N3729" t="s">
        <v>29753</v>
      </c>
      <c r="O3729" t="s">
        <v>29754</v>
      </c>
      <c r="P3729" t="s">
        <v>77</v>
      </c>
    </row>
    <row r="3730" spans="1:16" x14ac:dyDescent="0.35">
      <c r="A3730" t="s">
        <v>29755</v>
      </c>
      <c r="B3730" t="s">
        <v>395</v>
      </c>
      <c r="C3730" s="7">
        <v>106695471</v>
      </c>
      <c r="D3730" s="7">
        <v>106697006</v>
      </c>
      <c r="E3730" t="s">
        <v>29756</v>
      </c>
      <c r="F3730" t="s">
        <v>29756</v>
      </c>
      <c r="G3730" s="7">
        <v>-331</v>
      </c>
      <c r="H3730" t="s">
        <v>29757</v>
      </c>
      <c r="I3730" s="7">
        <v>255394</v>
      </c>
      <c r="J3730" s="7" t="s">
        <v>29758</v>
      </c>
      <c r="K3730" s="9" t="s">
        <v>29759</v>
      </c>
      <c r="L3730" s="7" t="s">
        <v>29760</v>
      </c>
      <c r="M3730" s="7" t="s">
        <v>29761</v>
      </c>
      <c r="N3730" t="s">
        <v>212</v>
      </c>
      <c r="O3730" t="s">
        <v>29762</v>
      </c>
      <c r="P3730" t="s">
        <v>77</v>
      </c>
    </row>
    <row r="3731" spans="1:16" x14ac:dyDescent="0.35">
      <c r="A3731" t="s">
        <v>29763</v>
      </c>
      <c r="B3731" t="s">
        <v>179</v>
      </c>
      <c r="C3731" s="7">
        <v>31768967</v>
      </c>
      <c r="D3731" s="7">
        <v>31770502</v>
      </c>
      <c r="E3731" t="s">
        <v>29764</v>
      </c>
      <c r="F3731" t="s">
        <v>29764</v>
      </c>
      <c r="G3731" s="7">
        <v>-90</v>
      </c>
      <c r="H3731" t="s">
        <v>29765</v>
      </c>
      <c r="I3731" s="7">
        <v>9410</v>
      </c>
      <c r="J3731" s="7" t="s">
        <v>29766</v>
      </c>
      <c r="K3731" s="9" t="s">
        <v>29765</v>
      </c>
      <c r="L3731" s="7" t="s">
        <v>29767</v>
      </c>
      <c r="M3731" s="7" t="s">
        <v>29768</v>
      </c>
      <c r="N3731" t="s">
        <v>29769</v>
      </c>
      <c r="O3731" t="s">
        <v>29770</v>
      </c>
      <c r="P3731" t="s">
        <v>77</v>
      </c>
    </row>
    <row r="3732" spans="1:16" x14ac:dyDescent="0.35">
      <c r="A3732" t="s">
        <v>29771</v>
      </c>
      <c r="B3732" t="s">
        <v>482</v>
      </c>
      <c r="C3732" s="7">
        <v>127415646</v>
      </c>
      <c r="D3732" s="7">
        <v>127417181</v>
      </c>
      <c r="E3732" t="s">
        <v>29772</v>
      </c>
      <c r="F3732" t="s">
        <v>29773</v>
      </c>
      <c r="G3732" s="7">
        <v>24632</v>
      </c>
      <c r="H3732" t="s">
        <v>29774</v>
      </c>
      <c r="I3732" s="7">
        <v>80325</v>
      </c>
      <c r="J3732" s="7" t="s">
        <v>29775</v>
      </c>
      <c r="K3732" s="9" t="s">
        <v>29776</v>
      </c>
      <c r="L3732" s="7" t="s">
        <v>29777</v>
      </c>
      <c r="M3732" s="7" t="s">
        <v>29778</v>
      </c>
      <c r="N3732" t="s">
        <v>29779</v>
      </c>
      <c r="O3732" t="s">
        <v>29780</v>
      </c>
      <c r="P3732" t="s">
        <v>77</v>
      </c>
    </row>
    <row r="3733" spans="1:16" x14ac:dyDescent="0.35">
      <c r="A3733" t="s">
        <v>29781</v>
      </c>
      <c r="B3733" t="s">
        <v>179</v>
      </c>
      <c r="C3733" s="7">
        <v>1243245</v>
      </c>
      <c r="D3733" s="7">
        <v>1244780</v>
      </c>
      <c r="E3733" t="s">
        <v>29782</v>
      </c>
      <c r="F3733" t="s">
        <v>29782</v>
      </c>
      <c r="G3733" s="7">
        <v>18</v>
      </c>
      <c r="H3733" t="s">
        <v>29783</v>
      </c>
      <c r="I3733" s="7">
        <v>126789</v>
      </c>
      <c r="J3733" s="7" t="s">
        <v>29784</v>
      </c>
      <c r="K3733" s="9" t="s">
        <v>29783</v>
      </c>
      <c r="L3733" s="7" t="s">
        <v>29785</v>
      </c>
      <c r="M3733" s="7" t="s">
        <v>29786</v>
      </c>
      <c r="N3733" t="s">
        <v>212</v>
      </c>
      <c r="O3733" t="s">
        <v>29787</v>
      </c>
      <c r="P3733" t="s">
        <v>77</v>
      </c>
    </row>
    <row r="3734" spans="1:16" x14ac:dyDescent="0.35">
      <c r="A3734" t="s">
        <v>29788</v>
      </c>
      <c r="B3734" t="s">
        <v>314</v>
      </c>
      <c r="C3734" s="7">
        <v>142984667</v>
      </c>
      <c r="D3734" s="7">
        <v>142986201</v>
      </c>
      <c r="E3734" t="s">
        <v>29789</v>
      </c>
      <c r="F3734" t="s">
        <v>29789</v>
      </c>
      <c r="G3734" s="7">
        <v>126</v>
      </c>
      <c r="H3734" t="s">
        <v>29790</v>
      </c>
      <c r="I3734" s="7">
        <v>835</v>
      </c>
      <c r="J3734" s="7" t="s">
        <v>29791</v>
      </c>
      <c r="K3734" s="9" t="s">
        <v>29792</v>
      </c>
      <c r="L3734" s="7" t="s">
        <v>29793</v>
      </c>
      <c r="M3734" s="7" t="s">
        <v>29794</v>
      </c>
      <c r="N3734" t="s">
        <v>29795</v>
      </c>
      <c r="O3734" t="s">
        <v>29796</v>
      </c>
      <c r="P3734" t="s">
        <v>77</v>
      </c>
    </row>
    <row r="3735" spans="1:16" x14ac:dyDescent="0.35">
      <c r="A3735" t="s">
        <v>29797</v>
      </c>
      <c r="B3735" t="s">
        <v>482</v>
      </c>
      <c r="C3735" s="7">
        <v>23987044</v>
      </c>
      <c r="D3735" s="7">
        <v>23988578</v>
      </c>
      <c r="E3735" t="s">
        <v>29798</v>
      </c>
      <c r="F3735" t="s">
        <v>109</v>
      </c>
      <c r="G3735" s="7">
        <v>199</v>
      </c>
      <c r="H3735" t="s">
        <v>29799</v>
      </c>
      <c r="I3735" s="7">
        <v>9975</v>
      </c>
      <c r="J3735" s="7" t="s">
        <v>29800</v>
      </c>
      <c r="K3735" s="9" t="s">
        <v>29801</v>
      </c>
      <c r="L3735" s="7" t="s">
        <v>29802</v>
      </c>
      <c r="M3735" s="7" t="s">
        <v>29803</v>
      </c>
      <c r="N3735" t="s">
        <v>29804</v>
      </c>
      <c r="O3735" t="s">
        <v>29805</v>
      </c>
      <c r="P3735" t="s">
        <v>77</v>
      </c>
    </row>
    <row r="3736" spans="1:16" x14ac:dyDescent="0.35">
      <c r="A3736" t="s">
        <v>29806</v>
      </c>
      <c r="B3736" t="s">
        <v>88</v>
      </c>
      <c r="C3736" s="7">
        <v>39108901</v>
      </c>
      <c r="D3736" s="7">
        <v>39110435</v>
      </c>
      <c r="E3736" t="s">
        <v>29807</v>
      </c>
      <c r="F3736" t="s">
        <v>29807</v>
      </c>
      <c r="G3736" s="7">
        <v>-46</v>
      </c>
      <c r="H3736" t="s">
        <v>29808</v>
      </c>
      <c r="I3736" s="7">
        <v>27335</v>
      </c>
      <c r="J3736" s="7" t="s">
        <v>29809</v>
      </c>
      <c r="K3736" s="9" t="s">
        <v>29808</v>
      </c>
      <c r="L3736" s="7" t="s">
        <v>29810</v>
      </c>
      <c r="M3736" s="7" t="s">
        <v>29811</v>
      </c>
      <c r="N3736" t="s">
        <v>29812</v>
      </c>
      <c r="O3736" t="s">
        <v>29813</v>
      </c>
      <c r="P3736" t="s">
        <v>77</v>
      </c>
    </row>
    <row r="3737" spans="1:16" x14ac:dyDescent="0.35">
      <c r="A3737" t="s">
        <v>29814</v>
      </c>
      <c r="B3737" t="s">
        <v>241</v>
      </c>
      <c r="C3737" s="7">
        <v>18655228</v>
      </c>
      <c r="D3737" s="7">
        <v>18656762</v>
      </c>
      <c r="E3737" t="s">
        <v>29815</v>
      </c>
      <c r="F3737" t="s">
        <v>29815</v>
      </c>
      <c r="G3737" s="7">
        <v>25</v>
      </c>
      <c r="H3737" t="s">
        <v>29816</v>
      </c>
      <c r="I3737" s="7">
        <v>144108</v>
      </c>
      <c r="J3737" s="7" t="s">
        <v>29817</v>
      </c>
      <c r="K3737" s="9" t="s">
        <v>29816</v>
      </c>
      <c r="L3737" s="7" t="s">
        <v>29818</v>
      </c>
      <c r="M3737" s="7" t="s">
        <v>29819</v>
      </c>
      <c r="N3737" t="s">
        <v>212</v>
      </c>
      <c r="O3737" t="s">
        <v>29820</v>
      </c>
      <c r="P3737" t="s">
        <v>77</v>
      </c>
    </row>
    <row r="3738" spans="1:16" x14ac:dyDescent="0.35">
      <c r="A3738" t="s">
        <v>29821</v>
      </c>
      <c r="B3738" t="s">
        <v>145</v>
      </c>
      <c r="C3738" s="7">
        <v>37784267</v>
      </c>
      <c r="D3738" s="7">
        <v>37785801</v>
      </c>
      <c r="E3738" t="s">
        <v>29822</v>
      </c>
      <c r="F3738" t="s">
        <v>29822</v>
      </c>
      <c r="G3738" s="7">
        <v>55</v>
      </c>
      <c r="H3738" t="s">
        <v>29823</v>
      </c>
      <c r="I3738" s="7">
        <v>51010</v>
      </c>
      <c r="J3738" s="7" t="s">
        <v>29824</v>
      </c>
      <c r="K3738" s="9" t="s">
        <v>29825</v>
      </c>
      <c r="L3738" s="7" t="s">
        <v>29826</v>
      </c>
      <c r="M3738" s="7" t="s">
        <v>29827</v>
      </c>
      <c r="N3738" t="s">
        <v>29828</v>
      </c>
      <c r="O3738" t="s">
        <v>29829</v>
      </c>
      <c r="P3738" t="s">
        <v>77</v>
      </c>
    </row>
    <row r="3739" spans="1:16" x14ac:dyDescent="0.35">
      <c r="A3739" t="s">
        <v>29830</v>
      </c>
      <c r="B3739" t="s">
        <v>241</v>
      </c>
      <c r="C3739" s="7">
        <v>18033919</v>
      </c>
      <c r="D3739" s="7">
        <v>18035453</v>
      </c>
      <c r="E3739" t="s">
        <v>29831</v>
      </c>
      <c r="F3739" t="s">
        <v>29831</v>
      </c>
      <c r="G3739" s="7">
        <v>23</v>
      </c>
      <c r="H3739" t="s">
        <v>29832</v>
      </c>
      <c r="I3739" s="7">
        <v>26297</v>
      </c>
      <c r="J3739" s="7" t="s">
        <v>29833</v>
      </c>
      <c r="K3739" s="9" t="s">
        <v>29832</v>
      </c>
      <c r="L3739" s="7" t="s">
        <v>29834</v>
      </c>
      <c r="M3739" s="7" t="s">
        <v>29835</v>
      </c>
      <c r="N3739" t="s">
        <v>29836</v>
      </c>
      <c r="O3739" t="s">
        <v>29837</v>
      </c>
      <c r="P3739" t="s">
        <v>77</v>
      </c>
    </row>
    <row r="3740" spans="1:16" x14ac:dyDescent="0.35">
      <c r="A3740" t="s">
        <v>29838</v>
      </c>
      <c r="B3740" t="s">
        <v>498</v>
      </c>
      <c r="C3740" s="7">
        <v>113152153</v>
      </c>
      <c r="D3740" s="7">
        <v>113153687</v>
      </c>
      <c r="E3740" t="s">
        <v>29839</v>
      </c>
      <c r="F3740" t="s">
        <v>29839</v>
      </c>
      <c r="G3740" s="7">
        <v>25</v>
      </c>
      <c r="H3740" t="s">
        <v>29840</v>
      </c>
      <c r="I3740" s="7">
        <v>55435</v>
      </c>
      <c r="J3740" s="7" t="s">
        <v>29841</v>
      </c>
      <c r="K3740" s="9" t="s">
        <v>29840</v>
      </c>
      <c r="L3740" s="7" t="s">
        <v>29842</v>
      </c>
      <c r="M3740" s="7" t="s">
        <v>29843</v>
      </c>
      <c r="N3740" t="s">
        <v>29844</v>
      </c>
      <c r="O3740" t="s">
        <v>29845</v>
      </c>
      <c r="P3740" t="s">
        <v>77</v>
      </c>
    </row>
    <row r="3741" spans="1:16" x14ac:dyDescent="0.35">
      <c r="A3741" t="s">
        <v>29846</v>
      </c>
      <c r="B3741" t="s">
        <v>68</v>
      </c>
      <c r="C3741" s="7">
        <v>198317485</v>
      </c>
      <c r="D3741" s="7">
        <v>198319019</v>
      </c>
      <c r="E3741" t="s">
        <v>29847</v>
      </c>
      <c r="F3741" t="s">
        <v>29847</v>
      </c>
      <c r="G3741" s="7">
        <v>21</v>
      </c>
      <c r="H3741" t="s">
        <v>29848</v>
      </c>
      <c r="I3741" s="7">
        <v>80219</v>
      </c>
      <c r="J3741" s="7" t="s">
        <v>29849</v>
      </c>
      <c r="K3741" s="9" t="s">
        <v>29848</v>
      </c>
      <c r="L3741" s="7" t="s">
        <v>29850</v>
      </c>
      <c r="M3741" s="7" t="s">
        <v>29851</v>
      </c>
      <c r="N3741" t="s">
        <v>212</v>
      </c>
      <c r="O3741" t="s">
        <v>29852</v>
      </c>
      <c r="P3741" t="s">
        <v>77</v>
      </c>
    </row>
    <row r="3742" spans="1:16" x14ac:dyDescent="0.35">
      <c r="A3742" t="s">
        <v>29853</v>
      </c>
      <c r="B3742" t="s">
        <v>671</v>
      </c>
      <c r="C3742" s="7">
        <v>102605258</v>
      </c>
      <c r="D3742" s="7">
        <v>102606792</v>
      </c>
      <c r="E3742" t="s">
        <v>29854</v>
      </c>
      <c r="F3742" t="s">
        <v>29854</v>
      </c>
      <c r="G3742" s="7">
        <v>61</v>
      </c>
      <c r="H3742" t="s">
        <v>29855</v>
      </c>
      <c r="I3742" s="7">
        <v>3320</v>
      </c>
      <c r="J3742" s="7" t="s">
        <v>3602</v>
      </c>
      <c r="K3742" s="9" t="s">
        <v>3601</v>
      </c>
      <c r="L3742" s="7" t="s">
        <v>3603</v>
      </c>
      <c r="M3742" s="7" t="s">
        <v>3604</v>
      </c>
      <c r="N3742" t="s">
        <v>3605</v>
      </c>
      <c r="O3742" t="s">
        <v>3606</v>
      </c>
      <c r="P3742" t="s">
        <v>77</v>
      </c>
    </row>
    <row r="3743" spans="1:16" x14ac:dyDescent="0.35">
      <c r="A3743" t="s">
        <v>29856</v>
      </c>
      <c r="B3743" t="s">
        <v>117</v>
      </c>
      <c r="C3743" s="7">
        <v>4135200</v>
      </c>
      <c r="D3743" s="7">
        <v>4136734</v>
      </c>
      <c r="E3743" t="s">
        <v>29857</v>
      </c>
      <c r="F3743" t="s">
        <v>29857</v>
      </c>
      <c r="G3743" s="7">
        <v>-136</v>
      </c>
      <c r="H3743" t="s">
        <v>29858</v>
      </c>
      <c r="I3743" s="7">
        <v>10455</v>
      </c>
      <c r="J3743" s="7" t="s">
        <v>29859</v>
      </c>
      <c r="K3743" s="9" t="s">
        <v>29858</v>
      </c>
      <c r="L3743" s="7" t="s">
        <v>29860</v>
      </c>
      <c r="M3743" s="7" t="s">
        <v>29861</v>
      </c>
      <c r="N3743" t="s">
        <v>29862</v>
      </c>
      <c r="O3743" t="s">
        <v>29863</v>
      </c>
      <c r="P3743" t="s">
        <v>77</v>
      </c>
    </row>
    <row r="3744" spans="1:16" x14ac:dyDescent="0.35">
      <c r="A3744" t="s">
        <v>29864</v>
      </c>
      <c r="B3744" t="s">
        <v>1207</v>
      </c>
      <c r="C3744" s="7">
        <v>69705946</v>
      </c>
      <c r="D3744" s="7">
        <v>69707479</v>
      </c>
      <c r="E3744" t="s">
        <v>29865</v>
      </c>
      <c r="F3744" t="s">
        <v>29865</v>
      </c>
      <c r="G3744" s="7">
        <v>127</v>
      </c>
      <c r="H3744" t="s">
        <v>29866</v>
      </c>
      <c r="I3744" s="7">
        <v>9493</v>
      </c>
      <c r="J3744" s="7" t="s">
        <v>29867</v>
      </c>
      <c r="K3744" s="9" t="s">
        <v>29868</v>
      </c>
      <c r="L3744" s="7" t="s">
        <v>29869</v>
      </c>
      <c r="M3744" s="7" t="s">
        <v>29870</v>
      </c>
      <c r="N3744" t="s">
        <v>29871</v>
      </c>
      <c r="O3744" t="s">
        <v>29872</v>
      </c>
      <c r="P3744" t="s">
        <v>77</v>
      </c>
    </row>
    <row r="3745" spans="1:16" x14ac:dyDescent="0.35">
      <c r="A3745" t="s">
        <v>29873</v>
      </c>
      <c r="B3745" t="s">
        <v>241</v>
      </c>
      <c r="C3745" s="7">
        <v>10314895</v>
      </c>
      <c r="D3745" s="7">
        <v>10316428</v>
      </c>
      <c r="E3745" t="s">
        <v>29874</v>
      </c>
      <c r="F3745" t="s">
        <v>29874</v>
      </c>
      <c r="G3745" s="7">
        <v>93</v>
      </c>
      <c r="H3745" t="s">
        <v>29875</v>
      </c>
      <c r="I3745" s="7">
        <v>81846</v>
      </c>
      <c r="J3745" s="7" t="s">
        <v>29876</v>
      </c>
      <c r="K3745" s="9" t="s">
        <v>29875</v>
      </c>
      <c r="L3745" s="7" t="s">
        <v>29877</v>
      </c>
      <c r="M3745" s="7" t="s">
        <v>29878</v>
      </c>
      <c r="N3745" t="s">
        <v>29879</v>
      </c>
      <c r="O3745" t="s">
        <v>29880</v>
      </c>
      <c r="P3745" t="s">
        <v>77</v>
      </c>
    </row>
    <row r="3746" spans="1:16" x14ac:dyDescent="0.35">
      <c r="A3746" t="s">
        <v>29881</v>
      </c>
      <c r="B3746" t="s">
        <v>97</v>
      </c>
      <c r="C3746" s="7">
        <v>10600239</v>
      </c>
      <c r="D3746" s="7">
        <v>10601772</v>
      </c>
      <c r="E3746" t="s">
        <v>29882</v>
      </c>
      <c r="F3746" t="s">
        <v>29882</v>
      </c>
      <c r="G3746" s="7">
        <v>78</v>
      </c>
      <c r="H3746" t="s">
        <v>29883</v>
      </c>
      <c r="I3746" s="7">
        <v>56985</v>
      </c>
      <c r="J3746" s="7" t="s">
        <v>29884</v>
      </c>
      <c r="K3746" s="9" t="s">
        <v>29883</v>
      </c>
      <c r="M3746" s="7" t="s">
        <v>29885</v>
      </c>
      <c r="N3746" t="s">
        <v>29886</v>
      </c>
      <c r="O3746" t="s">
        <v>29887</v>
      </c>
      <c r="P3746" t="s">
        <v>77</v>
      </c>
    </row>
    <row r="3747" spans="1:16" x14ac:dyDescent="0.35">
      <c r="A3747" t="s">
        <v>29888</v>
      </c>
      <c r="B3747" t="s">
        <v>578</v>
      </c>
      <c r="C3747" s="7">
        <v>33764560</v>
      </c>
      <c r="D3747" s="7">
        <v>33766093</v>
      </c>
      <c r="E3747" t="s">
        <v>29889</v>
      </c>
      <c r="F3747" t="s">
        <v>29889</v>
      </c>
      <c r="G3747" s="7">
        <v>-14</v>
      </c>
      <c r="H3747" t="s">
        <v>29890</v>
      </c>
      <c r="I3747" s="7">
        <v>9875</v>
      </c>
      <c r="J3747" s="7" t="s">
        <v>29891</v>
      </c>
      <c r="K3747" s="9" t="s">
        <v>29890</v>
      </c>
      <c r="L3747" s="7" t="s">
        <v>29892</v>
      </c>
      <c r="M3747" s="7" t="s">
        <v>29893</v>
      </c>
      <c r="N3747" t="s">
        <v>29894</v>
      </c>
      <c r="O3747" t="s">
        <v>29895</v>
      </c>
      <c r="P3747" t="s">
        <v>77</v>
      </c>
    </row>
    <row r="3748" spans="1:16" x14ac:dyDescent="0.35">
      <c r="A3748" t="s">
        <v>29896</v>
      </c>
      <c r="B3748" t="s">
        <v>482</v>
      </c>
      <c r="C3748" s="7">
        <v>172467965</v>
      </c>
      <c r="D3748" s="7">
        <v>172469498</v>
      </c>
      <c r="E3748" t="s">
        <v>29897</v>
      </c>
      <c r="F3748" t="s">
        <v>109</v>
      </c>
      <c r="G3748" s="7">
        <v>256</v>
      </c>
      <c r="H3748" t="s">
        <v>29898</v>
      </c>
      <c r="I3748" s="7">
        <v>1894</v>
      </c>
      <c r="J3748" s="7" t="s">
        <v>29899</v>
      </c>
      <c r="K3748" s="9" t="s">
        <v>29900</v>
      </c>
      <c r="L3748" s="7" t="s">
        <v>29901</v>
      </c>
      <c r="M3748" s="7" t="s">
        <v>29902</v>
      </c>
      <c r="N3748" t="s">
        <v>29903</v>
      </c>
      <c r="O3748" t="s">
        <v>29904</v>
      </c>
      <c r="P3748" t="s">
        <v>77</v>
      </c>
    </row>
    <row r="3749" spans="1:16" x14ac:dyDescent="0.35">
      <c r="A3749" t="s">
        <v>29905</v>
      </c>
      <c r="B3749" t="s">
        <v>179</v>
      </c>
      <c r="C3749" s="7">
        <v>27675402</v>
      </c>
      <c r="D3749" s="7">
        <v>27676935</v>
      </c>
      <c r="E3749" t="s">
        <v>29906</v>
      </c>
      <c r="F3749" t="s">
        <v>29906</v>
      </c>
      <c r="G3749" s="7">
        <v>7685</v>
      </c>
      <c r="H3749" t="s">
        <v>29907</v>
      </c>
      <c r="I3749" s="7">
        <v>84958</v>
      </c>
      <c r="J3749" s="7" t="s">
        <v>29908</v>
      </c>
      <c r="K3749" s="9" t="s">
        <v>29907</v>
      </c>
      <c r="L3749" s="7" t="s">
        <v>29909</v>
      </c>
      <c r="M3749" s="7" t="s">
        <v>29910</v>
      </c>
      <c r="N3749" t="s">
        <v>29911</v>
      </c>
      <c r="O3749" t="s">
        <v>29912</v>
      </c>
      <c r="P3749" t="s">
        <v>77</v>
      </c>
    </row>
    <row r="3750" spans="1:16" x14ac:dyDescent="0.35">
      <c r="A3750" t="s">
        <v>29913</v>
      </c>
      <c r="B3750" t="s">
        <v>1048</v>
      </c>
      <c r="C3750" s="7">
        <v>21634899</v>
      </c>
      <c r="D3750" s="7">
        <v>21636432</v>
      </c>
      <c r="E3750" t="s">
        <v>29914</v>
      </c>
      <c r="F3750" t="s">
        <v>29914</v>
      </c>
      <c r="G3750" s="7">
        <v>57</v>
      </c>
      <c r="H3750" t="s">
        <v>29915</v>
      </c>
      <c r="I3750" s="7">
        <v>26524</v>
      </c>
      <c r="J3750" s="7" t="s">
        <v>29916</v>
      </c>
      <c r="K3750" s="9" t="s">
        <v>29915</v>
      </c>
      <c r="L3750" s="7" t="s">
        <v>29917</v>
      </c>
      <c r="M3750" s="7" t="s">
        <v>29918</v>
      </c>
      <c r="N3750" t="s">
        <v>29919</v>
      </c>
      <c r="O3750" t="s">
        <v>29920</v>
      </c>
      <c r="P3750" t="s">
        <v>77</v>
      </c>
    </row>
    <row r="3751" spans="1:16" x14ac:dyDescent="0.35">
      <c r="A3751" t="s">
        <v>29921</v>
      </c>
      <c r="B3751" t="s">
        <v>88</v>
      </c>
      <c r="C3751" s="7">
        <v>36238627</v>
      </c>
      <c r="D3751" s="7">
        <v>36240160</v>
      </c>
      <c r="E3751" t="s">
        <v>29922</v>
      </c>
      <c r="F3751" t="s">
        <v>29922</v>
      </c>
      <c r="G3751" s="7">
        <v>131</v>
      </c>
      <c r="H3751" t="s">
        <v>29923</v>
      </c>
      <c r="I3751" s="7">
        <v>55957</v>
      </c>
      <c r="J3751" s="7" t="s">
        <v>29924</v>
      </c>
      <c r="K3751" s="9" t="s">
        <v>29923</v>
      </c>
      <c r="L3751" s="7" t="s">
        <v>29925</v>
      </c>
      <c r="M3751" s="7" t="s">
        <v>29926</v>
      </c>
      <c r="N3751" t="s">
        <v>29927</v>
      </c>
      <c r="O3751" t="s">
        <v>29928</v>
      </c>
      <c r="P3751" t="s">
        <v>77</v>
      </c>
    </row>
    <row r="3752" spans="1:16" x14ac:dyDescent="0.35">
      <c r="A3752" t="s">
        <v>29929</v>
      </c>
      <c r="B3752" t="s">
        <v>482</v>
      </c>
      <c r="C3752" s="7">
        <v>33154999</v>
      </c>
      <c r="D3752" s="7">
        <v>33156531</v>
      </c>
      <c r="E3752" t="s">
        <v>29930</v>
      </c>
      <c r="F3752" t="s">
        <v>29930</v>
      </c>
      <c r="G3752" s="7">
        <v>315</v>
      </c>
      <c r="H3752" t="s">
        <v>29931</v>
      </c>
      <c r="I3752" s="7">
        <v>10491</v>
      </c>
      <c r="J3752" s="7" t="s">
        <v>29932</v>
      </c>
      <c r="K3752" s="9" t="s">
        <v>29931</v>
      </c>
      <c r="L3752" s="7" t="s">
        <v>29933</v>
      </c>
      <c r="M3752" s="7" t="s">
        <v>29934</v>
      </c>
      <c r="N3752" t="s">
        <v>29935</v>
      </c>
      <c r="O3752" t="s">
        <v>29936</v>
      </c>
      <c r="P3752" t="s">
        <v>77</v>
      </c>
    </row>
    <row r="3753" spans="1:16" x14ac:dyDescent="0.35">
      <c r="A3753" t="s">
        <v>29937</v>
      </c>
      <c r="B3753" t="s">
        <v>314</v>
      </c>
      <c r="C3753" s="7">
        <v>98922758</v>
      </c>
      <c r="D3753" s="7">
        <v>98924290</v>
      </c>
      <c r="E3753" t="s">
        <v>29938</v>
      </c>
      <c r="F3753" t="s">
        <v>29938</v>
      </c>
      <c r="G3753" s="7">
        <v>28</v>
      </c>
      <c r="H3753" t="s">
        <v>29939</v>
      </c>
      <c r="I3753" s="7">
        <v>10552</v>
      </c>
      <c r="J3753" s="7" t="s">
        <v>29940</v>
      </c>
      <c r="K3753" s="9" t="s">
        <v>29939</v>
      </c>
      <c r="L3753" s="7" t="s">
        <v>29941</v>
      </c>
      <c r="M3753" s="7" t="s">
        <v>29942</v>
      </c>
      <c r="N3753" t="s">
        <v>29943</v>
      </c>
      <c r="O3753" t="s">
        <v>29944</v>
      </c>
      <c r="P3753" t="s">
        <v>77</v>
      </c>
    </row>
    <row r="3754" spans="1:16" x14ac:dyDescent="0.35">
      <c r="A3754" t="s">
        <v>29945</v>
      </c>
      <c r="B3754" t="s">
        <v>88</v>
      </c>
      <c r="C3754" s="7">
        <v>14799988</v>
      </c>
      <c r="D3754" s="7">
        <v>14801520</v>
      </c>
      <c r="E3754" t="s">
        <v>29946</v>
      </c>
      <c r="F3754" t="s">
        <v>29946</v>
      </c>
      <c r="G3754" s="7">
        <v>-98</v>
      </c>
      <c r="H3754" t="s">
        <v>29947</v>
      </c>
      <c r="I3754" s="7">
        <v>84449</v>
      </c>
      <c r="J3754" s="7" t="s">
        <v>29948</v>
      </c>
      <c r="K3754" s="9" t="s">
        <v>29949</v>
      </c>
      <c r="L3754" s="7" t="s">
        <v>29950</v>
      </c>
      <c r="M3754" s="7" t="s">
        <v>29951</v>
      </c>
      <c r="N3754" t="s">
        <v>212</v>
      </c>
      <c r="O3754" t="s">
        <v>29952</v>
      </c>
      <c r="P3754" t="s">
        <v>77</v>
      </c>
    </row>
    <row r="3755" spans="1:16" x14ac:dyDescent="0.35">
      <c r="A3755" t="s">
        <v>29953</v>
      </c>
      <c r="B3755" t="s">
        <v>88</v>
      </c>
      <c r="C3755" s="7">
        <v>16682718</v>
      </c>
      <c r="D3755" s="7">
        <v>16684250</v>
      </c>
      <c r="E3755" t="s">
        <v>29954</v>
      </c>
      <c r="F3755" t="s">
        <v>29954</v>
      </c>
      <c r="G3755" s="7">
        <v>-291</v>
      </c>
      <c r="H3755" t="s">
        <v>29955</v>
      </c>
      <c r="I3755" s="7">
        <v>79939</v>
      </c>
      <c r="J3755" s="7" t="s">
        <v>29956</v>
      </c>
      <c r="K3755" s="9" t="s">
        <v>29955</v>
      </c>
      <c r="L3755" s="7" t="s">
        <v>29957</v>
      </c>
      <c r="M3755" s="7" t="s">
        <v>29958</v>
      </c>
      <c r="N3755" t="s">
        <v>212</v>
      </c>
      <c r="O3755" t="s">
        <v>29959</v>
      </c>
      <c r="P3755" t="s">
        <v>77</v>
      </c>
    </row>
    <row r="3756" spans="1:16" x14ac:dyDescent="0.35">
      <c r="A3756" t="s">
        <v>29960</v>
      </c>
      <c r="B3756" t="s">
        <v>88</v>
      </c>
      <c r="C3756" s="7">
        <v>44099668</v>
      </c>
      <c r="D3756" s="7">
        <v>44101200</v>
      </c>
      <c r="E3756" t="s">
        <v>29961</v>
      </c>
      <c r="F3756" t="s">
        <v>29961</v>
      </c>
      <c r="G3756" s="7">
        <v>-110</v>
      </c>
      <c r="H3756" t="s">
        <v>29962</v>
      </c>
      <c r="I3756" s="7">
        <v>79177</v>
      </c>
      <c r="J3756" s="7" t="s">
        <v>29963</v>
      </c>
      <c r="K3756" s="9" t="s">
        <v>29962</v>
      </c>
      <c r="M3756" s="7" t="s">
        <v>29964</v>
      </c>
      <c r="N3756" t="s">
        <v>212</v>
      </c>
      <c r="O3756" t="s">
        <v>29965</v>
      </c>
      <c r="P3756" t="s">
        <v>77</v>
      </c>
    </row>
    <row r="3757" spans="1:16" x14ac:dyDescent="0.35">
      <c r="A3757" t="s">
        <v>29966</v>
      </c>
      <c r="B3757" t="s">
        <v>362</v>
      </c>
      <c r="C3757" s="7">
        <v>172385440</v>
      </c>
      <c r="D3757" s="7">
        <v>172386972</v>
      </c>
      <c r="E3757" t="s">
        <v>29967</v>
      </c>
      <c r="F3757" t="s">
        <v>29967</v>
      </c>
      <c r="G3757" s="7">
        <v>165</v>
      </c>
      <c r="H3757" t="s">
        <v>24778</v>
      </c>
      <c r="I3757" s="7">
        <v>100268168</v>
      </c>
      <c r="J3757" s="7" t="s">
        <v>24777</v>
      </c>
      <c r="K3757" s="9" t="s">
        <v>24778</v>
      </c>
      <c r="L3757" s="7" t="s">
        <v>24779</v>
      </c>
      <c r="M3757" s="7" t="s">
        <v>24780</v>
      </c>
      <c r="N3757" t="s">
        <v>212</v>
      </c>
      <c r="O3757" t="s">
        <v>24781</v>
      </c>
      <c r="P3757" t="s">
        <v>106</v>
      </c>
    </row>
    <row r="3758" spans="1:16" x14ac:dyDescent="0.35">
      <c r="A3758" t="s">
        <v>29968</v>
      </c>
      <c r="B3758" t="s">
        <v>482</v>
      </c>
      <c r="C3758" s="7">
        <v>69062022</v>
      </c>
      <c r="D3758" s="7">
        <v>69063554</v>
      </c>
      <c r="E3758" t="s">
        <v>29969</v>
      </c>
      <c r="F3758" t="s">
        <v>29969</v>
      </c>
      <c r="G3758" s="7">
        <v>257</v>
      </c>
      <c r="H3758" t="s">
        <v>29970</v>
      </c>
      <c r="I3758" s="7">
        <v>285203</v>
      </c>
      <c r="J3758" s="7" t="s">
        <v>29971</v>
      </c>
      <c r="K3758" s="9" t="s">
        <v>29972</v>
      </c>
      <c r="L3758" s="7" t="s">
        <v>29973</v>
      </c>
      <c r="M3758" s="7" t="s">
        <v>29974</v>
      </c>
      <c r="N3758" t="s">
        <v>29975</v>
      </c>
      <c r="O3758" t="s">
        <v>29976</v>
      </c>
      <c r="P3758" t="s">
        <v>77</v>
      </c>
    </row>
    <row r="3759" spans="1:16" x14ac:dyDescent="0.35">
      <c r="A3759" t="s">
        <v>29977</v>
      </c>
      <c r="B3759" t="s">
        <v>145</v>
      </c>
      <c r="C3759" s="7">
        <v>125666721</v>
      </c>
      <c r="D3759" s="7">
        <v>125668253</v>
      </c>
      <c r="E3759" t="s">
        <v>29978</v>
      </c>
      <c r="F3759" t="s">
        <v>29978</v>
      </c>
      <c r="G3759" s="7">
        <v>75</v>
      </c>
      <c r="H3759" t="s">
        <v>29979</v>
      </c>
      <c r="I3759" s="7">
        <v>54542</v>
      </c>
      <c r="J3759" s="7" t="s">
        <v>29980</v>
      </c>
      <c r="K3759" s="9" t="s">
        <v>29979</v>
      </c>
      <c r="L3759" s="7" t="s">
        <v>29981</v>
      </c>
      <c r="M3759" s="7" t="s">
        <v>29982</v>
      </c>
      <c r="N3759" t="s">
        <v>29983</v>
      </c>
      <c r="O3759" t="s">
        <v>29984</v>
      </c>
      <c r="P3759" t="s">
        <v>77</v>
      </c>
    </row>
    <row r="3760" spans="1:16" x14ac:dyDescent="0.35">
      <c r="A3760" t="s">
        <v>29985</v>
      </c>
      <c r="B3760" t="s">
        <v>88</v>
      </c>
      <c r="C3760" s="7">
        <v>17185441</v>
      </c>
      <c r="D3760" s="7">
        <v>17186973</v>
      </c>
      <c r="E3760" t="s">
        <v>29986</v>
      </c>
      <c r="F3760" t="s">
        <v>29986</v>
      </c>
      <c r="G3760" s="7">
        <v>136</v>
      </c>
      <c r="H3760" t="s">
        <v>29987</v>
      </c>
      <c r="I3760" s="7">
        <v>93323</v>
      </c>
      <c r="J3760" s="7" t="s">
        <v>29988</v>
      </c>
      <c r="K3760" s="9" t="s">
        <v>29989</v>
      </c>
      <c r="L3760" s="7" t="s">
        <v>29990</v>
      </c>
      <c r="M3760" s="7" t="s">
        <v>29991</v>
      </c>
      <c r="N3760" t="s">
        <v>29992</v>
      </c>
      <c r="O3760" t="s">
        <v>29993</v>
      </c>
      <c r="P3760" t="s">
        <v>77</v>
      </c>
    </row>
    <row r="3761" spans="1:16" x14ac:dyDescent="0.35">
      <c r="A3761" t="s">
        <v>29994</v>
      </c>
      <c r="B3761" t="s">
        <v>482</v>
      </c>
      <c r="C3761" s="7">
        <v>58222694</v>
      </c>
      <c r="D3761" s="7">
        <v>58224226</v>
      </c>
      <c r="E3761" t="s">
        <v>29995</v>
      </c>
      <c r="F3761" t="s">
        <v>29995</v>
      </c>
      <c r="G3761" s="7">
        <v>201</v>
      </c>
      <c r="H3761" t="s">
        <v>29996</v>
      </c>
      <c r="I3761" s="7">
        <v>57406</v>
      </c>
      <c r="J3761" s="7" t="s">
        <v>29997</v>
      </c>
      <c r="K3761" s="9" t="s">
        <v>29996</v>
      </c>
      <c r="L3761" s="7" t="s">
        <v>29998</v>
      </c>
      <c r="M3761" s="7" t="s">
        <v>29999</v>
      </c>
      <c r="N3761" t="s">
        <v>212</v>
      </c>
      <c r="O3761" t="s">
        <v>30000</v>
      </c>
      <c r="P3761" t="s">
        <v>77</v>
      </c>
    </row>
    <row r="3762" spans="1:16" x14ac:dyDescent="0.35">
      <c r="A3762" t="s">
        <v>30001</v>
      </c>
      <c r="B3762" t="s">
        <v>117</v>
      </c>
      <c r="C3762" s="7">
        <v>151186692</v>
      </c>
      <c r="D3762" s="7">
        <v>151188224</v>
      </c>
      <c r="E3762" t="s">
        <v>30002</v>
      </c>
      <c r="F3762" t="s">
        <v>30002</v>
      </c>
      <c r="G3762" s="7">
        <v>-11</v>
      </c>
      <c r="H3762" t="s">
        <v>30003</v>
      </c>
      <c r="I3762" s="7">
        <v>25902</v>
      </c>
      <c r="J3762" s="7" t="s">
        <v>30004</v>
      </c>
      <c r="K3762" s="9" t="s">
        <v>30005</v>
      </c>
      <c r="L3762" s="7" t="s">
        <v>30006</v>
      </c>
      <c r="M3762" s="7" t="s">
        <v>30007</v>
      </c>
      <c r="N3762" t="s">
        <v>30008</v>
      </c>
      <c r="O3762" t="s">
        <v>30009</v>
      </c>
      <c r="P3762" t="s">
        <v>77</v>
      </c>
    </row>
    <row r="3763" spans="1:16" x14ac:dyDescent="0.35">
      <c r="A3763" t="s">
        <v>30010</v>
      </c>
      <c r="B3763" t="s">
        <v>1701</v>
      </c>
      <c r="C3763" s="7">
        <v>19283906</v>
      </c>
      <c r="D3763" s="7">
        <v>19285438</v>
      </c>
      <c r="E3763" t="s">
        <v>30011</v>
      </c>
      <c r="F3763" t="s">
        <v>30011</v>
      </c>
      <c r="G3763" s="7">
        <v>94</v>
      </c>
      <c r="H3763" t="s">
        <v>30012</v>
      </c>
      <c r="I3763" s="7">
        <v>171586</v>
      </c>
      <c r="J3763" s="7" t="s">
        <v>30013</v>
      </c>
      <c r="K3763" s="9" t="s">
        <v>30012</v>
      </c>
      <c r="L3763" s="7" t="s">
        <v>30014</v>
      </c>
      <c r="M3763" s="7" t="s">
        <v>30015</v>
      </c>
      <c r="N3763" t="s">
        <v>30016</v>
      </c>
      <c r="O3763" t="s">
        <v>30017</v>
      </c>
      <c r="P3763" t="s">
        <v>77</v>
      </c>
    </row>
    <row r="3764" spans="1:16" x14ac:dyDescent="0.35">
      <c r="A3764" t="s">
        <v>30018</v>
      </c>
      <c r="B3764" t="s">
        <v>117</v>
      </c>
      <c r="C3764" s="7">
        <v>144536805</v>
      </c>
      <c r="D3764" s="7">
        <v>144538337</v>
      </c>
      <c r="E3764" t="s">
        <v>188</v>
      </c>
      <c r="F3764" t="s">
        <v>109</v>
      </c>
      <c r="G3764" s="7">
        <v>65917</v>
      </c>
      <c r="H3764" t="s">
        <v>30019</v>
      </c>
      <c r="I3764" s="7">
        <v>8676</v>
      </c>
      <c r="J3764" s="7" t="s">
        <v>30020</v>
      </c>
      <c r="K3764" s="9" t="s">
        <v>30019</v>
      </c>
      <c r="M3764" s="7" t="s">
        <v>30021</v>
      </c>
      <c r="N3764" t="s">
        <v>30022</v>
      </c>
      <c r="O3764" t="s">
        <v>30023</v>
      </c>
      <c r="P3764" t="s">
        <v>77</v>
      </c>
    </row>
    <row r="3765" spans="1:16" x14ac:dyDescent="0.35">
      <c r="A3765" t="s">
        <v>30024</v>
      </c>
      <c r="B3765" t="s">
        <v>68</v>
      </c>
      <c r="C3765" s="7">
        <v>169312146</v>
      </c>
      <c r="D3765" s="7">
        <v>169313678</v>
      </c>
      <c r="E3765" t="s">
        <v>30025</v>
      </c>
      <c r="F3765" t="s">
        <v>30025</v>
      </c>
      <c r="G3765" s="7">
        <v>153</v>
      </c>
      <c r="H3765" t="s">
        <v>30026</v>
      </c>
      <c r="I3765" s="7">
        <v>253782</v>
      </c>
      <c r="J3765" s="7" t="s">
        <v>30027</v>
      </c>
      <c r="K3765" s="9" t="s">
        <v>30028</v>
      </c>
      <c r="L3765" s="7" t="s">
        <v>30029</v>
      </c>
      <c r="M3765" s="7" t="s">
        <v>30030</v>
      </c>
      <c r="N3765" t="s">
        <v>30031</v>
      </c>
      <c r="O3765" t="s">
        <v>30032</v>
      </c>
      <c r="P3765" t="s">
        <v>77</v>
      </c>
    </row>
    <row r="3766" spans="1:16" x14ac:dyDescent="0.35">
      <c r="A3766" t="s">
        <v>30033</v>
      </c>
      <c r="B3766" t="s">
        <v>241</v>
      </c>
      <c r="C3766" s="7">
        <v>119599480</v>
      </c>
      <c r="D3766" s="7">
        <v>119601012</v>
      </c>
      <c r="E3766" t="s">
        <v>30034</v>
      </c>
      <c r="F3766" t="s">
        <v>30034</v>
      </c>
      <c r="G3766" s="7">
        <v>-47</v>
      </c>
      <c r="H3766" t="s">
        <v>30035</v>
      </c>
      <c r="I3766" s="7">
        <v>102724301</v>
      </c>
      <c r="J3766" s="7" t="s">
        <v>30036</v>
      </c>
      <c r="K3766" s="9" t="s">
        <v>30035</v>
      </c>
      <c r="M3766" s="7" t="s">
        <v>30037</v>
      </c>
      <c r="N3766" t="s">
        <v>212</v>
      </c>
      <c r="O3766" t="s">
        <v>30038</v>
      </c>
      <c r="P3766" t="s">
        <v>106</v>
      </c>
    </row>
    <row r="3767" spans="1:16" x14ac:dyDescent="0.35">
      <c r="A3767" t="s">
        <v>30039</v>
      </c>
      <c r="B3767" t="s">
        <v>68</v>
      </c>
      <c r="C3767" s="7">
        <v>122287321</v>
      </c>
      <c r="D3767" s="7">
        <v>122288853</v>
      </c>
      <c r="E3767" t="s">
        <v>30040</v>
      </c>
      <c r="F3767" t="s">
        <v>30040</v>
      </c>
      <c r="G3767" s="7">
        <v>-369</v>
      </c>
      <c r="H3767" t="s">
        <v>30041</v>
      </c>
      <c r="I3767" s="7">
        <v>100151683</v>
      </c>
      <c r="J3767" s="7" t="s">
        <v>30042</v>
      </c>
      <c r="K3767" s="9" t="s">
        <v>30041</v>
      </c>
      <c r="L3767" s="7" t="s">
        <v>30043</v>
      </c>
      <c r="M3767" s="7" t="s">
        <v>30044</v>
      </c>
      <c r="N3767" t="s">
        <v>30045</v>
      </c>
      <c r="O3767" t="s">
        <v>30046</v>
      </c>
      <c r="P3767" t="s">
        <v>10540</v>
      </c>
    </row>
    <row r="3768" spans="1:16" x14ac:dyDescent="0.35">
      <c r="A3768" t="s">
        <v>30047</v>
      </c>
      <c r="B3768" t="s">
        <v>371</v>
      </c>
      <c r="C3768" s="7">
        <v>36876951</v>
      </c>
      <c r="D3768" s="7">
        <v>36878482</v>
      </c>
      <c r="E3768" t="s">
        <v>30048</v>
      </c>
      <c r="F3768" t="s">
        <v>30048</v>
      </c>
      <c r="G3768" s="7">
        <v>-29</v>
      </c>
      <c r="H3768" t="s">
        <v>30049</v>
      </c>
      <c r="I3768" s="7">
        <v>25828</v>
      </c>
      <c r="J3768" s="7" t="s">
        <v>30050</v>
      </c>
      <c r="K3768" s="9" t="s">
        <v>30049</v>
      </c>
      <c r="L3768" s="7" t="s">
        <v>30051</v>
      </c>
      <c r="M3768" s="7" t="s">
        <v>30052</v>
      </c>
      <c r="N3768" t="s">
        <v>30053</v>
      </c>
      <c r="O3768" t="s">
        <v>30054</v>
      </c>
      <c r="P3768" t="s">
        <v>77</v>
      </c>
    </row>
    <row r="3769" spans="1:16" x14ac:dyDescent="0.35">
      <c r="A3769" t="s">
        <v>30055</v>
      </c>
      <c r="B3769" t="s">
        <v>117</v>
      </c>
      <c r="C3769" s="7">
        <v>42530995</v>
      </c>
      <c r="D3769" s="7">
        <v>42532526</v>
      </c>
      <c r="E3769" t="s">
        <v>30056</v>
      </c>
      <c r="F3769" t="s">
        <v>30056</v>
      </c>
      <c r="G3769" s="7">
        <v>0</v>
      </c>
      <c r="H3769" t="s">
        <v>30057</v>
      </c>
      <c r="I3769" s="7">
        <v>23304</v>
      </c>
      <c r="J3769" s="7" t="s">
        <v>30058</v>
      </c>
      <c r="K3769" s="9" t="s">
        <v>30057</v>
      </c>
      <c r="L3769" s="7" t="s">
        <v>30059</v>
      </c>
      <c r="M3769" s="7" t="s">
        <v>30060</v>
      </c>
      <c r="N3769" t="s">
        <v>30061</v>
      </c>
      <c r="O3769" t="s">
        <v>30062</v>
      </c>
      <c r="P3769" t="s">
        <v>77</v>
      </c>
    </row>
    <row r="3770" spans="1:16" x14ac:dyDescent="0.35">
      <c r="A3770" t="s">
        <v>30063</v>
      </c>
      <c r="B3770" t="s">
        <v>68</v>
      </c>
      <c r="C3770" s="7">
        <v>9614104</v>
      </c>
      <c r="D3770" s="7">
        <v>9615635</v>
      </c>
      <c r="E3770" t="s">
        <v>30064</v>
      </c>
      <c r="F3770" t="s">
        <v>109</v>
      </c>
      <c r="G3770" s="7">
        <v>199</v>
      </c>
      <c r="H3770" t="s">
        <v>30065</v>
      </c>
      <c r="I3770" s="7">
        <v>285148</v>
      </c>
      <c r="J3770" s="7" t="s">
        <v>30066</v>
      </c>
      <c r="K3770" s="9" t="s">
        <v>30065</v>
      </c>
      <c r="M3770" s="7" t="s">
        <v>30067</v>
      </c>
      <c r="N3770" t="s">
        <v>212</v>
      </c>
      <c r="O3770" t="s">
        <v>30068</v>
      </c>
      <c r="P3770" t="s">
        <v>77</v>
      </c>
    </row>
    <row r="3771" spans="1:16" x14ac:dyDescent="0.35">
      <c r="A3771" t="s">
        <v>30069</v>
      </c>
      <c r="B3771" t="s">
        <v>97</v>
      </c>
      <c r="C3771" s="7">
        <v>1170945</v>
      </c>
      <c r="D3771" s="7">
        <v>1172476</v>
      </c>
      <c r="E3771" t="s">
        <v>188</v>
      </c>
      <c r="F3771" t="s">
        <v>109</v>
      </c>
      <c r="G3771" s="7">
        <v>-2148</v>
      </c>
      <c r="H3771" t="s">
        <v>30070</v>
      </c>
      <c r="I3771" s="7">
        <v>727857</v>
      </c>
      <c r="J3771" s="7" t="s">
        <v>30071</v>
      </c>
      <c r="K3771" s="9" t="s">
        <v>30070</v>
      </c>
      <c r="M3771" s="7" t="s">
        <v>30072</v>
      </c>
      <c r="N3771" t="s">
        <v>30073</v>
      </c>
      <c r="O3771" t="s">
        <v>30074</v>
      </c>
      <c r="P3771" t="s">
        <v>77</v>
      </c>
    </row>
    <row r="3772" spans="1:16" x14ac:dyDescent="0.35">
      <c r="A3772" t="s">
        <v>30075</v>
      </c>
      <c r="B3772" t="s">
        <v>145</v>
      </c>
      <c r="C3772" s="7">
        <v>88356000</v>
      </c>
      <c r="D3772" s="7">
        <v>88357531</v>
      </c>
      <c r="E3772" t="s">
        <v>30076</v>
      </c>
      <c r="F3772" t="s">
        <v>30076</v>
      </c>
      <c r="G3772" s="7">
        <v>179</v>
      </c>
      <c r="H3772" t="s">
        <v>30077</v>
      </c>
      <c r="I3772" s="7">
        <v>23287</v>
      </c>
      <c r="J3772" s="7" t="s">
        <v>30078</v>
      </c>
      <c r="K3772" s="9" t="s">
        <v>30079</v>
      </c>
      <c r="L3772" s="7" t="s">
        <v>30080</v>
      </c>
      <c r="M3772" s="7" t="s">
        <v>30081</v>
      </c>
      <c r="N3772" t="s">
        <v>30082</v>
      </c>
      <c r="O3772" t="s">
        <v>30083</v>
      </c>
      <c r="P3772" t="s">
        <v>77</v>
      </c>
    </row>
    <row r="3773" spans="1:16" x14ac:dyDescent="0.35">
      <c r="A3773" t="s">
        <v>30084</v>
      </c>
      <c r="B3773" t="s">
        <v>314</v>
      </c>
      <c r="C3773" s="7">
        <v>152456157</v>
      </c>
      <c r="D3773" s="7">
        <v>152457688</v>
      </c>
      <c r="E3773" t="s">
        <v>30085</v>
      </c>
      <c r="F3773" t="s">
        <v>30085</v>
      </c>
      <c r="G3773" s="7">
        <v>88</v>
      </c>
      <c r="H3773" t="s">
        <v>30086</v>
      </c>
      <c r="I3773" s="7">
        <v>57180</v>
      </c>
      <c r="J3773" s="7" t="s">
        <v>30087</v>
      </c>
      <c r="K3773" s="9" t="s">
        <v>30088</v>
      </c>
      <c r="L3773" s="7" t="s">
        <v>30089</v>
      </c>
      <c r="M3773" s="7" t="s">
        <v>30090</v>
      </c>
      <c r="N3773" t="s">
        <v>30091</v>
      </c>
      <c r="O3773" t="s">
        <v>30092</v>
      </c>
      <c r="P3773" t="s">
        <v>77</v>
      </c>
    </row>
    <row r="3774" spans="1:16" x14ac:dyDescent="0.35">
      <c r="A3774" t="s">
        <v>30093</v>
      </c>
      <c r="B3774" t="s">
        <v>145</v>
      </c>
      <c r="C3774" s="7">
        <v>34125834</v>
      </c>
      <c r="D3774" s="7">
        <v>34127365</v>
      </c>
      <c r="E3774" t="s">
        <v>30094</v>
      </c>
      <c r="F3774" t="s">
        <v>30094</v>
      </c>
      <c r="G3774" s="7">
        <v>172</v>
      </c>
      <c r="H3774" t="s">
        <v>30095</v>
      </c>
      <c r="I3774" s="7">
        <v>25853</v>
      </c>
      <c r="J3774" s="7" t="s">
        <v>30096</v>
      </c>
      <c r="K3774" s="9" t="s">
        <v>30095</v>
      </c>
      <c r="L3774" s="7" t="s">
        <v>30097</v>
      </c>
      <c r="M3774" s="7" t="s">
        <v>30098</v>
      </c>
      <c r="N3774" t="s">
        <v>30099</v>
      </c>
      <c r="O3774" t="s">
        <v>30100</v>
      </c>
      <c r="P3774" t="s">
        <v>77</v>
      </c>
    </row>
    <row r="3775" spans="1:16" x14ac:dyDescent="0.35">
      <c r="A3775" t="s">
        <v>30101</v>
      </c>
      <c r="B3775" t="s">
        <v>241</v>
      </c>
      <c r="C3775" s="7">
        <v>124980887</v>
      </c>
      <c r="D3775" s="7">
        <v>124982418</v>
      </c>
      <c r="E3775" t="s">
        <v>30102</v>
      </c>
      <c r="F3775" t="s">
        <v>30102</v>
      </c>
      <c r="G3775" s="7">
        <v>7</v>
      </c>
      <c r="H3775" t="s">
        <v>30103</v>
      </c>
      <c r="I3775" s="7">
        <v>219854</v>
      </c>
      <c r="J3775" s="7" t="s">
        <v>30104</v>
      </c>
      <c r="K3775" s="9" t="s">
        <v>30105</v>
      </c>
      <c r="L3775" s="7" t="s">
        <v>30106</v>
      </c>
      <c r="M3775" s="7" t="s">
        <v>30107</v>
      </c>
      <c r="N3775" t="s">
        <v>212</v>
      </c>
      <c r="O3775" t="s">
        <v>30108</v>
      </c>
      <c r="P3775" t="s">
        <v>77</v>
      </c>
    </row>
    <row r="3776" spans="1:16" x14ac:dyDescent="0.35">
      <c r="A3776" t="s">
        <v>30109</v>
      </c>
      <c r="B3776" t="s">
        <v>1207</v>
      </c>
      <c r="C3776" s="7">
        <v>44718807</v>
      </c>
      <c r="D3776" s="7">
        <v>44720338</v>
      </c>
      <c r="E3776" t="s">
        <v>30110</v>
      </c>
      <c r="F3776" t="s">
        <v>30110</v>
      </c>
      <c r="G3776" s="7">
        <v>-7</v>
      </c>
      <c r="H3776" t="s">
        <v>30111</v>
      </c>
      <c r="I3776" s="7">
        <v>51496</v>
      </c>
      <c r="J3776" s="7" t="s">
        <v>30112</v>
      </c>
      <c r="K3776" s="9" t="s">
        <v>30111</v>
      </c>
      <c r="L3776" s="7" t="s">
        <v>30113</v>
      </c>
      <c r="M3776" s="7" t="s">
        <v>30114</v>
      </c>
      <c r="N3776" t="s">
        <v>30115</v>
      </c>
      <c r="O3776" t="s">
        <v>30116</v>
      </c>
      <c r="P3776" t="s">
        <v>77</v>
      </c>
    </row>
    <row r="3777" spans="1:16" x14ac:dyDescent="0.35">
      <c r="A3777" t="s">
        <v>30117</v>
      </c>
      <c r="B3777" t="s">
        <v>395</v>
      </c>
      <c r="C3777" s="7">
        <v>53447396</v>
      </c>
      <c r="D3777" s="7">
        <v>53448927</v>
      </c>
      <c r="E3777" t="s">
        <v>30118</v>
      </c>
      <c r="F3777" t="s">
        <v>30118</v>
      </c>
      <c r="G3777" s="7">
        <v>61</v>
      </c>
      <c r="H3777" t="s">
        <v>30119</v>
      </c>
      <c r="I3777" s="7">
        <v>283335</v>
      </c>
      <c r="J3777" s="7" t="s">
        <v>30120</v>
      </c>
      <c r="K3777" s="9" t="s">
        <v>30119</v>
      </c>
      <c r="L3777" s="7" t="s">
        <v>30121</v>
      </c>
      <c r="M3777" s="7" t="s">
        <v>30122</v>
      </c>
      <c r="N3777" t="s">
        <v>212</v>
      </c>
      <c r="O3777" t="s">
        <v>30123</v>
      </c>
      <c r="P3777" t="s">
        <v>106</v>
      </c>
    </row>
    <row r="3778" spans="1:16" x14ac:dyDescent="0.35">
      <c r="A3778" t="s">
        <v>30124</v>
      </c>
      <c r="B3778" t="s">
        <v>179</v>
      </c>
      <c r="C3778" s="7">
        <v>154530728</v>
      </c>
      <c r="D3778" s="7">
        <v>154532258</v>
      </c>
      <c r="E3778" t="s">
        <v>30125</v>
      </c>
      <c r="F3778" t="s">
        <v>30125</v>
      </c>
      <c r="G3778" s="7">
        <v>-373</v>
      </c>
      <c r="H3778" t="s">
        <v>30126</v>
      </c>
      <c r="I3778" s="7">
        <v>55585</v>
      </c>
      <c r="J3778" s="7" t="s">
        <v>30127</v>
      </c>
      <c r="K3778" s="9" t="s">
        <v>30126</v>
      </c>
      <c r="L3778" s="7" t="s">
        <v>30128</v>
      </c>
      <c r="M3778" s="7" t="s">
        <v>30129</v>
      </c>
      <c r="N3778" t="s">
        <v>30130</v>
      </c>
      <c r="O3778" t="s">
        <v>30131</v>
      </c>
      <c r="P3778" t="s">
        <v>77</v>
      </c>
    </row>
    <row r="3779" spans="1:16" x14ac:dyDescent="0.35">
      <c r="A3779" t="s">
        <v>30132</v>
      </c>
      <c r="B3779" t="s">
        <v>117</v>
      </c>
      <c r="C3779" s="7">
        <v>106772844</v>
      </c>
      <c r="D3779" s="7">
        <v>106774374</v>
      </c>
      <c r="E3779" t="s">
        <v>30133</v>
      </c>
      <c r="F3779" t="s">
        <v>30133</v>
      </c>
      <c r="G3779" s="7">
        <v>86</v>
      </c>
      <c r="H3779" t="s">
        <v>30134</v>
      </c>
      <c r="I3779" s="7">
        <v>9474</v>
      </c>
      <c r="J3779" s="7" t="s">
        <v>30135</v>
      </c>
      <c r="K3779" s="9" t="s">
        <v>30134</v>
      </c>
      <c r="L3779" s="7" t="s">
        <v>30136</v>
      </c>
      <c r="M3779" s="7" t="s">
        <v>30137</v>
      </c>
      <c r="N3779" t="s">
        <v>30138</v>
      </c>
      <c r="O3779" t="s">
        <v>30139</v>
      </c>
      <c r="P3779" t="s">
        <v>77</v>
      </c>
    </row>
    <row r="3780" spans="1:16" x14ac:dyDescent="0.35">
      <c r="A3780" t="s">
        <v>30140</v>
      </c>
      <c r="B3780" t="s">
        <v>362</v>
      </c>
      <c r="C3780" s="7">
        <v>149828334</v>
      </c>
      <c r="D3780" s="7">
        <v>149829864</v>
      </c>
      <c r="E3780" t="s">
        <v>30141</v>
      </c>
      <c r="F3780" t="s">
        <v>30141</v>
      </c>
      <c r="G3780" s="7">
        <v>220</v>
      </c>
      <c r="H3780" t="s">
        <v>30142</v>
      </c>
      <c r="I3780" s="7">
        <v>6208</v>
      </c>
      <c r="J3780" s="7" t="s">
        <v>30143</v>
      </c>
      <c r="K3780" s="9" t="s">
        <v>30142</v>
      </c>
      <c r="L3780" s="7" t="s">
        <v>30144</v>
      </c>
      <c r="M3780" s="7" t="s">
        <v>30145</v>
      </c>
      <c r="N3780" t="s">
        <v>30146</v>
      </c>
      <c r="O3780" t="s">
        <v>30147</v>
      </c>
      <c r="P3780" t="s">
        <v>77</v>
      </c>
    </row>
    <row r="3781" spans="1:16" x14ac:dyDescent="0.35">
      <c r="A3781" t="s">
        <v>30148</v>
      </c>
      <c r="B3781" t="s">
        <v>68</v>
      </c>
      <c r="C3781" s="7">
        <v>232378429</v>
      </c>
      <c r="D3781" s="7">
        <v>232379959</v>
      </c>
      <c r="E3781" t="s">
        <v>30149</v>
      </c>
      <c r="F3781" t="s">
        <v>30149</v>
      </c>
      <c r="G3781" s="7">
        <v>-144</v>
      </c>
      <c r="H3781" t="s">
        <v>30150</v>
      </c>
      <c r="I3781" s="7">
        <v>151477</v>
      </c>
      <c r="J3781" s="7" t="s">
        <v>30151</v>
      </c>
      <c r="K3781" s="9" t="s">
        <v>30152</v>
      </c>
      <c r="L3781" s="7" t="s">
        <v>30153</v>
      </c>
      <c r="M3781" s="7" t="s">
        <v>30154</v>
      </c>
      <c r="N3781" t="s">
        <v>30155</v>
      </c>
      <c r="O3781" t="s">
        <v>30156</v>
      </c>
      <c r="P3781" t="s">
        <v>106</v>
      </c>
    </row>
    <row r="3782" spans="1:16" x14ac:dyDescent="0.35">
      <c r="A3782" t="s">
        <v>30157</v>
      </c>
      <c r="B3782" t="s">
        <v>314</v>
      </c>
      <c r="C3782" s="7">
        <v>66118792</v>
      </c>
      <c r="D3782" s="7">
        <v>66120322</v>
      </c>
      <c r="E3782" t="s">
        <v>30158</v>
      </c>
      <c r="F3782" t="s">
        <v>30158</v>
      </c>
      <c r="G3782" s="7">
        <v>51</v>
      </c>
      <c r="H3782" t="s">
        <v>30159</v>
      </c>
      <c r="I3782" s="7">
        <v>100996437</v>
      </c>
      <c r="J3782" s="7" t="s">
        <v>30160</v>
      </c>
      <c r="K3782" s="9" t="s">
        <v>30159</v>
      </c>
      <c r="M3782" s="7" t="s">
        <v>30161</v>
      </c>
      <c r="N3782" t="s">
        <v>212</v>
      </c>
      <c r="O3782" t="s">
        <v>30162</v>
      </c>
      <c r="P3782" t="s">
        <v>106</v>
      </c>
    </row>
    <row r="3783" spans="1:16" x14ac:dyDescent="0.35">
      <c r="A3783" t="s">
        <v>30163</v>
      </c>
      <c r="B3783" t="s">
        <v>179</v>
      </c>
      <c r="C3783" s="7">
        <v>46805481</v>
      </c>
      <c r="D3783" s="7">
        <v>46807011</v>
      </c>
      <c r="E3783" t="s">
        <v>30164</v>
      </c>
      <c r="F3783" t="s">
        <v>30164</v>
      </c>
      <c r="G3783" s="7">
        <v>397</v>
      </c>
      <c r="H3783" t="s">
        <v>30165</v>
      </c>
      <c r="I3783" s="7">
        <v>387338</v>
      </c>
      <c r="J3783" s="7" t="s">
        <v>30166</v>
      </c>
      <c r="K3783" s="9" t="s">
        <v>30167</v>
      </c>
      <c r="M3783" s="7" t="s">
        <v>30168</v>
      </c>
      <c r="N3783" t="s">
        <v>30169</v>
      </c>
      <c r="O3783" t="s">
        <v>30170</v>
      </c>
      <c r="P3783" t="s">
        <v>77</v>
      </c>
    </row>
    <row r="3784" spans="1:16" x14ac:dyDescent="0.35">
      <c r="A3784" t="s">
        <v>30171</v>
      </c>
      <c r="B3784" t="s">
        <v>1207</v>
      </c>
      <c r="C3784" s="7">
        <v>62681989</v>
      </c>
      <c r="D3784" s="7">
        <v>62683519</v>
      </c>
      <c r="E3784" t="s">
        <v>188</v>
      </c>
      <c r="F3784" t="s">
        <v>109</v>
      </c>
      <c r="G3784" s="7">
        <v>47526</v>
      </c>
      <c r="H3784" t="s">
        <v>30172</v>
      </c>
      <c r="I3784" s="7">
        <v>102464834</v>
      </c>
      <c r="K3784" s="9" t="s">
        <v>30172</v>
      </c>
      <c r="M3784" s="7" t="s">
        <v>30173</v>
      </c>
      <c r="N3784" t="s">
        <v>30174</v>
      </c>
      <c r="O3784" t="s">
        <v>30175</v>
      </c>
      <c r="P3784" t="s">
        <v>106</v>
      </c>
    </row>
    <row r="3785" spans="1:16" x14ac:dyDescent="0.35">
      <c r="A3785" t="s">
        <v>30176</v>
      </c>
      <c r="B3785" t="s">
        <v>1207</v>
      </c>
      <c r="C3785" s="7">
        <v>73975843</v>
      </c>
      <c r="D3785" s="7">
        <v>73977373</v>
      </c>
      <c r="E3785" t="s">
        <v>30177</v>
      </c>
      <c r="F3785" t="s">
        <v>30177</v>
      </c>
      <c r="G3785" s="7">
        <v>-14</v>
      </c>
      <c r="H3785" t="s">
        <v>30178</v>
      </c>
      <c r="I3785" s="7">
        <v>80381</v>
      </c>
      <c r="J3785" s="7" t="s">
        <v>30179</v>
      </c>
      <c r="K3785" s="9" t="s">
        <v>30178</v>
      </c>
      <c r="L3785" s="7" t="s">
        <v>30180</v>
      </c>
      <c r="M3785" s="7" t="s">
        <v>30181</v>
      </c>
      <c r="N3785" t="s">
        <v>30182</v>
      </c>
      <c r="O3785" t="s">
        <v>30183</v>
      </c>
      <c r="P3785" t="s">
        <v>77</v>
      </c>
    </row>
    <row r="3786" spans="1:16" x14ac:dyDescent="0.35">
      <c r="A3786" t="s">
        <v>30184</v>
      </c>
      <c r="B3786" t="s">
        <v>135</v>
      </c>
      <c r="C3786" s="7">
        <v>75172829</v>
      </c>
      <c r="D3786" s="7">
        <v>75174359</v>
      </c>
      <c r="E3786" t="s">
        <v>30185</v>
      </c>
      <c r="F3786" t="s">
        <v>109</v>
      </c>
      <c r="G3786" s="7">
        <v>247</v>
      </c>
      <c r="H3786" t="s">
        <v>30186</v>
      </c>
      <c r="I3786" s="7">
        <v>310</v>
      </c>
      <c r="J3786" s="7" t="s">
        <v>30187</v>
      </c>
      <c r="K3786" s="9" t="s">
        <v>30188</v>
      </c>
      <c r="L3786" s="7" t="s">
        <v>30189</v>
      </c>
      <c r="M3786" s="7" t="s">
        <v>30190</v>
      </c>
      <c r="N3786" t="s">
        <v>30191</v>
      </c>
      <c r="O3786" t="s">
        <v>30192</v>
      </c>
      <c r="P3786" t="s">
        <v>77</v>
      </c>
    </row>
    <row r="3787" spans="1:16" x14ac:dyDescent="0.35">
      <c r="A3787" t="s">
        <v>30193</v>
      </c>
      <c r="B3787" t="s">
        <v>79</v>
      </c>
      <c r="C3787" s="7">
        <v>451172</v>
      </c>
      <c r="D3787" s="7">
        <v>452702</v>
      </c>
      <c r="E3787" t="s">
        <v>30194</v>
      </c>
      <c r="F3787" t="s">
        <v>30194</v>
      </c>
      <c r="G3787" s="7">
        <v>79</v>
      </c>
      <c r="H3787" t="s">
        <v>30195</v>
      </c>
      <c r="I3787" s="7">
        <v>26063</v>
      </c>
      <c r="J3787" s="7" t="s">
        <v>30196</v>
      </c>
      <c r="K3787" s="9" t="s">
        <v>30195</v>
      </c>
      <c r="L3787" s="7" t="s">
        <v>30197</v>
      </c>
      <c r="M3787" s="7" t="s">
        <v>30198</v>
      </c>
      <c r="N3787" t="s">
        <v>30199</v>
      </c>
      <c r="O3787" t="s">
        <v>30200</v>
      </c>
      <c r="P3787" t="s">
        <v>77</v>
      </c>
    </row>
    <row r="3788" spans="1:16" x14ac:dyDescent="0.35">
      <c r="A3788" t="s">
        <v>30201</v>
      </c>
      <c r="B3788" t="s">
        <v>68</v>
      </c>
      <c r="C3788" s="7">
        <v>88926374</v>
      </c>
      <c r="D3788" s="7">
        <v>88927904</v>
      </c>
      <c r="E3788" t="s">
        <v>30202</v>
      </c>
      <c r="F3788" t="s">
        <v>30202</v>
      </c>
      <c r="G3788" s="7">
        <v>-45</v>
      </c>
      <c r="H3788" t="s">
        <v>30203</v>
      </c>
      <c r="I3788" s="7">
        <v>9451</v>
      </c>
      <c r="J3788" s="7" t="s">
        <v>30204</v>
      </c>
      <c r="K3788" s="9" t="s">
        <v>30203</v>
      </c>
      <c r="L3788" s="7" t="s">
        <v>30205</v>
      </c>
      <c r="M3788" s="7" t="s">
        <v>30206</v>
      </c>
      <c r="N3788" t="s">
        <v>30207</v>
      </c>
      <c r="O3788" t="s">
        <v>30208</v>
      </c>
      <c r="P3788" t="s">
        <v>77</v>
      </c>
    </row>
    <row r="3789" spans="1:16" x14ac:dyDescent="0.35">
      <c r="A3789" t="s">
        <v>30209</v>
      </c>
      <c r="B3789" t="s">
        <v>97</v>
      </c>
      <c r="C3789" s="7">
        <v>72744033</v>
      </c>
      <c r="D3789" s="7">
        <v>72745563</v>
      </c>
      <c r="E3789" t="s">
        <v>30210</v>
      </c>
      <c r="F3789" t="s">
        <v>30210</v>
      </c>
      <c r="G3789" s="7">
        <v>46</v>
      </c>
      <c r="H3789" t="s">
        <v>30211</v>
      </c>
      <c r="I3789" s="7">
        <v>100500847</v>
      </c>
      <c r="K3789" s="9" t="s">
        <v>30211</v>
      </c>
      <c r="L3789" s="7" t="s">
        <v>30212</v>
      </c>
      <c r="M3789" s="7" t="s">
        <v>30213</v>
      </c>
      <c r="N3789" t="s">
        <v>212</v>
      </c>
      <c r="O3789" t="s">
        <v>30214</v>
      </c>
      <c r="P3789" t="s">
        <v>106</v>
      </c>
    </row>
    <row r="3790" spans="1:16" x14ac:dyDescent="0.35">
      <c r="A3790" t="s">
        <v>30215</v>
      </c>
      <c r="B3790" t="s">
        <v>97</v>
      </c>
      <c r="C3790" s="7">
        <v>53045255</v>
      </c>
      <c r="D3790" s="7">
        <v>53046785</v>
      </c>
      <c r="E3790" t="s">
        <v>30216</v>
      </c>
      <c r="F3790" t="s">
        <v>30216</v>
      </c>
      <c r="G3790" s="7">
        <v>44</v>
      </c>
      <c r="H3790" t="s">
        <v>30217</v>
      </c>
      <c r="I3790" s="7">
        <v>1353</v>
      </c>
      <c r="J3790" s="7" t="s">
        <v>30218</v>
      </c>
      <c r="K3790" s="9" t="s">
        <v>30219</v>
      </c>
      <c r="L3790" s="7" t="s">
        <v>30220</v>
      </c>
      <c r="M3790" s="7" t="s">
        <v>30221</v>
      </c>
      <c r="N3790" t="s">
        <v>30222</v>
      </c>
      <c r="O3790" t="s">
        <v>30223</v>
      </c>
      <c r="P3790" t="s">
        <v>77</v>
      </c>
    </row>
    <row r="3791" spans="1:16" x14ac:dyDescent="0.35">
      <c r="A3791" t="s">
        <v>30224</v>
      </c>
      <c r="B3791" t="s">
        <v>482</v>
      </c>
      <c r="C3791" s="7">
        <v>52090574</v>
      </c>
      <c r="D3791" s="7">
        <v>52092104</v>
      </c>
      <c r="E3791" t="s">
        <v>30225</v>
      </c>
      <c r="F3791" t="s">
        <v>30225</v>
      </c>
      <c r="G3791" s="7">
        <v>-878</v>
      </c>
      <c r="H3791" t="s">
        <v>30226</v>
      </c>
      <c r="I3791" s="7">
        <v>1849</v>
      </c>
      <c r="J3791" s="7" t="s">
        <v>30227</v>
      </c>
      <c r="K3791" s="9" t="s">
        <v>30226</v>
      </c>
      <c r="L3791" s="7" t="s">
        <v>30228</v>
      </c>
      <c r="M3791" s="7" t="s">
        <v>30229</v>
      </c>
      <c r="N3791" t="s">
        <v>30230</v>
      </c>
      <c r="O3791" t="s">
        <v>30231</v>
      </c>
      <c r="P3791" t="s">
        <v>77</v>
      </c>
    </row>
    <row r="3792" spans="1:16" x14ac:dyDescent="0.35">
      <c r="A3792" t="s">
        <v>30232</v>
      </c>
      <c r="B3792" t="s">
        <v>179</v>
      </c>
      <c r="C3792" s="7">
        <v>160067771</v>
      </c>
      <c r="D3792" s="7">
        <v>160069300</v>
      </c>
      <c r="E3792" t="s">
        <v>30233</v>
      </c>
      <c r="F3792" t="s">
        <v>30233</v>
      </c>
      <c r="G3792" s="7">
        <v>83</v>
      </c>
      <c r="H3792" t="s">
        <v>30234</v>
      </c>
      <c r="I3792" s="7">
        <v>93185</v>
      </c>
      <c r="J3792" s="7" t="s">
        <v>30235</v>
      </c>
      <c r="K3792" s="9" t="s">
        <v>30236</v>
      </c>
      <c r="L3792" s="7" t="s">
        <v>30237</v>
      </c>
      <c r="M3792" s="7" t="s">
        <v>30238</v>
      </c>
      <c r="N3792" t="s">
        <v>30239</v>
      </c>
      <c r="O3792" t="s">
        <v>30240</v>
      </c>
      <c r="P3792" t="s">
        <v>77</v>
      </c>
    </row>
    <row r="3793" spans="1:16" x14ac:dyDescent="0.35">
      <c r="A3793" t="s">
        <v>30241</v>
      </c>
      <c r="B3793" t="s">
        <v>362</v>
      </c>
      <c r="C3793" s="7">
        <v>611553</v>
      </c>
      <c r="D3793" s="7">
        <v>613082</v>
      </c>
      <c r="E3793" t="s">
        <v>30242</v>
      </c>
      <c r="F3793" t="s">
        <v>30242</v>
      </c>
      <c r="G3793" s="7">
        <v>8</v>
      </c>
      <c r="H3793" t="s">
        <v>30243</v>
      </c>
      <c r="I3793" s="7">
        <v>100996325</v>
      </c>
      <c r="J3793" s="7" t="s">
        <v>30244</v>
      </c>
      <c r="K3793" s="9" t="s">
        <v>30243</v>
      </c>
      <c r="M3793" s="7" t="s">
        <v>30245</v>
      </c>
      <c r="N3793" t="s">
        <v>212</v>
      </c>
      <c r="O3793" t="s">
        <v>30246</v>
      </c>
      <c r="P3793" t="s">
        <v>106</v>
      </c>
    </row>
    <row r="3794" spans="1:16" x14ac:dyDescent="0.35">
      <c r="A3794" t="s">
        <v>30247</v>
      </c>
      <c r="B3794" t="s">
        <v>79</v>
      </c>
      <c r="C3794" s="7">
        <v>74640230</v>
      </c>
      <c r="D3794" s="7">
        <v>74641759</v>
      </c>
      <c r="E3794" t="s">
        <v>30248</v>
      </c>
      <c r="F3794" t="s">
        <v>30248</v>
      </c>
      <c r="G3794" s="7">
        <v>48</v>
      </c>
      <c r="H3794" t="s">
        <v>30249</v>
      </c>
      <c r="I3794" s="7">
        <v>2734</v>
      </c>
      <c r="J3794" s="7" t="s">
        <v>30250</v>
      </c>
      <c r="K3794" s="9" t="s">
        <v>30249</v>
      </c>
      <c r="M3794" s="7" t="s">
        <v>30251</v>
      </c>
      <c r="N3794" t="s">
        <v>30252</v>
      </c>
      <c r="O3794" t="s">
        <v>30253</v>
      </c>
      <c r="P3794" t="s">
        <v>77</v>
      </c>
    </row>
    <row r="3795" spans="1:16" x14ac:dyDescent="0.35">
      <c r="A3795" t="s">
        <v>30254</v>
      </c>
      <c r="B3795" t="s">
        <v>97</v>
      </c>
      <c r="C3795" s="7">
        <v>67322531</v>
      </c>
      <c r="D3795" s="7">
        <v>67324060</v>
      </c>
      <c r="E3795" t="s">
        <v>30255</v>
      </c>
      <c r="F3795" t="s">
        <v>30255</v>
      </c>
      <c r="G3795" s="7">
        <v>28</v>
      </c>
      <c r="H3795" t="s">
        <v>30256</v>
      </c>
      <c r="I3795" s="7">
        <v>23461</v>
      </c>
      <c r="J3795" s="7" t="s">
        <v>30257</v>
      </c>
      <c r="K3795" s="9" t="s">
        <v>30258</v>
      </c>
      <c r="L3795" s="7" t="s">
        <v>30259</v>
      </c>
      <c r="M3795" s="7" t="s">
        <v>30260</v>
      </c>
      <c r="N3795" t="s">
        <v>30261</v>
      </c>
      <c r="O3795" t="s">
        <v>30262</v>
      </c>
      <c r="P3795" t="s">
        <v>77</v>
      </c>
    </row>
    <row r="3796" spans="1:16" x14ac:dyDescent="0.35">
      <c r="A3796" t="s">
        <v>30263</v>
      </c>
      <c r="B3796" t="s">
        <v>241</v>
      </c>
      <c r="C3796" s="7">
        <v>34126374</v>
      </c>
      <c r="D3796" s="7">
        <v>34127903</v>
      </c>
      <c r="E3796" t="s">
        <v>30264</v>
      </c>
      <c r="F3796" t="s">
        <v>30264</v>
      </c>
      <c r="G3796" s="7">
        <v>27</v>
      </c>
      <c r="H3796" t="s">
        <v>30265</v>
      </c>
      <c r="I3796" s="7">
        <v>55226</v>
      </c>
      <c r="J3796" s="7" t="s">
        <v>30266</v>
      </c>
      <c r="K3796" s="9" t="s">
        <v>30267</v>
      </c>
      <c r="L3796" s="7" t="s">
        <v>30268</v>
      </c>
      <c r="M3796" s="7" t="s">
        <v>30269</v>
      </c>
      <c r="N3796" t="s">
        <v>30270</v>
      </c>
      <c r="O3796" t="s">
        <v>30271</v>
      </c>
      <c r="P3796" t="s">
        <v>77</v>
      </c>
    </row>
    <row r="3797" spans="1:16" x14ac:dyDescent="0.35">
      <c r="A3797" t="s">
        <v>30272</v>
      </c>
      <c r="B3797" t="s">
        <v>145</v>
      </c>
      <c r="C3797" s="7">
        <v>116138368</v>
      </c>
      <c r="D3797" s="7">
        <v>116139897</v>
      </c>
      <c r="E3797" t="s">
        <v>30273</v>
      </c>
      <c r="F3797" t="s">
        <v>30273</v>
      </c>
      <c r="G3797" s="7">
        <v>-791</v>
      </c>
      <c r="H3797" t="s">
        <v>30274</v>
      </c>
      <c r="I3797" s="7">
        <v>81932</v>
      </c>
      <c r="J3797" s="7" t="s">
        <v>30275</v>
      </c>
      <c r="K3797" s="9" t="s">
        <v>30274</v>
      </c>
      <c r="L3797" s="7" t="s">
        <v>30276</v>
      </c>
      <c r="M3797" s="7" t="s">
        <v>30277</v>
      </c>
      <c r="N3797" t="s">
        <v>30278</v>
      </c>
      <c r="O3797" t="s">
        <v>30279</v>
      </c>
      <c r="P3797" t="s">
        <v>77</v>
      </c>
    </row>
    <row r="3798" spans="1:16" x14ac:dyDescent="0.35">
      <c r="A3798" t="s">
        <v>30280</v>
      </c>
      <c r="B3798" t="s">
        <v>371</v>
      </c>
      <c r="C3798" s="7">
        <v>37171567</v>
      </c>
      <c r="D3798" s="7">
        <v>37173096</v>
      </c>
      <c r="E3798" t="s">
        <v>30281</v>
      </c>
      <c r="F3798" t="s">
        <v>30281</v>
      </c>
      <c r="G3798" s="7">
        <v>-154</v>
      </c>
      <c r="H3798" t="s">
        <v>30282</v>
      </c>
      <c r="I3798" s="7">
        <v>11020</v>
      </c>
      <c r="J3798" s="7" t="s">
        <v>30283</v>
      </c>
      <c r="K3798" s="9" t="s">
        <v>30284</v>
      </c>
      <c r="L3798" s="7" t="s">
        <v>30285</v>
      </c>
      <c r="M3798" s="7" t="s">
        <v>30286</v>
      </c>
      <c r="N3798" t="s">
        <v>30287</v>
      </c>
      <c r="O3798" t="s">
        <v>30288</v>
      </c>
      <c r="P3798" t="s">
        <v>77</v>
      </c>
    </row>
    <row r="3799" spans="1:16" x14ac:dyDescent="0.35">
      <c r="A3799" t="s">
        <v>30289</v>
      </c>
      <c r="B3799" t="s">
        <v>482</v>
      </c>
      <c r="C3799" s="7">
        <v>141867579</v>
      </c>
      <c r="D3799" s="7">
        <v>141869108</v>
      </c>
      <c r="E3799" t="s">
        <v>30290</v>
      </c>
      <c r="F3799" t="s">
        <v>30290</v>
      </c>
      <c r="G3799" s="7">
        <v>43</v>
      </c>
      <c r="H3799" t="s">
        <v>30291</v>
      </c>
      <c r="I3799" s="7">
        <v>7029</v>
      </c>
      <c r="J3799" s="7" t="s">
        <v>30292</v>
      </c>
      <c r="K3799" s="9" t="s">
        <v>30293</v>
      </c>
      <c r="L3799" s="7" t="s">
        <v>30294</v>
      </c>
      <c r="M3799" s="7" t="s">
        <v>30295</v>
      </c>
      <c r="N3799" t="s">
        <v>30296</v>
      </c>
      <c r="O3799" t="s">
        <v>30297</v>
      </c>
      <c r="P3799" t="s">
        <v>77</v>
      </c>
    </row>
    <row r="3800" spans="1:16" x14ac:dyDescent="0.35">
      <c r="A3800" t="s">
        <v>30298</v>
      </c>
      <c r="B3800" t="s">
        <v>179</v>
      </c>
      <c r="C3800" s="7">
        <v>9241365</v>
      </c>
      <c r="D3800" s="7">
        <v>9242894</v>
      </c>
      <c r="E3800" t="s">
        <v>188</v>
      </c>
      <c r="F3800" t="s">
        <v>188</v>
      </c>
      <c r="G3800" s="7">
        <v>-30293</v>
      </c>
      <c r="H3800" t="s">
        <v>30299</v>
      </c>
      <c r="I3800" s="7">
        <v>407040</v>
      </c>
      <c r="J3800" s="7" t="s">
        <v>30300</v>
      </c>
      <c r="K3800" s="9" t="s">
        <v>30299</v>
      </c>
      <c r="L3800" s="7" t="s">
        <v>30301</v>
      </c>
      <c r="M3800" s="7" t="s">
        <v>30302</v>
      </c>
      <c r="N3800" t="s">
        <v>30303</v>
      </c>
      <c r="O3800" t="s">
        <v>30304</v>
      </c>
      <c r="P3800" t="s">
        <v>106</v>
      </c>
    </row>
    <row r="3801" spans="1:16" x14ac:dyDescent="0.35">
      <c r="A3801" t="s">
        <v>30305</v>
      </c>
      <c r="B3801" t="s">
        <v>145</v>
      </c>
      <c r="C3801" s="7">
        <v>4678697</v>
      </c>
      <c r="D3801" s="7">
        <v>4680226</v>
      </c>
      <c r="E3801" t="s">
        <v>30306</v>
      </c>
      <c r="F3801" t="s">
        <v>30306</v>
      </c>
      <c r="G3801" s="7">
        <v>19</v>
      </c>
      <c r="H3801" t="s">
        <v>30307</v>
      </c>
      <c r="I3801" s="7">
        <v>101929351</v>
      </c>
      <c r="J3801" s="7" t="s">
        <v>30308</v>
      </c>
      <c r="K3801" s="9" t="s">
        <v>30307</v>
      </c>
      <c r="M3801" s="7" t="s">
        <v>30309</v>
      </c>
      <c r="N3801" t="s">
        <v>212</v>
      </c>
      <c r="O3801" t="s">
        <v>30310</v>
      </c>
      <c r="P3801" t="s">
        <v>106</v>
      </c>
    </row>
    <row r="3802" spans="1:16" x14ac:dyDescent="0.35">
      <c r="A3802" t="s">
        <v>30311</v>
      </c>
      <c r="B3802" t="s">
        <v>145</v>
      </c>
      <c r="C3802" s="7">
        <v>125590219</v>
      </c>
      <c r="D3802" s="7">
        <v>125591748</v>
      </c>
      <c r="E3802" t="s">
        <v>30312</v>
      </c>
      <c r="F3802" t="s">
        <v>30312</v>
      </c>
      <c r="G3802" s="7">
        <v>-48</v>
      </c>
      <c r="H3802" t="s">
        <v>30313</v>
      </c>
      <c r="I3802" s="7">
        <v>5082</v>
      </c>
      <c r="J3802" s="7" t="s">
        <v>30314</v>
      </c>
      <c r="K3802" s="9" t="s">
        <v>30313</v>
      </c>
      <c r="L3802" s="7" t="s">
        <v>30315</v>
      </c>
      <c r="M3802" s="7" t="s">
        <v>30316</v>
      </c>
      <c r="N3802" t="s">
        <v>30317</v>
      </c>
      <c r="O3802" t="s">
        <v>30318</v>
      </c>
      <c r="P3802" t="s">
        <v>77</v>
      </c>
    </row>
    <row r="3803" spans="1:16" x14ac:dyDescent="0.35">
      <c r="A3803" t="s">
        <v>30319</v>
      </c>
      <c r="B3803" t="s">
        <v>1249</v>
      </c>
      <c r="C3803" s="7">
        <v>57617208</v>
      </c>
      <c r="D3803" s="7">
        <v>57618736</v>
      </c>
      <c r="E3803" t="s">
        <v>30320</v>
      </c>
      <c r="F3803" t="s">
        <v>30320</v>
      </c>
      <c r="G3803" s="7">
        <v>-71</v>
      </c>
      <c r="H3803" t="s">
        <v>30321</v>
      </c>
      <c r="I3803" s="7">
        <v>51012</v>
      </c>
      <c r="J3803" s="7" t="s">
        <v>30322</v>
      </c>
      <c r="K3803" s="9" t="s">
        <v>30321</v>
      </c>
      <c r="L3803" s="7" t="s">
        <v>30323</v>
      </c>
      <c r="M3803" s="7" t="s">
        <v>30324</v>
      </c>
      <c r="N3803" t="s">
        <v>30325</v>
      </c>
      <c r="O3803" t="s">
        <v>30326</v>
      </c>
      <c r="P3803" t="s">
        <v>77</v>
      </c>
    </row>
    <row r="3804" spans="1:16" x14ac:dyDescent="0.35">
      <c r="A3804" t="s">
        <v>30327</v>
      </c>
      <c r="B3804" t="s">
        <v>1701</v>
      </c>
      <c r="C3804" s="7">
        <v>34408238</v>
      </c>
      <c r="D3804" s="7">
        <v>34409766</v>
      </c>
      <c r="E3804" t="s">
        <v>30328</v>
      </c>
      <c r="F3804" t="s">
        <v>30328</v>
      </c>
      <c r="G3804" s="7">
        <v>-78</v>
      </c>
      <c r="H3804" t="s">
        <v>30329</v>
      </c>
      <c r="I3804" s="7">
        <v>57536</v>
      </c>
      <c r="J3804" s="7" t="s">
        <v>30330</v>
      </c>
      <c r="K3804" s="9" t="s">
        <v>30329</v>
      </c>
      <c r="L3804" s="7" t="s">
        <v>30331</v>
      </c>
      <c r="M3804" s="7" t="s">
        <v>30332</v>
      </c>
      <c r="N3804" t="s">
        <v>212</v>
      </c>
      <c r="O3804" t="s">
        <v>30332</v>
      </c>
      <c r="P3804" t="s">
        <v>77</v>
      </c>
    </row>
    <row r="3805" spans="1:16" x14ac:dyDescent="0.35">
      <c r="A3805" t="s">
        <v>30333</v>
      </c>
      <c r="B3805" t="s">
        <v>79</v>
      </c>
      <c r="C3805" s="7">
        <v>75018292</v>
      </c>
      <c r="D3805" s="7">
        <v>75019820</v>
      </c>
      <c r="E3805" t="s">
        <v>30334</v>
      </c>
      <c r="F3805" t="s">
        <v>30334</v>
      </c>
      <c r="G3805" s="7">
        <v>-39</v>
      </c>
      <c r="H3805" t="s">
        <v>30335</v>
      </c>
      <c r="I3805" s="7">
        <v>79726</v>
      </c>
      <c r="J3805" s="7" t="s">
        <v>30336</v>
      </c>
      <c r="K3805" s="9" t="s">
        <v>30335</v>
      </c>
      <c r="L3805" s="7" t="s">
        <v>30337</v>
      </c>
      <c r="M3805" s="7" t="s">
        <v>30338</v>
      </c>
      <c r="N3805" t="s">
        <v>212</v>
      </c>
      <c r="O3805" t="s">
        <v>30339</v>
      </c>
      <c r="P3805" t="s">
        <v>77</v>
      </c>
    </row>
    <row r="3806" spans="1:16" x14ac:dyDescent="0.35">
      <c r="A3806" t="s">
        <v>30340</v>
      </c>
      <c r="B3806" t="s">
        <v>671</v>
      </c>
      <c r="C3806" s="7">
        <v>95623185</v>
      </c>
      <c r="D3806" s="7">
        <v>95624713</v>
      </c>
      <c r="E3806" t="s">
        <v>30341</v>
      </c>
      <c r="F3806" t="s">
        <v>30341</v>
      </c>
      <c r="G3806" s="7">
        <v>-76</v>
      </c>
      <c r="H3806" t="s">
        <v>30342</v>
      </c>
      <c r="I3806" s="7">
        <v>400242</v>
      </c>
      <c r="J3806" s="7" t="s">
        <v>30343</v>
      </c>
      <c r="K3806" s="9" t="s">
        <v>30344</v>
      </c>
      <c r="L3806" s="7" t="s">
        <v>30345</v>
      </c>
      <c r="M3806" s="7" t="s">
        <v>30346</v>
      </c>
      <c r="N3806" t="s">
        <v>30347</v>
      </c>
      <c r="O3806" t="s">
        <v>30348</v>
      </c>
      <c r="P3806" t="s">
        <v>106</v>
      </c>
    </row>
    <row r="3807" spans="1:16" x14ac:dyDescent="0.35">
      <c r="A3807" t="s">
        <v>30349</v>
      </c>
      <c r="B3807" t="s">
        <v>498</v>
      </c>
      <c r="C3807" s="7">
        <v>25915199</v>
      </c>
      <c r="D3807" s="7">
        <v>25916727</v>
      </c>
      <c r="E3807" t="s">
        <v>30350</v>
      </c>
      <c r="F3807" t="s">
        <v>30350</v>
      </c>
      <c r="G3807" s="7">
        <v>149</v>
      </c>
      <c r="H3807" t="s">
        <v>30351</v>
      </c>
      <c r="I3807" s="7">
        <v>389203</v>
      </c>
      <c r="J3807" s="7" t="s">
        <v>30352</v>
      </c>
      <c r="K3807" s="9" t="s">
        <v>30351</v>
      </c>
      <c r="L3807" s="7" t="s">
        <v>30353</v>
      </c>
      <c r="M3807" s="7" t="s">
        <v>30354</v>
      </c>
      <c r="N3807" t="s">
        <v>30355</v>
      </c>
      <c r="O3807" t="s">
        <v>30356</v>
      </c>
      <c r="P3807" t="s">
        <v>77</v>
      </c>
    </row>
    <row r="3808" spans="1:16" x14ac:dyDescent="0.35">
      <c r="A3808" t="s">
        <v>30357</v>
      </c>
      <c r="B3808" t="s">
        <v>79</v>
      </c>
      <c r="C3808" s="7">
        <v>9184430</v>
      </c>
      <c r="D3808" s="7">
        <v>9185958</v>
      </c>
      <c r="E3808" t="s">
        <v>30358</v>
      </c>
      <c r="F3808" t="s">
        <v>30358</v>
      </c>
      <c r="G3808" s="7">
        <v>-343</v>
      </c>
      <c r="H3808" t="s">
        <v>30359</v>
      </c>
      <c r="I3808" s="7">
        <v>29035</v>
      </c>
      <c r="J3808" s="7" t="s">
        <v>30360</v>
      </c>
      <c r="K3808" s="9" t="s">
        <v>30359</v>
      </c>
      <c r="M3808" s="7" t="s">
        <v>30361</v>
      </c>
      <c r="N3808" t="s">
        <v>30362</v>
      </c>
      <c r="O3808" t="s">
        <v>30363</v>
      </c>
      <c r="P3808" t="s">
        <v>77</v>
      </c>
    </row>
    <row r="3809" spans="1:16" x14ac:dyDescent="0.35">
      <c r="A3809" t="s">
        <v>30364</v>
      </c>
      <c r="B3809" t="s">
        <v>88</v>
      </c>
      <c r="C3809" s="7">
        <v>58280365</v>
      </c>
      <c r="D3809" s="7">
        <v>58281893</v>
      </c>
      <c r="E3809" t="s">
        <v>30365</v>
      </c>
      <c r="F3809" t="s">
        <v>30365</v>
      </c>
      <c r="G3809" s="7">
        <v>109</v>
      </c>
      <c r="H3809" t="s">
        <v>30366</v>
      </c>
      <c r="I3809" s="7">
        <v>54807</v>
      </c>
      <c r="J3809" s="7" t="s">
        <v>30367</v>
      </c>
      <c r="K3809" s="9" t="s">
        <v>30368</v>
      </c>
      <c r="L3809" s="7" t="s">
        <v>30369</v>
      </c>
      <c r="M3809" s="7" t="s">
        <v>30370</v>
      </c>
      <c r="N3809" t="s">
        <v>212</v>
      </c>
      <c r="O3809" t="s">
        <v>30371</v>
      </c>
      <c r="P3809" t="s">
        <v>77</v>
      </c>
    </row>
    <row r="3810" spans="1:16" x14ac:dyDescent="0.35">
      <c r="A3810" t="s">
        <v>30372</v>
      </c>
      <c r="B3810" t="s">
        <v>482</v>
      </c>
      <c r="C3810" s="7">
        <v>160166841</v>
      </c>
      <c r="D3810" s="7">
        <v>160168369</v>
      </c>
      <c r="E3810" t="s">
        <v>30373</v>
      </c>
      <c r="F3810" t="s">
        <v>30373</v>
      </c>
      <c r="G3810" s="7">
        <v>21</v>
      </c>
      <c r="H3810" t="s">
        <v>30374</v>
      </c>
      <c r="I3810" s="7">
        <v>286827</v>
      </c>
      <c r="J3810" s="7" t="s">
        <v>30375</v>
      </c>
      <c r="K3810" s="9" t="s">
        <v>30374</v>
      </c>
      <c r="L3810" s="7" t="s">
        <v>30376</v>
      </c>
      <c r="M3810" s="7" t="s">
        <v>30377</v>
      </c>
      <c r="N3810" t="s">
        <v>30378</v>
      </c>
      <c r="O3810" t="s">
        <v>30379</v>
      </c>
      <c r="P3810" t="s">
        <v>77</v>
      </c>
    </row>
    <row r="3811" spans="1:16" x14ac:dyDescent="0.35">
      <c r="A3811" t="s">
        <v>30380</v>
      </c>
      <c r="B3811" t="s">
        <v>179</v>
      </c>
      <c r="C3811" s="7">
        <v>201797650</v>
      </c>
      <c r="D3811" s="7">
        <v>201799178</v>
      </c>
      <c r="E3811" t="s">
        <v>30381</v>
      </c>
      <c r="F3811" t="s">
        <v>30381</v>
      </c>
      <c r="G3811" s="7">
        <v>126</v>
      </c>
      <c r="H3811" t="s">
        <v>30382</v>
      </c>
      <c r="I3811" s="7">
        <v>55705</v>
      </c>
      <c r="J3811" s="7" t="s">
        <v>30383</v>
      </c>
      <c r="K3811" s="9" t="s">
        <v>30382</v>
      </c>
      <c r="L3811" s="7" t="s">
        <v>30384</v>
      </c>
      <c r="M3811" s="7" t="s">
        <v>30385</v>
      </c>
      <c r="N3811" t="s">
        <v>30386</v>
      </c>
      <c r="O3811" t="s">
        <v>30387</v>
      </c>
      <c r="P3811" t="s">
        <v>77</v>
      </c>
    </row>
    <row r="3812" spans="1:16" x14ac:dyDescent="0.35">
      <c r="A3812" t="s">
        <v>30388</v>
      </c>
      <c r="B3812" t="s">
        <v>671</v>
      </c>
      <c r="C3812" s="7">
        <v>35008128</v>
      </c>
      <c r="D3812" s="7">
        <v>35009656</v>
      </c>
      <c r="E3812" t="s">
        <v>30389</v>
      </c>
      <c r="F3812" t="s">
        <v>30389</v>
      </c>
      <c r="G3812" s="7">
        <v>51</v>
      </c>
      <c r="H3812" t="s">
        <v>30390</v>
      </c>
      <c r="I3812" s="7">
        <v>55837</v>
      </c>
      <c r="J3812" s="7" t="s">
        <v>30391</v>
      </c>
      <c r="K3812" s="9" t="s">
        <v>30390</v>
      </c>
      <c r="L3812" s="7" t="s">
        <v>30392</v>
      </c>
      <c r="M3812" s="7" t="s">
        <v>30393</v>
      </c>
      <c r="N3812" t="s">
        <v>30394</v>
      </c>
      <c r="O3812" t="s">
        <v>30395</v>
      </c>
      <c r="P3812" t="s">
        <v>77</v>
      </c>
    </row>
    <row r="3813" spans="1:16" x14ac:dyDescent="0.35">
      <c r="A3813" t="s">
        <v>30396</v>
      </c>
      <c r="B3813" t="s">
        <v>1308</v>
      </c>
      <c r="C3813" s="7">
        <v>24042846</v>
      </c>
      <c r="D3813" s="7">
        <v>24044374</v>
      </c>
      <c r="E3813" t="s">
        <v>30397</v>
      </c>
      <c r="F3813" t="s">
        <v>30398</v>
      </c>
      <c r="G3813" s="7">
        <v>1693</v>
      </c>
      <c r="H3813" t="s">
        <v>30399</v>
      </c>
      <c r="I3813" s="7">
        <v>80311</v>
      </c>
      <c r="J3813" s="7" t="s">
        <v>30400</v>
      </c>
      <c r="K3813" s="9" t="s">
        <v>30399</v>
      </c>
      <c r="L3813" s="7" t="s">
        <v>30401</v>
      </c>
      <c r="M3813" s="7" t="s">
        <v>30402</v>
      </c>
      <c r="N3813" t="s">
        <v>30403</v>
      </c>
      <c r="O3813" t="s">
        <v>30404</v>
      </c>
      <c r="P3813" t="s">
        <v>77</v>
      </c>
    </row>
    <row r="3814" spans="1:16" x14ac:dyDescent="0.35">
      <c r="A3814" t="s">
        <v>30405</v>
      </c>
      <c r="B3814" t="s">
        <v>135</v>
      </c>
      <c r="C3814" s="7">
        <v>135191774</v>
      </c>
      <c r="D3814" s="7">
        <v>135193302</v>
      </c>
      <c r="E3814" t="s">
        <v>30406</v>
      </c>
      <c r="F3814" t="s">
        <v>30406</v>
      </c>
      <c r="G3814" s="7">
        <v>-203</v>
      </c>
      <c r="H3814" t="s">
        <v>30407</v>
      </c>
      <c r="I3814" s="7">
        <v>196743</v>
      </c>
      <c r="J3814" s="7" t="s">
        <v>22611</v>
      </c>
      <c r="K3814" s="9" t="s">
        <v>30407</v>
      </c>
      <c r="L3814" s="7" t="s">
        <v>30408</v>
      </c>
      <c r="M3814" s="7" t="s">
        <v>30409</v>
      </c>
      <c r="N3814" t="s">
        <v>30410</v>
      </c>
      <c r="O3814" t="s">
        <v>30411</v>
      </c>
      <c r="P3814" t="s">
        <v>77</v>
      </c>
    </row>
    <row r="3815" spans="1:16" x14ac:dyDescent="0.35">
      <c r="A3815" t="s">
        <v>30412</v>
      </c>
      <c r="B3815" t="s">
        <v>88</v>
      </c>
      <c r="C3815" s="7">
        <v>7553070</v>
      </c>
      <c r="D3815" s="7">
        <v>7554598</v>
      </c>
      <c r="E3815" t="s">
        <v>30413</v>
      </c>
      <c r="F3815" t="s">
        <v>30413</v>
      </c>
      <c r="G3815" s="7">
        <v>90</v>
      </c>
      <c r="H3815" t="s">
        <v>30414</v>
      </c>
      <c r="I3815" s="7">
        <v>92960</v>
      </c>
      <c r="J3815" s="7" t="s">
        <v>30415</v>
      </c>
      <c r="K3815" s="9" t="s">
        <v>30414</v>
      </c>
      <c r="L3815" s="7" t="s">
        <v>30416</v>
      </c>
      <c r="M3815" s="7" t="s">
        <v>30417</v>
      </c>
      <c r="N3815" t="s">
        <v>212</v>
      </c>
      <c r="O3815" t="s">
        <v>30418</v>
      </c>
      <c r="P3815" t="s">
        <v>77</v>
      </c>
    </row>
    <row r="3816" spans="1:16" x14ac:dyDescent="0.35">
      <c r="A3816" t="s">
        <v>30419</v>
      </c>
      <c r="B3816" t="s">
        <v>179</v>
      </c>
      <c r="C3816" s="7">
        <v>231663464</v>
      </c>
      <c r="D3816" s="7">
        <v>231664991</v>
      </c>
      <c r="E3816" t="s">
        <v>30420</v>
      </c>
      <c r="F3816" t="s">
        <v>30420</v>
      </c>
      <c r="G3816" s="7">
        <v>-172</v>
      </c>
      <c r="H3816" t="s">
        <v>30421</v>
      </c>
      <c r="I3816" s="7">
        <v>100303453</v>
      </c>
      <c r="J3816" s="7" t="s">
        <v>30422</v>
      </c>
      <c r="K3816" s="9" t="s">
        <v>30423</v>
      </c>
      <c r="M3816" s="7" t="s">
        <v>30424</v>
      </c>
      <c r="N3816" t="s">
        <v>212</v>
      </c>
      <c r="O3816" t="s">
        <v>30425</v>
      </c>
      <c r="P3816" t="s">
        <v>106</v>
      </c>
    </row>
    <row r="3817" spans="1:16" x14ac:dyDescent="0.35">
      <c r="A3817" t="s">
        <v>30426</v>
      </c>
      <c r="B3817" t="s">
        <v>179</v>
      </c>
      <c r="C3817" s="7">
        <v>166844493</v>
      </c>
      <c r="D3817" s="7">
        <v>166846020</v>
      </c>
      <c r="E3817" t="s">
        <v>30427</v>
      </c>
      <c r="F3817" t="s">
        <v>109</v>
      </c>
      <c r="G3817" s="7">
        <v>398</v>
      </c>
      <c r="H3817" t="s">
        <v>30428</v>
      </c>
      <c r="I3817" s="7">
        <v>117143</v>
      </c>
      <c r="J3817" s="7" t="s">
        <v>30429</v>
      </c>
      <c r="K3817" s="9" t="s">
        <v>30428</v>
      </c>
      <c r="L3817" s="7" t="s">
        <v>30430</v>
      </c>
      <c r="M3817" s="7" t="s">
        <v>30431</v>
      </c>
      <c r="N3817" t="s">
        <v>30432</v>
      </c>
      <c r="O3817" t="s">
        <v>30433</v>
      </c>
      <c r="P3817" t="s">
        <v>77</v>
      </c>
    </row>
    <row r="3818" spans="1:16" x14ac:dyDescent="0.35">
      <c r="A3818" t="s">
        <v>30434</v>
      </c>
      <c r="B3818" t="s">
        <v>362</v>
      </c>
      <c r="C3818" s="7">
        <v>112042424</v>
      </c>
      <c r="D3818" s="7">
        <v>112043951</v>
      </c>
      <c r="E3818" t="s">
        <v>30435</v>
      </c>
      <c r="F3818" t="s">
        <v>30435</v>
      </c>
      <c r="G3818" s="7">
        <v>-15</v>
      </c>
      <c r="H3818" t="s">
        <v>30436</v>
      </c>
      <c r="I3818" s="7">
        <v>324</v>
      </c>
      <c r="J3818" s="7" t="s">
        <v>30437</v>
      </c>
      <c r="K3818" s="9" t="s">
        <v>30438</v>
      </c>
      <c r="L3818" s="7" t="s">
        <v>30439</v>
      </c>
      <c r="M3818" s="7" t="s">
        <v>30440</v>
      </c>
      <c r="N3818" t="s">
        <v>30441</v>
      </c>
      <c r="O3818" t="s">
        <v>30442</v>
      </c>
      <c r="P3818" t="s">
        <v>77</v>
      </c>
    </row>
    <row r="3819" spans="1:16" x14ac:dyDescent="0.35">
      <c r="A3819" t="s">
        <v>30443</v>
      </c>
      <c r="B3819" t="s">
        <v>671</v>
      </c>
      <c r="C3819" s="7">
        <v>92572038</v>
      </c>
      <c r="D3819" s="7">
        <v>92573565</v>
      </c>
      <c r="E3819" t="s">
        <v>30444</v>
      </c>
      <c r="F3819" t="s">
        <v>109</v>
      </c>
      <c r="G3819" s="7">
        <v>164</v>
      </c>
      <c r="H3819" t="s">
        <v>30445</v>
      </c>
      <c r="I3819" s="7">
        <v>4287</v>
      </c>
      <c r="J3819" s="7" t="s">
        <v>30446</v>
      </c>
      <c r="K3819" s="9" t="s">
        <v>30447</v>
      </c>
      <c r="L3819" s="7" t="s">
        <v>30448</v>
      </c>
      <c r="M3819" s="7" t="s">
        <v>30449</v>
      </c>
      <c r="N3819" t="s">
        <v>30450</v>
      </c>
      <c r="O3819" t="s">
        <v>30451</v>
      </c>
      <c r="P3819" t="s">
        <v>77</v>
      </c>
    </row>
    <row r="3820" spans="1:16" x14ac:dyDescent="0.35">
      <c r="A3820" t="s">
        <v>30452</v>
      </c>
      <c r="B3820" t="s">
        <v>79</v>
      </c>
      <c r="C3820" s="7">
        <v>46864141</v>
      </c>
      <c r="D3820" s="7">
        <v>46865668</v>
      </c>
      <c r="E3820" t="s">
        <v>30453</v>
      </c>
      <c r="F3820" t="s">
        <v>109</v>
      </c>
      <c r="G3820" s="7">
        <v>170</v>
      </c>
      <c r="H3820" t="s">
        <v>30454</v>
      </c>
      <c r="I3820" s="7">
        <v>388272</v>
      </c>
      <c r="J3820" s="7" t="s">
        <v>30455</v>
      </c>
      <c r="K3820" s="9" t="s">
        <v>30454</v>
      </c>
      <c r="L3820" s="7" t="s">
        <v>30456</v>
      </c>
      <c r="M3820" s="7" t="s">
        <v>30457</v>
      </c>
      <c r="N3820" t="s">
        <v>212</v>
      </c>
      <c r="O3820" t="s">
        <v>30458</v>
      </c>
      <c r="P3820" t="s">
        <v>77</v>
      </c>
    </row>
    <row r="3821" spans="1:16" x14ac:dyDescent="0.35">
      <c r="A3821" t="s">
        <v>30459</v>
      </c>
      <c r="B3821" t="s">
        <v>482</v>
      </c>
      <c r="C3821" s="7">
        <v>139107725</v>
      </c>
      <c r="D3821" s="7">
        <v>139109252</v>
      </c>
      <c r="E3821" t="s">
        <v>30460</v>
      </c>
      <c r="F3821" t="s">
        <v>30460</v>
      </c>
      <c r="G3821" s="7">
        <v>34</v>
      </c>
      <c r="H3821" t="s">
        <v>30461</v>
      </c>
      <c r="I3821" s="7">
        <v>9276</v>
      </c>
      <c r="J3821" s="7" t="s">
        <v>30462</v>
      </c>
      <c r="K3821" s="9" t="s">
        <v>30461</v>
      </c>
      <c r="L3821" s="7" t="s">
        <v>30463</v>
      </c>
      <c r="M3821" s="7" t="s">
        <v>30464</v>
      </c>
      <c r="N3821" t="s">
        <v>30465</v>
      </c>
      <c r="O3821" t="s">
        <v>30466</v>
      </c>
      <c r="P3821" t="s">
        <v>77</v>
      </c>
    </row>
    <row r="3822" spans="1:16" x14ac:dyDescent="0.35">
      <c r="A3822" t="s">
        <v>30467</v>
      </c>
      <c r="B3822" t="s">
        <v>395</v>
      </c>
      <c r="C3822" s="7">
        <v>118540920</v>
      </c>
      <c r="D3822" s="7">
        <v>118542447</v>
      </c>
      <c r="E3822" t="s">
        <v>30468</v>
      </c>
      <c r="F3822" t="s">
        <v>30468</v>
      </c>
      <c r="G3822" s="7">
        <v>127</v>
      </c>
      <c r="H3822" t="s">
        <v>30469</v>
      </c>
      <c r="I3822" s="7">
        <v>54621</v>
      </c>
      <c r="J3822" s="7" t="s">
        <v>30470</v>
      </c>
      <c r="K3822" s="9" t="s">
        <v>30469</v>
      </c>
      <c r="L3822" s="7" t="s">
        <v>30471</v>
      </c>
      <c r="M3822" s="7" t="s">
        <v>30472</v>
      </c>
      <c r="N3822" t="s">
        <v>212</v>
      </c>
      <c r="O3822" t="s">
        <v>30473</v>
      </c>
      <c r="P3822" t="s">
        <v>77</v>
      </c>
    </row>
    <row r="3823" spans="1:16" x14ac:dyDescent="0.35">
      <c r="A3823" t="s">
        <v>30474</v>
      </c>
      <c r="B3823" t="s">
        <v>135</v>
      </c>
      <c r="C3823" s="7">
        <v>38264793</v>
      </c>
      <c r="D3823" s="7">
        <v>38266319</v>
      </c>
      <c r="E3823" t="s">
        <v>30475</v>
      </c>
      <c r="F3823" t="s">
        <v>30475</v>
      </c>
      <c r="G3823" s="7">
        <v>-103</v>
      </c>
      <c r="H3823" t="s">
        <v>30476</v>
      </c>
      <c r="I3823" s="7">
        <v>219749</v>
      </c>
      <c r="J3823" s="7" t="s">
        <v>30477</v>
      </c>
      <c r="K3823" s="9" t="s">
        <v>30476</v>
      </c>
      <c r="L3823" s="7" t="s">
        <v>30478</v>
      </c>
      <c r="M3823" s="7" t="s">
        <v>30479</v>
      </c>
      <c r="N3823" t="s">
        <v>30480</v>
      </c>
      <c r="O3823" t="s">
        <v>30481</v>
      </c>
      <c r="P3823" t="s">
        <v>77</v>
      </c>
    </row>
    <row r="3824" spans="1:16" x14ac:dyDescent="0.35">
      <c r="A3824" t="s">
        <v>30482</v>
      </c>
      <c r="B3824" t="s">
        <v>362</v>
      </c>
      <c r="C3824" s="7">
        <v>177658763</v>
      </c>
      <c r="D3824" s="7">
        <v>177660289</v>
      </c>
      <c r="E3824" t="s">
        <v>30483</v>
      </c>
      <c r="F3824" t="s">
        <v>30483</v>
      </c>
      <c r="G3824" s="7">
        <v>297</v>
      </c>
      <c r="H3824" t="s">
        <v>30484</v>
      </c>
      <c r="I3824" s="7">
        <v>85007</v>
      </c>
      <c r="J3824" s="7" t="s">
        <v>30485</v>
      </c>
      <c r="K3824" s="9" t="s">
        <v>30484</v>
      </c>
      <c r="L3824" s="7" t="s">
        <v>30486</v>
      </c>
      <c r="M3824" s="7" t="s">
        <v>30487</v>
      </c>
      <c r="N3824" t="s">
        <v>30488</v>
      </c>
      <c r="O3824" t="s">
        <v>30489</v>
      </c>
      <c r="P3824" t="s">
        <v>77</v>
      </c>
    </row>
    <row r="3825" spans="1:16" x14ac:dyDescent="0.35">
      <c r="A3825" t="s">
        <v>30490</v>
      </c>
      <c r="B3825" t="s">
        <v>215</v>
      </c>
      <c r="C3825" s="7">
        <v>145549834</v>
      </c>
      <c r="D3825" s="7">
        <v>145551360</v>
      </c>
      <c r="E3825" t="s">
        <v>30491</v>
      </c>
      <c r="F3825" t="s">
        <v>30491</v>
      </c>
      <c r="G3825" s="7">
        <v>-15</v>
      </c>
      <c r="H3825" t="s">
        <v>30492</v>
      </c>
      <c r="I3825" s="7">
        <v>8694</v>
      </c>
      <c r="J3825" s="7" t="s">
        <v>30493</v>
      </c>
      <c r="K3825" s="9" t="s">
        <v>30492</v>
      </c>
      <c r="M3825" s="7" t="s">
        <v>30494</v>
      </c>
      <c r="N3825" t="s">
        <v>30495</v>
      </c>
      <c r="O3825" t="s">
        <v>30496</v>
      </c>
      <c r="P3825" t="s">
        <v>77</v>
      </c>
    </row>
    <row r="3826" spans="1:16" x14ac:dyDescent="0.35">
      <c r="A3826" t="s">
        <v>30497</v>
      </c>
      <c r="B3826" t="s">
        <v>371</v>
      </c>
      <c r="C3826" s="7">
        <v>19434339</v>
      </c>
      <c r="D3826" s="7">
        <v>19435865</v>
      </c>
      <c r="E3826" t="s">
        <v>30498</v>
      </c>
      <c r="F3826" t="s">
        <v>30499</v>
      </c>
      <c r="G3826" s="7">
        <v>653</v>
      </c>
      <c r="H3826" t="s">
        <v>30500</v>
      </c>
      <c r="I3826" s="7">
        <v>128977</v>
      </c>
      <c r="J3826" s="7" t="s">
        <v>30501</v>
      </c>
      <c r="K3826" s="9" t="s">
        <v>30502</v>
      </c>
      <c r="L3826" s="7" t="s">
        <v>30503</v>
      </c>
      <c r="M3826" s="7" t="s">
        <v>30504</v>
      </c>
      <c r="N3826" t="s">
        <v>212</v>
      </c>
      <c r="O3826" t="s">
        <v>30505</v>
      </c>
      <c r="P3826" t="s">
        <v>77</v>
      </c>
    </row>
    <row r="3827" spans="1:16" x14ac:dyDescent="0.35">
      <c r="A3827" t="s">
        <v>30506</v>
      </c>
      <c r="B3827" t="s">
        <v>371</v>
      </c>
      <c r="C3827" s="7">
        <v>30819083</v>
      </c>
      <c r="D3827" s="7">
        <v>30820609</v>
      </c>
      <c r="E3827" t="s">
        <v>30507</v>
      </c>
      <c r="F3827" t="s">
        <v>30507</v>
      </c>
      <c r="G3827" s="7">
        <v>-1765</v>
      </c>
      <c r="H3827" t="s">
        <v>30508</v>
      </c>
      <c r="I3827" s="7">
        <v>51537</v>
      </c>
      <c r="J3827" s="7" t="s">
        <v>30509</v>
      </c>
      <c r="K3827" s="9" t="s">
        <v>30508</v>
      </c>
      <c r="L3827" s="7" t="s">
        <v>30510</v>
      </c>
      <c r="M3827" s="7" t="s">
        <v>30511</v>
      </c>
      <c r="N3827" t="s">
        <v>30512</v>
      </c>
      <c r="O3827" t="s">
        <v>30513</v>
      </c>
      <c r="P3827" t="s">
        <v>77</v>
      </c>
    </row>
    <row r="3828" spans="1:16" x14ac:dyDescent="0.35">
      <c r="A3828" t="s">
        <v>30514</v>
      </c>
      <c r="B3828" t="s">
        <v>179</v>
      </c>
      <c r="C3828" s="7">
        <v>45265231</v>
      </c>
      <c r="D3828" s="7">
        <v>45266757</v>
      </c>
      <c r="E3828" t="s">
        <v>30515</v>
      </c>
      <c r="F3828" t="s">
        <v>30515</v>
      </c>
      <c r="G3828" s="7">
        <v>-42</v>
      </c>
      <c r="H3828" t="s">
        <v>30516</v>
      </c>
      <c r="I3828" s="7">
        <v>1263</v>
      </c>
      <c r="J3828" s="7" t="s">
        <v>30517</v>
      </c>
      <c r="K3828" s="9" t="s">
        <v>30516</v>
      </c>
      <c r="L3828" s="7" t="s">
        <v>30518</v>
      </c>
      <c r="M3828" s="7" t="s">
        <v>30519</v>
      </c>
      <c r="N3828" t="s">
        <v>30520</v>
      </c>
      <c r="O3828" t="s">
        <v>30521</v>
      </c>
      <c r="P3828" t="s">
        <v>77</v>
      </c>
    </row>
    <row r="3829" spans="1:16" x14ac:dyDescent="0.35">
      <c r="A3829" t="s">
        <v>30522</v>
      </c>
      <c r="B3829" t="s">
        <v>79</v>
      </c>
      <c r="C3829" s="7">
        <v>2826849</v>
      </c>
      <c r="D3829" s="7">
        <v>2828375</v>
      </c>
      <c r="E3829" t="s">
        <v>30523</v>
      </c>
      <c r="F3829" t="s">
        <v>30523</v>
      </c>
      <c r="G3829" s="7">
        <v>-315</v>
      </c>
      <c r="H3829" t="s">
        <v>30524</v>
      </c>
      <c r="I3829" s="7">
        <v>6923</v>
      </c>
      <c r="J3829" s="7" t="s">
        <v>30525</v>
      </c>
      <c r="K3829" s="9" t="s">
        <v>30526</v>
      </c>
      <c r="L3829" s="7" t="s">
        <v>30527</v>
      </c>
      <c r="M3829" s="7" t="s">
        <v>30528</v>
      </c>
      <c r="N3829" t="s">
        <v>30529</v>
      </c>
      <c r="O3829" t="s">
        <v>30530</v>
      </c>
      <c r="P3829" t="s">
        <v>77</v>
      </c>
    </row>
    <row r="3830" spans="1:16" x14ac:dyDescent="0.35">
      <c r="A3830" t="s">
        <v>30531</v>
      </c>
      <c r="B3830" t="s">
        <v>482</v>
      </c>
      <c r="C3830" s="7">
        <v>131079966</v>
      </c>
      <c r="D3830" s="7">
        <v>131081492</v>
      </c>
      <c r="E3830" t="s">
        <v>30532</v>
      </c>
      <c r="F3830" t="s">
        <v>30532</v>
      </c>
      <c r="G3830" s="7">
        <v>11</v>
      </c>
      <c r="H3830" t="s">
        <v>30533</v>
      </c>
      <c r="I3830" s="7">
        <v>152195</v>
      </c>
      <c r="J3830" s="7" t="s">
        <v>30534</v>
      </c>
      <c r="K3830" s="9" t="s">
        <v>30535</v>
      </c>
      <c r="L3830" s="7" t="s">
        <v>30536</v>
      </c>
      <c r="M3830" s="7" t="s">
        <v>30537</v>
      </c>
      <c r="N3830" t="s">
        <v>30538</v>
      </c>
      <c r="O3830" t="s">
        <v>30539</v>
      </c>
      <c r="P3830" t="s">
        <v>196</v>
      </c>
    </row>
    <row r="3831" spans="1:16" x14ac:dyDescent="0.35">
      <c r="A3831" t="s">
        <v>30540</v>
      </c>
      <c r="B3831" t="s">
        <v>241</v>
      </c>
      <c r="C3831" s="7">
        <v>64569992</v>
      </c>
      <c r="D3831" s="7">
        <v>64571518</v>
      </c>
      <c r="E3831" t="s">
        <v>30541</v>
      </c>
      <c r="F3831" t="s">
        <v>30541</v>
      </c>
      <c r="G3831" s="7">
        <v>-42</v>
      </c>
      <c r="H3831" t="s">
        <v>30542</v>
      </c>
      <c r="I3831" s="7">
        <v>5871</v>
      </c>
      <c r="J3831" s="7" t="s">
        <v>30543</v>
      </c>
      <c r="K3831" s="9" t="s">
        <v>30542</v>
      </c>
      <c r="L3831" s="7" t="s">
        <v>30544</v>
      </c>
      <c r="M3831" s="7" t="s">
        <v>30545</v>
      </c>
      <c r="N3831" t="s">
        <v>30546</v>
      </c>
      <c r="O3831" t="s">
        <v>30547</v>
      </c>
      <c r="P3831" t="s">
        <v>77</v>
      </c>
    </row>
    <row r="3832" spans="1:16" x14ac:dyDescent="0.35">
      <c r="A3832" t="s">
        <v>30548</v>
      </c>
      <c r="B3832" t="s">
        <v>498</v>
      </c>
      <c r="C3832" s="7">
        <v>54243106</v>
      </c>
      <c r="D3832" s="7">
        <v>54244631</v>
      </c>
      <c r="E3832" t="s">
        <v>30549</v>
      </c>
      <c r="F3832" t="s">
        <v>30549</v>
      </c>
      <c r="G3832" s="7">
        <v>48</v>
      </c>
      <c r="H3832" t="s">
        <v>30550</v>
      </c>
      <c r="I3832" s="7">
        <v>81608</v>
      </c>
      <c r="J3832" s="7" t="s">
        <v>30551</v>
      </c>
      <c r="K3832" s="9" t="s">
        <v>30552</v>
      </c>
      <c r="L3832" s="7" t="s">
        <v>30553</v>
      </c>
      <c r="M3832" s="7" t="s">
        <v>30554</v>
      </c>
      <c r="N3832" t="s">
        <v>30555</v>
      </c>
      <c r="O3832" t="s">
        <v>30556</v>
      </c>
      <c r="P3832" t="s">
        <v>77</v>
      </c>
    </row>
    <row r="3833" spans="1:16" x14ac:dyDescent="0.35">
      <c r="A3833" t="s">
        <v>30557</v>
      </c>
      <c r="B3833" t="s">
        <v>88</v>
      </c>
      <c r="C3833" s="7">
        <v>58192658</v>
      </c>
      <c r="D3833" s="7">
        <v>58194183</v>
      </c>
      <c r="E3833" t="s">
        <v>30558</v>
      </c>
      <c r="F3833" t="s">
        <v>30558</v>
      </c>
      <c r="G3833" s="7">
        <v>83</v>
      </c>
      <c r="H3833" t="s">
        <v>30559</v>
      </c>
      <c r="I3833" s="7">
        <v>90233</v>
      </c>
      <c r="J3833" s="7" t="s">
        <v>30560</v>
      </c>
      <c r="K3833" s="9" t="s">
        <v>30559</v>
      </c>
      <c r="L3833" s="7" t="s">
        <v>30561</v>
      </c>
      <c r="M3833" s="7" t="s">
        <v>30562</v>
      </c>
      <c r="N3833" t="s">
        <v>212</v>
      </c>
      <c r="O3833" t="s">
        <v>30563</v>
      </c>
      <c r="P3833" t="s">
        <v>77</v>
      </c>
    </row>
    <row r="3834" spans="1:16" x14ac:dyDescent="0.35">
      <c r="A3834" t="s">
        <v>30564</v>
      </c>
      <c r="B3834" t="s">
        <v>314</v>
      </c>
      <c r="C3834" s="7">
        <v>87562744</v>
      </c>
      <c r="D3834" s="7">
        <v>87564269</v>
      </c>
      <c r="E3834" t="s">
        <v>30565</v>
      </c>
      <c r="F3834" t="s">
        <v>30565</v>
      </c>
      <c r="G3834" s="7">
        <v>-60</v>
      </c>
      <c r="H3834" t="s">
        <v>30566</v>
      </c>
      <c r="I3834" s="7">
        <v>53616</v>
      </c>
      <c r="J3834" s="7" t="s">
        <v>30567</v>
      </c>
      <c r="K3834" s="9" t="s">
        <v>30568</v>
      </c>
      <c r="L3834" s="7" t="s">
        <v>30569</v>
      </c>
      <c r="M3834" s="7" t="s">
        <v>30570</v>
      </c>
      <c r="N3834" t="s">
        <v>30571</v>
      </c>
      <c r="O3834" t="s">
        <v>30572</v>
      </c>
      <c r="P3834" t="s">
        <v>77</v>
      </c>
    </row>
    <row r="3835" spans="1:16" x14ac:dyDescent="0.35">
      <c r="A3835" t="s">
        <v>30573</v>
      </c>
      <c r="B3835" t="s">
        <v>371</v>
      </c>
      <c r="C3835" s="7">
        <v>35652917</v>
      </c>
      <c r="D3835" s="7">
        <v>35654442</v>
      </c>
      <c r="E3835" t="s">
        <v>30574</v>
      </c>
      <c r="F3835" t="s">
        <v>109</v>
      </c>
      <c r="G3835" s="7">
        <v>234</v>
      </c>
      <c r="H3835" t="s">
        <v>30575</v>
      </c>
      <c r="I3835" s="7">
        <v>10042</v>
      </c>
      <c r="J3835" s="7" t="s">
        <v>30576</v>
      </c>
      <c r="K3835" s="9" t="s">
        <v>30577</v>
      </c>
      <c r="L3835" s="7" t="s">
        <v>30578</v>
      </c>
      <c r="M3835" s="7" t="s">
        <v>30579</v>
      </c>
      <c r="N3835" t="s">
        <v>30580</v>
      </c>
      <c r="O3835" t="s">
        <v>30581</v>
      </c>
      <c r="P3835" t="s">
        <v>77</v>
      </c>
    </row>
    <row r="3836" spans="1:16" x14ac:dyDescent="0.35">
      <c r="A3836" t="s">
        <v>30582</v>
      </c>
      <c r="B3836" t="s">
        <v>179</v>
      </c>
      <c r="C3836" s="7">
        <v>89457800</v>
      </c>
      <c r="D3836" s="7">
        <v>89459325</v>
      </c>
      <c r="E3836" t="s">
        <v>30583</v>
      </c>
      <c r="F3836" t="s">
        <v>30583</v>
      </c>
      <c r="G3836" s="7">
        <v>81</v>
      </c>
      <c r="H3836" t="s">
        <v>30584</v>
      </c>
      <c r="I3836" s="7">
        <v>494115</v>
      </c>
      <c r="J3836" s="7" t="s">
        <v>30585</v>
      </c>
      <c r="K3836" s="9" t="s">
        <v>30584</v>
      </c>
      <c r="L3836" s="7" t="s">
        <v>30586</v>
      </c>
      <c r="M3836" s="7" t="s">
        <v>30587</v>
      </c>
      <c r="N3836" t="s">
        <v>30588</v>
      </c>
      <c r="O3836" t="s">
        <v>30589</v>
      </c>
      <c r="P3836" t="s">
        <v>77</v>
      </c>
    </row>
    <row r="3837" spans="1:16" x14ac:dyDescent="0.35">
      <c r="A3837" t="s">
        <v>30590</v>
      </c>
      <c r="B3837" t="s">
        <v>135</v>
      </c>
      <c r="C3837" s="7">
        <v>118763859</v>
      </c>
      <c r="D3837" s="7">
        <v>118765384</v>
      </c>
      <c r="E3837" t="s">
        <v>30591</v>
      </c>
      <c r="F3837" t="s">
        <v>30591</v>
      </c>
      <c r="G3837" s="7">
        <v>467</v>
      </c>
      <c r="H3837" t="s">
        <v>30592</v>
      </c>
      <c r="I3837" s="7">
        <v>57698</v>
      </c>
      <c r="J3837" s="7" t="s">
        <v>30593</v>
      </c>
      <c r="K3837" s="9" t="s">
        <v>30594</v>
      </c>
      <c r="L3837" s="7" t="s">
        <v>30595</v>
      </c>
      <c r="M3837" s="7" t="s">
        <v>30596</v>
      </c>
      <c r="N3837" t="s">
        <v>212</v>
      </c>
      <c r="O3837" t="s">
        <v>30596</v>
      </c>
      <c r="P3837" t="s">
        <v>77</v>
      </c>
    </row>
    <row r="3838" spans="1:16" x14ac:dyDescent="0.35">
      <c r="A3838" t="s">
        <v>30597</v>
      </c>
      <c r="B3838" t="s">
        <v>1249</v>
      </c>
      <c r="C3838" s="7">
        <v>37063030</v>
      </c>
      <c r="D3838" s="7">
        <v>37064555</v>
      </c>
      <c r="E3838" t="s">
        <v>30598</v>
      </c>
      <c r="F3838" t="s">
        <v>30598</v>
      </c>
      <c r="G3838" s="7">
        <v>170</v>
      </c>
      <c r="H3838" t="s">
        <v>30599</v>
      </c>
      <c r="I3838" s="7">
        <v>388796</v>
      </c>
      <c r="J3838" s="7" t="s">
        <v>30600</v>
      </c>
      <c r="K3838" s="9" t="s">
        <v>30599</v>
      </c>
      <c r="L3838" s="7" t="s">
        <v>30601</v>
      </c>
      <c r="M3838" s="7" t="s">
        <v>30602</v>
      </c>
      <c r="N3838" t="s">
        <v>212</v>
      </c>
      <c r="O3838" t="s">
        <v>30603</v>
      </c>
      <c r="P3838" t="s">
        <v>106</v>
      </c>
    </row>
    <row r="3839" spans="1:16" x14ac:dyDescent="0.35">
      <c r="A3839" t="s">
        <v>30604</v>
      </c>
      <c r="B3839" t="s">
        <v>362</v>
      </c>
      <c r="C3839" s="7">
        <v>178985915</v>
      </c>
      <c r="D3839" s="7">
        <v>178987440</v>
      </c>
      <c r="E3839" t="s">
        <v>30605</v>
      </c>
      <c r="F3839" t="s">
        <v>30605</v>
      </c>
      <c r="G3839" s="7">
        <v>-16</v>
      </c>
      <c r="H3839" t="s">
        <v>30606</v>
      </c>
      <c r="I3839" s="7">
        <v>80230</v>
      </c>
      <c r="J3839" s="7" t="s">
        <v>19416</v>
      </c>
      <c r="K3839" s="9" t="s">
        <v>19415</v>
      </c>
      <c r="L3839" s="7" t="s">
        <v>19417</v>
      </c>
      <c r="M3839" s="7" t="s">
        <v>19418</v>
      </c>
      <c r="N3839" t="s">
        <v>19419</v>
      </c>
      <c r="O3839" t="s">
        <v>19420</v>
      </c>
      <c r="P3839" t="s">
        <v>77</v>
      </c>
    </row>
    <row r="3840" spans="1:16" x14ac:dyDescent="0.35">
      <c r="A3840" t="s">
        <v>30607</v>
      </c>
      <c r="B3840" t="s">
        <v>1207</v>
      </c>
      <c r="C3840" s="7">
        <v>49169676</v>
      </c>
      <c r="D3840" s="7">
        <v>49171201</v>
      </c>
      <c r="E3840" t="s">
        <v>30608</v>
      </c>
      <c r="F3840" t="s">
        <v>30608</v>
      </c>
      <c r="G3840" s="7">
        <v>148</v>
      </c>
      <c r="H3840" t="s">
        <v>30609</v>
      </c>
      <c r="I3840" s="7">
        <v>23741</v>
      </c>
      <c r="J3840" s="7" t="s">
        <v>30610</v>
      </c>
      <c r="K3840" s="9" t="s">
        <v>30609</v>
      </c>
      <c r="L3840" s="7" t="s">
        <v>30611</v>
      </c>
      <c r="M3840" s="7" t="s">
        <v>30612</v>
      </c>
      <c r="N3840" t="s">
        <v>30613</v>
      </c>
      <c r="O3840" t="s">
        <v>30614</v>
      </c>
      <c r="P3840" t="s">
        <v>77</v>
      </c>
    </row>
    <row r="3841" spans="1:16" x14ac:dyDescent="0.35">
      <c r="A3841" t="s">
        <v>30615</v>
      </c>
      <c r="B3841" t="s">
        <v>241</v>
      </c>
      <c r="C3841" s="7">
        <v>819140</v>
      </c>
      <c r="D3841" s="7">
        <v>820665</v>
      </c>
      <c r="E3841" t="s">
        <v>30616</v>
      </c>
      <c r="F3841" t="s">
        <v>30616</v>
      </c>
      <c r="G3841" s="7">
        <v>1001</v>
      </c>
      <c r="H3841" t="s">
        <v>30617</v>
      </c>
      <c r="I3841" s="7">
        <v>57104</v>
      </c>
      <c r="J3841" s="7" t="s">
        <v>30618</v>
      </c>
      <c r="K3841" s="9" t="s">
        <v>30617</v>
      </c>
      <c r="L3841" s="7" t="s">
        <v>30619</v>
      </c>
      <c r="M3841" s="7" t="s">
        <v>30620</v>
      </c>
      <c r="N3841" t="s">
        <v>30621</v>
      </c>
      <c r="O3841" t="s">
        <v>30622</v>
      </c>
      <c r="P3841" t="s">
        <v>77</v>
      </c>
    </row>
    <row r="3842" spans="1:16" x14ac:dyDescent="0.35">
      <c r="A3842" t="s">
        <v>30623</v>
      </c>
      <c r="B3842" t="s">
        <v>145</v>
      </c>
      <c r="C3842" s="7">
        <v>91932809</v>
      </c>
      <c r="D3842" s="7">
        <v>91934333</v>
      </c>
      <c r="E3842" t="s">
        <v>30624</v>
      </c>
      <c r="F3842" t="s">
        <v>30624</v>
      </c>
      <c r="G3842" s="7">
        <v>183</v>
      </c>
      <c r="H3842" t="s">
        <v>30625</v>
      </c>
      <c r="I3842" s="7">
        <v>79048</v>
      </c>
      <c r="J3842" s="7" t="s">
        <v>30626</v>
      </c>
      <c r="K3842" s="9" t="s">
        <v>30625</v>
      </c>
      <c r="L3842" s="7" t="s">
        <v>30627</v>
      </c>
      <c r="M3842" s="7" t="s">
        <v>30628</v>
      </c>
      <c r="N3842" t="s">
        <v>30629</v>
      </c>
      <c r="O3842" t="s">
        <v>30630</v>
      </c>
      <c r="P3842" t="s">
        <v>77</v>
      </c>
    </row>
    <row r="3843" spans="1:16" x14ac:dyDescent="0.35">
      <c r="A3843" t="s">
        <v>30631</v>
      </c>
      <c r="B3843" t="s">
        <v>88</v>
      </c>
      <c r="C3843" s="7">
        <v>58962193</v>
      </c>
      <c r="D3843" s="7">
        <v>58963717</v>
      </c>
      <c r="E3843" t="s">
        <v>30632</v>
      </c>
      <c r="F3843" t="s">
        <v>30632</v>
      </c>
      <c r="G3843" s="7">
        <v>-16</v>
      </c>
      <c r="H3843" t="s">
        <v>30633</v>
      </c>
      <c r="I3843" s="7">
        <v>388569</v>
      </c>
      <c r="J3843" s="7" t="s">
        <v>30634</v>
      </c>
      <c r="K3843" s="9" t="s">
        <v>30633</v>
      </c>
      <c r="L3843" s="7" t="s">
        <v>30635</v>
      </c>
      <c r="M3843" s="7" t="s">
        <v>30636</v>
      </c>
      <c r="N3843" t="s">
        <v>212</v>
      </c>
      <c r="O3843" t="s">
        <v>30637</v>
      </c>
      <c r="P3843" t="s">
        <v>77</v>
      </c>
    </row>
    <row r="3844" spans="1:16" x14ac:dyDescent="0.35">
      <c r="A3844" t="s">
        <v>30638</v>
      </c>
      <c r="B3844" t="s">
        <v>215</v>
      </c>
      <c r="C3844" s="7">
        <v>42697689</v>
      </c>
      <c r="D3844" s="7">
        <v>42699213</v>
      </c>
      <c r="E3844" t="s">
        <v>30639</v>
      </c>
      <c r="F3844" t="s">
        <v>30639</v>
      </c>
      <c r="G3844" s="7">
        <v>23</v>
      </c>
      <c r="H3844" t="s">
        <v>30640</v>
      </c>
      <c r="I3844" s="7">
        <v>55145</v>
      </c>
      <c r="J3844" s="7" t="s">
        <v>30641</v>
      </c>
      <c r="K3844" s="9" t="s">
        <v>30640</v>
      </c>
      <c r="L3844" s="7" t="s">
        <v>30642</v>
      </c>
      <c r="M3844" s="7" t="s">
        <v>30643</v>
      </c>
      <c r="N3844" t="s">
        <v>30644</v>
      </c>
      <c r="O3844" t="s">
        <v>30645</v>
      </c>
      <c r="P3844" t="s">
        <v>77</v>
      </c>
    </row>
    <row r="3845" spans="1:16" x14ac:dyDescent="0.35">
      <c r="A3845" t="s">
        <v>30646</v>
      </c>
      <c r="B3845" t="s">
        <v>135</v>
      </c>
      <c r="C3845" s="7">
        <v>99205220</v>
      </c>
      <c r="D3845" s="7">
        <v>99206744</v>
      </c>
      <c r="E3845" t="s">
        <v>30647</v>
      </c>
      <c r="F3845" t="s">
        <v>30647</v>
      </c>
      <c r="G3845" s="7">
        <v>94</v>
      </c>
      <c r="H3845" t="s">
        <v>30648</v>
      </c>
      <c r="I3845" s="7">
        <v>84287</v>
      </c>
      <c r="J3845" s="7" t="s">
        <v>30649</v>
      </c>
      <c r="K3845" s="9" t="s">
        <v>30650</v>
      </c>
      <c r="L3845" s="7" t="s">
        <v>30651</v>
      </c>
      <c r="M3845" s="7" t="s">
        <v>30652</v>
      </c>
      <c r="N3845" t="s">
        <v>30653</v>
      </c>
      <c r="O3845" t="s">
        <v>30654</v>
      </c>
      <c r="P3845" t="s">
        <v>77</v>
      </c>
    </row>
    <row r="3846" spans="1:16" x14ac:dyDescent="0.35">
      <c r="A3846" t="s">
        <v>30655</v>
      </c>
      <c r="B3846" t="s">
        <v>1249</v>
      </c>
      <c r="C3846" s="7">
        <v>56963765</v>
      </c>
      <c r="D3846" s="7">
        <v>56965289</v>
      </c>
      <c r="E3846" t="s">
        <v>30656</v>
      </c>
      <c r="F3846" t="s">
        <v>30656</v>
      </c>
      <c r="G3846" s="7">
        <v>352</v>
      </c>
      <c r="H3846" t="s">
        <v>30657</v>
      </c>
      <c r="I3846" s="7">
        <v>9217</v>
      </c>
      <c r="J3846" s="7" t="s">
        <v>30658</v>
      </c>
      <c r="K3846" s="9" t="s">
        <v>30659</v>
      </c>
      <c r="L3846" s="7" t="s">
        <v>30660</v>
      </c>
      <c r="M3846" s="7" t="s">
        <v>30661</v>
      </c>
      <c r="N3846" t="s">
        <v>30662</v>
      </c>
      <c r="O3846" t="s">
        <v>30663</v>
      </c>
      <c r="P3846" t="s">
        <v>77</v>
      </c>
    </row>
    <row r="3847" spans="1:16" x14ac:dyDescent="0.35">
      <c r="A3847" t="s">
        <v>30664</v>
      </c>
      <c r="B3847" t="s">
        <v>1048</v>
      </c>
      <c r="C3847" s="7">
        <v>50366192</v>
      </c>
      <c r="D3847" s="7">
        <v>50367716</v>
      </c>
      <c r="E3847" t="s">
        <v>30665</v>
      </c>
      <c r="F3847" t="s">
        <v>30665</v>
      </c>
      <c r="G3847" s="7">
        <v>103</v>
      </c>
      <c r="H3847" t="s">
        <v>30666</v>
      </c>
      <c r="I3847" s="7">
        <v>3839</v>
      </c>
      <c r="J3847" s="7" t="s">
        <v>30667</v>
      </c>
      <c r="K3847" s="9" t="s">
        <v>30666</v>
      </c>
      <c r="L3847" s="7" t="s">
        <v>30668</v>
      </c>
      <c r="M3847" s="7" t="s">
        <v>30669</v>
      </c>
      <c r="N3847" t="s">
        <v>30670</v>
      </c>
      <c r="O3847" t="s">
        <v>30671</v>
      </c>
      <c r="P3847" t="s">
        <v>77</v>
      </c>
    </row>
    <row r="3848" spans="1:16" x14ac:dyDescent="0.35">
      <c r="A3848" t="s">
        <v>30672</v>
      </c>
      <c r="B3848" t="s">
        <v>578</v>
      </c>
      <c r="C3848" s="7">
        <v>40554648</v>
      </c>
      <c r="D3848" s="7">
        <v>40556172</v>
      </c>
      <c r="E3848" t="s">
        <v>30673</v>
      </c>
      <c r="F3848" t="s">
        <v>30673</v>
      </c>
      <c r="G3848" s="7">
        <v>30</v>
      </c>
      <c r="H3848" t="s">
        <v>30674</v>
      </c>
      <c r="I3848" s="7">
        <v>8624</v>
      </c>
      <c r="J3848" s="7" t="s">
        <v>30675</v>
      </c>
      <c r="K3848" s="9" t="s">
        <v>30674</v>
      </c>
      <c r="L3848" s="7" t="s">
        <v>30676</v>
      </c>
      <c r="M3848" s="7" t="s">
        <v>30677</v>
      </c>
      <c r="N3848" t="s">
        <v>30678</v>
      </c>
      <c r="O3848" t="s">
        <v>30679</v>
      </c>
      <c r="P3848" t="s">
        <v>77</v>
      </c>
    </row>
    <row r="3849" spans="1:16" x14ac:dyDescent="0.35">
      <c r="A3849" t="s">
        <v>30680</v>
      </c>
      <c r="B3849" t="s">
        <v>314</v>
      </c>
      <c r="C3849" s="7">
        <v>115850242</v>
      </c>
      <c r="D3849" s="7">
        <v>115851766</v>
      </c>
      <c r="E3849" t="s">
        <v>30681</v>
      </c>
      <c r="F3849" t="s">
        <v>109</v>
      </c>
      <c r="G3849" s="7">
        <v>457</v>
      </c>
      <c r="H3849" t="s">
        <v>30682</v>
      </c>
      <c r="I3849" s="7">
        <v>26136</v>
      </c>
      <c r="J3849" s="7" t="s">
        <v>30683</v>
      </c>
      <c r="K3849" s="9" t="s">
        <v>30682</v>
      </c>
      <c r="L3849" s="7" t="s">
        <v>30684</v>
      </c>
      <c r="M3849" s="7" t="s">
        <v>30685</v>
      </c>
      <c r="N3849" t="s">
        <v>30686</v>
      </c>
      <c r="O3849" t="s">
        <v>30687</v>
      </c>
      <c r="P3849" t="s">
        <v>77</v>
      </c>
    </row>
    <row r="3850" spans="1:16" x14ac:dyDescent="0.35">
      <c r="A3850" t="s">
        <v>30688</v>
      </c>
      <c r="B3850" t="s">
        <v>671</v>
      </c>
      <c r="C3850" s="7">
        <v>21944393</v>
      </c>
      <c r="D3850" s="7">
        <v>21945917</v>
      </c>
      <c r="E3850" t="s">
        <v>30689</v>
      </c>
      <c r="F3850" t="s">
        <v>30689</v>
      </c>
      <c r="G3850" s="7">
        <v>-23</v>
      </c>
      <c r="H3850" t="s">
        <v>30690</v>
      </c>
      <c r="I3850" s="7">
        <v>84932</v>
      </c>
      <c r="J3850" s="7" t="s">
        <v>30691</v>
      </c>
      <c r="K3850" s="9" t="s">
        <v>30692</v>
      </c>
      <c r="L3850" s="7" t="s">
        <v>30693</v>
      </c>
      <c r="M3850" s="7" t="s">
        <v>30694</v>
      </c>
      <c r="N3850" t="s">
        <v>212</v>
      </c>
      <c r="O3850" t="s">
        <v>30695</v>
      </c>
      <c r="P3850" t="s">
        <v>77</v>
      </c>
    </row>
    <row r="3851" spans="1:16" x14ac:dyDescent="0.35">
      <c r="A3851" t="s">
        <v>30696</v>
      </c>
      <c r="B3851" t="s">
        <v>135</v>
      </c>
      <c r="C3851" s="7">
        <v>127407445</v>
      </c>
      <c r="D3851" s="7">
        <v>127408969</v>
      </c>
      <c r="E3851" t="s">
        <v>30697</v>
      </c>
      <c r="F3851" t="s">
        <v>30697</v>
      </c>
      <c r="G3851" s="7">
        <v>123</v>
      </c>
      <c r="H3851" t="s">
        <v>30698</v>
      </c>
      <c r="I3851" s="7">
        <v>26098</v>
      </c>
      <c r="J3851" s="7" t="s">
        <v>30699</v>
      </c>
      <c r="K3851" s="9" t="s">
        <v>30700</v>
      </c>
      <c r="L3851" s="7" t="s">
        <v>30701</v>
      </c>
      <c r="M3851" s="7" t="s">
        <v>30702</v>
      </c>
      <c r="N3851" t="s">
        <v>30703</v>
      </c>
      <c r="O3851" t="s">
        <v>30704</v>
      </c>
      <c r="P3851" t="s">
        <v>77</v>
      </c>
    </row>
    <row r="3852" spans="1:16" x14ac:dyDescent="0.35">
      <c r="A3852" t="s">
        <v>30705</v>
      </c>
      <c r="B3852" t="s">
        <v>241</v>
      </c>
      <c r="C3852" s="7">
        <v>118927256</v>
      </c>
      <c r="D3852" s="7">
        <v>118928780</v>
      </c>
      <c r="E3852" t="s">
        <v>30706</v>
      </c>
      <c r="F3852" t="s">
        <v>30706</v>
      </c>
      <c r="G3852" s="7">
        <v>-61</v>
      </c>
      <c r="H3852" t="s">
        <v>30707</v>
      </c>
      <c r="I3852" s="7">
        <v>10525</v>
      </c>
      <c r="J3852" s="7" t="s">
        <v>30708</v>
      </c>
      <c r="K3852" s="9" t="s">
        <v>30707</v>
      </c>
      <c r="L3852" s="7" t="s">
        <v>30709</v>
      </c>
      <c r="M3852" s="7" t="s">
        <v>30710</v>
      </c>
      <c r="N3852" t="s">
        <v>30711</v>
      </c>
      <c r="O3852" t="s">
        <v>30712</v>
      </c>
      <c r="P3852" t="s">
        <v>77</v>
      </c>
    </row>
    <row r="3853" spans="1:16" x14ac:dyDescent="0.35">
      <c r="A3853" t="s">
        <v>30713</v>
      </c>
      <c r="B3853" t="s">
        <v>88</v>
      </c>
      <c r="C3853" s="7">
        <v>39321599</v>
      </c>
      <c r="D3853" s="7">
        <v>39323123</v>
      </c>
      <c r="E3853" t="s">
        <v>30714</v>
      </c>
      <c r="F3853" t="s">
        <v>30714</v>
      </c>
      <c r="G3853" s="7">
        <v>136</v>
      </c>
      <c r="H3853" t="s">
        <v>30715</v>
      </c>
      <c r="I3853" s="7">
        <v>1891</v>
      </c>
      <c r="J3853" s="7" t="s">
        <v>30716</v>
      </c>
      <c r="K3853" s="9" t="s">
        <v>30715</v>
      </c>
      <c r="L3853" s="7" t="s">
        <v>30717</v>
      </c>
      <c r="M3853" s="7" t="s">
        <v>30718</v>
      </c>
      <c r="N3853" t="s">
        <v>30719</v>
      </c>
      <c r="O3853" t="s">
        <v>30720</v>
      </c>
      <c r="P3853" t="s">
        <v>77</v>
      </c>
    </row>
    <row r="3854" spans="1:16" x14ac:dyDescent="0.35">
      <c r="A3854" t="s">
        <v>30721</v>
      </c>
      <c r="B3854" t="s">
        <v>482</v>
      </c>
      <c r="C3854" s="7">
        <v>125634722</v>
      </c>
      <c r="D3854" s="7">
        <v>125636246</v>
      </c>
      <c r="E3854" t="s">
        <v>30722</v>
      </c>
      <c r="F3854" t="s">
        <v>30722</v>
      </c>
      <c r="G3854" s="7">
        <v>40</v>
      </c>
      <c r="H3854" t="s">
        <v>30723</v>
      </c>
      <c r="I3854" s="7">
        <v>100125556</v>
      </c>
      <c r="J3854" s="7" t="s">
        <v>30724</v>
      </c>
      <c r="K3854" s="9" t="s">
        <v>30725</v>
      </c>
      <c r="L3854" s="7" t="s">
        <v>30726</v>
      </c>
      <c r="M3854" s="7" t="s">
        <v>30727</v>
      </c>
      <c r="N3854" t="s">
        <v>212</v>
      </c>
      <c r="O3854" t="s">
        <v>5038</v>
      </c>
      <c r="P3854" t="s">
        <v>196</v>
      </c>
    </row>
    <row r="3855" spans="1:16" x14ac:dyDescent="0.35">
      <c r="A3855" t="s">
        <v>30728</v>
      </c>
      <c r="B3855" t="s">
        <v>371</v>
      </c>
      <c r="C3855" s="7">
        <v>24109242</v>
      </c>
      <c r="D3855" s="7">
        <v>24110766</v>
      </c>
      <c r="E3855" t="s">
        <v>30729</v>
      </c>
      <c r="F3855" t="s">
        <v>30729</v>
      </c>
      <c r="G3855" s="7">
        <v>155</v>
      </c>
      <c r="H3855" t="s">
        <v>30730</v>
      </c>
      <c r="I3855" s="7">
        <v>400916</v>
      </c>
      <c r="J3855" s="7" t="s">
        <v>30731</v>
      </c>
      <c r="K3855" s="9" t="s">
        <v>30732</v>
      </c>
      <c r="L3855" s="7" t="s">
        <v>30733</v>
      </c>
      <c r="M3855" s="7" t="s">
        <v>30734</v>
      </c>
      <c r="N3855" t="s">
        <v>30735</v>
      </c>
      <c r="O3855" t="s">
        <v>30736</v>
      </c>
      <c r="P3855" t="s">
        <v>77</v>
      </c>
    </row>
    <row r="3856" spans="1:16" x14ac:dyDescent="0.35">
      <c r="A3856" t="s">
        <v>30737</v>
      </c>
      <c r="B3856" t="s">
        <v>88</v>
      </c>
      <c r="C3856" s="7">
        <v>2494327</v>
      </c>
      <c r="D3856" s="7">
        <v>2495851</v>
      </c>
      <c r="E3856" t="s">
        <v>188</v>
      </c>
      <c r="F3856" t="s">
        <v>109</v>
      </c>
      <c r="G3856" s="7">
        <v>18966</v>
      </c>
      <c r="H3856" t="s">
        <v>30738</v>
      </c>
      <c r="I3856" s="7">
        <v>4616</v>
      </c>
      <c r="J3856" s="7" t="s">
        <v>30739</v>
      </c>
      <c r="K3856" s="9" t="s">
        <v>30738</v>
      </c>
      <c r="L3856" s="7" t="s">
        <v>30740</v>
      </c>
      <c r="M3856" s="7" t="s">
        <v>30741</v>
      </c>
      <c r="N3856" t="s">
        <v>30742</v>
      </c>
      <c r="O3856" t="s">
        <v>30743</v>
      </c>
      <c r="P3856" t="s">
        <v>77</v>
      </c>
    </row>
    <row r="3857" spans="1:16" x14ac:dyDescent="0.35">
      <c r="A3857" t="s">
        <v>30744</v>
      </c>
      <c r="B3857" t="s">
        <v>395</v>
      </c>
      <c r="C3857" s="7">
        <v>57029500</v>
      </c>
      <c r="D3857" s="7">
        <v>57031024</v>
      </c>
      <c r="E3857" t="s">
        <v>30745</v>
      </c>
      <c r="F3857" t="s">
        <v>30745</v>
      </c>
      <c r="G3857" s="7">
        <v>-99</v>
      </c>
      <c r="H3857" t="s">
        <v>19128</v>
      </c>
      <c r="I3857" s="7">
        <v>11176</v>
      </c>
      <c r="J3857" s="7" t="s">
        <v>19127</v>
      </c>
      <c r="K3857" s="9" t="s">
        <v>19128</v>
      </c>
      <c r="L3857" s="7" t="s">
        <v>19129</v>
      </c>
      <c r="M3857" s="7" t="s">
        <v>19130</v>
      </c>
      <c r="N3857" t="s">
        <v>19131</v>
      </c>
      <c r="O3857" t="s">
        <v>19132</v>
      </c>
      <c r="P3857" t="s">
        <v>77</v>
      </c>
    </row>
    <row r="3858" spans="1:16" x14ac:dyDescent="0.35">
      <c r="A3858" t="s">
        <v>30746</v>
      </c>
      <c r="B3858" t="s">
        <v>482</v>
      </c>
      <c r="C3858" s="7">
        <v>141029686</v>
      </c>
      <c r="D3858" s="7">
        <v>141031209</v>
      </c>
      <c r="E3858" t="s">
        <v>188</v>
      </c>
      <c r="F3858" t="s">
        <v>188</v>
      </c>
      <c r="G3858" s="7">
        <v>-12608</v>
      </c>
      <c r="H3858" t="s">
        <v>30747</v>
      </c>
      <c r="I3858" s="7">
        <v>253461</v>
      </c>
      <c r="J3858" s="7" t="s">
        <v>30748</v>
      </c>
      <c r="K3858" s="9" t="s">
        <v>30749</v>
      </c>
      <c r="L3858" s="7" t="s">
        <v>30750</v>
      </c>
      <c r="M3858" s="7" t="s">
        <v>30751</v>
      </c>
      <c r="N3858" t="s">
        <v>30752</v>
      </c>
      <c r="O3858" t="s">
        <v>30753</v>
      </c>
      <c r="P3858" t="s">
        <v>77</v>
      </c>
    </row>
    <row r="3859" spans="1:16" x14ac:dyDescent="0.35">
      <c r="A3859" t="s">
        <v>30754</v>
      </c>
      <c r="B3859" t="s">
        <v>79</v>
      </c>
      <c r="C3859" s="7">
        <v>187880</v>
      </c>
      <c r="D3859" s="7">
        <v>189403</v>
      </c>
      <c r="E3859" t="s">
        <v>30755</v>
      </c>
      <c r="F3859" t="s">
        <v>30755</v>
      </c>
      <c r="G3859" s="7">
        <v>56</v>
      </c>
      <c r="H3859" t="s">
        <v>30756</v>
      </c>
      <c r="I3859" s="7">
        <v>8131</v>
      </c>
      <c r="J3859" s="7" t="s">
        <v>30757</v>
      </c>
      <c r="K3859" s="9" t="s">
        <v>30758</v>
      </c>
      <c r="L3859" s="7" t="s">
        <v>30759</v>
      </c>
      <c r="M3859" s="7" t="s">
        <v>30760</v>
      </c>
      <c r="N3859" t="s">
        <v>30761</v>
      </c>
      <c r="O3859" t="s">
        <v>30762</v>
      </c>
      <c r="P3859" t="s">
        <v>77</v>
      </c>
    </row>
    <row r="3860" spans="1:16" x14ac:dyDescent="0.35">
      <c r="A3860" t="s">
        <v>30763</v>
      </c>
      <c r="B3860" t="s">
        <v>145</v>
      </c>
      <c r="C3860" s="7">
        <v>123554913</v>
      </c>
      <c r="D3860" s="7">
        <v>123556436</v>
      </c>
      <c r="E3860" t="s">
        <v>30764</v>
      </c>
      <c r="F3860" t="s">
        <v>30764</v>
      </c>
      <c r="G3860" s="7">
        <v>66</v>
      </c>
      <c r="H3860" t="s">
        <v>30765</v>
      </c>
      <c r="I3860" s="7">
        <v>26190</v>
      </c>
      <c r="J3860" s="7" t="s">
        <v>30766</v>
      </c>
      <c r="K3860" s="9" t="s">
        <v>30765</v>
      </c>
      <c r="L3860" s="7" t="s">
        <v>30767</v>
      </c>
      <c r="M3860" s="7" t="s">
        <v>30768</v>
      </c>
      <c r="N3860" t="s">
        <v>30769</v>
      </c>
      <c r="O3860" t="s">
        <v>30770</v>
      </c>
      <c r="P3860" t="s">
        <v>77</v>
      </c>
    </row>
    <row r="3861" spans="1:16" x14ac:dyDescent="0.35">
      <c r="A3861" t="s">
        <v>30771</v>
      </c>
      <c r="B3861" t="s">
        <v>395</v>
      </c>
      <c r="C3861" s="7">
        <v>57145431</v>
      </c>
      <c r="D3861" s="7">
        <v>57146954</v>
      </c>
      <c r="E3861" t="s">
        <v>30772</v>
      </c>
      <c r="F3861" t="s">
        <v>30772</v>
      </c>
      <c r="G3861" s="7">
        <v>-46</v>
      </c>
      <c r="H3861" t="s">
        <v>30773</v>
      </c>
      <c r="I3861" s="7">
        <v>5557</v>
      </c>
      <c r="J3861" s="7" t="s">
        <v>30774</v>
      </c>
      <c r="K3861" s="9" t="s">
        <v>30773</v>
      </c>
      <c r="L3861" s="7" t="s">
        <v>30775</v>
      </c>
      <c r="M3861" s="7" t="s">
        <v>30776</v>
      </c>
      <c r="N3861" t="s">
        <v>30777</v>
      </c>
      <c r="O3861" t="s">
        <v>30778</v>
      </c>
      <c r="P3861" t="s">
        <v>77</v>
      </c>
    </row>
    <row r="3862" spans="1:16" x14ac:dyDescent="0.35">
      <c r="A3862" t="s">
        <v>30779</v>
      </c>
      <c r="B3862" t="s">
        <v>179</v>
      </c>
      <c r="C3862" s="7">
        <v>46712351</v>
      </c>
      <c r="D3862" s="7">
        <v>46713874</v>
      </c>
      <c r="E3862" t="s">
        <v>30780</v>
      </c>
      <c r="F3862" t="s">
        <v>30780</v>
      </c>
      <c r="G3862" s="7">
        <v>-255</v>
      </c>
      <c r="H3862" t="s">
        <v>30781</v>
      </c>
      <c r="I3862" s="7">
        <v>8438</v>
      </c>
      <c r="J3862" s="7" t="s">
        <v>30782</v>
      </c>
      <c r="K3862" s="9" t="s">
        <v>30783</v>
      </c>
      <c r="L3862" s="7" t="s">
        <v>30784</v>
      </c>
      <c r="M3862" s="7" t="s">
        <v>30785</v>
      </c>
      <c r="N3862" t="s">
        <v>30786</v>
      </c>
      <c r="O3862" t="s">
        <v>30787</v>
      </c>
      <c r="P3862" t="s">
        <v>77</v>
      </c>
    </row>
    <row r="3863" spans="1:16" x14ac:dyDescent="0.35">
      <c r="A3863" t="s">
        <v>30788</v>
      </c>
      <c r="B3863" t="s">
        <v>362</v>
      </c>
      <c r="C3863" s="7">
        <v>89853755</v>
      </c>
      <c r="D3863" s="7">
        <v>89855278</v>
      </c>
      <c r="E3863" t="s">
        <v>30789</v>
      </c>
      <c r="F3863" t="s">
        <v>30789</v>
      </c>
      <c r="G3863" s="7">
        <v>-101</v>
      </c>
      <c r="H3863" t="s">
        <v>30790</v>
      </c>
      <c r="I3863" s="7">
        <v>84059</v>
      </c>
      <c r="J3863" s="7" t="s">
        <v>30791</v>
      </c>
      <c r="K3863" s="9" t="s">
        <v>30790</v>
      </c>
      <c r="L3863" s="7" t="s">
        <v>30792</v>
      </c>
      <c r="M3863" s="7" t="s">
        <v>30793</v>
      </c>
      <c r="N3863" t="s">
        <v>30794</v>
      </c>
      <c r="O3863" t="s">
        <v>30795</v>
      </c>
      <c r="P3863" t="s">
        <v>77</v>
      </c>
    </row>
    <row r="3864" spans="1:16" x14ac:dyDescent="0.35">
      <c r="A3864" t="s">
        <v>30796</v>
      </c>
      <c r="B3864" t="s">
        <v>1207</v>
      </c>
      <c r="C3864" s="7">
        <v>34393359</v>
      </c>
      <c r="D3864" s="7">
        <v>34394882</v>
      </c>
      <c r="E3864" t="s">
        <v>30797</v>
      </c>
      <c r="F3864" t="s">
        <v>30797</v>
      </c>
      <c r="G3864" s="7">
        <v>-67</v>
      </c>
      <c r="H3864" t="s">
        <v>30798</v>
      </c>
      <c r="I3864" s="7">
        <v>56851</v>
      </c>
      <c r="J3864" s="7" t="s">
        <v>30799</v>
      </c>
      <c r="K3864" s="9" t="s">
        <v>30798</v>
      </c>
      <c r="L3864" s="7" t="s">
        <v>30800</v>
      </c>
      <c r="M3864" s="7" t="s">
        <v>30801</v>
      </c>
      <c r="N3864" t="s">
        <v>30802</v>
      </c>
      <c r="O3864" t="s">
        <v>30803</v>
      </c>
      <c r="P3864" t="s">
        <v>77</v>
      </c>
    </row>
    <row r="3865" spans="1:16" x14ac:dyDescent="0.35">
      <c r="A3865" t="s">
        <v>30804</v>
      </c>
      <c r="B3865" t="s">
        <v>88</v>
      </c>
      <c r="C3865" s="7">
        <v>50369800</v>
      </c>
      <c r="D3865" s="7">
        <v>50371323</v>
      </c>
      <c r="E3865" t="s">
        <v>30805</v>
      </c>
      <c r="F3865" t="s">
        <v>109</v>
      </c>
      <c r="G3865" s="7">
        <v>261</v>
      </c>
      <c r="H3865" t="s">
        <v>30806</v>
      </c>
      <c r="I3865" s="7">
        <v>11284</v>
      </c>
      <c r="J3865" s="7" t="s">
        <v>30807</v>
      </c>
      <c r="K3865" s="9" t="s">
        <v>30806</v>
      </c>
      <c r="L3865" s="7" t="s">
        <v>30808</v>
      </c>
      <c r="M3865" s="7" t="s">
        <v>30809</v>
      </c>
      <c r="N3865" t="s">
        <v>30810</v>
      </c>
      <c r="O3865" t="s">
        <v>30811</v>
      </c>
      <c r="P3865" t="s">
        <v>77</v>
      </c>
    </row>
    <row r="3866" spans="1:16" x14ac:dyDescent="0.35">
      <c r="A3866" t="s">
        <v>30812</v>
      </c>
      <c r="B3866" t="s">
        <v>179</v>
      </c>
      <c r="C3866" s="7">
        <v>35496714</v>
      </c>
      <c r="D3866" s="7">
        <v>35498237</v>
      </c>
      <c r="E3866" t="s">
        <v>30813</v>
      </c>
      <c r="F3866" t="s">
        <v>30813</v>
      </c>
      <c r="G3866" s="7">
        <v>94</v>
      </c>
      <c r="H3866" t="s">
        <v>30814</v>
      </c>
      <c r="I3866" s="7">
        <v>9204</v>
      </c>
      <c r="J3866" s="7" t="s">
        <v>30815</v>
      </c>
      <c r="K3866" s="9" t="s">
        <v>30814</v>
      </c>
      <c r="L3866" s="7" t="s">
        <v>30816</v>
      </c>
      <c r="M3866" s="7" t="s">
        <v>30817</v>
      </c>
      <c r="N3866" t="s">
        <v>30818</v>
      </c>
      <c r="O3866" t="s">
        <v>30819</v>
      </c>
      <c r="P3866" t="s">
        <v>77</v>
      </c>
    </row>
    <row r="3867" spans="1:16" x14ac:dyDescent="0.35">
      <c r="A3867" t="s">
        <v>30820</v>
      </c>
      <c r="B3867" t="s">
        <v>179</v>
      </c>
      <c r="C3867" s="7">
        <v>159894364</v>
      </c>
      <c r="D3867" s="7">
        <v>159895887</v>
      </c>
      <c r="E3867" t="s">
        <v>30821</v>
      </c>
      <c r="F3867" t="s">
        <v>30821</v>
      </c>
      <c r="G3867" s="7">
        <v>207</v>
      </c>
      <c r="H3867" t="s">
        <v>30822</v>
      </c>
      <c r="I3867" s="7">
        <v>8407</v>
      </c>
      <c r="J3867" s="7" t="s">
        <v>30823</v>
      </c>
      <c r="K3867" s="9" t="s">
        <v>30822</v>
      </c>
      <c r="L3867" s="7" t="s">
        <v>30824</v>
      </c>
      <c r="M3867" s="7" t="s">
        <v>30825</v>
      </c>
      <c r="N3867" t="s">
        <v>30826</v>
      </c>
      <c r="O3867" t="s">
        <v>30827</v>
      </c>
      <c r="P3867" t="s">
        <v>77</v>
      </c>
    </row>
    <row r="3868" spans="1:16" x14ac:dyDescent="0.35">
      <c r="A3868" t="s">
        <v>30828</v>
      </c>
      <c r="B3868" t="s">
        <v>482</v>
      </c>
      <c r="C3868" s="7">
        <v>196593998</v>
      </c>
      <c r="D3868" s="7">
        <v>196595520</v>
      </c>
      <c r="E3868" t="s">
        <v>30829</v>
      </c>
      <c r="F3868" t="s">
        <v>30829</v>
      </c>
      <c r="G3868" s="7">
        <v>32</v>
      </c>
      <c r="H3868" t="s">
        <v>30830</v>
      </c>
      <c r="I3868" s="7">
        <v>205564</v>
      </c>
      <c r="J3868" s="7" t="s">
        <v>30831</v>
      </c>
      <c r="K3868" s="9" t="s">
        <v>30830</v>
      </c>
      <c r="L3868" s="7" t="s">
        <v>30832</v>
      </c>
      <c r="M3868" s="7" t="s">
        <v>30833</v>
      </c>
      <c r="N3868" t="s">
        <v>212</v>
      </c>
      <c r="O3868" t="s">
        <v>30834</v>
      </c>
      <c r="P3868" t="s">
        <v>77</v>
      </c>
    </row>
    <row r="3869" spans="1:16" x14ac:dyDescent="0.35">
      <c r="A3869" t="s">
        <v>30835</v>
      </c>
      <c r="B3869" t="s">
        <v>135</v>
      </c>
      <c r="C3869" s="7">
        <v>103911401</v>
      </c>
      <c r="D3869" s="7">
        <v>103912923</v>
      </c>
      <c r="E3869" t="s">
        <v>30836</v>
      </c>
      <c r="F3869" t="s">
        <v>30836</v>
      </c>
      <c r="G3869" s="7">
        <v>229</v>
      </c>
      <c r="H3869" t="s">
        <v>30837</v>
      </c>
      <c r="I3869" s="7">
        <v>9221</v>
      </c>
      <c r="J3869" s="7" t="s">
        <v>30838</v>
      </c>
      <c r="K3869" s="9" t="s">
        <v>30839</v>
      </c>
      <c r="L3869" s="7" t="s">
        <v>30840</v>
      </c>
      <c r="M3869" s="7" t="s">
        <v>30841</v>
      </c>
      <c r="N3869" t="s">
        <v>30842</v>
      </c>
      <c r="O3869" t="s">
        <v>30843</v>
      </c>
      <c r="P3869" t="s">
        <v>77</v>
      </c>
    </row>
    <row r="3870" spans="1:16" x14ac:dyDescent="0.35">
      <c r="A3870" t="s">
        <v>30844</v>
      </c>
      <c r="B3870" t="s">
        <v>179</v>
      </c>
      <c r="C3870" s="7">
        <v>11158997</v>
      </c>
      <c r="D3870" s="7">
        <v>11160519</v>
      </c>
      <c r="E3870" t="s">
        <v>30845</v>
      </c>
      <c r="F3870" t="s">
        <v>109</v>
      </c>
      <c r="G3870" s="7">
        <v>180</v>
      </c>
      <c r="H3870" t="s">
        <v>30846</v>
      </c>
      <c r="I3870" s="7">
        <v>5394</v>
      </c>
      <c r="J3870" s="7" t="s">
        <v>30847</v>
      </c>
      <c r="K3870" s="9" t="s">
        <v>30848</v>
      </c>
      <c r="L3870" s="7" t="s">
        <v>30849</v>
      </c>
      <c r="M3870" s="7" t="s">
        <v>30850</v>
      </c>
      <c r="N3870" t="s">
        <v>30851</v>
      </c>
      <c r="O3870" t="s">
        <v>30852</v>
      </c>
      <c r="P3870" t="s">
        <v>77</v>
      </c>
    </row>
    <row r="3871" spans="1:16" x14ac:dyDescent="0.35">
      <c r="A3871" t="s">
        <v>30853</v>
      </c>
      <c r="B3871" t="s">
        <v>88</v>
      </c>
      <c r="C3871" s="7">
        <v>38893055</v>
      </c>
      <c r="D3871" s="7">
        <v>38894577</v>
      </c>
      <c r="E3871" t="s">
        <v>30854</v>
      </c>
      <c r="F3871" t="s">
        <v>30854</v>
      </c>
      <c r="G3871" s="7">
        <v>41</v>
      </c>
      <c r="H3871" t="s">
        <v>30855</v>
      </c>
      <c r="I3871" s="7">
        <v>147965</v>
      </c>
      <c r="J3871" s="7" t="s">
        <v>30856</v>
      </c>
      <c r="K3871" s="9" t="s">
        <v>30855</v>
      </c>
      <c r="L3871" s="7" t="s">
        <v>30857</v>
      </c>
      <c r="M3871" s="7" t="s">
        <v>30858</v>
      </c>
      <c r="N3871" t="s">
        <v>212</v>
      </c>
      <c r="O3871" t="s">
        <v>30859</v>
      </c>
      <c r="P3871" t="s">
        <v>77</v>
      </c>
    </row>
    <row r="3872" spans="1:16" x14ac:dyDescent="0.35">
      <c r="A3872" t="s">
        <v>30860</v>
      </c>
      <c r="B3872" t="s">
        <v>241</v>
      </c>
      <c r="C3872" s="7">
        <v>8008034</v>
      </c>
      <c r="D3872" s="7">
        <v>8009556</v>
      </c>
      <c r="E3872" t="s">
        <v>30861</v>
      </c>
      <c r="F3872" t="s">
        <v>30861</v>
      </c>
      <c r="G3872" s="7">
        <v>-72</v>
      </c>
      <c r="H3872" t="s">
        <v>30862</v>
      </c>
      <c r="I3872" s="7">
        <v>8665</v>
      </c>
      <c r="J3872" s="7" t="s">
        <v>30863</v>
      </c>
      <c r="K3872" s="9" t="s">
        <v>30862</v>
      </c>
      <c r="L3872" s="7" t="s">
        <v>30864</v>
      </c>
      <c r="M3872" s="7" t="s">
        <v>30865</v>
      </c>
      <c r="N3872" t="s">
        <v>30866</v>
      </c>
      <c r="O3872" t="s">
        <v>30867</v>
      </c>
      <c r="P3872" t="s">
        <v>77</v>
      </c>
    </row>
    <row r="3873" spans="1:16" x14ac:dyDescent="0.35">
      <c r="A3873" t="s">
        <v>30868</v>
      </c>
      <c r="B3873" t="s">
        <v>362</v>
      </c>
      <c r="C3873" s="7">
        <v>114631475</v>
      </c>
      <c r="D3873" s="7">
        <v>114632997</v>
      </c>
      <c r="E3873" t="s">
        <v>30869</v>
      </c>
      <c r="F3873" t="s">
        <v>30869</v>
      </c>
      <c r="G3873" s="7">
        <v>222</v>
      </c>
      <c r="H3873" t="s">
        <v>30870</v>
      </c>
      <c r="I3873" s="7">
        <v>153733</v>
      </c>
      <c r="J3873" s="7" t="s">
        <v>30871</v>
      </c>
      <c r="K3873" s="9" t="s">
        <v>30872</v>
      </c>
      <c r="L3873" s="7" t="s">
        <v>30873</v>
      </c>
      <c r="M3873" s="7" t="s">
        <v>30874</v>
      </c>
      <c r="N3873" t="s">
        <v>30875</v>
      </c>
      <c r="O3873" t="s">
        <v>30876</v>
      </c>
      <c r="P3873" t="s">
        <v>77</v>
      </c>
    </row>
    <row r="3874" spans="1:16" x14ac:dyDescent="0.35">
      <c r="A3874" t="s">
        <v>30877</v>
      </c>
      <c r="B3874" t="s">
        <v>314</v>
      </c>
      <c r="C3874" s="7">
        <v>23221083</v>
      </c>
      <c r="D3874" s="7">
        <v>23222605</v>
      </c>
      <c r="E3874" t="s">
        <v>30878</v>
      </c>
      <c r="F3874" t="s">
        <v>109</v>
      </c>
      <c r="G3874" s="7">
        <v>398</v>
      </c>
      <c r="H3874" t="s">
        <v>30879</v>
      </c>
      <c r="I3874" s="7">
        <v>11097</v>
      </c>
      <c r="J3874" s="7" t="s">
        <v>30880</v>
      </c>
      <c r="K3874" s="9" t="s">
        <v>30879</v>
      </c>
      <c r="L3874" s="7" t="s">
        <v>30881</v>
      </c>
      <c r="M3874" s="7" t="s">
        <v>30882</v>
      </c>
      <c r="N3874" t="s">
        <v>30883</v>
      </c>
      <c r="O3874" t="s">
        <v>30884</v>
      </c>
      <c r="P3874" t="s">
        <v>77</v>
      </c>
    </row>
    <row r="3875" spans="1:16" x14ac:dyDescent="0.35">
      <c r="A3875" t="s">
        <v>30885</v>
      </c>
      <c r="B3875" t="s">
        <v>117</v>
      </c>
      <c r="C3875" s="7">
        <v>110500426</v>
      </c>
      <c r="D3875" s="7">
        <v>110501948</v>
      </c>
      <c r="E3875" t="s">
        <v>30886</v>
      </c>
      <c r="F3875" t="s">
        <v>30886</v>
      </c>
      <c r="G3875" s="7">
        <v>20</v>
      </c>
      <c r="H3875" t="s">
        <v>30887</v>
      </c>
      <c r="I3875" s="7">
        <v>8936</v>
      </c>
      <c r="J3875" s="7" t="s">
        <v>30888</v>
      </c>
      <c r="K3875" s="9" t="s">
        <v>30889</v>
      </c>
      <c r="L3875" s="7" t="s">
        <v>30890</v>
      </c>
      <c r="M3875" s="7" t="s">
        <v>30891</v>
      </c>
      <c r="N3875" t="s">
        <v>30892</v>
      </c>
      <c r="O3875" t="s">
        <v>30893</v>
      </c>
      <c r="P3875" t="s">
        <v>77</v>
      </c>
    </row>
    <row r="3876" spans="1:16" x14ac:dyDescent="0.35">
      <c r="A3876" t="s">
        <v>30894</v>
      </c>
      <c r="B3876" t="s">
        <v>179</v>
      </c>
      <c r="C3876" s="7">
        <v>156560972</v>
      </c>
      <c r="D3876" s="7">
        <v>156562494</v>
      </c>
      <c r="E3876" t="s">
        <v>30895</v>
      </c>
      <c r="F3876" t="s">
        <v>30895</v>
      </c>
      <c r="G3876" s="7">
        <v>175</v>
      </c>
      <c r="H3876" t="s">
        <v>30896</v>
      </c>
      <c r="I3876" s="7">
        <v>128240</v>
      </c>
      <c r="J3876" s="7" t="s">
        <v>30897</v>
      </c>
      <c r="K3876" s="9" t="s">
        <v>30896</v>
      </c>
      <c r="L3876" s="7" t="s">
        <v>30898</v>
      </c>
      <c r="M3876" s="7" t="s">
        <v>30899</v>
      </c>
      <c r="N3876" t="s">
        <v>30900</v>
      </c>
      <c r="O3876" t="s">
        <v>30901</v>
      </c>
      <c r="P3876" t="s">
        <v>77</v>
      </c>
    </row>
    <row r="3877" spans="1:16" x14ac:dyDescent="0.35">
      <c r="A3877" t="s">
        <v>30902</v>
      </c>
      <c r="B3877" t="s">
        <v>68</v>
      </c>
      <c r="C3877" s="7">
        <v>113341282</v>
      </c>
      <c r="D3877" s="7">
        <v>113342804</v>
      </c>
      <c r="E3877" t="s">
        <v>30903</v>
      </c>
      <c r="F3877" t="s">
        <v>30903</v>
      </c>
      <c r="G3877" s="7">
        <v>7</v>
      </c>
      <c r="H3877" t="s">
        <v>30904</v>
      </c>
      <c r="I3877" s="7">
        <v>84269</v>
      </c>
      <c r="J3877" s="7" t="s">
        <v>30905</v>
      </c>
      <c r="K3877" s="9" t="s">
        <v>30904</v>
      </c>
      <c r="L3877" s="7" t="s">
        <v>30906</v>
      </c>
      <c r="M3877" s="7" t="s">
        <v>30907</v>
      </c>
      <c r="N3877" t="s">
        <v>30908</v>
      </c>
      <c r="O3877" t="s">
        <v>30909</v>
      </c>
      <c r="P3877" t="s">
        <v>77</v>
      </c>
    </row>
    <row r="3878" spans="1:16" x14ac:dyDescent="0.35">
      <c r="A3878" t="s">
        <v>30910</v>
      </c>
      <c r="B3878" t="s">
        <v>1207</v>
      </c>
      <c r="C3878" s="7">
        <v>60770469</v>
      </c>
      <c r="D3878" s="7">
        <v>60771991</v>
      </c>
      <c r="E3878" t="s">
        <v>30911</v>
      </c>
      <c r="F3878" t="s">
        <v>30911</v>
      </c>
      <c r="G3878" s="7">
        <v>129</v>
      </c>
      <c r="H3878" t="s">
        <v>30912</v>
      </c>
      <c r="I3878" s="7">
        <v>79664</v>
      </c>
      <c r="J3878" s="7" t="s">
        <v>30913</v>
      </c>
      <c r="K3878" s="9" t="s">
        <v>30914</v>
      </c>
      <c r="L3878" s="7" t="s">
        <v>30915</v>
      </c>
      <c r="M3878" s="7" t="s">
        <v>30916</v>
      </c>
      <c r="N3878" t="s">
        <v>30917</v>
      </c>
      <c r="O3878" t="s">
        <v>30918</v>
      </c>
      <c r="P3878" t="s">
        <v>77</v>
      </c>
    </row>
    <row r="3879" spans="1:16" x14ac:dyDescent="0.35">
      <c r="A3879" t="s">
        <v>30919</v>
      </c>
      <c r="B3879" t="s">
        <v>671</v>
      </c>
      <c r="C3879" s="7">
        <v>89028642</v>
      </c>
      <c r="D3879" s="7">
        <v>89030163</v>
      </c>
      <c r="E3879" t="s">
        <v>30920</v>
      </c>
      <c r="F3879" t="s">
        <v>30920</v>
      </c>
      <c r="G3879" s="7">
        <v>149</v>
      </c>
      <c r="H3879" t="s">
        <v>30921</v>
      </c>
      <c r="I3879" s="7">
        <v>79882</v>
      </c>
      <c r="J3879" s="7" t="s">
        <v>30922</v>
      </c>
      <c r="K3879" s="9" t="s">
        <v>30923</v>
      </c>
      <c r="L3879" s="7" t="s">
        <v>30924</v>
      </c>
      <c r="M3879" s="7" t="s">
        <v>30925</v>
      </c>
      <c r="N3879" t="s">
        <v>30926</v>
      </c>
      <c r="O3879" t="s">
        <v>30927</v>
      </c>
      <c r="P3879" t="s">
        <v>77</v>
      </c>
    </row>
    <row r="3880" spans="1:16" x14ac:dyDescent="0.35">
      <c r="A3880" t="s">
        <v>30928</v>
      </c>
      <c r="B3880" t="s">
        <v>1249</v>
      </c>
      <c r="C3880" s="7">
        <v>35401526</v>
      </c>
      <c r="D3880" s="7">
        <v>35403047</v>
      </c>
      <c r="E3880" t="s">
        <v>30929</v>
      </c>
      <c r="F3880" t="s">
        <v>30929</v>
      </c>
      <c r="G3880" s="7">
        <v>-56</v>
      </c>
      <c r="H3880" t="s">
        <v>30930</v>
      </c>
      <c r="I3880" s="7">
        <v>79980</v>
      </c>
      <c r="J3880" s="7" t="s">
        <v>30931</v>
      </c>
      <c r="K3880" s="9" t="s">
        <v>30932</v>
      </c>
      <c r="L3880" s="7" t="s">
        <v>30933</v>
      </c>
      <c r="M3880" s="7" t="s">
        <v>30934</v>
      </c>
      <c r="N3880" t="s">
        <v>30935</v>
      </c>
      <c r="O3880" t="s">
        <v>30936</v>
      </c>
      <c r="P3880" t="s">
        <v>77</v>
      </c>
    </row>
    <row r="3881" spans="1:16" x14ac:dyDescent="0.35">
      <c r="A3881" t="s">
        <v>30937</v>
      </c>
      <c r="B3881" t="s">
        <v>135</v>
      </c>
      <c r="C3881" s="7">
        <v>99893876</v>
      </c>
      <c r="D3881" s="7">
        <v>99895397</v>
      </c>
      <c r="E3881" t="s">
        <v>30938</v>
      </c>
      <c r="F3881" t="s">
        <v>109</v>
      </c>
      <c r="G3881" s="7">
        <v>255</v>
      </c>
      <c r="H3881" t="s">
        <v>30939</v>
      </c>
      <c r="I3881" s="7">
        <v>27291</v>
      </c>
      <c r="J3881" s="7" t="s">
        <v>30940</v>
      </c>
      <c r="K3881" s="9" t="s">
        <v>30941</v>
      </c>
      <c r="L3881" s="7" t="s">
        <v>30942</v>
      </c>
      <c r="M3881" s="7" t="s">
        <v>30943</v>
      </c>
      <c r="N3881" t="s">
        <v>30944</v>
      </c>
      <c r="O3881" t="s">
        <v>30945</v>
      </c>
      <c r="P3881" t="s">
        <v>77</v>
      </c>
    </row>
    <row r="3882" spans="1:16" x14ac:dyDescent="0.35">
      <c r="A3882" t="s">
        <v>30946</v>
      </c>
      <c r="B3882" t="s">
        <v>362</v>
      </c>
      <c r="C3882" s="7">
        <v>141487757</v>
      </c>
      <c r="D3882" s="7">
        <v>141489278</v>
      </c>
      <c r="E3882" t="s">
        <v>30947</v>
      </c>
      <c r="F3882" t="s">
        <v>30947</v>
      </c>
      <c r="G3882" s="7">
        <v>193</v>
      </c>
      <c r="H3882" t="s">
        <v>30948</v>
      </c>
      <c r="I3882" s="7">
        <v>80762</v>
      </c>
      <c r="J3882" s="7" t="s">
        <v>30949</v>
      </c>
      <c r="K3882" s="9" t="s">
        <v>30948</v>
      </c>
      <c r="L3882" s="7" t="s">
        <v>30950</v>
      </c>
      <c r="M3882" s="7" t="s">
        <v>30951</v>
      </c>
      <c r="N3882" t="s">
        <v>30952</v>
      </c>
      <c r="O3882" t="s">
        <v>30953</v>
      </c>
      <c r="P3882" t="s">
        <v>77</v>
      </c>
    </row>
    <row r="3883" spans="1:16" x14ac:dyDescent="0.35">
      <c r="A3883" t="s">
        <v>30954</v>
      </c>
      <c r="B3883" t="s">
        <v>362</v>
      </c>
      <c r="C3883" s="7">
        <v>16465114</v>
      </c>
      <c r="D3883" s="7">
        <v>16466635</v>
      </c>
      <c r="E3883" t="s">
        <v>30955</v>
      </c>
      <c r="F3883" t="s">
        <v>30955</v>
      </c>
      <c r="G3883" s="7">
        <v>20</v>
      </c>
      <c r="H3883" t="s">
        <v>30956</v>
      </c>
      <c r="I3883" s="7">
        <v>90441</v>
      </c>
      <c r="J3883" s="7" t="s">
        <v>30957</v>
      </c>
      <c r="K3883" s="9" t="s">
        <v>30956</v>
      </c>
      <c r="L3883" s="7" t="s">
        <v>30958</v>
      </c>
      <c r="M3883" s="7" t="s">
        <v>30959</v>
      </c>
      <c r="N3883" t="s">
        <v>30960</v>
      </c>
      <c r="O3883" t="s">
        <v>30961</v>
      </c>
      <c r="P3883" t="s">
        <v>77</v>
      </c>
    </row>
    <row r="3884" spans="1:16" x14ac:dyDescent="0.35">
      <c r="A3884" t="s">
        <v>30962</v>
      </c>
      <c r="B3884" t="s">
        <v>1308</v>
      </c>
      <c r="C3884" s="7">
        <v>153059173</v>
      </c>
      <c r="D3884" s="7">
        <v>153060694</v>
      </c>
      <c r="E3884" t="s">
        <v>30963</v>
      </c>
      <c r="F3884" t="s">
        <v>30963</v>
      </c>
      <c r="G3884" s="7">
        <v>29</v>
      </c>
      <c r="H3884" t="s">
        <v>30964</v>
      </c>
      <c r="I3884" s="7">
        <v>6748</v>
      </c>
      <c r="J3884" s="7" t="s">
        <v>30965</v>
      </c>
      <c r="K3884" s="9" t="s">
        <v>30966</v>
      </c>
      <c r="L3884" s="7" t="s">
        <v>30967</v>
      </c>
      <c r="M3884" s="7" t="s">
        <v>30968</v>
      </c>
      <c r="N3884" t="s">
        <v>30969</v>
      </c>
      <c r="O3884" t="s">
        <v>30970</v>
      </c>
      <c r="P3884" t="s">
        <v>77</v>
      </c>
    </row>
    <row r="3885" spans="1:16" x14ac:dyDescent="0.35">
      <c r="A3885" t="s">
        <v>30971</v>
      </c>
      <c r="B3885" t="s">
        <v>68</v>
      </c>
      <c r="C3885" s="7">
        <v>64977605</v>
      </c>
      <c r="D3885" s="7">
        <v>64979126</v>
      </c>
      <c r="E3885" t="s">
        <v>188</v>
      </c>
      <c r="F3885" t="s">
        <v>109</v>
      </c>
      <c r="G3885" s="7">
        <v>-97319</v>
      </c>
      <c r="H3885" t="s">
        <v>30972</v>
      </c>
      <c r="I3885" s="7">
        <v>9792</v>
      </c>
      <c r="J3885" s="7" t="s">
        <v>30973</v>
      </c>
      <c r="K3885" s="9" t="s">
        <v>30972</v>
      </c>
      <c r="L3885" s="7" t="s">
        <v>30974</v>
      </c>
      <c r="M3885" s="7" t="s">
        <v>30975</v>
      </c>
      <c r="N3885" t="s">
        <v>30976</v>
      </c>
      <c r="O3885" t="s">
        <v>30977</v>
      </c>
      <c r="P3885" t="s">
        <v>77</v>
      </c>
    </row>
    <row r="3886" spans="1:16" x14ac:dyDescent="0.35">
      <c r="A3886" t="s">
        <v>30978</v>
      </c>
      <c r="B3886" t="s">
        <v>671</v>
      </c>
      <c r="C3886" s="7">
        <v>73924586</v>
      </c>
      <c r="D3886" s="7">
        <v>73926107</v>
      </c>
      <c r="E3886" t="s">
        <v>30979</v>
      </c>
      <c r="F3886" t="s">
        <v>30979</v>
      </c>
      <c r="G3886" s="7">
        <v>-60</v>
      </c>
      <c r="H3886" t="s">
        <v>30980</v>
      </c>
      <c r="I3886" s="7">
        <v>8650</v>
      </c>
      <c r="J3886" s="7" t="s">
        <v>30981</v>
      </c>
      <c r="K3886" s="9" t="s">
        <v>30982</v>
      </c>
      <c r="L3886" s="7" t="s">
        <v>30983</v>
      </c>
      <c r="M3886" s="7" t="s">
        <v>30984</v>
      </c>
      <c r="N3886" t="s">
        <v>30985</v>
      </c>
      <c r="O3886" t="s">
        <v>30986</v>
      </c>
      <c r="P3886" t="s">
        <v>77</v>
      </c>
    </row>
    <row r="3887" spans="1:16" x14ac:dyDescent="0.35">
      <c r="A3887" t="s">
        <v>30987</v>
      </c>
      <c r="B3887" t="s">
        <v>179</v>
      </c>
      <c r="C3887" s="7">
        <v>86045748</v>
      </c>
      <c r="D3887" s="7">
        <v>86047269</v>
      </c>
      <c r="E3887" t="s">
        <v>30988</v>
      </c>
      <c r="F3887" t="s">
        <v>30988</v>
      </c>
      <c r="G3887" s="7">
        <v>64</v>
      </c>
      <c r="H3887" t="s">
        <v>30989</v>
      </c>
      <c r="I3887" s="7">
        <v>3491</v>
      </c>
      <c r="J3887" s="7" t="s">
        <v>30990</v>
      </c>
      <c r="K3887" s="9" t="s">
        <v>30989</v>
      </c>
      <c r="L3887" s="7" t="s">
        <v>30991</v>
      </c>
      <c r="M3887" s="7" t="s">
        <v>30992</v>
      </c>
      <c r="N3887" t="s">
        <v>30993</v>
      </c>
      <c r="O3887" t="s">
        <v>30994</v>
      </c>
      <c r="P3887" t="s">
        <v>77</v>
      </c>
    </row>
    <row r="3888" spans="1:16" x14ac:dyDescent="0.35">
      <c r="A3888" t="s">
        <v>30995</v>
      </c>
      <c r="B3888" t="s">
        <v>1249</v>
      </c>
      <c r="C3888" s="7">
        <v>30466859</v>
      </c>
      <c r="D3888" s="7">
        <v>30468379</v>
      </c>
      <c r="E3888" t="s">
        <v>30996</v>
      </c>
      <c r="F3888" t="s">
        <v>109</v>
      </c>
      <c r="G3888" s="7">
        <v>9114</v>
      </c>
      <c r="H3888" t="s">
        <v>30997</v>
      </c>
      <c r="I3888" s="7">
        <v>164395</v>
      </c>
      <c r="J3888" s="7" t="s">
        <v>30998</v>
      </c>
      <c r="K3888" s="9" t="s">
        <v>30997</v>
      </c>
      <c r="L3888" s="7" t="s">
        <v>30999</v>
      </c>
      <c r="M3888" s="7" t="s">
        <v>31000</v>
      </c>
      <c r="N3888" t="s">
        <v>31001</v>
      </c>
      <c r="O3888" t="s">
        <v>31002</v>
      </c>
      <c r="P3888" t="s">
        <v>77</v>
      </c>
    </row>
    <row r="3889" spans="1:16" x14ac:dyDescent="0.35">
      <c r="A3889" t="s">
        <v>31003</v>
      </c>
      <c r="B3889" t="s">
        <v>1308</v>
      </c>
      <c r="C3889" s="7">
        <v>30906652</v>
      </c>
      <c r="D3889" s="7">
        <v>30908172</v>
      </c>
      <c r="E3889" t="s">
        <v>31004</v>
      </c>
      <c r="F3889" t="s">
        <v>31004</v>
      </c>
      <c r="G3889" s="7">
        <v>99</v>
      </c>
      <c r="H3889" t="s">
        <v>31005</v>
      </c>
      <c r="I3889" s="7">
        <v>257397</v>
      </c>
      <c r="J3889" s="7" t="s">
        <v>31006</v>
      </c>
      <c r="K3889" s="9" t="s">
        <v>31005</v>
      </c>
      <c r="L3889" s="7" t="s">
        <v>31007</v>
      </c>
      <c r="M3889" s="7" t="s">
        <v>31008</v>
      </c>
      <c r="N3889" t="s">
        <v>31009</v>
      </c>
      <c r="O3889" t="s">
        <v>31010</v>
      </c>
      <c r="P3889" t="s">
        <v>77</v>
      </c>
    </row>
    <row r="3890" spans="1:16" x14ac:dyDescent="0.35">
      <c r="A3890" t="s">
        <v>31011</v>
      </c>
      <c r="B3890" t="s">
        <v>1701</v>
      </c>
      <c r="C3890" s="7">
        <v>72162887</v>
      </c>
      <c r="D3890" s="7">
        <v>72164407</v>
      </c>
      <c r="E3890" t="s">
        <v>31012</v>
      </c>
      <c r="F3890" t="s">
        <v>31012</v>
      </c>
      <c r="G3890" s="7">
        <v>147</v>
      </c>
      <c r="H3890" t="s">
        <v>31013</v>
      </c>
      <c r="I3890" s="7">
        <v>55748</v>
      </c>
      <c r="J3890" s="7" t="s">
        <v>31014</v>
      </c>
      <c r="K3890" s="9" t="s">
        <v>31013</v>
      </c>
      <c r="L3890" s="7" t="s">
        <v>31015</v>
      </c>
      <c r="M3890" s="7" t="s">
        <v>31016</v>
      </c>
      <c r="N3890" t="s">
        <v>31017</v>
      </c>
      <c r="O3890" t="s">
        <v>31018</v>
      </c>
      <c r="P3890" t="s">
        <v>77</v>
      </c>
    </row>
    <row r="3891" spans="1:16" x14ac:dyDescent="0.35">
      <c r="A3891" t="s">
        <v>31019</v>
      </c>
      <c r="B3891" t="s">
        <v>498</v>
      </c>
      <c r="C3891" s="7">
        <v>177240458</v>
      </c>
      <c r="D3891" s="7">
        <v>177241978</v>
      </c>
      <c r="E3891" t="s">
        <v>31020</v>
      </c>
      <c r="F3891" t="s">
        <v>31020</v>
      </c>
      <c r="G3891" s="7">
        <v>128</v>
      </c>
      <c r="H3891" t="s">
        <v>31021</v>
      </c>
      <c r="I3891" s="7">
        <v>60559</v>
      </c>
      <c r="J3891" s="7" t="s">
        <v>31022</v>
      </c>
      <c r="K3891" s="9" t="s">
        <v>31021</v>
      </c>
      <c r="L3891" s="7" t="s">
        <v>31023</v>
      </c>
      <c r="M3891" s="7" t="s">
        <v>31024</v>
      </c>
      <c r="N3891" t="s">
        <v>31025</v>
      </c>
      <c r="O3891" t="s">
        <v>31026</v>
      </c>
      <c r="P3891" t="s">
        <v>77</v>
      </c>
    </row>
    <row r="3892" spans="1:16" x14ac:dyDescent="0.35">
      <c r="A3892" t="s">
        <v>31027</v>
      </c>
      <c r="B3892" t="s">
        <v>1249</v>
      </c>
      <c r="C3892" s="7">
        <v>44992151</v>
      </c>
      <c r="D3892" s="7">
        <v>44993671</v>
      </c>
      <c r="E3892" t="s">
        <v>31028</v>
      </c>
      <c r="F3892" t="s">
        <v>109</v>
      </c>
      <c r="G3892" s="7">
        <v>186</v>
      </c>
      <c r="H3892" t="s">
        <v>31029</v>
      </c>
      <c r="I3892" s="7">
        <v>51006</v>
      </c>
      <c r="J3892" s="7" t="s">
        <v>31030</v>
      </c>
      <c r="K3892" s="9" t="s">
        <v>31029</v>
      </c>
      <c r="L3892" s="7" t="s">
        <v>31031</v>
      </c>
      <c r="M3892" s="7" t="s">
        <v>31032</v>
      </c>
      <c r="N3892" t="s">
        <v>31033</v>
      </c>
      <c r="O3892" t="s">
        <v>31034</v>
      </c>
      <c r="P3892" t="s">
        <v>77</v>
      </c>
    </row>
    <row r="3893" spans="1:16" x14ac:dyDescent="0.35">
      <c r="A3893" t="s">
        <v>31035</v>
      </c>
      <c r="B3893" t="s">
        <v>482</v>
      </c>
      <c r="C3893" s="7">
        <v>42631644</v>
      </c>
      <c r="D3893" s="7">
        <v>42633164</v>
      </c>
      <c r="E3893" t="s">
        <v>31036</v>
      </c>
      <c r="F3893" t="s">
        <v>31036</v>
      </c>
      <c r="G3893" s="7">
        <v>106</v>
      </c>
      <c r="H3893" t="s">
        <v>31037</v>
      </c>
      <c r="I3893" s="7">
        <v>51188</v>
      </c>
      <c r="J3893" s="7" t="s">
        <v>31038</v>
      </c>
      <c r="K3893" s="9" t="s">
        <v>31037</v>
      </c>
      <c r="L3893" s="7" t="s">
        <v>31039</v>
      </c>
      <c r="M3893" s="7" t="s">
        <v>31040</v>
      </c>
      <c r="N3893" t="s">
        <v>31041</v>
      </c>
      <c r="O3893" t="s">
        <v>31042</v>
      </c>
      <c r="P3893" t="s">
        <v>77</v>
      </c>
    </row>
    <row r="3894" spans="1:16" x14ac:dyDescent="0.35">
      <c r="A3894" t="s">
        <v>31043</v>
      </c>
      <c r="B3894" t="s">
        <v>314</v>
      </c>
      <c r="C3894" s="7">
        <v>26903433</v>
      </c>
      <c r="D3894" s="7">
        <v>26904953</v>
      </c>
      <c r="E3894" t="s">
        <v>31044</v>
      </c>
      <c r="F3894" t="s">
        <v>31044</v>
      </c>
      <c r="G3894" s="7">
        <v>148</v>
      </c>
      <c r="H3894" t="s">
        <v>31045</v>
      </c>
      <c r="I3894" s="7">
        <v>8935</v>
      </c>
      <c r="J3894" s="7" t="s">
        <v>31046</v>
      </c>
      <c r="K3894" s="9" t="s">
        <v>31045</v>
      </c>
      <c r="L3894" s="7" t="s">
        <v>31047</v>
      </c>
      <c r="M3894" s="7" t="s">
        <v>31048</v>
      </c>
      <c r="N3894" t="s">
        <v>31049</v>
      </c>
      <c r="O3894" t="s">
        <v>31050</v>
      </c>
      <c r="P3894" t="s">
        <v>77</v>
      </c>
    </row>
    <row r="3895" spans="1:16" x14ac:dyDescent="0.35">
      <c r="A3895" t="s">
        <v>31051</v>
      </c>
      <c r="B3895" t="s">
        <v>135</v>
      </c>
      <c r="C3895" s="7">
        <v>104502864</v>
      </c>
      <c r="D3895" s="7">
        <v>104504384</v>
      </c>
      <c r="E3895" t="s">
        <v>31052</v>
      </c>
      <c r="F3895" t="s">
        <v>31052</v>
      </c>
      <c r="G3895" s="7">
        <v>-103</v>
      </c>
      <c r="H3895" t="s">
        <v>31053</v>
      </c>
      <c r="I3895" s="7">
        <v>54838</v>
      </c>
      <c r="J3895" s="7" t="s">
        <v>31054</v>
      </c>
      <c r="K3895" s="9" t="s">
        <v>31055</v>
      </c>
      <c r="L3895" s="7" t="s">
        <v>31056</v>
      </c>
      <c r="M3895" s="7" t="s">
        <v>31057</v>
      </c>
      <c r="N3895" t="s">
        <v>31058</v>
      </c>
      <c r="O3895" t="s">
        <v>31059</v>
      </c>
      <c r="P3895" t="s">
        <v>77</v>
      </c>
    </row>
    <row r="3896" spans="1:16" x14ac:dyDescent="0.35">
      <c r="A3896" t="s">
        <v>31060</v>
      </c>
      <c r="B3896" t="s">
        <v>215</v>
      </c>
      <c r="C3896" s="7">
        <v>56685120</v>
      </c>
      <c r="D3896" s="7">
        <v>56686639</v>
      </c>
      <c r="E3896" t="s">
        <v>31061</v>
      </c>
      <c r="F3896" t="s">
        <v>31061</v>
      </c>
      <c r="G3896" s="7">
        <v>87</v>
      </c>
      <c r="H3896" t="s">
        <v>31062</v>
      </c>
      <c r="I3896" s="7">
        <v>137695</v>
      </c>
      <c r="J3896" s="7" t="s">
        <v>31063</v>
      </c>
      <c r="K3896" s="9" t="s">
        <v>31062</v>
      </c>
      <c r="L3896" s="7" t="s">
        <v>31064</v>
      </c>
      <c r="M3896" s="7" t="s">
        <v>31065</v>
      </c>
      <c r="N3896" t="s">
        <v>212</v>
      </c>
      <c r="O3896" t="s">
        <v>31066</v>
      </c>
      <c r="P3896" t="s">
        <v>77</v>
      </c>
    </row>
    <row r="3897" spans="1:16" x14ac:dyDescent="0.35">
      <c r="A3897" t="s">
        <v>31067</v>
      </c>
      <c r="B3897" t="s">
        <v>1701</v>
      </c>
      <c r="C3897" s="7">
        <v>19191636</v>
      </c>
      <c r="D3897" s="7">
        <v>19193155</v>
      </c>
      <c r="E3897" t="s">
        <v>31068</v>
      </c>
      <c r="F3897" t="s">
        <v>31068</v>
      </c>
      <c r="G3897" s="7">
        <v>165</v>
      </c>
      <c r="H3897" t="s">
        <v>31069</v>
      </c>
      <c r="I3897" s="7">
        <v>6632</v>
      </c>
      <c r="J3897" s="7" t="s">
        <v>31070</v>
      </c>
      <c r="K3897" s="9" t="s">
        <v>31069</v>
      </c>
      <c r="L3897" s="7" t="s">
        <v>31071</v>
      </c>
      <c r="M3897" s="7" t="s">
        <v>31072</v>
      </c>
      <c r="N3897" t="s">
        <v>31073</v>
      </c>
      <c r="O3897" t="s">
        <v>31074</v>
      </c>
      <c r="P3897" t="s">
        <v>77</v>
      </c>
    </row>
    <row r="3898" spans="1:16" x14ac:dyDescent="0.35">
      <c r="A3898" t="s">
        <v>31075</v>
      </c>
      <c r="B3898" t="s">
        <v>395</v>
      </c>
      <c r="C3898" s="7">
        <v>56366798</v>
      </c>
      <c r="D3898" s="7">
        <v>56368317</v>
      </c>
      <c r="E3898" t="s">
        <v>31076</v>
      </c>
      <c r="F3898" t="s">
        <v>31076</v>
      </c>
      <c r="G3898" s="7">
        <v>-140</v>
      </c>
      <c r="H3898" t="s">
        <v>31077</v>
      </c>
      <c r="I3898" s="7">
        <v>5869</v>
      </c>
      <c r="J3898" s="7" t="s">
        <v>31078</v>
      </c>
      <c r="K3898" s="9" t="s">
        <v>31079</v>
      </c>
      <c r="L3898" s="7" t="s">
        <v>31080</v>
      </c>
      <c r="M3898" s="7" t="s">
        <v>31081</v>
      </c>
      <c r="N3898" t="s">
        <v>212</v>
      </c>
      <c r="O3898" t="s">
        <v>31082</v>
      </c>
      <c r="P3898" t="s">
        <v>77</v>
      </c>
    </row>
    <row r="3899" spans="1:16" x14ac:dyDescent="0.35">
      <c r="A3899" t="s">
        <v>31083</v>
      </c>
      <c r="B3899" t="s">
        <v>1048</v>
      </c>
      <c r="C3899" s="7">
        <v>51483366</v>
      </c>
      <c r="D3899" s="7">
        <v>51484885</v>
      </c>
      <c r="E3899" t="s">
        <v>31084</v>
      </c>
      <c r="F3899" t="s">
        <v>31084</v>
      </c>
      <c r="G3899" s="7">
        <v>311</v>
      </c>
      <c r="H3899" t="s">
        <v>31085</v>
      </c>
      <c r="I3899" s="7">
        <v>79621</v>
      </c>
      <c r="J3899" s="7" t="s">
        <v>31086</v>
      </c>
      <c r="K3899" s="9" t="s">
        <v>31087</v>
      </c>
      <c r="L3899" s="7" t="s">
        <v>31088</v>
      </c>
      <c r="M3899" s="7" t="s">
        <v>31089</v>
      </c>
      <c r="N3899" t="s">
        <v>31090</v>
      </c>
      <c r="O3899" t="s">
        <v>31091</v>
      </c>
      <c r="P3899" t="s">
        <v>77</v>
      </c>
    </row>
    <row r="3900" spans="1:16" x14ac:dyDescent="0.35">
      <c r="A3900" t="s">
        <v>31092</v>
      </c>
      <c r="B3900" t="s">
        <v>179</v>
      </c>
      <c r="C3900" s="7">
        <v>156162939</v>
      </c>
      <c r="D3900" s="7">
        <v>156164458</v>
      </c>
      <c r="E3900" t="s">
        <v>31093</v>
      </c>
      <c r="F3900" t="s">
        <v>31093</v>
      </c>
      <c r="G3900" s="7">
        <v>-25</v>
      </c>
      <c r="H3900" t="s">
        <v>31094</v>
      </c>
      <c r="I3900" s="7">
        <v>9673</v>
      </c>
      <c r="J3900" s="7" t="s">
        <v>31095</v>
      </c>
      <c r="K3900" s="9" t="s">
        <v>31096</v>
      </c>
      <c r="L3900" s="7" t="s">
        <v>31097</v>
      </c>
      <c r="M3900" s="7" t="s">
        <v>31098</v>
      </c>
      <c r="N3900" t="s">
        <v>212</v>
      </c>
      <c r="O3900" t="s">
        <v>31099</v>
      </c>
      <c r="P3900" t="s">
        <v>77</v>
      </c>
    </row>
    <row r="3901" spans="1:16" x14ac:dyDescent="0.35">
      <c r="A3901" t="s">
        <v>31100</v>
      </c>
      <c r="B3901" t="s">
        <v>314</v>
      </c>
      <c r="C3901" s="7">
        <v>100951141</v>
      </c>
      <c r="D3901" s="7">
        <v>100952660</v>
      </c>
      <c r="E3901" t="s">
        <v>31101</v>
      </c>
      <c r="F3901" t="s">
        <v>31102</v>
      </c>
      <c r="G3901" s="7">
        <v>279</v>
      </c>
      <c r="H3901" t="s">
        <v>31103</v>
      </c>
      <c r="I3901" s="7">
        <v>101927746</v>
      </c>
      <c r="J3901" s="7" t="s">
        <v>31104</v>
      </c>
      <c r="K3901" s="9" t="s">
        <v>31103</v>
      </c>
      <c r="M3901" s="7" t="s">
        <v>31105</v>
      </c>
      <c r="N3901" t="s">
        <v>212</v>
      </c>
      <c r="O3901" t="s">
        <v>31106</v>
      </c>
      <c r="P3901" t="s">
        <v>106</v>
      </c>
    </row>
    <row r="3902" spans="1:16" x14ac:dyDescent="0.35">
      <c r="A3902" t="s">
        <v>31107</v>
      </c>
      <c r="B3902" t="s">
        <v>314</v>
      </c>
      <c r="C3902" s="7">
        <v>141250396</v>
      </c>
      <c r="D3902" s="7">
        <v>141251914</v>
      </c>
      <c r="E3902" t="s">
        <v>31108</v>
      </c>
      <c r="F3902" t="s">
        <v>31108</v>
      </c>
      <c r="G3902" s="7">
        <v>77</v>
      </c>
      <c r="H3902" t="s">
        <v>31109</v>
      </c>
      <c r="I3902" s="7">
        <v>55750</v>
      </c>
      <c r="J3902" s="7" t="s">
        <v>31110</v>
      </c>
      <c r="K3902" s="9" t="s">
        <v>31109</v>
      </c>
      <c r="M3902" s="7" t="s">
        <v>31111</v>
      </c>
      <c r="N3902" t="s">
        <v>31112</v>
      </c>
      <c r="O3902" t="s">
        <v>31113</v>
      </c>
      <c r="P3902" t="s">
        <v>77</v>
      </c>
    </row>
    <row r="3903" spans="1:16" x14ac:dyDescent="0.35">
      <c r="A3903" t="s">
        <v>31114</v>
      </c>
      <c r="B3903" t="s">
        <v>395</v>
      </c>
      <c r="C3903" s="7">
        <v>12763949</v>
      </c>
      <c r="D3903" s="7">
        <v>12765467</v>
      </c>
      <c r="E3903" t="s">
        <v>31115</v>
      </c>
      <c r="F3903" t="s">
        <v>31115</v>
      </c>
      <c r="G3903" s="7">
        <v>-59</v>
      </c>
      <c r="H3903" t="s">
        <v>31116</v>
      </c>
      <c r="I3903" s="7">
        <v>1389</v>
      </c>
      <c r="J3903" s="7" t="s">
        <v>31117</v>
      </c>
      <c r="K3903" s="9" t="s">
        <v>31116</v>
      </c>
      <c r="L3903" s="7" t="s">
        <v>31118</v>
      </c>
      <c r="M3903" s="7" t="s">
        <v>31119</v>
      </c>
      <c r="N3903" t="s">
        <v>212</v>
      </c>
      <c r="O3903" t="s">
        <v>31120</v>
      </c>
      <c r="P3903" t="s">
        <v>77</v>
      </c>
    </row>
    <row r="3904" spans="1:16" x14ac:dyDescent="0.35">
      <c r="A3904" t="s">
        <v>31121</v>
      </c>
      <c r="B3904" t="s">
        <v>97</v>
      </c>
      <c r="C3904" s="7">
        <v>73042315</v>
      </c>
      <c r="D3904" s="7">
        <v>73043833</v>
      </c>
      <c r="E3904" t="s">
        <v>31122</v>
      </c>
      <c r="F3904" t="s">
        <v>31122</v>
      </c>
      <c r="G3904" s="7">
        <v>0</v>
      </c>
      <c r="H3904" t="s">
        <v>31123</v>
      </c>
      <c r="I3904" s="7">
        <v>10476</v>
      </c>
      <c r="J3904" s="7" t="s">
        <v>31124</v>
      </c>
      <c r="K3904" s="9" t="s">
        <v>31123</v>
      </c>
      <c r="L3904" s="7" t="s">
        <v>31125</v>
      </c>
      <c r="M3904" s="7" t="s">
        <v>31126</v>
      </c>
      <c r="N3904" t="s">
        <v>31127</v>
      </c>
      <c r="O3904" t="s">
        <v>31128</v>
      </c>
      <c r="P3904" t="s">
        <v>77</v>
      </c>
    </row>
    <row r="3905" spans="1:16" x14ac:dyDescent="0.35">
      <c r="A3905" t="s">
        <v>31129</v>
      </c>
      <c r="B3905" t="s">
        <v>88</v>
      </c>
      <c r="C3905" s="7">
        <v>15235610</v>
      </c>
      <c r="D3905" s="7">
        <v>15237128</v>
      </c>
      <c r="E3905" t="s">
        <v>31130</v>
      </c>
      <c r="F3905" t="s">
        <v>109</v>
      </c>
      <c r="G3905" s="7">
        <v>241</v>
      </c>
      <c r="H3905" t="s">
        <v>31131</v>
      </c>
      <c r="I3905" s="7">
        <v>10994</v>
      </c>
      <c r="J3905" s="7" t="s">
        <v>31132</v>
      </c>
      <c r="K3905" s="9" t="s">
        <v>31131</v>
      </c>
      <c r="L3905" s="7" t="s">
        <v>31133</v>
      </c>
      <c r="M3905" s="7" t="s">
        <v>31134</v>
      </c>
      <c r="N3905" t="s">
        <v>31135</v>
      </c>
      <c r="O3905" t="s">
        <v>31136</v>
      </c>
      <c r="P3905" t="s">
        <v>77</v>
      </c>
    </row>
    <row r="3906" spans="1:16" x14ac:dyDescent="0.35">
      <c r="A3906" t="s">
        <v>31137</v>
      </c>
      <c r="B3906" t="s">
        <v>482</v>
      </c>
      <c r="C3906" s="7">
        <v>43146740</v>
      </c>
      <c r="D3906" s="7">
        <v>43148257</v>
      </c>
      <c r="E3906" t="s">
        <v>31138</v>
      </c>
      <c r="F3906" t="s">
        <v>31138</v>
      </c>
      <c r="G3906" s="7">
        <v>77</v>
      </c>
      <c r="H3906" t="s">
        <v>31139</v>
      </c>
      <c r="I3906" s="7">
        <v>84892</v>
      </c>
      <c r="J3906" s="7" t="s">
        <v>31140</v>
      </c>
      <c r="K3906" s="9" t="s">
        <v>31139</v>
      </c>
      <c r="L3906" s="7" t="s">
        <v>31141</v>
      </c>
      <c r="M3906" s="7" t="s">
        <v>31142</v>
      </c>
      <c r="N3906" t="s">
        <v>31143</v>
      </c>
      <c r="O3906" t="s">
        <v>31144</v>
      </c>
      <c r="P3906" t="s">
        <v>77</v>
      </c>
    </row>
    <row r="3907" spans="1:16" x14ac:dyDescent="0.35">
      <c r="A3907" t="s">
        <v>31145</v>
      </c>
      <c r="B3907" t="s">
        <v>215</v>
      </c>
      <c r="C3907" s="7">
        <v>103875912</v>
      </c>
      <c r="D3907" s="7">
        <v>103877429</v>
      </c>
      <c r="E3907" t="s">
        <v>31146</v>
      </c>
      <c r="F3907" t="s">
        <v>31146</v>
      </c>
      <c r="G3907" s="7">
        <v>-273</v>
      </c>
      <c r="H3907" t="s">
        <v>31147</v>
      </c>
      <c r="I3907" s="7">
        <v>51582</v>
      </c>
      <c r="J3907" s="7" t="s">
        <v>31148</v>
      </c>
      <c r="K3907" s="9" t="s">
        <v>31147</v>
      </c>
      <c r="L3907" s="7" t="s">
        <v>31149</v>
      </c>
      <c r="M3907" s="7" t="s">
        <v>31150</v>
      </c>
      <c r="N3907" t="s">
        <v>31151</v>
      </c>
      <c r="O3907" t="s">
        <v>31152</v>
      </c>
      <c r="P3907" t="s">
        <v>77</v>
      </c>
    </row>
    <row r="3908" spans="1:16" x14ac:dyDescent="0.35">
      <c r="A3908" t="s">
        <v>31153</v>
      </c>
      <c r="B3908" t="s">
        <v>1048</v>
      </c>
      <c r="C3908" s="7">
        <v>96704997</v>
      </c>
      <c r="D3908" s="7">
        <v>96706514</v>
      </c>
      <c r="E3908" t="s">
        <v>31154</v>
      </c>
      <c r="F3908" t="s">
        <v>31154</v>
      </c>
      <c r="G3908" s="7">
        <v>-19</v>
      </c>
      <c r="H3908" t="s">
        <v>31155</v>
      </c>
      <c r="I3908" s="7">
        <v>55757</v>
      </c>
      <c r="J3908" s="7" t="s">
        <v>31156</v>
      </c>
      <c r="K3908" s="9" t="s">
        <v>31155</v>
      </c>
      <c r="L3908" s="7" t="s">
        <v>31157</v>
      </c>
      <c r="M3908" s="7" t="s">
        <v>31158</v>
      </c>
      <c r="N3908" t="s">
        <v>31159</v>
      </c>
      <c r="O3908" t="s">
        <v>31160</v>
      </c>
      <c r="P3908" t="s">
        <v>77</v>
      </c>
    </row>
    <row r="3909" spans="1:16" x14ac:dyDescent="0.35">
      <c r="A3909" t="s">
        <v>31161</v>
      </c>
      <c r="B3909" t="s">
        <v>179</v>
      </c>
      <c r="C3909" s="7">
        <v>43123334</v>
      </c>
      <c r="D3909" s="7">
        <v>43124851</v>
      </c>
      <c r="E3909" t="s">
        <v>31162</v>
      </c>
      <c r="F3909" t="s">
        <v>31162</v>
      </c>
      <c r="G3909" s="7">
        <v>44</v>
      </c>
      <c r="H3909" t="s">
        <v>31163</v>
      </c>
      <c r="I3909" s="7">
        <v>10465</v>
      </c>
      <c r="J3909" s="7" t="s">
        <v>31164</v>
      </c>
      <c r="K3909" s="9" t="s">
        <v>31163</v>
      </c>
      <c r="L3909" s="7" t="s">
        <v>31165</v>
      </c>
      <c r="M3909" s="7" t="s">
        <v>31166</v>
      </c>
      <c r="N3909" t="s">
        <v>31167</v>
      </c>
      <c r="O3909" t="s">
        <v>31168</v>
      </c>
      <c r="P3909" t="s">
        <v>77</v>
      </c>
    </row>
    <row r="3910" spans="1:16" x14ac:dyDescent="0.35">
      <c r="A3910" t="s">
        <v>31169</v>
      </c>
      <c r="B3910" t="s">
        <v>482</v>
      </c>
      <c r="C3910" s="7">
        <v>180319240</v>
      </c>
      <c r="D3910" s="7">
        <v>180320757</v>
      </c>
      <c r="E3910" t="s">
        <v>31170</v>
      </c>
      <c r="F3910" t="s">
        <v>31170</v>
      </c>
      <c r="G3910" s="7">
        <v>80</v>
      </c>
      <c r="H3910" t="s">
        <v>31171</v>
      </c>
      <c r="I3910" s="7">
        <v>151613</v>
      </c>
      <c r="J3910" s="7" t="s">
        <v>31172</v>
      </c>
      <c r="K3910" s="9" t="s">
        <v>31173</v>
      </c>
      <c r="L3910" s="7" t="s">
        <v>31174</v>
      </c>
      <c r="M3910" s="7" t="s">
        <v>31175</v>
      </c>
      <c r="N3910" t="s">
        <v>31176</v>
      </c>
      <c r="O3910" t="s">
        <v>31177</v>
      </c>
      <c r="P3910" t="s">
        <v>77</v>
      </c>
    </row>
    <row r="3911" spans="1:16" x14ac:dyDescent="0.35">
      <c r="A3911" t="s">
        <v>31178</v>
      </c>
      <c r="B3911" t="s">
        <v>395</v>
      </c>
      <c r="C3911" s="7">
        <v>31226180</v>
      </c>
      <c r="D3911" s="7">
        <v>31227697</v>
      </c>
      <c r="E3911" t="s">
        <v>31179</v>
      </c>
      <c r="F3911" t="s">
        <v>31179</v>
      </c>
      <c r="G3911" s="7">
        <v>-157</v>
      </c>
      <c r="H3911" t="s">
        <v>31180</v>
      </c>
      <c r="I3911" s="7">
        <v>100506660</v>
      </c>
      <c r="J3911" s="7" t="s">
        <v>31181</v>
      </c>
      <c r="K3911" s="9" t="s">
        <v>31180</v>
      </c>
      <c r="L3911" s="7" t="s">
        <v>31182</v>
      </c>
      <c r="M3911" s="7" t="s">
        <v>31183</v>
      </c>
      <c r="N3911" t="s">
        <v>212</v>
      </c>
      <c r="O3911" t="s">
        <v>31184</v>
      </c>
      <c r="P3911" t="s">
        <v>106</v>
      </c>
    </row>
    <row r="3912" spans="1:16" x14ac:dyDescent="0.35">
      <c r="A3912" t="s">
        <v>31185</v>
      </c>
      <c r="B3912" t="s">
        <v>482</v>
      </c>
      <c r="C3912" s="7">
        <v>40565739</v>
      </c>
      <c r="D3912" s="7">
        <v>40567256</v>
      </c>
      <c r="E3912" t="s">
        <v>31186</v>
      </c>
      <c r="F3912" t="s">
        <v>31186</v>
      </c>
      <c r="G3912" s="7">
        <v>128</v>
      </c>
      <c r="H3912" t="s">
        <v>31187</v>
      </c>
      <c r="I3912" s="7">
        <v>285268</v>
      </c>
      <c r="J3912" s="7" t="s">
        <v>31188</v>
      </c>
      <c r="K3912" s="9" t="s">
        <v>31189</v>
      </c>
      <c r="M3912" s="7" t="s">
        <v>31190</v>
      </c>
      <c r="N3912" t="s">
        <v>212</v>
      </c>
      <c r="O3912" t="s">
        <v>31191</v>
      </c>
      <c r="P3912" t="s">
        <v>77</v>
      </c>
    </row>
    <row r="3913" spans="1:16" x14ac:dyDescent="0.35">
      <c r="A3913" t="s">
        <v>31192</v>
      </c>
      <c r="B3913" t="s">
        <v>241</v>
      </c>
      <c r="C3913" s="7">
        <v>62538145</v>
      </c>
      <c r="D3913" s="7">
        <v>62539662</v>
      </c>
      <c r="E3913" t="s">
        <v>31193</v>
      </c>
      <c r="F3913" t="s">
        <v>31193</v>
      </c>
      <c r="G3913" s="7">
        <v>128</v>
      </c>
      <c r="H3913" t="s">
        <v>31194</v>
      </c>
      <c r="I3913" s="7">
        <v>10629</v>
      </c>
      <c r="J3913" s="7" t="s">
        <v>31195</v>
      </c>
      <c r="K3913" s="9" t="s">
        <v>31194</v>
      </c>
      <c r="L3913" s="7" t="s">
        <v>31196</v>
      </c>
      <c r="M3913" s="7" t="s">
        <v>31197</v>
      </c>
      <c r="N3913" t="s">
        <v>31198</v>
      </c>
      <c r="O3913" t="s">
        <v>31199</v>
      </c>
      <c r="P3913" t="s">
        <v>77</v>
      </c>
    </row>
    <row r="3914" spans="1:16" x14ac:dyDescent="0.35">
      <c r="A3914" t="s">
        <v>31200</v>
      </c>
      <c r="B3914" t="s">
        <v>241</v>
      </c>
      <c r="C3914" s="7">
        <v>93473972</v>
      </c>
      <c r="D3914" s="7">
        <v>93475489</v>
      </c>
      <c r="E3914" t="s">
        <v>31201</v>
      </c>
      <c r="F3914" t="s">
        <v>31201</v>
      </c>
      <c r="G3914" s="7">
        <v>-27</v>
      </c>
      <c r="H3914" t="s">
        <v>31202</v>
      </c>
      <c r="I3914" s="7">
        <v>79101</v>
      </c>
      <c r="J3914" s="7" t="s">
        <v>31203</v>
      </c>
      <c r="K3914" s="9" t="s">
        <v>31202</v>
      </c>
      <c r="L3914" s="7" t="s">
        <v>31204</v>
      </c>
      <c r="M3914" s="7" t="s">
        <v>31205</v>
      </c>
      <c r="N3914" t="s">
        <v>31206</v>
      </c>
      <c r="O3914" t="s">
        <v>31207</v>
      </c>
      <c r="P3914" t="s">
        <v>77</v>
      </c>
    </row>
    <row r="3915" spans="1:16" x14ac:dyDescent="0.35">
      <c r="A3915" t="s">
        <v>31208</v>
      </c>
      <c r="B3915" t="s">
        <v>395</v>
      </c>
      <c r="C3915" s="7">
        <v>50793968</v>
      </c>
      <c r="D3915" s="7">
        <v>50795485</v>
      </c>
      <c r="E3915" t="s">
        <v>31209</v>
      </c>
      <c r="F3915" t="s">
        <v>31209</v>
      </c>
      <c r="G3915" s="7">
        <v>134</v>
      </c>
      <c r="H3915" t="s">
        <v>31210</v>
      </c>
      <c r="I3915" s="7">
        <v>113251</v>
      </c>
      <c r="J3915" s="7" t="s">
        <v>31211</v>
      </c>
      <c r="K3915" s="9" t="s">
        <v>31212</v>
      </c>
      <c r="L3915" s="7" t="s">
        <v>31213</v>
      </c>
      <c r="M3915" s="7" t="s">
        <v>31214</v>
      </c>
      <c r="N3915" t="s">
        <v>212</v>
      </c>
      <c r="O3915" t="s">
        <v>31215</v>
      </c>
      <c r="P3915" t="s">
        <v>77</v>
      </c>
    </row>
    <row r="3916" spans="1:16" x14ac:dyDescent="0.35">
      <c r="A3916" t="s">
        <v>31216</v>
      </c>
      <c r="B3916" t="s">
        <v>1048</v>
      </c>
      <c r="C3916" s="7">
        <v>25875040</v>
      </c>
      <c r="D3916" s="7">
        <v>25876557</v>
      </c>
      <c r="E3916" t="s">
        <v>31217</v>
      </c>
      <c r="F3916" t="s">
        <v>31217</v>
      </c>
      <c r="G3916" s="7">
        <v>132</v>
      </c>
      <c r="H3916" t="s">
        <v>31218</v>
      </c>
      <c r="I3916" s="7">
        <v>9818</v>
      </c>
      <c r="J3916" s="7" t="s">
        <v>31219</v>
      </c>
      <c r="K3916" s="9" t="s">
        <v>31218</v>
      </c>
      <c r="L3916" s="7" t="s">
        <v>31220</v>
      </c>
      <c r="M3916" s="7" t="s">
        <v>31221</v>
      </c>
      <c r="N3916" t="s">
        <v>31222</v>
      </c>
      <c r="O3916" t="s">
        <v>31223</v>
      </c>
      <c r="P3916" t="s">
        <v>77</v>
      </c>
    </row>
    <row r="3917" spans="1:16" x14ac:dyDescent="0.35">
      <c r="A3917" t="s">
        <v>31224</v>
      </c>
      <c r="B3917" t="s">
        <v>79</v>
      </c>
      <c r="C3917" s="7">
        <v>3173695</v>
      </c>
      <c r="D3917" s="7">
        <v>3175212</v>
      </c>
      <c r="E3917" t="s">
        <v>188</v>
      </c>
      <c r="F3917" t="s">
        <v>109</v>
      </c>
      <c r="G3917" s="7">
        <v>-8854</v>
      </c>
      <c r="H3917" t="s">
        <v>31225</v>
      </c>
      <c r="I3917" s="7">
        <v>81854</v>
      </c>
      <c r="J3917" s="7" t="s">
        <v>31226</v>
      </c>
      <c r="K3917" s="9" t="s">
        <v>31227</v>
      </c>
      <c r="L3917" s="7" t="s">
        <v>31228</v>
      </c>
      <c r="M3917" s="7" t="s">
        <v>31229</v>
      </c>
      <c r="N3917" t="s">
        <v>212</v>
      </c>
      <c r="O3917" t="s">
        <v>31230</v>
      </c>
      <c r="P3917" t="s">
        <v>106</v>
      </c>
    </row>
    <row r="3918" spans="1:16" x14ac:dyDescent="0.35">
      <c r="A3918" t="s">
        <v>31231</v>
      </c>
      <c r="B3918" t="s">
        <v>482</v>
      </c>
      <c r="C3918" s="7">
        <v>47323430</v>
      </c>
      <c r="D3918" s="7">
        <v>47324946</v>
      </c>
      <c r="E3918" t="s">
        <v>31232</v>
      </c>
      <c r="F3918" t="s">
        <v>31232</v>
      </c>
      <c r="G3918" s="7">
        <v>-142</v>
      </c>
      <c r="H3918" t="s">
        <v>31233</v>
      </c>
      <c r="I3918" s="7">
        <v>23276</v>
      </c>
      <c r="J3918" s="7" t="s">
        <v>31234</v>
      </c>
      <c r="K3918" s="9" t="s">
        <v>31233</v>
      </c>
      <c r="L3918" s="7" t="s">
        <v>31235</v>
      </c>
      <c r="M3918" s="7" t="s">
        <v>31236</v>
      </c>
      <c r="N3918" t="s">
        <v>212</v>
      </c>
      <c r="O3918" t="s">
        <v>31237</v>
      </c>
      <c r="P3918" t="s">
        <v>77</v>
      </c>
    </row>
    <row r="3919" spans="1:16" x14ac:dyDescent="0.35">
      <c r="A3919" t="s">
        <v>31238</v>
      </c>
      <c r="B3919" t="s">
        <v>671</v>
      </c>
      <c r="C3919" s="7">
        <v>59950243</v>
      </c>
      <c r="D3919" s="7">
        <v>59951759</v>
      </c>
      <c r="E3919" t="s">
        <v>31239</v>
      </c>
      <c r="F3919" t="s">
        <v>31239</v>
      </c>
      <c r="G3919" s="7">
        <v>72</v>
      </c>
      <c r="H3919" t="s">
        <v>31240</v>
      </c>
      <c r="I3919" s="7">
        <v>112849</v>
      </c>
      <c r="J3919" s="7" t="s">
        <v>31241</v>
      </c>
      <c r="K3919" s="9" t="s">
        <v>31240</v>
      </c>
      <c r="L3919" s="7" t="s">
        <v>31242</v>
      </c>
      <c r="M3919" s="7" t="s">
        <v>31243</v>
      </c>
      <c r="N3919" t="s">
        <v>31244</v>
      </c>
      <c r="O3919" t="s">
        <v>31245</v>
      </c>
      <c r="P3919" t="s">
        <v>77</v>
      </c>
    </row>
    <row r="3920" spans="1:16" x14ac:dyDescent="0.35">
      <c r="A3920" t="s">
        <v>31246</v>
      </c>
      <c r="B3920" t="s">
        <v>482</v>
      </c>
      <c r="C3920" s="7">
        <v>98619806</v>
      </c>
      <c r="D3920" s="7">
        <v>98621322</v>
      </c>
      <c r="E3920" t="s">
        <v>31247</v>
      </c>
      <c r="F3920" t="s">
        <v>31247</v>
      </c>
      <c r="G3920" s="7">
        <v>-31</v>
      </c>
      <c r="H3920" t="s">
        <v>31248</v>
      </c>
      <c r="I3920" s="7">
        <v>131566</v>
      </c>
      <c r="J3920" s="7" t="s">
        <v>31249</v>
      </c>
      <c r="K3920" s="9" t="s">
        <v>31248</v>
      </c>
      <c r="L3920" s="7" t="s">
        <v>31250</v>
      </c>
      <c r="M3920" s="7" t="s">
        <v>31251</v>
      </c>
      <c r="N3920" t="s">
        <v>31252</v>
      </c>
      <c r="O3920" t="s">
        <v>31253</v>
      </c>
      <c r="P3920" t="s">
        <v>77</v>
      </c>
    </row>
    <row r="3921" spans="1:16" x14ac:dyDescent="0.35">
      <c r="A3921" t="s">
        <v>31254</v>
      </c>
      <c r="B3921" t="s">
        <v>241</v>
      </c>
      <c r="C3921" s="7">
        <v>9385260</v>
      </c>
      <c r="D3921" s="7">
        <v>9386776</v>
      </c>
      <c r="E3921" t="s">
        <v>188</v>
      </c>
      <c r="F3921" t="s">
        <v>109</v>
      </c>
      <c r="G3921" s="7">
        <v>-20151</v>
      </c>
      <c r="H3921" t="s">
        <v>28710</v>
      </c>
      <c r="I3921" s="7">
        <v>10527</v>
      </c>
      <c r="J3921" s="7" t="s">
        <v>28711</v>
      </c>
      <c r="K3921" s="9" t="s">
        <v>28710</v>
      </c>
      <c r="L3921" s="7" t="s">
        <v>28712</v>
      </c>
      <c r="M3921" s="7" t="s">
        <v>28713</v>
      </c>
      <c r="N3921" t="s">
        <v>28714</v>
      </c>
      <c r="O3921" t="s">
        <v>28715</v>
      </c>
      <c r="P3921" t="s">
        <v>77</v>
      </c>
    </row>
    <row r="3922" spans="1:16" x14ac:dyDescent="0.35">
      <c r="A3922" t="s">
        <v>31255</v>
      </c>
      <c r="B3922" t="s">
        <v>88</v>
      </c>
      <c r="C3922" s="7">
        <v>57702278</v>
      </c>
      <c r="D3922" s="7">
        <v>57703794</v>
      </c>
      <c r="E3922" t="s">
        <v>31256</v>
      </c>
      <c r="F3922" t="s">
        <v>31256</v>
      </c>
      <c r="G3922" s="7">
        <v>168</v>
      </c>
      <c r="H3922" t="s">
        <v>31257</v>
      </c>
      <c r="I3922" s="7">
        <v>9422</v>
      </c>
      <c r="J3922" s="7" t="s">
        <v>31258</v>
      </c>
      <c r="K3922" s="9" t="s">
        <v>31257</v>
      </c>
      <c r="M3922" s="7" t="s">
        <v>31259</v>
      </c>
      <c r="N3922" t="s">
        <v>212</v>
      </c>
      <c r="O3922" t="s">
        <v>31260</v>
      </c>
      <c r="P3922" t="s">
        <v>77</v>
      </c>
    </row>
    <row r="3923" spans="1:16" x14ac:dyDescent="0.35">
      <c r="A3923" t="s">
        <v>31261</v>
      </c>
      <c r="B3923" t="s">
        <v>314</v>
      </c>
      <c r="C3923" s="7">
        <v>72299474</v>
      </c>
      <c r="D3923" s="7">
        <v>72300990</v>
      </c>
      <c r="E3923" t="s">
        <v>31262</v>
      </c>
      <c r="F3923" t="s">
        <v>31262</v>
      </c>
      <c r="G3923" s="7">
        <v>280</v>
      </c>
      <c r="H3923" t="s">
        <v>31263</v>
      </c>
      <c r="I3923" s="7">
        <v>155370</v>
      </c>
      <c r="J3923" s="7" t="s">
        <v>31264</v>
      </c>
      <c r="K3923" s="9" t="s">
        <v>31265</v>
      </c>
      <c r="L3923" s="7" t="s">
        <v>31266</v>
      </c>
      <c r="M3923" s="7" t="s">
        <v>31267</v>
      </c>
      <c r="N3923" t="s">
        <v>31268</v>
      </c>
      <c r="O3923" t="s">
        <v>31269</v>
      </c>
      <c r="P3923" t="s">
        <v>196</v>
      </c>
    </row>
    <row r="3924" spans="1:16" x14ac:dyDescent="0.35">
      <c r="A3924" t="s">
        <v>31270</v>
      </c>
      <c r="B3924" t="s">
        <v>1308</v>
      </c>
      <c r="C3924" s="7">
        <v>153192898</v>
      </c>
      <c r="D3924" s="7">
        <v>153194414</v>
      </c>
      <c r="E3924" t="s">
        <v>188</v>
      </c>
      <c r="F3924" t="s">
        <v>109</v>
      </c>
      <c r="G3924" s="7">
        <v>-1942</v>
      </c>
      <c r="H3924" t="s">
        <v>31271</v>
      </c>
      <c r="I3924" s="7">
        <v>393</v>
      </c>
      <c r="J3924" s="7" t="s">
        <v>31272</v>
      </c>
      <c r="K3924" s="9" t="s">
        <v>31271</v>
      </c>
      <c r="L3924" s="7" t="s">
        <v>31273</v>
      </c>
      <c r="M3924" s="7" t="s">
        <v>31274</v>
      </c>
      <c r="N3924" t="s">
        <v>31275</v>
      </c>
      <c r="O3924" t="s">
        <v>31276</v>
      </c>
      <c r="P3924" t="s">
        <v>77</v>
      </c>
    </row>
    <row r="3925" spans="1:16" x14ac:dyDescent="0.35">
      <c r="A3925" t="s">
        <v>31277</v>
      </c>
      <c r="B3925" t="s">
        <v>671</v>
      </c>
      <c r="C3925" s="7">
        <v>65170703</v>
      </c>
      <c r="D3925" s="7">
        <v>65172219</v>
      </c>
      <c r="E3925" t="s">
        <v>31278</v>
      </c>
      <c r="F3925" t="s">
        <v>109</v>
      </c>
      <c r="G3925" s="7">
        <v>268</v>
      </c>
      <c r="H3925" t="s">
        <v>31279</v>
      </c>
      <c r="I3925" s="7">
        <v>26030</v>
      </c>
      <c r="J3925" s="7" t="s">
        <v>31280</v>
      </c>
      <c r="K3925" s="9" t="s">
        <v>31279</v>
      </c>
      <c r="L3925" s="7" t="s">
        <v>31281</v>
      </c>
      <c r="M3925" s="7" t="s">
        <v>31282</v>
      </c>
      <c r="N3925" t="s">
        <v>31283</v>
      </c>
      <c r="O3925" t="s">
        <v>31284</v>
      </c>
      <c r="P3925" t="s">
        <v>77</v>
      </c>
    </row>
    <row r="3926" spans="1:16" x14ac:dyDescent="0.35">
      <c r="A3926" t="s">
        <v>31285</v>
      </c>
      <c r="B3926" t="s">
        <v>215</v>
      </c>
      <c r="C3926" s="7">
        <v>120220139</v>
      </c>
      <c r="D3926" s="7">
        <v>120221655</v>
      </c>
      <c r="E3926" t="s">
        <v>31286</v>
      </c>
      <c r="F3926" t="s">
        <v>31287</v>
      </c>
      <c r="G3926" s="7">
        <v>287</v>
      </c>
      <c r="H3926" t="s">
        <v>31288</v>
      </c>
      <c r="I3926" s="7">
        <v>114569</v>
      </c>
      <c r="J3926" s="7" t="s">
        <v>31289</v>
      </c>
      <c r="K3926" s="9" t="s">
        <v>31288</v>
      </c>
      <c r="L3926" s="7" t="s">
        <v>31290</v>
      </c>
      <c r="M3926" s="7" t="s">
        <v>31291</v>
      </c>
      <c r="N3926" t="s">
        <v>212</v>
      </c>
      <c r="O3926" t="s">
        <v>31292</v>
      </c>
      <c r="P3926" t="s">
        <v>77</v>
      </c>
    </row>
    <row r="3927" spans="1:16" x14ac:dyDescent="0.35">
      <c r="A3927" t="s">
        <v>31293</v>
      </c>
      <c r="B3927" t="s">
        <v>135</v>
      </c>
      <c r="C3927" s="7">
        <v>64575620</v>
      </c>
      <c r="D3927" s="7">
        <v>64577136</v>
      </c>
      <c r="E3927" t="s">
        <v>31294</v>
      </c>
      <c r="F3927" t="s">
        <v>31294</v>
      </c>
      <c r="G3927" s="7">
        <v>-252</v>
      </c>
      <c r="H3927" t="s">
        <v>31295</v>
      </c>
      <c r="I3927" s="7">
        <v>1959</v>
      </c>
      <c r="J3927" s="7" t="s">
        <v>31296</v>
      </c>
      <c r="K3927" s="9" t="s">
        <v>31297</v>
      </c>
      <c r="L3927" s="7" t="s">
        <v>31298</v>
      </c>
      <c r="M3927" s="7" t="s">
        <v>31299</v>
      </c>
      <c r="N3927" t="s">
        <v>31300</v>
      </c>
      <c r="O3927" t="s">
        <v>31301</v>
      </c>
      <c r="P3927" t="s">
        <v>77</v>
      </c>
    </row>
    <row r="3928" spans="1:16" x14ac:dyDescent="0.35">
      <c r="A3928" t="s">
        <v>31302</v>
      </c>
      <c r="B3928" t="s">
        <v>97</v>
      </c>
      <c r="C3928" s="7">
        <v>73900188</v>
      </c>
      <c r="D3928" s="7">
        <v>73901703</v>
      </c>
      <c r="E3928" t="s">
        <v>31303</v>
      </c>
      <c r="F3928" t="s">
        <v>31303</v>
      </c>
      <c r="G3928" s="7">
        <v>236</v>
      </c>
      <c r="H3928" t="s">
        <v>31304</v>
      </c>
      <c r="I3928" s="7">
        <v>64978</v>
      </c>
      <c r="J3928" s="7" t="s">
        <v>31305</v>
      </c>
      <c r="K3928" s="9" t="s">
        <v>31304</v>
      </c>
      <c r="L3928" s="7" t="s">
        <v>31306</v>
      </c>
      <c r="M3928" s="7" t="s">
        <v>31307</v>
      </c>
      <c r="N3928" t="s">
        <v>31308</v>
      </c>
      <c r="O3928" t="s">
        <v>31309</v>
      </c>
      <c r="P3928" t="s">
        <v>77</v>
      </c>
    </row>
    <row r="3929" spans="1:16" x14ac:dyDescent="0.35">
      <c r="A3929" t="s">
        <v>31310</v>
      </c>
      <c r="B3929" t="s">
        <v>117</v>
      </c>
      <c r="C3929" s="7">
        <v>43214249</v>
      </c>
      <c r="D3929" s="7">
        <v>43215764</v>
      </c>
      <c r="E3929" t="s">
        <v>31311</v>
      </c>
      <c r="F3929" t="s">
        <v>31311</v>
      </c>
      <c r="G3929" s="7">
        <v>3784</v>
      </c>
      <c r="H3929" t="s">
        <v>31312</v>
      </c>
      <c r="I3929" s="7">
        <v>84630</v>
      </c>
      <c r="J3929" s="7" t="s">
        <v>31313</v>
      </c>
      <c r="K3929" s="9" t="s">
        <v>31312</v>
      </c>
      <c r="L3929" s="7" t="s">
        <v>31314</v>
      </c>
      <c r="M3929" s="7" t="s">
        <v>31315</v>
      </c>
      <c r="N3929" t="s">
        <v>31316</v>
      </c>
      <c r="O3929" t="s">
        <v>31317</v>
      </c>
      <c r="P3929" t="s">
        <v>77</v>
      </c>
    </row>
    <row r="3930" spans="1:16" x14ac:dyDescent="0.35">
      <c r="A3930" t="s">
        <v>31318</v>
      </c>
      <c r="B3930" t="s">
        <v>498</v>
      </c>
      <c r="C3930" s="7">
        <v>39528574</v>
      </c>
      <c r="D3930" s="7">
        <v>39530089</v>
      </c>
      <c r="E3930" t="s">
        <v>31319</v>
      </c>
      <c r="F3930" t="s">
        <v>31319</v>
      </c>
      <c r="G3930" s="7">
        <v>-113</v>
      </c>
      <c r="H3930" t="s">
        <v>31320</v>
      </c>
      <c r="I3930" s="7">
        <v>7358</v>
      </c>
      <c r="J3930" s="7" t="s">
        <v>31321</v>
      </c>
      <c r="K3930" s="9" t="s">
        <v>31322</v>
      </c>
      <c r="L3930" s="7" t="s">
        <v>31323</v>
      </c>
      <c r="M3930" s="7" t="s">
        <v>31324</v>
      </c>
      <c r="N3930" t="s">
        <v>31325</v>
      </c>
      <c r="O3930" t="s">
        <v>31326</v>
      </c>
      <c r="P3930" t="s">
        <v>77</v>
      </c>
    </row>
    <row r="3931" spans="1:16" x14ac:dyDescent="0.35">
      <c r="A3931" t="s">
        <v>31327</v>
      </c>
      <c r="B3931" t="s">
        <v>88</v>
      </c>
      <c r="C3931" s="7">
        <v>38714111</v>
      </c>
      <c r="D3931" s="7">
        <v>38715626</v>
      </c>
      <c r="E3931" t="s">
        <v>31328</v>
      </c>
      <c r="F3931" t="s">
        <v>31328</v>
      </c>
      <c r="G3931" s="7">
        <v>22</v>
      </c>
      <c r="H3931" t="s">
        <v>31329</v>
      </c>
      <c r="I3931" s="7">
        <v>8193</v>
      </c>
      <c r="J3931" s="7" t="s">
        <v>31330</v>
      </c>
      <c r="K3931" s="9" t="s">
        <v>31331</v>
      </c>
      <c r="L3931" s="7" t="s">
        <v>31332</v>
      </c>
      <c r="M3931" s="7" t="s">
        <v>31333</v>
      </c>
      <c r="N3931" t="s">
        <v>31334</v>
      </c>
      <c r="O3931" t="s">
        <v>31335</v>
      </c>
      <c r="P3931" t="s">
        <v>77</v>
      </c>
    </row>
    <row r="3932" spans="1:16" x14ac:dyDescent="0.35">
      <c r="A3932" t="s">
        <v>31336</v>
      </c>
      <c r="B3932" t="s">
        <v>97</v>
      </c>
      <c r="C3932" s="7">
        <v>27716687</v>
      </c>
      <c r="D3932" s="7">
        <v>27718202</v>
      </c>
      <c r="E3932" t="s">
        <v>31337</v>
      </c>
      <c r="F3932" t="s">
        <v>31337</v>
      </c>
      <c r="G3932" s="7">
        <v>-236</v>
      </c>
      <c r="H3932" t="s">
        <v>31338</v>
      </c>
      <c r="I3932" s="7">
        <v>100616122</v>
      </c>
      <c r="K3932" s="9" t="s">
        <v>31338</v>
      </c>
      <c r="L3932" s="7" t="s">
        <v>31339</v>
      </c>
      <c r="M3932" s="7" t="s">
        <v>31340</v>
      </c>
      <c r="N3932" t="s">
        <v>212</v>
      </c>
      <c r="O3932" t="s">
        <v>31341</v>
      </c>
      <c r="P3932" t="s">
        <v>106</v>
      </c>
    </row>
    <row r="3933" spans="1:16" x14ac:dyDescent="0.35">
      <c r="A3933" t="s">
        <v>31342</v>
      </c>
      <c r="B3933" t="s">
        <v>1207</v>
      </c>
      <c r="C3933" s="7">
        <v>75917313</v>
      </c>
      <c r="D3933" s="7">
        <v>75918828</v>
      </c>
      <c r="E3933" t="s">
        <v>31343</v>
      </c>
      <c r="F3933" t="s">
        <v>31343</v>
      </c>
      <c r="G3933" s="7">
        <v>376</v>
      </c>
      <c r="H3933" t="s">
        <v>31344</v>
      </c>
      <c r="I3933" s="7">
        <v>10073</v>
      </c>
      <c r="J3933" s="7" t="s">
        <v>31345</v>
      </c>
      <c r="K3933" s="9" t="s">
        <v>31346</v>
      </c>
      <c r="L3933" s="7" t="s">
        <v>31347</v>
      </c>
      <c r="M3933" s="7" t="s">
        <v>31348</v>
      </c>
      <c r="N3933" t="s">
        <v>31349</v>
      </c>
      <c r="O3933" t="s">
        <v>31350</v>
      </c>
      <c r="P3933" t="s">
        <v>77</v>
      </c>
    </row>
    <row r="3934" spans="1:16" x14ac:dyDescent="0.35">
      <c r="A3934" t="s">
        <v>31351</v>
      </c>
      <c r="B3934" t="s">
        <v>395</v>
      </c>
      <c r="C3934" s="7">
        <v>4647168</v>
      </c>
      <c r="D3934" s="7">
        <v>4648683</v>
      </c>
      <c r="E3934" t="s">
        <v>31352</v>
      </c>
      <c r="F3934" t="s">
        <v>31352</v>
      </c>
      <c r="G3934" s="7">
        <v>-25</v>
      </c>
      <c r="H3934" t="s">
        <v>31353</v>
      </c>
      <c r="I3934" s="7">
        <v>10635</v>
      </c>
      <c r="J3934" s="7" t="s">
        <v>31354</v>
      </c>
      <c r="K3934" s="9" t="s">
        <v>31353</v>
      </c>
      <c r="L3934" s="7" t="s">
        <v>31355</v>
      </c>
      <c r="M3934" s="7" t="s">
        <v>31356</v>
      </c>
      <c r="N3934" t="s">
        <v>31357</v>
      </c>
      <c r="O3934" t="s">
        <v>31358</v>
      </c>
      <c r="P3934" t="s">
        <v>77</v>
      </c>
    </row>
    <row r="3935" spans="1:16" x14ac:dyDescent="0.35">
      <c r="A3935" t="s">
        <v>31359</v>
      </c>
      <c r="B3935" t="s">
        <v>117</v>
      </c>
      <c r="C3935" s="7">
        <v>137113004</v>
      </c>
      <c r="D3935" s="7">
        <v>137114519</v>
      </c>
      <c r="E3935" t="s">
        <v>31360</v>
      </c>
      <c r="F3935" t="s">
        <v>31360</v>
      </c>
      <c r="G3935" s="7">
        <v>-105</v>
      </c>
      <c r="H3935" t="s">
        <v>31361</v>
      </c>
      <c r="I3935" s="7">
        <v>4217</v>
      </c>
      <c r="J3935" s="7" t="s">
        <v>31362</v>
      </c>
      <c r="K3935" s="9" t="s">
        <v>31361</v>
      </c>
      <c r="L3935" s="7" t="s">
        <v>31363</v>
      </c>
      <c r="M3935" s="7" t="s">
        <v>31364</v>
      </c>
      <c r="N3935" t="s">
        <v>31365</v>
      </c>
      <c r="O3935" t="s">
        <v>31366</v>
      </c>
      <c r="P3935" t="s">
        <v>77</v>
      </c>
    </row>
    <row r="3936" spans="1:16" x14ac:dyDescent="0.35">
      <c r="A3936" t="s">
        <v>31367</v>
      </c>
      <c r="B3936" t="s">
        <v>117</v>
      </c>
      <c r="C3936" s="7">
        <v>38670174</v>
      </c>
      <c r="D3936" s="7">
        <v>38671689</v>
      </c>
      <c r="E3936" t="s">
        <v>31368</v>
      </c>
      <c r="F3936" t="s">
        <v>31368</v>
      </c>
      <c r="G3936" s="7">
        <v>21</v>
      </c>
      <c r="H3936" t="s">
        <v>31369</v>
      </c>
      <c r="I3936" s="7">
        <v>2739</v>
      </c>
      <c r="J3936" s="7" t="s">
        <v>31370</v>
      </c>
      <c r="K3936" s="9" t="s">
        <v>31369</v>
      </c>
      <c r="L3936" s="7" t="s">
        <v>31371</v>
      </c>
      <c r="M3936" s="7" t="s">
        <v>31372</v>
      </c>
      <c r="N3936" t="s">
        <v>31373</v>
      </c>
      <c r="O3936" t="s">
        <v>31374</v>
      </c>
      <c r="P3936" t="s">
        <v>77</v>
      </c>
    </row>
    <row r="3937" spans="1:16" x14ac:dyDescent="0.35">
      <c r="A3937" t="s">
        <v>31375</v>
      </c>
      <c r="B3937" t="s">
        <v>1249</v>
      </c>
      <c r="C3937" s="7">
        <v>10654230</v>
      </c>
      <c r="D3937" s="7">
        <v>10655745</v>
      </c>
      <c r="E3937" t="s">
        <v>31376</v>
      </c>
      <c r="F3937" t="s">
        <v>31376</v>
      </c>
      <c r="G3937" s="7">
        <v>-293</v>
      </c>
      <c r="H3937" t="s">
        <v>31377</v>
      </c>
      <c r="I3937" s="7">
        <v>182</v>
      </c>
      <c r="J3937" s="7" t="s">
        <v>31378</v>
      </c>
      <c r="K3937" s="9" t="s">
        <v>31377</v>
      </c>
      <c r="L3937" s="7" t="s">
        <v>31379</v>
      </c>
      <c r="M3937" s="7" t="s">
        <v>31380</v>
      </c>
      <c r="N3937" t="s">
        <v>31381</v>
      </c>
      <c r="O3937" t="s">
        <v>31382</v>
      </c>
      <c r="P3937" t="s">
        <v>77</v>
      </c>
    </row>
    <row r="3938" spans="1:16" x14ac:dyDescent="0.35">
      <c r="A3938" t="s">
        <v>31383</v>
      </c>
      <c r="B3938" t="s">
        <v>135</v>
      </c>
      <c r="C3938" s="7">
        <v>98272830</v>
      </c>
      <c r="D3938" s="7">
        <v>98274345</v>
      </c>
      <c r="E3938" t="s">
        <v>31384</v>
      </c>
      <c r="F3938" t="s">
        <v>31384</v>
      </c>
      <c r="G3938" s="7">
        <v>96</v>
      </c>
      <c r="H3938" t="s">
        <v>31385</v>
      </c>
      <c r="I3938" s="7">
        <v>7093</v>
      </c>
      <c r="J3938" s="7" t="s">
        <v>31386</v>
      </c>
      <c r="K3938" s="9" t="s">
        <v>31385</v>
      </c>
      <c r="L3938" s="7" t="s">
        <v>31387</v>
      </c>
      <c r="M3938" s="7" t="s">
        <v>31388</v>
      </c>
      <c r="N3938" t="s">
        <v>212</v>
      </c>
      <c r="O3938" t="s">
        <v>31389</v>
      </c>
      <c r="P3938" t="s">
        <v>77</v>
      </c>
    </row>
    <row r="3939" spans="1:16" x14ac:dyDescent="0.35">
      <c r="A3939" t="s">
        <v>31390</v>
      </c>
      <c r="B3939" t="s">
        <v>68</v>
      </c>
      <c r="C3939" s="7">
        <v>176045283</v>
      </c>
      <c r="D3939" s="7">
        <v>176046798</v>
      </c>
      <c r="E3939" t="s">
        <v>31391</v>
      </c>
      <c r="F3939" t="s">
        <v>109</v>
      </c>
      <c r="G3939" s="7">
        <v>351</v>
      </c>
      <c r="H3939" t="s">
        <v>31392</v>
      </c>
      <c r="I3939" s="7">
        <v>518</v>
      </c>
      <c r="J3939" s="7" t="s">
        <v>31393</v>
      </c>
      <c r="K3939" s="9" t="s">
        <v>31394</v>
      </c>
      <c r="M3939" s="7" t="s">
        <v>31395</v>
      </c>
      <c r="N3939" t="s">
        <v>31396</v>
      </c>
      <c r="O3939" t="s">
        <v>31397</v>
      </c>
      <c r="P3939" t="s">
        <v>77</v>
      </c>
    </row>
    <row r="3940" spans="1:16" x14ac:dyDescent="0.35">
      <c r="A3940" t="s">
        <v>31398</v>
      </c>
      <c r="B3940" t="s">
        <v>395</v>
      </c>
      <c r="C3940" s="7">
        <v>56521299</v>
      </c>
      <c r="D3940" s="7">
        <v>56522814</v>
      </c>
      <c r="E3940" t="s">
        <v>31399</v>
      </c>
      <c r="F3940" t="s">
        <v>31399</v>
      </c>
      <c r="G3940" s="7">
        <v>70</v>
      </c>
      <c r="H3940" t="s">
        <v>31400</v>
      </c>
      <c r="I3940" s="7">
        <v>23344</v>
      </c>
      <c r="J3940" s="7" t="s">
        <v>31401</v>
      </c>
      <c r="K3940" s="9" t="s">
        <v>31402</v>
      </c>
      <c r="L3940" s="7" t="s">
        <v>31403</v>
      </c>
      <c r="M3940" s="7" t="s">
        <v>31404</v>
      </c>
      <c r="N3940" t="s">
        <v>31405</v>
      </c>
      <c r="O3940" t="s">
        <v>31406</v>
      </c>
      <c r="P3940" t="s">
        <v>77</v>
      </c>
    </row>
    <row r="3941" spans="1:16" x14ac:dyDescent="0.35">
      <c r="A3941" t="s">
        <v>31407</v>
      </c>
      <c r="B3941" t="s">
        <v>241</v>
      </c>
      <c r="C3941" s="7">
        <v>72504245</v>
      </c>
      <c r="D3941" s="7">
        <v>72505759</v>
      </c>
      <c r="E3941" t="s">
        <v>31408</v>
      </c>
      <c r="F3941" t="s">
        <v>31408</v>
      </c>
      <c r="G3941" s="7">
        <v>-252</v>
      </c>
      <c r="H3941" t="s">
        <v>31409</v>
      </c>
      <c r="I3941" s="7">
        <v>10809</v>
      </c>
      <c r="J3941" s="7" t="s">
        <v>31410</v>
      </c>
      <c r="K3941" s="9" t="s">
        <v>31409</v>
      </c>
      <c r="L3941" s="7" t="s">
        <v>31411</v>
      </c>
      <c r="M3941" s="7" t="s">
        <v>31412</v>
      </c>
      <c r="N3941" t="s">
        <v>31413</v>
      </c>
      <c r="O3941" t="s">
        <v>31414</v>
      </c>
      <c r="P3941" t="s">
        <v>77</v>
      </c>
    </row>
    <row r="3942" spans="1:16" x14ac:dyDescent="0.35">
      <c r="A3942" t="s">
        <v>31415</v>
      </c>
      <c r="B3942" t="s">
        <v>79</v>
      </c>
      <c r="C3942" s="7">
        <v>1524270</v>
      </c>
      <c r="D3942" s="7">
        <v>1525784</v>
      </c>
      <c r="E3942" t="s">
        <v>31416</v>
      </c>
      <c r="F3942" t="s">
        <v>31416</v>
      </c>
      <c r="G3942" s="7">
        <v>58</v>
      </c>
      <c r="H3942" t="s">
        <v>31417</v>
      </c>
      <c r="I3942" s="7">
        <v>1186</v>
      </c>
      <c r="J3942" s="7" t="s">
        <v>31418</v>
      </c>
      <c r="K3942" s="9" t="s">
        <v>31417</v>
      </c>
      <c r="L3942" s="7" t="s">
        <v>31419</v>
      </c>
      <c r="M3942" s="7" t="s">
        <v>31420</v>
      </c>
      <c r="N3942" t="s">
        <v>31421</v>
      </c>
      <c r="O3942" t="s">
        <v>31422</v>
      </c>
      <c r="P3942" t="s">
        <v>77</v>
      </c>
    </row>
    <row r="3943" spans="1:16" x14ac:dyDescent="0.35">
      <c r="A3943" t="s">
        <v>31423</v>
      </c>
      <c r="B3943" t="s">
        <v>179</v>
      </c>
      <c r="C3943" s="7">
        <v>150240487</v>
      </c>
      <c r="D3943" s="7">
        <v>150242001</v>
      </c>
      <c r="E3943" t="s">
        <v>31424</v>
      </c>
      <c r="F3943" t="s">
        <v>31424</v>
      </c>
      <c r="G3943" s="7">
        <v>365</v>
      </c>
      <c r="H3943" t="s">
        <v>31425</v>
      </c>
      <c r="I3943" s="7">
        <v>51107</v>
      </c>
      <c r="J3943" s="7" t="s">
        <v>31426</v>
      </c>
      <c r="K3943" s="9" t="s">
        <v>31427</v>
      </c>
      <c r="L3943" s="7" t="s">
        <v>31428</v>
      </c>
      <c r="M3943" s="7" t="s">
        <v>31429</v>
      </c>
      <c r="N3943" t="s">
        <v>31430</v>
      </c>
      <c r="O3943" t="s">
        <v>31431</v>
      </c>
      <c r="P3943" t="s">
        <v>77</v>
      </c>
    </row>
    <row r="3944" spans="1:16" x14ac:dyDescent="0.35">
      <c r="A3944" t="s">
        <v>31432</v>
      </c>
      <c r="B3944" t="s">
        <v>97</v>
      </c>
      <c r="C3944" s="7">
        <v>76374008</v>
      </c>
      <c r="D3944" s="7">
        <v>76375522</v>
      </c>
      <c r="E3944" t="s">
        <v>31433</v>
      </c>
      <c r="F3944" t="s">
        <v>31433</v>
      </c>
      <c r="G3944" s="7">
        <v>66</v>
      </c>
      <c r="H3944" t="s">
        <v>31434</v>
      </c>
      <c r="I3944" s="7">
        <v>9489</v>
      </c>
      <c r="J3944" s="7" t="s">
        <v>31435</v>
      </c>
      <c r="K3944" s="9" t="s">
        <v>31434</v>
      </c>
      <c r="L3944" s="7" t="s">
        <v>31436</v>
      </c>
      <c r="M3944" s="7" t="s">
        <v>31437</v>
      </c>
      <c r="N3944" t="s">
        <v>212</v>
      </c>
      <c r="O3944" t="s">
        <v>31438</v>
      </c>
      <c r="P3944" t="s">
        <v>77</v>
      </c>
    </row>
    <row r="3945" spans="1:16" x14ac:dyDescent="0.35">
      <c r="A3945" t="s">
        <v>31439</v>
      </c>
      <c r="B3945" t="s">
        <v>88</v>
      </c>
      <c r="C3945" s="7">
        <v>12806694</v>
      </c>
      <c r="D3945" s="7">
        <v>12808208</v>
      </c>
      <c r="E3945" t="s">
        <v>31440</v>
      </c>
      <c r="F3945" t="s">
        <v>31440</v>
      </c>
      <c r="G3945" s="7">
        <v>4</v>
      </c>
      <c r="H3945" t="s">
        <v>31441</v>
      </c>
      <c r="I3945" s="7">
        <v>84261</v>
      </c>
      <c r="J3945" s="7" t="s">
        <v>31442</v>
      </c>
      <c r="K3945" s="9" t="s">
        <v>31441</v>
      </c>
      <c r="L3945" s="7" t="s">
        <v>31443</v>
      </c>
      <c r="M3945" s="7" t="s">
        <v>31444</v>
      </c>
      <c r="N3945" t="s">
        <v>31445</v>
      </c>
      <c r="O3945" t="s">
        <v>31446</v>
      </c>
      <c r="P3945" t="s">
        <v>77</v>
      </c>
    </row>
    <row r="3946" spans="1:16" x14ac:dyDescent="0.35">
      <c r="A3946" t="s">
        <v>31447</v>
      </c>
      <c r="B3946" t="s">
        <v>362</v>
      </c>
      <c r="C3946" s="7">
        <v>68710406</v>
      </c>
      <c r="D3946" s="7">
        <v>68711920</v>
      </c>
      <c r="E3946" t="s">
        <v>31448</v>
      </c>
      <c r="F3946" t="s">
        <v>31448</v>
      </c>
      <c r="G3946" s="7">
        <v>224</v>
      </c>
      <c r="H3946" t="s">
        <v>31449</v>
      </c>
      <c r="I3946" s="7">
        <v>153562</v>
      </c>
      <c r="J3946" s="7" t="s">
        <v>31450</v>
      </c>
      <c r="K3946" s="9" t="s">
        <v>31451</v>
      </c>
      <c r="L3946" s="7" t="s">
        <v>31452</v>
      </c>
      <c r="M3946" s="7" t="s">
        <v>31453</v>
      </c>
      <c r="N3946" t="s">
        <v>31454</v>
      </c>
      <c r="O3946" t="s">
        <v>31455</v>
      </c>
      <c r="P3946" t="s">
        <v>77</v>
      </c>
    </row>
    <row r="3947" spans="1:16" x14ac:dyDescent="0.35">
      <c r="A3947" t="s">
        <v>31456</v>
      </c>
      <c r="B3947" t="s">
        <v>498</v>
      </c>
      <c r="C3947" s="7">
        <v>83933296</v>
      </c>
      <c r="D3947" s="7">
        <v>83934810</v>
      </c>
      <c r="E3947" t="s">
        <v>31457</v>
      </c>
      <c r="F3947" t="s">
        <v>31457</v>
      </c>
      <c r="G3947" s="7">
        <v>41</v>
      </c>
      <c r="H3947" t="s">
        <v>31458</v>
      </c>
      <c r="I3947" s="7">
        <v>132660</v>
      </c>
      <c r="J3947" s="7" t="s">
        <v>31459</v>
      </c>
      <c r="K3947" s="9" t="s">
        <v>31460</v>
      </c>
      <c r="L3947" s="7" t="s">
        <v>31461</v>
      </c>
      <c r="M3947" s="7" t="s">
        <v>31462</v>
      </c>
      <c r="N3947" t="s">
        <v>31463</v>
      </c>
      <c r="O3947" t="s">
        <v>31464</v>
      </c>
      <c r="P3947" t="s">
        <v>77</v>
      </c>
    </row>
    <row r="3948" spans="1:16" x14ac:dyDescent="0.35">
      <c r="A3948" t="s">
        <v>31465</v>
      </c>
      <c r="B3948" t="s">
        <v>88</v>
      </c>
      <c r="C3948" s="7">
        <v>10675816</v>
      </c>
      <c r="D3948" s="7">
        <v>10677330</v>
      </c>
      <c r="E3948" t="s">
        <v>31466</v>
      </c>
      <c r="F3948" t="s">
        <v>31466</v>
      </c>
      <c r="G3948" s="7">
        <v>129</v>
      </c>
      <c r="H3948" t="s">
        <v>31467</v>
      </c>
      <c r="I3948" s="7">
        <v>65095</v>
      </c>
      <c r="J3948" s="7" t="s">
        <v>31468</v>
      </c>
      <c r="K3948" s="9" t="s">
        <v>31467</v>
      </c>
      <c r="L3948" s="7" t="s">
        <v>31469</v>
      </c>
      <c r="M3948" s="7" t="s">
        <v>31470</v>
      </c>
      <c r="N3948" t="s">
        <v>212</v>
      </c>
      <c r="O3948" t="s">
        <v>31471</v>
      </c>
      <c r="P3948" t="s">
        <v>77</v>
      </c>
    </row>
    <row r="3949" spans="1:16" x14ac:dyDescent="0.35">
      <c r="A3949" t="s">
        <v>31472</v>
      </c>
      <c r="B3949" t="s">
        <v>179</v>
      </c>
      <c r="C3949" s="7">
        <v>193073644</v>
      </c>
      <c r="D3949" s="7">
        <v>193075158</v>
      </c>
      <c r="E3949" t="s">
        <v>31473</v>
      </c>
      <c r="F3949" t="s">
        <v>31473</v>
      </c>
      <c r="G3949" s="7">
        <v>207</v>
      </c>
      <c r="H3949" t="s">
        <v>31474</v>
      </c>
      <c r="I3949" s="7">
        <v>51022</v>
      </c>
      <c r="J3949" s="7" t="s">
        <v>31475</v>
      </c>
      <c r="K3949" s="9" t="s">
        <v>31476</v>
      </c>
      <c r="L3949" s="7" t="s">
        <v>31477</v>
      </c>
      <c r="M3949" s="7" t="s">
        <v>31478</v>
      </c>
      <c r="N3949" t="s">
        <v>31479</v>
      </c>
      <c r="O3949" t="s">
        <v>31480</v>
      </c>
      <c r="P3949" t="s">
        <v>77</v>
      </c>
    </row>
    <row r="3950" spans="1:16" x14ac:dyDescent="0.35">
      <c r="A3950" t="s">
        <v>31481</v>
      </c>
      <c r="B3950" t="s">
        <v>145</v>
      </c>
      <c r="C3950" s="7">
        <v>72374067</v>
      </c>
      <c r="D3950" s="7">
        <v>72375581</v>
      </c>
      <c r="E3950" t="s">
        <v>31482</v>
      </c>
      <c r="F3950" t="s">
        <v>31482</v>
      </c>
      <c r="G3950" s="7">
        <v>52</v>
      </c>
      <c r="H3950" t="s">
        <v>31483</v>
      </c>
      <c r="I3950" s="7">
        <v>375743</v>
      </c>
      <c r="J3950" s="7" t="s">
        <v>31484</v>
      </c>
      <c r="K3950" s="9" t="s">
        <v>31483</v>
      </c>
      <c r="L3950" s="7" t="s">
        <v>31485</v>
      </c>
      <c r="M3950" s="7" t="s">
        <v>31486</v>
      </c>
      <c r="N3950" t="s">
        <v>212</v>
      </c>
      <c r="O3950" t="s">
        <v>31487</v>
      </c>
      <c r="P3950" t="s">
        <v>77</v>
      </c>
    </row>
    <row r="3951" spans="1:16" x14ac:dyDescent="0.35">
      <c r="A3951" t="s">
        <v>31488</v>
      </c>
      <c r="B3951" t="s">
        <v>362</v>
      </c>
      <c r="C3951" s="7">
        <v>151137238</v>
      </c>
      <c r="D3951" s="7">
        <v>151138752</v>
      </c>
      <c r="E3951" t="s">
        <v>31489</v>
      </c>
      <c r="F3951" t="s">
        <v>109</v>
      </c>
      <c r="G3951" s="7">
        <v>215</v>
      </c>
      <c r="H3951" t="s">
        <v>31490</v>
      </c>
      <c r="I3951" s="7">
        <v>475</v>
      </c>
      <c r="J3951" s="7" t="s">
        <v>31491</v>
      </c>
      <c r="K3951" s="9" t="s">
        <v>31490</v>
      </c>
      <c r="L3951" s="7" t="s">
        <v>31492</v>
      </c>
      <c r="M3951" s="7" t="s">
        <v>31493</v>
      </c>
      <c r="N3951" t="s">
        <v>31494</v>
      </c>
      <c r="O3951" t="s">
        <v>31495</v>
      </c>
      <c r="P3951" t="s">
        <v>77</v>
      </c>
    </row>
    <row r="3952" spans="1:16" x14ac:dyDescent="0.35">
      <c r="A3952" t="s">
        <v>31496</v>
      </c>
      <c r="B3952" t="s">
        <v>395</v>
      </c>
      <c r="C3952" s="7">
        <v>122017534</v>
      </c>
      <c r="D3952" s="7">
        <v>122019048</v>
      </c>
      <c r="E3952" t="s">
        <v>31497</v>
      </c>
      <c r="F3952" t="s">
        <v>31497</v>
      </c>
      <c r="G3952" s="7">
        <v>73</v>
      </c>
      <c r="H3952" t="s">
        <v>31498</v>
      </c>
      <c r="I3952" s="7">
        <v>84678</v>
      </c>
      <c r="J3952" s="7" t="s">
        <v>31499</v>
      </c>
      <c r="K3952" s="9" t="s">
        <v>31500</v>
      </c>
      <c r="L3952" s="7" t="s">
        <v>31501</v>
      </c>
      <c r="M3952" s="7" t="s">
        <v>31502</v>
      </c>
      <c r="N3952" t="s">
        <v>31503</v>
      </c>
      <c r="O3952" t="s">
        <v>31504</v>
      </c>
      <c r="P3952" t="s">
        <v>77</v>
      </c>
    </row>
    <row r="3953" spans="1:16" x14ac:dyDescent="0.35">
      <c r="A3953" t="s">
        <v>31505</v>
      </c>
      <c r="B3953" t="s">
        <v>179</v>
      </c>
      <c r="C3953" s="7">
        <v>39491402</v>
      </c>
      <c r="D3953" s="7">
        <v>39492916</v>
      </c>
      <c r="E3953" t="s">
        <v>31506</v>
      </c>
      <c r="F3953" t="s">
        <v>31506</v>
      </c>
      <c r="G3953" s="7">
        <v>192</v>
      </c>
      <c r="H3953" t="s">
        <v>31507</v>
      </c>
      <c r="I3953" s="7">
        <v>4725</v>
      </c>
      <c r="J3953" s="7" t="s">
        <v>31508</v>
      </c>
      <c r="K3953" s="9" t="s">
        <v>31509</v>
      </c>
      <c r="L3953" s="7" t="s">
        <v>31510</v>
      </c>
      <c r="M3953" s="7" t="s">
        <v>31511</v>
      </c>
      <c r="N3953" t="s">
        <v>31512</v>
      </c>
      <c r="O3953" t="s">
        <v>31513</v>
      </c>
      <c r="P3953" t="s">
        <v>77</v>
      </c>
    </row>
    <row r="3954" spans="1:16" x14ac:dyDescent="0.35">
      <c r="A3954" t="s">
        <v>31514</v>
      </c>
      <c r="B3954" t="s">
        <v>482</v>
      </c>
      <c r="C3954" s="7">
        <v>101404988</v>
      </c>
      <c r="D3954" s="7">
        <v>101406502</v>
      </c>
      <c r="E3954" t="s">
        <v>31515</v>
      </c>
      <c r="F3954" t="s">
        <v>31515</v>
      </c>
      <c r="G3954" s="7">
        <v>-182</v>
      </c>
      <c r="H3954" t="s">
        <v>31516</v>
      </c>
      <c r="I3954" s="7">
        <v>6152</v>
      </c>
      <c r="J3954" s="7" t="s">
        <v>31517</v>
      </c>
      <c r="K3954" s="9" t="s">
        <v>31516</v>
      </c>
      <c r="L3954" s="7" t="s">
        <v>31518</v>
      </c>
      <c r="M3954" s="7" t="s">
        <v>31519</v>
      </c>
      <c r="N3954" t="s">
        <v>31520</v>
      </c>
      <c r="O3954" t="s">
        <v>31521</v>
      </c>
      <c r="P3954" t="s">
        <v>77</v>
      </c>
    </row>
    <row r="3955" spans="1:16" x14ac:dyDescent="0.35">
      <c r="A3955" t="s">
        <v>31522</v>
      </c>
      <c r="B3955" t="s">
        <v>1701</v>
      </c>
      <c r="C3955" s="7">
        <v>56806480</v>
      </c>
      <c r="D3955" s="7">
        <v>56807993</v>
      </c>
      <c r="E3955" t="s">
        <v>31523</v>
      </c>
      <c r="F3955" t="s">
        <v>31523</v>
      </c>
      <c r="G3955" s="7">
        <v>111</v>
      </c>
      <c r="H3955" t="s">
        <v>31524</v>
      </c>
      <c r="I3955" s="7">
        <v>90701</v>
      </c>
      <c r="J3955" s="7" t="s">
        <v>31525</v>
      </c>
      <c r="K3955" s="9" t="s">
        <v>31524</v>
      </c>
      <c r="L3955" s="7" t="s">
        <v>31526</v>
      </c>
      <c r="M3955" s="7" t="s">
        <v>31527</v>
      </c>
      <c r="N3955" t="s">
        <v>31528</v>
      </c>
      <c r="O3955" t="s">
        <v>31529</v>
      </c>
      <c r="P3955" t="s">
        <v>77</v>
      </c>
    </row>
    <row r="3956" spans="1:16" x14ac:dyDescent="0.35">
      <c r="A3956" t="s">
        <v>31530</v>
      </c>
      <c r="B3956" t="s">
        <v>241</v>
      </c>
      <c r="C3956" s="7">
        <v>82996522</v>
      </c>
      <c r="D3956" s="7">
        <v>82998035</v>
      </c>
      <c r="E3956" t="s">
        <v>31531</v>
      </c>
      <c r="F3956" t="s">
        <v>31531</v>
      </c>
      <c r="G3956" s="7">
        <v>172</v>
      </c>
      <c r="H3956" t="s">
        <v>31532</v>
      </c>
      <c r="I3956" s="7">
        <v>60492</v>
      </c>
      <c r="J3956" s="7" t="s">
        <v>31533</v>
      </c>
      <c r="K3956" s="9" t="s">
        <v>31534</v>
      </c>
      <c r="L3956" s="7" t="s">
        <v>31535</v>
      </c>
      <c r="M3956" s="7" t="s">
        <v>31536</v>
      </c>
      <c r="N3956" t="s">
        <v>31537</v>
      </c>
      <c r="O3956" t="s">
        <v>31538</v>
      </c>
      <c r="P3956" t="s">
        <v>77</v>
      </c>
    </row>
    <row r="3957" spans="1:16" x14ac:dyDescent="0.35">
      <c r="A3957" t="s">
        <v>31539</v>
      </c>
      <c r="B3957" t="s">
        <v>314</v>
      </c>
      <c r="C3957" s="7">
        <v>92218740</v>
      </c>
      <c r="D3957" s="7">
        <v>92220253</v>
      </c>
      <c r="E3957" t="s">
        <v>31540</v>
      </c>
      <c r="F3957" t="s">
        <v>31540</v>
      </c>
      <c r="G3957" s="7">
        <v>-112</v>
      </c>
      <c r="H3957" t="s">
        <v>31541</v>
      </c>
      <c r="I3957" s="7">
        <v>257415</v>
      </c>
      <c r="J3957" s="7" t="s">
        <v>31542</v>
      </c>
      <c r="K3957" s="9" t="s">
        <v>31543</v>
      </c>
      <c r="L3957" s="7" t="s">
        <v>31544</v>
      </c>
      <c r="M3957" s="7" t="s">
        <v>31545</v>
      </c>
      <c r="N3957" t="s">
        <v>212</v>
      </c>
      <c r="O3957" t="s">
        <v>31546</v>
      </c>
      <c r="P3957" t="s">
        <v>77</v>
      </c>
    </row>
    <row r="3958" spans="1:16" x14ac:dyDescent="0.35">
      <c r="A3958" t="s">
        <v>31547</v>
      </c>
      <c r="B3958" t="s">
        <v>215</v>
      </c>
      <c r="C3958" s="7">
        <v>119633569</v>
      </c>
      <c r="D3958" s="7">
        <v>119635082</v>
      </c>
      <c r="E3958" t="s">
        <v>31548</v>
      </c>
      <c r="F3958" t="s">
        <v>31548</v>
      </c>
      <c r="G3958" s="7">
        <v>-91</v>
      </c>
      <c r="H3958" t="s">
        <v>31549</v>
      </c>
      <c r="I3958" s="7">
        <v>401474</v>
      </c>
      <c r="J3958" s="7" t="s">
        <v>31550</v>
      </c>
      <c r="K3958" s="9" t="s">
        <v>31551</v>
      </c>
      <c r="L3958" s="7" t="s">
        <v>31552</v>
      </c>
      <c r="M3958" s="7" t="s">
        <v>31553</v>
      </c>
      <c r="N3958" t="s">
        <v>212</v>
      </c>
      <c r="O3958" t="s">
        <v>31554</v>
      </c>
      <c r="P3958" t="s">
        <v>77</v>
      </c>
    </row>
    <row r="3959" spans="1:16" x14ac:dyDescent="0.35">
      <c r="A3959" t="s">
        <v>31555</v>
      </c>
      <c r="B3959" t="s">
        <v>97</v>
      </c>
      <c r="C3959" s="7">
        <v>35305530</v>
      </c>
      <c r="D3959" s="7">
        <v>35307043</v>
      </c>
      <c r="E3959" t="s">
        <v>31556</v>
      </c>
      <c r="F3959" t="s">
        <v>31556</v>
      </c>
      <c r="G3959" s="7">
        <v>111</v>
      </c>
      <c r="H3959" t="s">
        <v>31557</v>
      </c>
      <c r="I3959" s="7">
        <v>26574</v>
      </c>
      <c r="J3959" s="7" t="s">
        <v>31558</v>
      </c>
      <c r="K3959" s="9" t="s">
        <v>31557</v>
      </c>
      <c r="L3959" s="7" t="s">
        <v>31559</v>
      </c>
      <c r="M3959" s="7" t="s">
        <v>31560</v>
      </c>
      <c r="N3959" t="s">
        <v>31561</v>
      </c>
      <c r="O3959" t="s">
        <v>31562</v>
      </c>
      <c r="P3959" t="s">
        <v>77</v>
      </c>
    </row>
    <row r="3960" spans="1:16" x14ac:dyDescent="0.35">
      <c r="A3960" t="s">
        <v>31563</v>
      </c>
      <c r="B3960" t="s">
        <v>371</v>
      </c>
      <c r="C3960" s="7">
        <v>46067111</v>
      </c>
      <c r="D3960" s="7">
        <v>46068624</v>
      </c>
      <c r="E3960" t="s">
        <v>31564</v>
      </c>
      <c r="F3960" t="s">
        <v>31564</v>
      </c>
      <c r="G3960" s="7">
        <v>189</v>
      </c>
      <c r="H3960" t="s">
        <v>31565</v>
      </c>
      <c r="I3960" s="7">
        <v>25814</v>
      </c>
      <c r="J3960" s="7" t="s">
        <v>31566</v>
      </c>
      <c r="K3960" s="9" t="s">
        <v>31565</v>
      </c>
      <c r="L3960" s="7" t="s">
        <v>31567</v>
      </c>
      <c r="M3960" s="7" t="s">
        <v>31568</v>
      </c>
      <c r="N3960" t="s">
        <v>31569</v>
      </c>
      <c r="O3960" t="s">
        <v>31570</v>
      </c>
      <c r="P3960" t="s">
        <v>77</v>
      </c>
    </row>
    <row r="3961" spans="1:16" x14ac:dyDescent="0.35">
      <c r="A3961" t="s">
        <v>31571</v>
      </c>
      <c r="B3961" t="s">
        <v>241</v>
      </c>
      <c r="C3961" s="7">
        <v>134201098</v>
      </c>
      <c r="D3961" s="7">
        <v>134202611</v>
      </c>
      <c r="E3961" t="s">
        <v>31572</v>
      </c>
      <c r="F3961" t="s">
        <v>31572</v>
      </c>
      <c r="G3961" s="7">
        <v>86</v>
      </c>
      <c r="H3961" t="s">
        <v>31573</v>
      </c>
      <c r="I3961" s="7">
        <v>89944</v>
      </c>
      <c r="J3961" s="7" t="s">
        <v>31574</v>
      </c>
      <c r="K3961" s="9" t="s">
        <v>31573</v>
      </c>
      <c r="L3961" s="7" t="s">
        <v>31575</v>
      </c>
      <c r="M3961" s="7" t="s">
        <v>31576</v>
      </c>
      <c r="N3961" t="s">
        <v>31577</v>
      </c>
      <c r="O3961" t="s">
        <v>31578</v>
      </c>
      <c r="P3961" t="s">
        <v>77</v>
      </c>
    </row>
    <row r="3962" spans="1:16" x14ac:dyDescent="0.35">
      <c r="A3962" t="s">
        <v>31579</v>
      </c>
      <c r="B3962" t="s">
        <v>241</v>
      </c>
      <c r="C3962" s="7">
        <v>119204500</v>
      </c>
      <c r="D3962" s="7">
        <v>119206013</v>
      </c>
      <c r="E3962" t="s">
        <v>31580</v>
      </c>
      <c r="F3962" t="s">
        <v>31580</v>
      </c>
      <c r="G3962" s="7">
        <v>46</v>
      </c>
      <c r="H3962" t="s">
        <v>31581</v>
      </c>
      <c r="I3962" s="7">
        <v>79102</v>
      </c>
      <c r="J3962" s="7" t="s">
        <v>31582</v>
      </c>
      <c r="K3962" s="9" t="s">
        <v>31581</v>
      </c>
      <c r="L3962" s="7" t="s">
        <v>31583</v>
      </c>
      <c r="M3962" s="7" t="s">
        <v>31584</v>
      </c>
      <c r="N3962" t="s">
        <v>212</v>
      </c>
      <c r="O3962" t="s">
        <v>31585</v>
      </c>
      <c r="P3962" t="s">
        <v>77</v>
      </c>
    </row>
    <row r="3963" spans="1:16" x14ac:dyDescent="0.35">
      <c r="A3963" t="s">
        <v>31586</v>
      </c>
      <c r="B3963" t="s">
        <v>362</v>
      </c>
      <c r="C3963" s="7">
        <v>52095158</v>
      </c>
      <c r="D3963" s="7">
        <v>52096671</v>
      </c>
      <c r="E3963" t="s">
        <v>31587</v>
      </c>
      <c r="F3963" t="s">
        <v>31587</v>
      </c>
      <c r="G3963" s="7">
        <v>11778</v>
      </c>
      <c r="H3963" t="s">
        <v>31588</v>
      </c>
      <c r="I3963" s="7">
        <v>3672</v>
      </c>
      <c r="J3963" s="7" t="s">
        <v>31589</v>
      </c>
      <c r="K3963" s="9" t="s">
        <v>31588</v>
      </c>
      <c r="M3963" s="7" t="s">
        <v>31590</v>
      </c>
      <c r="N3963" t="s">
        <v>31591</v>
      </c>
      <c r="O3963" t="s">
        <v>31592</v>
      </c>
      <c r="P3963" t="s">
        <v>77</v>
      </c>
    </row>
    <row r="3964" spans="1:16" x14ac:dyDescent="0.35">
      <c r="A3964" t="s">
        <v>31593</v>
      </c>
      <c r="B3964" t="s">
        <v>371</v>
      </c>
      <c r="C3964" s="7">
        <v>38577155</v>
      </c>
      <c r="D3964" s="7">
        <v>38578668</v>
      </c>
      <c r="E3964" t="s">
        <v>31594</v>
      </c>
      <c r="F3964" t="s">
        <v>31594</v>
      </c>
      <c r="G3964" s="7">
        <v>-75</v>
      </c>
      <c r="H3964" t="s">
        <v>31595</v>
      </c>
      <c r="I3964" s="7">
        <v>8398</v>
      </c>
      <c r="J3964" s="7" t="s">
        <v>31596</v>
      </c>
      <c r="K3964" s="9" t="s">
        <v>31597</v>
      </c>
      <c r="L3964" s="7" t="s">
        <v>31598</v>
      </c>
      <c r="M3964" s="7" t="s">
        <v>31599</v>
      </c>
      <c r="N3964" t="s">
        <v>31600</v>
      </c>
      <c r="O3964" t="s">
        <v>31601</v>
      </c>
      <c r="P3964" t="s">
        <v>77</v>
      </c>
    </row>
    <row r="3965" spans="1:16" x14ac:dyDescent="0.35">
      <c r="A3965" t="s">
        <v>31602</v>
      </c>
      <c r="B3965" t="s">
        <v>79</v>
      </c>
      <c r="C3965" s="7">
        <v>19728934</v>
      </c>
      <c r="D3965" s="7">
        <v>19730446</v>
      </c>
      <c r="E3965" t="s">
        <v>31603</v>
      </c>
      <c r="F3965" t="s">
        <v>31603</v>
      </c>
      <c r="G3965" s="7">
        <v>-198</v>
      </c>
      <c r="H3965" t="s">
        <v>31604</v>
      </c>
      <c r="I3965" s="7">
        <v>400506</v>
      </c>
      <c r="J3965" s="7" t="s">
        <v>31605</v>
      </c>
      <c r="K3965" s="9" t="s">
        <v>31604</v>
      </c>
      <c r="M3965" s="7" t="s">
        <v>31606</v>
      </c>
      <c r="N3965" t="s">
        <v>31607</v>
      </c>
      <c r="O3965" t="s">
        <v>31608</v>
      </c>
      <c r="P3965" t="s">
        <v>77</v>
      </c>
    </row>
    <row r="3966" spans="1:16" x14ac:dyDescent="0.35">
      <c r="A3966" t="s">
        <v>31609</v>
      </c>
      <c r="B3966" t="s">
        <v>362</v>
      </c>
      <c r="C3966" s="7">
        <v>132072455</v>
      </c>
      <c r="D3966" s="7">
        <v>132073967</v>
      </c>
      <c r="E3966" t="s">
        <v>31610</v>
      </c>
      <c r="F3966" t="s">
        <v>31610</v>
      </c>
      <c r="G3966" s="7">
        <v>59</v>
      </c>
      <c r="H3966" t="s">
        <v>31611</v>
      </c>
      <c r="I3966" s="7">
        <v>11127</v>
      </c>
      <c r="J3966" s="7" t="s">
        <v>31612</v>
      </c>
      <c r="K3966" s="9" t="s">
        <v>31613</v>
      </c>
      <c r="L3966" s="7" t="s">
        <v>31614</v>
      </c>
      <c r="M3966" s="7" t="s">
        <v>31615</v>
      </c>
      <c r="N3966" t="s">
        <v>31616</v>
      </c>
      <c r="O3966" t="s">
        <v>31617</v>
      </c>
      <c r="P3966" t="s">
        <v>77</v>
      </c>
    </row>
    <row r="3967" spans="1:16" x14ac:dyDescent="0.35">
      <c r="A3967" t="s">
        <v>31618</v>
      </c>
      <c r="B3967" t="s">
        <v>482</v>
      </c>
      <c r="C3967" s="7">
        <v>57261243</v>
      </c>
      <c r="D3967" s="7">
        <v>57262755</v>
      </c>
      <c r="E3967" t="s">
        <v>31619</v>
      </c>
      <c r="F3967" t="s">
        <v>109</v>
      </c>
      <c r="G3967" s="7">
        <v>234</v>
      </c>
      <c r="H3967" t="s">
        <v>31620</v>
      </c>
      <c r="I3967" s="7">
        <v>26060</v>
      </c>
      <c r="J3967" s="7" t="s">
        <v>31621</v>
      </c>
      <c r="K3967" s="9" t="s">
        <v>31620</v>
      </c>
      <c r="L3967" s="7" t="s">
        <v>31622</v>
      </c>
      <c r="M3967" s="7" t="s">
        <v>31623</v>
      </c>
      <c r="N3967" t="s">
        <v>31624</v>
      </c>
      <c r="O3967" t="s">
        <v>31625</v>
      </c>
      <c r="P3967" t="s">
        <v>77</v>
      </c>
    </row>
    <row r="3968" spans="1:16" x14ac:dyDescent="0.35">
      <c r="A3968" t="s">
        <v>31626</v>
      </c>
      <c r="B3968" t="s">
        <v>314</v>
      </c>
      <c r="C3968" s="7">
        <v>44083628</v>
      </c>
      <c r="D3968" s="7">
        <v>44085140</v>
      </c>
      <c r="E3968" t="s">
        <v>31627</v>
      </c>
      <c r="F3968" t="s">
        <v>31627</v>
      </c>
      <c r="G3968" s="7">
        <v>145</v>
      </c>
      <c r="H3968" t="s">
        <v>31628</v>
      </c>
      <c r="I3968" s="7">
        <v>28988</v>
      </c>
      <c r="J3968" s="7" t="s">
        <v>31629</v>
      </c>
      <c r="K3968" s="9" t="s">
        <v>31630</v>
      </c>
      <c r="L3968" s="7" t="s">
        <v>31631</v>
      </c>
      <c r="M3968" s="7" t="s">
        <v>31632</v>
      </c>
      <c r="N3968" t="s">
        <v>31633</v>
      </c>
      <c r="O3968" t="s">
        <v>31634</v>
      </c>
      <c r="P3968" t="s">
        <v>77</v>
      </c>
    </row>
    <row r="3969" spans="1:16" x14ac:dyDescent="0.35">
      <c r="A3969" t="s">
        <v>31635</v>
      </c>
      <c r="B3969" t="s">
        <v>395</v>
      </c>
      <c r="C3969" s="7">
        <v>100660389</v>
      </c>
      <c r="D3969" s="7">
        <v>100661901</v>
      </c>
      <c r="E3969" t="s">
        <v>31636</v>
      </c>
      <c r="F3969" t="s">
        <v>31636</v>
      </c>
      <c r="G3969" s="7">
        <v>-288</v>
      </c>
      <c r="H3969" t="s">
        <v>31637</v>
      </c>
      <c r="I3969" s="7">
        <v>120863</v>
      </c>
      <c r="J3969" s="7" t="s">
        <v>31638</v>
      </c>
      <c r="K3969" s="9" t="s">
        <v>31637</v>
      </c>
      <c r="L3969" s="7" t="s">
        <v>31639</v>
      </c>
      <c r="M3969" s="7" t="s">
        <v>31640</v>
      </c>
      <c r="N3969" t="s">
        <v>31641</v>
      </c>
      <c r="O3969" t="s">
        <v>31642</v>
      </c>
      <c r="P3969" t="s">
        <v>77</v>
      </c>
    </row>
    <row r="3970" spans="1:16" x14ac:dyDescent="0.35">
      <c r="A3970" t="s">
        <v>31643</v>
      </c>
      <c r="B3970" t="s">
        <v>97</v>
      </c>
      <c r="C3970" s="7">
        <v>7209944</v>
      </c>
      <c r="D3970" s="7">
        <v>7211456</v>
      </c>
      <c r="E3970" t="s">
        <v>31644</v>
      </c>
      <c r="F3970" t="s">
        <v>31644</v>
      </c>
      <c r="G3970" s="7">
        <v>-156</v>
      </c>
      <c r="H3970" t="s">
        <v>31645</v>
      </c>
      <c r="I3970" s="7">
        <v>1984</v>
      </c>
      <c r="J3970" s="7" t="s">
        <v>31646</v>
      </c>
      <c r="K3970" s="9" t="s">
        <v>31645</v>
      </c>
      <c r="L3970" s="7" t="s">
        <v>31647</v>
      </c>
      <c r="M3970" s="7" t="s">
        <v>31648</v>
      </c>
      <c r="N3970" t="s">
        <v>31649</v>
      </c>
      <c r="O3970" t="s">
        <v>31650</v>
      </c>
      <c r="P3970" t="s">
        <v>77</v>
      </c>
    </row>
    <row r="3971" spans="1:16" x14ac:dyDescent="0.35">
      <c r="A3971" t="s">
        <v>31651</v>
      </c>
      <c r="B3971" t="s">
        <v>671</v>
      </c>
      <c r="C3971" s="7">
        <v>57856402</v>
      </c>
      <c r="D3971" s="7">
        <v>57857914</v>
      </c>
      <c r="E3971" t="s">
        <v>31652</v>
      </c>
      <c r="F3971" t="s">
        <v>31652</v>
      </c>
      <c r="G3971" s="7">
        <v>-113</v>
      </c>
      <c r="H3971" t="s">
        <v>31653</v>
      </c>
      <c r="I3971" s="7">
        <v>122830</v>
      </c>
      <c r="J3971" s="7" t="s">
        <v>31654</v>
      </c>
      <c r="K3971" s="9" t="s">
        <v>31653</v>
      </c>
      <c r="M3971" s="7" t="s">
        <v>31655</v>
      </c>
      <c r="N3971" t="s">
        <v>31656</v>
      </c>
      <c r="O3971" t="s">
        <v>31657</v>
      </c>
      <c r="P3971" t="s">
        <v>77</v>
      </c>
    </row>
    <row r="3972" spans="1:16" x14ac:dyDescent="0.35">
      <c r="A3972" t="s">
        <v>31658</v>
      </c>
      <c r="B3972" t="s">
        <v>498</v>
      </c>
      <c r="C3972" s="7">
        <v>2263408</v>
      </c>
      <c r="D3972" s="7">
        <v>2264920</v>
      </c>
      <c r="E3972" t="s">
        <v>31659</v>
      </c>
      <c r="F3972" t="s">
        <v>31659</v>
      </c>
      <c r="G3972" s="7">
        <v>-425</v>
      </c>
      <c r="H3972" t="s">
        <v>31660</v>
      </c>
      <c r="I3972" s="7">
        <v>10608</v>
      </c>
      <c r="J3972" s="7" t="s">
        <v>31661</v>
      </c>
      <c r="K3972" s="9" t="s">
        <v>31660</v>
      </c>
      <c r="L3972" s="7" t="s">
        <v>31662</v>
      </c>
      <c r="M3972" s="7" t="s">
        <v>31663</v>
      </c>
      <c r="N3972" t="s">
        <v>31664</v>
      </c>
      <c r="O3972" t="s">
        <v>31665</v>
      </c>
      <c r="P3972" t="s">
        <v>77</v>
      </c>
    </row>
    <row r="3973" spans="1:16" x14ac:dyDescent="0.35">
      <c r="A3973" t="s">
        <v>31666</v>
      </c>
      <c r="B3973" t="s">
        <v>88</v>
      </c>
      <c r="C3973" s="7">
        <v>33792958</v>
      </c>
      <c r="D3973" s="7">
        <v>33794470</v>
      </c>
      <c r="E3973" t="s">
        <v>31667</v>
      </c>
      <c r="F3973" t="s">
        <v>31667</v>
      </c>
      <c r="G3973" s="7">
        <v>-49</v>
      </c>
      <c r="H3973" t="s">
        <v>31668</v>
      </c>
      <c r="I3973" s="7">
        <v>80054</v>
      </c>
      <c r="J3973" s="7" t="s">
        <v>31669</v>
      </c>
      <c r="K3973" s="9" t="s">
        <v>31670</v>
      </c>
      <c r="L3973" s="7" t="s">
        <v>31671</v>
      </c>
      <c r="M3973" s="7" t="s">
        <v>31672</v>
      </c>
      <c r="N3973" t="s">
        <v>212</v>
      </c>
      <c r="O3973" t="s">
        <v>31673</v>
      </c>
      <c r="P3973" t="s">
        <v>106</v>
      </c>
    </row>
    <row r="3974" spans="1:16" x14ac:dyDescent="0.35">
      <c r="A3974" t="s">
        <v>31674</v>
      </c>
      <c r="B3974" t="s">
        <v>482</v>
      </c>
      <c r="C3974" s="7">
        <v>16305621</v>
      </c>
      <c r="D3974" s="7">
        <v>16307132</v>
      </c>
      <c r="E3974" t="s">
        <v>31675</v>
      </c>
      <c r="F3974" t="s">
        <v>31675</v>
      </c>
      <c r="G3974" s="7">
        <v>120</v>
      </c>
      <c r="H3974" t="s">
        <v>31676</v>
      </c>
      <c r="I3974" s="7">
        <v>285381</v>
      </c>
      <c r="J3974" s="7" t="s">
        <v>31677</v>
      </c>
      <c r="K3974" s="9" t="s">
        <v>31678</v>
      </c>
      <c r="M3974" s="7" t="s">
        <v>31679</v>
      </c>
      <c r="N3974" t="s">
        <v>31680</v>
      </c>
      <c r="O3974" t="s">
        <v>31681</v>
      </c>
      <c r="P3974" t="s">
        <v>77</v>
      </c>
    </row>
    <row r="3975" spans="1:16" x14ac:dyDescent="0.35">
      <c r="A3975" t="s">
        <v>31682</v>
      </c>
      <c r="B3975" t="s">
        <v>1207</v>
      </c>
      <c r="C3975" s="7">
        <v>67546236</v>
      </c>
      <c r="D3975" s="7">
        <v>67547747</v>
      </c>
      <c r="E3975" t="s">
        <v>31683</v>
      </c>
      <c r="F3975" t="s">
        <v>31683</v>
      </c>
      <c r="G3975" s="7">
        <v>83</v>
      </c>
      <c r="H3975" t="s">
        <v>31684</v>
      </c>
      <c r="I3975" s="7">
        <v>79719</v>
      </c>
      <c r="J3975" s="7" t="s">
        <v>31685</v>
      </c>
      <c r="K3975" s="9" t="s">
        <v>31686</v>
      </c>
      <c r="L3975" s="7" t="s">
        <v>31687</v>
      </c>
      <c r="M3975" s="7" t="s">
        <v>31688</v>
      </c>
      <c r="N3975" t="s">
        <v>31689</v>
      </c>
      <c r="O3975" t="s">
        <v>31690</v>
      </c>
      <c r="P3975" t="s">
        <v>77</v>
      </c>
    </row>
    <row r="3976" spans="1:16" x14ac:dyDescent="0.35">
      <c r="A3976" t="s">
        <v>31691</v>
      </c>
      <c r="B3976" t="s">
        <v>1207</v>
      </c>
      <c r="C3976" s="7">
        <v>74752845</v>
      </c>
      <c r="D3976" s="7">
        <v>74754356</v>
      </c>
      <c r="E3976" t="s">
        <v>31692</v>
      </c>
      <c r="F3976" t="s">
        <v>31692</v>
      </c>
      <c r="G3976" s="7">
        <v>-6</v>
      </c>
      <c r="H3976" t="s">
        <v>31693</v>
      </c>
      <c r="I3976" s="7">
        <v>440288</v>
      </c>
      <c r="J3976" s="7" t="s">
        <v>31694</v>
      </c>
      <c r="K3976" s="9" t="s">
        <v>31695</v>
      </c>
      <c r="L3976" s="7" t="s">
        <v>31696</v>
      </c>
      <c r="M3976" s="7" t="s">
        <v>31697</v>
      </c>
      <c r="N3976" t="s">
        <v>212</v>
      </c>
      <c r="O3976" t="s">
        <v>31698</v>
      </c>
      <c r="P3976" t="s">
        <v>106</v>
      </c>
    </row>
    <row r="3977" spans="1:16" x14ac:dyDescent="0.35">
      <c r="A3977" t="s">
        <v>31699</v>
      </c>
      <c r="B3977" t="s">
        <v>68</v>
      </c>
      <c r="C3977" s="7">
        <v>175112403</v>
      </c>
      <c r="D3977" s="7">
        <v>175113914</v>
      </c>
      <c r="E3977" t="s">
        <v>31700</v>
      </c>
      <c r="F3977" t="s">
        <v>109</v>
      </c>
      <c r="G3977" s="7">
        <v>207</v>
      </c>
      <c r="H3977" t="s">
        <v>31701</v>
      </c>
      <c r="I3977" s="7">
        <v>29789</v>
      </c>
      <c r="J3977" s="7" t="s">
        <v>31702</v>
      </c>
      <c r="K3977" s="9" t="s">
        <v>31703</v>
      </c>
      <c r="L3977" s="7" t="s">
        <v>31704</v>
      </c>
      <c r="M3977" s="7" t="s">
        <v>31705</v>
      </c>
      <c r="N3977" t="s">
        <v>31706</v>
      </c>
      <c r="O3977" t="s">
        <v>31707</v>
      </c>
      <c r="P3977" t="s">
        <v>77</v>
      </c>
    </row>
    <row r="3978" spans="1:16" x14ac:dyDescent="0.35">
      <c r="A3978" t="s">
        <v>31708</v>
      </c>
      <c r="B3978" t="s">
        <v>314</v>
      </c>
      <c r="C3978" s="7">
        <v>102789050</v>
      </c>
      <c r="D3978" s="7">
        <v>102790561</v>
      </c>
      <c r="E3978" t="s">
        <v>31709</v>
      </c>
      <c r="F3978" t="s">
        <v>31709</v>
      </c>
      <c r="G3978" s="7">
        <v>-236</v>
      </c>
      <c r="H3978" t="s">
        <v>31710</v>
      </c>
      <c r="I3978" s="7">
        <v>222236</v>
      </c>
      <c r="J3978" s="7" t="s">
        <v>31711</v>
      </c>
      <c r="K3978" s="9" t="s">
        <v>31712</v>
      </c>
      <c r="L3978" s="7" t="s">
        <v>31713</v>
      </c>
      <c r="M3978" s="7" t="s">
        <v>31714</v>
      </c>
      <c r="N3978" t="s">
        <v>31715</v>
      </c>
      <c r="O3978" t="s">
        <v>31716</v>
      </c>
      <c r="P3978" t="s">
        <v>77</v>
      </c>
    </row>
    <row r="3979" spans="1:16" x14ac:dyDescent="0.35">
      <c r="A3979" t="s">
        <v>31717</v>
      </c>
      <c r="B3979" t="s">
        <v>1207</v>
      </c>
      <c r="C3979" s="7">
        <v>77196756</v>
      </c>
      <c r="D3979" s="7">
        <v>77198267</v>
      </c>
      <c r="E3979" t="s">
        <v>188</v>
      </c>
      <c r="F3979" t="s">
        <v>109</v>
      </c>
      <c r="G3979" s="7">
        <v>-21294</v>
      </c>
      <c r="H3979" t="s">
        <v>31718</v>
      </c>
      <c r="I3979" s="7">
        <v>49855</v>
      </c>
      <c r="J3979" s="7" t="s">
        <v>31719</v>
      </c>
      <c r="K3979" s="9" t="s">
        <v>31718</v>
      </c>
      <c r="L3979" s="7" t="s">
        <v>31720</v>
      </c>
      <c r="M3979" s="7" t="s">
        <v>31721</v>
      </c>
      <c r="N3979" t="s">
        <v>31722</v>
      </c>
      <c r="O3979" t="s">
        <v>31723</v>
      </c>
      <c r="P3979" t="s">
        <v>77</v>
      </c>
    </row>
    <row r="3980" spans="1:16" x14ac:dyDescent="0.35">
      <c r="A3980" t="s">
        <v>31724</v>
      </c>
      <c r="B3980" t="s">
        <v>117</v>
      </c>
      <c r="C3980" s="7">
        <v>42857828</v>
      </c>
      <c r="D3980" s="7">
        <v>42859339</v>
      </c>
      <c r="E3980" t="s">
        <v>31725</v>
      </c>
      <c r="F3980" t="s">
        <v>31725</v>
      </c>
      <c r="G3980" s="7">
        <v>-29</v>
      </c>
      <c r="H3980" t="s">
        <v>31726</v>
      </c>
      <c r="I3980" s="7">
        <v>441150</v>
      </c>
      <c r="J3980" s="7" t="s">
        <v>31727</v>
      </c>
      <c r="K3980" s="9" t="s">
        <v>31726</v>
      </c>
      <c r="L3980" s="7" t="s">
        <v>31728</v>
      </c>
      <c r="M3980" s="7" t="s">
        <v>31729</v>
      </c>
      <c r="N3980" t="s">
        <v>212</v>
      </c>
      <c r="O3980" t="s">
        <v>31730</v>
      </c>
      <c r="P3980" t="s">
        <v>77</v>
      </c>
    </row>
    <row r="3981" spans="1:16" x14ac:dyDescent="0.35">
      <c r="A3981" t="s">
        <v>31731</v>
      </c>
      <c r="B3981" t="s">
        <v>482</v>
      </c>
      <c r="C3981" s="7">
        <v>10156561</v>
      </c>
      <c r="D3981" s="7">
        <v>10158072</v>
      </c>
      <c r="E3981" t="s">
        <v>31732</v>
      </c>
      <c r="F3981" t="s">
        <v>31732</v>
      </c>
      <c r="G3981" s="7">
        <v>-17</v>
      </c>
      <c r="H3981" t="s">
        <v>31733</v>
      </c>
      <c r="I3981" s="7">
        <v>55845</v>
      </c>
      <c r="J3981" s="7" t="s">
        <v>31734</v>
      </c>
      <c r="K3981" s="9" t="s">
        <v>31733</v>
      </c>
      <c r="L3981" s="7" t="s">
        <v>31735</v>
      </c>
      <c r="M3981" s="7" t="s">
        <v>31736</v>
      </c>
      <c r="N3981" t="s">
        <v>31737</v>
      </c>
      <c r="O3981" t="s">
        <v>31738</v>
      </c>
      <c r="P3981" t="s">
        <v>77</v>
      </c>
    </row>
    <row r="3982" spans="1:16" x14ac:dyDescent="0.35">
      <c r="A3982" t="s">
        <v>31739</v>
      </c>
      <c r="B3982" t="s">
        <v>88</v>
      </c>
      <c r="C3982" s="7">
        <v>58977551</v>
      </c>
      <c r="D3982" s="7">
        <v>58979061</v>
      </c>
      <c r="E3982" t="s">
        <v>31740</v>
      </c>
      <c r="F3982" t="s">
        <v>31740</v>
      </c>
      <c r="G3982" s="7">
        <v>-106</v>
      </c>
      <c r="H3982" t="s">
        <v>31741</v>
      </c>
      <c r="I3982" s="7">
        <v>25799</v>
      </c>
      <c r="J3982" s="7" t="s">
        <v>31742</v>
      </c>
      <c r="K3982" s="9" t="s">
        <v>31741</v>
      </c>
      <c r="L3982" s="7" t="s">
        <v>31743</v>
      </c>
      <c r="M3982" s="7" t="s">
        <v>31744</v>
      </c>
      <c r="N3982" t="s">
        <v>31745</v>
      </c>
      <c r="O3982" t="s">
        <v>31746</v>
      </c>
      <c r="P3982" t="s">
        <v>77</v>
      </c>
    </row>
    <row r="3983" spans="1:16" x14ac:dyDescent="0.35">
      <c r="A3983" t="s">
        <v>31747</v>
      </c>
      <c r="B3983" t="s">
        <v>498</v>
      </c>
      <c r="C3983" s="7">
        <v>53578031</v>
      </c>
      <c r="D3983" s="7">
        <v>53579541</v>
      </c>
      <c r="E3983" t="s">
        <v>31748</v>
      </c>
      <c r="F3983" t="s">
        <v>31748</v>
      </c>
      <c r="G3983" s="7">
        <v>-63</v>
      </c>
      <c r="H3983" t="s">
        <v>31749</v>
      </c>
      <c r="I3983" s="7">
        <v>100616436</v>
      </c>
      <c r="K3983" s="9" t="s">
        <v>31749</v>
      </c>
      <c r="L3983" s="7" t="s">
        <v>31750</v>
      </c>
      <c r="M3983" s="7" t="s">
        <v>31751</v>
      </c>
      <c r="N3983" t="s">
        <v>212</v>
      </c>
      <c r="O3983" t="s">
        <v>31752</v>
      </c>
      <c r="P3983" t="s">
        <v>106</v>
      </c>
    </row>
    <row r="3984" spans="1:16" x14ac:dyDescent="0.35">
      <c r="A3984" t="s">
        <v>31753</v>
      </c>
      <c r="B3984" t="s">
        <v>671</v>
      </c>
      <c r="C3984" s="7">
        <v>93672896</v>
      </c>
      <c r="D3984" s="7">
        <v>93674406</v>
      </c>
      <c r="E3984" t="s">
        <v>31754</v>
      </c>
      <c r="F3984" t="s">
        <v>31754</v>
      </c>
      <c r="G3984" s="7">
        <v>-192</v>
      </c>
      <c r="H3984" t="s">
        <v>31755</v>
      </c>
      <c r="I3984" s="7">
        <v>84520</v>
      </c>
      <c r="J3984" s="7" t="s">
        <v>31756</v>
      </c>
      <c r="K3984" s="9" t="s">
        <v>31755</v>
      </c>
      <c r="L3984" s="7" t="s">
        <v>31757</v>
      </c>
      <c r="M3984" s="7" t="s">
        <v>31758</v>
      </c>
      <c r="N3984" t="s">
        <v>31759</v>
      </c>
      <c r="O3984" t="s">
        <v>31760</v>
      </c>
      <c r="P3984" t="s">
        <v>77</v>
      </c>
    </row>
    <row r="3985" spans="1:16" x14ac:dyDescent="0.35">
      <c r="A3985" t="s">
        <v>31761</v>
      </c>
      <c r="B3985" t="s">
        <v>68</v>
      </c>
      <c r="C3985" s="7">
        <v>190525450</v>
      </c>
      <c r="D3985" s="7">
        <v>190526960</v>
      </c>
      <c r="E3985" t="s">
        <v>31762</v>
      </c>
      <c r="F3985" t="s">
        <v>31762</v>
      </c>
      <c r="G3985" s="7">
        <v>80</v>
      </c>
      <c r="H3985" t="s">
        <v>31763</v>
      </c>
      <c r="I3985" s="7">
        <v>54529</v>
      </c>
      <c r="J3985" s="7" t="s">
        <v>31764</v>
      </c>
      <c r="K3985" s="9" t="s">
        <v>31763</v>
      </c>
      <c r="L3985" s="7" t="s">
        <v>31765</v>
      </c>
      <c r="M3985" s="7" t="s">
        <v>31766</v>
      </c>
      <c r="N3985" t="s">
        <v>31767</v>
      </c>
      <c r="O3985" t="s">
        <v>31768</v>
      </c>
      <c r="P3985" t="s">
        <v>77</v>
      </c>
    </row>
    <row r="3986" spans="1:16" x14ac:dyDescent="0.35">
      <c r="A3986" t="s">
        <v>31769</v>
      </c>
      <c r="B3986" t="s">
        <v>145</v>
      </c>
      <c r="C3986" s="7">
        <v>132387976</v>
      </c>
      <c r="D3986" s="7">
        <v>132389486</v>
      </c>
      <c r="E3986" t="s">
        <v>31770</v>
      </c>
      <c r="F3986" t="s">
        <v>31770</v>
      </c>
      <c r="G3986" s="7">
        <v>8</v>
      </c>
      <c r="H3986" t="s">
        <v>31771</v>
      </c>
      <c r="I3986" s="7">
        <v>28989</v>
      </c>
      <c r="J3986" s="7" t="s">
        <v>31772</v>
      </c>
      <c r="K3986" s="9" t="s">
        <v>31773</v>
      </c>
      <c r="L3986" s="7" t="s">
        <v>31774</v>
      </c>
      <c r="M3986" s="7" t="s">
        <v>31775</v>
      </c>
      <c r="N3986" t="s">
        <v>31776</v>
      </c>
      <c r="O3986" t="s">
        <v>31777</v>
      </c>
      <c r="P3986" t="s">
        <v>77</v>
      </c>
    </row>
    <row r="3987" spans="1:16" x14ac:dyDescent="0.35">
      <c r="A3987" t="s">
        <v>31778</v>
      </c>
      <c r="B3987" t="s">
        <v>1249</v>
      </c>
      <c r="C3987" s="7">
        <v>633269</v>
      </c>
      <c r="D3987" s="7">
        <v>634779</v>
      </c>
      <c r="E3987" t="s">
        <v>31779</v>
      </c>
      <c r="F3987" t="s">
        <v>31779</v>
      </c>
      <c r="G3987" s="7">
        <v>-10</v>
      </c>
      <c r="H3987" t="s">
        <v>31780</v>
      </c>
      <c r="I3987" s="7">
        <v>140809</v>
      </c>
      <c r="J3987" s="7" t="s">
        <v>31781</v>
      </c>
      <c r="K3987" s="9" t="s">
        <v>31780</v>
      </c>
      <c r="L3987" s="7" t="s">
        <v>31782</v>
      </c>
      <c r="M3987" s="7" t="s">
        <v>31783</v>
      </c>
      <c r="N3987" t="s">
        <v>31784</v>
      </c>
      <c r="O3987" t="s">
        <v>31785</v>
      </c>
      <c r="P3987" t="s">
        <v>77</v>
      </c>
    </row>
    <row r="3988" spans="1:16" x14ac:dyDescent="0.35">
      <c r="A3988" t="s">
        <v>31786</v>
      </c>
      <c r="B3988" t="s">
        <v>135</v>
      </c>
      <c r="C3988" s="7">
        <v>96304837</v>
      </c>
      <c r="D3988" s="7">
        <v>96306347</v>
      </c>
      <c r="E3988" t="s">
        <v>31787</v>
      </c>
      <c r="F3988" t="s">
        <v>31787</v>
      </c>
      <c r="G3988" s="7">
        <v>68</v>
      </c>
      <c r="H3988" t="s">
        <v>31788</v>
      </c>
      <c r="I3988" s="7">
        <v>3070</v>
      </c>
      <c r="J3988" s="7" t="s">
        <v>31789</v>
      </c>
      <c r="K3988" s="9" t="s">
        <v>31790</v>
      </c>
      <c r="L3988" s="7" t="s">
        <v>31791</v>
      </c>
      <c r="M3988" s="7" t="s">
        <v>31792</v>
      </c>
      <c r="N3988" t="s">
        <v>31793</v>
      </c>
      <c r="O3988" t="s">
        <v>31794</v>
      </c>
      <c r="P3988" t="s">
        <v>77</v>
      </c>
    </row>
    <row r="3989" spans="1:16" x14ac:dyDescent="0.35">
      <c r="A3989" t="s">
        <v>31795</v>
      </c>
      <c r="B3989" t="s">
        <v>215</v>
      </c>
      <c r="C3989" s="7">
        <v>75262023</v>
      </c>
      <c r="D3989" s="7">
        <v>75263532</v>
      </c>
      <c r="E3989" t="s">
        <v>31796</v>
      </c>
      <c r="F3989" t="s">
        <v>31796</v>
      </c>
      <c r="G3989" s="7">
        <v>159</v>
      </c>
      <c r="H3989" t="s">
        <v>31797</v>
      </c>
      <c r="I3989" s="7">
        <v>54332</v>
      </c>
      <c r="J3989" s="7" t="s">
        <v>31798</v>
      </c>
      <c r="K3989" s="9" t="s">
        <v>31799</v>
      </c>
      <c r="L3989" s="7" t="s">
        <v>31800</v>
      </c>
      <c r="M3989" s="7" t="s">
        <v>31801</v>
      </c>
      <c r="N3989" t="s">
        <v>31802</v>
      </c>
      <c r="O3989" t="s">
        <v>31803</v>
      </c>
      <c r="P3989" t="s">
        <v>77</v>
      </c>
    </row>
    <row r="3990" spans="1:16" x14ac:dyDescent="0.35">
      <c r="A3990" t="s">
        <v>31804</v>
      </c>
      <c r="B3990" t="s">
        <v>79</v>
      </c>
      <c r="C3990" s="7">
        <v>19078235</v>
      </c>
      <c r="D3990" s="7">
        <v>19079744</v>
      </c>
      <c r="E3990" t="s">
        <v>31805</v>
      </c>
      <c r="F3990" t="s">
        <v>31805</v>
      </c>
      <c r="G3990" s="7">
        <v>24</v>
      </c>
      <c r="H3990" t="s">
        <v>31806</v>
      </c>
      <c r="I3990" s="7">
        <v>102723385</v>
      </c>
      <c r="J3990" s="7" t="s">
        <v>31807</v>
      </c>
      <c r="K3990" s="9" t="s">
        <v>31808</v>
      </c>
      <c r="M3990" s="7" t="s">
        <v>31809</v>
      </c>
      <c r="N3990" t="s">
        <v>212</v>
      </c>
      <c r="O3990" t="s">
        <v>31810</v>
      </c>
      <c r="P3990" t="s">
        <v>106</v>
      </c>
    </row>
    <row r="3991" spans="1:16" x14ac:dyDescent="0.35">
      <c r="A3991" t="s">
        <v>31811</v>
      </c>
      <c r="B3991" t="s">
        <v>482</v>
      </c>
      <c r="C3991" s="7">
        <v>97482645</v>
      </c>
      <c r="D3991" s="7">
        <v>97484154</v>
      </c>
      <c r="E3991" t="s">
        <v>31812</v>
      </c>
      <c r="F3991" t="s">
        <v>31812</v>
      </c>
      <c r="G3991" s="7">
        <v>34</v>
      </c>
      <c r="H3991" t="s">
        <v>31813</v>
      </c>
      <c r="I3991" s="7">
        <v>84100</v>
      </c>
      <c r="J3991" s="7" t="s">
        <v>31814</v>
      </c>
      <c r="K3991" s="9" t="s">
        <v>31815</v>
      </c>
      <c r="L3991" s="7" t="s">
        <v>31816</v>
      </c>
      <c r="M3991" s="7" t="s">
        <v>31817</v>
      </c>
      <c r="N3991" t="s">
        <v>31818</v>
      </c>
      <c r="O3991" t="s">
        <v>31819</v>
      </c>
      <c r="P3991" t="s">
        <v>77</v>
      </c>
    </row>
    <row r="3992" spans="1:16" x14ac:dyDescent="0.35">
      <c r="A3992" t="s">
        <v>31820</v>
      </c>
      <c r="B3992" t="s">
        <v>314</v>
      </c>
      <c r="C3992" s="7">
        <v>65215312</v>
      </c>
      <c r="D3992" s="7">
        <v>65216821</v>
      </c>
      <c r="E3992" t="s">
        <v>31821</v>
      </c>
      <c r="F3992" t="s">
        <v>31821</v>
      </c>
      <c r="G3992" s="7">
        <v>-26</v>
      </c>
      <c r="H3992" t="s">
        <v>31822</v>
      </c>
      <c r="I3992" s="7">
        <v>643253</v>
      </c>
      <c r="J3992" s="7" t="s">
        <v>31823</v>
      </c>
      <c r="K3992" s="9" t="s">
        <v>31822</v>
      </c>
      <c r="M3992" s="7" t="s">
        <v>31824</v>
      </c>
      <c r="N3992" t="s">
        <v>31825</v>
      </c>
      <c r="O3992" t="s">
        <v>31826</v>
      </c>
      <c r="P3992" t="s">
        <v>196</v>
      </c>
    </row>
    <row r="3993" spans="1:16" x14ac:dyDescent="0.35">
      <c r="A3993" t="s">
        <v>31827</v>
      </c>
      <c r="B3993" t="s">
        <v>97</v>
      </c>
      <c r="C3993" s="7">
        <v>20058726</v>
      </c>
      <c r="D3993" s="7">
        <v>20060235</v>
      </c>
      <c r="E3993" t="s">
        <v>31828</v>
      </c>
      <c r="F3993" t="s">
        <v>31828</v>
      </c>
      <c r="G3993" s="7">
        <v>173</v>
      </c>
      <c r="H3993" t="s">
        <v>31829</v>
      </c>
      <c r="I3993" s="7">
        <v>92521</v>
      </c>
      <c r="J3993" s="7" t="s">
        <v>21890</v>
      </c>
      <c r="K3993" s="9" t="s">
        <v>21891</v>
      </c>
      <c r="L3993" s="7" t="s">
        <v>21892</v>
      </c>
      <c r="M3993" s="7" t="s">
        <v>21893</v>
      </c>
      <c r="N3993" t="s">
        <v>21894</v>
      </c>
      <c r="O3993" t="s">
        <v>21895</v>
      </c>
      <c r="P3993" t="s">
        <v>77</v>
      </c>
    </row>
    <row r="3994" spans="1:16" x14ac:dyDescent="0.35">
      <c r="A3994" t="s">
        <v>31830</v>
      </c>
      <c r="B3994" t="s">
        <v>88</v>
      </c>
      <c r="C3994" s="7">
        <v>37996919</v>
      </c>
      <c r="D3994" s="7">
        <v>37998428</v>
      </c>
      <c r="E3994" t="s">
        <v>31831</v>
      </c>
      <c r="F3994" t="s">
        <v>31831</v>
      </c>
      <c r="G3994" s="7">
        <v>-168</v>
      </c>
      <c r="H3994" t="s">
        <v>31832</v>
      </c>
      <c r="I3994" s="7">
        <v>390927</v>
      </c>
      <c r="J3994" s="7" t="s">
        <v>31833</v>
      </c>
      <c r="K3994" s="9" t="s">
        <v>31832</v>
      </c>
      <c r="L3994" s="7" t="s">
        <v>31834</v>
      </c>
      <c r="M3994" s="7" t="s">
        <v>31835</v>
      </c>
      <c r="N3994" t="s">
        <v>212</v>
      </c>
      <c r="O3994" t="s">
        <v>31836</v>
      </c>
      <c r="P3994" t="s">
        <v>77</v>
      </c>
    </row>
    <row r="3995" spans="1:16" x14ac:dyDescent="0.35">
      <c r="A3995" t="s">
        <v>31837</v>
      </c>
      <c r="B3995" t="s">
        <v>482</v>
      </c>
      <c r="C3995" s="7">
        <v>52488801</v>
      </c>
      <c r="D3995" s="7">
        <v>52490310</v>
      </c>
      <c r="E3995" t="s">
        <v>31838</v>
      </c>
      <c r="F3995" t="s">
        <v>31838</v>
      </c>
      <c r="G3995" s="7">
        <v>31</v>
      </c>
      <c r="H3995" t="s">
        <v>31839</v>
      </c>
      <c r="I3995" s="7">
        <v>11188</v>
      </c>
      <c r="J3995" s="7" t="s">
        <v>31840</v>
      </c>
      <c r="K3995" s="9" t="s">
        <v>31839</v>
      </c>
      <c r="L3995" s="7" t="s">
        <v>31841</v>
      </c>
      <c r="M3995" s="7" t="s">
        <v>31842</v>
      </c>
      <c r="N3995" t="s">
        <v>31843</v>
      </c>
      <c r="O3995" t="s">
        <v>31844</v>
      </c>
      <c r="P3995" t="s">
        <v>77</v>
      </c>
    </row>
    <row r="3996" spans="1:16" x14ac:dyDescent="0.35">
      <c r="A3996" t="s">
        <v>31845</v>
      </c>
      <c r="B3996" t="s">
        <v>68</v>
      </c>
      <c r="C3996" s="7">
        <v>219523463</v>
      </c>
      <c r="D3996" s="7">
        <v>219524972</v>
      </c>
      <c r="E3996" t="s">
        <v>31846</v>
      </c>
      <c r="F3996" t="s">
        <v>31846</v>
      </c>
      <c r="G3996" s="7">
        <v>46</v>
      </c>
      <c r="H3996" t="s">
        <v>31847</v>
      </c>
      <c r="I3996" s="7">
        <v>7701</v>
      </c>
      <c r="J3996" s="7" t="s">
        <v>31848</v>
      </c>
      <c r="K3996" s="9" t="s">
        <v>31849</v>
      </c>
      <c r="L3996" s="7" t="s">
        <v>31850</v>
      </c>
      <c r="M3996" s="7" t="s">
        <v>31851</v>
      </c>
      <c r="N3996" t="s">
        <v>31852</v>
      </c>
      <c r="O3996" t="s">
        <v>31853</v>
      </c>
      <c r="P3996" t="s">
        <v>77</v>
      </c>
    </row>
    <row r="3997" spans="1:16" x14ac:dyDescent="0.35">
      <c r="A3997" t="s">
        <v>31854</v>
      </c>
      <c r="B3997" t="s">
        <v>314</v>
      </c>
      <c r="C3997" s="7">
        <v>6387866</v>
      </c>
      <c r="D3997" s="7">
        <v>6389374</v>
      </c>
      <c r="E3997" t="s">
        <v>31855</v>
      </c>
      <c r="F3997" t="s">
        <v>31855</v>
      </c>
      <c r="G3997" s="7">
        <v>-30</v>
      </c>
      <c r="H3997" t="s">
        <v>31856</v>
      </c>
      <c r="I3997" s="7">
        <v>84792</v>
      </c>
      <c r="J3997" s="7" t="s">
        <v>31857</v>
      </c>
      <c r="K3997" s="9" t="s">
        <v>31856</v>
      </c>
      <c r="L3997" s="7" t="s">
        <v>31858</v>
      </c>
      <c r="M3997" s="7" t="s">
        <v>31859</v>
      </c>
      <c r="N3997" t="s">
        <v>31860</v>
      </c>
      <c r="O3997" t="s">
        <v>31861</v>
      </c>
      <c r="P3997" t="s">
        <v>77</v>
      </c>
    </row>
    <row r="3998" spans="1:16" x14ac:dyDescent="0.35">
      <c r="A3998" t="s">
        <v>31862</v>
      </c>
      <c r="B3998" t="s">
        <v>482</v>
      </c>
      <c r="C3998" s="7">
        <v>10067258</v>
      </c>
      <c r="D3998" s="7">
        <v>10068766</v>
      </c>
      <c r="E3998" t="s">
        <v>31863</v>
      </c>
      <c r="F3998" t="s">
        <v>31863</v>
      </c>
      <c r="G3998" s="7">
        <v>-101</v>
      </c>
      <c r="H3998" t="s">
        <v>31864</v>
      </c>
      <c r="I3998" s="7">
        <v>2177</v>
      </c>
      <c r="J3998" s="7" t="s">
        <v>31865</v>
      </c>
      <c r="K3998" s="9" t="s">
        <v>31864</v>
      </c>
      <c r="L3998" s="7" t="s">
        <v>31866</v>
      </c>
      <c r="M3998" s="7" t="s">
        <v>31867</v>
      </c>
      <c r="N3998" t="s">
        <v>31868</v>
      </c>
      <c r="O3998" t="s">
        <v>31869</v>
      </c>
      <c r="P3998" t="s">
        <v>77</v>
      </c>
    </row>
    <row r="3999" spans="1:16" x14ac:dyDescent="0.35">
      <c r="A3999" t="s">
        <v>31870</v>
      </c>
      <c r="B3999" t="s">
        <v>671</v>
      </c>
      <c r="C3999" s="7">
        <v>23355322</v>
      </c>
      <c r="D3999" s="7">
        <v>23356830</v>
      </c>
      <c r="E3999" t="s">
        <v>31871</v>
      </c>
      <c r="F3999" t="s">
        <v>31871</v>
      </c>
      <c r="G3999" s="7">
        <v>3644</v>
      </c>
      <c r="H3999" t="s">
        <v>31872</v>
      </c>
      <c r="I3999" s="7">
        <v>161253</v>
      </c>
      <c r="J3999" s="7" t="s">
        <v>31873</v>
      </c>
      <c r="K3999" s="9" t="s">
        <v>31872</v>
      </c>
      <c r="L3999" s="7" t="s">
        <v>31874</v>
      </c>
      <c r="M3999" s="7" t="s">
        <v>31875</v>
      </c>
      <c r="N3999" t="s">
        <v>212</v>
      </c>
      <c r="O3999" t="s">
        <v>31876</v>
      </c>
      <c r="P3999" t="s">
        <v>77</v>
      </c>
    </row>
    <row r="4000" spans="1:16" x14ac:dyDescent="0.35">
      <c r="A4000" t="s">
        <v>31877</v>
      </c>
      <c r="B4000" t="s">
        <v>88</v>
      </c>
      <c r="C4000" s="7">
        <v>54040492</v>
      </c>
      <c r="D4000" s="7">
        <v>54042000</v>
      </c>
      <c r="E4000" t="s">
        <v>31878</v>
      </c>
      <c r="F4000" t="s">
        <v>31878</v>
      </c>
      <c r="G4000" s="7">
        <v>-87</v>
      </c>
      <c r="H4000" t="s">
        <v>31879</v>
      </c>
      <c r="I4000" s="7">
        <v>55422</v>
      </c>
      <c r="J4000" s="7" t="s">
        <v>28328</v>
      </c>
      <c r="K4000" s="9" t="s">
        <v>28327</v>
      </c>
      <c r="L4000" s="7" t="s">
        <v>28329</v>
      </c>
      <c r="M4000" s="7" t="s">
        <v>28330</v>
      </c>
      <c r="N4000" t="s">
        <v>28331</v>
      </c>
      <c r="O4000" t="s">
        <v>28332</v>
      </c>
      <c r="P4000" t="s">
        <v>77</v>
      </c>
    </row>
    <row r="4001" spans="1:16" x14ac:dyDescent="0.35">
      <c r="A4001" t="s">
        <v>31880</v>
      </c>
      <c r="B4001" t="s">
        <v>371</v>
      </c>
      <c r="C4001" s="7">
        <v>29168008</v>
      </c>
      <c r="D4001" s="7">
        <v>29169516</v>
      </c>
      <c r="E4001" t="s">
        <v>31881</v>
      </c>
      <c r="F4001" t="s">
        <v>31881</v>
      </c>
      <c r="G4001" s="7">
        <v>100</v>
      </c>
      <c r="H4001" t="s">
        <v>31882</v>
      </c>
      <c r="I4001" s="7">
        <v>150275</v>
      </c>
      <c r="J4001" s="7" t="s">
        <v>31883</v>
      </c>
      <c r="K4001" s="9" t="s">
        <v>31884</v>
      </c>
      <c r="L4001" s="7" t="s">
        <v>31885</v>
      </c>
      <c r="M4001" s="7" t="s">
        <v>31886</v>
      </c>
      <c r="N4001" t="s">
        <v>31887</v>
      </c>
      <c r="O4001" t="s">
        <v>31888</v>
      </c>
      <c r="P4001" t="s">
        <v>77</v>
      </c>
    </row>
    <row r="4002" spans="1:16" x14ac:dyDescent="0.35">
      <c r="A4002" t="s">
        <v>31889</v>
      </c>
      <c r="B4002" t="s">
        <v>1207</v>
      </c>
      <c r="C4002" s="7">
        <v>40697362</v>
      </c>
      <c r="D4002" s="7">
        <v>40698870</v>
      </c>
      <c r="E4002" t="s">
        <v>31890</v>
      </c>
      <c r="F4002" t="s">
        <v>31890</v>
      </c>
      <c r="G4002" s="7">
        <v>430</v>
      </c>
      <c r="H4002" t="s">
        <v>31891</v>
      </c>
      <c r="I4002" s="7">
        <v>3712</v>
      </c>
      <c r="J4002" s="7" t="s">
        <v>31892</v>
      </c>
      <c r="K4002" s="9" t="s">
        <v>31893</v>
      </c>
      <c r="L4002" s="7" t="s">
        <v>31894</v>
      </c>
      <c r="M4002" s="7" t="s">
        <v>31895</v>
      </c>
      <c r="N4002" t="s">
        <v>31896</v>
      </c>
      <c r="O4002" t="s">
        <v>31897</v>
      </c>
      <c r="P4002" t="s">
        <v>77</v>
      </c>
    </row>
    <row r="4003" spans="1:16" x14ac:dyDescent="0.35">
      <c r="A4003" t="s">
        <v>31898</v>
      </c>
      <c r="B4003" t="s">
        <v>314</v>
      </c>
      <c r="C4003" s="7">
        <v>65579312</v>
      </c>
      <c r="D4003" s="7">
        <v>65580820</v>
      </c>
      <c r="E4003" t="s">
        <v>31899</v>
      </c>
      <c r="F4003" t="s">
        <v>109</v>
      </c>
      <c r="G4003" s="7">
        <v>261</v>
      </c>
      <c r="H4003" t="s">
        <v>31900</v>
      </c>
      <c r="I4003" s="7">
        <v>27297</v>
      </c>
      <c r="J4003" s="7" t="s">
        <v>31901</v>
      </c>
      <c r="K4003" s="9" t="s">
        <v>31900</v>
      </c>
      <c r="L4003" s="7" t="s">
        <v>31902</v>
      </c>
      <c r="M4003" s="7" t="s">
        <v>31903</v>
      </c>
      <c r="N4003" t="s">
        <v>31904</v>
      </c>
      <c r="O4003" t="s">
        <v>31905</v>
      </c>
      <c r="P4003" t="s">
        <v>77</v>
      </c>
    </row>
    <row r="4004" spans="1:16" x14ac:dyDescent="0.35">
      <c r="A4004" t="s">
        <v>31906</v>
      </c>
      <c r="B4004" t="s">
        <v>117</v>
      </c>
      <c r="C4004" s="7">
        <v>16128673</v>
      </c>
      <c r="D4004" s="7">
        <v>16130181</v>
      </c>
      <c r="E4004" t="s">
        <v>31907</v>
      </c>
      <c r="F4004" t="s">
        <v>31907</v>
      </c>
      <c r="G4004" s="7">
        <v>110</v>
      </c>
      <c r="H4004" t="s">
        <v>31908</v>
      </c>
      <c r="I4004" s="7">
        <v>29116</v>
      </c>
      <c r="J4004" s="7" t="s">
        <v>31909</v>
      </c>
      <c r="K4004" s="9" t="s">
        <v>31908</v>
      </c>
      <c r="L4004" s="7" t="s">
        <v>31910</v>
      </c>
      <c r="M4004" s="7" t="s">
        <v>31911</v>
      </c>
      <c r="N4004" t="s">
        <v>31912</v>
      </c>
      <c r="O4004" t="s">
        <v>31913</v>
      </c>
      <c r="P4004" t="s">
        <v>77</v>
      </c>
    </row>
    <row r="4005" spans="1:16" x14ac:dyDescent="0.35">
      <c r="A4005" t="s">
        <v>31914</v>
      </c>
      <c r="B4005" t="s">
        <v>371</v>
      </c>
      <c r="C4005" s="7">
        <v>20286245</v>
      </c>
      <c r="D4005" s="7">
        <v>20287753</v>
      </c>
      <c r="E4005" t="s">
        <v>188</v>
      </c>
      <c r="F4005" t="s">
        <v>109</v>
      </c>
      <c r="G4005" s="7">
        <v>20629</v>
      </c>
      <c r="H4005" t="s">
        <v>31915</v>
      </c>
      <c r="I4005" s="7">
        <v>85359</v>
      </c>
      <c r="J4005" s="7" t="s">
        <v>31916</v>
      </c>
      <c r="K4005" s="9" t="s">
        <v>31915</v>
      </c>
      <c r="L4005" s="7" t="s">
        <v>31917</v>
      </c>
      <c r="M4005" s="7" t="s">
        <v>31918</v>
      </c>
      <c r="N4005" t="s">
        <v>31919</v>
      </c>
      <c r="O4005" t="s">
        <v>31920</v>
      </c>
      <c r="P4005" t="s">
        <v>77</v>
      </c>
    </row>
    <row r="4006" spans="1:16" x14ac:dyDescent="0.35">
      <c r="A4006" t="s">
        <v>31921</v>
      </c>
      <c r="B4006" t="s">
        <v>482</v>
      </c>
      <c r="C4006" s="7">
        <v>113774868</v>
      </c>
      <c r="D4006" s="7">
        <v>113776375</v>
      </c>
      <c r="E4006" t="s">
        <v>31922</v>
      </c>
      <c r="F4006" t="s">
        <v>31922</v>
      </c>
      <c r="G4006" s="7">
        <v>39</v>
      </c>
      <c r="H4006" t="s">
        <v>31923</v>
      </c>
      <c r="I4006" s="7">
        <v>79691</v>
      </c>
      <c r="J4006" s="7" t="s">
        <v>31924</v>
      </c>
      <c r="K4006" s="9" t="s">
        <v>31923</v>
      </c>
      <c r="L4006" s="7" t="s">
        <v>31925</v>
      </c>
      <c r="M4006" s="7" t="s">
        <v>31926</v>
      </c>
      <c r="N4006" t="s">
        <v>212</v>
      </c>
      <c r="O4006" t="s">
        <v>31927</v>
      </c>
      <c r="P4006" t="s">
        <v>77</v>
      </c>
    </row>
    <row r="4007" spans="1:16" x14ac:dyDescent="0.35">
      <c r="A4007" t="s">
        <v>31928</v>
      </c>
      <c r="B4007" t="s">
        <v>482</v>
      </c>
      <c r="C4007" s="7">
        <v>98311563</v>
      </c>
      <c r="D4007" s="7">
        <v>98313070</v>
      </c>
      <c r="E4007" t="s">
        <v>31929</v>
      </c>
      <c r="F4007" t="s">
        <v>31929</v>
      </c>
      <c r="G4007" s="7">
        <v>139</v>
      </c>
      <c r="H4007" t="s">
        <v>31930</v>
      </c>
      <c r="I4007" s="7">
        <v>1371</v>
      </c>
      <c r="J4007" s="7" t="s">
        <v>31931</v>
      </c>
      <c r="K4007" s="9" t="s">
        <v>31930</v>
      </c>
      <c r="L4007" s="7" t="s">
        <v>31932</v>
      </c>
      <c r="M4007" s="7" t="s">
        <v>31933</v>
      </c>
      <c r="N4007" t="s">
        <v>31934</v>
      </c>
      <c r="O4007" t="s">
        <v>31935</v>
      </c>
      <c r="P4007" t="s">
        <v>77</v>
      </c>
    </row>
    <row r="4008" spans="1:16" x14ac:dyDescent="0.35">
      <c r="A4008" t="s">
        <v>31936</v>
      </c>
      <c r="B4008" t="s">
        <v>671</v>
      </c>
      <c r="C4008" s="7">
        <v>24768156</v>
      </c>
      <c r="D4008" s="7">
        <v>24769663</v>
      </c>
      <c r="E4008" t="s">
        <v>31937</v>
      </c>
      <c r="F4008" t="s">
        <v>31937</v>
      </c>
      <c r="G4008" s="7">
        <v>130</v>
      </c>
      <c r="H4008" t="s">
        <v>31938</v>
      </c>
      <c r="I4008" s="7">
        <v>115817</v>
      </c>
      <c r="J4008" s="7" t="s">
        <v>31939</v>
      </c>
      <c r="K4008" s="9" t="s">
        <v>31940</v>
      </c>
      <c r="L4008" s="7" t="s">
        <v>31941</v>
      </c>
      <c r="M4008" s="7" t="s">
        <v>31942</v>
      </c>
      <c r="N4008" t="s">
        <v>31943</v>
      </c>
      <c r="O4008" t="s">
        <v>31944</v>
      </c>
      <c r="P4008" t="s">
        <v>77</v>
      </c>
    </row>
    <row r="4009" spans="1:16" x14ac:dyDescent="0.35">
      <c r="A4009" t="s">
        <v>31945</v>
      </c>
      <c r="B4009" t="s">
        <v>671</v>
      </c>
      <c r="C4009" s="7">
        <v>64854080</v>
      </c>
      <c r="D4009" s="7">
        <v>64855587</v>
      </c>
      <c r="E4009" t="s">
        <v>31946</v>
      </c>
      <c r="F4009" t="s">
        <v>31946</v>
      </c>
      <c r="G4009" s="7">
        <v>74</v>
      </c>
      <c r="H4009" t="s">
        <v>31947</v>
      </c>
      <c r="I4009" s="7">
        <v>4522</v>
      </c>
      <c r="J4009" s="7" t="s">
        <v>31948</v>
      </c>
      <c r="K4009" s="9" t="s">
        <v>31947</v>
      </c>
      <c r="L4009" s="7" t="s">
        <v>31949</v>
      </c>
      <c r="M4009" s="7" t="s">
        <v>31950</v>
      </c>
      <c r="N4009" t="s">
        <v>31951</v>
      </c>
      <c r="O4009" t="s">
        <v>31952</v>
      </c>
      <c r="P4009" t="s">
        <v>77</v>
      </c>
    </row>
    <row r="4010" spans="1:16" x14ac:dyDescent="0.35">
      <c r="A4010" t="s">
        <v>31953</v>
      </c>
      <c r="B4010" t="s">
        <v>68</v>
      </c>
      <c r="C4010" s="7">
        <v>676376</v>
      </c>
      <c r="D4010" s="7">
        <v>677883</v>
      </c>
      <c r="E4010" t="s">
        <v>31954</v>
      </c>
      <c r="F4010" t="s">
        <v>109</v>
      </c>
      <c r="G4010" s="7">
        <v>310</v>
      </c>
      <c r="H4010" t="s">
        <v>31955</v>
      </c>
      <c r="I4010" s="7">
        <v>129787</v>
      </c>
      <c r="J4010" s="7" t="s">
        <v>31956</v>
      </c>
      <c r="K4010" s="9" t="s">
        <v>31955</v>
      </c>
      <c r="M4010" s="7" t="s">
        <v>31957</v>
      </c>
      <c r="N4010" t="s">
        <v>212</v>
      </c>
      <c r="O4010" t="s">
        <v>31958</v>
      </c>
      <c r="P4010" t="s">
        <v>77</v>
      </c>
    </row>
    <row r="4011" spans="1:16" x14ac:dyDescent="0.35">
      <c r="A4011" t="s">
        <v>31959</v>
      </c>
      <c r="B4011" t="s">
        <v>498</v>
      </c>
      <c r="C4011" s="7">
        <v>166033116</v>
      </c>
      <c r="D4011" s="7">
        <v>166034623</v>
      </c>
      <c r="E4011" t="s">
        <v>31960</v>
      </c>
      <c r="F4011" t="s">
        <v>109</v>
      </c>
      <c r="G4011" s="7">
        <v>155</v>
      </c>
      <c r="H4011" t="s">
        <v>31961</v>
      </c>
      <c r="I4011" s="7">
        <v>201931</v>
      </c>
      <c r="J4011" s="7" t="s">
        <v>31962</v>
      </c>
      <c r="K4011" s="9" t="s">
        <v>31963</v>
      </c>
      <c r="M4011" s="7" t="s">
        <v>31964</v>
      </c>
      <c r="N4011" t="s">
        <v>212</v>
      </c>
      <c r="O4011" t="s">
        <v>31965</v>
      </c>
      <c r="P4011" t="s">
        <v>77</v>
      </c>
    </row>
    <row r="4012" spans="1:16" x14ac:dyDescent="0.35">
      <c r="A4012" t="s">
        <v>31966</v>
      </c>
      <c r="B4012" t="s">
        <v>314</v>
      </c>
      <c r="C4012" s="7">
        <v>128170609</v>
      </c>
      <c r="D4012" s="7">
        <v>128172116</v>
      </c>
      <c r="E4012" t="s">
        <v>188</v>
      </c>
      <c r="F4012" t="s">
        <v>109</v>
      </c>
      <c r="G4012" s="7">
        <v>54579</v>
      </c>
      <c r="H4012" t="s">
        <v>31967</v>
      </c>
      <c r="I4012" s="7">
        <v>55798</v>
      </c>
      <c r="J4012" s="7" t="s">
        <v>31968</v>
      </c>
      <c r="K4012" s="9" t="s">
        <v>31967</v>
      </c>
      <c r="L4012" s="7" t="s">
        <v>31969</v>
      </c>
      <c r="M4012" s="7" t="s">
        <v>31970</v>
      </c>
      <c r="N4012" t="s">
        <v>31971</v>
      </c>
      <c r="O4012" t="s">
        <v>31972</v>
      </c>
      <c r="P4012" t="s">
        <v>77</v>
      </c>
    </row>
    <row r="4013" spans="1:16" x14ac:dyDescent="0.35">
      <c r="A4013" t="s">
        <v>31973</v>
      </c>
      <c r="B4013" t="s">
        <v>97</v>
      </c>
      <c r="C4013" s="7">
        <v>41149819</v>
      </c>
      <c r="D4013" s="7">
        <v>41151326</v>
      </c>
      <c r="E4013" t="s">
        <v>31974</v>
      </c>
      <c r="F4013" t="s">
        <v>109</v>
      </c>
      <c r="G4013" s="7">
        <v>126</v>
      </c>
      <c r="H4013" t="s">
        <v>31975</v>
      </c>
      <c r="I4013" s="7">
        <v>6155</v>
      </c>
      <c r="J4013" s="7" t="s">
        <v>31976</v>
      </c>
      <c r="K4013" s="9" t="s">
        <v>31975</v>
      </c>
      <c r="L4013" s="7" t="s">
        <v>31977</v>
      </c>
      <c r="M4013" s="7" t="s">
        <v>31978</v>
      </c>
      <c r="N4013" t="s">
        <v>31979</v>
      </c>
      <c r="O4013" t="s">
        <v>31980</v>
      </c>
      <c r="P4013" t="s">
        <v>77</v>
      </c>
    </row>
    <row r="4014" spans="1:16" x14ac:dyDescent="0.35">
      <c r="A4014" t="s">
        <v>31981</v>
      </c>
      <c r="B4014" t="s">
        <v>79</v>
      </c>
      <c r="C4014" s="7">
        <v>66585897</v>
      </c>
      <c r="D4014" s="7">
        <v>66587404</v>
      </c>
      <c r="E4014" t="s">
        <v>31982</v>
      </c>
      <c r="F4014" t="s">
        <v>31982</v>
      </c>
      <c r="G4014" s="7">
        <v>184</v>
      </c>
      <c r="H4014" t="s">
        <v>31983</v>
      </c>
      <c r="I4014" s="7">
        <v>100529251</v>
      </c>
      <c r="J4014" s="7" t="s">
        <v>31984</v>
      </c>
      <c r="K4014" s="9" t="s">
        <v>31983</v>
      </c>
      <c r="L4014" s="7" t="s">
        <v>31985</v>
      </c>
      <c r="M4014" s="7" t="s">
        <v>31986</v>
      </c>
      <c r="N4014" t="s">
        <v>212</v>
      </c>
      <c r="O4014" t="s">
        <v>31987</v>
      </c>
      <c r="P4014" t="s">
        <v>77</v>
      </c>
    </row>
    <row r="4015" spans="1:16" x14ac:dyDescent="0.35">
      <c r="A4015" t="s">
        <v>31988</v>
      </c>
      <c r="B4015" t="s">
        <v>215</v>
      </c>
      <c r="C4015" s="7">
        <v>124779996</v>
      </c>
      <c r="D4015" s="7">
        <v>124781503</v>
      </c>
      <c r="E4015" t="s">
        <v>31989</v>
      </c>
      <c r="F4015" t="s">
        <v>31989</v>
      </c>
      <c r="G4015" s="7">
        <v>-133</v>
      </c>
      <c r="H4015" t="s">
        <v>31990</v>
      </c>
      <c r="I4015" s="7">
        <v>157769</v>
      </c>
      <c r="J4015" s="7" t="s">
        <v>31991</v>
      </c>
      <c r="K4015" s="9" t="s">
        <v>31990</v>
      </c>
      <c r="L4015" s="7" t="s">
        <v>31992</v>
      </c>
      <c r="M4015" s="7" t="s">
        <v>31993</v>
      </c>
      <c r="N4015" t="s">
        <v>212</v>
      </c>
      <c r="O4015" t="s">
        <v>31994</v>
      </c>
      <c r="P4015" t="s">
        <v>77</v>
      </c>
    </row>
    <row r="4016" spans="1:16" x14ac:dyDescent="0.35">
      <c r="A4016" t="s">
        <v>31995</v>
      </c>
      <c r="B4016" t="s">
        <v>371</v>
      </c>
      <c r="C4016" s="7">
        <v>19109274</v>
      </c>
      <c r="D4016" s="7">
        <v>19110781</v>
      </c>
      <c r="E4016" t="s">
        <v>31996</v>
      </c>
      <c r="F4016" t="s">
        <v>31996</v>
      </c>
      <c r="G4016" s="7">
        <v>-60</v>
      </c>
      <c r="H4016" t="s">
        <v>31997</v>
      </c>
      <c r="I4016" s="7">
        <v>9993</v>
      </c>
      <c r="J4016" s="7" t="s">
        <v>31998</v>
      </c>
      <c r="K4016" s="9" t="s">
        <v>31999</v>
      </c>
      <c r="L4016" s="7" t="s">
        <v>32000</v>
      </c>
      <c r="M4016" s="7" t="s">
        <v>32001</v>
      </c>
      <c r="N4016" t="s">
        <v>32002</v>
      </c>
      <c r="O4016" t="s">
        <v>32003</v>
      </c>
      <c r="P4016" t="s">
        <v>77</v>
      </c>
    </row>
    <row r="4017" spans="1:16" x14ac:dyDescent="0.35">
      <c r="A4017" t="s">
        <v>32004</v>
      </c>
      <c r="B4017" t="s">
        <v>179</v>
      </c>
      <c r="C4017" s="7">
        <v>112161757</v>
      </c>
      <c r="D4017" s="7">
        <v>112163264</v>
      </c>
      <c r="E4017" t="s">
        <v>32005</v>
      </c>
      <c r="F4017" t="s">
        <v>32005</v>
      </c>
      <c r="G4017" s="7">
        <v>105</v>
      </c>
      <c r="H4017" t="s">
        <v>32006</v>
      </c>
      <c r="I4017" s="7">
        <v>5906</v>
      </c>
      <c r="J4017" s="7" t="s">
        <v>32007</v>
      </c>
      <c r="K4017" s="9" t="s">
        <v>32006</v>
      </c>
      <c r="L4017" s="7" t="s">
        <v>32008</v>
      </c>
      <c r="M4017" s="7" t="s">
        <v>32009</v>
      </c>
      <c r="N4017" t="s">
        <v>32010</v>
      </c>
      <c r="O4017" t="s">
        <v>32011</v>
      </c>
      <c r="P4017" t="s">
        <v>77</v>
      </c>
    </row>
    <row r="4018" spans="1:16" x14ac:dyDescent="0.35">
      <c r="A4018" t="s">
        <v>32012</v>
      </c>
      <c r="B4018" t="s">
        <v>179</v>
      </c>
      <c r="C4018" s="7">
        <v>109968498</v>
      </c>
      <c r="D4018" s="7">
        <v>109970005</v>
      </c>
      <c r="E4018" t="s">
        <v>32013</v>
      </c>
      <c r="F4018" t="s">
        <v>32013</v>
      </c>
      <c r="G4018" s="7">
        <v>-143</v>
      </c>
      <c r="H4018" t="s">
        <v>32014</v>
      </c>
      <c r="I4018" s="7">
        <v>5686</v>
      </c>
      <c r="J4018" s="7" t="s">
        <v>32015</v>
      </c>
      <c r="K4018" s="9" t="s">
        <v>32016</v>
      </c>
      <c r="L4018" s="7" t="s">
        <v>32017</v>
      </c>
      <c r="M4018" s="7" t="s">
        <v>32018</v>
      </c>
      <c r="N4018" t="s">
        <v>32019</v>
      </c>
      <c r="O4018" t="s">
        <v>32020</v>
      </c>
      <c r="P4018" t="s">
        <v>77</v>
      </c>
    </row>
    <row r="4019" spans="1:16" x14ac:dyDescent="0.35">
      <c r="A4019" t="s">
        <v>32021</v>
      </c>
      <c r="B4019" t="s">
        <v>68</v>
      </c>
      <c r="C4019" s="7">
        <v>96809965</v>
      </c>
      <c r="D4019" s="7">
        <v>96811472</v>
      </c>
      <c r="E4019" t="s">
        <v>32022</v>
      </c>
      <c r="F4019" t="s">
        <v>32022</v>
      </c>
      <c r="G4019" s="7">
        <v>461</v>
      </c>
      <c r="H4019" t="s">
        <v>32023</v>
      </c>
      <c r="I4019" s="7">
        <v>1844</v>
      </c>
      <c r="J4019" s="7" t="s">
        <v>32024</v>
      </c>
      <c r="K4019" s="9" t="s">
        <v>32023</v>
      </c>
      <c r="L4019" s="7" t="s">
        <v>32025</v>
      </c>
      <c r="M4019" s="7" t="s">
        <v>32026</v>
      </c>
      <c r="N4019" t="s">
        <v>32027</v>
      </c>
      <c r="O4019" t="s">
        <v>32028</v>
      </c>
      <c r="P4019" t="s">
        <v>77</v>
      </c>
    </row>
    <row r="4020" spans="1:16" x14ac:dyDescent="0.35">
      <c r="A4020" t="s">
        <v>32029</v>
      </c>
      <c r="B4020" t="s">
        <v>88</v>
      </c>
      <c r="C4020" s="7">
        <v>54371745</v>
      </c>
      <c r="D4020" s="7">
        <v>54373252</v>
      </c>
      <c r="E4020" t="s">
        <v>32030</v>
      </c>
      <c r="F4020" t="s">
        <v>32030</v>
      </c>
      <c r="G4020" s="7">
        <v>-147</v>
      </c>
      <c r="H4020" t="s">
        <v>32031</v>
      </c>
      <c r="I4020" s="7">
        <v>91663</v>
      </c>
      <c r="J4020" s="7" t="s">
        <v>32032</v>
      </c>
      <c r="K4020" s="9" t="s">
        <v>32033</v>
      </c>
      <c r="L4020" s="7" t="s">
        <v>32034</v>
      </c>
      <c r="M4020" s="7" t="s">
        <v>32035</v>
      </c>
      <c r="N4020" t="s">
        <v>32036</v>
      </c>
      <c r="O4020" t="s">
        <v>32037</v>
      </c>
      <c r="P4020" t="s">
        <v>77</v>
      </c>
    </row>
    <row r="4021" spans="1:16" x14ac:dyDescent="0.35">
      <c r="A4021" t="s">
        <v>32038</v>
      </c>
      <c r="B4021" t="s">
        <v>179</v>
      </c>
      <c r="C4021" s="7">
        <v>11865359</v>
      </c>
      <c r="D4021" s="7">
        <v>11866865</v>
      </c>
      <c r="E4021" t="s">
        <v>32039</v>
      </c>
      <c r="F4021" t="s">
        <v>32039</v>
      </c>
      <c r="G4021" s="7">
        <v>-41</v>
      </c>
      <c r="H4021" t="s">
        <v>32040</v>
      </c>
      <c r="I4021" s="7">
        <v>1185</v>
      </c>
      <c r="J4021" s="7" t="s">
        <v>32041</v>
      </c>
      <c r="K4021" s="9" t="s">
        <v>32042</v>
      </c>
      <c r="L4021" s="7" t="s">
        <v>32043</v>
      </c>
      <c r="M4021" s="7" t="s">
        <v>32044</v>
      </c>
      <c r="N4021" t="s">
        <v>32045</v>
      </c>
      <c r="O4021" t="s">
        <v>32046</v>
      </c>
      <c r="P4021" t="s">
        <v>77</v>
      </c>
    </row>
    <row r="4022" spans="1:16" x14ac:dyDescent="0.35">
      <c r="A4022" t="s">
        <v>32047</v>
      </c>
      <c r="B4022" t="s">
        <v>241</v>
      </c>
      <c r="C4022" s="7">
        <v>63448191</v>
      </c>
      <c r="D4022" s="7">
        <v>63449697</v>
      </c>
      <c r="E4022" t="s">
        <v>32048</v>
      </c>
      <c r="F4022" t="s">
        <v>32048</v>
      </c>
      <c r="G4022" s="7">
        <v>22</v>
      </c>
      <c r="H4022" t="s">
        <v>32049</v>
      </c>
      <c r="I4022" s="7">
        <v>10313</v>
      </c>
      <c r="J4022" s="7" t="s">
        <v>32050</v>
      </c>
      <c r="K4022" s="9" t="s">
        <v>32051</v>
      </c>
      <c r="L4022" s="7" t="s">
        <v>32052</v>
      </c>
      <c r="M4022" s="7" t="s">
        <v>32053</v>
      </c>
      <c r="N4022" t="s">
        <v>32054</v>
      </c>
      <c r="O4022" t="s">
        <v>32055</v>
      </c>
      <c r="P4022" t="s">
        <v>77</v>
      </c>
    </row>
    <row r="4023" spans="1:16" x14ac:dyDescent="0.35">
      <c r="A4023" t="s">
        <v>32056</v>
      </c>
      <c r="B4023" t="s">
        <v>68</v>
      </c>
      <c r="C4023" s="7">
        <v>86421781</v>
      </c>
      <c r="D4023" s="7">
        <v>86423287</v>
      </c>
      <c r="E4023" t="s">
        <v>32057</v>
      </c>
      <c r="F4023" t="s">
        <v>32057</v>
      </c>
      <c r="G4023" s="7">
        <v>359</v>
      </c>
      <c r="H4023" t="s">
        <v>32058</v>
      </c>
      <c r="I4023" s="7">
        <v>10989</v>
      </c>
      <c r="J4023" s="7" t="s">
        <v>32059</v>
      </c>
      <c r="K4023" s="9" t="s">
        <v>32060</v>
      </c>
      <c r="L4023" s="7" t="s">
        <v>32061</v>
      </c>
      <c r="M4023" s="7" t="s">
        <v>32062</v>
      </c>
      <c r="N4023" t="s">
        <v>32063</v>
      </c>
      <c r="O4023" t="s">
        <v>32064</v>
      </c>
      <c r="P4023" t="s">
        <v>77</v>
      </c>
    </row>
    <row r="4024" spans="1:16" x14ac:dyDescent="0.35">
      <c r="A4024" t="s">
        <v>32065</v>
      </c>
      <c r="B4024" t="s">
        <v>117</v>
      </c>
      <c r="C4024" s="7">
        <v>692267</v>
      </c>
      <c r="D4024" s="7">
        <v>693773</v>
      </c>
      <c r="E4024" t="s">
        <v>32066</v>
      </c>
      <c r="F4024" t="s">
        <v>32066</v>
      </c>
      <c r="G4024" s="7">
        <v>121</v>
      </c>
      <c r="H4024" t="s">
        <v>32067</v>
      </c>
      <c r="I4024" s="7">
        <v>55770</v>
      </c>
      <c r="J4024" s="7" t="s">
        <v>32068</v>
      </c>
      <c r="K4024" s="9" t="s">
        <v>32069</v>
      </c>
      <c r="L4024" s="7" t="s">
        <v>32070</v>
      </c>
      <c r="M4024" s="7" t="s">
        <v>32071</v>
      </c>
      <c r="N4024" t="s">
        <v>32072</v>
      </c>
      <c r="O4024" t="s">
        <v>32073</v>
      </c>
      <c r="P4024" t="s">
        <v>77</v>
      </c>
    </row>
    <row r="4025" spans="1:16" x14ac:dyDescent="0.35">
      <c r="A4025" t="s">
        <v>32074</v>
      </c>
      <c r="B4025" t="s">
        <v>1207</v>
      </c>
      <c r="C4025" s="7">
        <v>41708727</v>
      </c>
      <c r="D4025" s="7">
        <v>41710233</v>
      </c>
      <c r="E4025" t="s">
        <v>32075</v>
      </c>
      <c r="F4025" t="s">
        <v>32075</v>
      </c>
      <c r="G4025" s="7">
        <v>178</v>
      </c>
      <c r="H4025" t="s">
        <v>32076</v>
      </c>
      <c r="I4025" s="7">
        <v>23168</v>
      </c>
      <c r="J4025" s="7" t="s">
        <v>32077</v>
      </c>
      <c r="K4025" s="9" t="s">
        <v>32076</v>
      </c>
      <c r="L4025" s="7" t="s">
        <v>32078</v>
      </c>
      <c r="M4025" s="7" t="s">
        <v>32079</v>
      </c>
      <c r="N4025" t="s">
        <v>32080</v>
      </c>
      <c r="O4025" t="s">
        <v>32081</v>
      </c>
      <c r="P4025" t="s">
        <v>77</v>
      </c>
    </row>
    <row r="4026" spans="1:16" x14ac:dyDescent="0.35">
      <c r="A4026" t="s">
        <v>32082</v>
      </c>
      <c r="B4026" t="s">
        <v>68</v>
      </c>
      <c r="C4026" s="7">
        <v>74709239</v>
      </c>
      <c r="D4026" s="7">
        <v>74710745</v>
      </c>
      <c r="E4026" t="s">
        <v>32083</v>
      </c>
      <c r="F4026" t="s">
        <v>32083</v>
      </c>
      <c r="G4026" s="7">
        <v>-208</v>
      </c>
      <c r="H4026" t="s">
        <v>32084</v>
      </c>
      <c r="I4026" s="7">
        <v>64427</v>
      </c>
      <c r="J4026" s="7" t="s">
        <v>32085</v>
      </c>
      <c r="K4026" s="9" t="s">
        <v>32086</v>
      </c>
      <c r="L4026" s="7" t="s">
        <v>32087</v>
      </c>
      <c r="M4026" s="7" t="s">
        <v>32088</v>
      </c>
      <c r="N4026" t="s">
        <v>212</v>
      </c>
      <c r="O4026" t="s">
        <v>32089</v>
      </c>
      <c r="P4026" t="s">
        <v>77</v>
      </c>
    </row>
    <row r="4027" spans="1:16" x14ac:dyDescent="0.35">
      <c r="A4027" t="s">
        <v>32090</v>
      </c>
      <c r="B4027" t="s">
        <v>482</v>
      </c>
      <c r="C4027" s="7">
        <v>122134282</v>
      </c>
      <c r="D4027" s="7">
        <v>122135788</v>
      </c>
      <c r="E4027" t="s">
        <v>32091</v>
      </c>
      <c r="F4027" t="s">
        <v>32091</v>
      </c>
      <c r="G4027" s="7">
        <v>-18</v>
      </c>
      <c r="H4027" t="s">
        <v>32092</v>
      </c>
      <c r="I4027" s="7">
        <v>102723582</v>
      </c>
      <c r="J4027" s="7" t="s">
        <v>32093</v>
      </c>
      <c r="K4027" s="9" t="s">
        <v>32092</v>
      </c>
      <c r="M4027" s="7" t="s">
        <v>32094</v>
      </c>
      <c r="N4027" t="s">
        <v>212</v>
      </c>
      <c r="O4027" t="s">
        <v>32095</v>
      </c>
      <c r="P4027" t="s">
        <v>106</v>
      </c>
    </row>
    <row r="4028" spans="1:16" x14ac:dyDescent="0.35">
      <c r="A4028" t="s">
        <v>32096</v>
      </c>
      <c r="B4028" t="s">
        <v>498</v>
      </c>
      <c r="C4028" s="7">
        <v>66106935</v>
      </c>
      <c r="D4028" s="7">
        <v>66108441</v>
      </c>
      <c r="E4028" t="s">
        <v>188</v>
      </c>
      <c r="F4028" t="s">
        <v>32097</v>
      </c>
      <c r="G4028" s="7">
        <v>-237470</v>
      </c>
      <c r="H4028" t="s">
        <v>32098</v>
      </c>
      <c r="I4028" s="7">
        <v>401134</v>
      </c>
      <c r="J4028" s="7" t="s">
        <v>32099</v>
      </c>
      <c r="K4028" s="9" t="s">
        <v>32098</v>
      </c>
      <c r="L4028" s="7" t="s">
        <v>32100</v>
      </c>
      <c r="M4028" s="7" t="s">
        <v>32101</v>
      </c>
      <c r="N4028" t="s">
        <v>212</v>
      </c>
      <c r="O4028" t="s">
        <v>32102</v>
      </c>
      <c r="P4028" t="s">
        <v>106</v>
      </c>
    </row>
    <row r="4029" spans="1:16" x14ac:dyDescent="0.35">
      <c r="A4029" t="s">
        <v>32103</v>
      </c>
      <c r="B4029" t="s">
        <v>314</v>
      </c>
      <c r="C4029" s="7">
        <v>23513388</v>
      </c>
      <c r="D4029" s="7">
        <v>23514894</v>
      </c>
      <c r="E4029" t="s">
        <v>188</v>
      </c>
      <c r="F4029" t="s">
        <v>109</v>
      </c>
      <c r="G4029" s="7">
        <v>-4146</v>
      </c>
      <c r="H4029" t="s">
        <v>32104</v>
      </c>
      <c r="I4029" s="7">
        <v>10643</v>
      </c>
      <c r="J4029" s="7" t="s">
        <v>32105</v>
      </c>
      <c r="K4029" s="9" t="s">
        <v>32104</v>
      </c>
      <c r="L4029" s="7" t="s">
        <v>32106</v>
      </c>
      <c r="M4029" s="7" t="s">
        <v>32107</v>
      </c>
      <c r="N4029" t="s">
        <v>32108</v>
      </c>
      <c r="O4029" t="s">
        <v>32109</v>
      </c>
      <c r="P4029" t="s">
        <v>77</v>
      </c>
    </row>
    <row r="4030" spans="1:16" x14ac:dyDescent="0.35">
      <c r="A4030" t="s">
        <v>32110</v>
      </c>
      <c r="B4030" t="s">
        <v>88</v>
      </c>
      <c r="C4030" s="7">
        <v>13056012</v>
      </c>
      <c r="D4030" s="7">
        <v>13057517</v>
      </c>
      <c r="E4030" t="s">
        <v>32111</v>
      </c>
      <c r="F4030" t="s">
        <v>32111</v>
      </c>
      <c r="G4030" s="7">
        <v>136</v>
      </c>
      <c r="H4030" t="s">
        <v>32112</v>
      </c>
      <c r="I4030" s="7">
        <v>5886</v>
      </c>
      <c r="J4030" s="7" t="s">
        <v>32113</v>
      </c>
      <c r="K4030" s="9" t="s">
        <v>32114</v>
      </c>
      <c r="L4030" s="7" t="s">
        <v>32115</v>
      </c>
      <c r="M4030" s="7" t="s">
        <v>32116</v>
      </c>
      <c r="N4030" t="s">
        <v>32117</v>
      </c>
      <c r="O4030" t="s">
        <v>32118</v>
      </c>
      <c r="P4030" t="s">
        <v>77</v>
      </c>
    </row>
    <row r="4031" spans="1:16" x14ac:dyDescent="0.35">
      <c r="A4031" t="s">
        <v>32119</v>
      </c>
      <c r="B4031" t="s">
        <v>1249</v>
      </c>
      <c r="C4031" s="7">
        <v>42285382</v>
      </c>
      <c r="D4031" s="7">
        <v>42286887</v>
      </c>
      <c r="E4031" t="s">
        <v>188</v>
      </c>
      <c r="F4031" t="s">
        <v>109</v>
      </c>
      <c r="G4031" s="7">
        <v>-9525</v>
      </c>
      <c r="H4031" t="s">
        <v>32120</v>
      </c>
      <c r="I4031" s="7">
        <v>4605</v>
      </c>
      <c r="J4031" s="7" t="s">
        <v>32121</v>
      </c>
      <c r="K4031" s="9" t="s">
        <v>32120</v>
      </c>
      <c r="L4031" s="7" t="s">
        <v>32122</v>
      </c>
      <c r="M4031" s="7" t="s">
        <v>32123</v>
      </c>
      <c r="N4031" t="s">
        <v>32124</v>
      </c>
      <c r="O4031" t="s">
        <v>32125</v>
      </c>
      <c r="P4031" t="s">
        <v>77</v>
      </c>
    </row>
    <row r="4032" spans="1:16" x14ac:dyDescent="0.35">
      <c r="A4032" t="s">
        <v>32126</v>
      </c>
      <c r="B4032" t="s">
        <v>498</v>
      </c>
      <c r="C4032" s="7">
        <v>4249168</v>
      </c>
      <c r="D4032" s="7">
        <v>4250673</v>
      </c>
      <c r="E4032" t="s">
        <v>32127</v>
      </c>
      <c r="F4032" t="s">
        <v>32127</v>
      </c>
      <c r="G4032" s="7">
        <v>49</v>
      </c>
      <c r="H4032" t="s">
        <v>32128</v>
      </c>
      <c r="I4032" s="7">
        <v>85013</v>
      </c>
      <c r="J4032" s="7" t="s">
        <v>32129</v>
      </c>
      <c r="K4032" s="9" t="s">
        <v>32130</v>
      </c>
      <c r="L4032" s="7" t="s">
        <v>32131</v>
      </c>
      <c r="M4032" s="7" t="s">
        <v>32132</v>
      </c>
      <c r="N4032" t="s">
        <v>212</v>
      </c>
      <c r="O4032" t="s">
        <v>32133</v>
      </c>
      <c r="P4032" t="s">
        <v>77</v>
      </c>
    </row>
    <row r="4033" spans="1:16" x14ac:dyDescent="0.35">
      <c r="A4033" t="s">
        <v>32134</v>
      </c>
      <c r="B4033" t="s">
        <v>79</v>
      </c>
      <c r="C4033" s="7">
        <v>88922747</v>
      </c>
      <c r="D4033" s="7">
        <v>88924252</v>
      </c>
      <c r="E4033" t="s">
        <v>32135</v>
      </c>
      <c r="F4033" t="s">
        <v>32135</v>
      </c>
      <c r="G4033" s="7">
        <v>-7</v>
      </c>
      <c r="H4033" t="s">
        <v>32136</v>
      </c>
      <c r="I4033" s="7">
        <v>51693</v>
      </c>
      <c r="J4033" s="7" t="s">
        <v>32137</v>
      </c>
      <c r="K4033" s="9" t="s">
        <v>32136</v>
      </c>
      <c r="L4033" s="7" t="s">
        <v>32138</v>
      </c>
      <c r="M4033" s="7" t="s">
        <v>32139</v>
      </c>
      <c r="N4033" t="s">
        <v>32140</v>
      </c>
      <c r="O4033" t="s">
        <v>32141</v>
      </c>
      <c r="P4033" t="s">
        <v>77</v>
      </c>
    </row>
    <row r="4034" spans="1:16" x14ac:dyDescent="0.35">
      <c r="A4034" t="s">
        <v>32142</v>
      </c>
      <c r="B4034" t="s">
        <v>362</v>
      </c>
      <c r="C4034" s="7">
        <v>6712254</v>
      </c>
      <c r="D4034" s="7">
        <v>6713759</v>
      </c>
      <c r="E4034" t="s">
        <v>188</v>
      </c>
      <c r="F4034" t="s">
        <v>109</v>
      </c>
      <c r="G4034" s="7">
        <v>-1712</v>
      </c>
      <c r="H4034" t="s">
        <v>32143</v>
      </c>
      <c r="I4034" s="7">
        <v>11044</v>
      </c>
      <c r="J4034" s="7" t="s">
        <v>32144</v>
      </c>
      <c r="K4034" s="9" t="s">
        <v>32143</v>
      </c>
      <c r="L4034" s="7" t="s">
        <v>32145</v>
      </c>
      <c r="M4034" s="7" t="s">
        <v>32146</v>
      </c>
      <c r="N4034" t="s">
        <v>32147</v>
      </c>
      <c r="O4034" t="s">
        <v>32148</v>
      </c>
      <c r="P4034" t="s">
        <v>77</v>
      </c>
    </row>
    <row r="4035" spans="1:16" x14ac:dyDescent="0.35">
      <c r="A4035" t="s">
        <v>32149</v>
      </c>
      <c r="B4035" t="s">
        <v>179</v>
      </c>
      <c r="C4035" s="7">
        <v>234508533</v>
      </c>
      <c r="D4035" s="7">
        <v>234510038</v>
      </c>
      <c r="E4035" t="s">
        <v>32150</v>
      </c>
      <c r="F4035" t="s">
        <v>32150</v>
      </c>
      <c r="G4035" s="7">
        <v>71</v>
      </c>
      <c r="H4035" t="s">
        <v>32151</v>
      </c>
      <c r="I4035" s="7">
        <v>388753</v>
      </c>
      <c r="J4035" s="7" t="s">
        <v>32152</v>
      </c>
      <c r="K4035" s="9" t="s">
        <v>32153</v>
      </c>
      <c r="L4035" s="7" t="s">
        <v>32154</v>
      </c>
      <c r="M4035" s="7" t="s">
        <v>32155</v>
      </c>
      <c r="N4035" t="s">
        <v>32156</v>
      </c>
      <c r="O4035" t="s">
        <v>32157</v>
      </c>
      <c r="P4035" t="s">
        <v>77</v>
      </c>
    </row>
    <row r="4036" spans="1:16" x14ac:dyDescent="0.35">
      <c r="A4036" t="s">
        <v>32158</v>
      </c>
      <c r="B4036" t="s">
        <v>362</v>
      </c>
      <c r="C4036" s="7">
        <v>68484705</v>
      </c>
      <c r="D4036" s="7">
        <v>68486210</v>
      </c>
      <c r="E4036" t="s">
        <v>32159</v>
      </c>
      <c r="F4036" t="s">
        <v>32159</v>
      </c>
      <c r="G4036" s="7">
        <v>82</v>
      </c>
      <c r="H4036" t="s">
        <v>32160</v>
      </c>
      <c r="I4036" s="7">
        <v>64946</v>
      </c>
      <c r="J4036" s="7" t="s">
        <v>32161</v>
      </c>
      <c r="K4036" s="9" t="s">
        <v>32160</v>
      </c>
      <c r="L4036" s="7" t="s">
        <v>32162</v>
      </c>
      <c r="M4036" s="7" t="s">
        <v>32163</v>
      </c>
      <c r="N4036" t="s">
        <v>212</v>
      </c>
      <c r="O4036" t="s">
        <v>32164</v>
      </c>
      <c r="P4036" t="s">
        <v>77</v>
      </c>
    </row>
    <row r="4037" spans="1:16" x14ac:dyDescent="0.35">
      <c r="A4037" t="s">
        <v>32165</v>
      </c>
      <c r="B4037" t="s">
        <v>179</v>
      </c>
      <c r="C4037" s="7">
        <v>46598041</v>
      </c>
      <c r="D4037" s="7">
        <v>46599546</v>
      </c>
      <c r="E4037" t="s">
        <v>32166</v>
      </c>
      <c r="F4037" t="s">
        <v>32166</v>
      </c>
      <c r="G4037" s="7">
        <v>-85</v>
      </c>
      <c r="H4037" t="s">
        <v>32167</v>
      </c>
      <c r="I4037" s="7">
        <v>8503</v>
      </c>
      <c r="J4037" s="7" t="s">
        <v>32168</v>
      </c>
      <c r="K4037" s="9" t="s">
        <v>32169</v>
      </c>
      <c r="L4037" s="7" t="s">
        <v>32170</v>
      </c>
      <c r="M4037" s="7" t="s">
        <v>32171</v>
      </c>
      <c r="N4037" t="s">
        <v>32172</v>
      </c>
      <c r="O4037" t="s">
        <v>32173</v>
      </c>
      <c r="P4037" t="s">
        <v>77</v>
      </c>
    </row>
    <row r="4038" spans="1:16" x14ac:dyDescent="0.35">
      <c r="A4038" t="s">
        <v>32174</v>
      </c>
      <c r="B4038" t="s">
        <v>97</v>
      </c>
      <c r="C4038" s="7">
        <v>6346774</v>
      </c>
      <c r="D4038" s="7">
        <v>6348279</v>
      </c>
      <c r="E4038" t="s">
        <v>32175</v>
      </c>
      <c r="F4038" t="s">
        <v>32175</v>
      </c>
      <c r="G4038" s="7">
        <v>-209</v>
      </c>
      <c r="H4038" t="s">
        <v>32176</v>
      </c>
      <c r="I4038" s="7">
        <v>54478</v>
      </c>
      <c r="J4038" s="7" t="s">
        <v>32177</v>
      </c>
      <c r="K4038" s="9" t="s">
        <v>32178</v>
      </c>
      <c r="L4038" s="7" t="s">
        <v>32179</v>
      </c>
      <c r="M4038" s="7" t="s">
        <v>32180</v>
      </c>
      <c r="N4038" t="s">
        <v>32181</v>
      </c>
      <c r="O4038" t="s">
        <v>32182</v>
      </c>
      <c r="P4038" t="s">
        <v>77</v>
      </c>
    </row>
    <row r="4039" spans="1:16" x14ac:dyDescent="0.35">
      <c r="A4039" t="s">
        <v>32183</v>
      </c>
      <c r="B4039" t="s">
        <v>145</v>
      </c>
      <c r="C4039" s="7">
        <v>14692541</v>
      </c>
      <c r="D4039" s="7">
        <v>14694046</v>
      </c>
      <c r="E4039" t="s">
        <v>32184</v>
      </c>
      <c r="F4039" t="s">
        <v>32184</v>
      </c>
      <c r="G4039" s="7">
        <v>187</v>
      </c>
      <c r="H4039" t="s">
        <v>32185</v>
      </c>
      <c r="I4039" s="7">
        <v>340481</v>
      </c>
      <c r="J4039" s="7" t="s">
        <v>32186</v>
      </c>
      <c r="K4039" s="9" t="s">
        <v>32185</v>
      </c>
      <c r="L4039" s="7" t="s">
        <v>32187</v>
      </c>
      <c r="M4039" s="7" t="s">
        <v>32188</v>
      </c>
      <c r="N4039" t="s">
        <v>32189</v>
      </c>
      <c r="O4039" t="s">
        <v>32190</v>
      </c>
      <c r="P4039" t="s">
        <v>77</v>
      </c>
    </row>
    <row r="4040" spans="1:16" x14ac:dyDescent="0.35">
      <c r="A4040" t="s">
        <v>32191</v>
      </c>
      <c r="B4040" t="s">
        <v>362</v>
      </c>
      <c r="C4040" s="7">
        <v>141703858</v>
      </c>
      <c r="D4040" s="7">
        <v>141705363</v>
      </c>
      <c r="E4040" t="s">
        <v>32192</v>
      </c>
      <c r="F4040" t="s">
        <v>32192</v>
      </c>
      <c r="G4040" s="7">
        <v>10</v>
      </c>
      <c r="H4040" t="s">
        <v>32193</v>
      </c>
      <c r="I4040" s="7">
        <v>81848</v>
      </c>
      <c r="J4040" s="7" t="s">
        <v>32194</v>
      </c>
      <c r="K4040" s="9" t="s">
        <v>32195</v>
      </c>
      <c r="L4040" s="7" t="s">
        <v>32196</v>
      </c>
      <c r="M4040" s="7" t="s">
        <v>32197</v>
      </c>
      <c r="N4040" t="s">
        <v>32198</v>
      </c>
      <c r="O4040" t="s">
        <v>32199</v>
      </c>
      <c r="P4040" t="s">
        <v>77</v>
      </c>
    </row>
    <row r="4041" spans="1:16" x14ac:dyDescent="0.35">
      <c r="A4041" t="s">
        <v>32200</v>
      </c>
      <c r="B4041" t="s">
        <v>371</v>
      </c>
      <c r="C4041" s="7">
        <v>24180597</v>
      </c>
      <c r="D4041" s="7">
        <v>24182102</v>
      </c>
      <c r="E4041" t="s">
        <v>32201</v>
      </c>
      <c r="F4041" t="s">
        <v>32201</v>
      </c>
      <c r="G4041" s="7">
        <v>-150</v>
      </c>
      <c r="H4041" t="s">
        <v>32202</v>
      </c>
      <c r="I4041" s="7">
        <v>91319</v>
      </c>
      <c r="J4041" s="7" t="s">
        <v>32203</v>
      </c>
      <c r="K4041" s="9" t="s">
        <v>32204</v>
      </c>
      <c r="L4041" s="7" t="s">
        <v>32205</v>
      </c>
      <c r="M4041" s="7" t="s">
        <v>32206</v>
      </c>
      <c r="N4041" t="s">
        <v>32207</v>
      </c>
      <c r="O4041" t="s">
        <v>32208</v>
      </c>
      <c r="P4041" t="s">
        <v>77</v>
      </c>
    </row>
    <row r="4042" spans="1:16" x14ac:dyDescent="0.35">
      <c r="A4042" t="s">
        <v>32209</v>
      </c>
      <c r="B4042" t="s">
        <v>482</v>
      </c>
      <c r="C4042" s="7">
        <v>197686381</v>
      </c>
      <c r="D4042" s="7">
        <v>197687886</v>
      </c>
      <c r="E4042" t="s">
        <v>32210</v>
      </c>
      <c r="F4042" t="s">
        <v>32210</v>
      </c>
      <c r="G4042" s="7">
        <v>62</v>
      </c>
      <c r="H4042" t="s">
        <v>32211</v>
      </c>
      <c r="I4042" s="7">
        <v>89782</v>
      </c>
      <c r="J4042" s="7" t="s">
        <v>32212</v>
      </c>
      <c r="K4042" s="9" t="s">
        <v>32211</v>
      </c>
      <c r="L4042" s="7" t="s">
        <v>32213</v>
      </c>
      <c r="M4042" s="7" t="s">
        <v>32214</v>
      </c>
      <c r="N4042" t="s">
        <v>32215</v>
      </c>
      <c r="O4042" t="s">
        <v>32216</v>
      </c>
      <c r="P4042" t="s">
        <v>77</v>
      </c>
    </row>
    <row r="4043" spans="1:16" x14ac:dyDescent="0.35">
      <c r="A4043" t="s">
        <v>32217</v>
      </c>
      <c r="B4043" t="s">
        <v>179</v>
      </c>
      <c r="C4043" s="7">
        <v>247373329</v>
      </c>
      <c r="D4043" s="7">
        <v>247374834</v>
      </c>
      <c r="E4043" t="s">
        <v>188</v>
      </c>
      <c r="F4043" t="s">
        <v>109</v>
      </c>
      <c r="G4043" s="7">
        <v>-8719</v>
      </c>
      <c r="H4043" t="s">
        <v>32218</v>
      </c>
      <c r="I4043" s="7">
        <v>100500849</v>
      </c>
      <c r="K4043" s="9" t="s">
        <v>32218</v>
      </c>
      <c r="L4043" s="7" t="s">
        <v>32219</v>
      </c>
      <c r="M4043" s="7" t="s">
        <v>32220</v>
      </c>
      <c r="N4043" t="s">
        <v>212</v>
      </c>
      <c r="O4043" t="s">
        <v>32221</v>
      </c>
      <c r="P4043" t="s">
        <v>106</v>
      </c>
    </row>
    <row r="4044" spans="1:16" x14ac:dyDescent="0.35">
      <c r="A4044" t="s">
        <v>32222</v>
      </c>
      <c r="B4044" t="s">
        <v>88</v>
      </c>
      <c r="C4044" s="7">
        <v>47550897</v>
      </c>
      <c r="D4044" s="7">
        <v>47552402</v>
      </c>
      <c r="E4044" t="s">
        <v>32223</v>
      </c>
      <c r="F4044" t="s">
        <v>109</v>
      </c>
      <c r="G4044" s="7">
        <v>233</v>
      </c>
      <c r="H4044" t="s">
        <v>32224</v>
      </c>
      <c r="I4044" s="7">
        <v>54958</v>
      </c>
      <c r="J4044" s="7" t="s">
        <v>32225</v>
      </c>
      <c r="K4044" s="9" t="s">
        <v>32224</v>
      </c>
      <c r="L4044" s="7" t="s">
        <v>32226</v>
      </c>
      <c r="M4044" s="7" t="s">
        <v>32227</v>
      </c>
      <c r="N4044" t="s">
        <v>212</v>
      </c>
      <c r="O4044" t="s">
        <v>32228</v>
      </c>
      <c r="P4044" t="s">
        <v>77</v>
      </c>
    </row>
    <row r="4045" spans="1:16" x14ac:dyDescent="0.35">
      <c r="A4045" t="s">
        <v>32229</v>
      </c>
      <c r="B4045" t="s">
        <v>68</v>
      </c>
      <c r="C4045" s="7">
        <v>61403711</v>
      </c>
      <c r="D4045" s="7">
        <v>61405216</v>
      </c>
      <c r="E4045" t="s">
        <v>32230</v>
      </c>
      <c r="F4045" t="s">
        <v>32230</v>
      </c>
      <c r="G4045" s="7">
        <v>-92</v>
      </c>
      <c r="H4045" t="s">
        <v>32231</v>
      </c>
      <c r="I4045" s="7">
        <v>130872</v>
      </c>
      <c r="J4045" s="7" t="s">
        <v>32232</v>
      </c>
      <c r="K4045" s="9" t="s">
        <v>32231</v>
      </c>
      <c r="L4045" s="7" t="s">
        <v>32233</v>
      </c>
      <c r="M4045" s="7" t="s">
        <v>32234</v>
      </c>
      <c r="N4045" t="s">
        <v>32235</v>
      </c>
      <c r="O4045" t="s">
        <v>32236</v>
      </c>
      <c r="P4045" t="s">
        <v>77</v>
      </c>
    </row>
    <row r="4046" spans="1:16" x14ac:dyDescent="0.35">
      <c r="A4046" t="s">
        <v>32237</v>
      </c>
      <c r="B4046" t="s">
        <v>179</v>
      </c>
      <c r="C4046" s="7">
        <v>901448</v>
      </c>
      <c r="D4046" s="7">
        <v>902953</v>
      </c>
      <c r="E4046" t="s">
        <v>32238</v>
      </c>
      <c r="F4046" t="s">
        <v>32239</v>
      </c>
      <c r="G4046" s="7">
        <v>323</v>
      </c>
      <c r="H4046" t="s">
        <v>32240</v>
      </c>
      <c r="I4046" s="7">
        <v>84069</v>
      </c>
      <c r="J4046" s="7" t="s">
        <v>32241</v>
      </c>
      <c r="K4046" s="9" t="s">
        <v>32240</v>
      </c>
      <c r="L4046" s="7" t="s">
        <v>32242</v>
      </c>
      <c r="M4046" s="7" t="s">
        <v>32243</v>
      </c>
      <c r="N4046" t="s">
        <v>212</v>
      </c>
      <c r="O4046" t="s">
        <v>32244</v>
      </c>
      <c r="P4046" t="s">
        <v>77</v>
      </c>
    </row>
    <row r="4047" spans="1:16" x14ac:dyDescent="0.35">
      <c r="A4047" t="s">
        <v>32245</v>
      </c>
      <c r="B4047" t="s">
        <v>79</v>
      </c>
      <c r="C4047" s="7">
        <v>70472541</v>
      </c>
      <c r="D4047" s="7">
        <v>70474045</v>
      </c>
      <c r="E4047" t="s">
        <v>32246</v>
      </c>
      <c r="F4047" t="s">
        <v>32246</v>
      </c>
      <c r="G4047" s="7">
        <v>-302</v>
      </c>
      <c r="H4047" t="s">
        <v>32247</v>
      </c>
      <c r="I4047" s="7">
        <v>6483</v>
      </c>
      <c r="J4047" s="7" t="s">
        <v>32248</v>
      </c>
      <c r="K4047" s="9" t="s">
        <v>32247</v>
      </c>
      <c r="L4047" s="7" t="s">
        <v>32249</v>
      </c>
      <c r="M4047" s="7" t="s">
        <v>32250</v>
      </c>
      <c r="N4047" t="s">
        <v>32251</v>
      </c>
      <c r="O4047" t="s">
        <v>32252</v>
      </c>
      <c r="P4047" t="s">
        <v>77</v>
      </c>
    </row>
    <row r="4048" spans="1:16" x14ac:dyDescent="0.35">
      <c r="A4048" t="s">
        <v>32253</v>
      </c>
      <c r="B4048" t="s">
        <v>117</v>
      </c>
      <c r="C4048" s="7">
        <v>2764653</v>
      </c>
      <c r="D4048" s="7">
        <v>2766157</v>
      </c>
      <c r="E4048" t="s">
        <v>32254</v>
      </c>
      <c r="F4048" t="s">
        <v>32254</v>
      </c>
      <c r="G4048" s="7">
        <v>-261</v>
      </c>
      <c r="H4048" t="s">
        <v>32255</v>
      </c>
      <c r="I4048" s="7">
        <v>56897</v>
      </c>
      <c r="J4048" s="7" t="s">
        <v>32256</v>
      </c>
      <c r="K4048" s="9" t="s">
        <v>32255</v>
      </c>
      <c r="L4048" s="7" t="s">
        <v>32257</v>
      </c>
      <c r="M4048" s="7" t="s">
        <v>32258</v>
      </c>
      <c r="N4048" t="s">
        <v>32259</v>
      </c>
      <c r="O4048" t="s">
        <v>32260</v>
      </c>
      <c r="P4048" t="s">
        <v>77</v>
      </c>
    </row>
    <row r="4049" spans="1:16" x14ac:dyDescent="0.35">
      <c r="A4049" t="s">
        <v>32261</v>
      </c>
      <c r="B4049" t="s">
        <v>179</v>
      </c>
      <c r="C4049" s="7">
        <v>182758184</v>
      </c>
      <c r="D4049" s="7">
        <v>182759688</v>
      </c>
      <c r="E4049" t="s">
        <v>32262</v>
      </c>
      <c r="F4049" t="s">
        <v>32262</v>
      </c>
      <c r="G4049" s="7">
        <v>352</v>
      </c>
      <c r="H4049" t="s">
        <v>32263</v>
      </c>
      <c r="I4049" s="7">
        <v>80896</v>
      </c>
      <c r="J4049" s="7" t="s">
        <v>32264</v>
      </c>
      <c r="K4049" s="9" t="s">
        <v>32265</v>
      </c>
      <c r="L4049" s="7" t="s">
        <v>32266</v>
      </c>
      <c r="M4049" s="7" t="s">
        <v>32267</v>
      </c>
      <c r="N4049" t="s">
        <v>32268</v>
      </c>
      <c r="O4049" t="s">
        <v>32269</v>
      </c>
      <c r="P4049" t="s">
        <v>77</v>
      </c>
    </row>
    <row r="4050" spans="1:16" x14ac:dyDescent="0.35">
      <c r="A4050" t="s">
        <v>32270</v>
      </c>
      <c r="B4050" t="s">
        <v>179</v>
      </c>
      <c r="C4050" s="7">
        <v>27647880</v>
      </c>
      <c r="D4050" s="7">
        <v>27649384</v>
      </c>
      <c r="E4050" t="s">
        <v>32271</v>
      </c>
      <c r="F4050" t="s">
        <v>32271</v>
      </c>
      <c r="G4050" s="7">
        <v>-4</v>
      </c>
      <c r="H4050" t="s">
        <v>32272</v>
      </c>
      <c r="I4050" s="7">
        <v>84065</v>
      </c>
      <c r="J4050" s="7" t="s">
        <v>32273</v>
      </c>
      <c r="K4050" s="9" t="s">
        <v>32272</v>
      </c>
      <c r="L4050" s="7" t="s">
        <v>32274</v>
      </c>
      <c r="M4050" s="7" t="s">
        <v>32275</v>
      </c>
      <c r="N4050" t="s">
        <v>32276</v>
      </c>
      <c r="O4050" t="s">
        <v>32277</v>
      </c>
      <c r="P4050" t="s">
        <v>77</v>
      </c>
    </row>
    <row r="4051" spans="1:16" x14ac:dyDescent="0.35">
      <c r="A4051" t="s">
        <v>32278</v>
      </c>
      <c r="B4051" t="s">
        <v>1249</v>
      </c>
      <c r="C4051" s="7">
        <v>1098563</v>
      </c>
      <c r="D4051" s="7">
        <v>1100067</v>
      </c>
      <c r="E4051" t="s">
        <v>32279</v>
      </c>
      <c r="F4051" t="s">
        <v>32279</v>
      </c>
      <c r="G4051" s="7">
        <v>75</v>
      </c>
      <c r="H4051" t="s">
        <v>32280</v>
      </c>
      <c r="I4051" s="7">
        <v>9491</v>
      </c>
      <c r="J4051" s="7" t="s">
        <v>32281</v>
      </c>
      <c r="K4051" s="9" t="s">
        <v>32280</v>
      </c>
      <c r="L4051" s="7" t="s">
        <v>32282</v>
      </c>
      <c r="M4051" s="7" t="s">
        <v>32283</v>
      </c>
      <c r="N4051" t="s">
        <v>32284</v>
      </c>
      <c r="O4051" t="s">
        <v>32285</v>
      </c>
      <c r="P4051" t="s">
        <v>77</v>
      </c>
    </row>
    <row r="4052" spans="1:16" x14ac:dyDescent="0.35">
      <c r="A4052" t="s">
        <v>32286</v>
      </c>
      <c r="B4052" t="s">
        <v>241</v>
      </c>
      <c r="C4052" s="7">
        <v>60608738</v>
      </c>
      <c r="D4052" s="7">
        <v>60610242</v>
      </c>
      <c r="E4052" t="s">
        <v>32287</v>
      </c>
      <c r="F4052" t="s">
        <v>32287</v>
      </c>
      <c r="G4052" s="7">
        <v>61</v>
      </c>
      <c r="H4052" t="s">
        <v>32288</v>
      </c>
      <c r="I4052" s="7">
        <v>79080</v>
      </c>
      <c r="J4052" s="7" t="s">
        <v>32289</v>
      </c>
      <c r="K4052" s="9" t="s">
        <v>32288</v>
      </c>
      <c r="L4052" s="7" t="s">
        <v>32290</v>
      </c>
      <c r="M4052" s="7" t="s">
        <v>32291</v>
      </c>
      <c r="N4052" t="s">
        <v>212</v>
      </c>
      <c r="O4052" t="s">
        <v>32292</v>
      </c>
      <c r="P4052" t="s">
        <v>77</v>
      </c>
    </row>
    <row r="4053" spans="1:16" x14ac:dyDescent="0.35">
      <c r="A4053" t="s">
        <v>32293</v>
      </c>
      <c r="B4053" t="s">
        <v>179</v>
      </c>
      <c r="C4053" s="7">
        <v>114447072</v>
      </c>
      <c r="D4053" s="7">
        <v>114448576</v>
      </c>
      <c r="E4053" t="s">
        <v>32294</v>
      </c>
      <c r="F4053" t="s">
        <v>32294</v>
      </c>
      <c r="G4053" s="7">
        <v>-83</v>
      </c>
      <c r="H4053" t="s">
        <v>32295</v>
      </c>
      <c r="I4053" s="7">
        <v>10717</v>
      </c>
      <c r="J4053" s="7" t="s">
        <v>32296</v>
      </c>
      <c r="K4053" s="9" t="s">
        <v>32297</v>
      </c>
      <c r="L4053" s="7" t="s">
        <v>32298</v>
      </c>
      <c r="M4053" s="7" t="s">
        <v>32299</v>
      </c>
      <c r="N4053" t="s">
        <v>32300</v>
      </c>
      <c r="O4053" t="s">
        <v>32301</v>
      </c>
      <c r="P4053" t="s">
        <v>77</v>
      </c>
    </row>
    <row r="4054" spans="1:16" x14ac:dyDescent="0.35">
      <c r="A4054" t="s">
        <v>32302</v>
      </c>
      <c r="B4054" t="s">
        <v>117</v>
      </c>
      <c r="C4054" s="7">
        <v>46620057</v>
      </c>
      <c r="D4054" s="7">
        <v>46621561</v>
      </c>
      <c r="E4054" t="s">
        <v>32303</v>
      </c>
      <c r="F4054" t="s">
        <v>32303</v>
      </c>
      <c r="G4054" s="7">
        <v>157</v>
      </c>
      <c r="H4054" t="s">
        <v>32304</v>
      </c>
      <c r="I4054" s="7">
        <v>9481</v>
      </c>
      <c r="J4054" s="7" t="s">
        <v>32305</v>
      </c>
      <c r="K4054" s="9" t="s">
        <v>32306</v>
      </c>
      <c r="L4054" s="7" t="s">
        <v>32307</v>
      </c>
      <c r="M4054" s="7" t="s">
        <v>32308</v>
      </c>
      <c r="N4054" t="s">
        <v>32309</v>
      </c>
      <c r="O4054" t="s">
        <v>32310</v>
      </c>
      <c r="P4054" t="s">
        <v>77</v>
      </c>
    </row>
    <row r="4055" spans="1:16" x14ac:dyDescent="0.35">
      <c r="A4055" t="s">
        <v>32311</v>
      </c>
      <c r="B4055" t="s">
        <v>88</v>
      </c>
      <c r="C4055" s="7">
        <v>49587946</v>
      </c>
      <c r="D4055" s="7">
        <v>49589450</v>
      </c>
      <c r="E4055" t="s">
        <v>32312</v>
      </c>
      <c r="F4055" t="s">
        <v>32312</v>
      </c>
      <c r="G4055" s="7">
        <v>301</v>
      </c>
      <c r="H4055" t="s">
        <v>32313</v>
      </c>
      <c r="I4055" s="7">
        <v>6625</v>
      </c>
      <c r="J4055" s="7" t="s">
        <v>32314</v>
      </c>
      <c r="K4055" s="9" t="s">
        <v>32313</v>
      </c>
      <c r="L4055" s="7" t="s">
        <v>32315</v>
      </c>
      <c r="M4055" s="7" t="s">
        <v>32316</v>
      </c>
      <c r="N4055" t="s">
        <v>32317</v>
      </c>
      <c r="O4055" t="s">
        <v>32318</v>
      </c>
      <c r="P4055" t="s">
        <v>77</v>
      </c>
    </row>
    <row r="4056" spans="1:16" x14ac:dyDescent="0.35">
      <c r="A4056" t="s">
        <v>32319</v>
      </c>
      <c r="B4056" t="s">
        <v>179</v>
      </c>
      <c r="C4056" s="7">
        <v>202926544</v>
      </c>
      <c r="D4056" s="7">
        <v>202928048</v>
      </c>
      <c r="E4056" t="s">
        <v>32320</v>
      </c>
      <c r="F4056" t="s">
        <v>32320</v>
      </c>
      <c r="G4056" s="7">
        <v>-184</v>
      </c>
      <c r="H4056" t="s">
        <v>32321</v>
      </c>
      <c r="I4056" s="7">
        <v>51094</v>
      </c>
      <c r="J4056" s="7" t="s">
        <v>32322</v>
      </c>
      <c r="K4056" s="9" t="s">
        <v>32323</v>
      </c>
      <c r="L4056" s="7" t="s">
        <v>32324</v>
      </c>
      <c r="M4056" s="7" t="s">
        <v>32325</v>
      </c>
      <c r="N4056" t="s">
        <v>32326</v>
      </c>
      <c r="O4056" t="s">
        <v>32327</v>
      </c>
      <c r="P4056" t="s">
        <v>77</v>
      </c>
    </row>
    <row r="4057" spans="1:16" x14ac:dyDescent="0.35">
      <c r="A4057" t="s">
        <v>32328</v>
      </c>
      <c r="B4057" t="s">
        <v>395</v>
      </c>
      <c r="C4057" s="7">
        <v>49411892</v>
      </c>
      <c r="D4057" s="7">
        <v>49413396</v>
      </c>
      <c r="E4057" t="s">
        <v>32329</v>
      </c>
      <c r="F4057" t="s">
        <v>32329</v>
      </c>
      <c r="G4057" s="7">
        <v>-15</v>
      </c>
      <c r="H4057" t="s">
        <v>32330</v>
      </c>
      <c r="I4057" s="7">
        <v>5571</v>
      </c>
      <c r="J4057" s="7" t="s">
        <v>32331</v>
      </c>
      <c r="K4057" s="9" t="s">
        <v>32332</v>
      </c>
      <c r="L4057" s="7" t="s">
        <v>32333</v>
      </c>
      <c r="M4057" s="7" t="s">
        <v>32334</v>
      </c>
      <c r="N4057" t="s">
        <v>32335</v>
      </c>
      <c r="O4057" t="s">
        <v>32336</v>
      </c>
      <c r="P4057" t="s">
        <v>77</v>
      </c>
    </row>
    <row r="4058" spans="1:16" x14ac:dyDescent="0.35">
      <c r="A4058" t="s">
        <v>32337</v>
      </c>
      <c r="B4058" t="s">
        <v>215</v>
      </c>
      <c r="C4058" s="7">
        <v>41347493</v>
      </c>
      <c r="D4058" s="7">
        <v>41348997</v>
      </c>
      <c r="E4058" t="s">
        <v>32338</v>
      </c>
      <c r="F4058" t="s">
        <v>32338</v>
      </c>
      <c r="G4058" s="7">
        <v>72</v>
      </c>
      <c r="H4058" t="s">
        <v>32339</v>
      </c>
      <c r="I4058" s="7">
        <v>51125</v>
      </c>
      <c r="J4058" s="7" t="s">
        <v>32340</v>
      </c>
      <c r="K4058" s="9" t="s">
        <v>32341</v>
      </c>
      <c r="L4058" s="7" t="s">
        <v>32342</v>
      </c>
      <c r="M4058" s="7" t="s">
        <v>32343</v>
      </c>
      <c r="N4058" t="s">
        <v>32344</v>
      </c>
      <c r="O4058" t="s">
        <v>32345</v>
      </c>
      <c r="P4058" t="s">
        <v>77</v>
      </c>
    </row>
    <row r="4059" spans="1:16" x14ac:dyDescent="0.35">
      <c r="A4059" t="s">
        <v>32346</v>
      </c>
      <c r="B4059" t="s">
        <v>362</v>
      </c>
      <c r="C4059" s="7">
        <v>32312368</v>
      </c>
      <c r="D4059" s="7">
        <v>32313872</v>
      </c>
      <c r="E4059" t="s">
        <v>32347</v>
      </c>
      <c r="F4059" t="s">
        <v>32347</v>
      </c>
      <c r="G4059" s="7">
        <v>-6</v>
      </c>
      <c r="H4059" t="s">
        <v>32348</v>
      </c>
      <c r="I4059" s="7">
        <v>54545</v>
      </c>
      <c r="J4059" s="7" t="s">
        <v>32349</v>
      </c>
      <c r="K4059" s="9" t="s">
        <v>32350</v>
      </c>
      <c r="L4059" s="7" t="s">
        <v>32351</v>
      </c>
      <c r="M4059" s="7" t="s">
        <v>32352</v>
      </c>
      <c r="N4059" t="s">
        <v>32353</v>
      </c>
      <c r="O4059" t="s">
        <v>32354</v>
      </c>
      <c r="P4059" t="s">
        <v>77</v>
      </c>
    </row>
    <row r="4060" spans="1:16" x14ac:dyDescent="0.35">
      <c r="A4060" t="s">
        <v>32355</v>
      </c>
      <c r="B4060" t="s">
        <v>135</v>
      </c>
      <c r="C4060" s="7">
        <v>71929652</v>
      </c>
      <c r="D4060" s="7">
        <v>71931156</v>
      </c>
      <c r="E4060" t="s">
        <v>32356</v>
      </c>
      <c r="F4060" t="s">
        <v>32356</v>
      </c>
      <c r="G4060" s="7">
        <v>-119</v>
      </c>
      <c r="H4060" t="s">
        <v>32357</v>
      </c>
      <c r="I4060" s="7">
        <v>56681</v>
      </c>
      <c r="J4060" s="7" t="s">
        <v>32358</v>
      </c>
      <c r="K4060" s="9" t="s">
        <v>32359</v>
      </c>
      <c r="L4060" s="7" t="s">
        <v>32360</v>
      </c>
      <c r="M4060" s="7" t="s">
        <v>32361</v>
      </c>
      <c r="N4060" t="s">
        <v>32362</v>
      </c>
      <c r="O4060" t="s">
        <v>32363</v>
      </c>
      <c r="P4060" t="s">
        <v>77</v>
      </c>
    </row>
    <row r="4061" spans="1:16" x14ac:dyDescent="0.35">
      <c r="A4061" t="s">
        <v>32364</v>
      </c>
      <c r="B4061" t="s">
        <v>68</v>
      </c>
      <c r="C4061" s="7">
        <v>105953202</v>
      </c>
      <c r="D4061" s="7">
        <v>105954706</v>
      </c>
      <c r="E4061" t="s">
        <v>32365</v>
      </c>
      <c r="F4061" t="s">
        <v>32365</v>
      </c>
      <c r="G4061" s="7">
        <v>138</v>
      </c>
      <c r="H4061" t="s">
        <v>32366</v>
      </c>
      <c r="I4061" s="7">
        <v>79074</v>
      </c>
      <c r="J4061" s="7" t="s">
        <v>32367</v>
      </c>
      <c r="K4061" s="9" t="s">
        <v>32368</v>
      </c>
      <c r="M4061" s="7" t="s">
        <v>32369</v>
      </c>
      <c r="N4061" t="s">
        <v>32370</v>
      </c>
      <c r="O4061" t="s">
        <v>32371</v>
      </c>
      <c r="P4061" t="s">
        <v>77</v>
      </c>
    </row>
    <row r="4062" spans="1:16" x14ac:dyDescent="0.35">
      <c r="A4062" t="s">
        <v>32372</v>
      </c>
      <c r="B4062" t="s">
        <v>362</v>
      </c>
      <c r="C4062" s="7">
        <v>154133756</v>
      </c>
      <c r="D4062" s="7">
        <v>154135260</v>
      </c>
      <c r="E4062" t="s">
        <v>32373</v>
      </c>
      <c r="F4062" t="s">
        <v>109</v>
      </c>
      <c r="G4062" s="7">
        <v>42046</v>
      </c>
      <c r="H4062" t="s">
        <v>32374</v>
      </c>
      <c r="I4062" s="7">
        <v>23367</v>
      </c>
      <c r="J4062" s="7" t="s">
        <v>32375</v>
      </c>
      <c r="K4062" s="9" t="s">
        <v>32374</v>
      </c>
      <c r="L4062" s="7" t="s">
        <v>32376</v>
      </c>
      <c r="M4062" s="7" t="s">
        <v>32377</v>
      </c>
      <c r="N4062" t="s">
        <v>32378</v>
      </c>
      <c r="O4062" t="s">
        <v>32379</v>
      </c>
      <c r="P4062" t="s">
        <v>77</v>
      </c>
    </row>
    <row r="4063" spans="1:16" x14ac:dyDescent="0.35">
      <c r="A4063" t="s">
        <v>32380</v>
      </c>
      <c r="B4063" t="s">
        <v>1048</v>
      </c>
      <c r="C4063" s="7">
        <v>48806849</v>
      </c>
      <c r="D4063" s="7">
        <v>48808353</v>
      </c>
      <c r="E4063" t="s">
        <v>32381</v>
      </c>
      <c r="F4063" t="s">
        <v>32381</v>
      </c>
      <c r="G4063" s="7">
        <v>327</v>
      </c>
      <c r="H4063" t="s">
        <v>32382</v>
      </c>
      <c r="I4063" s="7">
        <v>9445</v>
      </c>
      <c r="J4063" s="7" t="s">
        <v>32383</v>
      </c>
      <c r="K4063" s="9" t="s">
        <v>32382</v>
      </c>
      <c r="L4063" s="7" t="s">
        <v>32384</v>
      </c>
      <c r="M4063" s="7" t="s">
        <v>32385</v>
      </c>
      <c r="N4063" t="s">
        <v>32386</v>
      </c>
      <c r="O4063" t="s">
        <v>32387</v>
      </c>
      <c r="P4063" t="s">
        <v>77</v>
      </c>
    </row>
    <row r="4064" spans="1:16" x14ac:dyDescent="0.35">
      <c r="A4064" t="s">
        <v>32388</v>
      </c>
      <c r="B4064" t="s">
        <v>314</v>
      </c>
      <c r="C4064" s="7">
        <v>134895694</v>
      </c>
      <c r="D4064" s="7">
        <v>134897198</v>
      </c>
      <c r="E4064" t="s">
        <v>32389</v>
      </c>
      <c r="F4064" t="s">
        <v>32389</v>
      </c>
      <c r="G4064" s="7">
        <v>-130</v>
      </c>
      <c r="H4064" t="s">
        <v>32390</v>
      </c>
      <c r="I4064" s="7">
        <v>29062</v>
      </c>
      <c r="J4064" s="7" t="s">
        <v>32391</v>
      </c>
      <c r="K4064" s="9" t="s">
        <v>32390</v>
      </c>
      <c r="L4064" s="7" t="s">
        <v>32392</v>
      </c>
      <c r="M4064" s="7" t="s">
        <v>32393</v>
      </c>
      <c r="N4064" t="s">
        <v>212</v>
      </c>
      <c r="O4064" t="s">
        <v>32394</v>
      </c>
      <c r="P4064" t="s">
        <v>77</v>
      </c>
    </row>
    <row r="4065" spans="1:16" x14ac:dyDescent="0.35">
      <c r="A4065" t="s">
        <v>32395</v>
      </c>
      <c r="B4065" t="s">
        <v>395</v>
      </c>
      <c r="C4065" s="7">
        <v>7054719</v>
      </c>
      <c r="D4065" s="7">
        <v>7056223</v>
      </c>
      <c r="E4065" t="s">
        <v>32396</v>
      </c>
      <c r="F4065" t="s">
        <v>32396</v>
      </c>
      <c r="G4065" s="7">
        <v>-269</v>
      </c>
      <c r="H4065" t="s">
        <v>32397</v>
      </c>
      <c r="I4065" s="7">
        <v>5777</v>
      </c>
      <c r="J4065" s="7" t="s">
        <v>32398</v>
      </c>
      <c r="K4065" s="9" t="s">
        <v>32399</v>
      </c>
      <c r="L4065" s="7" t="s">
        <v>32400</v>
      </c>
      <c r="M4065" s="7" t="s">
        <v>32401</v>
      </c>
      <c r="N4065" t="s">
        <v>32402</v>
      </c>
      <c r="O4065" t="s">
        <v>32403</v>
      </c>
      <c r="P4065" t="s">
        <v>77</v>
      </c>
    </row>
    <row r="4066" spans="1:16" x14ac:dyDescent="0.35">
      <c r="A4066" t="s">
        <v>32404</v>
      </c>
      <c r="B4066" t="s">
        <v>395</v>
      </c>
      <c r="C4066" s="7">
        <v>49245118</v>
      </c>
      <c r="D4066" s="7">
        <v>49246621</v>
      </c>
      <c r="E4066" t="s">
        <v>32405</v>
      </c>
      <c r="F4066" t="s">
        <v>32405</v>
      </c>
      <c r="G4066" s="7">
        <v>88</v>
      </c>
      <c r="H4066" t="s">
        <v>32406</v>
      </c>
      <c r="I4066" s="7">
        <v>9416</v>
      </c>
      <c r="J4066" s="7" t="s">
        <v>32407</v>
      </c>
      <c r="K4066" s="9" t="s">
        <v>32406</v>
      </c>
      <c r="L4066" s="7" t="s">
        <v>32408</v>
      </c>
      <c r="M4066" s="7" t="s">
        <v>32409</v>
      </c>
      <c r="N4066" t="s">
        <v>32410</v>
      </c>
      <c r="O4066" t="s">
        <v>32411</v>
      </c>
      <c r="P4066" t="s">
        <v>77</v>
      </c>
    </row>
    <row r="4067" spans="1:16" x14ac:dyDescent="0.35">
      <c r="A4067" t="s">
        <v>32412</v>
      </c>
      <c r="B4067" t="s">
        <v>498</v>
      </c>
      <c r="C4067" s="7">
        <v>159592412</v>
      </c>
      <c r="D4067" s="7">
        <v>159593915</v>
      </c>
      <c r="E4067" t="s">
        <v>32413</v>
      </c>
      <c r="F4067" t="s">
        <v>32413</v>
      </c>
      <c r="G4067" s="7">
        <v>39</v>
      </c>
      <c r="H4067" t="s">
        <v>32414</v>
      </c>
      <c r="I4067" s="7">
        <v>201725</v>
      </c>
      <c r="J4067" s="7" t="s">
        <v>32415</v>
      </c>
      <c r="K4067" s="9" t="s">
        <v>32414</v>
      </c>
      <c r="L4067" s="7" t="s">
        <v>32416</v>
      </c>
      <c r="M4067" s="7" t="s">
        <v>32417</v>
      </c>
      <c r="N4067" t="s">
        <v>32418</v>
      </c>
      <c r="O4067" t="s">
        <v>32419</v>
      </c>
      <c r="P4067" t="s">
        <v>77</v>
      </c>
    </row>
    <row r="4068" spans="1:16" x14ac:dyDescent="0.35">
      <c r="A4068" t="s">
        <v>32420</v>
      </c>
      <c r="B4068" t="s">
        <v>88</v>
      </c>
      <c r="C4068" s="7">
        <v>3626062</v>
      </c>
      <c r="D4068" s="7">
        <v>3627565</v>
      </c>
      <c r="E4068" t="s">
        <v>32421</v>
      </c>
      <c r="F4068" t="s">
        <v>32421</v>
      </c>
      <c r="G4068" s="7">
        <v>0</v>
      </c>
      <c r="H4068" t="s">
        <v>32422</v>
      </c>
      <c r="I4068" s="7">
        <v>58509</v>
      </c>
      <c r="J4068" s="7" t="s">
        <v>32423</v>
      </c>
      <c r="K4068" s="9" t="s">
        <v>32424</v>
      </c>
      <c r="L4068" s="7" t="s">
        <v>32425</v>
      </c>
      <c r="M4068" s="7" t="s">
        <v>32426</v>
      </c>
      <c r="N4068" t="s">
        <v>32427</v>
      </c>
      <c r="O4068" t="s">
        <v>32428</v>
      </c>
      <c r="P4068" t="s">
        <v>77</v>
      </c>
    </row>
    <row r="4069" spans="1:16" x14ac:dyDescent="0.35">
      <c r="A4069" t="s">
        <v>32429</v>
      </c>
      <c r="B4069" t="s">
        <v>482</v>
      </c>
      <c r="C4069" s="7">
        <v>33839496</v>
      </c>
      <c r="D4069" s="7">
        <v>33840999</v>
      </c>
      <c r="E4069" t="s">
        <v>32430</v>
      </c>
      <c r="F4069" t="s">
        <v>32430</v>
      </c>
      <c r="G4069" s="7">
        <v>184</v>
      </c>
      <c r="H4069" t="s">
        <v>32431</v>
      </c>
      <c r="I4069" s="7">
        <v>10015</v>
      </c>
      <c r="J4069" s="7" t="s">
        <v>32432</v>
      </c>
      <c r="K4069" s="9" t="s">
        <v>32433</v>
      </c>
      <c r="L4069" s="7" t="s">
        <v>32434</v>
      </c>
      <c r="M4069" s="7" t="s">
        <v>32435</v>
      </c>
      <c r="N4069" t="s">
        <v>32436</v>
      </c>
      <c r="O4069" t="s">
        <v>32437</v>
      </c>
      <c r="P4069" t="s">
        <v>77</v>
      </c>
    </row>
    <row r="4070" spans="1:16" x14ac:dyDescent="0.35">
      <c r="A4070" t="s">
        <v>32438</v>
      </c>
      <c r="B4070" t="s">
        <v>1207</v>
      </c>
      <c r="C4070" s="7">
        <v>42840086</v>
      </c>
      <c r="D4070" s="7">
        <v>42841589</v>
      </c>
      <c r="E4070" t="s">
        <v>32439</v>
      </c>
      <c r="F4070" t="s">
        <v>32439</v>
      </c>
      <c r="G4070" s="7">
        <v>165</v>
      </c>
      <c r="H4070" t="s">
        <v>32440</v>
      </c>
      <c r="I4070" s="7">
        <v>255252</v>
      </c>
      <c r="J4070" s="7" t="s">
        <v>32441</v>
      </c>
      <c r="K4070" s="9" t="s">
        <v>32440</v>
      </c>
      <c r="L4070" s="7" t="s">
        <v>32442</v>
      </c>
      <c r="M4070" s="7" t="s">
        <v>32443</v>
      </c>
      <c r="N4070" t="s">
        <v>212</v>
      </c>
      <c r="O4070" t="s">
        <v>32444</v>
      </c>
      <c r="P4070" t="s">
        <v>77</v>
      </c>
    </row>
    <row r="4071" spans="1:16" x14ac:dyDescent="0.35">
      <c r="A4071" t="s">
        <v>32445</v>
      </c>
      <c r="B4071" t="s">
        <v>179</v>
      </c>
      <c r="C4071" s="7">
        <v>156251729</v>
      </c>
      <c r="D4071" s="7">
        <v>156253232</v>
      </c>
      <c r="E4071" t="s">
        <v>32446</v>
      </c>
      <c r="F4071" t="s">
        <v>32446</v>
      </c>
      <c r="G4071" s="7">
        <v>140</v>
      </c>
      <c r="H4071" t="s">
        <v>32447</v>
      </c>
      <c r="I4071" s="7">
        <v>23381</v>
      </c>
      <c r="J4071" s="7" t="s">
        <v>32448</v>
      </c>
      <c r="K4071" s="9" t="s">
        <v>32447</v>
      </c>
      <c r="L4071" s="7" t="s">
        <v>32449</v>
      </c>
      <c r="M4071" s="7" t="s">
        <v>32450</v>
      </c>
      <c r="N4071" t="s">
        <v>32451</v>
      </c>
      <c r="O4071" t="s">
        <v>32452</v>
      </c>
      <c r="P4071" t="s">
        <v>77</v>
      </c>
    </row>
    <row r="4072" spans="1:16" x14ac:dyDescent="0.35">
      <c r="A4072" t="s">
        <v>32453</v>
      </c>
      <c r="B4072" t="s">
        <v>1701</v>
      </c>
      <c r="C4072" s="7">
        <v>60381576</v>
      </c>
      <c r="D4072" s="7">
        <v>60383079</v>
      </c>
      <c r="E4072" t="s">
        <v>32454</v>
      </c>
      <c r="F4072" t="s">
        <v>32454</v>
      </c>
      <c r="G4072" s="7">
        <v>-345</v>
      </c>
      <c r="H4072" t="s">
        <v>32455</v>
      </c>
      <c r="I4072" s="7">
        <v>23239</v>
      </c>
      <c r="J4072" s="7" t="s">
        <v>32456</v>
      </c>
      <c r="K4072" s="9" t="s">
        <v>32455</v>
      </c>
      <c r="L4072" s="7" t="s">
        <v>32457</v>
      </c>
      <c r="M4072" s="7" t="s">
        <v>32458</v>
      </c>
      <c r="N4072" t="s">
        <v>32459</v>
      </c>
      <c r="O4072" t="s">
        <v>32460</v>
      </c>
      <c r="P4072" t="s">
        <v>77</v>
      </c>
    </row>
    <row r="4073" spans="1:16" x14ac:dyDescent="0.35">
      <c r="A4073" t="s">
        <v>32461</v>
      </c>
      <c r="B4073" t="s">
        <v>395</v>
      </c>
      <c r="C4073" s="7">
        <v>1099369</v>
      </c>
      <c r="D4073" s="7">
        <v>1100872</v>
      </c>
      <c r="E4073" t="s">
        <v>32462</v>
      </c>
      <c r="F4073" t="s">
        <v>32462</v>
      </c>
      <c r="G4073" s="7">
        <v>-254</v>
      </c>
      <c r="H4073" t="s">
        <v>32463</v>
      </c>
      <c r="I4073" s="7">
        <v>23085</v>
      </c>
      <c r="J4073" s="7" t="s">
        <v>32464</v>
      </c>
      <c r="K4073" s="9" t="s">
        <v>32465</v>
      </c>
      <c r="L4073" s="7" t="s">
        <v>32466</v>
      </c>
      <c r="M4073" s="7" t="s">
        <v>32467</v>
      </c>
      <c r="N4073" t="s">
        <v>32468</v>
      </c>
      <c r="O4073" t="s">
        <v>32469</v>
      </c>
      <c r="P4073" t="s">
        <v>77</v>
      </c>
    </row>
    <row r="4074" spans="1:16" x14ac:dyDescent="0.35">
      <c r="A4074" t="s">
        <v>32470</v>
      </c>
      <c r="B4074" t="s">
        <v>362</v>
      </c>
      <c r="C4074" s="7">
        <v>131891967</v>
      </c>
      <c r="D4074" s="7">
        <v>131893470</v>
      </c>
      <c r="E4074" t="s">
        <v>32471</v>
      </c>
      <c r="F4074" t="s">
        <v>32471</v>
      </c>
      <c r="G4074" s="7">
        <v>102</v>
      </c>
      <c r="H4074" t="s">
        <v>32472</v>
      </c>
      <c r="I4074" s="7">
        <v>10111</v>
      </c>
      <c r="J4074" s="7" t="s">
        <v>32473</v>
      </c>
      <c r="K4074" s="9" t="s">
        <v>32472</v>
      </c>
      <c r="L4074" s="7" t="s">
        <v>32474</v>
      </c>
      <c r="M4074" s="7" t="s">
        <v>32475</v>
      </c>
      <c r="N4074" t="s">
        <v>32476</v>
      </c>
      <c r="O4074" t="s">
        <v>32477</v>
      </c>
      <c r="P4074" t="s">
        <v>77</v>
      </c>
    </row>
    <row r="4075" spans="1:16" x14ac:dyDescent="0.35">
      <c r="A4075" t="s">
        <v>32478</v>
      </c>
      <c r="B4075" t="s">
        <v>79</v>
      </c>
      <c r="C4075" s="7">
        <v>71928700</v>
      </c>
      <c r="D4075" s="7">
        <v>71930203</v>
      </c>
      <c r="E4075" t="s">
        <v>32479</v>
      </c>
      <c r="F4075" t="s">
        <v>32479</v>
      </c>
      <c r="G4075" s="7">
        <v>55</v>
      </c>
      <c r="H4075" t="s">
        <v>32480</v>
      </c>
      <c r="I4075" s="7">
        <v>9798</v>
      </c>
      <c r="J4075" s="7" t="s">
        <v>32481</v>
      </c>
      <c r="K4075" s="9" t="s">
        <v>32482</v>
      </c>
      <c r="M4075" s="7" t="s">
        <v>32483</v>
      </c>
      <c r="N4075" t="s">
        <v>32484</v>
      </c>
      <c r="O4075" t="s">
        <v>32485</v>
      </c>
      <c r="P4075" t="s">
        <v>77</v>
      </c>
    </row>
    <row r="4076" spans="1:16" x14ac:dyDescent="0.35">
      <c r="A4076" t="s">
        <v>32486</v>
      </c>
      <c r="B4076" t="s">
        <v>395</v>
      </c>
      <c r="C4076" s="7">
        <v>48550439</v>
      </c>
      <c r="D4076" s="7">
        <v>48551942</v>
      </c>
      <c r="E4076" t="s">
        <v>32487</v>
      </c>
      <c r="F4076" t="s">
        <v>109</v>
      </c>
      <c r="G4076" s="7">
        <v>187</v>
      </c>
      <c r="H4076" t="s">
        <v>32488</v>
      </c>
      <c r="I4076" s="7">
        <v>140461</v>
      </c>
      <c r="J4076" s="7" t="s">
        <v>32489</v>
      </c>
      <c r="K4076" s="9" t="s">
        <v>32488</v>
      </c>
      <c r="L4076" s="7" t="s">
        <v>32490</v>
      </c>
      <c r="M4076" s="7" t="s">
        <v>32491</v>
      </c>
      <c r="N4076" t="s">
        <v>212</v>
      </c>
      <c r="O4076" t="s">
        <v>32492</v>
      </c>
      <c r="P4076" t="s">
        <v>77</v>
      </c>
    </row>
    <row r="4077" spans="1:16" x14ac:dyDescent="0.35">
      <c r="A4077" t="s">
        <v>32493</v>
      </c>
      <c r="B4077" t="s">
        <v>215</v>
      </c>
      <c r="C4077" s="7">
        <v>8085238</v>
      </c>
      <c r="D4077" s="7">
        <v>8086741</v>
      </c>
      <c r="E4077" t="s">
        <v>32494</v>
      </c>
      <c r="F4077" t="s">
        <v>32494</v>
      </c>
      <c r="G4077" s="7">
        <v>-103</v>
      </c>
      <c r="H4077" t="s">
        <v>32495</v>
      </c>
      <c r="I4077" s="7">
        <v>286042</v>
      </c>
      <c r="J4077" s="7" t="s">
        <v>32496</v>
      </c>
      <c r="K4077" s="9" t="s">
        <v>32495</v>
      </c>
      <c r="L4077" s="7" t="s">
        <v>32497</v>
      </c>
      <c r="M4077" s="7" t="s">
        <v>32498</v>
      </c>
      <c r="N4077" t="s">
        <v>212</v>
      </c>
      <c r="O4077" t="s">
        <v>5038</v>
      </c>
      <c r="P4077" t="s">
        <v>196</v>
      </c>
    </row>
    <row r="4078" spans="1:16" x14ac:dyDescent="0.35">
      <c r="A4078" t="s">
        <v>32499</v>
      </c>
      <c r="B4078" t="s">
        <v>179</v>
      </c>
      <c r="C4078" s="7">
        <v>155231383</v>
      </c>
      <c r="D4078" s="7">
        <v>155232886</v>
      </c>
      <c r="E4078" t="s">
        <v>32500</v>
      </c>
      <c r="F4078" t="s">
        <v>32500</v>
      </c>
      <c r="G4078" s="7">
        <v>42</v>
      </c>
      <c r="H4078" t="s">
        <v>32501</v>
      </c>
      <c r="I4078" s="7">
        <v>10067</v>
      </c>
      <c r="J4078" s="7" t="s">
        <v>32502</v>
      </c>
      <c r="K4078" s="9" t="s">
        <v>32503</v>
      </c>
      <c r="L4078" s="7" t="s">
        <v>32504</v>
      </c>
      <c r="M4078" s="7" t="s">
        <v>32505</v>
      </c>
      <c r="N4078" t="s">
        <v>32506</v>
      </c>
      <c r="O4078" t="s">
        <v>32507</v>
      </c>
      <c r="P4078" t="s">
        <v>77</v>
      </c>
    </row>
    <row r="4079" spans="1:16" x14ac:dyDescent="0.35">
      <c r="A4079" t="s">
        <v>32508</v>
      </c>
      <c r="B4079" t="s">
        <v>68</v>
      </c>
      <c r="C4079" s="7">
        <v>201827573</v>
      </c>
      <c r="D4079" s="7">
        <v>201829076</v>
      </c>
      <c r="E4079" t="s">
        <v>32509</v>
      </c>
      <c r="F4079" t="s">
        <v>32509</v>
      </c>
      <c r="G4079" s="7">
        <v>100</v>
      </c>
      <c r="H4079" t="s">
        <v>32510</v>
      </c>
      <c r="I4079" s="7">
        <v>4999</v>
      </c>
      <c r="J4079" s="7" t="s">
        <v>32511</v>
      </c>
      <c r="K4079" s="9" t="s">
        <v>32512</v>
      </c>
      <c r="M4079" s="7" t="s">
        <v>32513</v>
      </c>
      <c r="N4079" t="s">
        <v>32514</v>
      </c>
      <c r="O4079" t="s">
        <v>32515</v>
      </c>
      <c r="P4079" t="s">
        <v>77</v>
      </c>
    </row>
    <row r="4080" spans="1:16" x14ac:dyDescent="0.35">
      <c r="A4080" t="s">
        <v>32516</v>
      </c>
      <c r="B4080" t="s">
        <v>241</v>
      </c>
      <c r="C4080" s="7">
        <v>108535111</v>
      </c>
      <c r="D4080" s="7">
        <v>108536614</v>
      </c>
      <c r="E4080" t="s">
        <v>32517</v>
      </c>
      <c r="F4080" t="s">
        <v>32517</v>
      </c>
      <c r="G4080" s="7">
        <v>110</v>
      </c>
      <c r="H4080" t="s">
        <v>32518</v>
      </c>
      <c r="I4080" s="7">
        <v>1662</v>
      </c>
      <c r="J4080" s="7" t="s">
        <v>32519</v>
      </c>
      <c r="K4080" s="9" t="s">
        <v>32518</v>
      </c>
      <c r="L4080" s="7" t="s">
        <v>32520</v>
      </c>
      <c r="M4080" s="7" t="s">
        <v>32521</v>
      </c>
      <c r="N4080" t="s">
        <v>32522</v>
      </c>
      <c r="O4080" t="s">
        <v>32523</v>
      </c>
      <c r="P4080" t="s">
        <v>77</v>
      </c>
    </row>
    <row r="4081" spans="1:16" x14ac:dyDescent="0.35">
      <c r="A4081" t="s">
        <v>32524</v>
      </c>
      <c r="B4081" t="s">
        <v>145</v>
      </c>
      <c r="C4081" s="7">
        <v>111774897</v>
      </c>
      <c r="D4081" s="7">
        <v>111776400</v>
      </c>
      <c r="E4081" t="s">
        <v>32525</v>
      </c>
      <c r="F4081" t="s">
        <v>32525</v>
      </c>
      <c r="G4081" s="7">
        <v>226</v>
      </c>
      <c r="H4081" t="s">
        <v>32526</v>
      </c>
      <c r="I4081" s="7">
        <v>8727</v>
      </c>
      <c r="J4081" s="7" t="s">
        <v>32527</v>
      </c>
      <c r="K4081" s="9" t="s">
        <v>32526</v>
      </c>
      <c r="L4081" s="7" t="s">
        <v>32528</v>
      </c>
      <c r="M4081" s="7" t="s">
        <v>32529</v>
      </c>
      <c r="N4081" t="s">
        <v>32530</v>
      </c>
      <c r="O4081" t="s">
        <v>32531</v>
      </c>
      <c r="P4081" t="s">
        <v>77</v>
      </c>
    </row>
    <row r="4082" spans="1:16" x14ac:dyDescent="0.35">
      <c r="A4082" t="s">
        <v>32532</v>
      </c>
      <c r="B4082" t="s">
        <v>117</v>
      </c>
      <c r="C4082" s="7">
        <v>32145017</v>
      </c>
      <c r="D4082" s="7">
        <v>32146520</v>
      </c>
      <c r="E4082" t="s">
        <v>32533</v>
      </c>
      <c r="F4082" t="s">
        <v>32533</v>
      </c>
      <c r="G4082" s="7">
        <v>120</v>
      </c>
      <c r="H4082" t="s">
        <v>32534</v>
      </c>
      <c r="I4082" s="7">
        <v>10554</v>
      </c>
      <c r="J4082" s="7" t="s">
        <v>32535</v>
      </c>
      <c r="K4082" s="9" t="s">
        <v>32536</v>
      </c>
      <c r="L4082" s="7" t="s">
        <v>32537</v>
      </c>
      <c r="M4082" s="7" t="s">
        <v>32538</v>
      </c>
      <c r="N4082" t="s">
        <v>32539</v>
      </c>
      <c r="O4082" t="s">
        <v>32540</v>
      </c>
      <c r="P4082" t="s">
        <v>77</v>
      </c>
    </row>
    <row r="4083" spans="1:16" x14ac:dyDescent="0.35">
      <c r="A4083" t="s">
        <v>32541</v>
      </c>
      <c r="B4083" t="s">
        <v>395</v>
      </c>
      <c r="C4083" s="7">
        <v>120971578</v>
      </c>
      <c r="D4083" s="7">
        <v>120973080</v>
      </c>
      <c r="E4083" t="s">
        <v>32542</v>
      </c>
      <c r="F4083" t="s">
        <v>32542</v>
      </c>
      <c r="G4083" s="7">
        <v>197</v>
      </c>
      <c r="H4083" t="s">
        <v>32543</v>
      </c>
      <c r="I4083" s="7">
        <v>9921</v>
      </c>
      <c r="J4083" s="7" t="s">
        <v>32544</v>
      </c>
      <c r="K4083" s="9" t="s">
        <v>32543</v>
      </c>
      <c r="L4083" s="7" t="s">
        <v>32545</v>
      </c>
      <c r="M4083" s="7" t="s">
        <v>32546</v>
      </c>
      <c r="N4083" t="s">
        <v>32547</v>
      </c>
      <c r="O4083" t="s">
        <v>32548</v>
      </c>
      <c r="P4083" t="s">
        <v>77</v>
      </c>
    </row>
    <row r="4084" spans="1:16" x14ac:dyDescent="0.35">
      <c r="A4084" t="s">
        <v>32549</v>
      </c>
      <c r="B4084" t="s">
        <v>179</v>
      </c>
      <c r="C4084" s="7">
        <v>153605817</v>
      </c>
      <c r="D4084" s="7">
        <v>153607319</v>
      </c>
      <c r="E4084" t="s">
        <v>32550</v>
      </c>
      <c r="F4084" t="s">
        <v>32550</v>
      </c>
      <c r="G4084" s="7">
        <v>0</v>
      </c>
      <c r="H4084" t="s">
        <v>32551</v>
      </c>
      <c r="I4084" s="7">
        <v>6284</v>
      </c>
      <c r="J4084" s="7" t="s">
        <v>32552</v>
      </c>
      <c r="K4084" s="9" t="s">
        <v>32553</v>
      </c>
      <c r="L4084" s="7" t="s">
        <v>32554</v>
      </c>
      <c r="M4084" s="7" t="s">
        <v>32555</v>
      </c>
      <c r="N4084" t="s">
        <v>212</v>
      </c>
      <c r="O4084" t="s">
        <v>32556</v>
      </c>
      <c r="P4084" t="s">
        <v>77</v>
      </c>
    </row>
    <row r="4085" spans="1:16" x14ac:dyDescent="0.35">
      <c r="A4085" t="s">
        <v>32557</v>
      </c>
      <c r="B4085" t="s">
        <v>314</v>
      </c>
      <c r="C4085" s="7">
        <v>76750780</v>
      </c>
      <c r="D4085" s="7">
        <v>76752282</v>
      </c>
      <c r="E4085" t="s">
        <v>32558</v>
      </c>
      <c r="F4085" t="s">
        <v>32558</v>
      </c>
      <c r="G4085" s="7">
        <v>-403</v>
      </c>
      <c r="H4085" t="s">
        <v>32559</v>
      </c>
      <c r="I4085" s="7">
        <v>57639</v>
      </c>
      <c r="J4085" s="7" t="s">
        <v>32560</v>
      </c>
      <c r="K4085" s="9" t="s">
        <v>32559</v>
      </c>
      <c r="L4085" s="7" t="s">
        <v>32561</v>
      </c>
      <c r="M4085" s="7" t="s">
        <v>32562</v>
      </c>
      <c r="N4085" t="s">
        <v>212</v>
      </c>
      <c r="O4085" t="s">
        <v>32563</v>
      </c>
      <c r="P4085" t="s">
        <v>77</v>
      </c>
    </row>
    <row r="4086" spans="1:16" x14ac:dyDescent="0.35">
      <c r="A4086" t="s">
        <v>32564</v>
      </c>
      <c r="B4086" t="s">
        <v>498</v>
      </c>
      <c r="C4086" s="7">
        <v>164087117</v>
      </c>
      <c r="D4086" s="7">
        <v>164088619</v>
      </c>
      <c r="E4086" t="s">
        <v>32565</v>
      </c>
      <c r="F4086" t="s">
        <v>32565</v>
      </c>
      <c r="G4086" s="7">
        <v>205</v>
      </c>
      <c r="H4086" t="s">
        <v>32566</v>
      </c>
      <c r="I4086" s="7">
        <v>92345</v>
      </c>
      <c r="J4086" s="7" t="s">
        <v>32567</v>
      </c>
      <c r="K4086" s="9" t="s">
        <v>32566</v>
      </c>
      <c r="L4086" s="7" t="s">
        <v>32568</v>
      </c>
      <c r="M4086" s="7" t="s">
        <v>32569</v>
      </c>
      <c r="N4086" t="s">
        <v>212</v>
      </c>
      <c r="O4086" t="s">
        <v>32570</v>
      </c>
      <c r="P4086" t="s">
        <v>77</v>
      </c>
    </row>
    <row r="4087" spans="1:16" x14ac:dyDescent="0.35">
      <c r="A4087" t="s">
        <v>32571</v>
      </c>
      <c r="B4087" t="s">
        <v>145</v>
      </c>
      <c r="C4087" s="7">
        <v>82185881</v>
      </c>
      <c r="D4087" s="7">
        <v>82187383</v>
      </c>
      <c r="E4087" t="s">
        <v>32572</v>
      </c>
      <c r="F4087" t="s">
        <v>32572</v>
      </c>
      <c r="G4087" s="7">
        <v>-56</v>
      </c>
      <c r="H4087" t="s">
        <v>32573</v>
      </c>
      <c r="I4087" s="7">
        <v>7091</v>
      </c>
      <c r="J4087" s="7" t="s">
        <v>32574</v>
      </c>
      <c r="K4087" s="9" t="s">
        <v>32575</v>
      </c>
      <c r="L4087" s="7" t="s">
        <v>32576</v>
      </c>
      <c r="M4087" s="7" t="s">
        <v>32577</v>
      </c>
      <c r="N4087" t="s">
        <v>32578</v>
      </c>
      <c r="O4087" t="s">
        <v>32579</v>
      </c>
      <c r="P4087" t="s">
        <v>77</v>
      </c>
    </row>
    <row r="4088" spans="1:16" x14ac:dyDescent="0.35">
      <c r="A4088" t="s">
        <v>32580</v>
      </c>
      <c r="B4088" t="s">
        <v>145</v>
      </c>
      <c r="C4088" s="7">
        <v>19379295</v>
      </c>
      <c r="D4088" s="7">
        <v>19380797</v>
      </c>
      <c r="E4088" t="s">
        <v>32581</v>
      </c>
      <c r="F4088" t="s">
        <v>109</v>
      </c>
      <c r="G4088" s="7">
        <v>189</v>
      </c>
      <c r="H4088" t="s">
        <v>32582</v>
      </c>
      <c r="I4088" s="7">
        <v>6194</v>
      </c>
      <c r="J4088" s="7" t="s">
        <v>32583</v>
      </c>
      <c r="K4088" s="9" t="s">
        <v>32582</v>
      </c>
      <c r="L4088" s="7" t="s">
        <v>32584</v>
      </c>
      <c r="M4088" s="7" t="s">
        <v>32585</v>
      </c>
      <c r="N4088" t="s">
        <v>32586</v>
      </c>
      <c r="O4088" t="s">
        <v>32587</v>
      </c>
      <c r="P4088" t="s">
        <v>77</v>
      </c>
    </row>
    <row r="4089" spans="1:16" x14ac:dyDescent="0.35">
      <c r="A4089" t="s">
        <v>32588</v>
      </c>
      <c r="B4089" t="s">
        <v>482</v>
      </c>
      <c r="C4089" s="7">
        <v>44551434</v>
      </c>
      <c r="D4089" s="7">
        <v>44552936</v>
      </c>
      <c r="E4089" t="s">
        <v>32589</v>
      </c>
      <c r="F4089" t="s">
        <v>32589</v>
      </c>
      <c r="G4089" s="7">
        <v>-53</v>
      </c>
      <c r="H4089" t="s">
        <v>32590</v>
      </c>
      <c r="I4089" s="7">
        <v>285346</v>
      </c>
      <c r="J4089" s="7" t="s">
        <v>32591</v>
      </c>
      <c r="K4089" s="9" t="s">
        <v>32590</v>
      </c>
      <c r="M4089" s="7" t="s">
        <v>32592</v>
      </c>
      <c r="N4089" t="s">
        <v>212</v>
      </c>
      <c r="O4089" t="s">
        <v>32593</v>
      </c>
      <c r="P4089" t="s">
        <v>77</v>
      </c>
    </row>
    <row r="4090" spans="1:16" x14ac:dyDescent="0.35">
      <c r="A4090" t="s">
        <v>32594</v>
      </c>
      <c r="B4090" t="s">
        <v>135</v>
      </c>
      <c r="C4090" s="7">
        <v>104951946</v>
      </c>
      <c r="D4090" s="7">
        <v>104953448</v>
      </c>
      <c r="E4090" t="s">
        <v>32595</v>
      </c>
      <c r="F4090" t="s">
        <v>109</v>
      </c>
      <c r="G4090" s="7">
        <v>366</v>
      </c>
      <c r="H4090" t="s">
        <v>32596</v>
      </c>
      <c r="I4090" s="7">
        <v>22978</v>
      </c>
      <c r="J4090" s="7" t="s">
        <v>32597</v>
      </c>
      <c r="K4090" s="9" t="s">
        <v>32596</v>
      </c>
      <c r="L4090" s="7" t="s">
        <v>32598</v>
      </c>
      <c r="M4090" s="7" t="s">
        <v>32599</v>
      </c>
      <c r="N4090" t="s">
        <v>32600</v>
      </c>
      <c r="O4090" t="s">
        <v>32601</v>
      </c>
      <c r="P4090" t="s">
        <v>77</v>
      </c>
    </row>
    <row r="4091" spans="1:16" x14ac:dyDescent="0.35">
      <c r="A4091" t="s">
        <v>32602</v>
      </c>
      <c r="B4091" t="s">
        <v>97</v>
      </c>
      <c r="C4091" s="7">
        <v>58041348</v>
      </c>
      <c r="D4091" s="7">
        <v>58042850</v>
      </c>
      <c r="E4091" t="s">
        <v>32603</v>
      </c>
      <c r="F4091" t="s">
        <v>32603</v>
      </c>
      <c r="G4091" s="7">
        <v>18</v>
      </c>
      <c r="H4091" t="s">
        <v>32604</v>
      </c>
      <c r="I4091" s="7">
        <v>51136</v>
      </c>
      <c r="J4091" s="7" t="s">
        <v>32605</v>
      </c>
      <c r="K4091" s="9" t="s">
        <v>32604</v>
      </c>
      <c r="L4091" s="7" t="s">
        <v>32606</v>
      </c>
      <c r="M4091" s="7" t="s">
        <v>32607</v>
      </c>
      <c r="N4091" t="s">
        <v>212</v>
      </c>
      <c r="O4091" t="s">
        <v>32608</v>
      </c>
      <c r="P4091" t="s">
        <v>77</v>
      </c>
    </row>
    <row r="4092" spans="1:16" x14ac:dyDescent="0.35">
      <c r="A4092" t="s">
        <v>32609</v>
      </c>
      <c r="B4092" t="s">
        <v>395</v>
      </c>
      <c r="C4092" s="7">
        <v>112846762</v>
      </c>
      <c r="D4092" s="7">
        <v>112848264</v>
      </c>
      <c r="E4092" t="s">
        <v>32610</v>
      </c>
      <c r="F4092" t="s">
        <v>32610</v>
      </c>
      <c r="G4092" s="7">
        <v>-70</v>
      </c>
      <c r="H4092" t="s">
        <v>32611</v>
      </c>
      <c r="I4092" s="7">
        <v>6128</v>
      </c>
      <c r="J4092" s="7" t="s">
        <v>32612</v>
      </c>
      <c r="K4092" s="9" t="s">
        <v>32611</v>
      </c>
      <c r="L4092" s="7" t="s">
        <v>32613</v>
      </c>
      <c r="M4092" s="7" t="s">
        <v>32614</v>
      </c>
      <c r="N4092" t="s">
        <v>32615</v>
      </c>
      <c r="O4092" t="s">
        <v>32616</v>
      </c>
      <c r="P4092" t="s">
        <v>77</v>
      </c>
    </row>
    <row r="4093" spans="1:16" x14ac:dyDescent="0.35">
      <c r="A4093" t="s">
        <v>32617</v>
      </c>
      <c r="B4093" t="s">
        <v>1207</v>
      </c>
      <c r="C4093" s="7">
        <v>62351823</v>
      </c>
      <c r="D4093" s="7">
        <v>62353324</v>
      </c>
      <c r="E4093" t="s">
        <v>32618</v>
      </c>
      <c r="F4093" t="s">
        <v>32618</v>
      </c>
      <c r="G4093" s="7">
        <v>91</v>
      </c>
      <c r="H4093" t="s">
        <v>32619</v>
      </c>
      <c r="I4093" s="7">
        <v>54832</v>
      </c>
      <c r="J4093" s="7" t="s">
        <v>32620</v>
      </c>
      <c r="K4093" s="9" t="s">
        <v>32619</v>
      </c>
      <c r="L4093" s="7" t="s">
        <v>32621</v>
      </c>
      <c r="M4093" s="7" t="s">
        <v>32622</v>
      </c>
      <c r="N4093" t="s">
        <v>212</v>
      </c>
      <c r="O4093" t="s">
        <v>32623</v>
      </c>
      <c r="P4093" t="s">
        <v>77</v>
      </c>
    </row>
    <row r="4094" spans="1:16" x14ac:dyDescent="0.35">
      <c r="A4094" t="s">
        <v>32624</v>
      </c>
      <c r="B4094" t="s">
        <v>314</v>
      </c>
      <c r="C4094" s="7">
        <v>45025557</v>
      </c>
      <c r="D4094" s="7">
        <v>45027058</v>
      </c>
      <c r="E4094" t="s">
        <v>32625</v>
      </c>
      <c r="F4094" t="s">
        <v>32625</v>
      </c>
      <c r="G4094" s="7">
        <v>-48</v>
      </c>
      <c r="H4094" t="s">
        <v>32626</v>
      </c>
      <c r="I4094" s="7">
        <v>285958</v>
      </c>
      <c r="J4094" s="7" t="s">
        <v>32627</v>
      </c>
      <c r="K4094" s="9" t="s">
        <v>32626</v>
      </c>
      <c r="L4094" s="7" t="s">
        <v>32628</v>
      </c>
      <c r="M4094" s="7" t="s">
        <v>32629</v>
      </c>
      <c r="N4094" t="s">
        <v>32630</v>
      </c>
      <c r="O4094" t="s">
        <v>32631</v>
      </c>
      <c r="P4094" t="s">
        <v>106</v>
      </c>
    </row>
    <row r="4095" spans="1:16" x14ac:dyDescent="0.35">
      <c r="A4095" t="s">
        <v>32632</v>
      </c>
      <c r="B4095" t="s">
        <v>1207</v>
      </c>
      <c r="C4095" s="7">
        <v>40212497</v>
      </c>
      <c r="D4095" s="7">
        <v>40213998</v>
      </c>
      <c r="E4095" t="s">
        <v>32633</v>
      </c>
      <c r="F4095" t="s">
        <v>32633</v>
      </c>
      <c r="G4095" s="7">
        <v>-154</v>
      </c>
      <c r="H4095" t="s">
        <v>32634</v>
      </c>
      <c r="I4095" s="7">
        <v>11245</v>
      </c>
      <c r="J4095" s="7" t="s">
        <v>32635</v>
      </c>
      <c r="K4095" s="9" t="s">
        <v>32634</v>
      </c>
      <c r="L4095" s="7" t="s">
        <v>32636</v>
      </c>
      <c r="M4095" s="7" t="s">
        <v>32637</v>
      </c>
      <c r="N4095" t="s">
        <v>32638</v>
      </c>
      <c r="O4095" t="s">
        <v>32639</v>
      </c>
      <c r="P4095" t="s">
        <v>77</v>
      </c>
    </row>
    <row r="4096" spans="1:16" x14ac:dyDescent="0.35">
      <c r="A4096" t="s">
        <v>32640</v>
      </c>
      <c r="B4096" t="s">
        <v>498</v>
      </c>
      <c r="C4096" s="7">
        <v>124318235</v>
      </c>
      <c r="D4096" s="7">
        <v>124319736</v>
      </c>
      <c r="E4096" t="s">
        <v>32641</v>
      </c>
      <c r="F4096" t="s">
        <v>32641</v>
      </c>
      <c r="G4096" s="7">
        <v>-556</v>
      </c>
      <c r="H4096" t="s">
        <v>32642</v>
      </c>
      <c r="I4096" s="7">
        <v>10252</v>
      </c>
      <c r="J4096" s="7" t="s">
        <v>32643</v>
      </c>
      <c r="K4096" s="9" t="s">
        <v>32644</v>
      </c>
      <c r="L4096" s="7" t="s">
        <v>32645</v>
      </c>
      <c r="M4096" s="7" t="s">
        <v>32646</v>
      </c>
      <c r="N4096" t="s">
        <v>32647</v>
      </c>
      <c r="O4096" t="s">
        <v>32648</v>
      </c>
      <c r="P4096" t="s">
        <v>77</v>
      </c>
    </row>
    <row r="4097" spans="1:16" x14ac:dyDescent="0.35">
      <c r="A4097" t="s">
        <v>32649</v>
      </c>
      <c r="B4097" t="s">
        <v>117</v>
      </c>
      <c r="C4097" s="7">
        <v>84140077</v>
      </c>
      <c r="D4097" s="7">
        <v>84141578</v>
      </c>
      <c r="E4097" t="s">
        <v>32650</v>
      </c>
      <c r="F4097" t="s">
        <v>32650</v>
      </c>
      <c r="G4097" s="7">
        <v>111</v>
      </c>
      <c r="H4097" t="s">
        <v>32651</v>
      </c>
      <c r="I4097" s="7">
        <v>4199</v>
      </c>
      <c r="J4097" s="7" t="s">
        <v>32652</v>
      </c>
      <c r="K4097" s="9" t="s">
        <v>32651</v>
      </c>
      <c r="L4097" s="7" t="s">
        <v>32653</v>
      </c>
      <c r="M4097" s="7" t="s">
        <v>32654</v>
      </c>
      <c r="N4097" t="s">
        <v>32655</v>
      </c>
      <c r="O4097" t="s">
        <v>32656</v>
      </c>
      <c r="P4097" t="s">
        <v>77</v>
      </c>
    </row>
    <row r="4098" spans="1:16" x14ac:dyDescent="0.35">
      <c r="A4098" t="s">
        <v>32657</v>
      </c>
      <c r="B4098" t="s">
        <v>117</v>
      </c>
      <c r="C4098" s="7">
        <v>144416112</v>
      </c>
      <c r="D4098" s="7">
        <v>144417612</v>
      </c>
      <c r="E4098" t="s">
        <v>32658</v>
      </c>
      <c r="F4098" t="s">
        <v>32658</v>
      </c>
      <c r="G4098" s="7">
        <v>-108</v>
      </c>
      <c r="H4098" t="s">
        <v>32659</v>
      </c>
      <c r="I4098" s="7">
        <v>83443</v>
      </c>
      <c r="J4098" s="7" t="s">
        <v>32660</v>
      </c>
      <c r="K4098" s="9" t="s">
        <v>32659</v>
      </c>
      <c r="L4098" s="7" t="s">
        <v>32661</v>
      </c>
      <c r="M4098" s="7" t="s">
        <v>32662</v>
      </c>
      <c r="N4098" t="s">
        <v>32663</v>
      </c>
      <c r="O4098" t="s">
        <v>32664</v>
      </c>
      <c r="P4098" t="s">
        <v>77</v>
      </c>
    </row>
    <row r="4099" spans="1:16" x14ac:dyDescent="0.35">
      <c r="A4099" t="s">
        <v>32665</v>
      </c>
      <c r="B4099" t="s">
        <v>578</v>
      </c>
      <c r="C4099" s="7">
        <v>45552730</v>
      </c>
      <c r="D4099" s="7">
        <v>45554230</v>
      </c>
      <c r="E4099" t="s">
        <v>32666</v>
      </c>
      <c r="F4099" t="s">
        <v>32666</v>
      </c>
      <c r="G4099" s="7">
        <v>-14</v>
      </c>
      <c r="H4099" t="s">
        <v>32667</v>
      </c>
      <c r="I4099" s="7">
        <v>8209</v>
      </c>
      <c r="J4099" s="7" t="s">
        <v>32668</v>
      </c>
      <c r="K4099" s="9" t="s">
        <v>32669</v>
      </c>
      <c r="L4099" s="7" t="s">
        <v>32670</v>
      </c>
      <c r="M4099" s="7" t="s">
        <v>32671</v>
      </c>
      <c r="N4099" t="s">
        <v>32672</v>
      </c>
      <c r="O4099" t="s">
        <v>32673</v>
      </c>
      <c r="P4099" t="s">
        <v>77</v>
      </c>
    </row>
    <row r="4100" spans="1:16" x14ac:dyDescent="0.35">
      <c r="A4100" t="s">
        <v>32674</v>
      </c>
      <c r="B4100" t="s">
        <v>117</v>
      </c>
      <c r="C4100" s="7">
        <v>44094429</v>
      </c>
      <c r="D4100" s="7">
        <v>44095929</v>
      </c>
      <c r="E4100" t="s">
        <v>32675</v>
      </c>
      <c r="F4100" t="s">
        <v>32675</v>
      </c>
      <c r="G4100" s="7">
        <v>12</v>
      </c>
      <c r="H4100" t="s">
        <v>32676</v>
      </c>
      <c r="I4100" s="7">
        <v>64928</v>
      </c>
      <c r="J4100" s="7" t="s">
        <v>32677</v>
      </c>
      <c r="K4100" s="9" t="s">
        <v>32676</v>
      </c>
      <c r="L4100" s="7" t="s">
        <v>32678</v>
      </c>
      <c r="M4100" s="7" t="s">
        <v>32679</v>
      </c>
      <c r="N4100" t="s">
        <v>32680</v>
      </c>
      <c r="O4100" t="s">
        <v>32681</v>
      </c>
      <c r="P4100" t="s">
        <v>77</v>
      </c>
    </row>
    <row r="4101" spans="1:16" x14ac:dyDescent="0.35">
      <c r="A4101" t="s">
        <v>32682</v>
      </c>
      <c r="B4101" t="s">
        <v>145</v>
      </c>
      <c r="C4101" s="7">
        <v>125026398</v>
      </c>
      <c r="D4101" s="7">
        <v>125027898</v>
      </c>
      <c r="E4101" t="s">
        <v>32683</v>
      </c>
      <c r="F4101" t="s">
        <v>32683</v>
      </c>
      <c r="G4101" s="7">
        <v>-5</v>
      </c>
      <c r="H4101" t="s">
        <v>32684</v>
      </c>
      <c r="I4101" s="7">
        <v>92400</v>
      </c>
      <c r="J4101" s="7" t="s">
        <v>32685</v>
      </c>
      <c r="K4101" s="9" t="s">
        <v>32686</v>
      </c>
      <c r="M4101" s="7" t="s">
        <v>32687</v>
      </c>
      <c r="N4101" t="s">
        <v>212</v>
      </c>
      <c r="O4101" t="s">
        <v>32688</v>
      </c>
      <c r="P4101" t="s">
        <v>77</v>
      </c>
    </row>
    <row r="4102" spans="1:16" x14ac:dyDescent="0.35">
      <c r="A4102" t="s">
        <v>32689</v>
      </c>
      <c r="B4102" t="s">
        <v>482</v>
      </c>
      <c r="C4102" s="7">
        <v>183145535</v>
      </c>
      <c r="D4102" s="7">
        <v>183147035</v>
      </c>
      <c r="E4102" t="s">
        <v>32690</v>
      </c>
      <c r="F4102" t="s">
        <v>32690</v>
      </c>
      <c r="G4102" s="7">
        <v>-228</v>
      </c>
      <c r="H4102" t="s">
        <v>32691</v>
      </c>
      <c r="I4102" s="7">
        <v>23101</v>
      </c>
      <c r="J4102" s="7" t="s">
        <v>32692</v>
      </c>
      <c r="K4102" s="9" t="s">
        <v>32691</v>
      </c>
      <c r="L4102" s="7" t="s">
        <v>32693</v>
      </c>
      <c r="M4102" s="7" t="s">
        <v>32694</v>
      </c>
      <c r="N4102" t="s">
        <v>32695</v>
      </c>
      <c r="O4102" t="s">
        <v>32696</v>
      </c>
      <c r="P4102" t="s">
        <v>77</v>
      </c>
    </row>
    <row r="4103" spans="1:16" x14ac:dyDescent="0.35">
      <c r="A4103" t="s">
        <v>32697</v>
      </c>
      <c r="B4103" t="s">
        <v>88</v>
      </c>
      <c r="C4103" s="7">
        <v>9694261</v>
      </c>
      <c r="D4103" s="7">
        <v>9695761</v>
      </c>
      <c r="E4103" t="s">
        <v>32698</v>
      </c>
      <c r="F4103" t="s">
        <v>109</v>
      </c>
      <c r="G4103" s="7">
        <v>198</v>
      </c>
      <c r="H4103" t="s">
        <v>32699</v>
      </c>
      <c r="I4103" s="7">
        <v>7675</v>
      </c>
      <c r="J4103" s="7" t="s">
        <v>32700</v>
      </c>
      <c r="K4103" s="9" t="s">
        <v>32699</v>
      </c>
      <c r="L4103" s="7" t="s">
        <v>32701</v>
      </c>
      <c r="M4103" s="7" t="s">
        <v>32702</v>
      </c>
      <c r="N4103" t="s">
        <v>32703</v>
      </c>
      <c r="O4103" t="s">
        <v>32704</v>
      </c>
      <c r="P4103" t="s">
        <v>77</v>
      </c>
    </row>
    <row r="4104" spans="1:16" x14ac:dyDescent="0.35">
      <c r="A4104" t="s">
        <v>32705</v>
      </c>
      <c r="B4104" t="s">
        <v>88</v>
      </c>
      <c r="C4104" s="7">
        <v>52642240</v>
      </c>
      <c r="D4104" s="7">
        <v>52643740</v>
      </c>
      <c r="E4104" t="s">
        <v>32706</v>
      </c>
      <c r="F4104" t="s">
        <v>32706</v>
      </c>
      <c r="G4104" s="7">
        <v>201</v>
      </c>
      <c r="H4104" t="s">
        <v>32707</v>
      </c>
      <c r="I4104" s="7">
        <v>90317</v>
      </c>
      <c r="J4104" s="7" t="s">
        <v>32708</v>
      </c>
      <c r="K4104" s="9" t="s">
        <v>32707</v>
      </c>
      <c r="L4104" s="7" t="s">
        <v>32709</v>
      </c>
      <c r="M4104" s="7" t="s">
        <v>32710</v>
      </c>
      <c r="N4104" t="s">
        <v>212</v>
      </c>
      <c r="O4104" t="s">
        <v>32711</v>
      </c>
      <c r="P4104" t="s">
        <v>77</v>
      </c>
    </row>
    <row r="4105" spans="1:16" x14ac:dyDescent="0.35">
      <c r="A4105" t="s">
        <v>32712</v>
      </c>
      <c r="B4105" t="s">
        <v>395</v>
      </c>
      <c r="C4105" s="7">
        <v>125050478</v>
      </c>
      <c r="D4105" s="7">
        <v>125051978</v>
      </c>
      <c r="E4105" t="s">
        <v>32713</v>
      </c>
      <c r="F4105" t="s">
        <v>109</v>
      </c>
      <c r="G4105" s="7">
        <v>782</v>
      </c>
      <c r="H4105" t="s">
        <v>32714</v>
      </c>
      <c r="I4105" s="7">
        <v>9612</v>
      </c>
      <c r="J4105" s="7" t="s">
        <v>32715</v>
      </c>
      <c r="K4105" s="9" t="s">
        <v>32714</v>
      </c>
      <c r="L4105" s="7" t="s">
        <v>32716</v>
      </c>
      <c r="M4105" s="7" t="s">
        <v>32717</v>
      </c>
      <c r="N4105" t="s">
        <v>32718</v>
      </c>
      <c r="O4105" t="s">
        <v>32719</v>
      </c>
      <c r="P4105" t="s">
        <v>77</v>
      </c>
    </row>
    <row r="4106" spans="1:16" x14ac:dyDescent="0.35">
      <c r="A4106" t="s">
        <v>32720</v>
      </c>
      <c r="B4106" t="s">
        <v>88</v>
      </c>
      <c r="C4106" s="7">
        <v>39892696</v>
      </c>
      <c r="D4106" s="7">
        <v>39894196</v>
      </c>
      <c r="E4106" t="s">
        <v>188</v>
      </c>
      <c r="F4106" t="s">
        <v>109</v>
      </c>
      <c r="G4106" s="7">
        <v>-4041</v>
      </c>
      <c r="H4106" t="s">
        <v>32721</v>
      </c>
      <c r="I4106" s="7">
        <v>7538</v>
      </c>
      <c r="J4106" s="7" t="s">
        <v>32722</v>
      </c>
      <c r="K4106" s="9" t="s">
        <v>32721</v>
      </c>
      <c r="L4106" s="7" t="s">
        <v>32723</v>
      </c>
      <c r="M4106" s="7" t="s">
        <v>32724</v>
      </c>
      <c r="N4106" t="s">
        <v>32725</v>
      </c>
      <c r="O4106" t="s">
        <v>32726</v>
      </c>
      <c r="P4106" t="s">
        <v>77</v>
      </c>
    </row>
    <row r="4107" spans="1:16" x14ac:dyDescent="0.35">
      <c r="A4107" t="s">
        <v>32727</v>
      </c>
      <c r="B4107" t="s">
        <v>79</v>
      </c>
      <c r="C4107" s="7">
        <v>87424983</v>
      </c>
      <c r="D4107" s="7">
        <v>87426482</v>
      </c>
      <c r="E4107" t="s">
        <v>32728</v>
      </c>
      <c r="F4107" t="s">
        <v>32728</v>
      </c>
      <c r="G4107" s="7">
        <v>-19</v>
      </c>
      <c r="H4107" t="s">
        <v>32729</v>
      </c>
      <c r="I4107" s="7">
        <v>79791</v>
      </c>
      <c r="J4107" s="7" t="s">
        <v>32730</v>
      </c>
      <c r="K4107" s="9" t="s">
        <v>32731</v>
      </c>
      <c r="M4107" s="7" t="s">
        <v>32732</v>
      </c>
      <c r="N4107" t="s">
        <v>32733</v>
      </c>
      <c r="O4107" t="s">
        <v>32734</v>
      </c>
      <c r="P4107" t="s">
        <v>77</v>
      </c>
    </row>
    <row r="4108" spans="1:16" x14ac:dyDescent="0.35">
      <c r="A4108" t="s">
        <v>32735</v>
      </c>
      <c r="B4108" t="s">
        <v>371</v>
      </c>
      <c r="C4108" s="7">
        <v>18560077</v>
      </c>
      <c r="D4108" s="7">
        <v>18561576</v>
      </c>
      <c r="E4108" t="s">
        <v>32736</v>
      </c>
      <c r="F4108" t="s">
        <v>32736</v>
      </c>
      <c r="G4108" s="7">
        <v>66</v>
      </c>
      <c r="H4108" t="s">
        <v>32737</v>
      </c>
      <c r="I4108" s="7">
        <v>55670</v>
      </c>
      <c r="J4108" s="7" t="s">
        <v>32738</v>
      </c>
      <c r="K4108" s="9" t="s">
        <v>32739</v>
      </c>
      <c r="M4108" s="7" t="s">
        <v>32740</v>
      </c>
      <c r="N4108" t="s">
        <v>32741</v>
      </c>
      <c r="O4108" t="s">
        <v>32742</v>
      </c>
      <c r="P4108" t="s">
        <v>77</v>
      </c>
    </row>
    <row r="4109" spans="1:16" x14ac:dyDescent="0.35">
      <c r="A4109" t="s">
        <v>32743</v>
      </c>
      <c r="B4109" t="s">
        <v>145</v>
      </c>
      <c r="C4109" s="7">
        <v>131533471</v>
      </c>
      <c r="D4109" s="7">
        <v>131534970</v>
      </c>
      <c r="E4109" t="s">
        <v>32744</v>
      </c>
      <c r="F4109" t="s">
        <v>32744</v>
      </c>
      <c r="G4109" s="7">
        <v>-7</v>
      </c>
      <c r="H4109" t="s">
        <v>32745</v>
      </c>
      <c r="I4109" s="7">
        <v>10444</v>
      </c>
      <c r="J4109" s="7" t="s">
        <v>32746</v>
      </c>
      <c r="K4109" s="9" t="s">
        <v>32745</v>
      </c>
      <c r="L4109" s="7" t="s">
        <v>32747</v>
      </c>
      <c r="M4109" s="7" t="s">
        <v>32748</v>
      </c>
      <c r="N4109" t="s">
        <v>32749</v>
      </c>
      <c r="O4109" t="s">
        <v>32750</v>
      </c>
      <c r="P4109" t="s">
        <v>77</v>
      </c>
    </row>
    <row r="4110" spans="1:16" x14ac:dyDescent="0.35">
      <c r="A4110" t="s">
        <v>32751</v>
      </c>
      <c r="B4110" t="s">
        <v>1048</v>
      </c>
      <c r="C4110" s="7">
        <v>42845423</v>
      </c>
      <c r="D4110" s="7">
        <v>42846922</v>
      </c>
      <c r="E4110" t="s">
        <v>32752</v>
      </c>
      <c r="F4110" t="s">
        <v>32752</v>
      </c>
      <c r="G4110" s="7">
        <v>-117</v>
      </c>
      <c r="H4110" t="s">
        <v>32753</v>
      </c>
      <c r="I4110" s="7">
        <v>11215</v>
      </c>
      <c r="J4110" s="7" t="s">
        <v>32754</v>
      </c>
      <c r="K4110" s="9" t="s">
        <v>32753</v>
      </c>
      <c r="L4110" s="7" t="s">
        <v>32755</v>
      </c>
      <c r="M4110" s="7" t="s">
        <v>32756</v>
      </c>
      <c r="N4110" t="s">
        <v>32757</v>
      </c>
      <c r="O4110" t="s">
        <v>32758</v>
      </c>
      <c r="P4110" t="s">
        <v>77</v>
      </c>
    </row>
    <row r="4111" spans="1:16" x14ac:dyDescent="0.35">
      <c r="A4111" t="s">
        <v>32759</v>
      </c>
      <c r="B4111" t="s">
        <v>179</v>
      </c>
      <c r="C4111" s="7">
        <v>27190805</v>
      </c>
      <c r="D4111" s="7">
        <v>27192304</v>
      </c>
      <c r="E4111" t="s">
        <v>32760</v>
      </c>
      <c r="F4111" t="s">
        <v>32760</v>
      </c>
      <c r="G4111" s="7">
        <v>1921</v>
      </c>
      <c r="H4111" t="s">
        <v>32761</v>
      </c>
      <c r="I4111" s="7">
        <v>2810</v>
      </c>
      <c r="J4111" s="7" t="s">
        <v>32762</v>
      </c>
      <c r="K4111" s="9" t="s">
        <v>32761</v>
      </c>
      <c r="L4111" s="7" t="s">
        <v>32763</v>
      </c>
      <c r="M4111" s="7" t="s">
        <v>32764</v>
      </c>
      <c r="N4111" t="s">
        <v>32765</v>
      </c>
      <c r="O4111" t="s">
        <v>32766</v>
      </c>
      <c r="P4111" t="s">
        <v>77</v>
      </c>
    </row>
    <row r="4112" spans="1:16" x14ac:dyDescent="0.35">
      <c r="A4112" t="s">
        <v>32767</v>
      </c>
      <c r="B4112" t="s">
        <v>241</v>
      </c>
      <c r="C4112" s="7">
        <v>59522232</v>
      </c>
      <c r="D4112" s="7">
        <v>59523731</v>
      </c>
      <c r="E4112" t="s">
        <v>32768</v>
      </c>
      <c r="F4112" t="s">
        <v>32768</v>
      </c>
      <c r="G4112" s="7">
        <v>449</v>
      </c>
      <c r="H4112" t="s">
        <v>32769</v>
      </c>
      <c r="I4112" s="7">
        <v>6809</v>
      </c>
      <c r="J4112" s="7" t="s">
        <v>32770</v>
      </c>
      <c r="K4112" s="9" t="s">
        <v>32769</v>
      </c>
      <c r="L4112" s="7" t="s">
        <v>32771</v>
      </c>
      <c r="M4112" s="7" t="s">
        <v>32772</v>
      </c>
      <c r="N4112" t="s">
        <v>32773</v>
      </c>
      <c r="O4112" t="s">
        <v>32774</v>
      </c>
      <c r="P4112" t="s">
        <v>77</v>
      </c>
    </row>
    <row r="4113" spans="1:16" x14ac:dyDescent="0.35">
      <c r="A4113" t="s">
        <v>32775</v>
      </c>
      <c r="B4113" t="s">
        <v>79</v>
      </c>
      <c r="C4113" s="7">
        <v>3550346</v>
      </c>
      <c r="D4113" s="7">
        <v>3551845</v>
      </c>
      <c r="E4113" t="s">
        <v>32776</v>
      </c>
      <c r="F4113" t="s">
        <v>109</v>
      </c>
      <c r="G4113" s="7">
        <v>150</v>
      </c>
      <c r="H4113" t="s">
        <v>32777</v>
      </c>
      <c r="I4113" s="7">
        <v>23059</v>
      </c>
      <c r="J4113" s="7" t="s">
        <v>32778</v>
      </c>
      <c r="K4113" s="9" t="s">
        <v>32777</v>
      </c>
      <c r="L4113" s="7" t="s">
        <v>32779</v>
      </c>
      <c r="M4113" s="7" t="s">
        <v>32780</v>
      </c>
      <c r="N4113" t="s">
        <v>32781</v>
      </c>
      <c r="O4113" t="s">
        <v>32782</v>
      </c>
      <c r="P4113" t="s">
        <v>77</v>
      </c>
    </row>
    <row r="4114" spans="1:16" x14ac:dyDescent="0.35">
      <c r="A4114" t="s">
        <v>32783</v>
      </c>
      <c r="B4114" t="s">
        <v>498</v>
      </c>
      <c r="C4114" s="7">
        <v>146018673</v>
      </c>
      <c r="D4114" s="7">
        <v>146020172</v>
      </c>
      <c r="E4114" t="s">
        <v>32784</v>
      </c>
      <c r="F4114" t="s">
        <v>32784</v>
      </c>
      <c r="G4114" s="7">
        <v>-51</v>
      </c>
      <c r="H4114" t="s">
        <v>32785</v>
      </c>
      <c r="I4114" s="7">
        <v>10393</v>
      </c>
      <c r="J4114" s="7" t="s">
        <v>32786</v>
      </c>
      <c r="K4114" s="9" t="s">
        <v>32787</v>
      </c>
      <c r="M4114" s="7" t="s">
        <v>32788</v>
      </c>
      <c r="N4114" t="s">
        <v>32789</v>
      </c>
      <c r="O4114" t="s">
        <v>32790</v>
      </c>
      <c r="P4114" t="s">
        <v>77</v>
      </c>
    </row>
    <row r="4115" spans="1:16" x14ac:dyDescent="0.35">
      <c r="A4115" t="s">
        <v>32791</v>
      </c>
      <c r="B4115" t="s">
        <v>179</v>
      </c>
      <c r="C4115" s="7">
        <v>150533245</v>
      </c>
      <c r="D4115" s="7">
        <v>150534744</v>
      </c>
      <c r="E4115" t="s">
        <v>32792</v>
      </c>
      <c r="F4115" t="s">
        <v>32792</v>
      </c>
      <c r="G4115" s="7">
        <v>9589</v>
      </c>
      <c r="H4115" t="s">
        <v>32793</v>
      </c>
      <c r="I4115" s="7">
        <v>100422997</v>
      </c>
      <c r="K4115" s="9" t="s">
        <v>32793</v>
      </c>
      <c r="L4115" s="7" t="s">
        <v>32794</v>
      </c>
      <c r="M4115" s="7" t="s">
        <v>32795</v>
      </c>
      <c r="N4115" t="s">
        <v>212</v>
      </c>
      <c r="O4115" t="s">
        <v>32796</v>
      </c>
      <c r="P4115" t="s">
        <v>106</v>
      </c>
    </row>
    <row r="4116" spans="1:16" x14ac:dyDescent="0.35">
      <c r="A4116" t="s">
        <v>32797</v>
      </c>
      <c r="B4116" t="s">
        <v>179</v>
      </c>
      <c r="C4116" s="7">
        <v>36929003</v>
      </c>
      <c r="D4116" s="7">
        <v>36930501</v>
      </c>
      <c r="E4116" t="s">
        <v>32798</v>
      </c>
      <c r="F4116" t="s">
        <v>32798</v>
      </c>
      <c r="G4116" s="7">
        <v>288</v>
      </c>
      <c r="H4116" t="s">
        <v>32799</v>
      </c>
      <c r="I4116" s="7">
        <v>64960</v>
      </c>
      <c r="J4116" s="7" t="s">
        <v>32800</v>
      </c>
      <c r="K4116" s="9" t="s">
        <v>32799</v>
      </c>
      <c r="L4116" s="7" t="s">
        <v>32801</v>
      </c>
      <c r="M4116" s="7" t="s">
        <v>32802</v>
      </c>
      <c r="N4116" t="s">
        <v>32803</v>
      </c>
      <c r="O4116" t="s">
        <v>32804</v>
      </c>
      <c r="P4116" t="s">
        <v>77</v>
      </c>
    </row>
    <row r="4117" spans="1:16" x14ac:dyDescent="0.35">
      <c r="A4117" t="s">
        <v>32805</v>
      </c>
      <c r="B4117" t="s">
        <v>179</v>
      </c>
      <c r="C4117" s="7">
        <v>45096841</v>
      </c>
      <c r="D4117" s="7">
        <v>45098339</v>
      </c>
      <c r="E4117" t="s">
        <v>32806</v>
      </c>
      <c r="F4117" t="s">
        <v>109</v>
      </c>
      <c r="G4117" s="7">
        <v>42690</v>
      </c>
      <c r="H4117" t="s">
        <v>29733</v>
      </c>
      <c r="I4117" s="7">
        <v>79639</v>
      </c>
      <c r="J4117" s="7" t="s">
        <v>29734</v>
      </c>
      <c r="K4117" s="9" t="s">
        <v>29733</v>
      </c>
      <c r="L4117" s="7" t="s">
        <v>29735</v>
      </c>
      <c r="M4117" s="7" t="s">
        <v>29736</v>
      </c>
      <c r="N4117" t="s">
        <v>29737</v>
      </c>
      <c r="O4117" t="s">
        <v>29738</v>
      </c>
      <c r="P4117" t="s">
        <v>77</v>
      </c>
    </row>
    <row r="4118" spans="1:16" x14ac:dyDescent="0.35">
      <c r="A4118" t="s">
        <v>32807</v>
      </c>
      <c r="B4118" t="s">
        <v>362</v>
      </c>
      <c r="C4118" s="7">
        <v>31531545</v>
      </c>
      <c r="D4118" s="7">
        <v>31533043</v>
      </c>
      <c r="E4118" t="s">
        <v>32808</v>
      </c>
      <c r="F4118" t="s">
        <v>32808</v>
      </c>
      <c r="G4118" s="7">
        <v>-12</v>
      </c>
      <c r="H4118" t="s">
        <v>32809</v>
      </c>
      <c r="I4118" s="7">
        <v>29102</v>
      </c>
      <c r="J4118" s="7" t="s">
        <v>32810</v>
      </c>
      <c r="K4118" s="9" t="s">
        <v>32811</v>
      </c>
      <c r="L4118" s="7" t="s">
        <v>32812</v>
      </c>
      <c r="M4118" s="7" t="s">
        <v>32813</v>
      </c>
      <c r="N4118" t="s">
        <v>32814</v>
      </c>
      <c r="O4118" t="s">
        <v>32815</v>
      </c>
      <c r="P4118" t="s">
        <v>77</v>
      </c>
    </row>
    <row r="4119" spans="1:16" x14ac:dyDescent="0.35">
      <c r="A4119" t="s">
        <v>32816</v>
      </c>
      <c r="B4119" t="s">
        <v>482</v>
      </c>
      <c r="C4119" s="7">
        <v>47865898</v>
      </c>
      <c r="D4119" s="7">
        <v>47867396</v>
      </c>
      <c r="E4119" t="s">
        <v>32817</v>
      </c>
      <c r="F4119" t="s">
        <v>109</v>
      </c>
      <c r="G4119" s="7">
        <v>22248</v>
      </c>
      <c r="H4119" t="s">
        <v>8217</v>
      </c>
      <c r="I4119" s="7">
        <v>22907</v>
      </c>
      <c r="J4119" s="7" t="s">
        <v>8218</v>
      </c>
      <c r="K4119" s="9" t="s">
        <v>8217</v>
      </c>
      <c r="L4119" s="7" t="s">
        <v>8219</v>
      </c>
      <c r="M4119" s="7" t="s">
        <v>8220</v>
      </c>
      <c r="N4119" t="s">
        <v>8221</v>
      </c>
      <c r="O4119" t="s">
        <v>8222</v>
      </c>
      <c r="P4119" t="s">
        <v>77</v>
      </c>
    </row>
    <row r="4120" spans="1:16" x14ac:dyDescent="0.35">
      <c r="A4120" t="s">
        <v>32818</v>
      </c>
      <c r="B4120" t="s">
        <v>215</v>
      </c>
      <c r="C4120" s="7">
        <v>10696551</v>
      </c>
      <c r="D4120" s="7">
        <v>10698049</v>
      </c>
      <c r="E4120" t="s">
        <v>32819</v>
      </c>
      <c r="F4120" t="s">
        <v>32819</v>
      </c>
      <c r="G4120" s="7">
        <v>109</v>
      </c>
      <c r="H4120" t="s">
        <v>32820</v>
      </c>
      <c r="I4120" s="7">
        <v>54984</v>
      </c>
      <c r="J4120" s="7" t="s">
        <v>32821</v>
      </c>
      <c r="K4120" s="9" t="s">
        <v>32822</v>
      </c>
      <c r="L4120" s="7" t="s">
        <v>32823</v>
      </c>
      <c r="M4120" s="7" t="s">
        <v>32824</v>
      </c>
      <c r="N4120" t="s">
        <v>32825</v>
      </c>
      <c r="O4120" t="s">
        <v>32826</v>
      </c>
      <c r="P4120" t="s">
        <v>77</v>
      </c>
    </row>
    <row r="4121" spans="1:16" x14ac:dyDescent="0.35">
      <c r="A4121" t="s">
        <v>32827</v>
      </c>
      <c r="B4121" t="s">
        <v>179</v>
      </c>
      <c r="C4121" s="7">
        <v>203829869</v>
      </c>
      <c r="D4121" s="7">
        <v>203831367</v>
      </c>
      <c r="E4121" t="s">
        <v>32828</v>
      </c>
      <c r="F4121" t="s">
        <v>32828</v>
      </c>
      <c r="G4121" s="7">
        <v>-122</v>
      </c>
      <c r="H4121" t="s">
        <v>32829</v>
      </c>
      <c r="I4121" s="7">
        <v>6635</v>
      </c>
      <c r="J4121" s="7" t="s">
        <v>32830</v>
      </c>
      <c r="K4121" s="9" t="s">
        <v>32829</v>
      </c>
      <c r="M4121" s="7" t="s">
        <v>32831</v>
      </c>
      <c r="N4121" t="s">
        <v>32832</v>
      </c>
      <c r="O4121" t="s">
        <v>32833</v>
      </c>
      <c r="P4121" t="s">
        <v>77</v>
      </c>
    </row>
    <row r="4122" spans="1:16" x14ac:dyDescent="0.35">
      <c r="A4122" t="s">
        <v>32834</v>
      </c>
      <c r="B4122" t="s">
        <v>97</v>
      </c>
      <c r="C4122" s="7">
        <v>26645242</v>
      </c>
      <c r="D4122" s="7">
        <v>26646740</v>
      </c>
      <c r="E4122" t="s">
        <v>32835</v>
      </c>
      <c r="F4122" t="s">
        <v>32835</v>
      </c>
      <c r="G4122" s="7">
        <v>-130</v>
      </c>
      <c r="H4122" t="s">
        <v>32836</v>
      </c>
      <c r="I4122" s="7">
        <v>27346</v>
      </c>
      <c r="J4122" s="7" t="s">
        <v>32837</v>
      </c>
      <c r="K4122" s="9" t="s">
        <v>32836</v>
      </c>
      <c r="L4122" s="7" t="s">
        <v>32838</v>
      </c>
      <c r="M4122" s="7" t="s">
        <v>32839</v>
      </c>
      <c r="N4122" t="s">
        <v>32840</v>
      </c>
      <c r="O4122" t="s">
        <v>32841</v>
      </c>
      <c r="P4122" t="s">
        <v>77</v>
      </c>
    </row>
    <row r="4123" spans="1:16" x14ac:dyDescent="0.35">
      <c r="A4123" t="s">
        <v>32842</v>
      </c>
      <c r="B4123" t="s">
        <v>68</v>
      </c>
      <c r="C4123" s="7">
        <v>136742372</v>
      </c>
      <c r="D4123" s="7">
        <v>136743870</v>
      </c>
      <c r="E4123" t="s">
        <v>32843</v>
      </c>
      <c r="F4123" t="s">
        <v>32844</v>
      </c>
      <c r="G4123" s="7">
        <v>133</v>
      </c>
      <c r="H4123" t="s">
        <v>32845</v>
      </c>
      <c r="I4123" s="7">
        <v>1615</v>
      </c>
      <c r="J4123" s="7" t="s">
        <v>32846</v>
      </c>
      <c r="K4123" s="9" t="s">
        <v>32845</v>
      </c>
      <c r="L4123" s="7" t="s">
        <v>32847</v>
      </c>
      <c r="M4123" s="7" t="s">
        <v>32848</v>
      </c>
      <c r="N4123" t="s">
        <v>32849</v>
      </c>
      <c r="O4123" t="s">
        <v>32850</v>
      </c>
      <c r="P4123" t="s">
        <v>77</v>
      </c>
    </row>
    <row r="4124" spans="1:16" x14ac:dyDescent="0.35">
      <c r="A4124" t="s">
        <v>32851</v>
      </c>
      <c r="B4124" t="s">
        <v>371</v>
      </c>
      <c r="C4124" s="7">
        <v>39051761</v>
      </c>
      <c r="D4124" s="7">
        <v>39053259</v>
      </c>
      <c r="E4124" t="s">
        <v>32852</v>
      </c>
      <c r="F4124" t="s">
        <v>32852</v>
      </c>
      <c r="G4124" s="7">
        <v>124</v>
      </c>
      <c r="H4124" t="s">
        <v>32853</v>
      </c>
      <c r="I4124" s="7">
        <v>646851</v>
      </c>
      <c r="J4124" s="7" t="s">
        <v>32854</v>
      </c>
      <c r="K4124" s="9" t="s">
        <v>32853</v>
      </c>
      <c r="L4124" s="7" t="s">
        <v>32855</v>
      </c>
      <c r="M4124" s="7" t="s">
        <v>32856</v>
      </c>
      <c r="N4124" t="s">
        <v>212</v>
      </c>
      <c r="O4124" t="s">
        <v>32857</v>
      </c>
      <c r="P4124" t="s">
        <v>77</v>
      </c>
    </row>
    <row r="4125" spans="1:16" x14ac:dyDescent="0.35">
      <c r="A4125" t="s">
        <v>32858</v>
      </c>
      <c r="B4125" t="s">
        <v>97</v>
      </c>
      <c r="C4125" s="7">
        <v>46018321</v>
      </c>
      <c r="D4125" s="7">
        <v>46019819</v>
      </c>
      <c r="E4125" t="s">
        <v>32859</v>
      </c>
      <c r="F4125" t="s">
        <v>32859</v>
      </c>
      <c r="G4125" s="7">
        <v>181</v>
      </c>
      <c r="H4125" t="s">
        <v>23372</v>
      </c>
      <c r="I4125" s="7">
        <v>55163</v>
      </c>
      <c r="J4125" s="7" t="s">
        <v>23373</v>
      </c>
      <c r="K4125" s="9" t="s">
        <v>23372</v>
      </c>
      <c r="M4125" s="7" t="s">
        <v>23374</v>
      </c>
      <c r="N4125" t="s">
        <v>23375</v>
      </c>
      <c r="O4125" t="s">
        <v>23376</v>
      </c>
      <c r="P4125" t="s">
        <v>77</v>
      </c>
    </row>
    <row r="4126" spans="1:16" x14ac:dyDescent="0.35">
      <c r="A4126" t="s">
        <v>32860</v>
      </c>
      <c r="B4126" t="s">
        <v>79</v>
      </c>
      <c r="C4126" s="7">
        <v>88851000</v>
      </c>
      <c r="D4126" s="7">
        <v>88852498</v>
      </c>
      <c r="E4126" t="s">
        <v>32861</v>
      </c>
      <c r="F4126" t="s">
        <v>32861</v>
      </c>
      <c r="G4126" s="7">
        <v>-377</v>
      </c>
      <c r="H4126" t="s">
        <v>32862</v>
      </c>
      <c r="I4126" s="7">
        <v>9780</v>
      </c>
      <c r="J4126" s="7" t="s">
        <v>32863</v>
      </c>
      <c r="K4126" s="9" t="s">
        <v>32862</v>
      </c>
      <c r="L4126" s="7" t="s">
        <v>32864</v>
      </c>
      <c r="M4126" s="7" t="s">
        <v>32865</v>
      </c>
      <c r="N4126" t="s">
        <v>32866</v>
      </c>
      <c r="O4126" t="s">
        <v>32867</v>
      </c>
      <c r="P4126" t="s">
        <v>77</v>
      </c>
    </row>
    <row r="4127" spans="1:16" x14ac:dyDescent="0.35">
      <c r="A4127" t="s">
        <v>32868</v>
      </c>
      <c r="B4127" t="s">
        <v>362</v>
      </c>
      <c r="C4127" s="7">
        <v>172410207</v>
      </c>
      <c r="D4127" s="7">
        <v>172411705</v>
      </c>
      <c r="E4127" t="s">
        <v>32869</v>
      </c>
      <c r="F4127" t="s">
        <v>32869</v>
      </c>
      <c r="G4127" s="7">
        <v>193</v>
      </c>
      <c r="H4127" t="s">
        <v>32870</v>
      </c>
      <c r="I4127" s="7">
        <v>8992</v>
      </c>
      <c r="J4127" s="7" t="s">
        <v>32871</v>
      </c>
      <c r="K4127" s="9" t="s">
        <v>32870</v>
      </c>
      <c r="M4127" s="7" t="s">
        <v>32872</v>
      </c>
      <c r="N4127" t="s">
        <v>32873</v>
      </c>
      <c r="O4127" t="s">
        <v>32874</v>
      </c>
      <c r="P4127" t="s">
        <v>77</v>
      </c>
    </row>
    <row r="4128" spans="1:16" x14ac:dyDescent="0.35">
      <c r="A4128" t="s">
        <v>32875</v>
      </c>
      <c r="B4128" t="s">
        <v>1701</v>
      </c>
      <c r="C4128" s="7">
        <v>46986316</v>
      </c>
      <c r="D4128" s="7">
        <v>46987813</v>
      </c>
      <c r="E4128" t="s">
        <v>32876</v>
      </c>
      <c r="F4128" t="s">
        <v>32876</v>
      </c>
      <c r="G4128" s="7">
        <v>15</v>
      </c>
      <c r="H4128" t="s">
        <v>32877</v>
      </c>
      <c r="I4128" s="7">
        <v>54808</v>
      </c>
      <c r="J4128" s="7" t="s">
        <v>32878</v>
      </c>
      <c r="K4128" s="9" t="s">
        <v>32877</v>
      </c>
      <c r="L4128" s="7" t="s">
        <v>32879</v>
      </c>
      <c r="M4128" s="7" t="s">
        <v>32880</v>
      </c>
      <c r="N4128" t="s">
        <v>32881</v>
      </c>
      <c r="O4128" t="s">
        <v>32882</v>
      </c>
      <c r="P4128" t="s">
        <v>77</v>
      </c>
    </row>
    <row r="4129" spans="1:16" x14ac:dyDescent="0.35">
      <c r="A4129" t="s">
        <v>32883</v>
      </c>
      <c r="B4129" t="s">
        <v>135</v>
      </c>
      <c r="C4129" s="7">
        <v>124767588</v>
      </c>
      <c r="D4129" s="7">
        <v>124769085</v>
      </c>
      <c r="E4129" t="s">
        <v>32884</v>
      </c>
      <c r="F4129" t="s">
        <v>32884</v>
      </c>
      <c r="G4129" s="7">
        <v>30</v>
      </c>
      <c r="H4129" t="s">
        <v>32885</v>
      </c>
      <c r="I4129" s="7">
        <v>64376</v>
      </c>
      <c r="J4129" s="7" t="s">
        <v>32886</v>
      </c>
      <c r="K4129" s="9" t="s">
        <v>32887</v>
      </c>
      <c r="L4129" s="7" t="s">
        <v>32888</v>
      </c>
      <c r="M4129" s="7" t="s">
        <v>32889</v>
      </c>
      <c r="N4129" t="s">
        <v>32890</v>
      </c>
      <c r="O4129" t="s">
        <v>32891</v>
      </c>
      <c r="P4129" t="s">
        <v>77</v>
      </c>
    </row>
    <row r="4130" spans="1:16" x14ac:dyDescent="0.35">
      <c r="A4130" t="s">
        <v>32892</v>
      </c>
      <c r="B4130" t="s">
        <v>498</v>
      </c>
      <c r="C4130" s="7">
        <v>100484202</v>
      </c>
      <c r="D4130" s="7">
        <v>100485699</v>
      </c>
      <c r="E4130" t="s">
        <v>32893</v>
      </c>
      <c r="F4130" t="s">
        <v>32893</v>
      </c>
      <c r="G4130" s="7">
        <v>-125</v>
      </c>
      <c r="H4130" t="s">
        <v>32894</v>
      </c>
      <c r="I4130" s="7">
        <v>93587</v>
      </c>
      <c r="J4130" s="7" t="s">
        <v>32895</v>
      </c>
      <c r="K4130" s="9" t="s">
        <v>32894</v>
      </c>
      <c r="L4130" s="7" t="s">
        <v>32896</v>
      </c>
      <c r="M4130" s="7" t="s">
        <v>32897</v>
      </c>
      <c r="N4130" t="s">
        <v>32898</v>
      </c>
      <c r="O4130" t="s">
        <v>32899</v>
      </c>
      <c r="P4130" t="s">
        <v>77</v>
      </c>
    </row>
    <row r="4131" spans="1:16" x14ac:dyDescent="0.35">
      <c r="A4131" t="s">
        <v>32900</v>
      </c>
      <c r="B4131" t="s">
        <v>179</v>
      </c>
      <c r="C4131" s="7">
        <v>91486617</v>
      </c>
      <c r="D4131" s="7">
        <v>91488114</v>
      </c>
      <c r="E4131" t="s">
        <v>32901</v>
      </c>
      <c r="F4131" t="s">
        <v>32901</v>
      </c>
      <c r="G4131" s="7">
        <v>-300</v>
      </c>
      <c r="H4131" t="s">
        <v>32902</v>
      </c>
      <c r="I4131" s="7">
        <v>84146</v>
      </c>
      <c r="J4131" s="7" t="s">
        <v>32903</v>
      </c>
      <c r="K4131" s="9" t="s">
        <v>32902</v>
      </c>
      <c r="L4131" s="7" t="s">
        <v>32904</v>
      </c>
      <c r="M4131" s="7" t="s">
        <v>32905</v>
      </c>
      <c r="N4131" t="s">
        <v>32906</v>
      </c>
      <c r="O4131" t="s">
        <v>32907</v>
      </c>
      <c r="P4131" t="s">
        <v>77</v>
      </c>
    </row>
    <row r="4132" spans="1:16" x14ac:dyDescent="0.35">
      <c r="A4132" t="s">
        <v>32908</v>
      </c>
      <c r="B4132" t="s">
        <v>498</v>
      </c>
      <c r="C4132" s="7">
        <v>25378132</v>
      </c>
      <c r="D4132" s="7">
        <v>25379629</v>
      </c>
      <c r="E4132" t="s">
        <v>32909</v>
      </c>
      <c r="F4132" t="s">
        <v>32909</v>
      </c>
      <c r="G4132" s="7">
        <v>32</v>
      </c>
      <c r="H4132" t="s">
        <v>32910</v>
      </c>
      <c r="I4132" s="7">
        <v>29945</v>
      </c>
      <c r="J4132" s="7" t="s">
        <v>32911</v>
      </c>
      <c r="K4132" s="9" t="s">
        <v>32910</v>
      </c>
      <c r="L4132" s="7" t="s">
        <v>32912</v>
      </c>
      <c r="M4132" s="7" t="s">
        <v>32913</v>
      </c>
      <c r="N4132" t="s">
        <v>32914</v>
      </c>
      <c r="O4132" t="s">
        <v>32915</v>
      </c>
      <c r="P4132" t="s">
        <v>77</v>
      </c>
    </row>
    <row r="4133" spans="1:16" x14ac:dyDescent="0.35">
      <c r="A4133" t="s">
        <v>32916</v>
      </c>
      <c r="B4133" t="s">
        <v>135</v>
      </c>
      <c r="C4133" s="7">
        <v>121651275</v>
      </c>
      <c r="D4133" s="7">
        <v>121652772</v>
      </c>
      <c r="E4133" t="s">
        <v>32917</v>
      </c>
      <c r="F4133" t="s">
        <v>32917</v>
      </c>
      <c r="G4133" s="7">
        <v>-62</v>
      </c>
      <c r="H4133" t="s">
        <v>32918</v>
      </c>
      <c r="I4133" s="7">
        <v>11196</v>
      </c>
      <c r="J4133" s="7" t="s">
        <v>32919</v>
      </c>
      <c r="K4133" s="9" t="s">
        <v>32918</v>
      </c>
      <c r="L4133" s="7" t="s">
        <v>32920</v>
      </c>
      <c r="M4133" s="7" t="s">
        <v>32921</v>
      </c>
      <c r="N4133" t="s">
        <v>32922</v>
      </c>
      <c r="O4133" t="s">
        <v>32923</v>
      </c>
      <c r="P4133" t="s">
        <v>77</v>
      </c>
    </row>
    <row r="4134" spans="1:16" x14ac:dyDescent="0.35">
      <c r="A4134" t="s">
        <v>32924</v>
      </c>
      <c r="B4134" t="s">
        <v>395</v>
      </c>
      <c r="C4134" s="7">
        <v>4429575</v>
      </c>
      <c r="D4134" s="7">
        <v>4431072</v>
      </c>
      <c r="E4134" t="s">
        <v>32925</v>
      </c>
      <c r="F4134" t="s">
        <v>32925</v>
      </c>
      <c r="G4134" s="7">
        <v>-36</v>
      </c>
      <c r="H4134" t="s">
        <v>32926</v>
      </c>
      <c r="I4134" s="7">
        <v>57103</v>
      </c>
      <c r="J4134" s="7" t="s">
        <v>32927</v>
      </c>
      <c r="K4134" s="9" t="s">
        <v>32926</v>
      </c>
      <c r="M4134" s="7" t="s">
        <v>32928</v>
      </c>
      <c r="N4134" t="s">
        <v>32929</v>
      </c>
      <c r="O4134" t="s">
        <v>32930</v>
      </c>
      <c r="P4134" t="s">
        <v>77</v>
      </c>
    </row>
    <row r="4135" spans="1:16" x14ac:dyDescent="0.35">
      <c r="A4135" t="s">
        <v>32931</v>
      </c>
      <c r="B4135" t="s">
        <v>314</v>
      </c>
      <c r="C4135" s="7">
        <v>75156709</v>
      </c>
      <c r="D4135" s="7">
        <v>75158206</v>
      </c>
      <c r="E4135" t="s">
        <v>32932</v>
      </c>
      <c r="F4135" t="s">
        <v>32932</v>
      </c>
      <c r="G4135" s="7">
        <v>-4</v>
      </c>
      <c r="H4135" t="s">
        <v>32933</v>
      </c>
      <c r="I4135" s="7">
        <v>5387</v>
      </c>
      <c r="J4135" s="7" t="s">
        <v>32934</v>
      </c>
      <c r="K4135" s="9" t="s">
        <v>32935</v>
      </c>
      <c r="L4135" s="7" t="s">
        <v>32936</v>
      </c>
      <c r="M4135" s="7" t="s">
        <v>32937</v>
      </c>
      <c r="N4135" t="s">
        <v>32938</v>
      </c>
      <c r="O4135" t="s">
        <v>32939</v>
      </c>
      <c r="P4135" t="s">
        <v>196</v>
      </c>
    </row>
    <row r="4136" spans="1:16" x14ac:dyDescent="0.35">
      <c r="A4136" t="s">
        <v>32940</v>
      </c>
      <c r="B4136" t="s">
        <v>215</v>
      </c>
      <c r="C4136" s="7">
        <v>55047004</v>
      </c>
      <c r="D4136" s="7">
        <v>55048501</v>
      </c>
      <c r="E4136" t="s">
        <v>32941</v>
      </c>
      <c r="F4136" t="s">
        <v>32941</v>
      </c>
      <c r="G4136" s="7">
        <v>-29</v>
      </c>
      <c r="H4136" t="s">
        <v>32942</v>
      </c>
      <c r="I4136" s="7">
        <v>29088</v>
      </c>
      <c r="J4136" s="7" t="s">
        <v>32943</v>
      </c>
      <c r="K4136" s="9" t="s">
        <v>32942</v>
      </c>
      <c r="M4136" s="7" t="s">
        <v>32944</v>
      </c>
      <c r="N4136" t="s">
        <v>32945</v>
      </c>
      <c r="O4136" t="s">
        <v>32946</v>
      </c>
      <c r="P4136" t="s">
        <v>77</v>
      </c>
    </row>
    <row r="4137" spans="1:16" x14ac:dyDescent="0.35">
      <c r="A4137" t="s">
        <v>32947</v>
      </c>
      <c r="B4137" t="s">
        <v>135</v>
      </c>
      <c r="C4137" s="7">
        <v>73610336</v>
      </c>
      <c r="D4137" s="7">
        <v>73611833</v>
      </c>
      <c r="E4137" t="s">
        <v>32948</v>
      </c>
      <c r="F4137" t="s">
        <v>32948</v>
      </c>
      <c r="G4137" s="7">
        <v>-2</v>
      </c>
      <c r="H4137" t="s">
        <v>32949</v>
      </c>
      <c r="I4137" s="7">
        <v>5660</v>
      </c>
      <c r="J4137" s="7" t="s">
        <v>32950</v>
      </c>
      <c r="K4137" s="9" t="s">
        <v>32951</v>
      </c>
      <c r="L4137" s="7" t="s">
        <v>32952</v>
      </c>
      <c r="M4137" s="7" t="s">
        <v>32953</v>
      </c>
      <c r="N4137" t="s">
        <v>32954</v>
      </c>
      <c r="O4137" t="s">
        <v>32955</v>
      </c>
      <c r="P4137" t="s">
        <v>77</v>
      </c>
    </row>
    <row r="4138" spans="1:16" x14ac:dyDescent="0.35">
      <c r="A4138" t="s">
        <v>32956</v>
      </c>
      <c r="B4138" t="s">
        <v>671</v>
      </c>
      <c r="C4138" s="7">
        <v>21736996</v>
      </c>
      <c r="D4138" s="7">
        <v>21738493</v>
      </c>
      <c r="E4138" t="s">
        <v>32957</v>
      </c>
      <c r="F4138" t="s">
        <v>32957</v>
      </c>
      <c r="G4138" s="7">
        <v>-106</v>
      </c>
      <c r="H4138" t="s">
        <v>32958</v>
      </c>
      <c r="I4138" s="7">
        <v>3183</v>
      </c>
      <c r="J4138" s="7" t="s">
        <v>32959</v>
      </c>
      <c r="K4138" s="9" t="s">
        <v>32960</v>
      </c>
      <c r="L4138" s="7" t="s">
        <v>32961</v>
      </c>
      <c r="M4138" s="7" t="s">
        <v>32962</v>
      </c>
      <c r="N4138" t="s">
        <v>32963</v>
      </c>
      <c r="O4138" t="s">
        <v>32964</v>
      </c>
      <c r="P4138" t="s">
        <v>77</v>
      </c>
    </row>
    <row r="4139" spans="1:16" x14ac:dyDescent="0.35">
      <c r="A4139" t="s">
        <v>32965</v>
      </c>
      <c r="B4139" t="s">
        <v>179</v>
      </c>
      <c r="C4139" s="7">
        <v>236444300</v>
      </c>
      <c r="D4139" s="7">
        <v>236445796</v>
      </c>
      <c r="E4139" t="s">
        <v>32966</v>
      </c>
      <c r="F4139" t="s">
        <v>32966</v>
      </c>
      <c r="G4139" s="7">
        <v>291</v>
      </c>
      <c r="H4139" t="s">
        <v>32967</v>
      </c>
      <c r="I4139" s="7">
        <v>56605</v>
      </c>
      <c r="J4139" s="7" t="s">
        <v>32968</v>
      </c>
      <c r="K4139" s="9" t="s">
        <v>32967</v>
      </c>
      <c r="L4139" s="7" t="s">
        <v>32969</v>
      </c>
      <c r="M4139" s="7" t="s">
        <v>32970</v>
      </c>
      <c r="N4139" t="s">
        <v>212</v>
      </c>
      <c r="O4139" t="s">
        <v>32971</v>
      </c>
      <c r="P4139" t="s">
        <v>77</v>
      </c>
    </row>
    <row r="4140" spans="1:16" x14ac:dyDescent="0.35">
      <c r="A4140" t="s">
        <v>32972</v>
      </c>
      <c r="B4140" t="s">
        <v>179</v>
      </c>
      <c r="C4140" s="7">
        <v>249199664</v>
      </c>
      <c r="D4140" s="7">
        <v>249201160</v>
      </c>
      <c r="E4140" t="s">
        <v>32973</v>
      </c>
      <c r="F4140" t="s">
        <v>32973</v>
      </c>
      <c r="G4140" s="7">
        <v>-30</v>
      </c>
      <c r="H4140" t="s">
        <v>32974</v>
      </c>
      <c r="I4140" s="7">
        <v>267002</v>
      </c>
      <c r="J4140" s="7" t="s">
        <v>32975</v>
      </c>
      <c r="K4140" s="9" t="s">
        <v>32976</v>
      </c>
      <c r="M4140" s="7" t="s">
        <v>32977</v>
      </c>
      <c r="N4140" t="s">
        <v>212</v>
      </c>
      <c r="O4140" t="s">
        <v>32978</v>
      </c>
      <c r="P4140" t="s">
        <v>77</v>
      </c>
    </row>
    <row r="4141" spans="1:16" x14ac:dyDescent="0.35">
      <c r="A4141" t="s">
        <v>32979</v>
      </c>
      <c r="B4141" t="s">
        <v>498</v>
      </c>
      <c r="C4141" s="7">
        <v>76439011</v>
      </c>
      <c r="D4141" s="7">
        <v>76440507</v>
      </c>
      <c r="E4141" t="s">
        <v>32980</v>
      </c>
      <c r="F4141" t="s">
        <v>32980</v>
      </c>
      <c r="G4141" s="7">
        <v>105</v>
      </c>
      <c r="H4141" t="s">
        <v>32981</v>
      </c>
      <c r="I4141" s="7">
        <v>152815</v>
      </c>
      <c r="J4141" s="7" t="s">
        <v>32982</v>
      </c>
      <c r="K4141" s="9" t="s">
        <v>32981</v>
      </c>
      <c r="L4141" s="7" t="s">
        <v>32983</v>
      </c>
      <c r="M4141" s="7" t="s">
        <v>32984</v>
      </c>
      <c r="N4141" t="s">
        <v>212</v>
      </c>
      <c r="O4141" t="s">
        <v>32985</v>
      </c>
      <c r="P4141" t="s">
        <v>77</v>
      </c>
    </row>
    <row r="4142" spans="1:16" x14ac:dyDescent="0.35">
      <c r="A4142" t="s">
        <v>32986</v>
      </c>
      <c r="B4142" t="s">
        <v>1701</v>
      </c>
      <c r="C4142" s="7">
        <v>44676107</v>
      </c>
      <c r="D4142" s="7">
        <v>44677603</v>
      </c>
      <c r="E4142" t="s">
        <v>32987</v>
      </c>
      <c r="F4142" t="s">
        <v>32987</v>
      </c>
      <c r="G4142" s="7">
        <v>16</v>
      </c>
      <c r="H4142" t="s">
        <v>32988</v>
      </c>
      <c r="I4142" s="7">
        <v>84064</v>
      </c>
      <c r="J4142" s="7" t="s">
        <v>32989</v>
      </c>
      <c r="K4142" s="9" t="s">
        <v>32988</v>
      </c>
      <c r="L4142" s="7" t="s">
        <v>32990</v>
      </c>
      <c r="M4142" s="7" t="s">
        <v>32991</v>
      </c>
      <c r="N4142" t="s">
        <v>32992</v>
      </c>
      <c r="O4142" t="s">
        <v>32993</v>
      </c>
      <c r="P4142" t="s">
        <v>77</v>
      </c>
    </row>
    <row r="4143" spans="1:16" x14ac:dyDescent="0.35">
      <c r="A4143" t="s">
        <v>32994</v>
      </c>
      <c r="B4143" t="s">
        <v>395</v>
      </c>
      <c r="C4143" s="7">
        <v>101800999</v>
      </c>
      <c r="D4143" s="7">
        <v>101802495</v>
      </c>
      <c r="E4143" t="s">
        <v>32995</v>
      </c>
      <c r="F4143" t="s">
        <v>32995</v>
      </c>
      <c r="G4143" s="7">
        <v>-149</v>
      </c>
      <c r="H4143" t="s">
        <v>32996</v>
      </c>
      <c r="I4143" s="7">
        <v>400</v>
      </c>
      <c r="J4143" s="7" t="s">
        <v>32997</v>
      </c>
      <c r="K4143" s="9" t="s">
        <v>32998</v>
      </c>
      <c r="L4143" s="7" t="s">
        <v>32999</v>
      </c>
      <c r="M4143" s="7" t="s">
        <v>33000</v>
      </c>
      <c r="N4143" t="s">
        <v>33001</v>
      </c>
      <c r="O4143" t="s">
        <v>33002</v>
      </c>
      <c r="P4143" t="s">
        <v>77</v>
      </c>
    </row>
    <row r="4144" spans="1:16" x14ac:dyDescent="0.35">
      <c r="A4144" t="s">
        <v>33003</v>
      </c>
      <c r="B4144" t="s">
        <v>68</v>
      </c>
      <c r="C4144" s="7">
        <v>230786545</v>
      </c>
      <c r="D4144" s="7">
        <v>230788041</v>
      </c>
      <c r="E4144" t="s">
        <v>33004</v>
      </c>
      <c r="F4144" t="s">
        <v>33004</v>
      </c>
      <c r="G4144" s="7">
        <v>86</v>
      </c>
      <c r="H4144" t="s">
        <v>33005</v>
      </c>
      <c r="I4144" s="7">
        <v>130888</v>
      </c>
      <c r="J4144" s="7" t="s">
        <v>33006</v>
      </c>
      <c r="K4144" s="9" t="s">
        <v>33005</v>
      </c>
      <c r="L4144" s="7" t="s">
        <v>33007</v>
      </c>
      <c r="M4144" s="7" t="s">
        <v>33008</v>
      </c>
      <c r="N4144" t="s">
        <v>33009</v>
      </c>
      <c r="O4144" t="s">
        <v>33010</v>
      </c>
      <c r="P4144" t="s">
        <v>77</v>
      </c>
    </row>
    <row r="4145" spans="1:16" x14ac:dyDescent="0.35">
      <c r="A4145" t="s">
        <v>33011</v>
      </c>
      <c r="B4145" t="s">
        <v>135</v>
      </c>
      <c r="C4145" s="7">
        <v>43931594</v>
      </c>
      <c r="D4145" s="7">
        <v>43933090</v>
      </c>
      <c r="E4145" t="s">
        <v>33012</v>
      </c>
      <c r="F4145" t="s">
        <v>33012</v>
      </c>
      <c r="G4145" s="7">
        <v>-232</v>
      </c>
      <c r="H4145" t="s">
        <v>33013</v>
      </c>
      <c r="I4145" s="7">
        <v>642819</v>
      </c>
      <c r="J4145" s="7" t="s">
        <v>33014</v>
      </c>
      <c r="K4145" s="9" t="s">
        <v>33013</v>
      </c>
      <c r="M4145" s="7" t="s">
        <v>33015</v>
      </c>
      <c r="N4145" t="s">
        <v>33016</v>
      </c>
      <c r="O4145" t="s">
        <v>33017</v>
      </c>
      <c r="P4145" t="s">
        <v>196</v>
      </c>
    </row>
    <row r="4146" spans="1:16" x14ac:dyDescent="0.35">
      <c r="A4146" t="s">
        <v>33018</v>
      </c>
      <c r="B4146" t="s">
        <v>241</v>
      </c>
      <c r="C4146" s="7">
        <v>62476338</v>
      </c>
      <c r="D4146" s="7">
        <v>62477834</v>
      </c>
      <c r="E4146" t="s">
        <v>33019</v>
      </c>
      <c r="F4146" t="s">
        <v>33019</v>
      </c>
      <c r="G4146" s="7">
        <v>5</v>
      </c>
      <c r="H4146" t="s">
        <v>33020</v>
      </c>
      <c r="I4146" s="7">
        <v>26580</v>
      </c>
      <c r="J4146" s="7" t="s">
        <v>33021</v>
      </c>
      <c r="K4146" s="9" t="s">
        <v>33022</v>
      </c>
      <c r="L4146" s="7" t="s">
        <v>33023</v>
      </c>
      <c r="M4146" s="7" t="s">
        <v>33024</v>
      </c>
      <c r="N4146" t="s">
        <v>33025</v>
      </c>
      <c r="O4146" t="s">
        <v>33026</v>
      </c>
      <c r="P4146" t="s">
        <v>77</v>
      </c>
    </row>
    <row r="4147" spans="1:16" x14ac:dyDescent="0.35">
      <c r="A4147" t="s">
        <v>33027</v>
      </c>
      <c r="B4147" t="s">
        <v>97</v>
      </c>
      <c r="C4147" s="7">
        <v>39942102</v>
      </c>
      <c r="D4147" s="7">
        <v>39943598</v>
      </c>
      <c r="E4147" t="s">
        <v>33028</v>
      </c>
      <c r="F4147" t="s">
        <v>33028</v>
      </c>
      <c r="G4147" s="7">
        <v>114</v>
      </c>
      <c r="H4147" t="s">
        <v>33029</v>
      </c>
      <c r="I4147" s="7">
        <v>3728</v>
      </c>
      <c r="J4147" s="7" t="s">
        <v>33030</v>
      </c>
      <c r="K4147" s="9" t="s">
        <v>33029</v>
      </c>
      <c r="L4147" s="7" t="s">
        <v>33031</v>
      </c>
      <c r="M4147" s="7" t="s">
        <v>33032</v>
      </c>
      <c r="N4147" t="s">
        <v>33033</v>
      </c>
      <c r="O4147" t="s">
        <v>33034</v>
      </c>
      <c r="P4147" t="s">
        <v>77</v>
      </c>
    </row>
    <row r="4148" spans="1:16" x14ac:dyDescent="0.35">
      <c r="A4148" t="s">
        <v>33035</v>
      </c>
      <c r="B4148" t="s">
        <v>79</v>
      </c>
      <c r="C4148" s="7">
        <v>69457824</v>
      </c>
      <c r="D4148" s="7">
        <v>69459320</v>
      </c>
      <c r="E4148" t="s">
        <v>33036</v>
      </c>
      <c r="F4148" t="s">
        <v>33036</v>
      </c>
      <c r="G4148" s="7">
        <v>74</v>
      </c>
      <c r="H4148" t="s">
        <v>33037</v>
      </c>
      <c r="I4148" s="7">
        <v>80777</v>
      </c>
      <c r="J4148" s="7" t="s">
        <v>33038</v>
      </c>
      <c r="K4148" s="9" t="s">
        <v>33037</v>
      </c>
      <c r="L4148" s="7" t="s">
        <v>33039</v>
      </c>
      <c r="M4148" s="7" t="s">
        <v>33040</v>
      </c>
      <c r="N4148" t="s">
        <v>33041</v>
      </c>
      <c r="O4148" t="s">
        <v>33042</v>
      </c>
      <c r="P4148" t="s">
        <v>77</v>
      </c>
    </row>
    <row r="4149" spans="1:16" x14ac:dyDescent="0.35">
      <c r="A4149" t="s">
        <v>33043</v>
      </c>
      <c r="B4149" t="s">
        <v>135</v>
      </c>
      <c r="C4149" s="7">
        <v>6205104</v>
      </c>
      <c r="D4149" s="7">
        <v>6206599</v>
      </c>
      <c r="E4149" t="s">
        <v>33044</v>
      </c>
      <c r="F4149" t="s">
        <v>109</v>
      </c>
      <c r="G4149" s="7">
        <v>-11626</v>
      </c>
      <c r="H4149" t="s">
        <v>33045</v>
      </c>
      <c r="I4149" s="7">
        <v>100628560</v>
      </c>
      <c r="K4149" s="9" t="s">
        <v>33045</v>
      </c>
      <c r="M4149" s="7" t="s">
        <v>33046</v>
      </c>
      <c r="N4149" t="s">
        <v>33047</v>
      </c>
      <c r="O4149" t="s">
        <v>33048</v>
      </c>
      <c r="P4149" t="s">
        <v>106</v>
      </c>
    </row>
    <row r="4150" spans="1:16" x14ac:dyDescent="0.35">
      <c r="A4150" t="s">
        <v>33049</v>
      </c>
      <c r="B4150" t="s">
        <v>88</v>
      </c>
      <c r="C4150" s="7">
        <v>58124935</v>
      </c>
      <c r="D4150" s="7">
        <v>58126430</v>
      </c>
      <c r="E4150" t="s">
        <v>33050</v>
      </c>
      <c r="F4150" t="s">
        <v>33050</v>
      </c>
      <c r="G4150" s="7">
        <v>-148</v>
      </c>
      <c r="H4150" t="s">
        <v>33051</v>
      </c>
      <c r="I4150" s="7">
        <v>7693</v>
      </c>
      <c r="J4150" s="7" t="s">
        <v>33052</v>
      </c>
      <c r="K4150" s="9" t="s">
        <v>33051</v>
      </c>
      <c r="M4150" s="7" t="s">
        <v>33053</v>
      </c>
      <c r="N4150" t="s">
        <v>33054</v>
      </c>
      <c r="O4150" t="s">
        <v>33055</v>
      </c>
      <c r="P4150" t="s">
        <v>77</v>
      </c>
    </row>
    <row r="4151" spans="1:16" x14ac:dyDescent="0.35">
      <c r="A4151" t="s">
        <v>33056</v>
      </c>
      <c r="B4151" t="s">
        <v>671</v>
      </c>
      <c r="C4151" s="7">
        <v>78173532</v>
      </c>
      <c r="D4151" s="7">
        <v>78175027</v>
      </c>
      <c r="E4151" t="s">
        <v>33057</v>
      </c>
      <c r="F4151" t="s">
        <v>33057</v>
      </c>
      <c r="G4151" s="7">
        <v>77</v>
      </c>
      <c r="H4151" t="s">
        <v>33058</v>
      </c>
      <c r="I4151" s="7">
        <v>8846</v>
      </c>
      <c r="J4151" s="7" t="s">
        <v>33059</v>
      </c>
      <c r="K4151" s="9" t="s">
        <v>33058</v>
      </c>
      <c r="L4151" s="7" t="s">
        <v>33060</v>
      </c>
      <c r="M4151" s="7" t="s">
        <v>33061</v>
      </c>
      <c r="N4151" t="s">
        <v>33062</v>
      </c>
      <c r="O4151" t="s">
        <v>33063</v>
      </c>
      <c r="P4151" t="s">
        <v>77</v>
      </c>
    </row>
    <row r="4152" spans="1:16" x14ac:dyDescent="0.35">
      <c r="A4152" t="s">
        <v>33064</v>
      </c>
      <c r="B4152" t="s">
        <v>68</v>
      </c>
      <c r="C4152" s="7">
        <v>216176138</v>
      </c>
      <c r="D4152" s="7">
        <v>216177633</v>
      </c>
      <c r="E4152" t="s">
        <v>33065</v>
      </c>
      <c r="F4152" t="s">
        <v>109</v>
      </c>
      <c r="G4152" s="7">
        <v>206</v>
      </c>
      <c r="H4152" t="s">
        <v>33066</v>
      </c>
      <c r="I4152" s="7">
        <v>471</v>
      </c>
      <c r="J4152" s="7" t="s">
        <v>33067</v>
      </c>
      <c r="K4152" s="9" t="s">
        <v>33066</v>
      </c>
      <c r="L4152" s="7" t="s">
        <v>33068</v>
      </c>
      <c r="M4152" s="7" t="s">
        <v>33069</v>
      </c>
      <c r="N4152" t="s">
        <v>33070</v>
      </c>
      <c r="O4152" t="s">
        <v>33071</v>
      </c>
      <c r="P4152" t="s">
        <v>77</v>
      </c>
    </row>
    <row r="4153" spans="1:16" x14ac:dyDescent="0.35">
      <c r="A4153" t="s">
        <v>33072</v>
      </c>
      <c r="B4153" t="s">
        <v>97</v>
      </c>
      <c r="C4153" s="7">
        <v>4166430</v>
      </c>
      <c r="D4153" s="7">
        <v>4167925</v>
      </c>
      <c r="E4153" t="s">
        <v>33073</v>
      </c>
      <c r="F4153" t="s">
        <v>33073</v>
      </c>
      <c r="G4153" s="7">
        <v>-35</v>
      </c>
      <c r="H4153" t="s">
        <v>33074</v>
      </c>
      <c r="I4153" s="7">
        <v>51479</v>
      </c>
      <c r="J4153" s="7" t="s">
        <v>33075</v>
      </c>
      <c r="K4153" s="9" t="s">
        <v>33076</v>
      </c>
      <c r="L4153" s="7" t="s">
        <v>33077</v>
      </c>
      <c r="M4153" s="7" t="s">
        <v>33078</v>
      </c>
      <c r="N4153" t="s">
        <v>33079</v>
      </c>
      <c r="O4153" t="s">
        <v>33080</v>
      </c>
      <c r="P4153" t="s">
        <v>77</v>
      </c>
    </row>
    <row r="4154" spans="1:16" x14ac:dyDescent="0.35">
      <c r="A4154" t="s">
        <v>33081</v>
      </c>
      <c r="B4154" t="s">
        <v>179</v>
      </c>
      <c r="C4154" s="7">
        <v>117112748</v>
      </c>
      <c r="D4154" s="7">
        <v>117114243</v>
      </c>
      <c r="E4154" t="s">
        <v>33082</v>
      </c>
      <c r="F4154" t="s">
        <v>109</v>
      </c>
      <c r="G4154" s="7">
        <v>220</v>
      </c>
      <c r="H4154" t="s">
        <v>33083</v>
      </c>
      <c r="I4154" s="7">
        <v>965</v>
      </c>
      <c r="J4154" s="7" t="s">
        <v>33084</v>
      </c>
      <c r="K4154" s="9" t="s">
        <v>33085</v>
      </c>
      <c r="L4154" s="7" t="s">
        <v>33086</v>
      </c>
      <c r="M4154" s="7" t="s">
        <v>33087</v>
      </c>
      <c r="N4154" t="s">
        <v>33088</v>
      </c>
      <c r="O4154" t="s">
        <v>33089</v>
      </c>
      <c r="P4154" t="s">
        <v>77</v>
      </c>
    </row>
    <row r="4155" spans="1:16" x14ac:dyDescent="0.35">
      <c r="A4155" t="s">
        <v>33090</v>
      </c>
      <c r="B4155" t="s">
        <v>314</v>
      </c>
      <c r="C4155" s="7">
        <v>120590135</v>
      </c>
      <c r="D4155" s="7">
        <v>120591629</v>
      </c>
      <c r="E4155" t="s">
        <v>33091</v>
      </c>
      <c r="F4155" t="s">
        <v>33091</v>
      </c>
      <c r="G4155" s="7">
        <v>65</v>
      </c>
      <c r="H4155" t="s">
        <v>33092</v>
      </c>
      <c r="I4155" s="7">
        <v>54556</v>
      </c>
      <c r="J4155" s="7" t="s">
        <v>33093</v>
      </c>
      <c r="K4155" s="9" t="s">
        <v>33094</v>
      </c>
      <c r="L4155" s="7" t="s">
        <v>33095</v>
      </c>
      <c r="M4155" s="7" t="s">
        <v>33096</v>
      </c>
      <c r="N4155" t="s">
        <v>33097</v>
      </c>
      <c r="O4155" t="s">
        <v>33098</v>
      </c>
      <c r="P4155" t="s">
        <v>77</v>
      </c>
    </row>
    <row r="4156" spans="1:16" x14ac:dyDescent="0.35">
      <c r="A4156" t="s">
        <v>33099</v>
      </c>
      <c r="B4156" t="s">
        <v>482</v>
      </c>
      <c r="C4156" s="7">
        <v>49966611</v>
      </c>
      <c r="D4156" s="7">
        <v>49968105</v>
      </c>
      <c r="E4156" t="s">
        <v>33100</v>
      </c>
      <c r="F4156" t="s">
        <v>33100</v>
      </c>
      <c r="G4156" s="7">
        <v>87</v>
      </c>
      <c r="H4156" t="s">
        <v>33101</v>
      </c>
      <c r="I4156" s="7">
        <v>84315</v>
      </c>
      <c r="J4156" s="7" t="s">
        <v>33102</v>
      </c>
      <c r="K4156" s="9" t="s">
        <v>33101</v>
      </c>
      <c r="L4156" s="7" t="s">
        <v>33103</v>
      </c>
      <c r="M4156" s="7" t="s">
        <v>33104</v>
      </c>
      <c r="N4156" t="s">
        <v>33105</v>
      </c>
      <c r="O4156" t="s">
        <v>33106</v>
      </c>
      <c r="P4156" t="s">
        <v>77</v>
      </c>
    </row>
    <row r="4157" spans="1:16" x14ac:dyDescent="0.35">
      <c r="A4157" t="s">
        <v>33107</v>
      </c>
      <c r="B4157" t="s">
        <v>97</v>
      </c>
      <c r="C4157" s="7">
        <v>74448163</v>
      </c>
      <c r="D4157" s="7">
        <v>74449657</v>
      </c>
      <c r="E4157" t="s">
        <v>33108</v>
      </c>
      <c r="F4157" t="s">
        <v>33108</v>
      </c>
      <c r="G4157" s="7">
        <v>378</v>
      </c>
      <c r="H4157" t="s">
        <v>33109</v>
      </c>
      <c r="I4157" s="7">
        <v>63893</v>
      </c>
      <c r="J4157" s="7" t="s">
        <v>33110</v>
      </c>
      <c r="K4157" s="9" t="s">
        <v>33109</v>
      </c>
      <c r="L4157" s="7" t="s">
        <v>33111</v>
      </c>
      <c r="M4157" s="7" t="s">
        <v>33112</v>
      </c>
      <c r="N4157" t="s">
        <v>33113</v>
      </c>
      <c r="O4157" t="s">
        <v>33114</v>
      </c>
      <c r="P4157" t="s">
        <v>77</v>
      </c>
    </row>
    <row r="4158" spans="1:16" x14ac:dyDescent="0.35">
      <c r="A4158" t="s">
        <v>33115</v>
      </c>
      <c r="B4158" t="s">
        <v>179</v>
      </c>
      <c r="C4158" s="7">
        <v>28968821</v>
      </c>
      <c r="D4158" s="7">
        <v>28970315</v>
      </c>
      <c r="E4158" t="s">
        <v>33116</v>
      </c>
      <c r="F4158" t="s">
        <v>33116</v>
      </c>
      <c r="G4158" s="7">
        <v>36</v>
      </c>
      <c r="H4158" t="s">
        <v>33117</v>
      </c>
      <c r="I4158" s="7">
        <v>6883</v>
      </c>
      <c r="J4158" s="7" t="s">
        <v>33118</v>
      </c>
      <c r="K4158" s="9" t="s">
        <v>33119</v>
      </c>
      <c r="L4158" s="7" t="s">
        <v>33120</v>
      </c>
      <c r="M4158" s="7" t="s">
        <v>33121</v>
      </c>
      <c r="N4158" t="s">
        <v>33122</v>
      </c>
      <c r="O4158" t="s">
        <v>33123</v>
      </c>
      <c r="P4158" t="s">
        <v>77</v>
      </c>
    </row>
    <row r="4159" spans="1:16" x14ac:dyDescent="0.35">
      <c r="A4159" t="s">
        <v>33124</v>
      </c>
      <c r="B4159" t="s">
        <v>482</v>
      </c>
      <c r="C4159" s="7">
        <v>191046826</v>
      </c>
      <c r="D4159" s="7">
        <v>191048320</v>
      </c>
      <c r="E4159" t="s">
        <v>33125</v>
      </c>
      <c r="F4159" t="s">
        <v>109</v>
      </c>
      <c r="G4159" s="7">
        <v>699</v>
      </c>
      <c r="H4159" t="s">
        <v>33126</v>
      </c>
      <c r="I4159" s="7">
        <v>152137</v>
      </c>
      <c r="J4159" s="7" t="s">
        <v>33127</v>
      </c>
      <c r="K4159" s="9" t="s">
        <v>33126</v>
      </c>
      <c r="L4159" s="7" t="s">
        <v>33128</v>
      </c>
      <c r="M4159" s="7" t="s">
        <v>33129</v>
      </c>
      <c r="N4159" t="s">
        <v>33130</v>
      </c>
      <c r="O4159" t="s">
        <v>33131</v>
      </c>
      <c r="P4159" t="s">
        <v>77</v>
      </c>
    </row>
    <row r="4160" spans="1:16" x14ac:dyDescent="0.35">
      <c r="A4160" t="s">
        <v>33132</v>
      </c>
      <c r="B4160" t="s">
        <v>145</v>
      </c>
      <c r="C4160" s="7">
        <v>140149187</v>
      </c>
      <c r="D4160" s="7">
        <v>140150681</v>
      </c>
      <c r="E4160" t="s">
        <v>33133</v>
      </c>
      <c r="F4160" t="s">
        <v>33133</v>
      </c>
      <c r="G4160" s="7">
        <v>175</v>
      </c>
      <c r="H4160" t="s">
        <v>33134</v>
      </c>
      <c r="I4160" s="7">
        <v>25920</v>
      </c>
      <c r="J4160" s="7" t="s">
        <v>33135</v>
      </c>
      <c r="K4160" s="9" t="s">
        <v>33134</v>
      </c>
      <c r="L4160" s="7" t="s">
        <v>33136</v>
      </c>
      <c r="M4160" s="7" t="s">
        <v>33137</v>
      </c>
      <c r="N4160" t="s">
        <v>33138</v>
      </c>
      <c r="O4160" t="s">
        <v>33139</v>
      </c>
      <c r="P4160" t="s">
        <v>77</v>
      </c>
    </row>
    <row r="4161" spans="1:16" x14ac:dyDescent="0.35">
      <c r="A4161" t="s">
        <v>33140</v>
      </c>
      <c r="B4161" t="s">
        <v>117</v>
      </c>
      <c r="C4161" s="7">
        <v>57086316</v>
      </c>
      <c r="D4161" s="7">
        <v>57087810</v>
      </c>
      <c r="E4161" t="s">
        <v>33141</v>
      </c>
      <c r="F4161" t="s">
        <v>33141</v>
      </c>
      <c r="G4161" s="7">
        <v>49</v>
      </c>
      <c r="H4161" t="s">
        <v>33142</v>
      </c>
      <c r="I4161" s="7">
        <v>51715</v>
      </c>
      <c r="J4161" s="7" t="s">
        <v>33143</v>
      </c>
      <c r="K4161" s="9" t="s">
        <v>33144</v>
      </c>
      <c r="M4161" s="7" t="s">
        <v>33145</v>
      </c>
      <c r="N4161" t="s">
        <v>33146</v>
      </c>
      <c r="O4161" t="s">
        <v>33147</v>
      </c>
      <c r="P4161" t="s">
        <v>77</v>
      </c>
    </row>
    <row r="4162" spans="1:16" x14ac:dyDescent="0.35">
      <c r="A4162" t="s">
        <v>33148</v>
      </c>
      <c r="B4162" t="s">
        <v>1308</v>
      </c>
      <c r="C4162" s="7">
        <v>47341475</v>
      </c>
      <c r="D4162" s="7">
        <v>47342969</v>
      </c>
      <c r="E4162" t="s">
        <v>33149</v>
      </c>
      <c r="F4162" t="s">
        <v>33149</v>
      </c>
      <c r="G4162" s="7">
        <v>123</v>
      </c>
      <c r="H4162" t="s">
        <v>33150</v>
      </c>
      <c r="I4162" s="7">
        <v>7592</v>
      </c>
      <c r="J4162" s="7" t="s">
        <v>33151</v>
      </c>
      <c r="K4162" s="9" t="s">
        <v>33150</v>
      </c>
      <c r="L4162" s="7" t="s">
        <v>33152</v>
      </c>
      <c r="M4162" s="7" t="s">
        <v>33153</v>
      </c>
      <c r="N4162" t="s">
        <v>33154</v>
      </c>
      <c r="O4162" t="s">
        <v>33155</v>
      </c>
      <c r="P4162" t="s">
        <v>77</v>
      </c>
    </row>
    <row r="4163" spans="1:16" x14ac:dyDescent="0.35">
      <c r="A4163" t="s">
        <v>33156</v>
      </c>
      <c r="B4163" t="s">
        <v>395</v>
      </c>
      <c r="C4163" s="7">
        <v>16034753</v>
      </c>
      <c r="D4163" s="7">
        <v>16036247</v>
      </c>
      <c r="E4163" t="s">
        <v>33157</v>
      </c>
      <c r="F4163" t="s">
        <v>33157</v>
      </c>
      <c r="G4163" s="7">
        <v>212</v>
      </c>
      <c r="H4163" t="s">
        <v>33158</v>
      </c>
      <c r="I4163" s="7">
        <v>11171</v>
      </c>
      <c r="J4163" s="7" t="s">
        <v>33159</v>
      </c>
      <c r="K4163" s="9" t="s">
        <v>33158</v>
      </c>
      <c r="L4163" s="7" t="s">
        <v>33160</v>
      </c>
      <c r="M4163" s="7" t="s">
        <v>33161</v>
      </c>
      <c r="N4163" t="s">
        <v>33162</v>
      </c>
      <c r="O4163" t="s">
        <v>33163</v>
      </c>
      <c r="P4163" t="s">
        <v>77</v>
      </c>
    </row>
    <row r="4164" spans="1:16" x14ac:dyDescent="0.35">
      <c r="A4164" t="s">
        <v>33164</v>
      </c>
      <c r="B4164" t="s">
        <v>179</v>
      </c>
      <c r="C4164" s="7">
        <v>148555530</v>
      </c>
      <c r="D4164" s="7">
        <v>148557024</v>
      </c>
      <c r="E4164" t="s">
        <v>11699</v>
      </c>
      <c r="F4164" t="s">
        <v>109</v>
      </c>
      <c r="G4164" s="7">
        <v>-1911</v>
      </c>
      <c r="H4164" t="s">
        <v>33165</v>
      </c>
      <c r="I4164" s="7">
        <v>284565</v>
      </c>
      <c r="J4164" s="7" t="s">
        <v>33166</v>
      </c>
      <c r="K4164" s="9" t="s">
        <v>33167</v>
      </c>
      <c r="L4164" s="7" t="s">
        <v>33168</v>
      </c>
      <c r="M4164" s="7" t="s">
        <v>33169</v>
      </c>
      <c r="N4164" t="s">
        <v>33170</v>
      </c>
      <c r="O4164" t="s">
        <v>33171</v>
      </c>
      <c r="P4164" t="s">
        <v>77</v>
      </c>
    </row>
    <row r="4165" spans="1:16" x14ac:dyDescent="0.35">
      <c r="A4165" t="s">
        <v>33172</v>
      </c>
      <c r="B4165" t="s">
        <v>88</v>
      </c>
      <c r="C4165" s="7">
        <v>11669399</v>
      </c>
      <c r="D4165" s="7">
        <v>11670893</v>
      </c>
      <c r="E4165" t="s">
        <v>33173</v>
      </c>
      <c r="F4165" t="s">
        <v>33173</v>
      </c>
      <c r="G4165" s="7">
        <v>-95</v>
      </c>
      <c r="H4165" t="s">
        <v>33174</v>
      </c>
      <c r="I4165" s="7">
        <v>84337</v>
      </c>
      <c r="J4165" s="7" t="s">
        <v>33175</v>
      </c>
      <c r="K4165" s="9" t="s">
        <v>33174</v>
      </c>
      <c r="L4165" s="7" t="s">
        <v>33176</v>
      </c>
      <c r="M4165" s="7" t="s">
        <v>33177</v>
      </c>
      <c r="N4165" t="s">
        <v>33178</v>
      </c>
      <c r="O4165" t="s">
        <v>33179</v>
      </c>
      <c r="P4165" t="s">
        <v>77</v>
      </c>
    </row>
    <row r="4166" spans="1:16" x14ac:dyDescent="0.35">
      <c r="A4166" t="s">
        <v>33180</v>
      </c>
      <c r="B4166" t="s">
        <v>79</v>
      </c>
      <c r="C4166" s="7">
        <v>88869227</v>
      </c>
      <c r="D4166" s="7">
        <v>88870721</v>
      </c>
      <c r="E4166" t="s">
        <v>33181</v>
      </c>
      <c r="F4166" t="s">
        <v>33181</v>
      </c>
      <c r="G4166" s="7">
        <v>-212</v>
      </c>
      <c r="H4166" t="s">
        <v>33182</v>
      </c>
      <c r="I4166" s="7">
        <v>81620</v>
      </c>
      <c r="J4166" s="7" t="s">
        <v>33183</v>
      </c>
      <c r="K4166" s="9" t="s">
        <v>33182</v>
      </c>
      <c r="L4166" s="7" t="s">
        <v>33184</v>
      </c>
      <c r="M4166" s="7" t="s">
        <v>33185</v>
      </c>
      <c r="N4166" t="s">
        <v>33186</v>
      </c>
      <c r="O4166" t="s">
        <v>33187</v>
      </c>
      <c r="P4166" t="s">
        <v>77</v>
      </c>
    </row>
    <row r="4167" spans="1:16" x14ac:dyDescent="0.35">
      <c r="A4167" t="s">
        <v>33188</v>
      </c>
      <c r="B4167" t="s">
        <v>79</v>
      </c>
      <c r="C4167" s="7">
        <v>67260241</v>
      </c>
      <c r="D4167" s="7">
        <v>67261734</v>
      </c>
      <c r="E4167" t="s">
        <v>33189</v>
      </c>
      <c r="F4167" t="s">
        <v>33189</v>
      </c>
      <c r="G4167" s="7">
        <v>-29</v>
      </c>
      <c r="H4167" t="s">
        <v>33190</v>
      </c>
      <c r="I4167" s="7">
        <v>29100</v>
      </c>
      <c r="J4167" s="7" t="s">
        <v>33191</v>
      </c>
      <c r="K4167" s="9" t="s">
        <v>33190</v>
      </c>
      <c r="L4167" s="7" t="s">
        <v>33192</v>
      </c>
      <c r="M4167" s="7" t="s">
        <v>33193</v>
      </c>
      <c r="N4167" t="s">
        <v>212</v>
      </c>
      <c r="O4167" t="s">
        <v>33194</v>
      </c>
      <c r="P4167" t="s">
        <v>77</v>
      </c>
    </row>
    <row r="4168" spans="1:16" x14ac:dyDescent="0.35">
      <c r="A4168" t="s">
        <v>33195</v>
      </c>
      <c r="B4168" t="s">
        <v>79</v>
      </c>
      <c r="C4168" s="7">
        <v>71879209</v>
      </c>
      <c r="D4168" s="7">
        <v>71880702</v>
      </c>
      <c r="E4168" t="s">
        <v>33196</v>
      </c>
      <c r="F4168" t="s">
        <v>33196</v>
      </c>
      <c r="G4168" s="7">
        <v>61</v>
      </c>
      <c r="H4168" t="s">
        <v>33197</v>
      </c>
      <c r="I4168" s="7">
        <v>342371</v>
      </c>
      <c r="J4168" s="7" t="s">
        <v>33198</v>
      </c>
      <c r="K4168" s="9" t="s">
        <v>33197</v>
      </c>
      <c r="L4168" s="7" t="s">
        <v>33199</v>
      </c>
      <c r="M4168" s="7" t="s">
        <v>33200</v>
      </c>
      <c r="N4168" t="s">
        <v>33201</v>
      </c>
      <c r="O4168" t="s">
        <v>33202</v>
      </c>
      <c r="P4168" t="s">
        <v>77</v>
      </c>
    </row>
    <row r="4169" spans="1:16" x14ac:dyDescent="0.35">
      <c r="A4169" t="s">
        <v>33203</v>
      </c>
      <c r="B4169" t="s">
        <v>1207</v>
      </c>
      <c r="C4169" s="7">
        <v>35837572</v>
      </c>
      <c r="D4169" s="7">
        <v>35839065</v>
      </c>
      <c r="E4169" t="s">
        <v>33204</v>
      </c>
      <c r="F4169" t="s">
        <v>33204</v>
      </c>
      <c r="G4169" s="7">
        <v>-78</v>
      </c>
      <c r="H4169" t="s">
        <v>33205</v>
      </c>
      <c r="I4169" s="7">
        <v>100507466</v>
      </c>
      <c r="J4169" s="7" t="s">
        <v>33206</v>
      </c>
      <c r="K4169" s="9" t="s">
        <v>33205</v>
      </c>
      <c r="L4169" s="7" t="s">
        <v>33207</v>
      </c>
      <c r="M4169" s="7" t="s">
        <v>33208</v>
      </c>
      <c r="N4169" t="s">
        <v>33209</v>
      </c>
      <c r="O4169" t="s">
        <v>33210</v>
      </c>
      <c r="P4169" t="s">
        <v>106</v>
      </c>
    </row>
    <row r="4170" spans="1:16" x14ac:dyDescent="0.35">
      <c r="A4170" t="s">
        <v>33211</v>
      </c>
      <c r="B4170" t="s">
        <v>395</v>
      </c>
      <c r="C4170" s="7">
        <v>69139276</v>
      </c>
      <c r="D4170" s="7">
        <v>69140769</v>
      </c>
      <c r="E4170" t="s">
        <v>33212</v>
      </c>
      <c r="F4170" t="s">
        <v>33212</v>
      </c>
      <c r="G4170" s="7">
        <v>86</v>
      </c>
      <c r="H4170" t="s">
        <v>33213</v>
      </c>
      <c r="I4170" s="7">
        <v>55508</v>
      </c>
      <c r="J4170" s="7" t="s">
        <v>33214</v>
      </c>
      <c r="K4170" s="9" t="s">
        <v>33213</v>
      </c>
      <c r="M4170" s="7" t="s">
        <v>33215</v>
      </c>
      <c r="N4170" t="s">
        <v>33216</v>
      </c>
      <c r="O4170" t="s">
        <v>33217</v>
      </c>
      <c r="P4170" t="s">
        <v>77</v>
      </c>
    </row>
    <row r="4171" spans="1:16" x14ac:dyDescent="0.35">
      <c r="A4171" t="s">
        <v>33218</v>
      </c>
      <c r="B4171" t="s">
        <v>578</v>
      </c>
      <c r="C4171" s="7">
        <v>34863178</v>
      </c>
      <c r="D4171" s="7">
        <v>34864671</v>
      </c>
      <c r="E4171" t="s">
        <v>33219</v>
      </c>
      <c r="F4171" t="s">
        <v>33219</v>
      </c>
      <c r="G4171" s="7">
        <v>106</v>
      </c>
      <c r="H4171" t="s">
        <v>33220</v>
      </c>
      <c r="I4171" s="7">
        <v>54943</v>
      </c>
      <c r="J4171" s="7" t="s">
        <v>33221</v>
      </c>
      <c r="K4171" s="9" t="s">
        <v>33222</v>
      </c>
      <c r="L4171" s="7" t="s">
        <v>33223</v>
      </c>
      <c r="M4171" s="7" t="s">
        <v>33224</v>
      </c>
      <c r="N4171" t="s">
        <v>33225</v>
      </c>
      <c r="O4171" t="s">
        <v>33226</v>
      </c>
      <c r="P4171" t="s">
        <v>77</v>
      </c>
    </row>
    <row r="4172" spans="1:16" x14ac:dyDescent="0.35">
      <c r="A4172" t="s">
        <v>33227</v>
      </c>
      <c r="B4172" t="s">
        <v>79</v>
      </c>
      <c r="C4172" s="7">
        <v>71842069</v>
      </c>
      <c r="D4172" s="7">
        <v>71843562</v>
      </c>
      <c r="E4172" t="s">
        <v>33228</v>
      </c>
      <c r="F4172" t="s">
        <v>33228</v>
      </c>
      <c r="G4172" s="7">
        <v>161</v>
      </c>
      <c r="H4172" t="s">
        <v>33229</v>
      </c>
      <c r="I4172" s="7">
        <v>164</v>
      </c>
      <c r="J4172" s="7" t="s">
        <v>33230</v>
      </c>
      <c r="K4172" s="9" t="s">
        <v>33231</v>
      </c>
      <c r="L4172" s="7" t="s">
        <v>33232</v>
      </c>
      <c r="M4172" s="7" t="s">
        <v>33233</v>
      </c>
      <c r="N4172" t="s">
        <v>33234</v>
      </c>
      <c r="O4172" t="s">
        <v>33235</v>
      </c>
      <c r="P4172" t="s">
        <v>77</v>
      </c>
    </row>
    <row r="4173" spans="1:16" x14ac:dyDescent="0.35">
      <c r="A4173" t="s">
        <v>33236</v>
      </c>
      <c r="B4173" t="s">
        <v>215</v>
      </c>
      <c r="C4173" s="7">
        <v>8859718</v>
      </c>
      <c r="D4173" s="7">
        <v>8861211</v>
      </c>
      <c r="E4173" t="s">
        <v>33237</v>
      </c>
      <c r="F4173" t="s">
        <v>33237</v>
      </c>
      <c r="G4173" s="7">
        <v>150</v>
      </c>
      <c r="H4173" t="s">
        <v>33238</v>
      </c>
      <c r="I4173" s="7">
        <v>90459</v>
      </c>
      <c r="J4173" s="7" t="s">
        <v>33239</v>
      </c>
      <c r="K4173" s="9" t="s">
        <v>33238</v>
      </c>
      <c r="L4173" s="7" t="s">
        <v>33240</v>
      </c>
      <c r="M4173" s="7" t="s">
        <v>33241</v>
      </c>
      <c r="N4173" t="s">
        <v>33242</v>
      </c>
      <c r="O4173" t="s">
        <v>33243</v>
      </c>
      <c r="P4173" t="s">
        <v>77</v>
      </c>
    </row>
    <row r="4174" spans="1:16" x14ac:dyDescent="0.35">
      <c r="A4174" t="s">
        <v>33244</v>
      </c>
      <c r="B4174" t="s">
        <v>482</v>
      </c>
      <c r="C4174" s="7">
        <v>14219220</v>
      </c>
      <c r="D4174" s="7">
        <v>14220713</v>
      </c>
      <c r="E4174" t="s">
        <v>33245</v>
      </c>
      <c r="F4174" t="s">
        <v>33245</v>
      </c>
      <c r="G4174" s="7">
        <v>206</v>
      </c>
      <c r="H4174" t="s">
        <v>33246</v>
      </c>
      <c r="I4174" s="7">
        <v>7508</v>
      </c>
      <c r="J4174" s="7" t="s">
        <v>33247</v>
      </c>
      <c r="K4174" s="9" t="s">
        <v>33248</v>
      </c>
      <c r="L4174" s="7" t="s">
        <v>33249</v>
      </c>
      <c r="M4174" s="7" t="s">
        <v>33250</v>
      </c>
      <c r="N4174" t="s">
        <v>33251</v>
      </c>
      <c r="O4174" t="s">
        <v>33252</v>
      </c>
      <c r="P4174" t="s">
        <v>77</v>
      </c>
    </row>
    <row r="4175" spans="1:16" x14ac:dyDescent="0.35">
      <c r="A4175" t="s">
        <v>33253</v>
      </c>
      <c r="B4175" t="s">
        <v>371</v>
      </c>
      <c r="C4175" s="7">
        <v>41417618</v>
      </c>
      <c r="D4175" s="7">
        <v>41419111</v>
      </c>
      <c r="E4175" t="s">
        <v>188</v>
      </c>
      <c r="F4175" t="s">
        <v>109</v>
      </c>
      <c r="G4175" s="7">
        <v>-70153</v>
      </c>
      <c r="H4175" t="s">
        <v>1862</v>
      </c>
      <c r="I4175" s="7">
        <v>100302237</v>
      </c>
      <c r="K4175" s="9" t="s">
        <v>1862</v>
      </c>
      <c r="L4175" s="7" t="s">
        <v>1863</v>
      </c>
      <c r="M4175" s="7" t="s">
        <v>1864</v>
      </c>
      <c r="N4175" t="s">
        <v>1865</v>
      </c>
      <c r="O4175" t="s">
        <v>1866</v>
      </c>
      <c r="P4175" t="s">
        <v>106</v>
      </c>
    </row>
    <row r="4176" spans="1:16" x14ac:dyDescent="0.35">
      <c r="A4176" t="s">
        <v>33254</v>
      </c>
      <c r="B4176" t="s">
        <v>179</v>
      </c>
      <c r="C4176" s="7">
        <v>27215912</v>
      </c>
      <c r="D4176" s="7">
        <v>27217405</v>
      </c>
      <c r="E4176" t="s">
        <v>33255</v>
      </c>
      <c r="F4176" t="s">
        <v>33255</v>
      </c>
      <c r="G4176" s="7">
        <v>211</v>
      </c>
      <c r="H4176" t="s">
        <v>33256</v>
      </c>
      <c r="I4176" s="7">
        <v>54707</v>
      </c>
      <c r="J4176" s="7" t="s">
        <v>33257</v>
      </c>
      <c r="K4176" s="9" t="s">
        <v>33256</v>
      </c>
      <c r="M4176" s="7" t="s">
        <v>33258</v>
      </c>
      <c r="N4176" t="s">
        <v>33259</v>
      </c>
      <c r="O4176" t="s">
        <v>33260</v>
      </c>
      <c r="P4176" t="s">
        <v>77</v>
      </c>
    </row>
    <row r="4177" spans="1:16" x14ac:dyDescent="0.35">
      <c r="A4177" t="s">
        <v>33261</v>
      </c>
      <c r="B4177" t="s">
        <v>179</v>
      </c>
      <c r="C4177" s="7">
        <v>27247659</v>
      </c>
      <c r="D4177" s="7">
        <v>27249152</v>
      </c>
      <c r="E4177" t="s">
        <v>33262</v>
      </c>
      <c r="F4177" t="s">
        <v>33262</v>
      </c>
      <c r="G4177" s="7">
        <v>192</v>
      </c>
      <c r="H4177" t="s">
        <v>33263</v>
      </c>
      <c r="I4177" s="7">
        <v>10726</v>
      </c>
      <c r="J4177" s="7" t="s">
        <v>33264</v>
      </c>
      <c r="K4177" s="9" t="s">
        <v>33263</v>
      </c>
      <c r="L4177" s="7" t="s">
        <v>33265</v>
      </c>
      <c r="M4177" s="7" t="s">
        <v>33266</v>
      </c>
      <c r="N4177" t="s">
        <v>33267</v>
      </c>
      <c r="O4177" t="s">
        <v>33268</v>
      </c>
      <c r="P4177" t="s">
        <v>77</v>
      </c>
    </row>
    <row r="4178" spans="1:16" x14ac:dyDescent="0.35">
      <c r="A4178" t="s">
        <v>33269</v>
      </c>
      <c r="B4178" t="s">
        <v>498</v>
      </c>
      <c r="C4178" s="7">
        <v>146402471</v>
      </c>
      <c r="D4178" s="7">
        <v>146403964</v>
      </c>
      <c r="E4178" t="s">
        <v>33270</v>
      </c>
      <c r="F4178" t="s">
        <v>33270</v>
      </c>
      <c r="G4178" s="7">
        <v>266</v>
      </c>
      <c r="H4178" t="s">
        <v>33271</v>
      </c>
      <c r="I4178" s="7">
        <v>4086</v>
      </c>
      <c r="J4178" s="7" t="s">
        <v>33272</v>
      </c>
      <c r="K4178" s="9" t="s">
        <v>33271</v>
      </c>
      <c r="L4178" s="7" t="s">
        <v>33273</v>
      </c>
      <c r="M4178" s="7" t="s">
        <v>33274</v>
      </c>
      <c r="N4178" t="s">
        <v>33275</v>
      </c>
      <c r="O4178" t="s">
        <v>33276</v>
      </c>
      <c r="P4178" t="s">
        <v>77</v>
      </c>
    </row>
    <row r="4179" spans="1:16" x14ac:dyDescent="0.35">
      <c r="A4179" t="s">
        <v>33277</v>
      </c>
      <c r="B4179" t="s">
        <v>395</v>
      </c>
      <c r="C4179" s="7">
        <v>12869446</v>
      </c>
      <c r="D4179" s="7">
        <v>12870939</v>
      </c>
      <c r="E4179" t="s">
        <v>33278</v>
      </c>
      <c r="F4179" t="s">
        <v>33278</v>
      </c>
      <c r="G4179" s="7">
        <v>-12</v>
      </c>
      <c r="H4179" t="s">
        <v>33279</v>
      </c>
      <c r="I4179" s="7">
        <v>1027</v>
      </c>
      <c r="J4179" s="7" t="s">
        <v>33280</v>
      </c>
      <c r="K4179" s="9" t="s">
        <v>33279</v>
      </c>
      <c r="L4179" s="7" t="s">
        <v>33281</v>
      </c>
      <c r="M4179" s="7" t="s">
        <v>33282</v>
      </c>
      <c r="N4179" t="s">
        <v>33283</v>
      </c>
      <c r="O4179" t="s">
        <v>33284</v>
      </c>
      <c r="P4179" t="s">
        <v>77</v>
      </c>
    </row>
    <row r="4180" spans="1:16" x14ac:dyDescent="0.35">
      <c r="A4180" t="s">
        <v>33285</v>
      </c>
      <c r="B4180" t="s">
        <v>1207</v>
      </c>
      <c r="C4180" s="7">
        <v>80444393</v>
      </c>
      <c r="D4180" s="7">
        <v>80445886</v>
      </c>
      <c r="E4180" t="s">
        <v>33286</v>
      </c>
      <c r="F4180" t="s">
        <v>33286</v>
      </c>
      <c r="G4180" s="7">
        <v>-94</v>
      </c>
      <c r="H4180" t="s">
        <v>33287</v>
      </c>
      <c r="I4180" s="7">
        <v>2184</v>
      </c>
      <c r="J4180" s="7" t="s">
        <v>33288</v>
      </c>
      <c r="K4180" s="9" t="s">
        <v>33287</v>
      </c>
      <c r="L4180" s="7" t="s">
        <v>33289</v>
      </c>
      <c r="M4180" s="7" t="s">
        <v>33290</v>
      </c>
      <c r="N4180" t="s">
        <v>212</v>
      </c>
      <c r="O4180" t="s">
        <v>33291</v>
      </c>
      <c r="P4180" t="s">
        <v>77</v>
      </c>
    </row>
    <row r="4181" spans="1:16" x14ac:dyDescent="0.35">
      <c r="A4181" t="s">
        <v>33292</v>
      </c>
      <c r="B4181" t="s">
        <v>371</v>
      </c>
      <c r="C4181" s="7">
        <v>19973681</v>
      </c>
      <c r="D4181" s="7">
        <v>19975174</v>
      </c>
      <c r="E4181" t="s">
        <v>33293</v>
      </c>
      <c r="F4181" t="s">
        <v>109</v>
      </c>
      <c r="G4181" s="7">
        <v>23151</v>
      </c>
      <c r="H4181" t="s">
        <v>33294</v>
      </c>
      <c r="I4181" s="7">
        <v>100616414</v>
      </c>
      <c r="K4181" s="9" t="s">
        <v>33294</v>
      </c>
      <c r="M4181" s="7" t="s">
        <v>33295</v>
      </c>
      <c r="N4181" t="s">
        <v>212</v>
      </c>
      <c r="O4181" t="s">
        <v>33296</v>
      </c>
      <c r="P4181" t="s">
        <v>106</v>
      </c>
    </row>
    <row r="4182" spans="1:16" x14ac:dyDescent="0.35">
      <c r="A4182" t="s">
        <v>33297</v>
      </c>
      <c r="B4182" t="s">
        <v>215</v>
      </c>
      <c r="C4182" s="7">
        <v>93977329</v>
      </c>
      <c r="D4182" s="7">
        <v>93978822</v>
      </c>
      <c r="E4182" t="s">
        <v>33298</v>
      </c>
      <c r="F4182" t="s">
        <v>33298</v>
      </c>
      <c r="G4182" s="7">
        <v>190</v>
      </c>
      <c r="H4182" t="s">
        <v>33299</v>
      </c>
      <c r="I4182" s="7">
        <v>286144</v>
      </c>
      <c r="J4182" s="7" t="s">
        <v>33300</v>
      </c>
      <c r="K4182" s="9" t="s">
        <v>33301</v>
      </c>
      <c r="L4182" s="7" t="s">
        <v>33302</v>
      </c>
      <c r="M4182" s="7" t="s">
        <v>33303</v>
      </c>
      <c r="N4182" t="s">
        <v>33304</v>
      </c>
      <c r="O4182" t="s">
        <v>33305</v>
      </c>
      <c r="P4182" t="s">
        <v>77</v>
      </c>
    </row>
    <row r="4183" spans="1:16" x14ac:dyDescent="0.35">
      <c r="A4183" t="s">
        <v>33306</v>
      </c>
      <c r="B4183" t="s">
        <v>145</v>
      </c>
      <c r="C4183" s="7">
        <v>20683420</v>
      </c>
      <c r="D4183" s="7">
        <v>20684912</v>
      </c>
      <c r="E4183" t="s">
        <v>33307</v>
      </c>
      <c r="F4183" t="s">
        <v>109</v>
      </c>
      <c r="G4183" s="7">
        <v>583</v>
      </c>
      <c r="H4183" t="s">
        <v>33308</v>
      </c>
      <c r="I4183" s="7">
        <v>101929548</v>
      </c>
      <c r="J4183" s="7" t="s">
        <v>33309</v>
      </c>
      <c r="K4183" s="9" t="s">
        <v>33308</v>
      </c>
      <c r="M4183" s="7" t="s">
        <v>33310</v>
      </c>
      <c r="N4183" t="s">
        <v>212</v>
      </c>
      <c r="O4183" t="s">
        <v>33311</v>
      </c>
      <c r="P4183" t="s">
        <v>106</v>
      </c>
    </row>
    <row r="4184" spans="1:16" x14ac:dyDescent="0.35">
      <c r="A4184" t="s">
        <v>33312</v>
      </c>
      <c r="B4184" t="s">
        <v>88</v>
      </c>
      <c r="C4184" s="7">
        <v>34918748</v>
      </c>
      <c r="D4184" s="7">
        <v>34920240</v>
      </c>
      <c r="E4184" t="s">
        <v>33313</v>
      </c>
      <c r="F4184" t="s">
        <v>109</v>
      </c>
      <c r="G4184" s="7">
        <v>226</v>
      </c>
      <c r="H4184" t="s">
        <v>33314</v>
      </c>
      <c r="I4184" s="7">
        <v>10054</v>
      </c>
      <c r="J4184" s="7" t="s">
        <v>33315</v>
      </c>
      <c r="K4184" s="9" t="s">
        <v>33314</v>
      </c>
      <c r="L4184" s="7" t="s">
        <v>33316</v>
      </c>
      <c r="M4184" s="7" t="s">
        <v>33317</v>
      </c>
      <c r="N4184" t="s">
        <v>33318</v>
      </c>
      <c r="O4184" t="s">
        <v>33319</v>
      </c>
      <c r="P4184" t="s">
        <v>77</v>
      </c>
    </row>
    <row r="4185" spans="1:16" x14ac:dyDescent="0.35">
      <c r="A4185" t="s">
        <v>33320</v>
      </c>
      <c r="B4185" t="s">
        <v>179</v>
      </c>
      <c r="C4185" s="7">
        <v>157107504</v>
      </c>
      <c r="D4185" s="7">
        <v>157108996</v>
      </c>
      <c r="E4185" t="s">
        <v>33321</v>
      </c>
      <c r="F4185" t="s">
        <v>33321</v>
      </c>
      <c r="G4185" s="7">
        <v>-73</v>
      </c>
      <c r="H4185" t="s">
        <v>33322</v>
      </c>
      <c r="I4185" s="7">
        <v>2117</v>
      </c>
      <c r="J4185" s="7" t="s">
        <v>33323</v>
      </c>
      <c r="K4185" s="9" t="s">
        <v>33322</v>
      </c>
      <c r="L4185" s="7" t="s">
        <v>33324</v>
      </c>
      <c r="M4185" s="7" t="s">
        <v>33325</v>
      </c>
      <c r="N4185" t="s">
        <v>33326</v>
      </c>
      <c r="O4185" t="s">
        <v>33327</v>
      </c>
      <c r="P4185" t="s">
        <v>77</v>
      </c>
    </row>
    <row r="4186" spans="1:16" x14ac:dyDescent="0.35">
      <c r="A4186" t="s">
        <v>33328</v>
      </c>
      <c r="B4186" t="s">
        <v>314</v>
      </c>
      <c r="C4186" s="7">
        <v>2597971</v>
      </c>
      <c r="D4186" s="7">
        <v>2599463</v>
      </c>
      <c r="E4186" t="s">
        <v>33329</v>
      </c>
      <c r="F4186" t="s">
        <v>33329</v>
      </c>
      <c r="G4186" s="7">
        <v>111</v>
      </c>
      <c r="H4186" t="s">
        <v>33330</v>
      </c>
      <c r="I4186" s="7">
        <v>23288</v>
      </c>
      <c r="J4186" s="7" t="s">
        <v>33331</v>
      </c>
      <c r="K4186" s="9" t="s">
        <v>33332</v>
      </c>
      <c r="L4186" s="7" t="s">
        <v>33333</v>
      </c>
      <c r="M4186" s="7" t="s">
        <v>33334</v>
      </c>
      <c r="N4186" t="s">
        <v>33335</v>
      </c>
      <c r="O4186" t="s">
        <v>33336</v>
      </c>
      <c r="P4186" t="s">
        <v>77</v>
      </c>
    </row>
    <row r="4187" spans="1:16" x14ac:dyDescent="0.35">
      <c r="A4187" t="s">
        <v>33337</v>
      </c>
      <c r="B4187" t="s">
        <v>179</v>
      </c>
      <c r="C4187" s="7">
        <v>226309276</v>
      </c>
      <c r="D4187" s="7">
        <v>226310768</v>
      </c>
      <c r="E4187" t="s">
        <v>188</v>
      </c>
      <c r="F4187" t="s">
        <v>109</v>
      </c>
      <c r="G4187" s="7">
        <v>59594</v>
      </c>
      <c r="H4187" t="s">
        <v>1769</v>
      </c>
      <c r="I4187" s="7">
        <v>440926</v>
      </c>
      <c r="J4187" s="7" t="s">
        <v>1770</v>
      </c>
      <c r="K4187" s="9" t="s">
        <v>1769</v>
      </c>
      <c r="L4187" s="7" t="s">
        <v>1771</v>
      </c>
      <c r="M4187" s="7" t="s">
        <v>1772</v>
      </c>
      <c r="N4187" t="s">
        <v>1773</v>
      </c>
      <c r="O4187" t="s">
        <v>1774</v>
      </c>
      <c r="P4187" t="s">
        <v>196</v>
      </c>
    </row>
    <row r="4188" spans="1:16" x14ac:dyDescent="0.35">
      <c r="A4188" t="s">
        <v>33338</v>
      </c>
      <c r="B4188" t="s">
        <v>1701</v>
      </c>
      <c r="C4188" s="7">
        <v>47807331</v>
      </c>
      <c r="D4188" s="7">
        <v>47808822</v>
      </c>
      <c r="E4188" t="s">
        <v>33339</v>
      </c>
      <c r="F4188" t="s">
        <v>33339</v>
      </c>
      <c r="G4188" s="7">
        <v>61</v>
      </c>
      <c r="H4188" t="s">
        <v>33340</v>
      </c>
      <c r="I4188" s="7">
        <v>4152</v>
      </c>
      <c r="J4188" s="7" t="s">
        <v>33341</v>
      </c>
      <c r="K4188" s="9" t="s">
        <v>33342</v>
      </c>
      <c r="L4188" s="7" t="s">
        <v>33343</v>
      </c>
      <c r="M4188" s="7" t="s">
        <v>33344</v>
      </c>
      <c r="N4188" t="s">
        <v>33345</v>
      </c>
      <c r="O4188" t="s">
        <v>33346</v>
      </c>
      <c r="P4188" t="s">
        <v>77</v>
      </c>
    </row>
    <row r="4189" spans="1:16" x14ac:dyDescent="0.35">
      <c r="A4189" t="s">
        <v>33347</v>
      </c>
      <c r="B4189" t="s">
        <v>1249</v>
      </c>
      <c r="C4189" s="7">
        <v>20692595</v>
      </c>
      <c r="D4189" s="7">
        <v>20694086</v>
      </c>
      <c r="E4189" t="s">
        <v>33348</v>
      </c>
      <c r="F4189" t="s">
        <v>33348</v>
      </c>
      <c r="G4189" s="7">
        <v>-74</v>
      </c>
      <c r="H4189" t="s">
        <v>33349</v>
      </c>
      <c r="I4189" s="7">
        <v>57186</v>
      </c>
      <c r="J4189" s="7" t="s">
        <v>33350</v>
      </c>
      <c r="K4189" s="9" t="s">
        <v>33349</v>
      </c>
      <c r="L4189" s="7" t="s">
        <v>33351</v>
      </c>
      <c r="M4189" s="7" t="s">
        <v>33352</v>
      </c>
      <c r="N4189" t="s">
        <v>33353</v>
      </c>
      <c r="O4189" t="s">
        <v>33354</v>
      </c>
      <c r="P4189" t="s">
        <v>77</v>
      </c>
    </row>
    <row r="4190" spans="1:16" x14ac:dyDescent="0.35">
      <c r="A4190" t="s">
        <v>33355</v>
      </c>
      <c r="B4190" t="s">
        <v>314</v>
      </c>
      <c r="C4190" s="7">
        <v>140097401</v>
      </c>
      <c r="D4190" s="7">
        <v>140098892</v>
      </c>
      <c r="E4190" t="s">
        <v>33356</v>
      </c>
      <c r="F4190" t="s">
        <v>109</v>
      </c>
      <c r="G4190" s="7">
        <v>204</v>
      </c>
      <c r="H4190" t="s">
        <v>33357</v>
      </c>
      <c r="I4190" s="7">
        <v>84255</v>
      </c>
      <c r="J4190" s="7" t="s">
        <v>33358</v>
      </c>
      <c r="K4190" s="9" t="s">
        <v>33359</v>
      </c>
      <c r="L4190" s="7" t="s">
        <v>33360</v>
      </c>
      <c r="M4190" s="7" t="s">
        <v>33361</v>
      </c>
      <c r="N4190" t="s">
        <v>212</v>
      </c>
      <c r="O4190" t="s">
        <v>33362</v>
      </c>
      <c r="P4190" t="s">
        <v>77</v>
      </c>
    </row>
    <row r="4191" spans="1:16" x14ac:dyDescent="0.35">
      <c r="A4191" t="s">
        <v>33363</v>
      </c>
      <c r="B4191" t="s">
        <v>88</v>
      </c>
      <c r="C4191" s="7">
        <v>17377356</v>
      </c>
      <c r="D4191" s="7">
        <v>17378847</v>
      </c>
      <c r="E4191" t="s">
        <v>33364</v>
      </c>
      <c r="F4191" t="s">
        <v>33364</v>
      </c>
      <c r="G4191" s="7">
        <v>-84</v>
      </c>
      <c r="H4191" t="s">
        <v>33365</v>
      </c>
      <c r="I4191" s="7">
        <v>29086</v>
      </c>
      <c r="J4191" s="7" t="s">
        <v>33366</v>
      </c>
      <c r="K4191" s="9" t="s">
        <v>33367</v>
      </c>
      <c r="L4191" s="7" t="s">
        <v>33368</v>
      </c>
      <c r="M4191" s="7" t="s">
        <v>33369</v>
      </c>
      <c r="N4191" t="s">
        <v>33370</v>
      </c>
      <c r="O4191" t="s">
        <v>33371</v>
      </c>
      <c r="P4191" t="s">
        <v>77</v>
      </c>
    </row>
    <row r="4192" spans="1:16" x14ac:dyDescent="0.35">
      <c r="A4192" t="s">
        <v>33372</v>
      </c>
      <c r="B4192" t="s">
        <v>1048</v>
      </c>
      <c r="C4192" s="7">
        <v>20437039</v>
      </c>
      <c r="D4192" s="7">
        <v>20438530</v>
      </c>
      <c r="E4192" t="s">
        <v>33373</v>
      </c>
      <c r="F4192" t="s">
        <v>33373</v>
      </c>
      <c r="G4192" s="7">
        <v>-8</v>
      </c>
      <c r="H4192" t="s">
        <v>33374</v>
      </c>
      <c r="I4192" s="7">
        <v>9205</v>
      </c>
      <c r="J4192" s="7" t="s">
        <v>33375</v>
      </c>
      <c r="K4192" s="9" t="s">
        <v>33376</v>
      </c>
      <c r="L4192" s="7" t="s">
        <v>33377</v>
      </c>
      <c r="M4192" s="7" t="s">
        <v>33378</v>
      </c>
      <c r="N4192" t="s">
        <v>33379</v>
      </c>
      <c r="O4192" t="s">
        <v>33380</v>
      </c>
      <c r="P4192" t="s">
        <v>77</v>
      </c>
    </row>
    <row r="4193" spans="1:16" x14ac:dyDescent="0.35">
      <c r="A4193" t="s">
        <v>33381</v>
      </c>
      <c r="B4193" t="s">
        <v>68</v>
      </c>
      <c r="C4193" s="7">
        <v>10952336</v>
      </c>
      <c r="D4193" s="7">
        <v>10953827</v>
      </c>
      <c r="E4193" t="s">
        <v>33382</v>
      </c>
      <c r="F4193" t="s">
        <v>33382</v>
      </c>
      <c r="G4193" s="7">
        <v>-116</v>
      </c>
      <c r="H4193" t="s">
        <v>33383</v>
      </c>
      <c r="I4193" s="7">
        <v>10130</v>
      </c>
      <c r="J4193" s="7" t="s">
        <v>33384</v>
      </c>
      <c r="K4193" s="9" t="s">
        <v>33385</v>
      </c>
      <c r="L4193" s="7" t="s">
        <v>33386</v>
      </c>
      <c r="M4193" s="7" t="s">
        <v>33387</v>
      </c>
      <c r="N4193" t="s">
        <v>33388</v>
      </c>
      <c r="O4193" t="s">
        <v>33389</v>
      </c>
      <c r="P4193" t="s">
        <v>77</v>
      </c>
    </row>
    <row r="4194" spans="1:16" x14ac:dyDescent="0.35">
      <c r="A4194" t="s">
        <v>33390</v>
      </c>
      <c r="B4194" t="s">
        <v>68</v>
      </c>
      <c r="C4194" s="7">
        <v>68384130</v>
      </c>
      <c r="D4194" s="7">
        <v>68385621</v>
      </c>
      <c r="E4194" t="s">
        <v>33391</v>
      </c>
      <c r="F4194" t="s">
        <v>33391</v>
      </c>
      <c r="G4194" s="7">
        <v>-130</v>
      </c>
      <c r="H4194" t="s">
        <v>33392</v>
      </c>
      <c r="I4194" s="7">
        <v>56902</v>
      </c>
      <c r="J4194" s="7" t="s">
        <v>33393</v>
      </c>
      <c r="K4194" s="9" t="s">
        <v>33392</v>
      </c>
      <c r="L4194" s="7" t="s">
        <v>33394</v>
      </c>
      <c r="M4194" s="7" t="s">
        <v>33395</v>
      </c>
      <c r="N4194" t="s">
        <v>33396</v>
      </c>
      <c r="O4194" t="s">
        <v>33397</v>
      </c>
      <c r="P4194" t="s">
        <v>77</v>
      </c>
    </row>
    <row r="4195" spans="1:16" x14ac:dyDescent="0.35">
      <c r="A4195" t="s">
        <v>33398</v>
      </c>
      <c r="B4195" t="s">
        <v>671</v>
      </c>
      <c r="C4195" s="7">
        <v>100751177</v>
      </c>
      <c r="D4195" s="7">
        <v>100752668</v>
      </c>
      <c r="E4195" t="s">
        <v>188</v>
      </c>
      <c r="F4195" t="s">
        <v>109</v>
      </c>
      <c r="G4195" s="7">
        <v>8228</v>
      </c>
      <c r="H4195" t="s">
        <v>33399</v>
      </c>
      <c r="I4195" s="7">
        <v>102466730</v>
      </c>
      <c r="K4195" s="9" t="s">
        <v>33399</v>
      </c>
      <c r="M4195" s="7" t="s">
        <v>33400</v>
      </c>
      <c r="N4195" t="s">
        <v>33401</v>
      </c>
      <c r="O4195" t="s">
        <v>33402</v>
      </c>
      <c r="P4195" t="s">
        <v>106</v>
      </c>
    </row>
    <row r="4196" spans="1:16" x14ac:dyDescent="0.35">
      <c r="A4196" t="s">
        <v>33403</v>
      </c>
      <c r="B4196" t="s">
        <v>482</v>
      </c>
      <c r="C4196" s="7">
        <v>44665968</v>
      </c>
      <c r="D4196" s="7">
        <v>44667459</v>
      </c>
      <c r="E4196" t="s">
        <v>33404</v>
      </c>
      <c r="F4196" t="s">
        <v>33404</v>
      </c>
      <c r="G4196" s="7">
        <v>202</v>
      </c>
      <c r="H4196" t="s">
        <v>33405</v>
      </c>
      <c r="I4196" s="7">
        <v>10168</v>
      </c>
      <c r="J4196" s="7" t="s">
        <v>33406</v>
      </c>
      <c r="K4196" s="9" t="s">
        <v>33407</v>
      </c>
      <c r="L4196" s="7" t="s">
        <v>33408</v>
      </c>
      <c r="M4196" s="7" t="s">
        <v>33409</v>
      </c>
      <c r="N4196" t="s">
        <v>33410</v>
      </c>
      <c r="O4196" t="s">
        <v>33411</v>
      </c>
      <c r="P4196" t="s">
        <v>77</v>
      </c>
    </row>
    <row r="4197" spans="1:16" x14ac:dyDescent="0.35">
      <c r="A4197" t="s">
        <v>33412</v>
      </c>
      <c r="B4197" t="s">
        <v>482</v>
      </c>
      <c r="C4197" s="7">
        <v>101231253</v>
      </c>
      <c r="D4197" s="7">
        <v>101232744</v>
      </c>
      <c r="E4197" t="s">
        <v>33413</v>
      </c>
      <c r="F4197" t="s">
        <v>33413</v>
      </c>
      <c r="G4197" s="7">
        <v>87</v>
      </c>
      <c r="H4197" t="s">
        <v>33414</v>
      </c>
      <c r="I4197" s="7">
        <v>57337</v>
      </c>
      <c r="J4197" s="7" t="s">
        <v>33415</v>
      </c>
      <c r="K4197" s="9" t="s">
        <v>33416</v>
      </c>
      <c r="L4197" s="7" t="s">
        <v>33417</v>
      </c>
      <c r="M4197" s="7" t="s">
        <v>33418</v>
      </c>
      <c r="N4197" t="s">
        <v>212</v>
      </c>
      <c r="O4197" t="s">
        <v>33419</v>
      </c>
      <c r="P4197" t="s">
        <v>77</v>
      </c>
    </row>
    <row r="4198" spans="1:16" x14ac:dyDescent="0.35">
      <c r="A4198" t="s">
        <v>33420</v>
      </c>
      <c r="B4198" t="s">
        <v>179</v>
      </c>
      <c r="C4198" s="7">
        <v>45240764</v>
      </c>
      <c r="D4198" s="7">
        <v>45242254</v>
      </c>
      <c r="E4198" t="s">
        <v>33421</v>
      </c>
      <c r="F4198" t="s">
        <v>33421</v>
      </c>
      <c r="G4198" s="7">
        <v>-28</v>
      </c>
      <c r="H4198" t="s">
        <v>33422</v>
      </c>
      <c r="I4198" s="7">
        <v>26811</v>
      </c>
      <c r="K4198" s="9" t="s">
        <v>33422</v>
      </c>
      <c r="M4198" s="7" t="s">
        <v>33423</v>
      </c>
      <c r="N4198" t="s">
        <v>33424</v>
      </c>
      <c r="O4198" t="s">
        <v>33425</v>
      </c>
      <c r="P4198" t="s">
        <v>133</v>
      </c>
    </row>
    <row r="4199" spans="1:16" x14ac:dyDescent="0.35">
      <c r="A4199" t="s">
        <v>33426</v>
      </c>
      <c r="B4199" t="s">
        <v>135</v>
      </c>
      <c r="C4199" s="7">
        <v>97667038</v>
      </c>
      <c r="D4199" s="7">
        <v>97668528</v>
      </c>
      <c r="E4199" t="s">
        <v>33427</v>
      </c>
      <c r="F4199" t="s">
        <v>33427</v>
      </c>
      <c r="G4199" s="7">
        <v>61</v>
      </c>
      <c r="H4199" t="s">
        <v>33428</v>
      </c>
      <c r="I4199" s="7">
        <v>100127889</v>
      </c>
      <c r="J4199" s="7" t="s">
        <v>33429</v>
      </c>
      <c r="K4199" s="9" t="s">
        <v>33430</v>
      </c>
      <c r="L4199" s="7" t="s">
        <v>33431</v>
      </c>
      <c r="M4199" s="7" t="s">
        <v>33432</v>
      </c>
      <c r="N4199" t="s">
        <v>33433</v>
      </c>
      <c r="O4199" t="s">
        <v>33434</v>
      </c>
      <c r="P4199" t="s">
        <v>77</v>
      </c>
    </row>
    <row r="4200" spans="1:16" x14ac:dyDescent="0.35">
      <c r="A4200" t="s">
        <v>33435</v>
      </c>
      <c r="B4200" t="s">
        <v>314</v>
      </c>
      <c r="C4200" s="7">
        <v>12250101</v>
      </c>
      <c r="D4200" s="7">
        <v>12251591</v>
      </c>
      <c r="E4200" t="s">
        <v>33436</v>
      </c>
      <c r="F4200" t="s">
        <v>33436</v>
      </c>
      <c r="G4200" s="7">
        <v>-2</v>
      </c>
      <c r="H4200" t="s">
        <v>33437</v>
      </c>
      <c r="I4200" s="7">
        <v>54664</v>
      </c>
      <c r="J4200" s="7" t="s">
        <v>33438</v>
      </c>
      <c r="K4200" s="9" t="s">
        <v>33439</v>
      </c>
      <c r="M4200" s="7" t="s">
        <v>33440</v>
      </c>
      <c r="N4200" t="s">
        <v>212</v>
      </c>
      <c r="O4200" t="s">
        <v>33441</v>
      </c>
      <c r="P4200" t="s">
        <v>77</v>
      </c>
    </row>
    <row r="4201" spans="1:16" x14ac:dyDescent="0.35">
      <c r="A4201" t="s">
        <v>33442</v>
      </c>
      <c r="B4201" t="s">
        <v>145</v>
      </c>
      <c r="C4201" s="7">
        <v>95055445</v>
      </c>
      <c r="D4201" s="7">
        <v>95056935</v>
      </c>
      <c r="E4201" t="s">
        <v>33443</v>
      </c>
      <c r="F4201" t="s">
        <v>33443</v>
      </c>
      <c r="G4201" s="7">
        <v>-152</v>
      </c>
      <c r="H4201" t="s">
        <v>33444</v>
      </c>
      <c r="I4201" s="7">
        <v>3376</v>
      </c>
      <c r="J4201" s="7" t="s">
        <v>33445</v>
      </c>
      <c r="K4201" s="9" t="s">
        <v>33446</v>
      </c>
      <c r="L4201" s="7" t="s">
        <v>33447</v>
      </c>
      <c r="M4201" s="7" t="s">
        <v>33448</v>
      </c>
      <c r="N4201" t="s">
        <v>33449</v>
      </c>
      <c r="O4201" t="s">
        <v>33450</v>
      </c>
      <c r="P4201" t="s">
        <v>77</v>
      </c>
    </row>
    <row r="4202" spans="1:16" x14ac:dyDescent="0.35">
      <c r="A4202" t="s">
        <v>33451</v>
      </c>
      <c r="B4202" t="s">
        <v>97</v>
      </c>
      <c r="C4202" s="7">
        <v>43394035</v>
      </c>
      <c r="D4202" s="7">
        <v>43395525</v>
      </c>
      <c r="E4202" t="s">
        <v>33452</v>
      </c>
      <c r="F4202" t="s">
        <v>33452</v>
      </c>
      <c r="G4202" s="7">
        <v>-350</v>
      </c>
      <c r="H4202" t="s">
        <v>33453</v>
      </c>
      <c r="I4202" s="7">
        <v>9020</v>
      </c>
      <c r="J4202" s="7" t="s">
        <v>33454</v>
      </c>
      <c r="K4202" s="9" t="s">
        <v>33453</v>
      </c>
      <c r="M4202" s="7" t="s">
        <v>33455</v>
      </c>
      <c r="N4202" t="s">
        <v>33456</v>
      </c>
      <c r="O4202" t="s">
        <v>33457</v>
      </c>
      <c r="P4202" t="s">
        <v>77</v>
      </c>
    </row>
    <row r="4203" spans="1:16" x14ac:dyDescent="0.35">
      <c r="A4203" t="s">
        <v>33458</v>
      </c>
      <c r="B4203" t="s">
        <v>88</v>
      </c>
      <c r="C4203" s="7">
        <v>12916633</v>
      </c>
      <c r="D4203" s="7">
        <v>12918123</v>
      </c>
      <c r="E4203" t="s">
        <v>33459</v>
      </c>
      <c r="F4203" t="s">
        <v>33459</v>
      </c>
      <c r="G4203" s="7">
        <v>-50</v>
      </c>
      <c r="H4203" t="s">
        <v>33460</v>
      </c>
      <c r="I4203" s="7">
        <v>10535</v>
      </c>
      <c r="J4203" s="7" t="s">
        <v>33461</v>
      </c>
      <c r="K4203" s="9" t="s">
        <v>33460</v>
      </c>
      <c r="L4203" s="7" t="s">
        <v>33462</v>
      </c>
      <c r="M4203" s="7" t="s">
        <v>33463</v>
      </c>
      <c r="N4203" t="s">
        <v>33464</v>
      </c>
      <c r="O4203" t="s">
        <v>33465</v>
      </c>
      <c r="P4203" t="s">
        <v>77</v>
      </c>
    </row>
    <row r="4204" spans="1:16" x14ac:dyDescent="0.35">
      <c r="A4204" t="s">
        <v>33466</v>
      </c>
      <c r="B4204" t="s">
        <v>314</v>
      </c>
      <c r="C4204" s="7">
        <v>33168154</v>
      </c>
      <c r="D4204" s="7">
        <v>33169644</v>
      </c>
      <c r="E4204" t="s">
        <v>33467</v>
      </c>
      <c r="F4204" t="s">
        <v>33467</v>
      </c>
      <c r="G4204" s="7">
        <v>-253</v>
      </c>
      <c r="H4204" t="s">
        <v>33468</v>
      </c>
      <c r="I4204" s="7">
        <v>27241</v>
      </c>
      <c r="J4204" s="7" t="s">
        <v>33469</v>
      </c>
      <c r="K4204" s="9" t="s">
        <v>33470</v>
      </c>
      <c r="L4204" s="7" t="s">
        <v>33471</v>
      </c>
      <c r="M4204" s="7" t="s">
        <v>33472</v>
      </c>
      <c r="N4204" t="s">
        <v>33473</v>
      </c>
      <c r="O4204" t="s">
        <v>33474</v>
      </c>
      <c r="P4204" t="s">
        <v>77</v>
      </c>
    </row>
    <row r="4205" spans="1:16" x14ac:dyDescent="0.35">
      <c r="A4205" t="s">
        <v>33475</v>
      </c>
      <c r="B4205" t="s">
        <v>179</v>
      </c>
      <c r="C4205" s="7">
        <v>168147513</v>
      </c>
      <c r="D4205" s="7">
        <v>168149003</v>
      </c>
      <c r="E4205" t="s">
        <v>33476</v>
      </c>
      <c r="F4205" t="s">
        <v>33476</v>
      </c>
      <c r="G4205" s="7">
        <v>175</v>
      </c>
      <c r="H4205" t="s">
        <v>33477</v>
      </c>
      <c r="I4205" s="7">
        <v>261726</v>
      </c>
      <c r="J4205" s="7" t="s">
        <v>33478</v>
      </c>
      <c r="K4205" s="9" t="s">
        <v>33479</v>
      </c>
      <c r="L4205" s="7" t="s">
        <v>33480</v>
      </c>
      <c r="M4205" s="7" t="s">
        <v>33481</v>
      </c>
      <c r="N4205" t="s">
        <v>33482</v>
      </c>
      <c r="O4205" t="s">
        <v>33483</v>
      </c>
      <c r="P4205" t="s">
        <v>77</v>
      </c>
    </row>
    <row r="4206" spans="1:16" x14ac:dyDescent="0.35">
      <c r="A4206" t="s">
        <v>33484</v>
      </c>
      <c r="B4206" t="s">
        <v>179</v>
      </c>
      <c r="C4206" s="7">
        <v>45804917</v>
      </c>
      <c r="D4206" s="7">
        <v>45806406</v>
      </c>
      <c r="E4206" t="s">
        <v>33485</v>
      </c>
      <c r="F4206" t="s">
        <v>33485</v>
      </c>
      <c r="G4206" s="7">
        <v>-32</v>
      </c>
      <c r="H4206" t="s">
        <v>33486</v>
      </c>
      <c r="I4206" s="7">
        <v>4595</v>
      </c>
      <c r="J4206" s="7" t="s">
        <v>33487</v>
      </c>
      <c r="K4206" s="9" t="s">
        <v>33488</v>
      </c>
      <c r="L4206" s="7" t="s">
        <v>33489</v>
      </c>
      <c r="M4206" s="7" t="s">
        <v>33490</v>
      </c>
      <c r="N4206" t="s">
        <v>33491</v>
      </c>
      <c r="O4206" t="s">
        <v>33492</v>
      </c>
      <c r="P4206" t="s">
        <v>77</v>
      </c>
    </row>
    <row r="4207" spans="1:16" x14ac:dyDescent="0.35">
      <c r="A4207" t="s">
        <v>33493</v>
      </c>
      <c r="B4207" t="s">
        <v>314</v>
      </c>
      <c r="C4207" s="7">
        <v>99678418</v>
      </c>
      <c r="D4207" s="7">
        <v>99679907</v>
      </c>
      <c r="E4207" t="s">
        <v>33494</v>
      </c>
      <c r="F4207" t="s">
        <v>109</v>
      </c>
      <c r="G4207" s="7">
        <v>225</v>
      </c>
      <c r="H4207" t="s">
        <v>33495</v>
      </c>
      <c r="I4207" s="7">
        <v>7551</v>
      </c>
      <c r="J4207" s="7" t="s">
        <v>33496</v>
      </c>
      <c r="K4207" s="9" t="s">
        <v>33497</v>
      </c>
      <c r="L4207" s="7" t="s">
        <v>33498</v>
      </c>
      <c r="M4207" s="7" t="s">
        <v>33499</v>
      </c>
      <c r="N4207" t="s">
        <v>33500</v>
      </c>
      <c r="O4207" t="s">
        <v>33501</v>
      </c>
      <c r="P4207" t="s">
        <v>77</v>
      </c>
    </row>
    <row r="4208" spans="1:16" x14ac:dyDescent="0.35">
      <c r="A4208" t="s">
        <v>33502</v>
      </c>
      <c r="B4208" t="s">
        <v>97</v>
      </c>
      <c r="C4208" s="7">
        <v>15902256</v>
      </c>
      <c r="D4208" s="7">
        <v>15903745</v>
      </c>
      <c r="E4208" t="s">
        <v>33503</v>
      </c>
      <c r="F4208" t="s">
        <v>33503</v>
      </c>
      <c r="G4208" s="7">
        <v>6</v>
      </c>
      <c r="H4208" t="s">
        <v>33504</v>
      </c>
      <c r="I4208" s="7">
        <v>125150</v>
      </c>
      <c r="J4208" s="7" t="s">
        <v>33505</v>
      </c>
      <c r="K4208" s="9" t="s">
        <v>33506</v>
      </c>
      <c r="L4208" s="7" t="s">
        <v>33507</v>
      </c>
      <c r="M4208" s="7" t="s">
        <v>33508</v>
      </c>
      <c r="N4208" t="s">
        <v>33509</v>
      </c>
      <c r="O4208" t="s">
        <v>33510</v>
      </c>
      <c r="P4208" t="s">
        <v>77</v>
      </c>
    </row>
    <row r="4209" spans="1:16" x14ac:dyDescent="0.35">
      <c r="A4209" t="s">
        <v>33511</v>
      </c>
      <c r="B4209" t="s">
        <v>117</v>
      </c>
      <c r="C4209" s="7">
        <v>8101915</v>
      </c>
      <c r="D4209" s="7">
        <v>8103404</v>
      </c>
      <c r="E4209" t="s">
        <v>33512</v>
      </c>
      <c r="F4209" t="s">
        <v>109</v>
      </c>
      <c r="G4209" s="7">
        <v>169</v>
      </c>
      <c r="H4209" t="s">
        <v>33513</v>
      </c>
      <c r="I4209" s="7">
        <v>9521</v>
      </c>
      <c r="J4209" s="7" t="s">
        <v>33514</v>
      </c>
      <c r="K4209" s="9" t="s">
        <v>33515</v>
      </c>
      <c r="L4209" s="7" t="s">
        <v>33516</v>
      </c>
      <c r="M4209" s="7" t="s">
        <v>33517</v>
      </c>
      <c r="N4209" t="s">
        <v>33518</v>
      </c>
      <c r="O4209" t="s">
        <v>33519</v>
      </c>
      <c r="P4209" t="s">
        <v>77</v>
      </c>
    </row>
    <row r="4210" spans="1:16" x14ac:dyDescent="0.35">
      <c r="A4210" t="s">
        <v>33520</v>
      </c>
      <c r="B4210" t="s">
        <v>241</v>
      </c>
      <c r="C4210" s="7">
        <v>118955043</v>
      </c>
      <c r="D4210" s="7">
        <v>118956532</v>
      </c>
      <c r="E4210" t="s">
        <v>33521</v>
      </c>
      <c r="F4210" t="s">
        <v>33521</v>
      </c>
      <c r="G4210" s="7">
        <v>200</v>
      </c>
      <c r="H4210" t="s">
        <v>33522</v>
      </c>
      <c r="I4210" s="7">
        <v>3145</v>
      </c>
      <c r="J4210" s="7" t="s">
        <v>33523</v>
      </c>
      <c r="K4210" s="9" t="s">
        <v>33524</v>
      </c>
      <c r="L4210" s="7" t="s">
        <v>33525</v>
      </c>
      <c r="M4210" s="7" t="s">
        <v>33526</v>
      </c>
      <c r="N4210" t="s">
        <v>33527</v>
      </c>
      <c r="O4210" t="s">
        <v>33528</v>
      </c>
      <c r="P4210" t="s">
        <v>77</v>
      </c>
    </row>
    <row r="4211" spans="1:16" x14ac:dyDescent="0.35">
      <c r="A4211" t="s">
        <v>33529</v>
      </c>
      <c r="B4211" t="s">
        <v>1308</v>
      </c>
      <c r="C4211" s="7">
        <v>152989146</v>
      </c>
      <c r="D4211" s="7">
        <v>152990635</v>
      </c>
      <c r="E4211" t="s">
        <v>33530</v>
      </c>
      <c r="F4211" t="s">
        <v>33530</v>
      </c>
      <c r="G4211" s="7">
        <v>-52</v>
      </c>
      <c r="H4211" t="s">
        <v>33531</v>
      </c>
      <c r="I4211" s="7">
        <v>10134</v>
      </c>
      <c r="J4211" s="7" t="s">
        <v>33532</v>
      </c>
      <c r="K4211" s="9" t="s">
        <v>33531</v>
      </c>
      <c r="L4211" s="7" t="s">
        <v>33533</v>
      </c>
      <c r="M4211" s="7" t="s">
        <v>33534</v>
      </c>
      <c r="N4211" t="s">
        <v>33535</v>
      </c>
      <c r="O4211" t="s">
        <v>33536</v>
      </c>
      <c r="P4211" t="s">
        <v>77</v>
      </c>
    </row>
    <row r="4212" spans="1:16" x14ac:dyDescent="0.35">
      <c r="A4212" t="s">
        <v>33537</v>
      </c>
      <c r="B4212" t="s">
        <v>88</v>
      </c>
      <c r="C4212" s="7">
        <v>9945151</v>
      </c>
      <c r="D4212" s="7">
        <v>9946639</v>
      </c>
      <c r="E4212" t="s">
        <v>33538</v>
      </c>
      <c r="F4212" t="s">
        <v>33538</v>
      </c>
      <c r="G4212" s="7">
        <v>12</v>
      </c>
      <c r="H4212" t="s">
        <v>33539</v>
      </c>
      <c r="I4212" s="7">
        <v>5300</v>
      </c>
      <c r="J4212" s="7" t="s">
        <v>33540</v>
      </c>
      <c r="K4212" s="9" t="s">
        <v>33541</v>
      </c>
      <c r="L4212" s="7" t="s">
        <v>33542</v>
      </c>
      <c r="M4212" s="7" t="s">
        <v>33543</v>
      </c>
      <c r="N4212" t="s">
        <v>33544</v>
      </c>
      <c r="O4212" t="s">
        <v>33545</v>
      </c>
      <c r="P4212" t="s">
        <v>77</v>
      </c>
    </row>
    <row r="4213" spans="1:16" x14ac:dyDescent="0.35">
      <c r="A4213" t="s">
        <v>33546</v>
      </c>
      <c r="B4213" t="s">
        <v>395</v>
      </c>
      <c r="C4213" s="7">
        <v>49961132</v>
      </c>
      <c r="D4213" s="7">
        <v>49962620</v>
      </c>
      <c r="E4213" t="s">
        <v>33547</v>
      </c>
      <c r="F4213" t="s">
        <v>33547</v>
      </c>
      <c r="G4213" s="7">
        <v>52</v>
      </c>
      <c r="H4213" t="s">
        <v>33548</v>
      </c>
      <c r="I4213" s="7">
        <v>10445</v>
      </c>
      <c r="J4213" s="7" t="s">
        <v>33549</v>
      </c>
      <c r="K4213" s="9" t="s">
        <v>33550</v>
      </c>
      <c r="L4213" s="7" t="s">
        <v>33551</v>
      </c>
      <c r="M4213" s="7" t="s">
        <v>33552</v>
      </c>
      <c r="N4213" t="s">
        <v>33553</v>
      </c>
      <c r="O4213" t="s">
        <v>33554</v>
      </c>
      <c r="P4213" t="s">
        <v>77</v>
      </c>
    </row>
    <row r="4214" spans="1:16" x14ac:dyDescent="0.35">
      <c r="A4214" t="s">
        <v>33555</v>
      </c>
      <c r="B4214" t="s">
        <v>1207</v>
      </c>
      <c r="C4214" s="7">
        <v>65133156</v>
      </c>
      <c r="D4214" s="7">
        <v>65134644</v>
      </c>
      <c r="E4214" t="s">
        <v>33556</v>
      </c>
      <c r="F4214" t="s">
        <v>33556</v>
      </c>
      <c r="G4214" s="7">
        <v>-182</v>
      </c>
      <c r="H4214" t="s">
        <v>33557</v>
      </c>
      <c r="I4214" s="7">
        <v>80301</v>
      </c>
      <c r="J4214" s="7" t="s">
        <v>33558</v>
      </c>
      <c r="K4214" s="9" t="s">
        <v>33559</v>
      </c>
      <c r="L4214" s="7" t="s">
        <v>33560</v>
      </c>
      <c r="M4214" s="7" t="s">
        <v>33561</v>
      </c>
      <c r="N4214" t="s">
        <v>33562</v>
      </c>
      <c r="O4214" t="s">
        <v>33563</v>
      </c>
      <c r="P4214" t="s">
        <v>77</v>
      </c>
    </row>
    <row r="4215" spans="1:16" x14ac:dyDescent="0.35">
      <c r="A4215" t="s">
        <v>33564</v>
      </c>
      <c r="B4215" t="s">
        <v>241</v>
      </c>
      <c r="C4215" s="7">
        <v>58873709</v>
      </c>
      <c r="D4215" s="7">
        <v>58875197</v>
      </c>
      <c r="E4215" t="s">
        <v>33565</v>
      </c>
      <c r="F4215" t="s">
        <v>33565</v>
      </c>
      <c r="G4215" s="7">
        <v>-205</v>
      </c>
      <c r="H4215" t="s">
        <v>33566</v>
      </c>
      <c r="I4215" s="7">
        <v>374393</v>
      </c>
      <c r="J4215" s="7" t="s">
        <v>33567</v>
      </c>
      <c r="K4215" s="9" t="s">
        <v>33566</v>
      </c>
      <c r="L4215" s="7" t="s">
        <v>33568</v>
      </c>
      <c r="M4215" s="7" t="s">
        <v>33569</v>
      </c>
      <c r="N4215" t="s">
        <v>33570</v>
      </c>
      <c r="O4215" t="s">
        <v>33571</v>
      </c>
      <c r="P4215" t="s">
        <v>77</v>
      </c>
    </row>
    <row r="4216" spans="1:16" x14ac:dyDescent="0.35">
      <c r="A4216" t="s">
        <v>33572</v>
      </c>
      <c r="B4216" t="s">
        <v>314</v>
      </c>
      <c r="C4216" s="7">
        <v>6616325</v>
      </c>
      <c r="D4216" s="7">
        <v>6617813</v>
      </c>
      <c r="E4216" t="s">
        <v>33573</v>
      </c>
      <c r="F4216" t="s">
        <v>33573</v>
      </c>
      <c r="G4216" s="7">
        <v>4</v>
      </c>
      <c r="H4216" t="s">
        <v>33574</v>
      </c>
      <c r="I4216" s="7">
        <v>55146</v>
      </c>
      <c r="J4216" s="7" t="s">
        <v>33575</v>
      </c>
      <c r="K4216" s="9" t="s">
        <v>33576</v>
      </c>
      <c r="L4216" s="7" t="s">
        <v>33577</v>
      </c>
      <c r="M4216" s="7" t="s">
        <v>33578</v>
      </c>
      <c r="N4216" t="s">
        <v>33579</v>
      </c>
      <c r="O4216" t="s">
        <v>33580</v>
      </c>
      <c r="P4216" t="s">
        <v>77</v>
      </c>
    </row>
    <row r="4217" spans="1:16" x14ac:dyDescent="0.35">
      <c r="A4217" t="s">
        <v>33581</v>
      </c>
      <c r="B4217" t="s">
        <v>88</v>
      </c>
      <c r="C4217" s="7">
        <v>56904279</v>
      </c>
      <c r="D4217" s="7">
        <v>56905766</v>
      </c>
      <c r="E4217" t="s">
        <v>33582</v>
      </c>
      <c r="F4217" t="s">
        <v>33582</v>
      </c>
      <c r="G4217" s="7">
        <v>-23</v>
      </c>
      <c r="H4217" t="s">
        <v>33583</v>
      </c>
      <c r="I4217" s="7">
        <v>386758</v>
      </c>
      <c r="J4217" s="7" t="s">
        <v>33584</v>
      </c>
      <c r="K4217" s="9" t="s">
        <v>33585</v>
      </c>
      <c r="L4217" s="7" t="s">
        <v>33586</v>
      </c>
      <c r="M4217" s="7" t="s">
        <v>33587</v>
      </c>
      <c r="N4217" t="s">
        <v>212</v>
      </c>
      <c r="O4217" t="s">
        <v>33588</v>
      </c>
      <c r="P4217" t="s">
        <v>106</v>
      </c>
    </row>
    <row r="4218" spans="1:16" x14ac:dyDescent="0.35">
      <c r="A4218" t="s">
        <v>33589</v>
      </c>
      <c r="B4218" t="s">
        <v>179</v>
      </c>
      <c r="C4218" s="7">
        <v>228296230</v>
      </c>
      <c r="D4218" s="7">
        <v>228297717</v>
      </c>
      <c r="E4218" t="s">
        <v>33590</v>
      </c>
      <c r="F4218" t="s">
        <v>33590</v>
      </c>
      <c r="G4218" s="7">
        <v>40</v>
      </c>
      <c r="H4218" t="s">
        <v>33591</v>
      </c>
      <c r="I4218" s="7">
        <v>128308</v>
      </c>
      <c r="J4218" s="7" t="s">
        <v>33592</v>
      </c>
      <c r="K4218" s="9" t="s">
        <v>33593</v>
      </c>
      <c r="L4218" s="7" t="s">
        <v>33594</v>
      </c>
      <c r="M4218" s="7" t="s">
        <v>33595</v>
      </c>
      <c r="N4218" t="s">
        <v>33596</v>
      </c>
      <c r="O4218" t="s">
        <v>33597</v>
      </c>
      <c r="P4218" t="s">
        <v>77</v>
      </c>
    </row>
    <row r="4219" spans="1:16" x14ac:dyDescent="0.35">
      <c r="A4219" t="s">
        <v>33598</v>
      </c>
      <c r="B4219" t="s">
        <v>498</v>
      </c>
      <c r="C4219" s="7">
        <v>56814407</v>
      </c>
      <c r="D4219" s="7">
        <v>56815894</v>
      </c>
      <c r="E4219" t="s">
        <v>33599</v>
      </c>
      <c r="F4219" t="s">
        <v>33599</v>
      </c>
      <c r="G4219" s="7">
        <v>176</v>
      </c>
      <c r="H4219" t="s">
        <v>33600</v>
      </c>
      <c r="I4219" s="7">
        <v>9662</v>
      </c>
      <c r="J4219" s="7" t="s">
        <v>33601</v>
      </c>
      <c r="K4219" s="9" t="s">
        <v>33602</v>
      </c>
      <c r="L4219" s="7" t="s">
        <v>33603</v>
      </c>
      <c r="M4219" s="7" t="s">
        <v>33604</v>
      </c>
      <c r="N4219" t="s">
        <v>33605</v>
      </c>
      <c r="O4219" t="s">
        <v>33606</v>
      </c>
      <c r="P4219" t="s">
        <v>77</v>
      </c>
    </row>
    <row r="4220" spans="1:16" x14ac:dyDescent="0.35">
      <c r="A4220" t="s">
        <v>33607</v>
      </c>
      <c r="B4220" t="s">
        <v>314</v>
      </c>
      <c r="C4220" s="7">
        <v>93632938</v>
      </c>
      <c r="D4220" s="7">
        <v>93634425</v>
      </c>
      <c r="E4220" t="s">
        <v>33608</v>
      </c>
      <c r="F4220" t="s">
        <v>33608</v>
      </c>
      <c r="G4220" s="7">
        <v>9</v>
      </c>
      <c r="H4220" t="s">
        <v>33609</v>
      </c>
      <c r="I4220" s="7">
        <v>10282</v>
      </c>
      <c r="J4220" s="7" t="s">
        <v>33610</v>
      </c>
      <c r="K4220" s="9" t="s">
        <v>33609</v>
      </c>
      <c r="L4220" s="7" t="s">
        <v>33611</v>
      </c>
      <c r="M4220" s="7" t="s">
        <v>33612</v>
      </c>
      <c r="N4220" t="s">
        <v>33613</v>
      </c>
      <c r="O4220" t="s">
        <v>33614</v>
      </c>
      <c r="P4220" t="s">
        <v>77</v>
      </c>
    </row>
    <row r="4221" spans="1:16" x14ac:dyDescent="0.35">
      <c r="A4221" t="s">
        <v>33615</v>
      </c>
      <c r="B4221" t="s">
        <v>117</v>
      </c>
      <c r="C4221" s="7">
        <v>146055567</v>
      </c>
      <c r="D4221" s="7">
        <v>146057054</v>
      </c>
      <c r="E4221" t="s">
        <v>33616</v>
      </c>
      <c r="F4221" t="s">
        <v>109</v>
      </c>
      <c r="G4221" s="7">
        <v>305</v>
      </c>
      <c r="H4221" t="s">
        <v>33617</v>
      </c>
      <c r="I4221" s="7">
        <v>100507557</v>
      </c>
      <c r="J4221" s="7" t="s">
        <v>33618</v>
      </c>
      <c r="K4221" s="9" t="s">
        <v>33619</v>
      </c>
      <c r="L4221" s="7" t="s">
        <v>33620</v>
      </c>
      <c r="M4221" s="7" t="s">
        <v>33621</v>
      </c>
      <c r="N4221" t="s">
        <v>212</v>
      </c>
      <c r="O4221" t="s">
        <v>33622</v>
      </c>
      <c r="P4221" t="s">
        <v>106</v>
      </c>
    </row>
    <row r="4222" spans="1:16" x14ac:dyDescent="0.35">
      <c r="A4222" t="s">
        <v>33623</v>
      </c>
      <c r="B4222" t="s">
        <v>215</v>
      </c>
      <c r="C4222" s="7">
        <v>30514916</v>
      </c>
      <c r="D4222" s="7">
        <v>30516403</v>
      </c>
      <c r="E4222" t="s">
        <v>33624</v>
      </c>
      <c r="F4222" t="s">
        <v>33624</v>
      </c>
      <c r="G4222" s="7">
        <v>79</v>
      </c>
      <c r="H4222" t="s">
        <v>33625</v>
      </c>
      <c r="I4222" s="7">
        <v>2961</v>
      </c>
      <c r="J4222" s="7" t="s">
        <v>33626</v>
      </c>
      <c r="K4222" s="9" t="s">
        <v>33625</v>
      </c>
      <c r="L4222" s="7" t="s">
        <v>33627</v>
      </c>
      <c r="M4222" s="7" t="s">
        <v>33628</v>
      </c>
      <c r="N4222" t="s">
        <v>33629</v>
      </c>
      <c r="O4222" t="s">
        <v>33630</v>
      </c>
      <c r="P4222" t="s">
        <v>77</v>
      </c>
    </row>
    <row r="4223" spans="1:16" x14ac:dyDescent="0.35">
      <c r="A4223" t="s">
        <v>33631</v>
      </c>
      <c r="B4223" t="s">
        <v>117</v>
      </c>
      <c r="C4223" s="7">
        <v>33358593</v>
      </c>
      <c r="D4223" s="7">
        <v>33360080</v>
      </c>
      <c r="E4223" t="s">
        <v>33632</v>
      </c>
      <c r="F4223" t="s">
        <v>33632</v>
      </c>
      <c r="G4223" s="7">
        <v>23</v>
      </c>
      <c r="H4223" t="s">
        <v>33633</v>
      </c>
      <c r="I4223" s="7">
        <v>3833</v>
      </c>
      <c r="J4223" s="7" t="s">
        <v>33634</v>
      </c>
      <c r="K4223" s="9" t="s">
        <v>33633</v>
      </c>
      <c r="L4223" s="7" t="s">
        <v>33635</v>
      </c>
      <c r="M4223" s="7" t="s">
        <v>33636</v>
      </c>
      <c r="N4223" t="s">
        <v>33637</v>
      </c>
      <c r="O4223" t="s">
        <v>33638</v>
      </c>
      <c r="P4223" t="s">
        <v>77</v>
      </c>
    </row>
    <row r="4224" spans="1:16" x14ac:dyDescent="0.35">
      <c r="A4224" t="s">
        <v>33639</v>
      </c>
      <c r="B4224" t="s">
        <v>179</v>
      </c>
      <c r="C4224" s="7">
        <v>201122927</v>
      </c>
      <c r="D4224" s="7">
        <v>201124414</v>
      </c>
      <c r="E4224" t="s">
        <v>33640</v>
      </c>
      <c r="F4224" t="s">
        <v>33640</v>
      </c>
      <c r="G4224" s="7">
        <v>13</v>
      </c>
      <c r="H4224" t="s">
        <v>33641</v>
      </c>
      <c r="I4224" s="7">
        <v>252839</v>
      </c>
      <c r="J4224" s="7" t="s">
        <v>33642</v>
      </c>
      <c r="K4224" s="9" t="s">
        <v>33641</v>
      </c>
      <c r="L4224" s="7" t="s">
        <v>33643</v>
      </c>
      <c r="M4224" s="7" t="s">
        <v>33644</v>
      </c>
      <c r="N4224" t="s">
        <v>33645</v>
      </c>
      <c r="O4224" t="s">
        <v>33646</v>
      </c>
      <c r="P4224" t="s">
        <v>77</v>
      </c>
    </row>
    <row r="4225" spans="1:16" x14ac:dyDescent="0.35">
      <c r="A4225" t="s">
        <v>33647</v>
      </c>
      <c r="B4225" t="s">
        <v>179</v>
      </c>
      <c r="C4225" s="7">
        <v>87169687</v>
      </c>
      <c r="D4225" s="7">
        <v>87171174</v>
      </c>
      <c r="E4225" t="s">
        <v>33648</v>
      </c>
      <c r="F4225" t="s">
        <v>33648</v>
      </c>
      <c r="G4225" s="7">
        <v>177</v>
      </c>
      <c r="H4225" t="s">
        <v>33649</v>
      </c>
      <c r="I4225" s="7">
        <v>51100</v>
      </c>
      <c r="J4225" s="7" t="s">
        <v>33650</v>
      </c>
      <c r="K4225" s="9" t="s">
        <v>33651</v>
      </c>
      <c r="L4225" s="7" t="s">
        <v>33652</v>
      </c>
      <c r="M4225" s="7" t="s">
        <v>33653</v>
      </c>
      <c r="N4225" t="s">
        <v>33654</v>
      </c>
      <c r="O4225" t="s">
        <v>33655</v>
      </c>
      <c r="P4225" t="s">
        <v>77</v>
      </c>
    </row>
    <row r="4226" spans="1:16" x14ac:dyDescent="0.35">
      <c r="A4226" t="s">
        <v>33656</v>
      </c>
      <c r="B4226" t="s">
        <v>179</v>
      </c>
      <c r="C4226" s="7">
        <v>150487448</v>
      </c>
      <c r="D4226" s="7">
        <v>150488935</v>
      </c>
      <c r="E4226" t="s">
        <v>33657</v>
      </c>
      <c r="F4226" t="s">
        <v>33657</v>
      </c>
      <c r="G4226" s="7">
        <v>-42</v>
      </c>
      <c r="H4226" t="s">
        <v>33658</v>
      </c>
      <c r="I4226" s="7">
        <v>100874054</v>
      </c>
      <c r="J4226" s="7" t="s">
        <v>33659</v>
      </c>
      <c r="K4226" s="9" t="s">
        <v>33658</v>
      </c>
      <c r="L4226" s="7" t="s">
        <v>33660</v>
      </c>
      <c r="M4226" s="7" t="s">
        <v>33661</v>
      </c>
      <c r="N4226" t="s">
        <v>33662</v>
      </c>
      <c r="O4226" t="s">
        <v>33663</v>
      </c>
      <c r="P4226" t="s">
        <v>106</v>
      </c>
    </row>
    <row r="4227" spans="1:16" x14ac:dyDescent="0.35">
      <c r="A4227" t="s">
        <v>33664</v>
      </c>
      <c r="B4227" t="s">
        <v>179</v>
      </c>
      <c r="C4227" s="7">
        <v>151299147</v>
      </c>
      <c r="D4227" s="7">
        <v>151300634</v>
      </c>
      <c r="E4227" t="s">
        <v>33665</v>
      </c>
      <c r="F4227" t="s">
        <v>33665</v>
      </c>
      <c r="G4227" s="7">
        <v>243</v>
      </c>
      <c r="H4227" t="s">
        <v>33666</v>
      </c>
      <c r="I4227" s="7">
        <v>5298</v>
      </c>
      <c r="J4227" s="7" t="s">
        <v>33667</v>
      </c>
      <c r="K4227" s="9" t="s">
        <v>33668</v>
      </c>
      <c r="L4227" s="7" t="s">
        <v>33669</v>
      </c>
      <c r="M4227" s="7" t="s">
        <v>33670</v>
      </c>
      <c r="N4227" t="s">
        <v>33671</v>
      </c>
      <c r="O4227" t="s">
        <v>33672</v>
      </c>
      <c r="P4227" t="s">
        <v>77</v>
      </c>
    </row>
    <row r="4228" spans="1:16" x14ac:dyDescent="0.35">
      <c r="A4228" t="s">
        <v>33673</v>
      </c>
      <c r="B4228" t="s">
        <v>671</v>
      </c>
      <c r="C4228" s="7">
        <v>74485150</v>
      </c>
      <c r="D4228" s="7">
        <v>74486637</v>
      </c>
      <c r="E4228" t="s">
        <v>33674</v>
      </c>
      <c r="F4228" t="s">
        <v>33674</v>
      </c>
      <c r="G4228" s="7">
        <v>133</v>
      </c>
      <c r="H4228" t="s">
        <v>33675</v>
      </c>
      <c r="I4228" s="7">
        <v>957</v>
      </c>
      <c r="J4228" s="7" t="s">
        <v>33676</v>
      </c>
      <c r="K4228" s="9" t="s">
        <v>33675</v>
      </c>
      <c r="M4228" s="7" t="s">
        <v>33677</v>
      </c>
      <c r="N4228" t="s">
        <v>33678</v>
      </c>
      <c r="O4228" t="s">
        <v>33679</v>
      </c>
      <c r="P4228" t="s">
        <v>77</v>
      </c>
    </row>
    <row r="4229" spans="1:16" x14ac:dyDescent="0.35">
      <c r="A4229" t="s">
        <v>33680</v>
      </c>
      <c r="B4229" t="s">
        <v>482</v>
      </c>
      <c r="C4229" s="7">
        <v>188665079</v>
      </c>
      <c r="D4229" s="7">
        <v>188666566</v>
      </c>
      <c r="E4229" t="s">
        <v>33681</v>
      </c>
      <c r="F4229" t="s">
        <v>33681</v>
      </c>
      <c r="G4229" s="7">
        <v>-394</v>
      </c>
      <c r="H4229" t="s">
        <v>33682</v>
      </c>
      <c r="I4229" s="7">
        <v>100874043</v>
      </c>
      <c r="J4229" s="7" t="s">
        <v>33683</v>
      </c>
      <c r="K4229" s="9" t="s">
        <v>33682</v>
      </c>
      <c r="M4229" s="7" t="s">
        <v>33684</v>
      </c>
      <c r="N4229" t="s">
        <v>212</v>
      </c>
      <c r="O4229" t="s">
        <v>33685</v>
      </c>
      <c r="P4229" t="s">
        <v>106</v>
      </c>
    </row>
    <row r="4230" spans="1:16" x14ac:dyDescent="0.35">
      <c r="A4230" t="s">
        <v>33686</v>
      </c>
      <c r="B4230" t="s">
        <v>88</v>
      </c>
      <c r="C4230" s="7">
        <v>2819075</v>
      </c>
      <c r="D4230" s="7">
        <v>2820561</v>
      </c>
      <c r="E4230" t="s">
        <v>33687</v>
      </c>
      <c r="F4230" t="s">
        <v>33687</v>
      </c>
      <c r="G4230" s="7">
        <v>-54</v>
      </c>
      <c r="H4230" t="s">
        <v>33688</v>
      </c>
      <c r="I4230" s="7">
        <v>115196</v>
      </c>
      <c r="J4230" s="7" t="s">
        <v>33689</v>
      </c>
      <c r="K4230" s="9" t="s">
        <v>33690</v>
      </c>
      <c r="M4230" s="7" t="s">
        <v>33691</v>
      </c>
      <c r="N4230" t="s">
        <v>212</v>
      </c>
      <c r="O4230" t="s">
        <v>33692</v>
      </c>
      <c r="P4230" t="s">
        <v>77</v>
      </c>
    </row>
    <row r="4231" spans="1:16" x14ac:dyDescent="0.35">
      <c r="A4231" t="s">
        <v>33693</v>
      </c>
      <c r="B4231" t="s">
        <v>362</v>
      </c>
      <c r="C4231" s="7">
        <v>270940</v>
      </c>
      <c r="D4231" s="7">
        <v>272426</v>
      </c>
      <c r="E4231" t="s">
        <v>33694</v>
      </c>
      <c r="F4231" t="s">
        <v>33694</v>
      </c>
      <c r="G4231" s="7">
        <v>-44</v>
      </c>
      <c r="H4231" t="s">
        <v>33695</v>
      </c>
      <c r="I4231" s="7">
        <v>102467073</v>
      </c>
      <c r="J4231" s="7" t="s">
        <v>33696</v>
      </c>
      <c r="K4231" s="9" t="s">
        <v>33695</v>
      </c>
      <c r="M4231" s="7" t="s">
        <v>33697</v>
      </c>
      <c r="N4231" t="s">
        <v>212</v>
      </c>
      <c r="O4231" t="s">
        <v>33698</v>
      </c>
      <c r="P4231" t="s">
        <v>106</v>
      </c>
    </row>
    <row r="4232" spans="1:16" x14ac:dyDescent="0.35">
      <c r="A4232" t="s">
        <v>33699</v>
      </c>
      <c r="B4232" t="s">
        <v>135</v>
      </c>
      <c r="C4232" s="7">
        <v>119805702</v>
      </c>
      <c r="D4232" s="7">
        <v>119807188</v>
      </c>
      <c r="E4232" t="s">
        <v>33700</v>
      </c>
      <c r="F4232" t="s">
        <v>33700</v>
      </c>
      <c r="G4232" s="7">
        <v>113</v>
      </c>
      <c r="H4232" t="s">
        <v>33701</v>
      </c>
      <c r="I4232" s="7">
        <v>255082</v>
      </c>
      <c r="J4232" s="7" t="s">
        <v>33702</v>
      </c>
      <c r="K4232" s="9" t="s">
        <v>33703</v>
      </c>
      <c r="L4232" s="7" t="s">
        <v>33704</v>
      </c>
      <c r="M4232" s="7" t="s">
        <v>33705</v>
      </c>
      <c r="N4232" t="s">
        <v>33706</v>
      </c>
      <c r="O4232" t="s">
        <v>33707</v>
      </c>
      <c r="P4232" t="s">
        <v>106</v>
      </c>
    </row>
    <row r="4233" spans="1:16" x14ac:dyDescent="0.35">
      <c r="A4233" t="s">
        <v>33708</v>
      </c>
      <c r="B4233" t="s">
        <v>79</v>
      </c>
      <c r="C4233" s="7">
        <v>2569505</v>
      </c>
      <c r="D4233" s="7">
        <v>2570991</v>
      </c>
      <c r="E4233" t="s">
        <v>33709</v>
      </c>
      <c r="F4233" t="s">
        <v>33709</v>
      </c>
      <c r="G4233" s="7">
        <v>-115</v>
      </c>
      <c r="H4233" t="s">
        <v>33710</v>
      </c>
      <c r="I4233" s="7">
        <v>51005</v>
      </c>
      <c r="J4233" s="7" t="s">
        <v>33711</v>
      </c>
      <c r="K4233" s="9" t="s">
        <v>33710</v>
      </c>
      <c r="L4233" s="7" t="s">
        <v>33712</v>
      </c>
      <c r="M4233" s="7" t="s">
        <v>33713</v>
      </c>
      <c r="N4233" t="s">
        <v>212</v>
      </c>
      <c r="O4233" t="s">
        <v>33714</v>
      </c>
      <c r="P4233" t="s">
        <v>77</v>
      </c>
    </row>
    <row r="4234" spans="1:16" x14ac:dyDescent="0.35">
      <c r="A4234" t="s">
        <v>33715</v>
      </c>
      <c r="B4234" t="s">
        <v>97</v>
      </c>
      <c r="C4234" s="7">
        <v>38443323</v>
      </c>
      <c r="D4234" s="7">
        <v>38444809</v>
      </c>
      <c r="E4234" t="s">
        <v>33716</v>
      </c>
      <c r="F4234" t="s">
        <v>33716</v>
      </c>
      <c r="G4234" s="7">
        <v>-80</v>
      </c>
      <c r="H4234" t="s">
        <v>33717</v>
      </c>
      <c r="I4234" s="7">
        <v>990</v>
      </c>
      <c r="J4234" s="7" t="s">
        <v>33718</v>
      </c>
      <c r="K4234" s="9" t="s">
        <v>33717</v>
      </c>
      <c r="L4234" s="7" t="s">
        <v>33719</v>
      </c>
      <c r="M4234" s="7" t="s">
        <v>33720</v>
      </c>
      <c r="N4234" t="s">
        <v>33721</v>
      </c>
      <c r="O4234" t="s">
        <v>33722</v>
      </c>
      <c r="P4234" t="s">
        <v>77</v>
      </c>
    </row>
    <row r="4235" spans="1:16" x14ac:dyDescent="0.35">
      <c r="A4235" t="s">
        <v>33723</v>
      </c>
      <c r="B4235" t="s">
        <v>498</v>
      </c>
      <c r="C4235" s="7">
        <v>151936110</v>
      </c>
      <c r="D4235" s="7">
        <v>151937596</v>
      </c>
      <c r="E4235" t="s">
        <v>33724</v>
      </c>
      <c r="F4235" t="s">
        <v>33724</v>
      </c>
      <c r="G4235" s="7">
        <v>-204</v>
      </c>
      <c r="H4235" t="s">
        <v>33725</v>
      </c>
      <c r="I4235" s="7">
        <v>987</v>
      </c>
      <c r="J4235" s="7" t="s">
        <v>33726</v>
      </c>
      <c r="K4235" s="9" t="s">
        <v>33725</v>
      </c>
      <c r="L4235" s="7" t="s">
        <v>33727</v>
      </c>
      <c r="M4235" s="7" t="s">
        <v>33728</v>
      </c>
      <c r="N4235" t="s">
        <v>33729</v>
      </c>
      <c r="O4235" t="s">
        <v>33730</v>
      </c>
      <c r="P4235" t="s">
        <v>77</v>
      </c>
    </row>
    <row r="4236" spans="1:16" x14ac:dyDescent="0.35">
      <c r="A4236" t="s">
        <v>33731</v>
      </c>
      <c r="B4236" t="s">
        <v>314</v>
      </c>
      <c r="C4236" s="7">
        <v>6629258</v>
      </c>
      <c r="D4236" s="7">
        <v>6630744</v>
      </c>
      <c r="E4236" t="s">
        <v>33732</v>
      </c>
      <c r="F4236" t="s">
        <v>33732</v>
      </c>
      <c r="G4236" s="7">
        <v>86</v>
      </c>
      <c r="H4236" t="s">
        <v>33733</v>
      </c>
      <c r="I4236" s="7">
        <v>79034</v>
      </c>
      <c r="J4236" s="7" t="s">
        <v>33734</v>
      </c>
      <c r="K4236" s="9" t="s">
        <v>33733</v>
      </c>
      <c r="L4236" s="7" t="s">
        <v>33735</v>
      </c>
      <c r="M4236" s="7" t="s">
        <v>33736</v>
      </c>
      <c r="N4236" t="s">
        <v>212</v>
      </c>
      <c r="O4236" t="s">
        <v>33737</v>
      </c>
      <c r="P4236" t="s">
        <v>77</v>
      </c>
    </row>
    <row r="4237" spans="1:16" x14ac:dyDescent="0.35">
      <c r="A4237" t="s">
        <v>33738</v>
      </c>
      <c r="B4237" t="s">
        <v>215</v>
      </c>
      <c r="C4237" s="7">
        <v>109455072</v>
      </c>
      <c r="D4237" s="7">
        <v>109456558</v>
      </c>
      <c r="E4237" t="s">
        <v>33739</v>
      </c>
      <c r="F4237" t="s">
        <v>33739</v>
      </c>
      <c r="G4237" s="7">
        <v>-38</v>
      </c>
      <c r="H4237" t="s">
        <v>33740</v>
      </c>
      <c r="I4237" s="7">
        <v>9694</v>
      </c>
      <c r="J4237" s="7" t="s">
        <v>33741</v>
      </c>
      <c r="K4237" s="9" t="s">
        <v>33740</v>
      </c>
      <c r="L4237" s="7" t="s">
        <v>33742</v>
      </c>
      <c r="M4237" s="7" t="s">
        <v>33743</v>
      </c>
      <c r="N4237" t="s">
        <v>33744</v>
      </c>
      <c r="O4237" t="s">
        <v>33745</v>
      </c>
      <c r="P4237" t="s">
        <v>77</v>
      </c>
    </row>
    <row r="4238" spans="1:16" x14ac:dyDescent="0.35">
      <c r="A4238" t="s">
        <v>33746</v>
      </c>
      <c r="B4238" t="s">
        <v>135</v>
      </c>
      <c r="C4238" s="7">
        <v>86087591</v>
      </c>
      <c r="D4238" s="7">
        <v>86089077</v>
      </c>
      <c r="E4238" t="s">
        <v>33747</v>
      </c>
      <c r="F4238" t="s">
        <v>33747</v>
      </c>
      <c r="G4238" s="7">
        <v>-11</v>
      </c>
      <c r="H4238" t="s">
        <v>33748</v>
      </c>
      <c r="I4238" s="7">
        <v>54462</v>
      </c>
      <c r="J4238" s="7" t="s">
        <v>33749</v>
      </c>
      <c r="K4238" s="9" t="s">
        <v>33750</v>
      </c>
      <c r="L4238" s="7" t="s">
        <v>33751</v>
      </c>
      <c r="M4238" s="7" t="s">
        <v>33752</v>
      </c>
      <c r="N4238" t="s">
        <v>33753</v>
      </c>
      <c r="O4238" t="s">
        <v>33754</v>
      </c>
      <c r="P4238" t="s">
        <v>77</v>
      </c>
    </row>
    <row r="4239" spans="1:16" x14ac:dyDescent="0.35">
      <c r="A4239" t="s">
        <v>33755</v>
      </c>
      <c r="B4239" t="s">
        <v>79</v>
      </c>
      <c r="C4239" s="7">
        <v>69759614</v>
      </c>
      <c r="D4239" s="7">
        <v>69761100</v>
      </c>
      <c r="E4239" t="s">
        <v>33756</v>
      </c>
      <c r="F4239" t="s">
        <v>33756</v>
      </c>
      <c r="G4239" s="7">
        <v>176</v>
      </c>
      <c r="H4239" t="s">
        <v>33757</v>
      </c>
      <c r="I4239" s="7">
        <v>1728</v>
      </c>
      <c r="J4239" s="7" t="s">
        <v>33758</v>
      </c>
      <c r="K4239" s="9" t="s">
        <v>33759</v>
      </c>
      <c r="L4239" s="7" t="s">
        <v>33760</v>
      </c>
      <c r="M4239" s="7" t="s">
        <v>33761</v>
      </c>
      <c r="N4239" t="s">
        <v>33762</v>
      </c>
      <c r="O4239" t="s">
        <v>33763</v>
      </c>
      <c r="P4239" t="s">
        <v>77</v>
      </c>
    </row>
    <row r="4240" spans="1:16" x14ac:dyDescent="0.35">
      <c r="A4240" t="s">
        <v>33764</v>
      </c>
      <c r="B4240" t="s">
        <v>117</v>
      </c>
      <c r="C4240" s="7">
        <v>116891963</v>
      </c>
      <c r="D4240" s="7">
        <v>116893448</v>
      </c>
      <c r="E4240" t="s">
        <v>33765</v>
      </c>
      <c r="F4240" t="s">
        <v>33765</v>
      </c>
      <c r="G4240" s="7">
        <v>175</v>
      </c>
      <c r="H4240" t="s">
        <v>33766</v>
      </c>
      <c r="I4240" s="7">
        <v>51389</v>
      </c>
      <c r="J4240" s="7" t="s">
        <v>33767</v>
      </c>
      <c r="K4240" s="9" t="s">
        <v>33768</v>
      </c>
      <c r="L4240" s="7" t="s">
        <v>33769</v>
      </c>
      <c r="M4240" s="7" t="s">
        <v>33770</v>
      </c>
      <c r="N4240" t="s">
        <v>33771</v>
      </c>
      <c r="O4240" t="s">
        <v>33772</v>
      </c>
      <c r="P4240" t="s">
        <v>77</v>
      </c>
    </row>
    <row r="4241" spans="1:16" x14ac:dyDescent="0.35">
      <c r="A4241" t="s">
        <v>33773</v>
      </c>
      <c r="B4241" t="s">
        <v>314</v>
      </c>
      <c r="C4241" s="7">
        <v>108165811</v>
      </c>
      <c r="D4241" s="7">
        <v>108167296</v>
      </c>
      <c r="E4241" t="s">
        <v>33774</v>
      </c>
      <c r="F4241" t="s">
        <v>33774</v>
      </c>
      <c r="G4241" s="7">
        <v>209</v>
      </c>
      <c r="H4241" t="s">
        <v>33775</v>
      </c>
      <c r="I4241" s="7">
        <v>50640</v>
      </c>
      <c r="J4241" s="7" t="s">
        <v>33776</v>
      </c>
      <c r="K4241" s="9" t="s">
        <v>33777</v>
      </c>
      <c r="L4241" s="7" t="s">
        <v>33778</v>
      </c>
      <c r="M4241" s="7" t="s">
        <v>33779</v>
      </c>
      <c r="N4241" t="s">
        <v>33780</v>
      </c>
      <c r="O4241" t="s">
        <v>33781</v>
      </c>
      <c r="P4241" t="s">
        <v>77</v>
      </c>
    </row>
    <row r="4242" spans="1:16" x14ac:dyDescent="0.35">
      <c r="A4242" t="s">
        <v>33782</v>
      </c>
      <c r="B4242" t="s">
        <v>362</v>
      </c>
      <c r="C4242" s="7">
        <v>54602843</v>
      </c>
      <c r="D4242" s="7">
        <v>54604328</v>
      </c>
      <c r="E4242" t="s">
        <v>33783</v>
      </c>
      <c r="F4242" t="s">
        <v>33783</v>
      </c>
      <c r="G4242" s="7">
        <v>9</v>
      </c>
      <c r="H4242" t="s">
        <v>33784</v>
      </c>
      <c r="I4242" s="7">
        <v>23517</v>
      </c>
      <c r="J4242" s="7" t="s">
        <v>33785</v>
      </c>
      <c r="K4242" s="9" t="s">
        <v>33784</v>
      </c>
      <c r="L4242" s="7" t="s">
        <v>33786</v>
      </c>
      <c r="M4242" s="7" t="s">
        <v>33787</v>
      </c>
      <c r="N4242" t="s">
        <v>33788</v>
      </c>
      <c r="O4242" t="s">
        <v>33789</v>
      </c>
      <c r="P4242" t="s">
        <v>77</v>
      </c>
    </row>
    <row r="4243" spans="1:16" x14ac:dyDescent="0.35">
      <c r="A4243" t="s">
        <v>33790</v>
      </c>
      <c r="B4243" t="s">
        <v>482</v>
      </c>
      <c r="C4243" s="7">
        <v>195269351</v>
      </c>
      <c r="D4243" s="7">
        <v>195270836</v>
      </c>
      <c r="E4243" t="s">
        <v>33791</v>
      </c>
      <c r="F4243" t="s">
        <v>33791</v>
      </c>
      <c r="G4243" s="7">
        <v>131</v>
      </c>
      <c r="H4243" t="s">
        <v>33792</v>
      </c>
      <c r="I4243" s="7">
        <v>5504</v>
      </c>
      <c r="J4243" s="7" t="s">
        <v>33793</v>
      </c>
      <c r="K4243" s="9" t="s">
        <v>33794</v>
      </c>
      <c r="L4243" s="7" t="s">
        <v>33795</v>
      </c>
      <c r="M4243" s="7" t="s">
        <v>33796</v>
      </c>
      <c r="N4243" t="s">
        <v>33797</v>
      </c>
      <c r="O4243" t="s">
        <v>33798</v>
      </c>
      <c r="P4243" t="s">
        <v>77</v>
      </c>
    </row>
    <row r="4244" spans="1:16" x14ac:dyDescent="0.35">
      <c r="A4244" t="s">
        <v>33799</v>
      </c>
      <c r="B4244" t="s">
        <v>68</v>
      </c>
      <c r="C4244" s="7">
        <v>160142518</v>
      </c>
      <c r="D4244" s="7">
        <v>160144003</v>
      </c>
      <c r="E4244" t="s">
        <v>33800</v>
      </c>
      <c r="F4244" t="s">
        <v>33800</v>
      </c>
      <c r="G4244" s="7">
        <v>-24</v>
      </c>
      <c r="H4244" t="s">
        <v>33801</v>
      </c>
      <c r="I4244" s="7">
        <v>151525</v>
      </c>
      <c r="J4244" s="7" t="s">
        <v>33802</v>
      </c>
      <c r="K4244" s="9" t="s">
        <v>33803</v>
      </c>
      <c r="L4244" s="7" t="s">
        <v>33804</v>
      </c>
      <c r="M4244" s="7" t="s">
        <v>33805</v>
      </c>
      <c r="N4244" t="s">
        <v>33806</v>
      </c>
      <c r="O4244" t="s">
        <v>33807</v>
      </c>
      <c r="P4244" t="s">
        <v>77</v>
      </c>
    </row>
    <row r="4245" spans="1:16" x14ac:dyDescent="0.35">
      <c r="A4245" t="s">
        <v>33808</v>
      </c>
      <c r="B4245" t="s">
        <v>135</v>
      </c>
      <c r="C4245" s="7">
        <v>75910002</v>
      </c>
      <c r="D4245" s="7">
        <v>75911487</v>
      </c>
      <c r="E4245" t="s">
        <v>33809</v>
      </c>
      <c r="F4245" t="s">
        <v>33809</v>
      </c>
      <c r="G4245" s="7">
        <v>82</v>
      </c>
      <c r="H4245" t="s">
        <v>33810</v>
      </c>
      <c r="I4245" s="7">
        <v>26985</v>
      </c>
      <c r="J4245" s="7" t="s">
        <v>33811</v>
      </c>
      <c r="K4245" s="9" t="s">
        <v>33810</v>
      </c>
      <c r="M4245" s="7" t="s">
        <v>33812</v>
      </c>
      <c r="N4245" t="s">
        <v>212</v>
      </c>
      <c r="O4245" t="s">
        <v>33813</v>
      </c>
      <c r="P4245" t="s">
        <v>77</v>
      </c>
    </row>
    <row r="4246" spans="1:16" x14ac:dyDescent="0.35">
      <c r="A4246" t="s">
        <v>33814</v>
      </c>
      <c r="B4246" t="s">
        <v>371</v>
      </c>
      <c r="C4246" s="7">
        <v>30233506</v>
      </c>
      <c r="D4246" s="7">
        <v>30234991</v>
      </c>
      <c r="E4246" t="s">
        <v>33815</v>
      </c>
      <c r="F4246" t="s">
        <v>33815</v>
      </c>
      <c r="G4246" s="7">
        <v>45</v>
      </c>
      <c r="H4246" t="s">
        <v>33816</v>
      </c>
      <c r="I4246" s="7">
        <v>84164</v>
      </c>
      <c r="J4246" s="7" t="s">
        <v>33817</v>
      </c>
      <c r="K4246" s="9" t="s">
        <v>33818</v>
      </c>
      <c r="L4246" s="7" t="s">
        <v>33819</v>
      </c>
      <c r="M4246" s="7" t="s">
        <v>33820</v>
      </c>
      <c r="N4246" t="s">
        <v>33821</v>
      </c>
      <c r="O4246" t="s">
        <v>33822</v>
      </c>
      <c r="P4246" t="s">
        <v>77</v>
      </c>
    </row>
    <row r="4247" spans="1:16" x14ac:dyDescent="0.35">
      <c r="A4247" t="s">
        <v>33823</v>
      </c>
      <c r="B4247" t="s">
        <v>179</v>
      </c>
      <c r="C4247" s="7">
        <v>33592254</v>
      </c>
      <c r="D4247" s="7">
        <v>33593739</v>
      </c>
      <c r="E4247" t="s">
        <v>188</v>
      </c>
      <c r="F4247" t="s">
        <v>109</v>
      </c>
      <c r="G4247" s="7">
        <v>46282</v>
      </c>
      <c r="H4247" t="s">
        <v>33824</v>
      </c>
      <c r="I4247" s="7">
        <v>113451</v>
      </c>
      <c r="J4247" s="7" t="s">
        <v>33825</v>
      </c>
      <c r="K4247" s="9" t="s">
        <v>33826</v>
      </c>
      <c r="L4247" s="7" t="s">
        <v>33827</v>
      </c>
      <c r="M4247" s="7" t="s">
        <v>33828</v>
      </c>
      <c r="N4247" t="s">
        <v>33829</v>
      </c>
      <c r="O4247" t="s">
        <v>33830</v>
      </c>
      <c r="P4247" t="s">
        <v>77</v>
      </c>
    </row>
    <row r="4248" spans="1:16" x14ac:dyDescent="0.35">
      <c r="A4248" t="s">
        <v>33831</v>
      </c>
      <c r="B4248" t="s">
        <v>482</v>
      </c>
      <c r="C4248" s="7">
        <v>129117574</v>
      </c>
      <c r="D4248" s="7">
        <v>129119059</v>
      </c>
      <c r="E4248" t="s">
        <v>33832</v>
      </c>
      <c r="F4248" t="s">
        <v>33832</v>
      </c>
      <c r="G4248" s="7">
        <v>-34</v>
      </c>
      <c r="H4248" t="s">
        <v>33833</v>
      </c>
      <c r="I4248" s="7">
        <v>132241</v>
      </c>
      <c r="J4248" s="7" t="s">
        <v>33834</v>
      </c>
      <c r="K4248" s="9" t="s">
        <v>33833</v>
      </c>
      <c r="L4248" s="7" t="s">
        <v>33835</v>
      </c>
      <c r="M4248" s="7" t="s">
        <v>33836</v>
      </c>
      <c r="N4248" t="s">
        <v>212</v>
      </c>
      <c r="O4248" t="s">
        <v>33837</v>
      </c>
      <c r="P4248" t="s">
        <v>196</v>
      </c>
    </row>
    <row r="4249" spans="1:16" x14ac:dyDescent="0.35">
      <c r="A4249" t="s">
        <v>33838</v>
      </c>
      <c r="B4249" t="s">
        <v>88</v>
      </c>
      <c r="C4249" s="7">
        <v>53400094</v>
      </c>
      <c r="D4249" s="7">
        <v>53401579</v>
      </c>
      <c r="E4249" t="s">
        <v>188</v>
      </c>
      <c r="F4249" t="s">
        <v>109</v>
      </c>
      <c r="G4249" s="7">
        <v>-6237</v>
      </c>
      <c r="H4249" t="s">
        <v>33839</v>
      </c>
      <c r="I4249" s="7">
        <v>162967</v>
      </c>
      <c r="J4249" s="7" t="s">
        <v>33840</v>
      </c>
      <c r="K4249" s="9" t="s">
        <v>33839</v>
      </c>
      <c r="L4249" s="7" t="s">
        <v>33841</v>
      </c>
      <c r="M4249" s="7" t="s">
        <v>33842</v>
      </c>
      <c r="N4249" t="s">
        <v>33843</v>
      </c>
      <c r="O4249" t="s">
        <v>33844</v>
      </c>
      <c r="P4249" t="s">
        <v>77</v>
      </c>
    </row>
    <row r="4250" spans="1:16" x14ac:dyDescent="0.35">
      <c r="A4250" t="s">
        <v>33845</v>
      </c>
      <c r="B4250" t="s">
        <v>135</v>
      </c>
      <c r="C4250" s="7">
        <v>104263171</v>
      </c>
      <c r="D4250" s="7">
        <v>104264656</v>
      </c>
      <c r="E4250" t="s">
        <v>33846</v>
      </c>
      <c r="F4250" t="s">
        <v>33846</v>
      </c>
      <c r="G4250" s="7">
        <v>194</v>
      </c>
      <c r="H4250" t="s">
        <v>33847</v>
      </c>
      <c r="I4250" s="7">
        <v>51684</v>
      </c>
      <c r="J4250" s="7" t="s">
        <v>33848</v>
      </c>
      <c r="K4250" s="9" t="s">
        <v>33847</v>
      </c>
      <c r="L4250" s="7" t="s">
        <v>33849</v>
      </c>
      <c r="M4250" s="7" t="s">
        <v>33850</v>
      </c>
      <c r="N4250" t="s">
        <v>33851</v>
      </c>
      <c r="O4250" t="s">
        <v>33852</v>
      </c>
      <c r="P4250" t="s">
        <v>77</v>
      </c>
    </row>
    <row r="4251" spans="1:16" x14ac:dyDescent="0.35">
      <c r="A4251" t="s">
        <v>33853</v>
      </c>
      <c r="B4251" t="s">
        <v>1701</v>
      </c>
      <c r="C4251" s="7">
        <v>61089177</v>
      </c>
      <c r="D4251" s="7">
        <v>61090661</v>
      </c>
      <c r="E4251" t="s">
        <v>33854</v>
      </c>
      <c r="F4251" t="s">
        <v>33854</v>
      </c>
      <c r="G4251" s="7">
        <v>-167</v>
      </c>
      <c r="H4251" t="s">
        <v>33855</v>
      </c>
      <c r="I4251" s="7">
        <v>9525</v>
      </c>
      <c r="J4251" s="7" t="s">
        <v>33856</v>
      </c>
      <c r="K4251" s="9" t="s">
        <v>33855</v>
      </c>
      <c r="L4251" s="7" t="s">
        <v>33857</v>
      </c>
      <c r="M4251" s="7" t="s">
        <v>33858</v>
      </c>
      <c r="N4251" t="s">
        <v>33859</v>
      </c>
      <c r="O4251" t="s">
        <v>33860</v>
      </c>
      <c r="P4251" t="s">
        <v>77</v>
      </c>
    </row>
    <row r="4252" spans="1:16" x14ac:dyDescent="0.35">
      <c r="A4252" t="s">
        <v>33861</v>
      </c>
      <c r="B4252" t="s">
        <v>362</v>
      </c>
      <c r="C4252" s="7">
        <v>177018644</v>
      </c>
      <c r="D4252" s="7">
        <v>177020128</v>
      </c>
      <c r="E4252" t="s">
        <v>33862</v>
      </c>
      <c r="F4252" t="s">
        <v>33862</v>
      </c>
      <c r="G4252" s="7">
        <v>173</v>
      </c>
      <c r="H4252" t="s">
        <v>33863</v>
      </c>
      <c r="I4252" s="7">
        <v>54732</v>
      </c>
      <c r="J4252" s="7" t="s">
        <v>33864</v>
      </c>
      <c r="K4252" s="9" t="s">
        <v>33863</v>
      </c>
      <c r="L4252" s="7" t="s">
        <v>33865</v>
      </c>
      <c r="M4252" s="7" t="s">
        <v>33866</v>
      </c>
      <c r="N4252" t="s">
        <v>33867</v>
      </c>
      <c r="O4252" t="s">
        <v>33868</v>
      </c>
      <c r="P4252" t="s">
        <v>77</v>
      </c>
    </row>
    <row r="4253" spans="1:16" x14ac:dyDescent="0.35">
      <c r="A4253" t="s">
        <v>33869</v>
      </c>
      <c r="B4253" t="s">
        <v>179</v>
      </c>
      <c r="C4253" s="7">
        <v>10092259</v>
      </c>
      <c r="D4253" s="7">
        <v>10093743</v>
      </c>
      <c r="E4253" t="s">
        <v>33870</v>
      </c>
      <c r="F4253" t="s">
        <v>33870</v>
      </c>
      <c r="G4253" s="7">
        <v>-40</v>
      </c>
      <c r="H4253" t="s">
        <v>33871</v>
      </c>
      <c r="I4253" s="7">
        <v>10277</v>
      </c>
      <c r="J4253" s="7" t="s">
        <v>33872</v>
      </c>
      <c r="K4253" s="9" t="s">
        <v>33873</v>
      </c>
      <c r="L4253" s="7" t="s">
        <v>33874</v>
      </c>
      <c r="M4253" s="7" t="s">
        <v>33875</v>
      </c>
      <c r="N4253" t="s">
        <v>33876</v>
      </c>
      <c r="O4253" t="s">
        <v>33877</v>
      </c>
      <c r="P4253" t="s">
        <v>77</v>
      </c>
    </row>
    <row r="4254" spans="1:16" x14ac:dyDescent="0.35">
      <c r="A4254" t="s">
        <v>33878</v>
      </c>
      <c r="B4254" t="s">
        <v>395</v>
      </c>
      <c r="C4254" s="7">
        <v>42537903</v>
      </c>
      <c r="D4254" s="7">
        <v>42539387</v>
      </c>
      <c r="E4254" t="s">
        <v>33879</v>
      </c>
      <c r="F4254" t="s">
        <v>33879</v>
      </c>
      <c r="G4254" s="7">
        <v>28</v>
      </c>
      <c r="H4254" t="s">
        <v>33880</v>
      </c>
      <c r="I4254" s="7">
        <v>283464</v>
      </c>
      <c r="J4254" s="7" t="s">
        <v>33881</v>
      </c>
      <c r="K4254" s="9" t="s">
        <v>33882</v>
      </c>
      <c r="L4254" s="7" t="s">
        <v>33883</v>
      </c>
      <c r="M4254" s="7" t="s">
        <v>33884</v>
      </c>
      <c r="N4254" t="s">
        <v>33885</v>
      </c>
      <c r="O4254" t="s">
        <v>33886</v>
      </c>
      <c r="P4254" t="s">
        <v>77</v>
      </c>
    </row>
    <row r="4255" spans="1:16" x14ac:dyDescent="0.35">
      <c r="A4255" t="s">
        <v>33887</v>
      </c>
      <c r="B4255" t="s">
        <v>68</v>
      </c>
      <c r="C4255" s="7">
        <v>113032343</v>
      </c>
      <c r="D4255" s="7">
        <v>113033827</v>
      </c>
      <c r="E4255" t="s">
        <v>33888</v>
      </c>
      <c r="F4255" t="s">
        <v>33888</v>
      </c>
      <c r="G4255" s="7">
        <v>-93</v>
      </c>
      <c r="H4255" t="s">
        <v>33889</v>
      </c>
      <c r="I4255" s="7">
        <v>376940</v>
      </c>
      <c r="J4255" s="7" t="s">
        <v>33890</v>
      </c>
      <c r="K4255" s="9" t="s">
        <v>33889</v>
      </c>
      <c r="L4255" s="7" t="s">
        <v>33891</v>
      </c>
      <c r="M4255" s="7" t="s">
        <v>33892</v>
      </c>
      <c r="N4255" t="s">
        <v>33893</v>
      </c>
      <c r="O4255" t="s">
        <v>33894</v>
      </c>
      <c r="P4255" t="s">
        <v>77</v>
      </c>
    </row>
    <row r="4256" spans="1:16" x14ac:dyDescent="0.35">
      <c r="A4256" t="s">
        <v>33895</v>
      </c>
      <c r="B4256" t="s">
        <v>241</v>
      </c>
      <c r="C4256" s="7">
        <v>120195456</v>
      </c>
      <c r="D4256" s="7">
        <v>120196940</v>
      </c>
      <c r="E4256" t="s">
        <v>33896</v>
      </c>
      <c r="F4256" t="s">
        <v>109</v>
      </c>
      <c r="G4256" s="7">
        <v>360</v>
      </c>
      <c r="H4256" t="s">
        <v>33897</v>
      </c>
      <c r="I4256" s="7">
        <v>219902</v>
      </c>
      <c r="J4256" s="7" t="s">
        <v>33898</v>
      </c>
      <c r="K4256" s="9" t="s">
        <v>33899</v>
      </c>
      <c r="L4256" s="7" t="s">
        <v>33900</v>
      </c>
      <c r="M4256" s="7" t="s">
        <v>33901</v>
      </c>
      <c r="N4256" t="s">
        <v>212</v>
      </c>
      <c r="O4256" t="s">
        <v>33902</v>
      </c>
      <c r="P4256" t="s">
        <v>77</v>
      </c>
    </row>
    <row r="4257" spans="1:16" x14ac:dyDescent="0.35">
      <c r="A4257" t="s">
        <v>33903</v>
      </c>
      <c r="B4257" t="s">
        <v>362</v>
      </c>
      <c r="C4257" s="7">
        <v>150631765</v>
      </c>
      <c r="D4257" s="7">
        <v>150633249</v>
      </c>
      <c r="E4257" t="s">
        <v>33904</v>
      </c>
      <c r="F4257" t="s">
        <v>33904</v>
      </c>
      <c r="G4257" s="7">
        <v>-106</v>
      </c>
      <c r="H4257" t="s">
        <v>33905</v>
      </c>
      <c r="I4257" s="7">
        <v>2760</v>
      </c>
      <c r="J4257" s="7" t="s">
        <v>33906</v>
      </c>
      <c r="K4257" s="9" t="s">
        <v>33907</v>
      </c>
      <c r="L4257" s="7" t="s">
        <v>33908</v>
      </c>
      <c r="M4257" s="7" t="s">
        <v>33909</v>
      </c>
      <c r="N4257" t="s">
        <v>33910</v>
      </c>
      <c r="O4257" t="s">
        <v>33911</v>
      </c>
      <c r="P4257" t="s">
        <v>77</v>
      </c>
    </row>
    <row r="4258" spans="1:16" x14ac:dyDescent="0.35">
      <c r="A4258" t="s">
        <v>33912</v>
      </c>
      <c r="B4258" t="s">
        <v>97</v>
      </c>
      <c r="C4258" s="7">
        <v>40718497</v>
      </c>
      <c r="D4258" s="7">
        <v>40719981</v>
      </c>
      <c r="E4258" t="s">
        <v>33913</v>
      </c>
      <c r="F4258" t="s">
        <v>33913</v>
      </c>
      <c r="G4258" s="7">
        <v>161</v>
      </c>
      <c r="H4258" t="s">
        <v>33914</v>
      </c>
      <c r="I4258" s="7">
        <v>6945</v>
      </c>
      <c r="J4258" s="7" t="s">
        <v>19698</v>
      </c>
      <c r="K4258" s="9" t="s">
        <v>33915</v>
      </c>
      <c r="L4258" s="7" t="s">
        <v>33916</v>
      </c>
      <c r="M4258" s="7" t="s">
        <v>33917</v>
      </c>
      <c r="N4258" t="s">
        <v>33918</v>
      </c>
      <c r="O4258" t="s">
        <v>33919</v>
      </c>
      <c r="P4258" t="s">
        <v>77</v>
      </c>
    </row>
    <row r="4259" spans="1:16" x14ac:dyDescent="0.35">
      <c r="A4259" t="s">
        <v>33920</v>
      </c>
      <c r="B4259" t="s">
        <v>314</v>
      </c>
      <c r="C4259" s="7">
        <v>150019697</v>
      </c>
      <c r="D4259" s="7">
        <v>150021181</v>
      </c>
      <c r="E4259" t="s">
        <v>33921</v>
      </c>
      <c r="F4259" t="s">
        <v>33921</v>
      </c>
      <c r="G4259" s="7">
        <v>143</v>
      </c>
      <c r="H4259" t="s">
        <v>33922</v>
      </c>
      <c r="I4259" s="7">
        <v>65999</v>
      </c>
      <c r="J4259" s="7" t="s">
        <v>33923</v>
      </c>
      <c r="K4259" s="9" t="s">
        <v>33922</v>
      </c>
      <c r="L4259" s="7" t="s">
        <v>33924</v>
      </c>
      <c r="M4259" s="7" t="s">
        <v>33925</v>
      </c>
      <c r="N4259" t="s">
        <v>33926</v>
      </c>
      <c r="O4259" t="s">
        <v>33927</v>
      </c>
      <c r="P4259" t="s">
        <v>77</v>
      </c>
    </row>
    <row r="4260" spans="1:16" x14ac:dyDescent="0.35">
      <c r="A4260" t="s">
        <v>33928</v>
      </c>
      <c r="B4260" t="s">
        <v>1207</v>
      </c>
      <c r="C4260" s="7">
        <v>57998151</v>
      </c>
      <c r="D4260" s="7">
        <v>57999635</v>
      </c>
      <c r="E4260" t="s">
        <v>33929</v>
      </c>
      <c r="F4260" t="s">
        <v>33929</v>
      </c>
      <c r="G4260" s="7">
        <v>174</v>
      </c>
      <c r="H4260" t="s">
        <v>33930</v>
      </c>
      <c r="I4260" s="7">
        <v>81488</v>
      </c>
      <c r="J4260" s="7" t="s">
        <v>33931</v>
      </c>
      <c r="K4260" s="9" t="s">
        <v>33932</v>
      </c>
      <c r="L4260" s="7" t="s">
        <v>33933</v>
      </c>
      <c r="M4260" s="7" t="s">
        <v>33934</v>
      </c>
      <c r="N4260" t="s">
        <v>33935</v>
      </c>
      <c r="O4260" t="s">
        <v>33936</v>
      </c>
      <c r="P4260" t="s">
        <v>77</v>
      </c>
    </row>
    <row r="4261" spans="1:16" x14ac:dyDescent="0.35">
      <c r="A4261" t="s">
        <v>33937</v>
      </c>
      <c r="B4261" t="s">
        <v>482</v>
      </c>
      <c r="C4261" s="7">
        <v>33758899</v>
      </c>
      <c r="D4261" s="7">
        <v>33760383</v>
      </c>
      <c r="E4261" t="s">
        <v>33938</v>
      </c>
      <c r="F4261" t="s">
        <v>33938</v>
      </c>
      <c r="G4261" s="7">
        <v>64</v>
      </c>
      <c r="H4261" t="s">
        <v>33939</v>
      </c>
      <c r="I4261" s="7">
        <v>23122</v>
      </c>
      <c r="J4261" s="7" t="s">
        <v>33940</v>
      </c>
      <c r="K4261" s="9" t="s">
        <v>33939</v>
      </c>
      <c r="L4261" s="7" t="s">
        <v>33941</v>
      </c>
      <c r="M4261" s="7" t="s">
        <v>33942</v>
      </c>
      <c r="N4261" t="s">
        <v>212</v>
      </c>
      <c r="O4261" t="s">
        <v>33943</v>
      </c>
      <c r="P4261" t="s">
        <v>77</v>
      </c>
    </row>
    <row r="4262" spans="1:16" x14ac:dyDescent="0.35">
      <c r="A4262" t="s">
        <v>33944</v>
      </c>
      <c r="B4262" t="s">
        <v>135</v>
      </c>
      <c r="C4262" s="7">
        <v>43277306</v>
      </c>
      <c r="D4262" s="7">
        <v>43278789</v>
      </c>
      <c r="E4262" t="s">
        <v>33945</v>
      </c>
      <c r="F4262" t="s">
        <v>33945</v>
      </c>
      <c r="G4262" s="7">
        <v>93</v>
      </c>
      <c r="H4262" t="s">
        <v>33946</v>
      </c>
      <c r="I4262" s="7">
        <v>9790</v>
      </c>
      <c r="J4262" s="7" t="s">
        <v>33947</v>
      </c>
      <c r="K4262" s="9" t="s">
        <v>33946</v>
      </c>
      <c r="L4262" s="7" t="s">
        <v>33948</v>
      </c>
      <c r="M4262" s="7" t="s">
        <v>33949</v>
      </c>
      <c r="N4262" t="s">
        <v>33950</v>
      </c>
      <c r="O4262" t="s">
        <v>33951</v>
      </c>
      <c r="P4262" t="s">
        <v>77</v>
      </c>
    </row>
    <row r="4263" spans="1:16" x14ac:dyDescent="0.35">
      <c r="A4263" t="s">
        <v>33952</v>
      </c>
      <c r="B4263" t="s">
        <v>79</v>
      </c>
      <c r="C4263" s="7">
        <v>3766802</v>
      </c>
      <c r="D4263" s="7">
        <v>3768285</v>
      </c>
      <c r="E4263" t="s">
        <v>33953</v>
      </c>
      <c r="F4263" t="s">
        <v>33953</v>
      </c>
      <c r="G4263" s="7">
        <v>55</v>
      </c>
      <c r="H4263" t="s">
        <v>33954</v>
      </c>
      <c r="I4263" s="7">
        <v>10131</v>
      </c>
      <c r="J4263" s="7" t="s">
        <v>33955</v>
      </c>
      <c r="K4263" s="9" t="s">
        <v>33954</v>
      </c>
      <c r="L4263" s="7" t="s">
        <v>33956</v>
      </c>
      <c r="M4263" s="7" t="s">
        <v>33957</v>
      </c>
      <c r="N4263" t="s">
        <v>33958</v>
      </c>
      <c r="O4263" t="s">
        <v>33959</v>
      </c>
      <c r="P4263" t="s">
        <v>77</v>
      </c>
    </row>
    <row r="4264" spans="1:16" x14ac:dyDescent="0.35">
      <c r="A4264" t="s">
        <v>33960</v>
      </c>
      <c r="B4264" t="s">
        <v>482</v>
      </c>
      <c r="C4264" s="7">
        <v>48646315</v>
      </c>
      <c r="D4264" s="7">
        <v>48647798</v>
      </c>
      <c r="E4264" t="s">
        <v>33961</v>
      </c>
      <c r="F4264" t="s">
        <v>33961</v>
      </c>
      <c r="G4264" s="7">
        <v>42</v>
      </c>
      <c r="H4264" t="s">
        <v>33962</v>
      </c>
      <c r="I4264" s="7">
        <v>7384</v>
      </c>
      <c r="J4264" s="7" t="s">
        <v>33963</v>
      </c>
      <c r="K4264" s="9" t="s">
        <v>33962</v>
      </c>
      <c r="L4264" s="7" t="s">
        <v>33964</v>
      </c>
      <c r="M4264" s="7" t="s">
        <v>33965</v>
      </c>
      <c r="N4264" t="s">
        <v>33966</v>
      </c>
      <c r="O4264" t="s">
        <v>33967</v>
      </c>
      <c r="P4264" t="s">
        <v>77</v>
      </c>
    </row>
    <row r="4265" spans="1:16" x14ac:dyDescent="0.35">
      <c r="A4265" t="s">
        <v>33968</v>
      </c>
      <c r="B4265" t="s">
        <v>241</v>
      </c>
      <c r="C4265" s="7">
        <v>125438548</v>
      </c>
      <c r="D4265" s="7">
        <v>125440031</v>
      </c>
      <c r="E4265" t="s">
        <v>33969</v>
      </c>
      <c r="F4265" t="s">
        <v>33969</v>
      </c>
      <c r="G4265" s="7">
        <v>6</v>
      </c>
      <c r="H4265" t="s">
        <v>33970</v>
      </c>
      <c r="I4265" s="7">
        <v>9538</v>
      </c>
      <c r="J4265" s="7" t="s">
        <v>33971</v>
      </c>
      <c r="K4265" s="9" t="s">
        <v>33972</v>
      </c>
      <c r="L4265" s="7" t="s">
        <v>33973</v>
      </c>
      <c r="M4265" s="7" t="s">
        <v>33974</v>
      </c>
      <c r="N4265" t="s">
        <v>33975</v>
      </c>
      <c r="O4265" t="s">
        <v>33976</v>
      </c>
      <c r="P4265" t="s">
        <v>77</v>
      </c>
    </row>
    <row r="4266" spans="1:16" x14ac:dyDescent="0.35">
      <c r="A4266" t="s">
        <v>33977</v>
      </c>
      <c r="B4266" t="s">
        <v>395</v>
      </c>
      <c r="C4266" s="7">
        <v>53645353</v>
      </c>
      <c r="D4266" s="7">
        <v>53646836</v>
      </c>
      <c r="E4266" t="s">
        <v>33978</v>
      </c>
      <c r="F4266" t="s">
        <v>33978</v>
      </c>
      <c r="G4266" s="7">
        <v>218</v>
      </c>
      <c r="H4266" t="s">
        <v>33979</v>
      </c>
      <c r="I4266" s="7">
        <v>84975</v>
      </c>
      <c r="J4266" s="7" t="s">
        <v>33980</v>
      </c>
      <c r="K4266" s="9" t="s">
        <v>33979</v>
      </c>
      <c r="L4266" s="7" t="s">
        <v>33981</v>
      </c>
      <c r="M4266" s="7" t="s">
        <v>33982</v>
      </c>
      <c r="N4266" t="s">
        <v>33983</v>
      </c>
      <c r="O4266" t="s">
        <v>33984</v>
      </c>
      <c r="P4266" t="s">
        <v>77</v>
      </c>
    </row>
    <row r="4267" spans="1:16" x14ac:dyDescent="0.35">
      <c r="A4267" t="s">
        <v>33985</v>
      </c>
      <c r="B4267" t="s">
        <v>395</v>
      </c>
      <c r="C4267" s="7">
        <v>12419309</v>
      </c>
      <c r="D4267" s="7">
        <v>12420792</v>
      </c>
      <c r="E4267" t="s">
        <v>33986</v>
      </c>
      <c r="F4267" t="s">
        <v>33986</v>
      </c>
      <c r="G4267" s="7">
        <v>-239</v>
      </c>
      <c r="H4267" t="s">
        <v>33987</v>
      </c>
      <c r="I4267" s="7">
        <v>4040</v>
      </c>
      <c r="J4267" s="7" t="s">
        <v>33988</v>
      </c>
      <c r="K4267" s="9" t="s">
        <v>33987</v>
      </c>
      <c r="L4267" s="7" t="s">
        <v>33989</v>
      </c>
      <c r="M4267" s="7" t="s">
        <v>33990</v>
      </c>
      <c r="N4267" t="s">
        <v>33991</v>
      </c>
      <c r="O4267" t="s">
        <v>33992</v>
      </c>
      <c r="P4267" t="s">
        <v>77</v>
      </c>
    </row>
    <row r="4268" spans="1:16" x14ac:dyDescent="0.35">
      <c r="A4268" t="s">
        <v>33993</v>
      </c>
      <c r="B4268" t="s">
        <v>314</v>
      </c>
      <c r="C4268" s="7">
        <v>75623101</v>
      </c>
      <c r="D4268" s="7">
        <v>75624584</v>
      </c>
      <c r="E4268" t="s">
        <v>33994</v>
      </c>
      <c r="F4268" t="s">
        <v>33994</v>
      </c>
      <c r="G4268" s="7">
        <v>150</v>
      </c>
      <c r="H4268" t="s">
        <v>33995</v>
      </c>
      <c r="I4268" s="7">
        <v>83862</v>
      </c>
      <c r="J4268" s="7" t="s">
        <v>33996</v>
      </c>
      <c r="K4268" s="9" t="s">
        <v>33995</v>
      </c>
      <c r="M4268" s="7" t="s">
        <v>33997</v>
      </c>
      <c r="N4268" t="s">
        <v>33998</v>
      </c>
      <c r="O4268" t="s">
        <v>33999</v>
      </c>
      <c r="P4268" t="s">
        <v>77</v>
      </c>
    </row>
    <row r="4269" spans="1:16" x14ac:dyDescent="0.35">
      <c r="A4269" t="s">
        <v>34000</v>
      </c>
      <c r="B4269" t="s">
        <v>1207</v>
      </c>
      <c r="C4269" s="7">
        <v>78440975</v>
      </c>
      <c r="D4269" s="7">
        <v>78442458</v>
      </c>
      <c r="E4269" t="s">
        <v>34001</v>
      </c>
      <c r="F4269" t="s">
        <v>34001</v>
      </c>
      <c r="G4269" s="7">
        <v>-3</v>
      </c>
      <c r="H4269" t="s">
        <v>34002</v>
      </c>
      <c r="I4269" s="7">
        <v>3419</v>
      </c>
      <c r="J4269" s="7" t="s">
        <v>34003</v>
      </c>
      <c r="K4269" s="9" t="s">
        <v>34002</v>
      </c>
      <c r="M4269" s="7" t="s">
        <v>34004</v>
      </c>
      <c r="N4269" t="s">
        <v>212</v>
      </c>
      <c r="O4269" t="s">
        <v>34005</v>
      </c>
      <c r="P4269" t="s">
        <v>77</v>
      </c>
    </row>
    <row r="4270" spans="1:16" x14ac:dyDescent="0.35">
      <c r="A4270" t="s">
        <v>34006</v>
      </c>
      <c r="B4270" t="s">
        <v>241</v>
      </c>
      <c r="C4270" s="7">
        <v>62622602</v>
      </c>
      <c r="D4270" s="7">
        <v>62624085</v>
      </c>
      <c r="E4270" t="s">
        <v>34007</v>
      </c>
      <c r="F4270" t="s">
        <v>34007</v>
      </c>
      <c r="G4270" s="7">
        <v>17</v>
      </c>
      <c r="H4270" t="s">
        <v>34008</v>
      </c>
      <c r="I4270" s="7">
        <v>23642</v>
      </c>
      <c r="J4270" s="7" t="s">
        <v>34009</v>
      </c>
      <c r="K4270" s="9" t="s">
        <v>34008</v>
      </c>
      <c r="L4270" s="7" t="s">
        <v>34010</v>
      </c>
      <c r="M4270" s="7" t="s">
        <v>34011</v>
      </c>
      <c r="N4270" t="s">
        <v>34012</v>
      </c>
      <c r="O4270" t="s">
        <v>34013</v>
      </c>
      <c r="P4270" t="s">
        <v>106</v>
      </c>
    </row>
    <row r="4271" spans="1:16" x14ac:dyDescent="0.35">
      <c r="A4271" t="s">
        <v>34014</v>
      </c>
      <c r="B4271" t="s">
        <v>498</v>
      </c>
      <c r="C4271" s="7">
        <v>77227058</v>
      </c>
      <c r="D4271" s="7">
        <v>77228541</v>
      </c>
      <c r="E4271" t="s">
        <v>34015</v>
      </c>
      <c r="F4271" t="s">
        <v>34015</v>
      </c>
      <c r="G4271" s="7">
        <v>620</v>
      </c>
      <c r="H4271" t="s">
        <v>34016</v>
      </c>
      <c r="I4271" s="7">
        <v>8987</v>
      </c>
      <c r="J4271" s="7" t="s">
        <v>34017</v>
      </c>
      <c r="K4271" s="9" t="s">
        <v>34016</v>
      </c>
      <c r="L4271" s="7" t="s">
        <v>34018</v>
      </c>
      <c r="M4271" s="7" t="s">
        <v>34019</v>
      </c>
      <c r="N4271" t="s">
        <v>34020</v>
      </c>
      <c r="O4271" t="s">
        <v>34021</v>
      </c>
      <c r="P4271" t="s">
        <v>77</v>
      </c>
    </row>
    <row r="4272" spans="1:16" x14ac:dyDescent="0.35">
      <c r="A4272" t="s">
        <v>34022</v>
      </c>
      <c r="B4272" t="s">
        <v>179</v>
      </c>
      <c r="C4272" s="7">
        <v>179198025</v>
      </c>
      <c r="D4272" s="7">
        <v>179199508</v>
      </c>
      <c r="E4272" t="s">
        <v>34023</v>
      </c>
      <c r="F4272" t="s">
        <v>34023</v>
      </c>
      <c r="G4272" s="7">
        <v>53</v>
      </c>
      <c r="H4272" t="s">
        <v>34024</v>
      </c>
      <c r="I4272" s="7">
        <v>27</v>
      </c>
      <c r="J4272" s="7" t="s">
        <v>34025</v>
      </c>
      <c r="K4272" s="9" t="s">
        <v>34026</v>
      </c>
      <c r="L4272" s="7" t="s">
        <v>34027</v>
      </c>
      <c r="M4272" s="7" t="s">
        <v>34028</v>
      </c>
      <c r="N4272" t="s">
        <v>34029</v>
      </c>
      <c r="O4272" t="s">
        <v>34030</v>
      </c>
      <c r="P4272" t="s">
        <v>77</v>
      </c>
    </row>
    <row r="4273" spans="1:16" x14ac:dyDescent="0.35">
      <c r="A4273" t="s">
        <v>34031</v>
      </c>
      <c r="B4273" t="s">
        <v>482</v>
      </c>
      <c r="C4273" s="7">
        <v>196229810</v>
      </c>
      <c r="D4273" s="7">
        <v>196231293</v>
      </c>
      <c r="E4273" t="s">
        <v>34032</v>
      </c>
      <c r="F4273" t="s">
        <v>34032</v>
      </c>
      <c r="G4273" s="7">
        <v>88</v>
      </c>
      <c r="H4273" t="s">
        <v>34033</v>
      </c>
      <c r="I4273" s="7">
        <v>165918</v>
      </c>
      <c r="J4273" s="7" t="s">
        <v>34034</v>
      </c>
      <c r="K4273" s="9" t="s">
        <v>34033</v>
      </c>
      <c r="L4273" s="7" t="s">
        <v>34035</v>
      </c>
      <c r="M4273" s="7" t="s">
        <v>34036</v>
      </c>
      <c r="N4273" t="s">
        <v>34037</v>
      </c>
      <c r="O4273" t="s">
        <v>34038</v>
      </c>
      <c r="P4273" t="s">
        <v>77</v>
      </c>
    </row>
    <row r="4274" spans="1:16" x14ac:dyDescent="0.35">
      <c r="A4274" t="s">
        <v>34039</v>
      </c>
      <c r="B4274" t="s">
        <v>215</v>
      </c>
      <c r="C4274" s="7">
        <v>145690268</v>
      </c>
      <c r="D4274" s="7">
        <v>145691751</v>
      </c>
      <c r="E4274" t="s">
        <v>34040</v>
      </c>
      <c r="F4274" t="s">
        <v>34040</v>
      </c>
      <c r="G4274" s="7">
        <v>22</v>
      </c>
      <c r="H4274" t="s">
        <v>34041</v>
      </c>
      <c r="I4274" s="7">
        <v>50626</v>
      </c>
      <c r="J4274" s="7" t="s">
        <v>34042</v>
      </c>
      <c r="K4274" s="9" t="s">
        <v>34043</v>
      </c>
      <c r="L4274" s="7" t="s">
        <v>34044</v>
      </c>
      <c r="M4274" s="7" t="s">
        <v>34045</v>
      </c>
      <c r="N4274" t="s">
        <v>34046</v>
      </c>
      <c r="O4274" t="s">
        <v>34047</v>
      </c>
      <c r="P4274" t="s">
        <v>77</v>
      </c>
    </row>
    <row r="4275" spans="1:16" x14ac:dyDescent="0.35">
      <c r="A4275" t="s">
        <v>34048</v>
      </c>
      <c r="B4275" t="s">
        <v>482</v>
      </c>
      <c r="C4275" s="7">
        <v>75720716</v>
      </c>
      <c r="D4275" s="7">
        <v>75722199</v>
      </c>
      <c r="E4275" t="s">
        <v>34049</v>
      </c>
      <c r="F4275" t="s">
        <v>34049</v>
      </c>
      <c r="G4275" s="7">
        <v>25</v>
      </c>
      <c r="H4275" t="s">
        <v>34050</v>
      </c>
      <c r="I4275" s="7">
        <v>401074</v>
      </c>
      <c r="J4275" s="7" t="s">
        <v>34051</v>
      </c>
      <c r="K4275" s="9" t="s">
        <v>34052</v>
      </c>
      <c r="L4275" s="7" t="s">
        <v>34053</v>
      </c>
      <c r="M4275" s="7" t="s">
        <v>34054</v>
      </c>
      <c r="N4275" t="s">
        <v>212</v>
      </c>
      <c r="O4275" t="s">
        <v>34055</v>
      </c>
      <c r="P4275" t="s">
        <v>106</v>
      </c>
    </row>
    <row r="4276" spans="1:16" x14ac:dyDescent="0.35">
      <c r="A4276" t="s">
        <v>34056</v>
      </c>
      <c r="B4276" t="s">
        <v>482</v>
      </c>
      <c r="C4276" s="7">
        <v>183903202</v>
      </c>
      <c r="D4276" s="7">
        <v>183904684</v>
      </c>
      <c r="E4276" t="s">
        <v>34057</v>
      </c>
      <c r="F4276" t="s">
        <v>34057</v>
      </c>
      <c r="G4276" s="7">
        <v>80</v>
      </c>
      <c r="H4276" t="s">
        <v>34058</v>
      </c>
      <c r="I4276" s="7">
        <v>55324</v>
      </c>
      <c r="J4276" s="7" t="s">
        <v>34059</v>
      </c>
      <c r="K4276" s="9" t="s">
        <v>34058</v>
      </c>
      <c r="L4276" s="7" t="s">
        <v>34060</v>
      </c>
      <c r="M4276" s="7" t="s">
        <v>34061</v>
      </c>
      <c r="N4276" t="s">
        <v>34062</v>
      </c>
      <c r="O4276" t="s">
        <v>34063</v>
      </c>
      <c r="P4276" t="s">
        <v>77</v>
      </c>
    </row>
    <row r="4277" spans="1:16" x14ac:dyDescent="0.35">
      <c r="A4277" t="s">
        <v>34064</v>
      </c>
      <c r="B4277" t="s">
        <v>1701</v>
      </c>
      <c r="C4277" s="7">
        <v>33551789</v>
      </c>
      <c r="D4277" s="7">
        <v>33553271</v>
      </c>
      <c r="E4277" t="s">
        <v>34065</v>
      </c>
      <c r="F4277" t="s">
        <v>34065</v>
      </c>
      <c r="G4277" s="7">
        <v>-58</v>
      </c>
      <c r="H4277" t="s">
        <v>34066</v>
      </c>
      <c r="I4277" s="7">
        <v>83608</v>
      </c>
      <c r="J4277" s="7" t="s">
        <v>34067</v>
      </c>
      <c r="K4277" s="9" t="s">
        <v>34068</v>
      </c>
      <c r="L4277" s="7" t="s">
        <v>34069</v>
      </c>
      <c r="M4277" s="7" t="s">
        <v>34070</v>
      </c>
      <c r="N4277" t="s">
        <v>34071</v>
      </c>
      <c r="O4277" t="s">
        <v>34072</v>
      </c>
      <c r="P4277" t="s">
        <v>77</v>
      </c>
    </row>
    <row r="4278" spans="1:16" x14ac:dyDescent="0.35">
      <c r="A4278" t="s">
        <v>34073</v>
      </c>
      <c r="B4278" t="s">
        <v>215</v>
      </c>
      <c r="C4278" s="7">
        <v>16883952</v>
      </c>
      <c r="D4278" s="7">
        <v>16885434</v>
      </c>
      <c r="E4278" t="s">
        <v>34074</v>
      </c>
      <c r="F4278" t="s">
        <v>34074</v>
      </c>
      <c r="G4278" s="7">
        <v>-54</v>
      </c>
      <c r="H4278" t="s">
        <v>34075</v>
      </c>
      <c r="I4278" s="7">
        <v>286097</v>
      </c>
      <c r="J4278" s="7" t="s">
        <v>34076</v>
      </c>
      <c r="K4278" s="9" t="s">
        <v>34075</v>
      </c>
      <c r="L4278" s="7" t="s">
        <v>34077</v>
      </c>
      <c r="M4278" s="7" t="s">
        <v>34078</v>
      </c>
      <c r="N4278" t="s">
        <v>34079</v>
      </c>
      <c r="O4278" t="s">
        <v>34080</v>
      </c>
      <c r="P4278" t="s">
        <v>77</v>
      </c>
    </row>
    <row r="4279" spans="1:16" x14ac:dyDescent="0.35">
      <c r="A4279" t="s">
        <v>34081</v>
      </c>
      <c r="B4279" t="s">
        <v>145</v>
      </c>
      <c r="C4279" s="7">
        <v>131798277</v>
      </c>
      <c r="D4279" s="7">
        <v>131799759</v>
      </c>
      <c r="E4279" t="s">
        <v>34082</v>
      </c>
      <c r="F4279" t="s">
        <v>34082</v>
      </c>
      <c r="G4279" s="7">
        <v>-235</v>
      </c>
      <c r="H4279" t="s">
        <v>34083</v>
      </c>
      <c r="I4279" s="7">
        <v>84895</v>
      </c>
      <c r="J4279" s="7" t="s">
        <v>34084</v>
      </c>
      <c r="K4279" s="9" t="s">
        <v>34083</v>
      </c>
      <c r="L4279" s="7" t="s">
        <v>34085</v>
      </c>
      <c r="M4279" s="7" t="s">
        <v>34086</v>
      </c>
      <c r="N4279" t="s">
        <v>34087</v>
      </c>
      <c r="O4279" t="s">
        <v>34088</v>
      </c>
      <c r="P4279" t="s">
        <v>77</v>
      </c>
    </row>
    <row r="4280" spans="1:16" x14ac:dyDescent="0.35">
      <c r="A4280" t="s">
        <v>34089</v>
      </c>
      <c r="B4280" t="s">
        <v>179</v>
      </c>
      <c r="C4280" s="7">
        <v>234734965</v>
      </c>
      <c r="D4280" s="7">
        <v>234736447</v>
      </c>
      <c r="E4280" t="s">
        <v>188</v>
      </c>
      <c r="F4280" t="s">
        <v>109</v>
      </c>
      <c r="G4280" s="7">
        <v>9565</v>
      </c>
      <c r="H4280" t="s">
        <v>17168</v>
      </c>
      <c r="I4280" s="7">
        <v>359948</v>
      </c>
      <c r="J4280" s="7" t="s">
        <v>17167</v>
      </c>
      <c r="K4280" s="9" t="s">
        <v>17168</v>
      </c>
      <c r="L4280" s="7" t="s">
        <v>17169</v>
      </c>
      <c r="M4280" s="7" t="s">
        <v>17170</v>
      </c>
      <c r="N4280" t="s">
        <v>212</v>
      </c>
      <c r="O4280" t="s">
        <v>17171</v>
      </c>
      <c r="P4280" t="s">
        <v>77</v>
      </c>
    </row>
    <row r="4281" spans="1:16" x14ac:dyDescent="0.35">
      <c r="A4281" t="s">
        <v>34090</v>
      </c>
      <c r="B4281" t="s">
        <v>135</v>
      </c>
      <c r="C4281" s="7">
        <v>129923936</v>
      </c>
      <c r="D4281" s="7">
        <v>129925418</v>
      </c>
      <c r="E4281" t="s">
        <v>34091</v>
      </c>
      <c r="F4281" t="s">
        <v>34091</v>
      </c>
      <c r="G4281" s="7">
        <v>-209</v>
      </c>
      <c r="H4281" t="s">
        <v>34092</v>
      </c>
      <c r="I4281" s="7">
        <v>4288</v>
      </c>
      <c r="J4281" s="7" t="s">
        <v>34093</v>
      </c>
      <c r="K4281" s="9" t="s">
        <v>34094</v>
      </c>
      <c r="L4281" s="7" t="s">
        <v>34095</v>
      </c>
      <c r="M4281" s="7" t="s">
        <v>34096</v>
      </c>
      <c r="N4281" t="s">
        <v>34097</v>
      </c>
      <c r="O4281" t="s">
        <v>34098</v>
      </c>
      <c r="P4281" t="s">
        <v>77</v>
      </c>
    </row>
    <row r="4282" spans="1:16" x14ac:dyDescent="0.35">
      <c r="A4282" t="s">
        <v>34099</v>
      </c>
      <c r="B4282" t="s">
        <v>145</v>
      </c>
      <c r="C4282" s="7">
        <v>132175380</v>
      </c>
      <c r="D4282" s="7">
        <v>132176862</v>
      </c>
      <c r="E4282" t="s">
        <v>188</v>
      </c>
      <c r="F4282" t="s">
        <v>109</v>
      </c>
      <c r="G4282" s="7">
        <v>-74818</v>
      </c>
      <c r="H4282" t="s">
        <v>6454</v>
      </c>
      <c r="I4282" s="7">
        <v>100506190</v>
      </c>
      <c r="J4282" s="7" t="s">
        <v>6455</v>
      </c>
      <c r="K4282" s="9" t="s">
        <v>6454</v>
      </c>
      <c r="M4282" s="7" t="s">
        <v>6456</v>
      </c>
      <c r="N4282" t="s">
        <v>212</v>
      </c>
      <c r="O4282" t="s">
        <v>6457</v>
      </c>
      <c r="P4282" t="s">
        <v>106</v>
      </c>
    </row>
    <row r="4283" spans="1:16" x14ac:dyDescent="0.35">
      <c r="A4283" t="s">
        <v>34100</v>
      </c>
      <c r="B4283" t="s">
        <v>241</v>
      </c>
      <c r="C4283" s="7">
        <v>32112105</v>
      </c>
      <c r="D4283" s="7">
        <v>32113587</v>
      </c>
      <c r="E4283" t="s">
        <v>34101</v>
      </c>
      <c r="F4283" t="s">
        <v>34101</v>
      </c>
      <c r="G4283" s="7">
        <v>369</v>
      </c>
      <c r="H4283" t="s">
        <v>34102</v>
      </c>
      <c r="I4283" s="7">
        <v>5954</v>
      </c>
      <c r="J4283" s="7" t="s">
        <v>34103</v>
      </c>
      <c r="K4283" s="9" t="s">
        <v>34102</v>
      </c>
      <c r="L4283" s="7" t="s">
        <v>34104</v>
      </c>
      <c r="M4283" s="7" t="s">
        <v>34105</v>
      </c>
      <c r="N4283" t="s">
        <v>34106</v>
      </c>
      <c r="O4283" t="s">
        <v>34107</v>
      </c>
      <c r="P4283" t="s">
        <v>77</v>
      </c>
    </row>
    <row r="4284" spans="1:16" x14ac:dyDescent="0.35">
      <c r="A4284" t="s">
        <v>34108</v>
      </c>
      <c r="B4284" t="s">
        <v>482</v>
      </c>
      <c r="C4284" s="7">
        <v>128967718</v>
      </c>
      <c r="D4284" s="7">
        <v>128969200</v>
      </c>
      <c r="E4284" t="s">
        <v>34109</v>
      </c>
      <c r="F4284" t="s">
        <v>34109</v>
      </c>
      <c r="G4284" s="7">
        <v>6</v>
      </c>
      <c r="H4284" t="s">
        <v>34110</v>
      </c>
      <c r="I4284" s="7">
        <v>22820</v>
      </c>
      <c r="J4284" s="7" t="s">
        <v>34111</v>
      </c>
      <c r="K4284" s="9" t="s">
        <v>34110</v>
      </c>
      <c r="L4284" s="7" t="s">
        <v>34112</v>
      </c>
      <c r="M4284" s="7" t="s">
        <v>34113</v>
      </c>
      <c r="N4284" t="s">
        <v>34114</v>
      </c>
      <c r="O4284" t="s">
        <v>34115</v>
      </c>
      <c r="P4284" t="s">
        <v>77</v>
      </c>
    </row>
    <row r="4285" spans="1:16" x14ac:dyDescent="0.35">
      <c r="A4285" t="s">
        <v>34116</v>
      </c>
      <c r="B4285" t="s">
        <v>135</v>
      </c>
      <c r="C4285" s="7">
        <v>977408</v>
      </c>
      <c r="D4285" s="7">
        <v>978890</v>
      </c>
      <c r="E4285" t="s">
        <v>34117</v>
      </c>
      <c r="F4285" t="s">
        <v>34117</v>
      </c>
      <c r="G4285" s="7">
        <v>-504</v>
      </c>
      <c r="H4285" t="s">
        <v>34118</v>
      </c>
      <c r="I4285" s="7">
        <v>23185</v>
      </c>
      <c r="J4285" s="7" t="s">
        <v>34119</v>
      </c>
      <c r="K4285" s="9" t="s">
        <v>34118</v>
      </c>
      <c r="L4285" s="7" t="s">
        <v>34120</v>
      </c>
      <c r="M4285" s="7" t="s">
        <v>34121</v>
      </c>
      <c r="N4285" t="s">
        <v>34122</v>
      </c>
      <c r="O4285" t="s">
        <v>34123</v>
      </c>
      <c r="P4285" t="s">
        <v>77</v>
      </c>
    </row>
    <row r="4286" spans="1:16" x14ac:dyDescent="0.35">
      <c r="A4286" t="s">
        <v>34124</v>
      </c>
      <c r="B4286" t="s">
        <v>371</v>
      </c>
      <c r="C4286" s="7">
        <v>41696926</v>
      </c>
      <c r="D4286" s="7">
        <v>41698408</v>
      </c>
      <c r="E4286" t="s">
        <v>34125</v>
      </c>
      <c r="F4286" t="s">
        <v>34125</v>
      </c>
      <c r="G4286" s="7">
        <v>160</v>
      </c>
      <c r="H4286" t="s">
        <v>34126</v>
      </c>
      <c r="I4286" s="7">
        <v>23264</v>
      </c>
      <c r="J4286" s="7" t="s">
        <v>34127</v>
      </c>
      <c r="K4286" s="9" t="s">
        <v>34126</v>
      </c>
      <c r="L4286" s="7" t="s">
        <v>34128</v>
      </c>
      <c r="M4286" s="7" t="s">
        <v>34129</v>
      </c>
      <c r="N4286" t="s">
        <v>34130</v>
      </c>
      <c r="O4286" t="s">
        <v>34131</v>
      </c>
      <c r="P4286" t="s">
        <v>77</v>
      </c>
    </row>
    <row r="4287" spans="1:16" x14ac:dyDescent="0.35">
      <c r="A4287" t="s">
        <v>34132</v>
      </c>
      <c r="B4287" t="s">
        <v>395</v>
      </c>
      <c r="C4287" s="7">
        <v>56551377</v>
      </c>
      <c r="D4287" s="7">
        <v>56552859</v>
      </c>
      <c r="E4287" t="s">
        <v>34133</v>
      </c>
      <c r="F4287" t="s">
        <v>34133</v>
      </c>
      <c r="G4287" s="7">
        <v>73</v>
      </c>
      <c r="H4287" t="s">
        <v>34134</v>
      </c>
      <c r="I4287" s="7">
        <v>4637</v>
      </c>
      <c r="J4287" s="7" t="s">
        <v>34135</v>
      </c>
      <c r="K4287" s="9" t="s">
        <v>34136</v>
      </c>
      <c r="L4287" s="7" t="s">
        <v>34137</v>
      </c>
      <c r="M4287" s="7" t="s">
        <v>34138</v>
      </c>
      <c r="N4287" t="s">
        <v>34139</v>
      </c>
      <c r="O4287" t="s">
        <v>34140</v>
      </c>
      <c r="P4287" t="s">
        <v>77</v>
      </c>
    </row>
    <row r="4288" spans="1:16" x14ac:dyDescent="0.35">
      <c r="A4288" t="s">
        <v>34141</v>
      </c>
      <c r="B4288" t="s">
        <v>179</v>
      </c>
      <c r="C4288" s="7">
        <v>151735246</v>
      </c>
      <c r="D4288" s="7">
        <v>151736727</v>
      </c>
      <c r="E4288" t="s">
        <v>34142</v>
      </c>
      <c r="F4288" t="s">
        <v>34142</v>
      </c>
      <c r="G4288" s="7">
        <v>30</v>
      </c>
      <c r="H4288" t="s">
        <v>34143</v>
      </c>
      <c r="I4288" s="7">
        <v>51686</v>
      </c>
      <c r="J4288" s="7" t="s">
        <v>34144</v>
      </c>
      <c r="K4288" s="9" t="s">
        <v>34145</v>
      </c>
      <c r="L4288" s="7" t="s">
        <v>34146</v>
      </c>
      <c r="M4288" s="7" t="s">
        <v>34147</v>
      </c>
      <c r="N4288" t="s">
        <v>34148</v>
      </c>
      <c r="O4288" t="s">
        <v>34149</v>
      </c>
      <c r="P4288" t="s">
        <v>77</v>
      </c>
    </row>
    <row r="4289" spans="1:16" x14ac:dyDescent="0.35">
      <c r="A4289" t="s">
        <v>34150</v>
      </c>
      <c r="B4289" t="s">
        <v>179</v>
      </c>
      <c r="C4289" s="7">
        <v>149981883</v>
      </c>
      <c r="D4289" s="7">
        <v>149983364</v>
      </c>
      <c r="E4289" t="s">
        <v>34151</v>
      </c>
      <c r="F4289" t="s">
        <v>34151</v>
      </c>
      <c r="G4289" s="7">
        <v>63</v>
      </c>
      <c r="H4289" t="s">
        <v>34152</v>
      </c>
      <c r="I4289" s="7">
        <v>56957</v>
      </c>
      <c r="J4289" s="7" t="s">
        <v>34153</v>
      </c>
      <c r="K4289" s="9" t="s">
        <v>34152</v>
      </c>
      <c r="M4289" s="7" t="s">
        <v>34154</v>
      </c>
      <c r="N4289" t="s">
        <v>34155</v>
      </c>
      <c r="O4289" t="s">
        <v>34156</v>
      </c>
      <c r="P4289" t="s">
        <v>77</v>
      </c>
    </row>
    <row r="4290" spans="1:16" x14ac:dyDescent="0.35">
      <c r="A4290" t="s">
        <v>34157</v>
      </c>
      <c r="B4290" t="s">
        <v>371</v>
      </c>
      <c r="C4290" s="7">
        <v>35695368</v>
      </c>
      <c r="D4290" s="7">
        <v>35696849</v>
      </c>
      <c r="E4290" t="s">
        <v>34158</v>
      </c>
      <c r="F4290" t="s">
        <v>109</v>
      </c>
      <c r="G4290" s="7">
        <v>311</v>
      </c>
      <c r="H4290" t="s">
        <v>34159</v>
      </c>
      <c r="I4290" s="7">
        <v>10043</v>
      </c>
      <c r="J4290" s="7" t="s">
        <v>34160</v>
      </c>
      <c r="K4290" s="9" t="s">
        <v>34161</v>
      </c>
      <c r="L4290" s="7" t="s">
        <v>34162</v>
      </c>
      <c r="M4290" s="7" t="s">
        <v>34163</v>
      </c>
      <c r="N4290" t="s">
        <v>212</v>
      </c>
      <c r="O4290" t="s">
        <v>34164</v>
      </c>
      <c r="P4290" t="s">
        <v>77</v>
      </c>
    </row>
    <row r="4291" spans="1:16" x14ac:dyDescent="0.35">
      <c r="A4291" t="s">
        <v>34165</v>
      </c>
      <c r="B4291" t="s">
        <v>498</v>
      </c>
      <c r="C4291" s="7">
        <v>13485196</v>
      </c>
      <c r="D4291" s="7">
        <v>13486677</v>
      </c>
      <c r="E4291" t="s">
        <v>34166</v>
      </c>
      <c r="F4291" t="s">
        <v>34166</v>
      </c>
      <c r="G4291" s="7">
        <v>53</v>
      </c>
      <c r="H4291" t="s">
        <v>34167</v>
      </c>
      <c r="I4291" s="7">
        <v>9364</v>
      </c>
      <c r="J4291" s="7" t="s">
        <v>34168</v>
      </c>
      <c r="K4291" s="9" t="s">
        <v>34167</v>
      </c>
      <c r="L4291" s="7" t="s">
        <v>34169</v>
      </c>
      <c r="M4291" s="7" t="s">
        <v>34170</v>
      </c>
      <c r="N4291" t="s">
        <v>34171</v>
      </c>
      <c r="O4291" t="s">
        <v>34172</v>
      </c>
      <c r="P4291" t="s">
        <v>77</v>
      </c>
    </row>
    <row r="4292" spans="1:16" x14ac:dyDescent="0.35">
      <c r="A4292" t="s">
        <v>34173</v>
      </c>
      <c r="B4292" t="s">
        <v>1207</v>
      </c>
      <c r="C4292" s="7">
        <v>78591301</v>
      </c>
      <c r="D4292" s="7">
        <v>78592782</v>
      </c>
      <c r="E4292" t="s">
        <v>34174</v>
      </c>
      <c r="F4292" t="s">
        <v>34174</v>
      </c>
      <c r="G4292" s="7">
        <v>-101</v>
      </c>
      <c r="H4292" t="s">
        <v>34175</v>
      </c>
      <c r="I4292" s="7">
        <v>80349</v>
      </c>
      <c r="J4292" s="7" t="s">
        <v>34176</v>
      </c>
      <c r="K4292" s="9" t="s">
        <v>34175</v>
      </c>
      <c r="L4292" s="7" t="s">
        <v>34177</v>
      </c>
      <c r="M4292" s="7" t="s">
        <v>34178</v>
      </c>
      <c r="N4292" t="s">
        <v>34179</v>
      </c>
      <c r="O4292" t="s">
        <v>34180</v>
      </c>
      <c r="P4292" t="s">
        <v>77</v>
      </c>
    </row>
    <row r="4293" spans="1:16" x14ac:dyDescent="0.35">
      <c r="A4293" t="s">
        <v>34181</v>
      </c>
      <c r="B4293" t="s">
        <v>135</v>
      </c>
      <c r="C4293" s="7">
        <v>93682976</v>
      </c>
      <c r="D4293" s="7">
        <v>93684457</v>
      </c>
      <c r="E4293" t="s">
        <v>34182</v>
      </c>
      <c r="F4293" t="s">
        <v>34182</v>
      </c>
      <c r="G4293" s="7">
        <v>-20</v>
      </c>
      <c r="H4293" t="s">
        <v>34183</v>
      </c>
      <c r="I4293" s="7">
        <v>9044</v>
      </c>
      <c r="J4293" s="7" t="s">
        <v>34184</v>
      </c>
      <c r="K4293" s="9" t="s">
        <v>34183</v>
      </c>
      <c r="L4293" s="7" t="s">
        <v>34185</v>
      </c>
      <c r="M4293" s="7" t="s">
        <v>34186</v>
      </c>
      <c r="N4293" t="s">
        <v>34187</v>
      </c>
      <c r="O4293" t="s">
        <v>34188</v>
      </c>
      <c r="P4293" t="s">
        <v>77</v>
      </c>
    </row>
    <row r="4294" spans="1:16" x14ac:dyDescent="0.35">
      <c r="A4294" t="s">
        <v>34189</v>
      </c>
      <c r="B4294" t="s">
        <v>215</v>
      </c>
      <c r="C4294" s="7">
        <v>74790205</v>
      </c>
      <c r="D4294" s="7">
        <v>74791686</v>
      </c>
      <c r="E4294" t="s">
        <v>34190</v>
      </c>
      <c r="F4294" t="s">
        <v>109</v>
      </c>
      <c r="G4294" s="7">
        <v>200</v>
      </c>
      <c r="H4294" t="s">
        <v>34191</v>
      </c>
      <c r="I4294" s="7">
        <v>55284</v>
      </c>
      <c r="J4294" s="7" t="s">
        <v>34192</v>
      </c>
      <c r="K4294" s="9" t="s">
        <v>34193</v>
      </c>
      <c r="L4294" s="7" t="s">
        <v>34194</v>
      </c>
      <c r="M4294" s="7" t="s">
        <v>34195</v>
      </c>
      <c r="N4294" t="s">
        <v>34196</v>
      </c>
      <c r="O4294" t="s">
        <v>34197</v>
      </c>
      <c r="P4294" t="s">
        <v>77</v>
      </c>
    </row>
    <row r="4295" spans="1:16" x14ac:dyDescent="0.35">
      <c r="A4295" t="s">
        <v>34198</v>
      </c>
      <c r="B4295" t="s">
        <v>371</v>
      </c>
      <c r="C4295" s="7">
        <v>38597375</v>
      </c>
      <c r="D4295" s="7">
        <v>38598856</v>
      </c>
      <c r="E4295" t="s">
        <v>34199</v>
      </c>
      <c r="F4295" t="s">
        <v>34199</v>
      </c>
      <c r="G4295" s="7">
        <v>176</v>
      </c>
      <c r="H4295" t="s">
        <v>34200</v>
      </c>
      <c r="I4295" s="7">
        <v>23764</v>
      </c>
      <c r="J4295" s="7" t="s">
        <v>34201</v>
      </c>
      <c r="K4295" s="9" t="s">
        <v>34202</v>
      </c>
      <c r="L4295" s="7" t="s">
        <v>34203</v>
      </c>
      <c r="M4295" s="7" t="s">
        <v>34204</v>
      </c>
      <c r="N4295" t="s">
        <v>34205</v>
      </c>
      <c r="O4295" t="s">
        <v>34206</v>
      </c>
      <c r="P4295" t="s">
        <v>77</v>
      </c>
    </row>
    <row r="4296" spans="1:16" x14ac:dyDescent="0.35">
      <c r="A4296" t="s">
        <v>34207</v>
      </c>
      <c r="B4296" t="s">
        <v>1207</v>
      </c>
      <c r="C4296" s="7">
        <v>44037800</v>
      </c>
      <c r="D4296" s="7">
        <v>44039281</v>
      </c>
      <c r="E4296" t="s">
        <v>34208</v>
      </c>
      <c r="F4296" t="s">
        <v>34208</v>
      </c>
      <c r="G4296" s="7">
        <v>-44</v>
      </c>
      <c r="H4296" t="s">
        <v>34209</v>
      </c>
      <c r="I4296" s="7">
        <v>440278</v>
      </c>
      <c r="J4296" s="7" t="s">
        <v>34210</v>
      </c>
      <c r="K4296" s="9" t="s">
        <v>34209</v>
      </c>
      <c r="L4296" s="7" t="s">
        <v>34211</v>
      </c>
      <c r="M4296" s="7" t="s">
        <v>34212</v>
      </c>
      <c r="N4296" t="s">
        <v>212</v>
      </c>
      <c r="O4296" t="s">
        <v>34213</v>
      </c>
      <c r="P4296" t="s">
        <v>196</v>
      </c>
    </row>
    <row r="4297" spans="1:16" x14ac:dyDescent="0.35">
      <c r="A4297" t="s">
        <v>34214</v>
      </c>
      <c r="B4297" t="s">
        <v>79</v>
      </c>
      <c r="C4297" s="7">
        <v>25117595</v>
      </c>
      <c r="D4297" s="7">
        <v>25119076</v>
      </c>
      <c r="E4297" t="s">
        <v>34215</v>
      </c>
      <c r="F4297" t="s">
        <v>109</v>
      </c>
      <c r="G4297" s="7">
        <v>4541</v>
      </c>
      <c r="H4297" t="s">
        <v>34216</v>
      </c>
      <c r="I4297" s="7">
        <v>102723510</v>
      </c>
      <c r="J4297" s="7" t="s">
        <v>34217</v>
      </c>
      <c r="K4297" s="9" t="s">
        <v>34216</v>
      </c>
      <c r="M4297" s="7" t="s">
        <v>34218</v>
      </c>
      <c r="N4297" t="s">
        <v>212</v>
      </c>
      <c r="O4297" t="s">
        <v>34219</v>
      </c>
      <c r="P4297" t="s">
        <v>106</v>
      </c>
    </row>
    <row r="4298" spans="1:16" x14ac:dyDescent="0.35">
      <c r="A4298" t="s">
        <v>34220</v>
      </c>
      <c r="B4298" t="s">
        <v>135</v>
      </c>
      <c r="C4298" s="7">
        <v>12110274</v>
      </c>
      <c r="D4298" s="7">
        <v>12111755</v>
      </c>
      <c r="E4298" t="s">
        <v>34221</v>
      </c>
      <c r="F4298" t="s">
        <v>34221</v>
      </c>
      <c r="G4298" s="7">
        <v>98</v>
      </c>
      <c r="H4298" t="s">
        <v>34222</v>
      </c>
      <c r="I4298" s="7">
        <v>55526</v>
      </c>
      <c r="J4298" s="7" t="s">
        <v>34223</v>
      </c>
      <c r="K4298" s="9" t="s">
        <v>34222</v>
      </c>
      <c r="L4298" s="7" t="s">
        <v>34224</v>
      </c>
      <c r="M4298" s="7" t="s">
        <v>34225</v>
      </c>
      <c r="N4298" t="s">
        <v>34226</v>
      </c>
      <c r="O4298" t="s">
        <v>34227</v>
      </c>
      <c r="P4298" t="s">
        <v>77</v>
      </c>
    </row>
    <row r="4299" spans="1:16" x14ac:dyDescent="0.35">
      <c r="A4299" t="s">
        <v>34228</v>
      </c>
      <c r="B4299" t="s">
        <v>179</v>
      </c>
      <c r="C4299" s="7">
        <v>59011578</v>
      </c>
      <c r="D4299" s="7">
        <v>59013059</v>
      </c>
      <c r="E4299" t="s">
        <v>34229</v>
      </c>
      <c r="F4299" t="s">
        <v>15289</v>
      </c>
      <c r="G4299" s="7">
        <v>128</v>
      </c>
      <c r="H4299" t="s">
        <v>34230</v>
      </c>
      <c r="I4299" s="7">
        <v>115209</v>
      </c>
      <c r="J4299" s="7" t="s">
        <v>34231</v>
      </c>
      <c r="K4299" s="9" t="s">
        <v>34230</v>
      </c>
      <c r="L4299" s="7" t="s">
        <v>34232</v>
      </c>
      <c r="M4299" s="7" t="s">
        <v>34233</v>
      </c>
      <c r="N4299" t="s">
        <v>34234</v>
      </c>
      <c r="O4299" t="s">
        <v>34235</v>
      </c>
      <c r="P4299" t="s">
        <v>77</v>
      </c>
    </row>
    <row r="4300" spans="1:16" x14ac:dyDescent="0.35">
      <c r="A4300" t="s">
        <v>34236</v>
      </c>
      <c r="B4300" t="s">
        <v>97</v>
      </c>
      <c r="C4300" s="7">
        <v>73105426</v>
      </c>
      <c r="D4300" s="7">
        <v>73106907</v>
      </c>
      <c r="E4300" t="s">
        <v>34237</v>
      </c>
      <c r="F4300" t="s">
        <v>34237</v>
      </c>
      <c r="G4300" s="7">
        <v>84</v>
      </c>
      <c r="H4300" t="s">
        <v>34238</v>
      </c>
      <c r="I4300" s="7">
        <v>79637</v>
      </c>
      <c r="J4300" s="7" t="s">
        <v>34239</v>
      </c>
      <c r="K4300" s="9" t="s">
        <v>34238</v>
      </c>
      <c r="L4300" s="7" t="s">
        <v>34240</v>
      </c>
      <c r="M4300" s="7" t="s">
        <v>34241</v>
      </c>
      <c r="N4300" t="s">
        <v>212</v>
      </c>
      <c r="O4300" t="s">
        <v>34242</v>
      </c>
      <c r="P4300" t="s">
        <v>77</v>
      </c>
    </row>
    <row r="4301" spans="1:16" x14ac:dyDescent="0.35">
      <c r="A4301" t="s">
        <v>34243</v>
      </c>
      <c r="B4301" t="s">
        <v>179</v>
      </c>
      <c r="C4301" s="7">
        <v>10002591</v>
      </c>
      <c r="D4301" s="7">
        <v>10004071</v>
      </c>
      <c r="E4301" t="s">
        <v>34244</v>
      </c>
      <c r="F4301" t="s">
        <v>34244</v>
      </c>
      <c r="G4301" s="7">
        <v>-155</v>
      </c>
      <c r="H4301" t="s">
        <v>34245</v>
      </c>
      <c r="I4301" s="7">
        <v>64802</v>
      </c>
      <c r="J4301" s="7" t="s">
        <v>34246</v>
      </c>
      <c r="K4301" s="9" t="s">
        <v>34247</v>
      </c>
      <c r="L4301" s="7" t="s">
        <v>34248</v>
      </c>
      <c r="M4301" s="7" t="s">
        <v>34249</v>
      </c>
      <c r="N4301" t="s">
        <v>34250</v>
      </c>
      <c r="O4301" t="s">
        <v>34251</v>
      </c>
      <c r="P4301" t="s">
        <v>77</v>
      </c>
    </row>
    <row r="4302" spans="1:16" x14ac:dyDescent="0.35">
      <c r="A4302" t="s">
        <v>34252</v>
      </c>
      <c r="B4302" t="s">
        <v>482</v>
      </c>
      <c r="C4302" s="7">
        <v>42622853</v>
      </c>
      <c r="D4302" s="7">
        <v>42624333</v>
      </c>
      <c r="E4302" t="s">
        <v>34253</v>
      </c>
      <c r="F4302" t="s">
        <v>34253</v>
      </c>
      <c r="G4302" s="7">
        <v>-73</v>
      </c>
      <c r="H4302" t="s">
        <v>34254</v>
      </c>
      <c r="I4302" s="7">
        <v>9117</v>
      </c>
      <c r="J4302" s="7" t="s">
        <v>34255</v>
      </c>
      <c r="K4302" s="9" t="s">
        <v>34254</v>
      </c>
      <c r="L4302" s="7" t="s">
        <v>34256</v>
      </c>
      <c r="M4302" s="7" t="s">
        <v>34257</v>
      </c>
      <c r="N4302" t="s">
        <v>34258</v>
      </c>
      <c r="O4302" t="s">
        <v>34259</v>
      </c>
      <c r="P4302" t="s">
        <v>77</v>
      </c>
    </row>
    <row r="4303" spans="1:16" x14ac:dyDescent="0.35">
      <c r="A4303" t="s">
        <v>34260</v>
      </c>
      <c r="B4303" t="s">
        <v>362</v>
      </c>
      <c r="C4303" s="7">
        <v>77589768</v>
      </c>
      <c r="D4303" s="7">
        <v>77591248</v>
      </c>
      <c r="E4303" t="s">
        <v>34261</v>
      </c>
      <c r="F4303" t="s">
        <v>34261</v>
      </c>
      <c r="G4303" s="7">
        <v>71</v>
      </c>
      <c r="H4303" t="s">
        <v>34262</v>
      </c>
      <c r="I4303" s="7">
        <v>8546</v>
      </c>
      <c r="J4303" s="7" t="s">
        <v>34263</v>
      </c>
      <c r="K4303" s="9" t="s">
        <v>34262</v>
      </c>
      <c r="L4303" s="7" t="s">
        <v>34264</v>
      </c>
      <c r="M4303" s="7" t="s">
        <v>34265</v>
      </c>
      <c r="N4303" t="s">
        <v>34266</v>
      </c>
      <c r="O4303" t="s">
        <v>34267</v>
      </c>
      <c r="P4303" t="s">
        <v>77</v>
      </c>
    </row>
    <row r="4304" spans="1:16" x14ac:dyDescent="0.35">
      <c r="A4304" t="s">
        <v>34268</v>
      </c>
      <c r="B4304" t="s">
        <v>671</v>
      </c>
      <c r="C4304" s="7">
        <v>100679989</v>
      </c>
      <c r="D4304" s="7">
        <v>100681469</v>
      </c>
      <c r="E4304" t="s">
        <v>188</v>
      </c>
      <c r="F4304" t="s">
        <v>109</v>
      </c>
      <c r="G4304" s="7">
        <v>-24373</v>
      </c>
      <c r="H4304" t="s">
        <v>673</v>
      </c>
      <c r="I4304" s="7">
        <v>7528</v>
      </c>
      <c r="J4304" s="7" t="s">
        <v>674</v>
      </c>
      <c r="K4304" s="9" t="s">
        <v>673</v>
      </c>
      <c r="M4304" s="7" t="s">
        <v>675</v>
      </c>
      <c r="N4304" t="s">
        <v>676</v>
      </c>
      <c r="O4304" t="s">
        <v>677</v>
      </c>
      <c r="P4304" t="s">
        <v>77</v>
      </c>
    </row>
    <row r="4305" spans="1:16" x14ac:dyDescent="0.35">
      <c r="A4305" t="s">
        <v>34269</v>
      </c>
      <c r="B4305" t="s">
        <v>362</v>
      </c>
      <c r="C4305" s="7">
        <v>138088319</v>
      </c>
      <c r="D4305" s="7">
        <v>138089799</v>
      </c>
      <c r="E4305" t="s">
        <v>34270</v>
      </c>
      <c r="F4305" t="s">
        <v>34270</v>
      </c>
      <c r="G4305" s="7">
        <v>-26</v>
      </c>
      <c r="H4305" t="s">
        <v>34271</v>
      </c>
      <c r="I4305" s="7">
        <v>1495</v>
      </c>
      <c r="J4305" s="7" t="s">
        <v>34272</v>
      </c>
      <c r="K4305" s="9" t="s">
        <v>34273</v>
      </c>
      <c r="L4305" s="7" t="s">
        <v>34274</v>
      </c>
      <c r="M4305" s="7" t="s">
        <v>34275</v>
      </c>
      <c r="N4305" t="s">
        <v>34276</v>
      </c>
      <c r="O4305" t="s">
        <v>34277</v>
      </c>
      <c r="P4305" t="s">
        <v>77</v>
      </c>
    </row>
    <row r="4306" spans="1:16" x14ac:dyDescent="0.35">
      <c r="A4306" t="s">
        <v>34278</v>
      </c>
      <c r="B4306" t="s">
        <v>241</v>
      </c>
      <c r="C4306" s="7">
        <v>113184626</v>
      </c>
      <c r="D4306" s="7">
        <v>113186106</v>
      </c>
      <c r="E4306" t="s">
        <v>34279</v>
      </c>
      <c r="F4306" t="s">
        <v>109</v>
      </c>
      <c r="G4306" s="7">
        <v>115</v>
      </c>
      <c r="H4306" t="s">
        <v>34280</v>
      </c>
      <c r="I4306" s="7">
        <v>54970</v>
      </c>
      <c r="J4306" s="7" t="s">
        <v>34281</v>
      </c>
      <c r="K4306" s="9" t="s">
        <v>34280</v>
      </c>
      <c r="L4306" s="7" t="s">
        <v>34282</v>
      </c>
      <c r="M4306" s="7" t="s">
        <v>34283</v>
      </c>
      <c r="N4306" t="s">
        <v>34284</v>
      </c>
      <c r="O4306" t="s">
        <v>34285</v>
      </c>
      <c r="P4306" t="s">
        <v>77</v>
      </c>
    </row>
    <row r="4307" spans="1:16" x14ac:dyDescent="0.35">
      <c r="A4307" t="s">
        <v>34286</v>
      </c>
      <c r="B4307" t="s">
        <v>68</v>
      </c>
      <c r="C4307" s="7">
        <v>61764992</v>
      </c>
      <c r="D4307" s="7">
        <v>61766472</v>
      </c>
      <c r="E4307" t="s">
        <v>34287</v>
      </c>
      <c r="F4307" t="s">
        <v>34287</v>
      </c>
      <c r="G4307" s="7">
        <v>-314</v>
      </c>
      <c r="H4307" t="s">
        <v>34288</v>
      </c>
      <c r="I4307" s="7">
        <v>7514</v>
      </c>
      <c r="J4307" s="7" t="s">
        <v>34289</v>
      </c>
      <c r="K4307" s="9" t="s">
        <v>34288</v>
      </c>
      <c r="L4307" s="7" t="s">
        <v>34290</v>
      </c>
      <c r="M4307" s="7" t="s">
        <v>34291</v>
      </c>
      <c r="N4307" t="s">
        <v>34292</v>
      </c>
      <c r="O4307" t="s">
        <v>34293</v>
      </c>
      <c r="P4307" t="s">
        <v>77</v>
      </c>
    </row>
    <row r="4308" spans="1:16" x14ac:dyDescent="0.35">
      <c r="A4308" t="s">
        <v>34294</v>
      </c>
      <c r="B4308" t="s">
        <v>97</v>
      </c>
      <c r="C4308" s="7">
        <v>61903793</v>
      </c>
      <c r="D4308" s="7">
        <v>61905272</v>
      </c>
      <c r="E4308" t="s">
        <v>34295</v>
      </c>
      <c r="F4308" t="s">
        <v>34295</v>
      </c>
      <c r="G4308" s="7">
        <v>-238</v>
      </c>
      <c r="H4308" t="s">
        <v>34296</v>
      </c>
      <c r="I4308" s="7">
        <v>5705</v>
      </c>
      <c r="J4308" s="7" t="s">
        <v>34297</v>
      </c>
      <c r="K4308" s="9" t="s">
        <v>34296</v>
      </c>
      <c r="L4308" s="7" t="s">
        <v>34298</v>
      </c>
      <c r="M4308" s="7" t="s">
        <v>34299</v>
      </c>
      <c r="N4308" t="s">
        <v>34300</v>
      </c>
      <c r="O4308" t="s">
        <v>34301</v>
      </c>
      <c r="P4308" t="s">
        <v>77</v>
      </c>
    </row>
    <row r="4309" spans="1:16" x14ac:dyDescent="0.35">
      <c r="A4309" t="s">
        <v>34302</v>
      </c>
      <c r="B4309" t="s">
        <v>117</v>
      </c>
      <c r="C4309" s="7">
        <v>42017607</v>
      </c>
      <c r="D4309" s="7">
        <v>42019086</v>
      </c>
      <c r="E4309" t="s">
        <v>34303</v>
      </c>
      <c r="F4309" t="s">
        <v>34303</v>
      </c>
      <c r="G4309" s="7">
        <v>95</v>
      </c>
      <c r="H4309" t="s">
        <v>34304</v>
      </c>
      <c r="I4309" s="7">
        <v>129685</v>
      </c>
      <c r="J4309" s="7" t="s">
        <v>34305</v>
      </c>
      <c r="K4309" s="9" t="s">
        <v>34304</v>
      </c>
      <c r="L4309" s="7" t="s">
        <v>34306</v>
      </c>
      <c r="M4309" s="7" t="s">
        <v>34307</v>
      </c>
      <c r="N4309" t="s">
        <v>34308</v>
      </c>
      <c r="O4309" t="s">
        <v>34309</v>
      </c>
      <c r="P4309" t="s">
        <v>77</v>
      </c>
    </row>
    <row r="4310" spans="1:16" x14ac:dyDescent="0.35">
      <c r="A4310" t="s">
        <v>34310</v>
      </c>
      <c r="B4310" t="s">
        <v>79</v>
      </c>
      <c r="C4310" s="7">
        <v>30644871</v>
      </c>
      <c r="D4310" s="7">
        <v>30646350</v>
      </c>
      <c r="E4310" t="s">
        <v>188</v>
      </c>
      <c r="F4310" t="s">
        <v>188</v>
      </c>
      <c r="G4310" s="7">
        <v>-16631</v>
      </c>
      <c r="H4310" t="s">
        <v>5627</v>
      </c>
      <c r="I4310" s="7">
        <v>78994</v>
      </c>
      <c r="J4310" s="7" t="s">
        <v>5628</v>
      </c>
      <c r="K4310" s="9" t="s">
        <v>5627</v>
      </c>
      <c r="L4310" s="7" t="s">
        <v>5629</v>
      </c>
      <c r="M4310" s="7" t="s">
        <v>5630</v>
      </c>
      <c r="N4310" t="s">
        <v>212</v>
      </c>
      <c r="O4310" t="s">
        <v>5631</v>
      </c>
      <c r="P4310" t="s">
        <v>77</v>
      </c>
    </row>
    <row r="4311" spans="1:16" x14ac:dyDescent="0.35">
      <c r="A4311" t="s">
        <v>34311</v>
      </c>
      <c r="B4311" t="s">
        <v>179</v>
      </c>
      <c r="C4311" s="7">
        <v>38477453</v>
      </c>
      <c r="D4311" s="7">
        <v>38478932</v>
      </c>
      <c r="E4311" t="s">
        <v>34312</v>
      </c>
      <c r="F4311" t="s">
        <v>34312</v>
      </c>
      <c r="G4311" s="7">
        <v>-192</v>
      </c>
      <c r="H4311" t="s">
        <v>34313</v>
      </c>
      <c r="I4311" s="7">
        <v>51118</v>
      </c>
      <c r="J4311" s="7" t="s">
        <v>34314</v>
      </c>
      <c r="K4311" s="9" t="s">
        <v>34313</v>
      </c>
      <c r="L4311" s="7" t="s">
        <v>34315</v>
      </c>
      <c r="M4311" s="7" t="s">
        <v>34316</v>
      </c>
      <c r="N4311" t="s">
        <v>34317</v>
      </c>
      <c r="O4311" t="s">
        <v>34318</v>
      </c>
      <c r="P4311" t="s">
        <v>77</v>
      </c>
    </row>
    <row r="4312" spans="1:16" x14ac:dyDescent="0.35">
      <c r="A4312" t="s">
        <v>34319</v>
      </c>
      <c r="B4312" t="s">
        <v>117</v>
      </c>
      <c r="C4312" s="7">
        <v>109803655</v>
      </c>
      <c r="D4312" s="7">
        <v>109805134</v>
      </c>
      <c r="E4312" t="s">
        <v>34320</v>
      </c>
      <c r="F4312" t="s">
        <v>34320</v>
      </c>
      <c r="G4312" s="7">
        <v>46</v>
      </c>
      <c r="H4312" t="s">
        <v>34321</v>
      </c>
      <c r="I4312" s="7">
        <v>9841</v>
      </c>
      <c r="J4312" s="7" t="s">
        <v>34322</v>
      </c>
      <c r="K4312" s="9" t="s">
        <v>34323</v>
      </c>
      <c r="L4312" s="7" t="s">
        <v>34324</v>
      </c>
      <c r="M4312" s="7" t="s">
        <v>34325</v>
      </c>
      <c r="N4312" t="s">
        <v>34326</v>
      </c>
      <c r="O4312" t="s">
        <v>34327</v>
      </c>
      <c r="P4312" t="s">
        <v>77</v>
      </c>
    </row>
    <row r="4313" spans="1:16" x14ac:dyDescent="0.35">
      <c r="A4313" t="s">
        <v>34328</v>
      </c>
      <c r="B4313" t="s">
        <v>68</v>
      </c>
      <c r="C4313" s="7">
        <v>220093683</v>
      </c>
      <c r="D4313" s="7">
        <v>220095162</v>
      </c>
      <c r="E4313" t="s">
        <v>34329</v>
      </c>
      <c r="F4313" t="s">
        <v>34329</v>
      </c>
      <c r="G4313" s="7">
        <v>-12</v>
      </c>
      <c r="H4313" t="s">
        <v>34330</v>
      </c>
      <c r="I4313" s="7">
        <v>79065</v>
      </c>
      <c r="J4313" s="7" t="s">
        <v>34331</v>
      </c>
      <c r="K4313" s="9" t="s">
        <v>34332</v>
      </c>
      <c r="L4313" s="7" t="s">
        <v>34333</v>
      </c>
      <c r="M4313" s="7" t="s">
        <v>34334</v>
      </c>
      <c r="N4313" t="s">
        <v>34335</v>
      </c>
      <c r="O4313" t="s">
        <v>34336</v>
      </c>
      <c r="P4313" t="s">
        <v>77</v>
      </c>
    </row>
    <row r="4314" spans="1:16" x14ac:dyDescent="0.35">
      <c r="A4314" t="s">
        <v>34337</v>
      </c>
      <c r="B4314" t="s">
        <v>145</v>
      </c>
      <c r="C4314" s="7">
        <v>36190260</v>
      </c>
      <c r="D4314" s="7">
        <v>36191739</v>
      </c>
      <c r="E4314" t="s">
        <v>34338</v>
      </c>
      <c r="F4314" t="s">
        <v>34338</v>
      </c>
      <c r="G4314" s="7">
        <v>146</v>
      </c>
      <c r="H4314" t="s">
        <v>34339</v>
      </c>
      <c r="I4314" s="7">
        <v>1211</v>
      </c>
      <c r="J4314" s="7" t="s">
        <v>34340</v>
      </c>
      <c r="K4314" s="9" t="s">
        <v>34341</v>
      </c>
      <c r="L4314" s="7" t="s">
        <v>34342</v>
      </c>
      <c r="M4314" s="7" t="s">
        <v>34343</v>
      </c>
      <c r="N4314" t="s">
        <v>34344</v>
      </c>
      <c r="O4314" t="s">
        <v>34345</v>
      </c>
      <c r="P4314" t="s">
        <v>77</v>
      </c>
    </row>
    <row r="4315" spans="1:16" x14ac:dyDescent="0.35">
      <c r="A4315" t="s">
        <v>34346</v>
      </c>
      <c r="B4315" t="s">
        <v>314</v>
      </c>
      <c r="C4315" s="7">
        <v>44612810</v>
      </c>
      <c r="D4315" s="7">
        <v>44614289</v>
      </c>
      <c r="E4315" t="s">
        <v>34347</v>
      </c>
      <c r="F4315" t="s">
        <v>34347</v>
      </c>
      <c r="G4315" s="7">
        <v>588</v>
      </c>
      <c r="H4315" t="s">
        <v>34348</v>
      </c>
      <c r="I4315" s="7">
        <v>54606</v>
      </c>
      <c r="J4315" s="7" t="s">
        <v>34349</v>
      </c>
      <c r="K4315" s="9" t="s">
        <v>34348</v>
      </c>
      <c r="L4315" s="7" t="s">
        <v>34350</v>
      </c>
      <c r="M4315" s="7" t="s">
        <v>34351</v>
      </c>
      <c r="N4315" t="s">
        <v>34352</v>
      </c>
      <c r="O4315" t="s">
        <v>34353</v>
      </c>
      <c r="P4315" t="s">
        <v>77</v>
      </c>
    </row>
    <row r="4316" spans="1:16" x14ac:dyDescent="0.35">
      <c r="A4316" t="s">
        <v>34354</v>
      </c>
      <c r="B4316" t="s">
        <v>88</v>
      </c>
      <c r="C4316" s="7">
        <v>37287614</v>
      </c>
      <c r="D4316" s="7">
        <v>37289093</v>
      </c>
      <c r="E4316" t="s">
        <v>34355</v>
      </c>
      <c r="F4316" t="s">
        <v>34355</v>
      </c>
      <c r="G4316" s="7">
        <v>-99</v>
      </c>
      <c r="H4316" t="s">
        <v>34356</v>
      </c>
      <c r="I4316" s="7">
        <v>284408</v>
      </c>
      <c r="J4316" s="7" t="s">
        <v>34357</v>
      </c>
      <c r="K4316" s="9" t="s">
        <v>34356</v>
      </c>
      <c r="L4316" s="7" t="s">
        <v>34358</v>
      </c>
      <c r="M4316" s="7" t="s">
        <v>34359</v>
      </c>
      <c r="N4316" t="s">
        <v>212</v>
      </c>
      <c r="O4316" t="s">
        <v>34360</v>
      </c>
      <c r="P4316" t="s">
        <v>106</v>
      </c>
    </row>
    <row r="4317" spans="1:16" x14ac:dyDescent="0.35">
      <c r="A4317" t="s">
        <v>34361</v>
      </c>
      <c r="B4317" t="s">
        <v>88</v>
      </c>
      <c r="C4317" s="7">
        <v>58360736</v>
      </c>
      <c r="D4317" s="7">
        <v>58362215</v>
      </c>
      <c r="E4317" t="s">
        <v>34362</v>
      </c>
      <c r="F4317" t="s">
        <v>109</v>
      </c>
      <c r="G4317" s="7">
        <v>294</v>
      </c>
      <c r="H4317" t="s">
        <v>34363</v>
      </c>
      <c r="I4317" s="7">
        <v>84914</v>
      </c>
      <c r="J4317" s="7" t="s">
        <v>34364</v>
      </c>
      <c r="K4317" s="9" t="s">
        <v>34363</v>
      </c>
      <c r="L4317" s="7" t="s">
        <v>34365</v>
      </c>
      <c r="M4317" s="7" t="s">
        <v>34366</v>
      </c>
      <c r="N4317" t="s">
        <v>34367</v>
      </c>
      <c r="O4317" t="s">
        <v>34368</v>
      </c>
      <c r="P4317" t="s">
        <v>77</v>
      </c>
    </row>
    <row r="4318" spans="1:16" x14ac:dyDescent="0.35">
      <c r="A4318" t="s">
        <v>34369</v>
      </c>
      <c r="B4318" t="s">
        <v>145</v>
      </c>
      <c r="C4318" s="7">
        <v>123341777</v>
      </c>
      <c r="D4318" s="7">
        <v>123343255</v>
      </c>
      <c r="E4318" t="s">
        <v>34370</v>
      </c>
      <c r="F4318" t="s">
        <v>34370</v>
      </c>
      <c r="G4318" s="7">
        <v>-68</v>
      </c>
      <c r="H4318" t="s">
        <v>34371</v>
      </c>
      <c r="I4318" s="7">
        <v>55755</v>
      </c>
      <c r="J4318" s="7" t="s">
        <v>34372</v>
      </c>
      <c r="K4318" s="9" t="s">
        <v>34373</v>
      </c>
      <c r="L4318" s="7" t="s">
        <v>34374</v>
      </c>
      <c r="M4318" s="7" t="s">
        <v>34375</v>
      </c>
      <c r="N4318" t="s">
        <v>34376</v>
      </c>
      <c r="O4318" t="s">
        <v>34377</v>
      </c>
      <c r="P4318" t="s">
        <v>77</v>
      </c>
    </row>
    <row r="4319" spans="1:16" x14ac:dyDescent="0.35">
      <c r="A4319" t="s">
        <v>34378</v>
      </c>
      <c r="B4319" t="s">
        <v>97</v>
      </c>
      <c r="C4319" s="7">
        <v>16438491</v>
      </c>
      <c r="D4319" s="7">
        <v>16439969</v>
      </c>
      <c r="E4319" t="s">
        <v>188</v>
      </c>
      <c r="F4319" t="s">
        <v>109</v>
      </c>
      <c r="G4319" s="7">
        <v>33290</v>
      </c>
      <c r="H4319" t="s">
        <v>34379</v>
      </c>
      <c r="I4319" s="7">
        <v>57336</v>
      </c>
      <c r="J4319" s="7" t="s">
        <v>34380</v>
      </c>
      <c r="K4319" s="9" t="s">
        <v>34379</v>
      </c>
      <c r="M4319" s="7" t="s">
        <v>34381</v>
      </c>
      <c r="N4319" t="s">
        <v>34382</v>
      </c>
      <c r="O4319" t="s">
        <v>34383</v>
      </c>
      <c r="P4319" t="s">
        <v>77</v>
      </c>
    </row>
    <row r="4320" spans="1:16" x14ac:dyDescent="0.35">
      <c r="A4320" t="s">
        <v>34384</v>
      </c>
      <c r="B4320" t="s">
        <v>498</v>
      </c>
      <c r="C4320" s="7">
        <v>13628727</v>
      </c>
      <c r="D4320" s="7">
        <v>13630205</v>
      </c>
      <c r="E4320" t="s">
        <v>34385</v>
      </c>
      <c r="F4320" t="s">
        <v>34385</v>
      </c>
      <c r="G4320" s="7">
        <v>-23</v>
      </c>
      <c r="H4320" t="s">
        <v>34386</v>
      </c>
      <c r="I4320" s="7">
        <v>100847023</v>
      </c>
      <c r="K4320" s="9" t="s">
        <v>34386</v>
      </c>
      <c r="L4320" s="7" t="s">
        <v>34387</v>
      </c>
      <c r="M4320" s="7" t="s">
        <v>34388</v>
      </c>
      <c r="N4320" t="s">
        <v>212</v>
      </c>
      <c r="O4320" t="s">
        <v>34389</v>
      </c>
      <c r="P4320" t="s">
        <v>106</v>
      </c>
    </row>
    <row r="4321" spans="1:16" x14ac:dyDescent="0.35">
      <c r="A4321" t="s">
        <v>34390</v>
      </c>
      <c r="B4321" t="s">
        <v>578</v>
      </c>
      <c r="C4321" s="7">
        <v>46707110</v>
      </c>
      <c r="D4321" s="7">
        <v>46708588</v>
      </c>
      <c r="E4321" t="s">
        <v>34391</v>
      </c>
      <c r="F4321" t="s">
        <v>34391</v>
      </c>
      <c r="G4321" s="7">
        <v>-38</v>
      </c>
      <c r="H4321" t="s">
        <v>34392</v>
      </c>
      <c r="I4321" s="7">
        <v>23275</v>
      </c>
      <c r="J4321" s="7" t="s">
        <v>34393</v>
      </c>
      <c r="K4321" s="9" t="s">
        <v>34394</v>
      </c>
      <c r="L4321" s="7" t="s">
        <v>34395</v>
      </c>
      <c r="M4321" s="7" t="s">
        <v>34396</v>
      </c>
      <c r="N4321" t="s">
        <v>34397</v>
      </c>
      <c r="O4321" t="s">
        <v>34398</v>
      </c>
      <c r="P4321" t="s">
        <v>77</v>
      </c>
    </row>
    <row r="4322" spans="1:16" x14ac:dyDescent="0.35">
      <c r="A4322" t="s">
        <v>34399</v>
      </c>
      <c r="B4322" t="s">
        <v>395</v>
      </c>
      <c r="C4322" s="7">
        <v>44199372</v>
      </c>
      <c r="D4322" s="7">
        <v>44200850</v>
      </c>
      <c r="E4322" t="s">
        <v>34400</v>
      </c>
      <c r="F4322" t="s">
        <v>34400</v>
      </c>
      <c r="G4322" s="7">
        <v>67</v>
      </c>
      <c r="H4322" t="s">
        <v>34401</v>
      </c>
      <c r="I4322" s="7">
        <v>5756</v>
      </c>
      <c r="J4322" s="7" t="s">
        <v>34402</v>
      </c>
      <c r="K4322" s="9" t="s">
        <v>34401</v>
      </c>
      <c r="L4322" s="7" t="s">
        <v>34403</v>
      </c>
      <c r="M4322" s="7" t="s">
        <v>34404</v>
      </c>
      <c r="N4322" t="s">
        <v>34405</v>
      </c>
      <c r="O4322" t="s">
        <v>34406</v>
      </c>
      <c r="P4322" t="s">
        <v>77</v>
      </c>
    </row>
    <row r="4323" spans="1:16" x14ac:dyDescent="0.35">
      <c r="A4323" t="s">
        <v>34407</v>
      </c>
      <c r="B4323" t="s">
        <v>88</v>
      </c>
      <c r="C4323" s="7">
        <v>37959467</v>
      </c>
      <c r="D4323" s="7">
        <v>37960945</v>
      </c>
      <c r="E4323" t="s">
        <v>34408</v>
      </c>
      <c r="F4323" t="s">
        <v>34408</v>
      </c>
      <c r="G4323" s="7">
        <v>246</v>
      </c>
      <c r="H4323" t="s">
        <v>34409</v>
      </c>
      <c r="I4323" s="7">
        <v>148268</v>
      </c>
      <c r="J4323" s="7" t="s">
        <v>34410</v>
      </c>
      <c r="K4323" s="9" t="s">
        <v>34409</v>
      </c>
      <c r="L4323" s="7" t="s">
        <v>34411</v>
      </c>
      <c r="M4323" s="7" t="s">
        <v>34412</v>
      </c>
      <c r="N4323" t="s">
        <v>212</v>
      </c>
      <c r="O4323" t="s">
        <v>34413</v>
      </c>
      <c r="P4323" t="s">
        <v>77</v>
      </c>
    </row>
    <row r="4324" spans="1:16" x14ac:dyDescent="0.35">
      <c r="A4324" t="s">
        <v>34414</v>
      </c>
      <c r="B4324" t="s">
        <v>371</v>
      </c>
      <c r="C4324" s="7">
        <v>22089530</v>
      </c>
      <c r="D4324" s="7">
        <v>22091008</v>
      </c>
      <c r="E4324" t="s">
        <v>34415</v>
      </c>
      <c r="F4324" t="s">
        <v>34415</v>
      </c>
      <c r="G4324" s="7">
        <v>-198</v>
      </c>
      <c r="H4324" t="s">
        <v>34416</v>
      </c>
      <c r="I4324" s="7">
        <v>29799</v>
      </c>
      <c r="J4324" s="7" t="s">
        <v>34417</v>
      </c>
      <c r="K4324" s="9" t="s">
        <v>34416</v>
      </c>
      <c r="L4324" s="7" t="s">
        <v>34418</v>
      </c>
      <c r="M4324" s="7" t="s">
        <v>34419</v>
      </c>
      <c r="N4324" t="s">
        <v>212</v>
      </c>
      <c r="O4324" t="s">
        <v>34420</v>
      </c>
      <c r="P4324" t="s">
        <v>77</v>
      </c>
    </row>
    <row r="4325" spans="1:16" x14ac:dyDescent="0.35">
      <c r="A4325" t="s">
        <v>34421</v>
      </c>
      <c r="B4325" t="s">
        <v>79</v>
      </c>
      <c r="C4325" s="7">
        <v>21512945</v>
      </c>
      <c r="D4325" s="7">
        <v>21514423</v>
      </c>
      <c r="E4325" t="s">
        <v>34422</v>
      </c>
      <c r="F4325" t="s">
        <v>34422</v>
      </c>
      <c r="G4325" s="7">
        <v>-82</v>
      </c>
      <c r="H4325" t="s">
        <v>34423</v>
      </c>
      <c r="I4325" s="7">
        <v>100271836</v>
      </c>
      <c r="J4325" s="7" t="s">
        <v>34424</v>
      </c>
      <c r="K4325" s="9" t="s">
        <v>34423</v>
      </c>
      <c r="L4325" s="7" t="s">
        <v>34425</v>
      </c>
      <c r="M4325" s="7" t="s">
        <v>34426</v>
      </c>
      <c r="N4325" t="s">
        <v>212</v>
      </c>
      <c r="O4325" t="s">
        <v>34427</v>
      </c>
      <c r="P4325" t="s">
        <v>196</v>
      </c>
    </row>
    <row r="4326" spans="1:16" x14ac:dyDescent="0.35">
      <c r="A4326" t="s">
        <v>34428</v>
      </c>
      <c r="B4326" t="s">
        <v>482</v>
      </c>
      <c r="C4326" s="7">
        <v>38387736</v>
      </c>
      <c r="D4326" s="7">
        <v>38389214</v>
      </c>
      <c r="E4326" t="s">
        <v>34429</v>
      </c>
      <c r="F4326" t="s">
        <v>109</v>
      </c>
      <c r="G4326" s="7">
        <v>224</v>
      </c>
      <c r="H4326" t="s">
        <v>34430</v>
      </c>
      <c r="I4326" s="7">
        <v>9942</v>
      </c>
      <c r="J4326" s="7" t="s">
        <v>34431</v>
      </c>
      <c r="K4326" s="9" t="s">
        <v>34430</v>
      </c>
      <c r="L4326" s="7" t="s">
        <v>34432</v>
      </c>
      <c r="M4326" s="7" t="s">
        <v>34433</v>
      </c>
      <c r="N4326" t="s">
        <v>212</v>
      </c>
      <c r="O4326" t="s">
        <v>34434</v>
      </c>
      <c r="P4326" t="s">
        <v>77</v>
      </c>
    </row>
    <row r="4327" spans="1:16" x14ac:dyDescent="0.35">
      <c r="A4327" t="s">
        <v>34435</v>
      </c>
      <c r="B4327" t="s">
        <v>179</v>
      </c>
      <c r="C4327" s="7">
        <v>95537788</v>
      </c>
      <c r="D4327" s="7">
        <v>95539266</v>
      </c>
      <c r="E4327" t="s">
        <v>34436</v>
      </c>
      <c r="F4327" t="s">
        <v>34436</v>
      </c>
      <c r="G4327" s="7">
        <v>-20</v>
      </c>
      <c r="H4327" t="s">
        <v>34437</v>
      </c>
      <c r="I4327" s="7">
        <v>199857</v>
      </c>
      <c r="J4327" s="7" t="s">
        <v>34438</v>
      </c>
      <c r="K4327" s="9" t="s">
        <v>34437</v>
      </c>
      <c r="M4327" s="7" t="s">
        <v>34439</v>
      </c>
      <c r="N4327" t="s">
        <v>212</v>
      </c>
      <c r="O4327" t="s">
        <v>34440</v>
      </c>
      <c r="P4327" t="s">
        <v>77</v>
      </c>
    </row>
    <row r="4328" spans="1:16" x14ac:dyDescent="0.35">
      <c r="A4328" t="s">
        <v>34441</v>
      </c>
      <c r="B4328" t="s">
        <v>135</v>
      </c>
      <c r="C4328" s="7">
        <v>99093911</v>
      </c>
      <c r="D4328" s="7">
        <v>99095389</v>
      </c>
      <c r="E4328" t="s">
        <v>34442</v>
      </c>
      <c r="F4328" t="s">
        <v>34442</v>
      </c>
      <c r="G4328" s="7">
        <v>-192</v>
      </c>
      <c r="H4328" t="s">
        <v>34443</v>
      </c>
      <c r="I4328" s="7">
        <v>23401</v>
      </c>
      <c r="J4328" s="7" t="s">
        <v>34444</v>
      </c>
      <c r="K4328" s="9" t="s">
        <v>34443</v>
      </c>
      <c r="L4328" s="7" t="s">
        <v>34445</v>
      </c>
      <c r="M4328" s="7" t="s">
        <v>34446</v>
      </c>
      <c r="N4328" t="s">
        <v>212</v>
      </c>
      <c r="O4328" t="s">
        <v>34447</v>
      </c>
      <c r="P4328" t="s">
        <v>77</v>
      </c>
    </row>
    <row r="4329" spans="1:16" x14ac:dyDescent="0.35">
      <c r="A4329" t="s">
        <v>34448</v>
      </c>
      <c r="B4329" t="s">
        <v>145</v>
      </c>
      <c r="C4329" s="7">
        <v>4740260</v>
      </c>
      <c r="D4329" s="7">
        <v>4741738</v>
      </c>
      <c r="E4329" t="s">
        <v>34449</v>
      </c>
      <c r="F4329" t="s">
        <v>34449</v>
      </c>
      <c r="G4329" s="7">
        <v>310</v>
      </c>
      <c r="H4329" t="s">
        <v>34450</v>
      </c>
      <c r="I4329" s="7">
        <v>50808</v>
      </c>
      <c r="J4329" s="7" t="s">
        <v>34451</v>
      </c>
      <c r="K4329" s="9" t="s">
        <v>34452</v>
      </c>
      <c r="M4329" s="7" t="s">
        <v>34453</v>
      </c>
      <c r="N4329" t="s">
        <v>34454</v>
      </c>
      <c r="O4329" t="s">
        <v>34455</v>
      </c>
      <c r="P4329" t="s">
        <v>77</v>
      </c>
    </row>
    <row r="4330" spans="1:16" x14ac:dyDescent="0.35">
      <c r="A4330" t="s">
        <v>34456</v>
      </c>
      <c r="B4330" t="s">
        <v>79</v>
      </c>
      <c r="C4330" s="7">
        <v>19534465</v>
      </c>
      <c r="D4330" s="7">
        <v>19535943</v>
      </c>
      <c r="E4330" t="s">
        <v>34457</v>
      </c>
      <c r="F4330" t="s">
        <v>34457</v>
      </c>
      <c r="G4330" s="7">
        <v>25</v>
      </c>
      <c r="H4330" t="s">
        <v>34458</v>
      </c>
      <c r="I4330" s="7">
        <v>9738</v>
      </c>
      <c r="J4330" s="7" t="s">
        <v>34459</v>
      </c>
      <c r="K4330" s="9" t="s">
        <v>34460</v>
      </c>
      <c r="L4330" s="7" t="s">
        <v>34461</v>
      </c>
      <c r="M4330" s="7" t="s">
        <v>34462</v>
      </c>
      <c r="N4330" t="s">
        <v>34463</v>
      </c>
      <c r="O4330" t="s">
        <v>34464</v>
      </c>
      <c r="P4330" t="s">
        <v>77</v>
      </c>
    </row>
    <row r="4331" spans="1:16" x14ac:dyDescent="0.35">
      <c r="A4331" t="s">
        <v>34465</v>
      </c>
      <c r="B4331" t="s">
        <v>135</v>
      </c>
      <c r="C4331" s="7">
        <v>64892308</v>
      </c>
      <c r="D4331" s="7">
        <v>64893786</v>
      </c>
      <c r="E4331" t="s">
        <v>34466</v>
      </c>
      <c r="F4331" t="s">
        <v>34466</v>
      </c>
      <c r="G4331" s="7">
        <v>40</v>
      </c>
      <c r="H4331" t="s">
        <v>34467</v>
      </c>
      <c r="I4331" s="7">
        <v>29982</v>
      </c>
      <c r="J4331" s="7" t="s">
        <v>34468</v>
      </c>
      <c r="K4331" s="9" t="s">
        <v>34467</v>
      </c>
      <c r="L4331" s="7" t="s">
        <v>34469</v>
      </c>
      <c r="M4331" s="7" t="s">
        <v>34470</v>
      </c>
      <c r="N4331" t="s">
        <v>34471</v>
      </c>
      <c r="O4331" t="s">
        <v>34472</v>
      </c>
      <c r="P4331" t="s">
        <v>77</v>
      </c>
    </row>
    <row r="4332" spans="1:16" x14ac:dyDescent="0.35">
      <c r="A4332" t="s">
        <v>34473</v>
      </c>
      <c r="B4332" t="s">
        <v>145</v>
      </c>
      <c r="C4332" s="7">
        <v>19408324</v>
      </c>
      <c r="D4332" s="7">
        <v>19409802</v>
      </c>
      <c r="E4332" t="s">
        <v>34474</v>
      </c>
      <c r="F4332" t="s">
        <v>34474</v>
      </c>
      <c r="G4332" s="7">
        <v>138</v>
      </c>
      <c r="H4332" t="s">
        <v>34475</v>
      </c>
      <c r="I4332" s="7">
        <v>340485</v>
      </c>
      <c r="J4332" s="7" t="s">
        <v>34476</v>
      </c>
      <c r="K4332" s="9" t="s">
        <v>34475</v>
      </c>
      <c r="M4332" s="7" t="s">
        <v>34477</v>
      </c>
      <c r="N4332" t="s">
        <v>34478</v>
      </c>
      <c r="O4332" t="s">
        <v>34479</v>
      </c>
      <c r="P4332" t="s">
        <v>77</v>
      </c>
    </row>
    <row r="4333" spans="1:16" x14ac:dyDescent="0.35">
      <c r="A4333" t="s">
        <v>34480</v>
      </c>
      <c r="B4333" t="s">
        <v>1207</v>
      </c>
      <c r="C4333" s="7">
        <v>52263208</v>
      </c>
      <c r="D4333" s="7">
        <v>52264686</v>
      </c>
      <c r="E4333" t="s">
        <v>34481</v>
      </c>
      <c r="F4333" t="s">
        <v>34481</v>
      </c>
      <c r="G4333" s="7">
        <v>51</v>
      </c>
      <c r="H4333" t="s">
        <v>34482</v>
      </c>
      <c r="I4333" s="7">
        <v>123169</v>
      </c>
      <c r="J4333" s="7" t="s">
        <v>34483</v>
      </c>
      <c r="K4333" s="9" t="s">
        <v>34484</v>
      </c>
      <c r="L4333" s="7" t="s">
        <v>34485</v>
      </c>
      <c r="M4333" s="7" t="s">
        <v>34486</v>
      </c>
      <c r="N4333" t="s">
        <v>34487</v>
      </c>
      <c r="O4333" t="s">
        <v>34488</v>
      </c>
      <c r="P4333" t="s">
        <v>77</v>
      </c>
    </row>
    <row r="4334" spans="1:16" x14ac:dyDescent="0.35">
      <c r="A4334" t="s">
        <v>34489</v>
      </c>
      <c r="B4334" t="s">
        <v>1308</v>
      </c>
      <c r="C4334" s="7">
        <v>54555850</v>
      </c>
      <c r="D4334" s="7">
        <v>54557328</v>
      </c>
      <c r="E4334" t="s">
        <v>34490</v>
      </c>
      <c r="F4334" t="s">
        <v>34490</v>
      </c>
      <c r="G4334" s="7">
        <v>-55</v>
      </c>
      <c r="H4334" t="s">
        <v>34491</v>
      </c>
      <c r="I4334" s="7">
        <v>54552</v>
      </c>
      <c r="J4334" s="7" t="s">
        <v>34492</v>
      </c>
      <c r="K4334" s="9" t="s">
        <v>34493</v>
      </c>
      <c r="M4334" s="7" t="s">
        <v>34494</v>
      </c>
      <c r="N4334" t="s">
        <v>212</v>
      </c>
      <c r="O4334" t="s">
        <v>34495</v>
      </c>
      <c r="P4334" t="s">
        <v>77</v>
      </c>
    </row>
    <row r="4335" spans="1:16" x14ac:dyDescent="0.35">
      <c r="A4335" t="s">
        <v>34496</v>
      </c>
      <c r="B4335" t="s">
        <v>88</v>
      </c>
      <c r="C4335" s="7">
        <v>49140224</v>
      </c>
      <c r="D4335" s="7">
        <v>49141702</v>
      </c>
      <c r="E4335" t="s">
        <v>34497</v>
      </c>
      <c r="F4335" t="s">
        <v>34497</v>
      </c>
      <c r="G4335" s="7">
        <v>-156</v>
      </c>
      <c r="H4335" t="s">
        <v>34498</v>
      </c>
      <c r="I4335" s="7">
        <v>1628</v>
      </c>
      <c r="J4335" s="7" t="s">
        <v>34499</v>
      </c>
      <c r="K4335" s="9" t="s">
        <v>34498</v>
      </c>
      <c r="M4335" s="7" t="s">
        <v>34500</v>
      </c>
      <c r="N4335" t="s">
        <v>34501</v>
      </c>
      <c r="O4335" t="s">
        <v>34502</v>
      </c>
      <c r="P4335" t="s">
        <v>77</v>
      </c>
    </row>
    <row r="4336" spans="1:16" x14ac:dyDescent="0.35">
      <c r="A4336" t="s">
        <v>34503</v>
      </c>
      <c r="B4336" t="s">
        <v>97</v>
      </c>
      <c r="C4336" s="7">
        <v>38254801</v>
      </c>
      <c r="D4336" s="7">
        <v>38256279</v>
      </c>
      <c r="E4336" t="s">
        <v>34504</v>
      </c>
      <c r="F4336" t="s">
        <v>109</v>
      </c>
      <c r="G4336" s="7">
        <v>1438</v>
      </c>
      <c r="H4336" t="s">
        <v>34505</v>
      </c>
      <c r="I4336" s="7">
        <v>9572</v>
      </c>
      <c r="J4336" s="7" t="s">
        <v>34506</v>
      </c>
      <c r="K4336" s="9" t="s">
        <v>34505</v>
      </c>
      <c r="L4336" s="7" t="s">
        <v>34507</v>
      </c>
      <c r="M4336" s="7" t="s">
        <v>34508</v>
      </c>
      <c r="N4336" t="s">
        <v>34509</v>
      </c>
      <c r="O4336" t="s">
        <v>34510</v>
      </c>
      <c r="P4336" t="s">
        <v>77</v>
      </c>
    </row>
    <row r="4337" spans="1:16" x14ac:dyDescent="0.35">
      <c r="A4337" t="s">
        <v>34511</v>
      </c>
      <c r="B4337" t="s">
        <v>145</v>
      </c>
      <c r="C4337" s="7">
        <v>135819416</v>
      </c>
      <c r="D4337" s="7">
        <v>135820893</v>
      </c>
      <c r="E4337" t="s">
        <v>34512</v>
      </c>
      <c r="F4337" t="s">
        <v>34512</v>
      </c>
      <c r="G4337" s="7">
        <v>-134</v>
      </c>
      <c r="H4337" t="s">
        <v>34513</v>
      </c>
      <c r="I4337" s="7">
        <v>7248</v>
      </c>
      <c r="J4337" s="7" t="s">
        <v>34514</v>
      </c>
      <c r="K4337" s="9" t="s">
        <v>34515</v>
      </c>
      <c r="L4337" s="7" t="s">
        <v>34516</v>
      </c>
      <c r="M4337" s="7" t="s">
        <v>34517</v>
      </c>
      <c r="N4337" t="s">
        <v>34518</v>
      </c>
      <c r="O4337" t="s">
        <v>34519</v>
      </c>
      <c r="P4337" t="s">
        <v>77</v>
      </c>
    </row>
    <row r="4338" spans="1:16" x14ac:dyDescent="0.35">
      <c r="A4338" t="s">
        <v>34520</v>
      </c>
      <c r="B4338" t="s">
        <v>1308</v>
      </c>
      <c r="C4338" s="7">
        <v>153774813</v>
      </c>
      <c r="D4338" s="7">
        <v>153776290</v>
      </c>
      <c r="E4338" t="s">
        <v>34521</v>
      </c>
      <c r="F4338" t="s">
        <v>34521</v>
      </c>
      <c r="G4338" s="7">
        <v>-11</v>
      </c>
      <c r="H4338" t="s">
        <v>34522</v>
      </c>
      <c r="I4338" s="7">
        <v>8517</v>
      </c>
      <c r="J4338" s="7" t="s">
        <v>34523</v>
      </c>
      <c r="K4338" s="9" t="s">
        <v>34524</v>
      </c>
      <c r="L4338" s="7" t="s">
        <v>34525</v>
      </c>
      <c r="M4338" s="7" t="s">
        <v>34526</v>
      </c>
      <c r="N4338" t="s">
        <v>34527</v>
      </c>
      <c r="O4338" t="s">
        <v>34528</v>
      </c>
      <c r="P4338" t="s">
        <v>77</v>
      </c>
    </row>
    <row r="4339" spans="1:16" x14ac:dyDescent="0.35">
      <c r="A4339" t="s">
        <v>34529</v>
      </c>
      <c r="B4339" t="s">
        <v>179</v>
      </c>
      <c r="C4339" s="7">
        <v>226373817</v>
      </c>
      <c r="D4339" s="7">
        <v>226375294</v>
      </c>
      <c r="E4339" t="s">
        <v>34530</v>
      </c>
      <c r="F4339" t="s">
        <v>34530</v>
      </c>
      <c r="G4339" s="7">
        <v>-132</v>
      </c>
      <c r="H4339" t="s">
        <v>34531</v>
      </c>
      <c r="I4339" s="7">
        <v>64746</v>
      </c>
      <c r="J4339" s="7" t="s">
        <v>34532</v>
      </c>
      <c r="K4339" s="9" t="s">
        <v>34531</v>
      </c>
      <c r="L4339" s="7" t="s">
        <v>34533</v>
      </c>
      <c r="M4339" s="7" t="s">
        <v>34534</v>
      </c>
      <c r="N4339" t="s">
        <v>34535</v>
      </c>
      <c r="O4339" t="s">
        <v>34536</v>
      </c>
      <c r="P4339" t="s">
        <v>77</v>
      </c>
    </row>
    <row r="4340" spans="1:16" x14ac:dyDescent="0.35">
      <c r="A4340" t="s">
        <v>34537</v>
      </c>
      <c r="B4340" t="s">
        <v>1207</v>
      </c>
      <c r="C4340" s="7">
        <v>52587029</v>
      </c>
      <c r="D4340" s="7">
        <v>52588506</v>
      </c>
      <c r="E4340" t="s">
        <v>34538</v>
      </c>
      <c r="F4340" t="s">
        <v>109</v>
      </c>
      <c r="G4340" s="7">
        <v>228</v>
      </c>
      <c r="H4340" t="s">
        <v>34539</v>
      </c>
      <c r="I4340" s="7">
        <v>55930</v>
      </c>
      <c r="J4340" s="7" t="s">
        <v>34540</v>
      </c>
      <c r="K4340" s="9" t="s">
        <v>34539</v>
      </c>
      <c r="L4340" s="7" t="s">
        <v>34541</v>
      </c>
      <c r="M4340" s="7" t="s">
        <v>34542</v>
      </c>
      <c r="N4340" t="s">
        <v>212</v>
      </c>
      <c r="O4340" t="s">
        <v>34543</v>
      </c>
      <c r="P4340" t="s">
        <v>77</v>
      </c>
    </row>
    <row r="4341" spans="1:16" x14ac:dyDescent="0.35">
      <c r="A4341" t="s">
        <v>34544</v>
      </c>
      <c r="B4341" t="s">
        <v>215</v>
      </c>
      <c r="C4341" s="7">
        <v>145669042</v>
      </c>
      <c r="D4341" s="7">
        <v>145670519</v>
      </c>
      <c r="E4341" t="s">
        <v>34545</v>
      </c>
      <c r="F4341" t="s">
        <v>34545</v>
      </c>
      <c r="G4341" s="7">
        <v>32</v>
      </c>
      <c r="H4341" t="s">
        <v>34546</v>
      </c>
      <c r="I4341" s="7">
        <v>4796</v>
      </c>
      <c r="J4341" s="7" t="s">
        <v>34547</v>
      </c>
      <c r="K4341" s="9" t="s">
        <v>34546</v>
      </c>
      <c r="L4341" s="7" t="s">
        <v>34548</v>
      </c>
      <c r="M4341" s="7" t="s">
        <v>34549</v>
      </c>
      <c r="N4341" t="s">
        <v>34550</v>
      </c>
      <c r="O4341" t="s">
        <v>34551</v>
      </c>
      <c r="P4341" t="s">
        <v>77</v>
      </c>
    </row>
    <row r="4342" spans="1:16" x14ac:dyDescent="0.35">
      <c r="A4342" t="s">
        <v>34552</v>
      </c>
      <c r="B4342" t="s">
        <v>362</v>
      </c>
      <c r="C4342" s="7">
        <v>1111011</v>
      </c>
      <c r="D4342" s="7">
        <v>1112488</v>
      </c>
      <c r="E4342" t="s">
        <v>34553</v>
      </c>
      <c r="F4342" t="s">
        <v>109</v>
      </c>
      <c r="G4342" s="7">
        <v>423</v>
      </c>
      <c r="H4342" t="s">
        <v>21536</v>
      </c>
      <c r="I4342" s="7">
        <v>10723</v>
      </c>
      <c r="J4342" s="7" t="s">
        <v>21537</v>
      </c>
      <c r="K4342" s="9" t="s">
        <v>21536</v>
      </c>
      <c r="L4342" s="7" t="s">
        <v>21538</v>
      </c>
      <c r="M4342" s="7" t="s">
        <v>21539</v>
      </c>
      <c r="N4342" t="s">
        <v>21540</v>
      </c>
      <c r="O4342" t="s">
        <v>21541</v>
      </c>
      <c r="P4342" t="s">
        <v>77</v>
      </c>
    </row>
    <row r="4343" spans="1:16" x14ac:dyDescent="0.35">
      <c r="A4343" t="s">
        <v>34554</v>
      </c>
      <c r="B4343" t="s">
        <v>79</v>
      </c>
      <c r="C4343" s="7">
        <v>87886883</v>
      </c>
      <c r="D4343" s="7">
        <v>87888360</v>
      </c>
      <c r="E4343" t="s">
        <v>34555</v>
      </c>
      <c r="F4343" t="s">
        <v>34555</v>
      </c>
      <c r="G4343" s="7">
        <v>15479</v>
      </c>
      <c r="H4343" t="s">
        <v>34556</v>
      </c>
      <c r="I4343" s="7">
        <v>8140</v>
      </c>
      <c r="J4343" s="7" t="s">
        <v>34557</v>
      </c>
      <c r="K4343" s="9" t="s">
        <v>34556</v>
      </c>
      <c r="L4343" s="7" t="s">
        <v>34558</v>
      </c>
      <c r="M4343" s="7" t="s">
        <v>34559</v>
      </c>
      <c r="N4343" t="s">
        <v>34560</v>
      </c>
      <c r="O4343" t="s">
        <v>34561</v>
      </c>
      <c r="P4343" t="s">
        <v>77</v>
      </c>
    </row>
    <row r="4344" spans="1:16" x14ac:dyDescent="0.35">
      <c r="A4344" t="s">
        <v>34562</v>
      </c>
      <c r="B4344" t="s">
        <v>395</v>
      </c>
      <c r="C4344" s="7">
        <v>2921287</v>
      </c>
      <c r="D4344" s="7">
        <v>2922763</v>
      </c>
      <c r="E4344" t="s">
        <v>34563</v>
      </c>
      <c r="F4344" t="s">
        <v>109</v>
      </c>
      <c r="G4344" s="7">
        <v>238</v>
      </c>
      <c r="H4344" t="s">
        <v>34564</v>
      </c>
      <c r="I4344" s="7">
        <v>55846</v>
      </c>
      <c r="J4344" s="7" t="s">
        <v>34565</v>
      </c>
      <c r="K4344" s="9" t="s">
        <v>34564</v>
      </c>
      <c r="L4344" s="7" t="s">
        <v>34566</v>
      </c>
      <c r="M4344" s="7" t="s">
        <v>34567</v>
      </c>
      <c r="N4344" t="s">
        <v>34568</v>
      </c>
      <c r="O4344" t="s">
        <v>34569</v>
      </c>
      <c r="P4344" t="s">
        <v>77</v>
      </c>
    </row>
    <row r="4345" spans="1:16" x14ac:dyDescent="0.35">
      <c r="A4345" t="s">
        <v>34570</v>
      </c>
      <c r="B4345" t="s">
        <v>314</v>
      </c>
      <c r="C4345" s="7">
        <v>117823397</v>
      </c>
      <c r="D4345" s="7">
        <v>117824873</v>
      </c>
      <c r="E4345" t="s">
        <v>34571</v>
      </c>
      <c r="F4345" t="s">
        <v>34571</v>
      </c>
      <c r="G4345" s="7">
        <v>49</v>
      </c>
      <c r="H4345" t="s">
        <v>34572</v>
      </c>
      <c r="I4345" s="7">
        <v>51691</v>
      </c>
      <c r="J4345" s="7" t="s">
        <v>34573</v>
      </c>
      <c r="K4345" s="9" t="s">
        <v>34572</v>
      </c>
      <c r="M4345" s="7" t="s">
        <v>34574</v>
      </c>
      <c r="N4345" t="s">
        <v>34575</v>
      </c>
      <c r="O4345" t="s">
        <v>34576</v>
      </c>
      <c r="P4345" t="s">
        <v>77</v>
      </c>
    </row>
    <row r="4346" spans="1:16" x14ac:dyDescent="0.35">
      <c r="A4346" t="s">
        <v>34577</v>
      </c>
      <c r="B4346" t="s">
        <v>1207</v>
      </c>
      <c r="C4346" s="7">
        <v>42866808</v>
      </c>
      <c r="D4346" s="7">
        <v>42868284</v>
      </c>
      <c r="E4346" t="s">
        <v>34578</v>
      </c>
      <c r="F4346" t="s">
        <v>34578</v>
      </c>
      <c r="G4346" s="7">
        <v>-311</v>
      </c>
      <c r="H4346" t="s">
        <v>34579</v>
      </c>
      <c r="I4346" s="7">
        <v>57519</v>
      </c>
      <c r="J4346" s="7" t="s">
        <v>34580</v>
      </c>
      <c r="K4346" s="9" t="s">
        <v>34579</v>
      </c>
      <c r="L4346" s="7" t="s">
        <v>34581</v>
      </c>
      <c r="M4346" s="7" t="s">
        <v>34582</v>
      </c>
      <c r="N4346" t="s">
        <v>212</v>
      </c>
      <c r="O4346" t="s">
        <v>34583</v>
      </c>
      <c r="P4346" t="s">
        <v>77</v>
      </c>
    </row>
    <row r="4347" spans="1:16" x14ac:dyDescent="0.35">
      <c r="A4347" t="s">
        <v>34584</v>
      </c>
      <c r="B4347" t="s">
        <v>314</v>
      </c>
      <c r="C4347" s="7">
        <v>5820498</v>
      </c>
      <c r="D4347" s="7">
        <v>5821974</v>
      </c>
      <c r="E4347" t="s">
        <v>34585</v>
      </c>
      <c r="F4347" t="s">
        <v>34585</v>
      </c>
      <c r="G4347" s="7">
        <v>125</v>
      </c>
      <c r="H4347" t="s">
        <v>34586</v>
      </c>
      <c r="I4347" s="7">
        <v>54476</v>
      </c>
      <c r="J4347" s="7" t="s">
        <v>34587</v>
      </c>
      <c r="K4347" s="9" t="s">
        <v>34588</v>
      </c>
      <c r="L4347" s="7" t="s">
        <v>34589</v>
      </c>
      <c r="M4347" s="7" t="s">
        <v>34590</v>
      </c>
      <c r="N4347" t="s">
        <v>34591</v>
      </c>
      <c r="O4347" t="s">
        <v>34592</v>
      </c>
      <c r="P4347" t="s">
        <v>77</v>
      </c>
    </row>
    <row r="4348" spans="1:16" x14ac:dyDescent="0.35">
      <c r="A4348" t="s">
        <v>34593</v>
      </c>
      <c r="B4348" t="s">
        <v>482</v>
      </c>
      <c r="C4348" s="7">
        <v>50653855</v>
      </c>
      <c r="D4348" s="7">
        <v>50655331</v>
      </c>
      <c r="E4348" t="s">
        <v>34594</v>
      </c>
      <c r="F4348" t="s">
        <v>34594</v>
      </c>
      <c r="G4348" s="7">
        <v>31</v>
      </c>
      <c r="H4348" t="s">
        <v>34595</v>
      </c>
      <c r="I4348" s="7">
        <v>7867</v>
      </c>
      <c r="J4348" s="7" t="s">
        <v>34596</v>
      </c>
      <c r="K4348" s="9" t="s">
        <v>34597</v>
      </c>
      <c r="L4348" s="7" t="s">
        <v>34598</v>
      </c>
      <c r="M4348" s="7" t="s">
        <v>34599</v>
      </c>
      <c r="N4348" t="s">
        <v>34600</v>
      </c>
      <c r="O4348" t="s">
        <v>34601</v>
      </c>
      <c r="P4348" t="s">
        <v>77</v>
      </c>
    </row>
    <row r="4349" spans="1:16" x14ac:dyDescent="0.35">
      <c r="A4349" t="s">
        <v>34602</v>
      </c>
      <c r="B4349" t="s">
        <v>117</v>
      </c>
      <c r="C4349" s="7">
        <v>291643</v>
      </c>
      <c r="D4349" s="7">
        <v>293119</v>
      </c>
      <c r="E4349" t="s">
        <v>34603</v>
      </c>
      <c r="F4349" t="s">
        <v>34603</v>
      </c>
      <c r="G4349" s="7">
        <v>324</v>
      </c>
      <c r="H4349" t="s">
        <v>34604</v>
      </c>
      <c r="I4349" s="7">
        <v>56940</v>
      </c>
      <c r="J4349" s="7" t="s">
        <v>34605</v>
      </c>
      <c r="K4349" s="9" t="s">
        <v>34606</v>
      </c>
      <c r="L4349" s="7" t="s">
        <v>34607</v>
      </c>
      <c r="M4349" s="7" t="s">
        <v>34608</v>
      </c>
      <c r="N4349" t="s">
        <v>34609</v>
      </c>
      <c r="O4349" t="s">
        <v>34610</v>
      </c>
      <c r="P4349" t="s">
        <v>77</v>
      </c>
    </row>
    <row r="4350" spans="1:16" x14ac:dyDescent="0.35">
      <c r="A4350" t="s">
        <v>34611</v>
      </c>
      <c r="B4350" t="s">
        <v>395</v>
      </c>
      <c r="C4350" s="7">
        <v>53714623</v>
      </c>
      <c r="D4350" s="7">
        <v>53716099</v>
      </c>
      <c r="E4350" t="s">
        <v>34612</v>
      </c>
      <c r="F4350" t="s">
        <v>34612</v>
      </c>
      <c r="G4350" s="7">
        <v>51</v>
      </c>
      <c r="H4350" t="s">
        <v>34613</v>
      </c>
      <c r="I4350" s="7">
        <v>8086</v>
      </c>
      <c r="J4350" s="7" t="s">
        <v>34614</v>
      </c>
      <c r="K4350" s="9" t="s">
        <v>34615</v>
      </c>
      <c r="L4350" s="7" t="s">
        <v>34616</v>
      </c>
      <c r="M4350" s="7" t="s">
        <v>34617</v>
      </c>
      <c r="N4350" t="s">
        <v>34618</v>
      </c>
      <c r="O4350" t="s">
        <v>34619</v>
      </c>
      <c r="P4350" t="s">
        <v>77</v>
      </c>
    </row>
    <row r="4351" spans="1:16" x14ac:dyDescent="0.35">
      <c r="A4351" t="s">
        <v>34620</v>
      </c>
      <c r="B4351" t="s">
        <v>482</v>
      </c>
      <c r="C4351" s="7">
        <v>67047942</v>
      </c>
      <c r="D4351" s="7">
        <v>67049417</v>
      </c>
      <c r="E4351" t="s">
        <v>34621</v>
      </c>
      <c r="F4351" t="s">
        <v>34621</v>
      </c>
      <c r="G4351" s="7">
        <v>-48</v>
      </c>
      <c r="H4351" t="s">
        <v>34622</v>
      </c>
      <c r="I4351" s="7">
        <v>84541</v>
      </c>
      <c r="J4351" s="7" t="s">
        <v>34623</v>
      </c>
      <c r="K4351" s="9" t="s">
        <v>34622</v>
      </c>
      <c r="L4351" s="7" t="s">
        <v>34624</v>
      </c>
      <c r="M4351" s="7" t="s">
        <v>34625</v>
      </c>
      <c r="N4351" t="s">
        <v>34626</v>
      </c>
      <c r="O4351" t="s">
        <v>34627</v>
      </c>
      <c r="P4351" t="s">
        <v>77</v>
      </c>
    </row>
    <row r="4352" spans="1:16" x14ac:dyDescent="0.35">
      <c r="A4352" t="s">
        <v>34628</v>
      </c>
      <c r="B4352" t="s">
        <v>1207</v>
      </c>
      <c r="C4352" s="7">
        <v>57024937</v>
      </c>
      <c r="D4352" s="7">
        <v>57026412</v>
      </c>
      <c r="E4352" t="s">
        <v>34629</v>
      </c>
      <c r="F4352" t="s">
        <v>34629</v>
      </c>
      <c r="G4352" s="7">
        <v>610</v>
      </c>
      <c r="H4352" t="s">
        <v>34630</v>
      </c>
      <c r="I4352" s="7">
        <v>54816</v>
      </c>
      <c r="J4352" s="7" t="s">
        <v>34631</v>
      </c>
      <c r="K4352" s="9" t="s">
        <v>34630</v>
      </c>
      <c r="L4352" s="7" t="s">
        <v>34632</v>
      </c>
      <c r="M4352" s="7" t="s">
        <v>34633</v>
      </c>
      <c r="N4352" t="s">
        <v>34634</v>
      </c>
      <c r="O4352" t="s">
        <v>34635</v>
      </c>
      <c r="P4352" t="s">
        <v>77</v>
      </c>
    </row>
    <row r="4353" spans="1:16" x14ac:dyDescent="0.35">
      <c r="A4353" t="s">
        <v>34636</v>
      </c>
      <c r="B4353" t="s">
        <v>482</v>
      </c>
      <c r="C4353" s="7">
        <v>141943572</v>
      </c>
      <c r="D4353" s="7">
        <v>141945047</v>
      </c>
      <c r="E4353" t="s">
        <v>34637</v>
      </c>
      <c r="F4353" t="s">
        <v>34637</v>
      </c>
      <c r="G4353" s="7">
        <v>140</v>
      </c>
      <c r="H4353" t="s">
        <v>34638</v>
      </c>
      <c r="I4353" s="7">
        <v>256356</v>
      </c>
      <c r="J4353" s="7" t="s">
        <v>34639</v>
      </c>
      <c r="K4353" s="9" t="s">
        <v>34640</v>
      </c>
      <c r="L4353" s="7" t="s">
        <v>34641</v>
      </c>
      <c r="M4353" s="7" t="s">
        <v>34642</v>
      </c>
      <c r="N4353" t="s">
        <v>212</v>
      </c>
      <c r="O4353" t="s">
        <v>34643</v>
      </c>
      <c r="P4353" t="s">
        <v>77</v>
      </c>
    </row>
    <row r="4354" spans="1:16" x14ac:dyDescent="0.35">
      <c r="A4354" t="s">
        <v>34644</v>
      </c>
      <c r="B4354" t="s">
        <v>241</v>
      </c>
      <c r="C4354" s="7">
        <v>65667290</v>
      </c>
      <c r="D4354" s="7">
        <v>65668765</v>
      </c>
      <c r="E4354" t="s">
        <v>34645</v>
      </c>
      <c r="F4354" t="s">
        <v>34645</v>
      </c>
      <c r="G4354" s="7">
        <v>-30</v>
      </c>
      <c r="H4354" t="s">
        <v>34646</v>
      </c>
      <c r="I4354" s="7">
        <v>8061</v>
      </c>
      <c r="J4354" s="7" t="s">
        <v>34647</v>
      </c>
      <c r="K4354" s="9" t="s">
        <v>34646</v>
      </c>
      <c r="L4354" s="7" t="s">
        <v>34648</v>
      </c>
      <c r="M4354" s="7" t="s">
        <v>34649</v>
      </c>
      <c r="N4354" t="s">
        <v>34650</v>
      </c>
      <c r="O4354" t="s">
        <v>34651</v>
      </c>
      <c r="P4354" t="s">
        <v>77</v>
      </c>
    </row>
    <row r="4355" spans="1:16" x14ac:dyDescent="0.35">
      <c r="A4355" t="s">
        <v>34652</v>
      </c>
      <c r="B4355" t="s">
        <v>68</v>
      </c>
      <c r="C4355" s="7">
        <v>172543447</v>
      </c>
      <c r="D4355" s="7">
        <v>172544922</v>
      </c>
      <c r="E4355" t="s">
        <v>34653</v>
      </c>
      <c r="F4355" t="s">
        <v>34653</v>
      </c>
      <c r="G4355" s="7">
        <v>2</v>
      </c>
      <c r="H4355" t="s">
        <v>34654</v>
      </c>
      <c r="I4355" s="7">
        <v>1781</v>
      </c>
      <c r="J4355" s="7" t="s">
        <v>34655</v>
      </c>
      <c r="K4355" s="9" t="s">
        <v>34656</v>
      </c>
      <c r="L4355" s="7" t="s">
        <v>34657</v>
      </c>
      <c r="M4355" s="7" t="s">
        <v>34658</v>
      </c>
      <c r="N4355" t="s">
        <v>34659</v>
      </c>
      <c r="O4355" t="s">
        <v>34660</v>
      </c>
      <c r="P4355" t="s">
        <v>77</v>
      </c>
    </row>
    <row r="4356" spans="1:16" x14ac:dyDescent="0.35">
      <c r="A4356" t="s">
        <v>34661</v>
      </c>
      <c r="B4356" t="s">
        <v>1207</v>
      </c>
      <c r="C4356" s="7">
        <v>41186003</v>
      </c>
      <c r="D4356" s="7">
        <v>41187478</v>
      </c>
      <c r="E4356" t="s">
        <v>34662</v>
      </c>
      <c r="F4356" t="s">
        <v>34662</v>
      </c>
      <c r="G4356" s="7">
        <v>112</v>
      </c>
      <c r="H4356" t="s">
        <v>34663</v>
      </c>
      <c r="I4356" s="7">
        <v>57617</v>
      </c>
      <c r="J4356" s="7" t="s">
        <v>34664</v>
      </c>
      <c r="K4356" s="9" t="s">
        <v>34663</v>
      </c>
      <c r="L4356" s="7" t="s">
        <v>34665</v>
      </c>
      <c r="M4356" s="7" t="s">
        <v>34666</v>
      </c>
      <c r="N4356" t="s">
        <v>34667</v>
      </c>
      <c r="O4356" t="s">
        <v>34668</v>
      </c>
      <c r="P4356" t="s">
        <v>77</v>
      </c>
    </row>
    <row r="4357" spans="1:16" x14ac:dyDescent="0.35">
      <c r="A4357" t="s">
        <v>34669</v>
      </c>
      <c r="B4357" t="s">
        <v>117</v>
      </c>
      <c r="C4357" s="7">
        <v>47445055</v>
      </c>
      <c r="D4357" s="7">
        <v>47446530</v>
      </c>
      <c r="E4357" t="s">
        <v>34670</v>
      </c>
      <c r="F4357" t="s">
        <v>34670</v>
      </c>
      <c r="G4357" s="7">
        <v>267</v>
      </c>
      <c r="H4357" t="s">
        <v>34671</v>
      </c>
      <c r="I4357" s="7">
        <v>23607</v>
      </c>
      <c r="J4357" s="7" t="s">
        <v>34672</v>
      </c>
      <c r="K4357" s="9" t="s">
        <v>34671</v>
      </c>
      <c r="L4357" s="7" t="s">
        <v>34673</v>
      </c>
      <c r="M4357" s="7" t="s">
        <v>34674</v>
      </c>
      <c r="N4357" t="s">
        <v>34675</v>
      </c>
      <c r="O4357" t="s">
        <v>34676</v>
      </c>
      <c r="P4357" t="s">
        <v>77</v>
      </c>
    </row>
    <row r="4358" spans="1:16" x14ac:dyDescent="0.35">
      <c r="A4358" t="s">
        <v>34677</v>
      </c>
      <c r="B4358" t="s">
        <v>88</v>
      </c>
      <c r="C4358" s="7">
        <v>11465549</v>
      </c>
      <c r="D4358" s="7">
        <v>11467024</v>
      </c>
      <c r="E4358" t="s">
        <v>34678</v>
      </c>
      <c r="F4358" t="s">
        <v>34678</v>
      </c>
      <c r="G4358" s="7">
        <v>224</v>
      </c>
      <c r="H4358" t="s">
        <v>34679</v>
      </c>
      <c r="I4358" s="7">
        <v>64748</v>
      </c>
      <c r="J4358" s="7" t="s">
        <v>34680</v>
      </c>
      <c r="K4358" s="9" t="s">
        <v>34679</v>
      </c>
      <c r="L4358" s="7" t="s">
        <v>34681</v>
      </c>
      <c r="M4358" s="7" t="s">
        <v>34682</v>
      </c>
      <c r="N4358" t="s">
        <v>34683</v>
      </c>
      <c r="O4358" t="s">
        <v>34684</v>
      </c>
      <c r="P4358" t="s">
        <v>77</v>
      </c>
    </row>
    <row r="4359" spans="1:16" x14ac:dyDescent="0.35">
      <c r="A4359" t="s">
        <v>34685</v>
      </c>
      <c r="B4359" t="s">
        <v>88</v>
      </c>
      <c r="C4359" s="7">
        <v>42757423</v>
      </c>
      <c r="D4359" s="7">
        <v>42758898</v>
      </c>
      <c r="E4359" t="s">
        <v>34686</v>
      </c>
      <c r="F4359" t="s">
        <v>109</v>
      </c>
      <c r="G4359" s="7">
        <v>627</v>
      </c>
      <c r="H4359" t="s">
        <v>34687</v>
      </c>
      <c r="I4359" s="7">
        <v>2077</v>
      </c>
      <c r="J4359" s="7" t="s">
        <v>11935</v>
      </c>
      <c r="K4359" s="9" t="s">
        <v>11934</v>
      </c>
      <c r="L4359" s="7" t="s">
        <v>11936</v>
      </c>
      <c r="M4359" s="7" t="s">
        <v>11937</v>
      </c>
      <c r="N4359" t="s">
        <v>11938</v>
      </c>
      <c r="O4359" t="s">
        <v>11939</v>
      </c>
      <c r="P4359" t="s">
        <v>77</v>
      </c>
    </row>
    <row r="4360" spans="1:16" x14ac:dyDescent="0.35">
      <c r="A4360" t="s">
        <v>34688</v>
      </c>
      <c r="B4360" t="s">
        <v>482</v>
      </c>
      <c r="C4360" s="7">
        <v>13460256</v>
      </c>
      <c r="D4360" s="7">
        <v>13461731</v>
      </c>
      <c r="E4360" t="s">
        <v>34689</v>
      </c>
      <c r="F4360" t="s">
        <v>109</v>
      </c>
      <c r="G4360" s="7">
        <v>826</v>
      </c>
      <c r="H4360" t="s">
        <v>34690</v>
      </c>
      <c r="I4360" s="7">
        <v>23225</v>
      </c>
      <c r="J4360" s="7" t="s">
        <v>34691</v>
      </c>
      <c r="K4360" s="9" t="s">
        <v>34690</v>
      </c>
      <c r="L4360" s="7" t="s">
        <v>34692</v>
      </c>
      <c r="M4360" s="7" t="s">
        <v>34693</v>
      </c>
      <c r="N4360" t="s">
        <v>34694</v>
      </c>
      <c r="O4360" t="s">
        <v>34695</v>
      </c>
      <c r="P4360" t="s">
        <v>77</v>
      </c>
    </row>
    <row r="4361" spans="1:16" x14ac:dyDescent="0.35">
      <c r="A4361" t="s">
        <v>34696</v>
      </c>
      <c r="B4361" t="s">
        <v>88</v>
      </c>
      <c r="C4361" s="7">
        <v>14317471</v>
      </c>
      <c r="D4361" s="7">
        <v>14318946</v>
      </c>
      <c r="E4361" t="s">
        <v>188</v>
      </c>
      <c r="F4361" t="s">
        <v>34697</v>
      </c>
      <c r="G4361" s="7">
        <v>-1211</v>
      </c>
      <c r="H4361" t="s">
        <v>34698</v>
      </c>
      <c r="I4361" s="7">
        <v>22859</v>
      </c>
      <c r="J4361" s="7" t="s">
        <v>34699</v>
      </c>
      <c r="K4361" s="9" t="s">
        <v>34698</v>
      </c>
      <c r="M4361" s="7" t="s">
        <v>34700</v>
      </c>
      <c r="N4361" t="s">
        <v>34701</v>
      </c>
      <c r="O4361" t="s">
        <v>34702</v>
      </c>
      <c r="P4361" t="s">
        <v>77</v>
      </c>
    </row>
    <row r="4362" spans="1:16" x14ac:dyDescent="0.35">
      <c r="A4362" t="s">
        <v>34703</v>
      </c>
      <c r="B4362" t="s">
        <v>88</v>
      </c>
      <c r="C4362" s="7">
        <v>50836295</v>
      </c>
      <c r="D4362" s="7">
        <v>50837769</v>
      </c>
      <c r="E4362" t="s">
        <v>34704</v>
      </c>
      <c r="F4362" t="s">
        <v>34704</v>
      </c>
      <c r="G4362" s="7">
        <v>-260</v>
      </c>
      <c r="H4362" t="s">
        <v>34705</v>
      </c>
      <c r="I4362" s="7">
        <v>3748</v>
      </c>
      <c r="J4362" s="7" t="s">
        <v>34706</v>
      </c>
      <c r="K4362" s="9" t="s">
        <v>34707</v>
      </c>
      <c r="L4362" s="7" t="s">
        <v>34708</v>
      </c>
      <c r="M4362" s="7" t="s">
        <v>34709</v>
      </c>
      <c r="N4362" t="s">
        <v>34710</v>
      </c>
      <c r="O4362" t="s">
        <v>34711</v>
      </c>
      <c r="P4362" t="s">
        <v>77</v>
      </c>
    </row>
    <row r="4363" spans="1:16" x14ac:dyDescent="0.35">
      <c r="A4363" t="s">
        <v>34712</v>
      </c>
      <c r="B4363" t="s">
        <v>145</v>
      </c>
      <c r="C4363" s="7">
        <v>133454298</v>
      </c>
      <c r="D4363" s="7">
        <v>133455772</v>
      </c>
      <c r="E4363" t="s">
        <v>34713</v>
      </c>
      <c r="F4363" t="s">
        <v>34713</v>
      </c>
      <c r="G4363" s="7">
        <v>75</v>
      </c>
      <c r="H4363" t="s">
        <v>34714</v>
      </c>
      <c r="I4363" s="7">
        <v>8939</v>
      </c>
      <c r="J4363" s="7" t="s">
        <v>34715</v>
      </c>
      <c r="K4363" s="9" t="s">
        <v>34714</v>
      </c>
      <c r="L4363" s="7" t="s">
        <v>34716</v>
      </c>
      <c r="M4363" s="7" t="s">
        <v>34717</v>
      </c>
      <c r="N4363" t="s">
        <v>34718</v>
      </c>
      <c r="O4363" t="s">
        <v>34719</v>
      </c>
      <c r="P4363" t="s">
        <v>77</v>
      </c>
    </row>
    <row r="4364" spans="1:16" x14ac:dyDescent="0.35">
      <c r="A4364" t="s">
        <v>34720</v>
      </c>
      <c r="B4364" t="s">
        <v>241</v>
      </c>
      <c r="C4364" s="7">
        <v>61099795</v>
      </c>
      <c r="D4364" s="7">
        <v>61101269</v>
      </c>
      <c r="E4364" t="s">
        <v>34721</v>
      </c>
      <c r="F4364" t="s">
        <v>34721</v>
      </c>
      <c r="G4364" s="7">
        <v>-122</v>
      </c>
      <c r="H4364" t="s">
        <v>34722</v>
      </c>
      <c r="I4364" s="7">
        <v>26007</v>
      </c>
      <c r="J4364" s="7" t="s">
        <v>34723</v>
      </c>
      <c r="K4364" s="9" t="s">
        <v>34722</v>
      </c>
      <c r="L4364" s="7" t="s">
        <v>34724</v>
      </c>
      <c r="M4364" s="7" t="s">
        <v>34725</v>
      </c>
      <c r="N4364" t="s">
        <v>34726</v>
      </c>
      <c r="O4364" t="s">
        <v>34727</v>
      </c>
      <c r="P4364" t="s">
        <v>77</v>
      </c>
    </row>
    <row r="4365" spans="1:16" x14ac:dyDescent="0.35">
      <c r="A4365" t="s">
        <v>34728</v>
      </c>
      <c r="B4365" t="s">
        <v>314</v>
      </c>
      <c r="C4365" s="7">
        <v>94138895</v>
      </c>
      <c r="D4365" s="7">
        <v>94140369</v>
      </c>
      <c r="E4365" t="s">
        <v>34729</v>
      </c>
      <c r="F4365" t="s">
        <v>109</v>
      </c>
      <c r="G4365" s="7">
        <v>462</v>
      </c>
      <c r="H4365" t="s">
        <v>34730</v>
      </c>
      <c r="I4365" s="7">
        <v>64921</v>
      </c>
      <c r="J4365" s="7" t="s">
        <v>34731</v>
      </c>
      <c r="K4365" s="9" t="s">
        <v>34730</v>
      </c>
      <c r="L4365" s="7" t="s">
        <v>34732</v>
      </c>
      <c r="M4365" s="7" t="s">
        <v>34733</v>
      </c>
      <c r="N4365" t="s">
        <v>34734</v>
      </c>
      <c r="O4365" t="s">
        <v>34735</v>
      </c>
      <c r="P4365" t="s">
        <v>77</v>
      </c>
    </row>
    <row r="4366" spans="1:16" x14ac:dyDescent="0.35">
      <c r="A4366" t="s">
        <v>34736</v>
      </c>
      <c r="B4366" t="s">
        <v>88</v>
      </c>
      <c r="C4366" s="7">
        <v>11877325</v>
      </c>
      <c r="D4366" s="7">
        <v>11878799</v>
      </c>
      <c r="E4366" t="s">
        <v>34737</v>
      </c>
      <c r="F4366" t="s">
        <v>109</v>
      </c>
      <c r="G4366" s="7">
        <v>247</v>
      </c>
      <c r="H4366" t="s">
        <v>34738</v>
      </c>
      <c r="I4366" s="7">
        <v>126068</v>
      </c>
      <c r="J4366" s="7" t="s">
        <v>34739</v>
      </c>
      <c r="K4366" s="9" t="s">
        <v>34738</v>
      </c>
      <c r="L4366" s="7" t="s">
        <v>34740</v>
      </c>
      <c r="M4366" s="7" t="s">
        <v>34741</v>
      </c>
      <c r="N4366" t="s">
        <v>212</v>
      </c>
      <c r="O4366" t="s">
        <v>34742</v>
      </c>
      <c r="P4366" t="s">
        <v>77</v>
      </c>
    </row>
    <row r="4367" spans="1:16" x14ac:dyDescent="0.35">
      <c r="A4367" t="s">
        <v>34743</v>
      </c>
      <c r="B4367" t="s">
        <v>1048</v>
      </c>
      <c r="C4367" s="7">
        <v>95952845</v>
      </c>
      <c r="D4367" s="7">
        <v>95954319</v>
      </c>
      <c r="E4367" t="s">
        <v>34744</v>
      </c>
      <c r="F4367" t="s">
        <v>34744</v>
      </c>
      <c r="G4367" s="7">
        <v>105</v>
      </c>
      <c r="H4367" t="s">
        <v>34745</v>
      </c>
      <c r="I4367" s="7">
        <v>10257</v>
      </c>
      <c r="J4367" s="7" t="s">
        <v>34746</v>
      </c>
      <c r="K4367" s="9" t="s">
        <v>34747</v>
      </c>
      <c r="L4367" s="7" t="s">
        <v>34748</v>
      </c>
      <c r="M4367" s="7" t="s">
        <v>34749</v>
      </c>
      <c r="N4367" t="s">
        <v>34750</v>
      </c>
      <c r="O4367" t="s">
        <v>34751</v>
      </c>
      <c r="P4367" t="s">
        <v>77</v>
      </c>
    </row>
    <row r="4368" spans="1:16" x14ac:dyDescent="0.35">
      <c r="A4368" t="s">
        <v>34752</v>
      </c>
      <c r="B4368" t="s">
        <v>498</v>
      </c>
      <c r="C4368" s="7">
        <v>185395175</v>
      </c>
      <c r="D4368" s="7">
        <v>185396649</v>
      </c>
      <c r="E4368" t="s">
        <v>34753</v>
      </c>
      <c r="F4368" t="s">
        <v>34753</v>
      </c>
      <c r="G4368" s="7">
        <v>-186</v>
      </c>
      <c r="H4368" t="s">
        <v>34754</v>
      </c>
      <c r="I4368" s="7">
        <v>3660</v>
      </c>
      <c r="J4368" s="7" t="s">
        <v>34755</v>
      </c>
      <c r="K4368" s="9" t="s">
        <v>34754</v>
      </c>
      <c r="L4368" s="7" t="s">
        <v>34756</v>
      </c>
      <c r="M4368" s="7" t="s">
        <v>34757</v>
      </c>
      <c r="N4368" t="s">
        <v>34758</v>
      </c>
      <c r="O4368" t="s">
        <v>34759</v>
      </c>
      <c r="P4368" t="s">
        <v>77</v>
      </c>
    </row>
    <row r="4369" spans="1:16" x14ac:dyDescent="0.35">
      <c r="A4369" t="s">
        <v>34760</v>
      </c>
      <c r="B4369" t="s">
        <v>97</v>
      </c>
      <c r="C4369" s="7">
        <v>41560521</v>
      </c>
      <c r="D4369" s="7">
        <v>41561994</v>
      </c>
      <c r="E4369" t="s">
        <v>34761</v>
      </c>
      <c r="F4369" t="s">
        <v>34761</v>
      </c>
      <c r="G4369" s="7">
        <v>-77</v>
      </c>
      <c r="H4369" t="s">
        <v>34762</v>
      </c>
      <c r="I4369" s="7">
        <v>1659</v>
      </c>
      <c r="J4369" s="7" t="s">
        <v>34763</v>
      </c>
      <c r="K4369" s="9" t="s">
        <v>34762</v>
      </c>
      <c r="L4369" s="7" t="s">
        <v>34764</v>
      </c>
      <c r="M4369" s="7" t="s">
        <v>34765</v>
      </c>
      <c r="N4369" t="s">
        <v>34766</v>
      </c>
      <c r="O4369" t="s">
        <v>34767</v>
      </c>
      <c r="P4369" t="s">
        <v>77</v>
      </c>
    </row>
    <row r="4370" spans="1:16" x14ac:dyDescent="0.35">
      <c r="A4370" t="s">
        <v>34768</v>
      </c>
      <c r="B4370" t="s">
        <v>578</v>
      </c>
      <c r="C4370" s="7">
        <v>47877732</v>
      </c>
      <c r="D4370" s="7">
        <v>47879205</v>
      </c>
      <c r="E4370" t="s">
        <v>34769</v>
      </c>
      <c r="F4370" t="s">
        <v>34769</v>
      </c>
      <c r="G4370" s="7">
        <v>-394</v>
      </c>
      <c r="H4370" t="s">
        <v>34770</v>
      </c>
      <c r="I4370" s="7">
        <v>23181</v>
      </c>
      <c r="J4370" s="7" t="s">
        <v>34771</v>
      </c>
      <c r="K4370" s="9" t="s">
        <v>34772</v>
      </c>
      <c r="L4370" s="7" t="s">
        <v>34773</v>
      </c>
      <c r="M4370" s="7" t="s">
        <v>34774</v>
      </c>
      <c r="N4370" t="s">
        <v>34775</v>
      </c>
      <c r="O4370" t="s">
        <v>34776</v>
      </c>
      <c r="P4370" t="s">
        <v>77</v>
      </c>
    </row>
    <row r="4371" spans="1:16" x14ac:dyDescent="0.35">
      <c r="A4371" t="s">
        <v>34777</v>
      </c>
      <c r="B4371" t="s">
        <v>1249</v>
      </c>
      <c r="C4371" s="7">
        <v>52823966</v>
      </c>
      <c r="D4371" s="7">
        <v>52825439</v>
      </c>
      <c r="E4371" t="s">
        <v>34778</v>
      </c>
      <c r="F4371" t="s">
        <v>109</v>
      </c>
      <c r="G4371" s="7">
        <v>200</v>
      </c>
      <c r="H4371" t="s">
        <v>34779</v>
      </c>
      <c r="I4371" s="7">
        <v>5203</v>
      </c>
      <c r="J4371" s="7" t="s">
        <v>34780</v>
      </c>
      <c r="K4371" s="9" t="s">
        <v>34779</v>
      </c>
      <c r="L4371" s="7" t="s">
        <v>34781</v>
      </c>
      <c r="M4371" s="7" t="s">
        <v>34782</v>
      </c>
      <c r="N4371" t="s">
        <v>34783</v>
      </c>
      <c r="O4371" t="s">
        <v>34784</v>
      </c>
      <c r="P4371" t="s">
        <v>77</v>
      </c>
    </row>
    <row r="4372" spans="1:16" x14ac:dyDescent="0.35">
      <c r="A4372" t="s">
        <v>34785</v>
      </c>
      <c r="B4372" t="s">
        <v>241</v>
      </c>
      <c r="C4372" s="7">
        <v>125932293</v>
      </c>
      <c r="D4372" s="7">
        <v>125933766</v>
      </c>
      <c r="E4372" t="s">
        <v>34786</v>
      </c>
      <c r="F4372" t="s">
        <v>34786</v>
      </c>
      <c r="G4372" s="7">
        <v>158</v>
      </c>
      <c r="H4372" t="s">
        <v>34787</v>
      </c>
      <c r="I4372" s="7">
        <v>50937</v>
      </c>
      <c r="J4372" s="7" t="s">
        <v>34788</v>
      </c>
      <c r="K4372" s="9" t="s">
        <v>34787</v>
      </c>
      <c r="L4372" s="7" t="s">
        <v>34789</v>
      </c>
      <c r="M4372" s="7" t="s">
        <v>34790</v>
      </c>
      <c r="N4372" t="s">
        <v>34791</v>
      </c>
      <c r="O4372" t="s">
        <v>34792</v>
      </c>
      <c r="P4372" t="s">
        <v>77</v>
      </c>
    </row>
    <row r="4373" spans="1:16" x14ac:dyDescent="0.35">
      <c r="A4373" t="s">
        <v>34793</v>
      </c>
      <c r="B4373" t="s">
        <v>1207</v>
      </c>
      <c r="C4373" s="7">
        <v>41522583</v>
      </c>
      <c r="D4373" s="7">
        <v>41524056</v>
      </c>
      <c r="E4373" t="s">
        <v>34794</v>
      </c>
      <c r="F4373" t="s">
        <v>34794</v>
      </c>
      <c r="G4373" s="7">
        <v>-118</v>
      </c>
      <c r="H4373" t="s">
        <v>34795</v>
      </c>
      <c r="I4373" s="7">
        <v>11261</v>
      </c>
      <c r="J4373" s="7" t="s">
        <v>34796</v>
      </c>
      <c r="K4373" s="9" t="s">
        <v>34795</v>
      </c>
      <c r="L4373" s="7" t="s">
        <v>34797</v>
      </c>
      <c r="M4373" s="7" t="s">
        <v>34798</v>
      </c>
      <c r="N4373" t="s">
        <v>34799</v>
      </c>
      <c r="O4373" t="s">
        <v>34800</v>
      </c>
      <c r="P4373" t="s">
        <v>77</v>
      </c>
    </row>
    <row r="4374" spans="1:16" x14ac:dyDescent="0.35">
      <c r="A4374" t="s">
        <v>34801</v>
      </c>
      <c r="B4374" t="s">
        <v>68</v>
      </c>
      <c r="C4374" s="7">
        <v>200775279</v>
      </c>
      <c r="D4374" s="7">
        <v>200776752</v>
      </c>
      <c r="E4374" t="s">
        <v>34802</v>
      </c>
      <c r="F4374" t="s">
        <v>34802</v>
      </c>
      <c r="G4374" s="7">
        <v>36</v>
      </c>
      <c r="H4374" t="s">
        <v>34803</v>
      </c>
      <c r="I4374" s="7">
        <v>205327</v>
      </c>
      <c r="J4374" s="7" t="s">
        <v>34804</v>
      </c>
      <c r="K4374" s="9" t="s">
        <v>34803</v>
      </c>
      <c r="L4374" s="7" t="s">
        <v>34805</v>
      </c>
      <c r="M4374" s="7" t="s">
        <v>34806</v>
      </c>
      <c r="N4374" t="s">
        <v>212</v>
      </c>
      <c r="O4374" t="s">
        <v>34807</v>
      </c>
      <c r="P4374" t="s">
        <v>77</v>
      </c>
    </row>
    <row r="4375" spans="1:16" x14ac:dyDescent="0.35">
      <c r="A4375" t="s">
        <v>34808</v>
      </c>
      <c r="B4375" t="s">
        <v>362</v>
      </c>
      <c r="C4375" s="7">
        <v>132201580</v>
      </c>
      <c r="D4375" s="7">
        <v>132203053</v>
      </c>
      <c r="E4375" t="s">
        <v>34809</v>
      </c>
      <c r="F4375" t="s">
        <v>34809</v>
      </c>
      <c r="G4375" s="7">
        <v>-3</v>
      </c>
      <c r="H4375" t="s">
        <v>34810</v>
      </c>
      <c r="I4375" s="7">
        <v>27089</v>
      </c>
      <c r="J4375" s="7" t="s">
        <v>34811</v>
      </c>
      <c r="K4375" s="9" t="s">
        <v>34810</v>
      </c>
      <c r="M4375" s="7" t="s">
        <v>34812</v>
      </c>
      <c r="N4375" t="s">
        <v>34813</v>
      </c>
      <c r="O4375" t="s">
        <v>34814</v>
      </c>
      <c r="P4375" t="s">
        <v>77</v>
      </c>
    </row>
    <row r="4376" spans="1:16" x14ac:dyDescent="0.35">
      <c r="A4376" t="s">
        <v>34815</v>
      </c>
      <c r="B4376" t="s">
        <v>395</v>
      </c>
      <c r="C4376" s="7">
        <v>6976142</v>
      </c>
      <c r="D4376" s="7">
        <v>6977615</v>
      </c>
      <c r="E4376" t="s">
        <v>34816</v>
      </c>
      <c r="F4376" t="s">
        <v>34816</v>
      </c>
      <c r="G4376" s="7">
        <v>185</v>
      </c>
      <c r="H4376" t="s">
        <v>34817</v>
      </c>
      <c r="I4376" s="7">
        <v>7167</v>
      </c>
      <c r="J4376" s="7" t="s">
        <v>34818</v>
      </c>
      <c r="K4376" s="9" t="s">
        <v>34817</v>
      </c>
      <c r="L4376" s="7" t="s">
        <v>34819</v>
      </c>
      <c r="M4376" s="7" t="s">
        <v>34820</v>
      </c>
      <c r="N4376" t="s">
        <v>34821</v>
      </c>
      <c r="O4376" t="s">
        <v>34822</v>
      </c>
      <c r="P4376" t="s">
        <v>77</v>
      </c>
    </row>
    <row r="4377" spans="1:16" x14ac:dyDescent="0.35">
      <c r="A4377" t="s">
        <v>34823</v>
      </c>
      <c r="B4377" t="s">
        <v>498</v>
      </c>
      <c r="C4377" s="7">
        <v>39183360</v>
      </c>
      <c r="D4377" s="7">
        <v>39184833</v>
      </c>
      <c r="E4377" t="s">
        <v>34824</v>
      </c>
      <c r="F4377" t="s">
        <v>34824</v>
      </c>
      <c r="G4377" s="7">
        <v>72</v>
      </c>
      <c r="H4377" t="s">
        <v>34825</v>
      </c>
      <c r="I4377" s="7">
        <v>57728</v>
      </c>
      <c r="J4377" s="7" t="s">
        <v>34826</v>
      </c>
      <c r="K4377" s="9" t="s">
        <v>34825</v>
      </c>
      <c r="L4377" s="7" t="s">
        <v>34827</v>
      </c>
      <c r="M4377" s="7" t="s">
        <v>34828</v>
      </c>
      <c r="N4377" t="s">
        <v>34829</v>
      </c>
      <c r="O4377" t="s">
        <v>34830</v>
      </c>
      <c r="P4377" t="s">
        <v>77</v>
      </c>
    </row>
    <row r="4378" spans="1:16" x14ac:dyDescent="0.35">
      <c r="A4378" t="s">
        <v>34831</v>
      </c>
      <c r="B4378" t="s">
        <v>97</v>
      </c>
      <c r="C4378" s="7">
        <v>8279298</v>
      </c>
      <c r="D4378" s="7">
        <v>8280771</v>
      </c>
      <c r="E4378" t="s">
        <v>34832</v>
      </c>
      <c r="F4378" t="s">
        <v>34832</v>
      </c>
      <c r="G4378" s="7">
        <v>-5176</v>
      </c>
      <c r="H4378" t="s">
        <v>34833</v>
      </c>
      <c r="I4378" s="7">
        <v>124751</v>
      </c>
      <c r="J4378" s="7" t="s">
        <v>34834</v>
      </c>
      <c r="K4378" s="9" t="s">
        <v>34833</v>
      </c>
      <c r="L4378" s="7" t="s">
        <v>34835</v>
      </c>
      <c r="M4378" s="7" t="s">
        <v>34836</v>
      </c>
      <c r="N4378" t="s">
        <v>212</v>
      </c>
      <c r="O4378" t="s">
        <v>34837</v>
      </c>
      <c r="P4378" t="s">
        <v>77</v>
      </c>
    </row>
    <row r="4379" spans="1:16" x14ac:dyDescent="0.35">
      <c r="A4379" t="s">
        <v>34838</v>
      </c>
      <c r="B4379" t="s">
        <v>241</v>
      </c>
      <c r="C4379" s="7">
        <v>64850856</v>
      </c>
      <c r="D4379" s="7">
        <v>64852328</v>
      </c>
      <c r="E4379" t="s">
        <v>34839</v>
      </c>
      <c r="F4379" t="s">
        <v>34839</v>
      </c>
      <c r="G4379" s="7">
        <v>23</v>
      </c>
      <c r="H4379" t="s">
        <v>34840</v>
      </c>
      <c r="I4379" s="7">
        <v>113130</v>
      </c>
      <c r="J4379" s="7" t="s">
        <v>34841</v>
      </c>
      <c r="K4379" s="9" t="s">
        <v>34840</v>
      </c>
      <c r="L4379" s="7" t="s">
        <v>34842</v>
      </c>
      <c r="M4379" s="7" t="s">
        <v>34843</v>
      </c>
      <c r="N4379" t="s">
        <v>34844</v>
      </c>
      <c r="O4379" t="s">
        <v>34845</v>
      </c>
      <c r="P4379" t="s">
        <v>77</v>
      </c>
    </row>
    <row r="4380" spans="1:16" x14ac:dyDescent="0.35">
      <c r="A4380" t="s">
        <v>34846</v>
      </c>
      <c r="B4380" t="s">
        <v>88</v>
      </c>
      <c r="C4380" s="7">
        <v>19173901</v>
      </c>
      <c r="D4380" s="7">
        <v>19175373</v>
      </c>
      <c r="E4380" t="s">
        <v>34847</v>
      </c>
      <c r="F4380" t="s">
        <v>34847</v>
      </c>
      <c r="G4380" s="7">
        <v>-166</v>
      </c>
      <c r="H4380" t="s">
        <v>34848</v>
      </c>
      <c r="I4380" s="7">
        <v>284439</v>
      </c>
      <c r="J4380" s="7" t="s">
        <v>34849</v>
      </c>
      <c r="K4380" s="9" t="s">
        <v>34848</v>
      </c>
      <c r="L4380" s="7" t="s">
        <v>34850</v>
      </c>
      <c r="M4380" s="7" t="s">
        <v>34851</v>
      </c>
      <c r="N4380" t="s">
        <v>212</v>
      </c>
      <c r="O4380" t="s">
        <v>34852</v>
      </c>
      <c r="P4380" t="s">
        <v>77</v>
      </c>
    </row>
    <row r="4381" spans="1:16" x14ac:dyDescent="0.35">
      <c r="A4381" t="s">
        <v>34853</v>
      </c>
      <c r="B4381" t="s">
        <v>314</v>
      </c>
      <c r="C4381" s="7">
        <v>99035678</v>
      </c>
      <c r="D4381" s="7">
        <v>99037150</v>
      </c>
      <c r="E4381" t="s">
        <v>34854</v>
      </c>
      <c r="F4381" t="s">
        <v>34854</v>
      </c>
      <c r="G4381" s="7">
        <v>48</v>
      </c>
      <c r="H4381" t="s">
        <v>34855</v>
      </c>
      <c r="I4381" s="7">
        <v>26024</v>
      </c>
      <c r="J4381" s="7" t="s">
        <v>34856</v>
      </c>
      <c r="K4381" s="9" t="s">
        <v>34855</v>
      </c>
      <c r="L4381" s="7" t="s">
        <v>34857</v>
      </c>
      <c r="M4381" s="7" t="s">
        <v>34858</v>
      </c>
      <c r="N4381" t="s">
        <v>212</v>
      </c>
      <c r="O4381" t="s">
        <v>34859</v>
      </c>
      <c r="P4381" t="s">
        <v>77</v>
      </c>
    </row>
    <row r="4382" spans="1:16" x14ac:dyDescent="0.35">
      <c r="A4382" t="s">
        <v>34860</v>
      </c>
      <c r="B4382" t="s">
        <v>145</v>
      </c>
      <c r="C4382" s="7">
        <v>100684034</v>
      </c>
      <c r="D4382" s="7">
        <v>100685506</v>
      </c>
      <c r="E4382" t="s">
        <v>34861</v>
      </c>
      <c r="F4382" t="s">
        <v>34861</v>
      </c>
      <c r="G4382" s="7">
        <v>82</v>
      </c>
      <c r="H4382" t="s">
        <v>34862</v>
      </c>
      <c r="I4382" s="7">
        <v>51531</v>
      </c>
      <c r="J4382" s="7" t="s">
        <v>34863</v>
      </c>
      <c r="K4382" s="9" t="s">
        <v>34862</v>
      </c>
      <c r="L4382" s="7" t="s">
        <v>34864</v>
      </c>
      <c r="M4382" s="7" t="s">
        <v>34865</v>
      </c>
      <c r="N4382" t="s">
        <v>34866</v>
      </c>
      <c r="O4382" t="s">
        <v>34867</v>
      </c>
      <c r="P4382" t="s">
        <v>77</v>
      </c>
    </row>
    <row r="4383" spans="1:16" x14ac:dyDescent="0.35">
      <c r="A4383" t="s">
        <v>34868</v>
      </c>
      <c r="B4383" t="s">
        <v>145</v>
      </c>
      <c r="C4383" s="7">
        <v>94876893</v>
      </c>
      <c r="D4383" s="7">
        <v>94878365</v>
      </c>
      <c r="E4383" t="s">
        <v>34869</v>
      </c>
      <c r="F4383" t="s">
        <v>34869</v>
      </c>
      <c r="G4383" s="7">
        <v>127</v>
      </c>
      <c r="H4383" t="s">
        <v>34870</v>
      </c>
      <c r="I4383" s="7">
        <v>10558</v>
      </c>
      <c r="J4383" s="7" t="s">
        <v>34871</v>
      </c>
      <c r="K4383" s="9" t="s">
        <v>34872</v>
      </c>
      <c r="L4383" s="7" t="s">
        <v>34873</v>
      </c>
      <c r="M4383" s="7" t="s">
        <v>34874</v>
      </c>
      <c r="N4383" t="s">
        <v>34875</v>
      </c>
      <c r="O4383" t="s">
        <v>34876</v>
      </c>
      <c r="P4383" t="s">
        <v>77</v>
      </c>
    </row>
    <row r="4384" spans="1:16" x14ac:dyDescent="0.35">
      <c r="A4384" t="s">
        <v>34877</v>
      </c>
      <c r="B4384" t="s">
        <v>68</v>
      </c>
      <c r="C4384" s="7">
        <v>216973380</v>
      </c>
      <c r="D4384" s="7">
        <v>216974852</v>
      </c>
      <c r="E4384" t="s">
        <v>34878</v>
      </c>
      <c r="F4384" t="s">
        <v>34878</v>
      </c>
      <c r="G4384" s="7">
        <v>96</v>
      </c>
      <c r="H4384" t="s">
        <v>34879</v>
      </c>
      <c r="I4384" s="7">
        <v>7520</v>
      </c>
      <c r="J4384" s="7" t="s">
        <v>34880</v>
      </c>
      <c r="K4384" s="9" t="s">
        <v>34879</v>
      </c>
      <c r="L4384" s="7" t="s">
        <v>34881</v>
      </c>
      <c r="M4384" s="7" t="s">
        <v>34882</v>
      </c>
      <c r="N4384" t="s">
        <v>34883</v>
      </c>
      <c r="O4384" t="s">
        <v>34884</v>
      </c>
      <c r="P4384" t="s">
        <v>77</v>
      </c>
    </row>
    <row r="4385" spans="1:16" x14ac:dyDescent="0.35">
      <c r="A4385" t="s">
        <v>34885</v>
      </c>
      <c r="B4385" t="s">
        <v>68</v>
      </c>
      <c r="C4385" s="7">
        <v>27255196</v>
      </c>
      <c r="D4385" s="7">
        <v>27256668</v>
      </c>
      <c r="E4385" t="s">
        <v>34886</v>
      </c>
      <c r="F4385" t="s">
        <v>34886</v>
      </c>
      <c r="G4385" s="7">
        <v>158</v>
      </c>
      <c r="H4385" t="s">
        <v>34887</v>
      </c>
      <c r="I4385" s="7">
        <v>54867</v>
      </c>
      <c r="J4385" s="7" t="s">
        <v>34888</v>
      </c>
      <c r="K4385" s="9" t="s">
        <v>34887</v>
      </c>
      <c r="L4385" s="7" t="s">
        <v>34889</v>
      </c>
      <c r="M4385" s="7" t="s">
        <v>34890</v>
      </c>
      <c r="N4385" t="s">
        <v>212</v>
      </c>
      <c r="O4385" t="s">
        <v>34891</v>
      </c>
      <c r="P4385" t="s">
        <v>77</v>
      </c>
    </row>
    <row r="4386" spans="1:16" x14ac:dyDescent="0.35">
      <c r="A4386" t="s">
        <v>34892</v>
      </c>
      <c r="B4386" t="s">
        <v>68</v>
      </c>
      <c r="C4386" s="7">
        <v>31456289</v>
      </c>
      <c r="D4386" s="7">
        <v>31457761</v>
      </c>
      <c r="E4386" t="s">
        <v>34893</v>
      </c>
      <c r="F4386" t="s">
        <v>34893</v>
      </c>
      <c r="G4386" s="7">
        <v>145</v>
      </c>
      <c r="H4386" t="s">
        <v>34894</v>
      </c>
      <c r="I4386" s="7">
        <v>30845</v>
      </c>
      <c r="J4386" s="7" t="s">
        <v>34895</v>
      </c>
      <c r="K4386" s="9" t="s">
        <v>34894</v>
      </c>
      <c r="M4386" s="7" t="s">
        <v>34896</v>
      </c>
      <c r="N4386" t="s">
        <v>34897</v>
      </c>
      <c r="O4386" t="s">
        <v>34898</v>
      </c>
      <c r="P4386" t="s">
        <v>77</v>
      </c>
    </row>
    <row r="4387" spans="1:16" x14ac:dyDescent="0.35">
      <c r="A4387" t="s">
        <v>34899</v>
      </c>
      <c r="B4387" t="s">
        <v>145</v>
      </c>
      <c r="C4387" s="7">
        <v>4792347</v>
      </c>
      <c r="D4387" s="7">
        <v>4793819</v>
      </c>
      <c r="E4387" t="s">
        <v>34900</v>
      </c>
      <c r="F4387" t="s">
        <v>34900</v>
      </c>
      <c r="G4387" s="7">
        <v>249</v>
      </c>
      <c r="H4387" t="s">
        <v>34901</v>
      </c>
      <c r="I4387" s="7">
        <v>10171</v>
      </c>
      <c r="J4387" s="7" t="s">
        <v>34902</v>
      </c>
      <c r="K4387" s="9" t="s">
        <v>34903</v>
      </c>
      <c r="L4387" s="7" t="s">
        <v>34904</v>
      </c>
      <c r="M4387" s="7" t="s">
        <v>34905</v>
      </c>
      <c r="N4387" t="s">
        <v>34906</v>
      </c>
      <c r="O4387" t="s">
        <v>34907</v>
      </c>
      <c r="P4387" t="s">
        <v>77</v>
      </c>
    </row>
    <row r="4388" spans="1:16" x14ac:dyDescent="0.35">
      <c r="A4388" t="s">
        <v>34908</v>
      </c>
      <c r="B4388" t="s">
        <v>117</v>
      </c>
      <c r="C4388" s="7">
        <v>33290167</v>
      </c>
      <c r="D4388" s="7">
        <v>33291639</v>
      </c>
      <c r="E4388" t="s">
        <v>34909</v>
      </c>
      <c r="F4388" t="s">
        <v>34909</v>
      </c>
      <c r="G4388" s="7">
        <v>-110</v>
      </c>
      <c r="H4388" t="s">
        <v>34910</v>
      </c>
      <c r="I4388" s="7">
        <v>1616</v>
      </c>
      <c r="J4388" s="7" t="s">
        <v>34911</v>
      </c>
      <c r="K4388" s="9" t="s">
        <v>34912</v>
      </c>
      <c r="L4388" s="7" t="s">
        <v>34913</v>
      </c>
      <c r="M4388" s="7" t="s">
        <v>34914</v>
      </c>
      <c r="N4388" t="s">
        <v>34915</v>
      </c>
      <c r="O4388" t="s">
        <v>34916</v>
      </c>
      <c r="P4388" t="s">
        <v>77</v>
      </c>
    </row>
    <row r="4389" spans="1:16" x14ac:dyDescent="0.35">
      <c r="A4389" t="s">
        <v>34917</v>
      </c>
      <c r="B4389" t="s">
        <v>671</v>
      </c>
      <c r="C4389" s="7">
        <v>21457473</v>
      </c>
      <c r="D4389" s="7">
        <v>21458945</v>
      </c>
      <c r="E4389" t="s">
        <v>34918</v>
      </c>
      <c r="F4389" t="s">
        <v>34918</v>
      </c>
      <c r="G4389" s="7">
        <v>244</v>
      </c>
      <c r="H4389" t="s">
        <v>34919</v>
      </c>
      <c r="I4389" s="7">
        <v>64745</v>
      </c>
      <c r="J4389" s="7" t="s">
        <v>34920</v>
      </c>
      <c r="K4389" s="9" t="s">
        <v>34921</v>
      </c>
      <c r="L4389" s="7" t="s">
        <v>34922</v>
      </c>
      <c r="M4389" s="7" t="s">
        <v>34923</v>
      </c>
      <c r="N4389" t="s">
        <v>34924</v>
      </c>
      <c r="O4389" t="s">
        <v>34925</v>
      </c>
      <c r="P4389" t="s">
        <v>77</v>
      </c>
    </row>
    <row r="4390" spans="1:16" x14ac:dyDescent="0.35">
      <c r="A4390" t="s">
        <v>34926</v>
      </c>
      <c r="B4390" t="s">
        <v>215</v>
      </c>
      <c r="C4390" s="7">
        <v>28479340</v>
      </c>
      <c r="D4390" s="7">
        <v>28480812</v>
      </c>
      <c r="E4390" t="s">
        <v>188</v>
      </c>
      <c r="F4390" t="s">
        <v>109</v>
      </c>
      <c r="G4390" s="7">
        <v>-78914</v>
      </c>
      <c r="H4390" t="s">
        <v>27851</v>
      </c>
      <c r="I4390" s="7">
        <v>2137</v>
      </c>
      <c r="J4390" s="7" t="s">
        <v>27852</v>
      </c>
      <c r="K4390" s="9" t="s">
        <v>27853</v>
      </c>
      <c r="L4390" s="7" t="s">
        <v>27854</v>
      </c>
      <c r="M4390" s="7" t="s">
        <v>27855</v>
      </c>
      <c r="N4390" t="s">
        <v>27856</v>
      </c>
      <c r="O4390" t="s">
        <v>27857</v>
      </c>
      <c r="P4390" t="s">
        <v>77</v>
      </c>
    </row>
    <row r="4391" spans="1:16" x14ac:dyDescent="0.35">
      <c r="A4391" t="s">
        <v>34927</v>
      </c>
      <c r="B4391" t="s">
        <v>79</v>
      </c>
      <c r="C4391" s="7">
        <v>48277545</v>
      </c>
      <c r="D4391" s="7">
        <v>48279017</v>
      </c>
      <c r="E4391" t="s">
        <v>34928</v>
      </c>
      <c r="F4391" t="s">
        <v>34928</v>
      </c>
      <c r="G4391" s="7">
        <v>203</v>
      </c>
      <c r="H4391" t="s">
        <v>34929</v>
      </c>
      <c r="I4391" s="7">
        <v>83752</v>
      </c>
      <c r="J4391" s="7" t="s">
        <v>34930</v>
      </c>
      <c r="K4391" s="9" t="s">
        <v>34931</v>
      </c>
      <c r="M4391" s="7" t="s">
        <v>34932</v>
      </c>
      <c r="N4391" t="s">
        <v>34933</v>
      </c>
      <c r="O4391" t="s">
        <v>34934</v>
      </c>
      <c r="P4391" t="s">
        <v>77</v>
      </c>
    </row>
    <row r="4392" spans="1:16" x14ac:dyDescent="0.35">
      <c r="A4392" t="s">
        <v>34935</v>
      </c>
      <c r="B4392" t="s">
        <v>482</v>
      </c>
      <c r="C4392" s="7">
        <v>42845178</v>
      </c>
      <c r="D4392" s="7">
        <v>42846650</v>
      </c>
      <c r="E4392" t="s">
        <v>34936</v>
      </c>
      <c r="F4392" t="s">
        <v>34936</v>
      </c>
      <c r="G4392" s="7">
        <v>20</v>
      </c>
      <c r="H4392" t="s">
        <v>34937</v>
      </c>
      <c r="I4392" s="7">
        <v>25994</v>
      </c>
      <c r="J4392" s="7" t="s">
        <v>34938</v>
      </c>
      <c r="K4392" s="9" t="s">
        <v>34939</v>
      </c>
      <c r="M4392" s="7" t="s">
        <v>34940</v>
      </c>
      <c r="N4392" t="s">
        <v>34941</v>
      </c>
      <c r="O4392" t="s">
        <v>34942</v>
      </c>
      <c r="P4392" t="s">
        <v>77</v>
      </c>
    </row>
    <row r="4393" spans="1:16" x14ac:dyDescent="0.35">
      <c r="A4393" t="s">
        <v>34943</v>
      </c>
      <c r="B4393" t="s">
        <v>117</v>
      </c>
      <c r="C4393" s="7">
        <v>153323174</v>
      </c>
      <c r="D4393" s="7">
        <v>153324646</v>
      </c>
      <c r="E4393" t="s">
        <v>34944</v>
      </c>
      <c r="F4393" t="s">
        <v>34944</v>
      </c>
      <c r="G4393" s="7">
        <v>15</v>
      </c>
      <c r="H4393" t="s">
        <v>34945</v>
      </c>
      <c r="I4393" s="7">
        <v>54516</v>
      </c>
      <c r="J4393" s="7" t="s">
        <v>34946</v>
      </c>
      <c r="K4393" s="9" t="s">
        <v>34945</v>
      </c>
      <c r="L4393" s="7" t="s">
        <v>34947</v>
      </c>
      <c r="M4393" s="7" t="s">
        <v>34948</v>
      </c>
      <c r="N4393" t="s">
        <v>34949</v>
      </c>
      <c r="O4393" t="s">
        <v>34950</v>
      </c>
      <c r="P4393" t="s">
        <v>77</v>
      </c>
    </row>
    <row r="4394" spans="1:16" x14ac:dyDescent="0.35">
      <c r="A4394" t="s">
        <v>34951</v>
      </c>
      <c r="B4394" t="s">
        <v>68</v>
      </c>
      <c r="C4394" s="7">
        <v>131862268</v>
      </c>
      <c r="D4394" s="7">
        <v>131863740</v>
      </c>
      <c r="E4394" t="s">
        <v>34952</v>
      </c>
      <c r="F4394" t="s">
        <v>109</v>
      </c>
      <c r="G4394" s="7">
        <v>584</v>
      </c>
      <c r="H4394" t="s">
        <v>34953</v>
      </c>
      <c r="I4394" s="7">
        <v>55041</v>
      </c>
      <c r="J4394" s="7" t="s">
        <v>34954</v>
      </c>
      <c r="K4394" s="9" t="s">
        <v>34953</v>
      </c>
      <c r="L4394" s="7" t="s">
        <v>34955</v>
      </c>
      <c r="M4394" s="7" t="s">
        <v>34956</v>
      </c>
      <c r="N4394" t="s">
        <v>34957</v>
      </c>
      <c r="O4394" t="s">
        <v>34958</v>
      </c>
      <c r="P4394" t="s">
        <v>77</v>
      </c>
    </row>
    <row r="4395" spans="1:16" x14ac:dyDescent="0.35">
      <c r="A4395" t="s">
        <v>34959</v>
      </c>
      <c r="B4395" t="s">
        <v>1249</v>
      </c>
      <c r="C4395" s="7">
        <v>33103659</v>
      </c>
      <c r="D4395" s="7">
        <v>33105131</v>
      </c>
      <c r="E4395" t="s">
        <v>34960</v>
      </c>
      <c r="F4395" t="s">
        <v>109</v>
      </c>
      <c r="G4395" s="7">
        <v>206</v>
      </c>
      <c r="H4395" t="s">
        <v>34961</v>
      </c>
      <c r="I4395" s="7">
        <v>83658</v>
      </c>
      <c r="J4395" s="7" t="s">
        <v>34962</v>
      </c>
      <c r="K4395" s="9" t="s">
        <v>34963</v>
      </c>
      <c r="L4395" s="7" t="s">
        <v>34964</v>
      </c>
      <c r="M4395" s="7" t="s">
        <v>34965</v>
      </c>
      <c r="N4395" t="s">
        <v>34966</v>
      </c>
      <c r="O4395" t="s">
        <v>34967</v>
      </c>
      <c r="P4395" t="s">
        <v>77</v>
      </c>
    </row>
    <row r="4396" spans="1:16" x14ac:dyDescent="0.35">
      <c r="A4396" t="s">
        <v>34968</v>
      </c>
      <c r="B4396" t="s">
        <v>215</v>
      </c>
      <c r="C4396" s="7">
        <v>125462362</v>
      </c>
      <c r="D4396" s="7">
        <v>125463834</v>
      </c>
      <c r="E4396" t="s">
        <v>34969</v>
      </c>
      <c r="F4396" t="s">
        <v>34969</v>
      </c>
      <c r="G4396" s="7">
        <v>50</v>
      </c>
      <c r="H4396" t="s">
        <v>34970</v>
      </c>
      <c r="I4396" s="7">
        <v>55039</v>
      </c>
      <c r="J4396" s="7" t="s">
        <v>34971</v>
      </c>
      <c r="K4396" s="9" t="s">
        <v>34970</v>
      </c>
      <c r="L4396" s="7" t="s">
        <v>34972</v>
      </c>
      <c r="M4396" s="7" t="s">
        <v>34973</v>
      </c>
      <c r="N4396" t="s">
        <v>34974</v>
      </c>
      <c r="O4396" t="s">
        <v>34975</v>
      </c>
      <c r="P4396" t="s">
        <v>77</v>
      </c>
    </row>
    <row r="4397" spans="1:16" x14ac:dyDescent="0.35">
      <c r="A4397" t="s">
        <v>34976</v>
      </c>
      <c r="B4397" t="s">
        <v>498</v>
      </c>
      <c r="C4397" s="7">
        <v>8441838</v>
      </c>
      <c r="D4397" s="7">
        <v>8443309</v>
      </c>
      <c r="E4397" t="s">
        <v>34977</v>
      </c>
      <c r="F4397" t="s">
        <v>34977</v>
      </c>
      <c r="G4397" s="7">
        <v>41</v>
      </c>
      <c r="H4397" t="s">
        <v>34978</v>
      </c>
      <c r="I4397" s="7">
        <v>152992</v>
      </c>
      <c r="J4397" s="7" t="s">
        <v>34979</v>
      </c>
      <c r="K4397" s="9" t="s">
        <v>34980</v>
      </c>
      <c r="L4397" s="7" t="s">
        <v>34981</v>
      </c>
      <c r="M4397" s="7" t="s">
        <v>34982</v>
      </c>
      <c r="N4397" t="s">
        <v>34983</v>
      </c>
      <c r="O4397" t="s">
        <v>34984</v>
      </c>
      <c r="P4397" t="s">
        <v>77</v>
      </c>
    </row>
    <row r="4398" spans="1:16" x14ac:dyDescent="0.35">
      <c r="A4398" t="s">
        <v>34985</v>
      </c>
      <c r="B4398" t="s">
        <v>482</v>
      </c>
      <c r="C4398" s="7">
        <v>174158182</v>
      </c>
      <c r="D4398" s="7">
        <v>174159653</v>
      </c>
      <c r="E4398" t="s">
        <v>188</v>
      </c>
      <c r="F4398" t="s">
        <v>109</v>
      </c>
      <c r="G4398" s="7">
        <v>-418194</v>
      </c>
      <c r="H4398" t="s">
        <v>34986</v>
      </c>
      <c r="I4398" s="7">
        <v>254827</v>
      </c>
      <c r="J4398" s="7" t="s">
        <v>34987</v>
      </c>
      <c r="K4398" s="9" t="s">
        <v>34986</v>
      </c>
      <c r="L4398" s="7" t="s">
        <v>34988</v>
      </c>
      <c r="M4398" s="7" t="s">
        <v>34989</v>
      </c>
      <c r="N4398" t="s">
        <v>212</v>
      </c>
      <c r="O4398" t="s">
        <v>34990</v>
      </c>
      <c r="P4398" t="s">
        <v>77</v>
      </c>
    </row>
    <row r="4399" spans="1:16" x14ac:dyDescent="0.35">
      <c r="A4399" t="s">
        <v>34991</v>
      </c>
      <c r="B4399" t="s">
        <v>179</v>
      </c>
      <c r="C4399" s="7">
        <v>244210884</v>
      </c>
      <c r="D4399" s="7">
        <v>244212355</v>
      </c>
      <c r="E4399" t="s">
        <v>34992</v>
      </c>
      <c r="F4399" t="s">
        <v>34992</v>
      </c>
      <c r="G4399" s="7">
        <v>-622</v>
      </c>
      <c r="H4399" t="s">
        <v>34993</v>
      </c>
      <c r="I4399" s="7">
        <v>10472</v>
      </c>
      <c r="J4399" s="7" t="s">
        <v>34994</v>
      </c>
      <c r="K4399" s="9" t="s">
        <v>34995</v>
      </c>
      <c r="L4399" s="7" t="s">
        <v>34996</v>
      </c>
      <c r="M4399" s="7" t="s">
        <v>34997</v>
      </c>
      <c r="N4399" t="s">
        <v>34998</v>
      </c>
      <c r="O4399" t="s">
        <v>34999</v>
      </c>
      <c r="P4399" t="s">
        <v>77</v>
      </c>
    </row>
    <row r="4400" spans="1:16" x14ac:dyDescent="0.35">
      <c r="A4400" t="s">
        <v>35000</v>
      </c>
      <c r="B4400" t="s">
        <v>1308</v>
      </c>
      <c r="C4400" s="7">
        <v>134477904</v>
      </c>
      <c r="D4400" s="7">
        <v>134479375</v>
      </c>
      <c r="E4400" t="s">
        <v>35001</v>
      </c>
      <c r="F4400" t="s">
        <v>35001</v>
      </c>
      <c r="G4400" s="7">
        <v>-57</v>
      </c>
      <c r="H4400" t="s">
        <v>35002</v>
      </c>
      <c r="I4400" s="7">
        <v>203523</v>
      </c>
      <c r="J4400" s="7" t="s">
        <v>35003</v>
      </c>
      <c r="K4400" s="9" t="s">
        <v>35002</v>
      </c>
      <c r="L4400" s="7" t="s">
        <v>35004</v>
      </c>
      <c r="M4400" s="7" t="s">
        <v>35005</v>
      </c>
      <c r="N4400" t="s">
        <v>35006</v>
      </c>
      <c r="O4400" t="s">
        <v>35007</v>
      </c>
      <c r="P4400" t="s">
        <v>77</v>
      </c>
    </row>
    <row r="4401" spans="1:16" x14ac:dyDescent="0.35">
      <c r="A4401" t="s">
        <v>35008</v>
      </c>
      <c r="B4401" t="s">
        <v>215</v>
      </c>
      <c r="C4401" s="7">
        <v>22297908</v>
      </c>
      <c r="D4401" s="7">
        <v>22299379</v>
      </c>
      <c r="E4401" t="s">
        <v>35009</v>
      </c>
      <c r="F4401" t="s">
        <v>35009</v>
      </c>
      <c r="G4401" s="7">
        <v>160</v>
      </c>
      <c r="H4401" t="s">
        <v>35010</v>
      </c>
      <c r="I4401" s="7">
        <v>5533</v>
      </c>
      <c r="J4401" s="7" t="s">
        <v>35011</v>
      </c>
      <c r="K4401" s="9" t="s">
        <v>35012</v>
      </c>
      <c r="L4401" s="7" t="s">
        <v>35013</v>
      </c>
      <c r="M4401" s="7" t="s">
        <v>35014</v>
      </c>
      <c r="N4401" t="s">
        <v>35015</v>
      </c>
      <c r="O4401" t="s">
        <v>35016</v>
      </c>
      <c r="P4401" t="s">
        <v>77</v>
      </c>
    </row>
    <row r="4402" spans="1:16" x14ac:dyDescent="0.35">
      <c r="A4402" t="s">
        <v>35017</v>
      </c>
      <c r="B4402" t="s">
        <v>395</v>
      </c>
      <c r="C4402" s="7">
        <v>6492621</v>
      </c>
      <c r="D4402" s="7">
        <v>6494092</v>
      </c>
      <c r="E4402" t="s">
        <v>35018</v>
      </c>
      <c r="F4402" t="s">
        <v>35018</v>
      </c>
      <c r="G4402" s="7">
        <v>157</v>
      </c>
      <c r="H4402" t="s">
        <v>35019</v>
      </c>
      <c r="I4402" s="7">
        <v>4055</v>
      </c>
      <c r="J4402" s="7" t="s">
        <v>35020</v>
      </c>
      <c r="K4402" s="9" t="s">
        <v>35019</v>
      </c>
      <c r="L4402" s="7" t="s">
        <v>35021</v>
      </c>
      <c r="M4402" s="7" t="s">
        <v>35022</v>
      </c>
      <c r="N4402" t="s">
        <v>35023</v>
      </c>
      <c r="O4402" t="s">
        <v>35024</v>
      </c>
      <c r="P4402" t="s">
        <v>77</v>
      </c>
    </row>
    <row r="4403" spans="1:16" x14ac:dyDescent="0.35">
      <c r="A4403" t="s">
        <v>35025</v>
      </c>
      <c r="B4403" t="s">
        <v>215</v>
      </c>
      <c r="C4403" s="7">
        <v>144691111</v>
      </c>
      <c r="D4403" s="7">
        <v>144692582</v>
      </c>
      <c r="E4403" t="s">
        <v>35026</v>
      </c>
      <c r="F4403" t="s">
        <v>35026</v>
      </c>
      <c r="G4403" s="7">
        <v>-62</v>
      </c>
      <c r="H4403" t="s">
        <v>35027</v>
      </c>
      <c r="I4403" s="7">
        <v>65263</v>
      </c>
      <c r="J4403" s="7" t="s">
        <v>35028</v>
      </c>
      <c r="K4403" s="9" t="s">
        <v>35027</v>
      </c>
      <c r="L4403" s="7" t="s">
        <v>35029</v>
      </c>
      <c r="M4403" s="7" t="s">
        <v>35030</v>
      </c>
      <c r="N4403" t="s">
        <v>212</v>
      </c>
      <c r="O4403" t="s">
        <v>35031</v>
      </c>
      <c r="P4403" t="s">
        <v>77</v>
      </c>
    </row>
    <row r="4404" spans="1:16" x14ac:dyDescent="0.35">
      <c r="A4404" t="s">
        <v>35032</v>
      </c>
      <c r="B4404" t="s">
        <v>179</v>
      </c>
      <c r="C4404" s="7">
        <v>113216686</v>
      </c>
      <c r="D4404" s="7">
        <v>113218157</v>
      </c>
      <c r="E4404" t="s">
        <v>35033</v>
      </c>
      <c r="F4404" t="s">
        <v>35033</v>
      </c>
      <c r="G4404" s="7">
        <v>326</v>
      </c>
      <c r="H4404" t="s">
        <v>35034</v>
      </c>
      <c r="I4404" s="7">
        <v>4343</v>
      </c>
      <c r="J4404" s="7" t="s">
        <v>35035</v>
      </c>
      <c r="K4404" s="9" t="s">
        <v>35036</v>
      </c>
      <c r="L4404" s="7" t="s">
        <v>35037</v>
      </c>
      <c r="M4404" s="7" t="s">
        <v>35038</v>
      </c>
      <c r="N4404" t="s">
        <v>35039</v>
      </c>
      <c r="O4404" t="s">
        <v>35040</v>
      </c>
      <c r="P4404" t="s">
        <v>77</v>
      </c>
    </row>
    <row r="4405" spans="1:16" x14ac:dyDescent="0.35">
      <c r="A4405" t="s">
        <v>35041</v>
      </c>
      <c r="B4405" t="s">
        <v>79</v>
      </c>
      <c r="C4405" s="7">
        <v>576525</v>
      </c>
      <c r="D4405" s="7">
        <v>577995</v>
      </c>
      <c r="E4405" t="s">
        <v>35042</v>
      </c>
      <c r="F4405" t="s">
        <v>35042</v>
      </c>
      <c r="G4405" s="7">
        <v>147</v>
      </c>
      <c r="H4405" t="s">
        <v>35043</v>
      </c>
      <c r="I4405" s="7">
        <v>64493</v>
      </c>
      <c r="J4405" s="7" t="s">
        <v>35044</v>
      </c>
      <c r="K4405" s="9" t="s">
        <v>35043</v>
      </c>
      <c r="M4405" s="7" t="s">
        <v>35045</v>
      </c>
      <c r="N4405" t="s">
        <v>35046</v>
      </c>
      <c r="O4405" t="s">
        <v>35047</v>
      </c>
      <c r="P4405" t="s">
        <v>106</v>
      </c>
    </row>
    <row r="4406" spans="1:16" x14ac:dyDescent="0.35">
      <c r="A4406" t="s">
        <v>35048</v>
      </c>
      <c r="B4406" t="s">
        <v>135</v>
      </c>
      <c r="C4406" s="7">
        <v>27388654</v>
      </c>
      <c r="D4406" s="7">
        <v>27390124</v>
      </c>
      <c r="E4406" t="s">
        <v>35049</v>
      </c>
      <c r="F4406" t="s">
        <v>35049</v>
      </c>
      <c r="G4406" s="7">
        <v>38</v>
      </c>
      <c r="H4406" t="s">
        <v>35050</v>
      </c>
      <c r="I4406" s="7">
        <v>22852</v>
      </c>
      <c r="J4406" s="7" t="s">
        <v>35051</v>
      </c>
      <c r="K4406" s="9" t="s">
        <v>35052</v>
      </c>
      <c r="L4406" s="7" t="s">
        <v>35053</v>
      </c>
      <c r="M4406" s="7" t="s">
        <v>35054</v>
      </c>
      <c r="N4406" t="s">
        <v>35055</v>
      </c>
      <c r="O4406" t="s">
        <v>35056</v>
      </c>
      <c r="P4406" t="s">
        <v>77</v>
      </c>
    </row>
    <row r="4407" spans="1:16" x14ac:dyDescent="0.35">
      <c r="A4407" t="s">
        <v>35057</v>
      </c>
      <c r="B4407" t="s">
        <v>68</v>
      </c>
      <c r="C4407" s="7">
        <v>172864153</v>
      </c>
      <c r="D4407" s="7">
        <v>172865623</v>
      </c>
      <c r="E4407" t="s">
        <v>35058</v>
      </c>
      <c r="F4407" t="s">
        <v>35058</v>
      </c>
      <c r="G4407" s="7">
        <v>84</v>
      </c>
      <c r="H4407" t="s">
        <v>35059</v>
      </c>
      <c r="I4407" s="7">
        <v>254042</v>
      </c>
      <c r="J4407" s="7" t="s">
        <v>35060</v>
      </c>
      <c r="K4407" s="9" t="s">
        <v>35059</v>
      </c>
      <c r="M4407" s="7" t="s">
        <v>35061</v>
      </c>
      <c r="N4407" t="s">
        <v>35062</v>
      </c>
      <c r="O4407" t="s">
        <v>35063</v>
      </c>
      <c r="P4407" t="s">
        <v>77</v>
      </c>
    </row>
    <row r="4408" spans="1:16" x14ac:dyDescent="0.35">
      <c r="A4408" t="s">
        <v>35064</v>
      </c>
      <c r="B4408" t="s">
        <v>117</v>
      </c>
      <c r="C4408" s="7">
        <v>108395277</v>
      </c>
      <c r="D4408" s="7">
        <v>108396747</v>
      </c>
      <c r="E4408" t="s">
        <v>35065</v>
      </c>
      <c r="F4408" t="s">
        <v>35065</v>
      </c>
      <c r="G4408" s="7">
        <v>-71</v>
      </c>
      <c r="H4408" t="s">
        <v>35066</v>
      </c>
      <c r="I4408" s="7">
        <v>28962</v>
      </c>
      <c r="J4408" s="7" t="s">
        <v>35067</v>
      </c>
      <c r="K4408" s="9" t="s">
        <v>35066</v>
      </c>
      <c r="L4408" s="7" t="s">
        <v>35068</v>
      </c>
      <c r="M4408" s="7" t="s">
        <v>35069</v>
      </c>
      <c r="N4408" t="s">
        <v>35070</v>
      </c>
      <c r="O4408" t="s">
        <v>35071</v>
      </c>
      <c r="P4408" t="s">
        <v>77</v>
      </c>
    </row>
    <row r="4409" spans="1:16" x14ac:dyDescent="0.35">
      <c r="A4409" t="s">
        <v>35072</v>
      </c>
      <c r="B4409" t="s">
        <v>97</v>
      </c>
      <c r="C4409" s="7">
        <v>28256392</v>
      </c>
      <c r="D4409" s="7">
        <v>28257862</v>
      </c>
      <c r="E4409" t="s">
        <v>35073</v>
      </c>
      <c r="F4409" t="s">
        <v>35073</v>
      </c>
      <c r="G4409" s="7">
        <v>-69</v>
      </c>
      <c r="H4409" t="s">
        <v>35074</v>
      </c>
      <c r="I4409" s="7">
        <v>85464</v>
      </c>
      <c r="J4409" s="7" t="s">
        <v>35075</v>
      </c>
      <c r="K4409" s="9" t="s">
        <v>35074</v>
      </c>
      <c r="L4409" s="7" t="s">
        <v>35076</v>
      </c>
      <c r="M4409" s="7" t="s">
        <v>35077</v>
      </c>
      <c r="N4409" t="s">
        <v>35078</v>
      </c>
      <c r="O4409" t="s">
        <v>35079</v>
      </c>
      <c r="P4409" t="s">
        <v>77</v>
      </c>
    </row>
    <row r="4410" spans="1:16" x14ac:dyDescent="0.35">
      <c r="A4410" t="s">
        <v>35080</v>
      </c>
      <c r="B4410" t="s">
        <v>498</v>
      </c>
      <c r="C4410" s="7">
        <v>54231265</v>
      </c>
      <c r="D4410" s="7">
        <v>54232735</v>
      </c>
      <c r="E4410" t="s">
        <v>35081</v>
      </c>
      <c r="F4410" t="s">
        <v>35081</v>
      </c>
      <c r="G4410" s="7">
        <v>242</v>
      </c>
      <c r="H4410" t="s">
        <v>35082</v>
      </c>
      <c r="I4410" s="7">
        <v>152579</v>
      </c>
      <c r="J4410" s="7" t="s">
        <v>35083</v>
      </c>
      <c r="K4410" s="9" t="s">
        <v>35082</v>
      </c>
      <c r="L4410" s="7" t="s">
        <v>35084</v>
      </c>
      <c r="M4410" s="7" t="s">
        <v>35085</v>
      </c>
      <c r="N4410" t="s">
        <v>35086</v>
      </c>
      <c r="O4410" t="s">
        <v>35087</v>
      </c>
      <c r="P4410" t="s">
        <v>77</v>
      </c>
    </row>
    <row r="4411" spans="1:16" x14ac:dyDescent="0.35">
      <c r="A4411" t="s">
        <v>35088</v>
      </c>
      <c r="B4411" t="s">
        <v>97</v>
      </c>
      <c r="C4411" s="7">
        <v>8113281</v>
      </c>
      <c r="D4411" s="7">
        <v>8114751</v>
      </c>
      <c r="E4411" t="s">
        <v>35089</v>
      </c>
      <c r="F4411" t="s">
        <v>35089</v>
      </c>
      <c r="G4411" s="7">
        <v>-72</v>
      </c>
      <c r="H4411" t="s">
        <v>35090</v>
      </c>
      <c r="I4411" s="7">
        <v>9212</v>
      </c>
      <c r="J4411" s="7" t="s">
        <v>35091</v>
      </c>
      <c r="K4411" s="9" t="s">
        <v>35092</v>
      </c>
      <c r="L4411" s="7" t="s">
        <v>35093</v>
      </c>
      <c r="M4411" s="7" t="s">
        <v>35094</v>
      </c>
      <c r="N4411" t="s">
        <v>35095</v>
      </c>
      <c r="O4411" t="s">
        <v>35096</v>
      </c>
      <c r="P4411" t="s">
        <v>77</v>
      </c>
    </row>
    <row r="4412" spans="1:16" x14ac:dyDescent="0.35">
      <c r="A4412" t="s">
        <v>35097</v>
      </c>
      <c r="B4412" t="s">
        <v>1249</v>
      </c>
      <c r="C4412" s="7">
        <v>5093048</v>
      </c>
      <c r="D4412" s="7">
        <v>5094517</v>
      </c>
      <c r="E4412" t="s">
        <v>35098</v>
      </c>
      <c r="F4412" t="s">
        <v>35098</v>
      </c>
      <c r="G4412" s="7">
        <v>-49</v>
      </c>
      <c r="H4412" t="s">
        <v>35099</v>
      </c>
      <c r="I4412" s="7">
        <v>29058</v>
      </c>
      <c r="J4412" s="7" t="s">
        <v>35100</v>
      </c>
      <c r="K4412" s="9" t="s">
        <v>35101</v>
      </c>
      <c r="L4412" s="7" t="s">
        <v>35102</v>
      </c>
      <c r="M4412" s="7" t="s">
        <v>35103</v>
      </c>
      <c r="N4412" t="s">
        <v>35104</v>
      </c>
      <c r="O4412" t="s">
        <v>35105</v>
      </c>
      <c r="P4412" t="s">
        <v>77</v>
      </c>
    </row>
    <row r="4413" spans="1:16" x14ac:dyDescent="0.35">
      <c r="A4413" t="s">
        <v>35106</v>
      </c>
      <c r="B4413" t="s">
        <v>179</v>
      </c>
      <c r="C4413" s="7">
        <v>40505645</v>
      </c>
      <c r="D4413" s="7">
        <v>40507114</v>
      </c>
      <c r="E4413" t="s">
        <v>35107</v>
      </c>
      <c r="F4413" t="s">
        <v>35107</v>
      </c>
      <c r="G4413" s="7">
        <v>124</v>
      </c>
      <c r="H4413" t="s">
        <v>35108</v>
      </c>
      <c r="I4413" s="7">
        <v>10487</v>
      </c>
      <c r="J4413" s="7" t="s">
        <v>35109</v>
      </c>
      <c r="K4413" s="9" t="s">
        <v>35108</v>
      </c>
      <c r="L4413" s="7" t="s">
        <v>35110</v>
      </c>
      <c r="M4413" s="7" t="s">
        <v>35111</v>
      </c>
      <c r="N4413" t="s">
        <v>35112</v>
      </c>
      <c r="O4413" t="s">
        <v>35113</v>
      </c>
      <c r="P4413" t="s">
        <v>77</v>
      </c>
    </row>
    <row r="4414" spans="1:16" x14ac:dyDescent="0.35">
      <c r="A4414" t="s">
        <v>35114</v>
      </c>
      <c r="B4414" t="s">
        <v>1701</v>
      </c>
      <c r="C4414" s="7">
        <v>11850737</v>
      </c>
      <c r="D4414" s="7">
        <v>11852206</v>
      </c>
      <c r="E4414" t="s">
        <v>35115</v>
      </c>
      <c r="F4414" t="s">
        <v>35115</v>
      </c>
      <c r="G4414" s="7">
        <v>82</v>
      </c>
      <c r="H4414" t="s">
        <v>35116</v>
      </c>
      <c r="I4414" s="7">
        <v>57132</v>
      </c>
      <c r="J4414" s="7" t="s">
        <v>35117</v>
      </c>
      <c r="K4414" s="9" t="s">
        <v>35116</v>
      </c>
      <c r="L4414" s="7" t="s">
        <v>35118</v>
      </c>
      <c r="M4414" s="7" t="s">
        <v>35119</v>
      </c>
      <c r="N4414" t="s">
        <v>35120</v>
      </c>
      <c r="O4414" t="s">
        <v>35121</v>
      </c>
      <c r="P4414" t="s">
        <v>77</v>
      </c>
    </row>
    <row r="4415" spans="1:16" x14ac:dyDescent="0.35">
      <c r="A4415" t="s">
        <v>35122</v>
      </c>
      <c r="B4415" t="s">
        <v>88</v>
      </c>
      <c r="C4415" s="7">
        <v>56878819</v>
      </c>
      <c r="D4415" s="7">
        <v>56880288</v>
      </c>
      <c r="E4415" t="s">
        <v>35123</v>
      </c>
      <c r="F4415" t="s">
        <v>35123</v>
      </c>
      <c r="G4415" s="7">
        <v>63</v>
      </c>
      <c r="H4415" t="s">
        <v>35124</v>
      </c>
      <c r="I4415" s="7">
        <v>147947</v>
      </c>
      <c r="J4415" s="7" t="s">
        <v>9967</v>
      </c>
      <c r="K4415" s="9" t="s">
        <v>9968</v>
      </c>
      <c r="L4415" s="7" t="s">
        <v>9969</v>
      </c>
      <c r="M4415" s="7" t="s">
        <v>9970</v>
      </c>
      <c r="N4415" t="s">
        <v>9971</v>
      </c>
      <c r="O4415" t="s">
        <v>9972</v>
      </c>
      <c r="P4415" t="s">
        <v>196</v>
      </c>
    </row>
    <row r="4416" spans="1:16" x14ac:dyDescent="0.35">
      <c r="A4416" t="s">
        <v>35125</v>
      </c>
      <c r="B4416" t="s">
        <v>1048</v>
      </c>
      <c r="C4416" s="7">
        <v>41706197</v>
      </c>
      <c r="D4416" s="7">
        <v>41707666</v>
      </c>
      <c r="E4416" t="s">
        <v>35126</v>
      </c>
      <c r="F4416" t="s">
        <v>35126</v>
      </c>
      <c r="G4416" s="7">
        <v>5</v>
      </c>
      <c r="H4416" t="s">
        <v>35127</v>
      </c>
      <c r="I4416" s="7">
        <v>89890</v>
      </c>
      <c r="J4416" s="7" t="s">
        <v>35128</v>
      </c>
      <c r="K4416" s="9" t="s">
        <v>35127</v>
      </c>
      <c r="L4416" s="7" t="s">
        <v>35129</v>
      </c>
      <c r="M4416" s="7" t="s">
        <v>35130</v>
      </c>
      <c r="N4416" t="s">
        <v>212</v>
      </c>
      <c r="O4416" t="s">
        <v>35131</v>
      </c>
      <c r="P4416" t="s">
        <v>77</v>
      </c>
    </row>
    <row r="4417" spans="1:16" x14ac:dyDescent="0.35">
      <c r="A4417" t="s">
        <v>35132</v>
      </c>
      <c r="B4417" t="s">
        <v>498</v>
      </c>
      <c r="C4417" s="7">
        <v>84376240</v>
      </c>
      <c r="D4417" s="7">
        <v>84377709</v>
      </c>
      <c r="E4417" t="s">
        <v>35133</v>
      </c>
      <c r="F4417" t="s">
        <v>35133</v>
      </c>
      <c r="G4417" s="7">
        <v>62</v>
      </c>
      <c r="H4417" t="s">
        <v>35134</v>
      </c>
      <c r="I4417" s="7">
        <v>113510</v>
      </c>
      <c r="J4417" s="7" t="s">
        <v>35135</v>
      </c>
      <c r="K4417" s="9" t="s">
        <v>35136</v>
      </c>
      <c r="L4417" s="7" t="s">
        <v>35137</v>
      </c>
      <c r="M4417" s="7" t="s">
        <v>35138</v>
      </c>
      <c r="N4417" t="s">
        <v>35139</v>
      </c>
      <c r="O4417" t="s">
        <v>35140</v>
      </c>
      <c r="P4417" t="s">
        <v>77</v>
      </c>
    </row>
    <row r="4418" spans="1:16" x14ac:dyDescent="0.35">
      <c r="A4418" t="s">
        <v>35141</v>
      </c>
      <c r="B4418" t="s">
        <v>314</v>
      </c>
      <c r="C4418" s="7">
        <v>129844562</v>
      </c>
      <c r="D4418" s="7">
        <v>129846031</v>
      </c>
      <c r="E4418" t="s">
        <v>35142</v>
      </c>
      <c r="F4418" t="s">
        <v>35142</v>
      </c>
      <c r="G4418" s="7">
        <v>42</v>
      </c>
      <c r="H4418" t="s">
        <v>35143</v>
      </c>
      <c r="I4418" s="7">
        <v>84928</v>
      </c>
      <c r="J4418" s="7" t="s">
        <v>35144</v>
      </c>
      <c r="K4418" s="9" t="s">
        <v>35143</v>
      </c>
      <c r="L4418" s="7" t="s">
        <v>35145</v>
      </c>
      <c r="M4418" s="7" t="s">
        <v>35146</v>
      </c>
      <c r="N4418" t="s">
        <v>35147</v>
      </c>
      <c r="O4418" t="s">
        <v>35148</v>
      </c>
      <c r="P4418" t="s">
        <v>77</v>
      </c>
    </row>
    <row r="4419" spans="1:16" x14ac:dyDescent="0.35">
      <c r="A4419" t="s">
        <v>35149</v>
      </c>
      <c r="B4419" t="s">
        <v>179</v>
      </c>
      <c r="C4419" s="7">
        <v>174127861</v>
      </c>
      <c r="D4419" s="7">
        <v>174129330</v>
      </c>
      <c r="E4419" t="s">
        <v>35150</v>
      </c>
      <c r="F4419" t="s">
        <v>35150</v>
      </c>
      <c r="G4419" s="7">
        <v>43</v>
      </c>
      <c r="H4419" t="s">
        <v>35151</v>
      </c>
      <c r="I4419" s="7">
        <v>9910</v>
      </c>
      <c r="J4419" s="7" t="s">
        <v>35152</v>
      </c>
      <c r="K4419" s="9" t="s">
        <v>35151</v>
      </c>
      <c r="L4419" s="7" t="s">
        <v>35153</v>
      </c>
      <c r="M4419" s="7" t="s">
        <v>35154</v>
      </c>
      <c r="N4419" t="s">
        <v>35155</v>
      </c>
      <c r="O4419" t="s">
        <v>35156</v>
      </c>
      <c r="P4419" t="s">
        <v>77</v>
      </c>
    </row>
    <row r="4420" spans="1:16" x14ac:dyDescent="0.35">
      <c r="A4420" t="s">
        <v>35157</v>
      </c>
      <c r="B4420" t="s">
        <v>68</v>
      </c>
      <c r="C4420" s="7">
        <v>10442205</v>
      </c>
      <c r="D4420" s="7">
        <v>10443674</v>
      </c>
      <c r="E4420" t="s">
        <v>35158</v>
      </c>
      <c r="F4420" t="s">
        <v>35158</v>
      </c>
      <c r="G4420" s="7">
        <v>-91</v>
      </c>
      <c r="H4420" t="s">
        <v>35159</v>
      </c>
      <c r="I4420" s="7">
        <v>3241</v>
      </c>
      <c r="J4420" s="7" t="s">
        <v>35160</v>
      </c>
      <c r="K4420" s="9" t="s">
        <v>35159</v>
      </c>
      <c r="L4420" s="7" t="s">
        <v>35161</v>
      </c>
      <c r="M4420" s="7" t="s">
        <v>35162</v>
      </c>
      <c r="N4420" t="s">
        <v>35163</v>
      </c>
      <c r="O4420" t="s">
        <v>35164</v>
      </c>
      <c r="P4420" t="s">
        <v>77</v>
      </c>
    </row>
    <row r="4421" spans="1:16" x14ac:dyDescent="0.35">
      <c r="A4421" t="s">
        <v>35165</v>
      </c>
      <c r="B4421" t="s">
        <v>395</v>
      </c>
      <c r="C4421" s="7">
        <v>12509511</v>
      </c>
      <c r="D4421" s="7">
        <v>12510980</v>
      </c>
      <c r="E4421" t="s">
        <v>35166</v>
      </c>
      <c r="F4421" t="s">
        <v>35166</v>
      </c>
      <c r="G4421" s="7">
        <v>232</v>
      </c>
      <c r="H4421" t="s">
        <v>35167</v>
      </c>
      <c r="I4421" s="7">
        <v>118426</v>
      </c>
      <c r="J4421" s="7" t="s">
        <v>35168</v>
      </c>
      <c r="K4421" s="9" t="s">
        <v>35167</v>
      </c>
      <c r="L4421" s="7" t="s">
        <v>35169</v>
      </c>
      <c r="M4421" s="7" t="s">
        <v>35170</v>
      </c>
      <c r="N4421" t="s">
        <v>35171</v>
      </c>
      <c r="O4421" t="s">
        <v>35172</v>
      </c>
      <c r="P4421" t="s">
        <v>77</v>
      </c>
    </row>
    <row r="4422" spans="1:16" x14ac:dyDescent="0.35">
      <c r="A4422" t="s">
        <v>35173</v>
      </c>
      <c r="B4422" t="s">
        <v>1048</v>
      </c>
      <c r="C4422" s="7">
        <v>100740511</v>
      </c>
      <c r="D4422" s="7">
        <v>100741980</v>
      </c>
      <c r="E4422" t="s">
        <v>35174</v>
      </c>
      <c r="F4422" t="s">
        <v>35174</v>
      </c>
      <c r="G4422" s="7">
        <v>-24</v>
      </c>
      <c r="H4422" t="s">
        <v>35175</v>
      </c>
      <c r="I4422" s="7">
        <v>5095</v>
      </c>
      <c r="J4422" s="7" t="s">
        <v>35176</v>
      </c>
      <c r="K4422" s="9" t="s">
        <v>35175</v>
      </c>
      <c r="L4422" s="7" t="s">
        <v>35177</v>
      </c>
      <c r="M4422" s="7" t="s">
        <v>35178</v>
      </c>
      <c r="N4422" t="s">
        <v>212</v>
      </c>
      <c r="O4422" t="s">
        <v>35179</v>
      </c>
      <c r="P4422" t="s">
        <v>77</v>
      </c>
    </row>
    <row r="4423" spans="1:16" x14ac:dyDescent="0.35">
      <c r="A4423" t="s">
        <v>35180</v>
      </c>
      <c r="B4423" t="s">
        <v>179</v>
      </c>
      <c r="C4423" s="7">
        <v>161067385</v>
      </c>
      <c r="D4423" s="7">
        <v>161068854</v>
      </c>
      <c r="E4423" t="s">
        <v>35181</v>
      </c>
      <c r="F4423" t="s">
        <v>35181</v>
      </c>
      <c r="G4423" s="7">
        <v>-32</v>
      </c>
      <c r="H4423" t="s">
        <v>35182</v>
      </c>
      <c r="I4423" s="7">
        <v>126823</v>
      </c>
      <c r="J4423" s="7" t="s">
        <v>35183</v>
      </c>
      <c r="K4423" s="9" t="s">
        <v>35184</v>
      </c>
      <c r="L4423" s="7" t="s">
        <v>35185</v>
      </c>
      <c r="M4423" s="7" t="s">
        <v>35186</v>
      </c>
      <c r="N4423" t="s">
        <v>35187</v>
      </c>
      <c r="O4423" t="s">
        <v>35188</v>
      </c>
      <c r="P4423" t="s">
        <v>77</v>
      </c>
    </row>
    <row r="4424" spans="1:16" x14ac:dyDescent="0.35">
      <c r="A4424" t="s">
        <v>35189</v>
      </c>
      <c r="B4424" t="s">
        <v>395</v>
      </c>
      <c r="C4424" s="7">
        <v>125002464</v>
      </c>
      <c r="D4424" s="7">
        <v>125003933</v>
      </c>
      <c r="E4424" t="s">
        <v>35190</v>
      </c>
      <c r="F4424" t="s">
        <v>35190</v>
      </c>
      <c r="G4424" s="7">
        <v>48812</v>
      </c>
      <c r="H4424" t="s">
        <v>32714</v>
      </c>
      <c r="I4424" s="7">
        <v>9612</v>
      </c>
      <c r="J4424" s="7" t="s">
        <v>32715</v>
      </c>
      <c r="K4424" s="9" t="s">
        <v>32714</v>
      </c>
      <c r="L4424" s="7" t="s">
        <v>32716</v>
      </c>
      <c r="M4424" s="7" t="s">
        <v>32717</v>
      </c>
      <c r="N4424" t="s">
        <v>32718</v>
      </c>
      <c r="O4424" t="s">
        <v>32719</v>
      </c>
      <c r="P4424" t="s">
        <v>77</v>
      </c>
    </row>
    <row r="4425" spans="1:16" x14ac:dyDescent="0.35">
      <c r="A4425" t="s">
        <v>35191</v>
      </c>
      <c r="B4425" t="s">
        <v>241</v>
      </c>
      <c r="C4425" s="7">
        <v>17374215</v>
      </c>
      <c r="D4425" s="7">
        <v>17375684</v>
      </c>
      <c r="E4425" t="s">
        <v>35192</v>
      </c>
      <c r="F4425" t="s">
        <v>109</v>
      </c>
      <c r="G4425" s="7">
        <v>1640</v>
      </c>
      <c r="H4425" t="s">
        <v>35193</v>
      </c>
      <c r="I4425" s="7">
        <v>374383</v>
      </c>
      <c r="J4425" s="7" t="s">
        <v>35194</v>
      </c>
      <c r="K4425" s="9" t="s">
        <v>35195</v>
      </c>
      <c r="L4425" s="7" t="s">
        <v>35196</v>
      </c>
      <c r="M4425" s="7" t="s">
        <v>35197</v>
      </c>
      <c r="N4425" t="s">
        <v>35198</v>
      </c>
      <c r="O4425" t="s">
        <v>35199</v>
      </c>
      <c r="P4425" t="s">
        <v>77</v>
      </c>
    </row>
    <row r="4426" spans="1:16" x14ac:dyDescent="0.35">
      <c r="A4426" t="s">
        <v>35200</v>
      </c>
      <c r="B4426" t="s">
        <v>145</v>
      </c>
      <c r="C4426" s="7">
        <v>35115318</v>
      </c>
      <c r="D4426" s="7">
        <v>35116787</v>
      </c>
      <c r="E4426" t="s">
        <v>35201</v>
      </c>
      <c r="F4426" t="s">
        <v>35201</v>
      </c>
      <c r="G4426" s="7">
        <v>-159</v>
      </c>
      <c r="H4426" t="s">
        <v>35202</v>
      </c>
      <c r="I4426" s="7">
        <v>80256</v>
      </c>
      <c r="J4426" s="7" t="s">
        <v>35203</v>
      </c>
      <c r="K4426" s="9" t="s">
        <v>35202</v>
      </c>
      <c r="L4426" s="7" t="s">
        <v>35204</v>
      </c>
      <c r="M4426" s="7" t="s">
        <v>35205</v>
      </c>
      <c r="N4426" t="s">
        <v>35206</v>
      </c>
      <c r="O4426" t="s">
        <v>35207</v>
      </c>
      <c r="P4426" t="s">
        <v>77</v>
      </c>
    </row>
    <row r="4427" spans="1:16" x14ac:dyDescent="0.35">
      <c r="A4427" t="s">
        <v>35208</v>
      </c>
      <c r="B4427" t="s">
        <v>145</v>
      </c>
      <c r="C4427" s="7">
        <v>71394055</v>
      </c>
      <c r="D4427" s="7">
        <v>71395523</v>
      </c>
      <c r="E4427" t="s">
        <v>35209</v>
      </c>
      <c r="F4427" t="s">
        <v>35209</v>
      </c>
      <c r="G4427" s="7">
        <v>-175</v>
      </c>
      <c r="H4427" t="s">
        <v>35210</v>
      </c>
      <c r="I4427" s="7">
        <v>116224</v>
      </c>
      <c r="J4427" s="7" t="s">
        <v>35211</v>
      </c>
      <c r="K4427" s="9" t="s">
        <v>35210</v>
      </c>
      <c r="L4427" s="7" t="s">
        <v>35212</v>
      </c>
      <c r="M4427" s="7" t="s">
        <v>35213</v>
      </c>
      <c r="N4427" t="s">
        <v>35214</v>
      </c>
      <c r="O4427" t="s">
        <v>35215</v>
      </c>
      <c r="P4427" t="s">
        <v>77</v>
      </c>
    </row>
    <row r="4428" spans="1:16" x14ac:dyDescent="0.35">
      <c r="A4428" t="s">
        <v>35216</v>
      </c>
      <c r="B4428" t="s">
        <v>362</v>
      </c>
      <c r="C4428" s="7">
        <v>175787943</v>
      </c>
      <c r="D4428" s="7">
        <v>175789411</v>
      </c>
      <c r="E4428" t="s">
        <v>35217</v>
      </c>
      <c r="F4428" t="s">
        <v>35217</v>
      </c>
      <c r="G4428" s="7">
        <v>133</v>
      </c>
      <c r="H4428" t="s">
        <v>35218</v>
      </c>
      <c r="I4428" s="7">
        <v>57179</v>
      </c>
      <c r="J4428" s="7" t="s">
        <v>35219</v>
      </c>
      <c r="K4428" s="9" t="s">
        <v>35220</v>
      </c>
      <c r="L4428" s="7" t="s">
        <v>35221</v>
      </c>
      <c r="M4428" s="7" t="s">
        <v>35222</v>
      </c>
      <c r="N4428" t="s">
        <v>35223</v>
      </c>
      <c r="O4428" t="s">
        <v>35222</v>
      </c>
      <c r="P4428" t="s">
        <v>77</v>
      </c>
    </row>
    <row r="4429" spans="1:16" x14ac:dyDescent="0.35">
      <c r="A4429" t="s">
        <v>35224</v>
      </c>
      <c r="B4429" t="s">
        <v>482</v>
      </c>
      <c r="C4429" s="7">
        <v>5163385</v>
      </c>
      <c r="D4429" s="7">
        <v>5164853</v>
      </c>
      <c r="E4429" t="s">
        <v>35225</v>
      </c>
      <c r="F4429" t="s">
        <v>35225</v>
      </c>
      <c r="G4429" s="7">
        <v>189</v>
      </c>
      <c r="H4429" t="s">
        <v>35226</v>
      </c>
      <c r="I4429" s="7">
        <v>55207</v>
      </c>
      <c r="J4429" s="7" t="s">
        <v>35227</v>
      </c>
      <c r="K4429" s="9" t="s">
        <v>35226</v>
      </c>
      <c r="L4429" s="7" t="s">
        <v>35228</v>
      </c>
      <c r="M4429" s="7" t="s">
        <v>35229</v>
      </c>
      <c r="N4429" t="s">
        <v>35230</v>
      </c>
      <c r="O4429" t="s">
        <v>35231</v>
      </c>
      <c r="P4429" t="s">
        <v>77</v>
      </c>
    </row>
    <row r="4430" spans="1:16" x14ac:dyDescent="0.35">
      <c r="A4430" t="s">
        <v>35232</v>
      </c>
      <c r="B4430" t="s">
        <v>135</v>
      </c>
      <c r="C4430" s="7">
        <v>99446467</v>
      </c>
      <c r="D4430" s="7">
        <v>99447935</v>
      </c>
      <c r="E4430" t="s">
        <v>35233</v>
      </c>
      <c r="F4430" t="s">
        <v>35233</v>
      </c>
      <c r="G4430" s="7">
        <v>-186</v>
      </c>
      <c r="H4430" t="s">
        <v>35234</v>
      </c>
      <c r="I4430" s="7">
        <v>60370</v>
      </c>
      <c r="J4430" s="7" t="s">
        <v>35235</v>
      </c>
      <c r="K4430" s="9" t="s">
        <v>35234</v>
      </c>
      <c r="L4430" s="7" t="s">
        <v>35236</v>
      </c>
      <c r="M4430" s="7" t="s">
        <v>35237</v>
      </c>
      <c r="N4430" t="s">
        <v>35238</v>
      </c>
      <c r="O4430" t="s">
        <v>35239</v>
      </c>
      <c r="P4430" t="s">
        <v>77</v>
      </c>
    </row>
    <row r="4431" spans="1:16" x14ac:dyDescent="0.35">
      <c r="A4431" t="s">
        <v>35240</v>
      </c>
      <c r="B4431" t="s">
        <v>88</v>
      </c>
      <c r="C4431" s="7">
        <v>13067211</v>
      </c>
      <c r="D4431" s="7">
        <v>13068679</v>
      </c>
      <c r="E4431" t="s">
        <v>35241</v>
      </c>
      <c r="F4431" t="s">
        <v>35241</v>
      </c>
      <c r="G4431" s="7">
        <v>123</v>
      </c>
      <c r="H4431" t="s">
        <v>35242</v>
      </c>
      <c r="I4431" s="7">
        <v>90480</v>
      </c>
      <c r="J4431" s="7" t="s">
        <v>35243</v>
      </c>
      <c r="K4431" s="9" t="s">
        <v>35242</v>
      </c>
      <c r="L4431" s="7" t="s">
        <v>35244</v>
      </c>
      <c r="M4431" s="7" t="s">
        <v>35245</v>
      </c>
      <c r="N4431" t="s">
        <v>35246</v>
      </c>
      <c r="O4431" t="s">
        <v>35247</v>
      </c>
      <c r="P4431" t="s">
        <v>77</v>
      </c>
    </row>
    <row r="4432" spans="1:16" x14ac:dyDescent="0.35">
      <c r="A4432" t="s">
        <v>35248</v>
      </c>
      <c r="B4432" t="s">
        <v>79</v>
      </c>
      <c r="C4432" s="7">
        <v>71659551</v>
      </c>
      <c r="D4432" s="7">
        <v>71661019</v>
      </c>
      <c r="E4432" t="s">
        <v>35249</v>
      </c>
      <c r="F4432" t="s">
        <v>35249</v>
      </c>
      <c r="G4432" s="7">
        <v>229</v>
      </c>
      <c r="H4432" t="s">
        <v>35250</v>
      </c>
      <c r="I4432" s="7">
        <v>91862</v>
      </c>
      <c r="J4432" s="7" t="s">
        <v>35251</v>
      </c>
      <c r="K4432" s="9" t="s">
        <v>35252</v>
      </c>
      <c r="L4432" s="7" t="s">
        <v>35253</v>
      </c>
      <c r="M4432" s="7" t="s">
        <v>35254</v>
      </c>
      <c r="N4432" t="s">
        <v>35255</v>
      </c>
      <c r="O4432" t="s">
        <v>35256</v>
      </c>
      <c r="P4432" t="s">
        <v>77</v>
      </c>
    </row>
    <row r="4433" spans="1:16" x14ac:dyDescent="0.35">
      <c r="A4433" t="s">
        <v>35257</v>
      </c>
      <c r="B4433" t="s">
        <v>314</v>
      </c>
      <c r="C4433" s="7">
        <v>17979505</v>
      </c>
      <c r="D4433" s="7">
        <v>17980973</v>
      </c>
      <c r="E4433" t="s">
        <v>35258</v>
      </c>
      <c r="F4433" t="s">
        <v>35258</v>
      </c>
      <c r="G4433" s="7">
        <v>-108</v>
      </c>
      <c r="H4433" t="s">
        <v>35259</v>
      </c>
      <c r="I4433" s="7">
        <v>23161</v>
      </c>
      <c r="J4433" s="7" t="s">
        <v>35260</v>
      </c>
      <c r="K4433" s="9" t="s">
        <v>35259</v>
      </c>
      <c r="L4433" s="7" t="s">
        <v>35261</v>
      </c>
      <c r="M4433" s="7" t="s">
        <v>35262</v>
      </c>
      <c r="N4433" t="s">
        <v>35263</v>
      </c>
      <c r="O4433" t="s">
        <v>35264</v>
      </c>
      <c r="P4433" t="s">
        <v>77</v>
      </c>
    </row>
    <row r="4434" spans="1:16" x14ac:dyDescent="0.35">
      <c r="A4434" t="s">
        <v>35265</v>
      </c>
      <c r="B4434" t="s">
        <v>671</v>
      </c>
      <c r="C4434" s="7">
        <v>57734885</v>
      </c>
      <c r="D4434" s="7">
        <v>57736353</v>
      </c>
      <c r="E4434" t="s">
        <v>35266</v>
      </c>
      <c r="F4434" t="s">
        <v>35266</v>
      </c>
      <c r="G4434" s="7">
        <v>-2</v>
      </c>
      <c r="H4434" t="s">
        <v>35267</v>
      </c>
      <c r="I4434" s="7">
        <v>10640</v>
      </c>
      <c r="J4434" s="7" t="s">
        <v>35268</v>
      </c>
      <c r="K4434" s="9" t="s">
        <v>35267</v>
      </c>
      <c r="L4434" s="7" t="s">
        <v>35269</v>
      </c>
      <c r="M4434" s="7" t="s">
        <v>35270</v>
      </c>
      <c r="N4434" t="s">
        <v>35271</v>
      </c>
      <c r="O4434" t="s">
        <v>35272</v>
      </c>
      <c r="P4434" t="s">
        <v>77</v>
      </c>
    </row>
    <row r="4435" spans="1:16" x14ac:dyDescent="0.35">
      <c r="A4435" t="s">
        <v>35273</v>
      </c>
      <c r="B4435" t="s">
        <v>362</v>
      </c>
      <c r="C4435" s="7">
        <v>94890119</v>
      </c>
      <c r="D4435" s="7">
        <v>94891587</v>
      </c>
      <c r="E4435" t="s">
        <v>35274</v>
      </c>
      <c r="F4435" t="s">
        <v>35274</v>
      </c>
      <c r="G4435" s="7">
        <v>28</v>
      </c>
      <c r="H4435" t="s">
        <v>35275</v>
      </c>
      <c r="I4435" s="7">
        <v>153642</v>
      </c>
      <c r="J4435" s="7" t="s">
        <v>35276</v>
      </c>
      <c r="K4435" s="9" t="s">
        <v>35275</v>
      </c>
      <c r="L4435" s="7" t="s">
        <v>35277</v>
      </c>
      <c r="M4435" s="7" t="s">
        <v>35278</v>
      </c>
      <c r="N4435" t="s">
        <v>35279</v>
      </c>
      <c r="O4435" t="s">
        <v>35280</v>
      </c>
      <c r="P4435" t="s">
        <v>77</v>
      </c>
    </row>
    <row r="4436" spans="1:16" x14ac:dyDescent="0.35">
      <c r="A4436" t="s">
        <v>35281</v>
      </c>
      <c r="B4436" t="s">
        <v>314</v>
      </c>
      <c r="C4436" s="7">
        <v>27779276</v>
      </c>
      <c r="D4436" s="7">
        <v>27780744</v>
      </c>
      <c r="E4436" t="s">
        <v>35282</v>
      </c>
      <c r="F4436" t="s">
        <v>109</v>
      </c>
      <c r="G4436" s="7">
        <v>296</v>
      </c>
      <c r="H4436" t="s">
        <v>35283</v>
      </c>
      <c r="I4436" s="7">
        <v>8887</v>
      </c>
      <c r="J4436" s="7" t="s">
        <v>35284</v>
      </c>
      <c r="K4436" s="9" t="s">
        <v>35283</v>
      </c>
      <c r="L4436" s="7" t="s">
        <v>35285</v>
      </c>
      <c r="M4436" s="7" t="s">
        <v>35286</v>
      </c>
      <c r="N4436" t="s">
        <v>35287</v>
      </c>
      <c r="O4436" t="s">
        <v>35288</v>
      </c>
      <c r="P4436" t="s">
        <v>77</v>
      </c>
    </row>
    <row r="4437" spans="1:16" x14ac:dyDescent="0.35">
      <c r="A4437" t="s">
        <v>35289</v>
      </c>
      <c r="B4437" t="s">
        <v>371</v>
      </c>
      <c r="C4437" s="7">
        <v>50689055</v>
      </c>
      <c r="D4437" s="7">
        <v>50690523</v>
      </c>
      <c r="E4437" t="s">
        <v>35290</v>
      </c>
      <c r="F4437" t="s">
        <v>35290</v>
      </c>
      <c r="G4437" s="7">
        <v>45</v>
      </c>
      <c r="H4437" t="s">
        <v>35291</v>
      </c>
      <c r="I4437" s="7">
        <v>83933</v>
      </c>
      <c r="J4437" s="7" t="s">
        <v>35292</v>
      </c>
      <c r="K4437" s="9" t="s">
        <v>35291</v>
      </c>
      <c r="L4437" s="7" t="s">
        <v>35293</v>
      </c>
      <c r="M4437" s="7" t="s">
        <v>35294</v>
      </c>
      <c r="N4437" t="s">
        <v>35295</v>
      </c>
      <c r="O4437" t="s">
        <v>35296</v>
      </c>
      <c r="P4437" t="s">
        <v>77</v>
      </c>
    </row>
    <row r="4438" spans="1:16" x14ac:dyDescent="0.35">
      <c r="A4438" t="s">
        <v>35297</v>
      </c>
      <c r="B4438" t="s">
        <v>314</v>
      </c>
      <c r="C4438" s="7">
        <v>1498440</v>
      </c>
      <c r="D4438" s="7">
        <v>1499908</v>
      </c>
      <c r="E4438" t="s">
        <v>35298</v>
      </c>
      <c r="F4438" t="s">
        <v>35298</v>
      </c>
      <c r="G4438" s="7">
        <v>-65</v>
      </c>
      <c r="H4438" t="s">
        <v>35299</v>
      </c>
      <c r="I4438" s="7">
        <v>79778</v>
      </c>
      <c r="J4438" s="7" t="s">
        <v>35300</v>
      </c>
      <c r="K4438" s="9" t="s">
        <v>35301</v>
      </c>
      <c r="L4438" s="7" t="s">
        <v>35302</v>
      </c>
      <c r="M4438" s="7" t="s">
        <v>35303</v>
      </c>
      <c r="N4438" t="s">
        <v>35304</v>
      </c>
      <c r="O4438" t="s">
        <v>35305</v>
      </c>
      <c r="P4438" t="s">
        <v>77</v>
      </c>
    </row>
    <row r="4439" spans="1:16" x14ac:dyDescent="0.35">
      <c r="A4439" t="s">
        <v>35306</v>
      </c>
      <c r="B4439" t="s">
        <v>97</v>
      </c>
      <c r="C4439" s="7">
        <v>7959330</v>
      </c>
      <c r="D4439" s="7">
        <v>7960798</v>
      </c>
      <c r="E4439" t="s">
        <v>188</v>
      </c>
      <c r="F4439" t="s">
        <v>188</v>
      </c>
      <c r="G4439" s="7">
        <v>17706</v>
      </c>
      <c r="H4439" t="s">
        <v>35307</v>
      </c>
      <c r="I4439" s="7">
        <v>247</v>
      </c>
      <c r="J4439" s="7" t="s">
        <v>35308</v>
      </c>
      <c r="K4439" s="9" t="s">
        <v>35307</v>
      </c>
      <c r="L4439" s="7" t="s">
        <v>35309</v>
      </c>
      <c r="M4439" s="7" t="s">
        <v>35310</v>
      </c>
      <c r="N4439" t="s">
        <v>35311</v>
      </c>
      <c r="O4439" t="s">
        <v>35312</v>
      </c>
      <c r="P4439" t="s">
        <v>77</v>
      </c>
    </row>
    <row r="4440" spans="1:16" x14ac:dyDescent="0.35">
      <c r="A4440" t="s">
        <v>35313</v>
      </c>
      <c r="B4440" t="s">
        <v>371</v>
      </c>
      <c r="C4440" s="7">
        <v>43252658</v>
      </c>
      <c r="D4440" s="7">
        <v>43254125</v>
      </c>
      <c r="E4440" t="s">
        <v>35314</v>
      </c>
      <c r="F4440" t="s">
        <v>35314</v>
      </c>
      <c r="G4440" s="7">
        <v>17</v>
      </c>
      <c r="H4440" t="s">
        <v>35315</v>
      </c>
      <c r="I4440" s="7">
        <v>26286</v>
      </c>
      <c r="J4440" s="7" t="s">
        <v>35316</v>
      </c>
      <c r="K4440" s="9" t="s">
        <v>35317</v>
      </c>
      <c r="L4440" s="7" t="s">
        <v>35318</v>
      </c>
      <c r="M4440" s="7" t="s">
        <v>35319</v>
      </c>
      <c r="N4440" t="s">
        <v>35320</v>
      </c>
      <c r="O4440" t="s">
        <v>35321</v>
      </c>
      <c r="P4440" t="s">
        <v>77</v>
      </c>
    </row>
    <row r="4441" spans="1:16" x14ac:dyDescent="0.35">
      <c r="A4441" t="s">
        <v>35322</v>
      </c>
      <c r="B4441" t="s">
        <v>179</v>
      </c>
      <c r="C4441" s="7">
        <v>212208092</v>
      </c>
      <c r="D4441" s="7">
        <v>212209559</v>
      </c>
      <c r="E4441" t="s">
        <v>35323</v>
      </c>
      <c r="F4441" t="s">
        <v>35323</v>
      </c>
      <c r="G4441" s="7">
        <v>-70</v>
      </c>
      <c r="H4441" t="s">
        <v>35324</v>
      </c>
      <c r="I4441" s="7">
        <v>51514</v>
      </c>
      <c r="J4441" s="7" t="s">
        <v>35325</v>
      </c>
      <c r="K4441" s="9" t="s">
        <v>35324</v>
      </c>
      <c r="L4441" s="7" t="s">
        <v>35326</v>
      </c>
      <c r="M4441" s="7" t="s">
        <v>35327</v>
      </c>
      <c r="N4441" t="s">
        <v>35328</v>
      </c>
      <c r="O4441" t="s">
        <v>35329</v>
      </c>
      <c r="P4441" t="s">
        <v>77</v>
      </c>
    </row>
    <row r="4442" spans="1:16" x14ac:dyDescent="0.35">
      <c r="A4442" t="s">
        <v>35330</v>
      </c>
      <c r="B4442" t="s">
        <v>241</v>
      </c>
      <c r="C4442" s="7">
        <v>62572294</v>
      </c>
      <c r="D4442" s="7">
        <v>62573761</v>
      </c>
      <c r="E4442" t="s">
        <v>35331</v>
      </c>
      <c r="F4442" t="s">
        <v>35331</v>
      </c>
      <c r="G4442" s="7">
        <v>-63</v>
      </c>
      <c r="H4442" t="s">
        <v>35332</v>
      </c>
      <c r="I4442" s="7">
        <v>10482</v>
      </c>
      <c r="J4442" s="7" t="s">
        <v>35333</v>
      </c>
      <c r="K4442" s="9" t="s">
        <v>35334</v>
      </c>
      <c r="L4442" s="7" t="s">
        <v>35335</v>
      </c>
      <c r="M4442" s="7" t="s">
        <v>35336</v>
      </c>
      <c r="N4442" t="s">
        <v>35337</v>
      </c>
      <c r="O4442" t="s">
        <v>35338</v>
      </c>
      <c r="P4442" t="s">
        <v>77</v>
      </c>
    </row>
    <row r="4443" spans="1:16" x14ac:dyDescent="0.35">
      <c r="A4443" t="s">
        <v>35339</v>
      </c>
      <c r="B4443" t="s">
        <v>671</v>
      </c>
      <c r="C4443" s="7">
        <v>93650460</v>
      </c>
      <c r="D4443" s="7">
        <v>93651927</v>
      </c>
      <c r="E4443" t="s">
        <v>35340</v>
      </c>
      <c r="F4443" t="s">
        <v>35340</v>
      </c>
      <c r="G4443" s="7">
        <v>56</v>
      </c>
      <c r="H4443" t="s">
        <v>35341</v>
      </c>
      <c r="I4443" s="7">
        <v>64112</v>
      </c>
      <c r="J4443" s="7" t="s">
        <v>35342</v>
      </c>
      <c r="K4443" s="9" t="s">
        <v>35341</v>
      </c>
      <c r="L4443" s="7" t="s">
        <v>35343</v>
      </c>
      <c r="M4443" s="7" t="s">
        <v>35344</v>
      </c>
      <c r="N4443" t="s">
        <v>35345</v>
      </c>
      <c r="O4443" t="s">
        <v>35346</v>
      </c>
      <c r="P4443" t="s">
        <v>77</v>
      </c>
    </row>
    <row r="4444" spans="1:16" x14ac:dyDescent="0.35">
      <c r="A4444" t="s">
        <v>35347</v>
      </c>
      <c r="B4444" t="s">
        <v>79</v>
      </c>
      <c r="C4444" s="7">
        <v>10837130</v>
      </c>
      <c r="D4444" s="7">
        <v>10838597</v>
      </c>
      <c r="E4444" t="s">
        <v>35348</v>
      </c>
      <c r="F4444" t="s">
        <v>35348</v>
      </c>
      <c r="G4444" s="7">
        <v>220</v>
      </c>
      <c r="H4444" t="s">
        <v>35349</v>
      </c>
      <c r="I4444" s="7">
        <v>4682</v>
      </c>
      <c r="J4444" s="7" t="s">
        <v>35350</v>
      </c>
      <c r="K4444" s="9" t="s">
        <v>35349</v>
      </c>
      <c r="L4444" s="7" t="s">
        <v>35351</v>
      </c>
      <c r="M4444" s="7" t="s">
        <v>35352</v>
      </c>
      <c r="N4444" t="s">
        <v>35353</v>
      </c>
      <c r="O4444" t="s">
        <v>35354</v>
      </c>
      <c r="P4444" t="s">
        <v>77</v>
      </c>
    </row>
    <row r="4445" spans="1:16" x14ac:dyDescent="0.35">
      <c r="A4445" t="s">
        <v>35355</v>
      </c>
      <c r="B4445" t="s">
        <v>482</v>
      </c>
      <c r="C4445" s="7">
        <v>73045256</v>
      </c>
      <c r="D4445" s="7">
        <v>73046723</v>
      </c>
      <c r="E4445" t="s">
        <v>35356</v>
      </c>
      <c r="F4445" t="s">
        <v>35356</v>
      </c>
      <c r="G4445" s="7">
        <v>-130</v>
      </c>
      <c r="H4445" t="s">
        <v>35357</v>
      </c>
      <c r="I4445" s="7">
        <v>151987</v>
      </c>
      <c r="J4445" s="7" t="s">
        <v>35358</v>
      </c>
      <c r="K4445" s="9" t="s">
        <v>35357</v>
      </c>
      <c r="L4445" s="7" t="s">
        <v>35359</v>
      </c>
      <c r="M4445" s="7" t="s">
        <v>35360</v>
      </c>
      <c r="N4445" t="s">
        <v>35361</v>
      </c>
      <c r="O4445" t="s">
        <v>35362</v>
      </c>
      <c r="P4445" t="s">
        <v>77</v>
      </c>
    </row>
    <row r="4446" spans="1:16" x14ac:dyDescent="0.35">
      <c r="A4446" t="s">
        <v>35363</v>
      </c>
      <c r="B4446" t="s">
        <v>482</v>
      </c>
      <c r="C4446" s="7">
        <v>182816376</v>
      </c>
      <c r="D4446" s="7">
        <v>182817843</v>
      </c>
      <c r="E4446" t="s">
        <v>35364</v>
      </c>
      <c r="F4446" t="s">
        <v>35364</v>
      </c>
      <c r="G4446" s="7">
        <v>-78</v>
      </c>
      <c r="H4446" t="s">
        <v>35365</v>
      </c>
      <c r="I4446" s="7">
        <v>56922</v>
      </c>
      <c r="J4446" s="7" t="s">
        <v>35366</v>
      </c>
      <c r="K4446" s="9" t="s">
        <v>35367</v>
      </c>
      <c r="L4446" s="7" t="s">
        <v>35368</v>
      </c>
      <c r="M4446" s="7" t="s">
        <v>35369</v>
      </c>
      <c r="N4446" t="s">
        <v>35370</v>
      </c>
      <c r="O4446" t="s">
        <v>35371</v>
      </c>
      <c r="P4446" t="s">
        <v>77</v>
      </c>
    </row>
    <row r="4447" spans="1:16" x14ac:dyDescent="0.35">
      <c r="A4447" t="s">
        <v>35372</v>
      </c>
      <c r="B4447" t="s">
        <v>215</v>
      </c>
      <c r="C4447" s="7">
        <v>145742569</v>
      </c>
      <c r="D4447" s="7">
        <v>145744036</v>
      </c>
      <c r="E4447" t="s">
        <v>35373</v>
      </c>
      <c r="F4447" t="s">
        <v>35373</v>
      </c>
      <c r="G4447" s="7">
        <v>-47</v>
      </c>
      <c r="H4447" t="s">
        <v>35374</v>
      </c>
      <c r="I4447" s="7">
        <v>9684</v>
      </c>
      <c r="J4447" s="7" t="s">
        <v>35375</v>
      </c>
      <c r="K4447" s="9" t="s">
        <v>35376</v>
      </c>
      <c r="L4447" s="7" t="s">
        <v>35377</v>
      </c>
      <c r="M4447" s="7" t="s">
        <v>35378</v>
      </c>
      <c r="N4447" t="s">
        <v>35379</v>
      </c>
      <c r="O4447" t="s">
        <v>35380</v>
      </c>
      <c r="P4447" t="s">
        <v>77</v>
      </c>
    </row>
    <row r="4448" spans="1:16" x14ac:dyDescent="0.35">
      <c r="A4448" t="s">
        <v>35381</v>
      </c>
      <c r="B4448" t="s">
        <v>79</v>
      </c>
      <c r="C4448" s="7">
        <v>278701</v>
      </c>
      <c r="D4448" s="7">
        <v>280167</v>
      </c>
      <c r="E4448" t="s">
        <v>35382</v>
      </c>
      <c r="F4448" t="s">
        <v>35382</v>
      </c>
      <c r="G4448" s="7">
        <v>15</v>
      </c>
      <c r="H4448" t="s">
        <v>35383</v>
      </c>
      <c r="I4448" s="7">
        <v>55692</v>
      </c>
      <c r="J4448" s="7" t="s">
        <v>35384</v>
      </c>
      <c r="K4448" s="9" t="s">
        <v>35385</v>
      </c>
      <c r="L4448" s="7" t="s">
        <v>35386</v>
      </c>
      <c r="M4448" s="7" t="s">
        <v>35387</v>
      </c>
      <c r="N4448" t="s">
        <v>35388</v>
      </c>
      <c r="O4448" t="s">
        <v>35389</v>
      </c>
      <c r="P4448" t="s">
        <v>77</v>
      </c>
    </row>
    <row r="4449" spans="1:16" x14ac:dyDescent="0.35">
      <c r="A4449" t="s">
        <v>35390</v>
      </c>
      <c r="B4449" t="s">
        <v>362</v>
      </c>
      <c r="C4449" s="7">
        <v>145826388</v>
      </c>
      <c r="D4449" s="7">
        <v>145827854</v>
      </c>
      <c r="E4449" t="s">
        <v>35391</v>
      </c>
      <c r="F4449" t="s">
        <v>109</v>
      </c>
      <c r="G4449" s="7">
        <v>248</v>
      </c>
      <c r="H4449" t="s">
        <v>35392</v>
      </c>
      <c r="I4449" s="7">
        <v>10915</v>
      </c>
      <c r="J4449" s="7" t="s">
        <v>35393</v>
      </c>
      <c r="K4449" s="9" t="s">
        <v>35392</v>
      </c>
      <c r="L4449" s="7" t="s">
        <v>35394</v>
      </c>
      <c r="M4449" s="7" t="s">
        <v>35395</v>
      </c>
      <c r="N4449" t="s">
        <v>35396</v>
      </c>
      <c r="O4449" t="s">
        <v>35397</v>
      </c>
      <c r="P4449" t="s">
        <v>77</v>
      </c>
    </row>
    <row r="4450" spans="1:16" x14ac:dyDescent="0.35">
      <c r="A4450" t="s">
        <v>35398</v>
      </c>
      <c r="B4450" t="s">
        <v>68</v>
      </c>
      <c r="C4450" s="7">
        <v>204192361</v>
      </c>
      <c r="D4450" s="7">
        <v>204193827</v>
      </c>
      <c r="E4450" t="s">
        <v>35399</v>
      </c>
      <c r="F4450" t="s">
        <v>35399</v>
      </c>
      <c r="G4450" s="7">
        <v>132</v>
      </c>
      <c r="H4450" t="s">
        <v>35400</v>
      </c>
      <c r="I4450" s="7">
        <v>10152</v>
      </c>
      <c r="J4450" s="7" t="s">
        <v>35401</v>
      </c>
      <c r="K4450" s="9" t="s">
        <v>35402</v>
      </c>
      <c r="L4450" s="7" t="s">
        <v>35403</v>
      </c>
      <c r="M4450" s="7" t="s">
        <v>35404</v>
      </c>
      <c r="N4450" t="s">
        <v>35405</v>
      </c>
      <c r="O4450" t="s">
        <v>35406</v>
      </c>
      <c r="P4450" t="s">
        <v>77</v>
      </c>
    </row>
    <row r="4451" spans="1:16" x14ac:dyDescent="0.35">
      <c r="A4451" t="s">
        <v>35407</v>
      </c>
      <c r="B4451" t="s">
        <v>117</v>
      </c>
      <c r="C4451" s="7">
        <v>38607023</v>
      </c>
      <c r="D4451" s="7">
        <v>38608489</v>
      </c>
      <c r="E4451" t="s">
        <v>35408</v>
      </c>
      <c r="F4451" t="s">
        <v>35408</v>
      </c>
      <c r="G4451" s="7">
        <v>168</v>
      </c>
      <c r="H4451" t="s">
        <v>35409</v>
      </c>
      <c r="I4451" s="7">
        <v>114781</v>
      </c>
      <c r="J4451" s="7" t="s">
        <v>35410</v>
      </c>
      <c r="K4451" s="9" t="s">
        <v>35409</v>
      </c>
      <c r="L4451" s="7" t="s">
        <v>35411</v>
      </c>
      <c r="M4451" s="7" t="s">
        <v>35412</v>
      </c>
      <c r="N4451" t="s">
        <v>35413</v>
      </c>
      <c r="O4451" t="s">
        <v>35414</v>
      </c>
      <c r="P4451" t="s">
        <v>77</v>
      </c>
    </row>
    <row r="4452" spans="1:16" x14ac:dyDescent="0.35">
      <c r="A4452" t="s">
        <v>35415</v>
      </c>
      <c r="B4452" t="s">
        <v>362</v>
      </c>
      <c r="C4452" s="7">
        <v>134093762</v>
      </c>
      <c r="D4452" s="7">
        <v>134095227</v>
      </c>
      <c r="E4452" t="s">
        <v>35416</v>
      </c>
      <c r="F4452" t="s">
        <v>35416</v>
      </c>
      <c r="G4452" s="7">
        <v>70</v>
      </c>
      <c r="H4452" t="s">
        <v>35417</v>
      </c>
      <c r="I4452" s="7">
        <v>9879</v>
      </c>
      <c r="J4452" s="7" t="s">
        <v>35418</v>
      </c>
      <c r="K4452" s="9" t="s">
        <v>35417</v>
      </c>
      <c r="L4452" s="7" t="s">
        <v>35419</v>
      </c>
      <c r="M4452" s="7" t="s">
        <v>35420</v>
      </c>
      <c r="N4452" t="s">
        <v>35421</v>
      </c>
      <c r="O4452" t="s">
        <v>35422</v>
      </c>
      <c r="P4452" t="s">
        <v>77</v>
      </c>
    </row>
    <row r="4453" spans="1:16" x14ac:dyDescent="0.35">
      <c r="A4453" t="s">
        <v>35423</v>
      </c>
      <c r="B4453" t="s">
        <v>1207</v>
      </c>
      <c r="C4453" s="7">
        <v>67834315</v>
      </c>
      <c r="D4453" s="7">
        <v>67835780</v>
      </c>
      <c r="E4453" t="s">
        <v>35424</v>
      </c>
      <c r="F4453" t="s">
        <v>35424</v>
      </c>
      <c r="G4453" s="7">
        <v>26</v>
      </c>
      <c r="H4453" t="s">
        <v>35425</v>
      </c>
      <c r="I4453" s="7">
        <v>5607</v>
      </c>
      <c r="J4453" s="7" t="s">
        <v>35426</v>
      </c>
      <c r="K4453" s="9" t="s">
        <v>35427</v>
      </c>
      <c r="L4453" s="7" t="s">
        <v>35428</v>
      </c>
      <c r="M4453" s="7" t="s">
        <v>35429</v>
      </c>
      <c r="N4453" t="s">
        <v>35430</v>
      </c>
      <c r="O4453" t="s">
        <v>35431</v>
      </c>
      <c r="P4453" t="s">
        <v>77</v>
      </c>
    </row>
    <row r="4454" spans="1:16" x14ac:dyDescent="0.35">
      <c r="A4454" t="s">
        <v>35432</v>
      </c>
      <c r="B4454" t="s">
        <v>371</v>
      </c>
      <c r="C4454" s="7">
        <v>45704982</v>
      </c>
      <c r="D4454" s="7">
        <v>45706447</v>
      </c>
      <c r="E4454" t="s">
        <v>35433</v>
      </c>
      <c r="F4454" t="s">
        <v>35433</v>
      </c>
      <c r="G4454" s="7">
        <v>-71</v>
      </c>
      <c r="H4454" t="s">
        <v>35434</v>
      </c>
      <c r="I4454" s="7">
        <v>55007</v>
      </c>
      <c r="J4454" s="7" t="s">
        <v>35435</v>
      </c>
      <c r="K4454" s="9" t="s">
        <v>35434</v>
      </c>
      <c r="L4454" s="7" t="s">
        <v>35436</v>
      </c>
      <c r="M4454" s="7" t="s">
        <v>35437</v>
      </c>
      <c r="N4454" t="s">
        <v>35438</v>
      </c>
      <c r="O4454" t="s">
        <v>35439</v>
      </c>
      <c r="P4454" t="s">
        <v>77</v>
      </c>
    </row>
    <row r="4455" spans="1:16" x14ac:dyDescent="0.35">
      <c r="A4455" t="s">
        <v>35440</v>
      </c>
      <c r="B4455" t="s">
        <v>179</v>
      </c>
      <c r="C4455" s="7">
        <v>1446415</v>
      </c>
      <c r="D4455" s="7">
        <v>1447880</v>
      </c>
      <c r="E4455" t="s">
        <v>35441</v>
      </c>
      <c r="F4455" t="s">
        <v>35441</v>
      </c>
      <c r="G4455" s="7">
        <v>-376</v>
      </c>
      <c r="H4455" t="s">
        <v>35442</v>
      </c>
      <c r="I4455" s="7">
        <v>55210</v>
      </c>
      <c r="J4455" s="7" t="s">
        <v>35443</v>
      </c>
      <c r="K4455" s="9" t="s">
        <v>35442</v>
      </c>
      <c r="L4455" s="7" t="s">
        <v>35444</v>
      </c>
      <c r="M4455" s="7" t="s">
        <v>35445</v>
      </c>
      <c r="N4455" t="s">
        <v>212</v>
      </c>
      <c r="O4455" t="s">
        <v>35446</v>
      </c>
      <c r="P4455" t="s">
        <v>77</v>
      </c>
    </row>
    <row r="4456" spans="1:16" x14ac:dyDescent="0.35">
      <c r="A4456" t="s">
        <v>35447</v>
      </c>
      <c r="B4456" t="s">
        <v>482</v>
      </c>
      <c r="C4456" s="7">
        <v>101292328</v>
      </c>
      <c r="D4456" s="7">
        <v>101293793</v>
      </c>
      <c r="E4456" t="s">
        <v>35448</v>
      </c>
      <c r="F4456" t="s">
        <v>35448</v>
      </c>
      <c r="G4456" s="7">
        <v>18</v>
      </c>
      <c r="H4456" t="s">
        <v>35449</v>
      </c>
      <c r="I4456" s="7">
        <v>57092</v>
      </c>
      <c r="J4456" s="7" t="s">
        <v>35450</v>
      </c>
      <c r="K4456" s="9" t="s">
        <v>35449</v>
      </c>
      <c r="L4456" s="7" t="s">
        <v>35451</v>
      </c>
      <c r="M4456" s="7" t="s">
        <v>35452</v>
      </c>
      <c r="N4456" t="s">
        <v>212</v>
      </c>
      <c r="O4456" t="s">
        <v>35453</v>
      </c>
      <c r="P4456" t="s">
        <v>77</v>
      </c>
    </row>
    <row r="4457" spans="1:16" x14ac:dyDescent="0.35">
      <c r="A4457" t="s">
        <v>35454</v>
      </c>
      <c r="B4457" t="s">
        <v>362</v>
      </c>
      <c r="C4457" s="7">
        <v>7868484</v>
      </c>
      <c r="D4457" s="7">
        <v>7869949</v>
      </c>
      <c r="E4457" t="s">
        <v>35455</v>
      </c>
      <c r="F4457" t="s">
        <v>35455</v>
      </c>
      <c r="G4457" s="7">
        <v>-1</v>
      </c>
      <c r="H4457" t="s">
        <v>35456</v>
      </c>
      <c r="I4457" s="7">
        <v>4552</v>
      </c>
      <c r="J4457" s="7" t="s">
        <v>35457</v>
      </c>
      <c r="K4457" s="9" t="s">
        <v>35458</v>
      </c>
      <c r="L4457" s="7" t="s">
        <v>35459</v>
      </c>
      <c r="M4457" s="7" t="s">
        <v>35460</v>
      </c>
      <c r="N4457" t="s">
        <v>35461</v>
      </c>
      <c r="O4457" t="s">
        <v>35462</v>
      </c>
      <c r="P4457" t="s">
        <v>77</v>
      </c>
    </row>
    <row r="4458" spans="1:16" x14ac:dyDescent="0.35">
      <c r="A4458" t="s">
        <v>35463</v>
      </c>
      <c r="B4458" t="s">
        <v>362</v>
      </c>
      <c r="C4458" s="7">
        <v>148736830</v>
      </c>
      <c r="D4458" s="7">
        <v>148738295</v>
      </c>
      <c r="E4458" t="s">
        <v>35464</v>
      </c>
      <c r="F4458" t="s">
        <v>35464</v>
      </c>
      <c r="G4458" s="7">
        <v>-8</v>
      </c>
      <c r="H4458" t="s">
        <v>35465</v>
      </c>
      <c r="I4458" s="7">
        <v>78991</v>
      </c>
      <c r="J4458" s="7" t="s">
        <v>35466</v>
      </c>
      <c r="K4458" s="9" t="s">
        <v>35465</v>
      </c>
      <c r="L4458" s="7" t="s">
        <v>35467</v>
      </c>
      <c r="M4458" s="7" t="s">
        <v>35468</v>
      </c>
      <c r="N4458" t="s">
        <v>212</v>
      </c>
      <c r="O4458" t="s">
        <v>35469</v>
      </c>
      <c r="P4458" t="s">
        <v>77</v>
      </c>
    </row>
    <row r="4459" spans="1:16" x14ac:dyDescent="0.35">
      <c r="A4459" t="s">
        <v>35470</v>
      </c>
      <c r="B4459" t="s">
        <v>79</v>
      </c>
      <c r="C4459" s="7">
        <v>837669</v>
      </c>
      <c r="D4459" s="7">
        <v>839134</v>
      </c>
      <c r="E4459" t="s">
        <v>35471</v>
      </c>
      <c r="F4459" t="s">
        <v>35471</v>
      </c>
      <c r="G4459" s="7">
        <v>-18</v>
      </c>
      <c r="H4459" t="s">
        <v>35472</v>
      </c>
      <c r="I4459" s="7">
        <v>113000</v>
      </c>
      <c r="J4459" s="7" t="s">
        <v>35473</v>
      </c>
      <c r="K4459" s="9" t="s">
        <v>35472</v>
      </c>
      <c r="L4459" s="7" t="s">
        <v>35474</v>
      </c>
      <c r="M4459" s="7" t="s">
        <v>35475</v>
      </c>
      <c r="N4459" t="s">
        <v>35476</v>
      </c>
      <c r="O4459" t="s">
        <v>35477</v>
      </c>
      <c r="P4459" t="s">
        <v>77</v>
      </c>
    </row>
    <row r="4460" spans="1:16" x14ac:dyDescent="0.35">
      <c r="A4460" t="s">
        <v>35478</v>
      </c>
      <c r="B4460" t="s">
        <v>395</v>
      </c>
      <c r="C4460" s="7">
        <v>108954216</v>
      </c>
      <c r="D4460" s="7">
        <v>108955681</v>
      </c>
      <c r="E4460" t="s">
        <v>35479</v>
      </c>
      <c r="F4460" t="s">
        <v>35479</v>
      </c>
      <c r="G4460" s="7">
        <v>217</v>
      </c>
      <c r="H4460" t="s">
        <v>35480</v>
      </c>
      <c r="I4460" s="7">
        <v>9733</v>
      </c>
      <c r="J4460" s="7" t="s">
        <v>35481</v>
      </c>
      <c r="K4460" s="9" t="s">
        <v>35480</v>
      </c>
      <c r="L4460" s="7" t="s">
        <v>35482</v>
      </c>
      <c r="M4460" s="7" t="s">
        <v>35483</v>
      </c>
      <c r="N4460" t="s">
        <v>35484</v>
      </c>
      <c r="O4460" t="s">
        <v>35485</v>
      </c>
      <c r="P4460" t="s">
        <v>77</v>
      </c>
    </row>
    <row r="4461" spans="1:16" x14ac:dyDescent="0.35">
      <c r="A4461" t="s">
        <v>35486</v>
      </c>
      <c r="B4461" t="s">
        <v>362</v>
      </c>
      <c r="C4461" s="7">
        <v>77071130</v>
      </c>
      <c r="D4461" s="7">
        <v>77072594</v>
      </c>
      <c r="E4461" t="s">
        <v>35487</v>
      </c>
      <c r="F4461" t="s">
        <v>109</v>
      </c>
      <c r="G4461" s="7">
        <v>323</v>
      </c>
      <c r="H4461" t="s">
        <v>35488</v>
      </c>
      <c r="I4461" s="7">
        <v>6902</v>
      </c>
      <c r="J4461" s="7" t="s">
        <v>35489</v>
      </c>
      <c r="K4461" s="9" t="s">
        <v>35490</v>
      </c>
      <c r="L4461" s="7" t="s">
        <v>35491</v>
      </c>
      <c r="M4461" s="7" t="s">
        <v>35492</v>
      </c>
      <c r="N4461" t="s">
        <v>212</v>
      </c>
      <c r="O4461" t="s">
        <v>35493</v>
      </c>
      <c r="P4461" t="s">
        <v>77</v>
      </c>
    </row>
    <row r="4462" spans="1:16" x14ac:dyDescent="0.35">
      <c r="A4462" t="s">
        <v>35494</v>
      </c>
      <c r="B4462" t="s">
        <v>88</v>
      </c>
      <c r="C4462" s="7">
        <v>56185805</v>
      </c>
      <c r="D4462" s="7">
        <v>56187269</v>
      </c>
      <c r="E4462" t="s">
        <v>35495</v>
      </c>
      <c r="F4462" t="s">
        <v>35495</v>
      </c>
      <c r="G4462" s="7">
        <v>-24</v>
      </c>
      <c r="H4462" t="s">
        <v>35496</v>
      </c>
      <c r="I4462" s="7">
        <v>29924</v>
      </c>
      <c r="J4462" s="7" t="s">
        <v>35497</v>
      </c>
      <c r="K4462" s="9" t="s">
        <v>35496</v>
      </c>
      <c r="L4462" s="7" t="s">
        <v>35498</v>
      </c>
      <c r="M4462" s="7" t="s">
        <v>35499</v>
      </c>
      <c r="N4462" t="s">
        <v>212</v>
      </c>
      <c r="O4462" t="s">
        <v>35500</v>
      </c>
      <c r="P4462" t="s">
        <v>77</v>
      </c>
    </row>
    <row r="4463" spans="1:16" x14ac:dyDescent="0.35">
      <c r="A4463" t="s">
        <v>35501</v>
      </c>
      <c r="B4463" t="s">
        <v>395</v>
      </c>
      <c r="C4463" s="7">
        <v>56693312</v>
      </c>
      <c r="D4463" s="7">
        <v>56694776</v>
      </c>
      <c r="E4463" t="s">
        <v>35502</v>
      </c>
      <c r="F4463" t="s">
        <v>35502</v>
      </c>
      <c r="G4463" s="7">
        <v>131</v>
      </c>
      <c r="H4463" t="s">
        <v>35503</v>
      </c>
      <c r="I4463" s="7">
        <v>1431</v>
      </c>
      <c r="J4463" s="7" t="s">
        <v>35504</v>
      </c>
      <c r="K4463" s="9" t="s">
        <v>35503</v>
      </c>
      <c r="L4463" s="7" t="s">
        <v>35505</v>
      </c>
      <c r="M4463" s="7" t="s">
        <v>35506</v>
      </c>
      <c r="N4463" t="s">
        <v>212</v>
      </c>
      <c r="O4463" t="s">
        <v>35507</v>
      </c>
      <c r="P4463" t="s">
        <v>77</v>
      </c>
    </row>
    <row r="4464" spans="1:16" x14ac:dyDescent="0.35">
      <c r="A4464" t="s">
        <v>35508</v>
      </c>
      <c r="B4464" t="s">
        <v>145</v>
      </c>
      <c r="C4464" s="7">
        <v>132222196</v>
      </c>
      <c r="D4464" s="7">
        <v>132223660</v>
      </c>
      <c r="E4464" t="s">
        <v>188</v>
      </c>
      <c r="F4464" t="s">
        <v>188</v>
      </c>
      <c r="G4464" s="7">
        <v>-28011</v>
      </c>
      <c r="H4464" t="s">
        <v>6454</v>
      </c>
      <c r="I4464" s="7">
        <v>100506190</v>
      </c>
      <c r="J4464" s="7" t="s">
        <v>6455</v>
      </c>
      <c r="K4464" s="9" t="s">
        <v>6454</v>
      </c>
      <c r="M4464" s="7" t="s">
        <v>6456</v>
      </c>
      <c r="N4464" t="s">
        <v>212</v>
      </c>
      <c r="O4464" t="s">
        <v>6457</v>
      </c>
      <c r="P4464" t="s">
        <v>106</v>
      </c>
    </row>
    <row r="4465" spans="1:16" x14ac:dyDescent="0.35">
      <c r="A4465" t="s">
        <v>35509</v>
      </c>
      <c r="B4465" t="s">
        <v>68</v>
      </c>
      <c r="C4465" s="7">
        <v>95830687</v>
      </c>
      <c r="D4465" s="7">
        <v>95832150</v>
      </c>
      <c r="E4465" t="s">
        <v>35510</v>
      </c>
      <c r="F4465" t="s">
        <v>35510</v>
      </c>
      <c r="G4465" s="7">
        <v>256</v>
      </c>
      <c r="H4465" t="s">
        <v>35511</v>
      </c>
      <c r="I4465" s="7">
        <v>7549</v>
      </c>
      <c r="J4465" s="7" t="s">
        <v>35512</v>
      </c>
      <c r="K4465" s="9" t="s">
        <v>35513</v>
      </c>
      <c r="L4465" s="7" t="s">
        <v>35514</v>
      </c>
      <c r="M4465" s="7" t="s">
        <v>35515</v>
      </c>
      <c r="N4465" t="s">
        <v>35516</v>
      </c>
      <c r="O4465" t="s">
        <v>35517</v>
      </c>
      <c r="P4465" t="s">
        <v>77</v>
      </c>
    </row>
    <row r="4466" spans="1:16" x14ac:dyDescent="0.35">
      <c r="A4466" t="s">
        <v>35518</v>
      </c>
      <c r="B4466" t="s">
        <v>79</v>
      </c>
      <c r="C4466" s="7">
        <v>50099423</v>
      </c>
      <c r="D4466" s="7">
        <v>50100886</v>
      </c>
      <c r="E4466" t="s">
        <v>35519</v>
      </c>
      <c r="F4466" t="s">
        <v>35519</v>
      </c>
      <c r="G4466" s="7">
        <v>273</v>
      </c>
      <c r="H4466" t="s">
        <v>35520</v>
      </c>
      <c r="I4466" s="7">
        <v>55027</v>
      </c>
      <c r="J4466" s="7" t="s">
        <v>35521</v>
      </c>
      <c r="K4466" s="9" t="s">
        <v>35522</v>
      </c>
      <c r="L4466" s="7" t="s">
        <v>35523</v>
      </c>
      <c r="M4466" s="7" t="s">
        <v>35524</v>
      </c>
      <c r="N4466" t="s">
        <v>35525</v>
      </c>
      <c r="O4466" t="s">
        <v>35526</v>
      </c>
      <c r="P4466" t="s">
        <v>77</v>
      </c>
    </row>
    <row r="4467" spans="1:16" x14ac:dyDescent="0.35">
      <c r="A4467" t="s">
        <v>35527</v>
      </c>
      <c r="B4467" t="s">
        <v>179</v>
      </c>
      <c r="C4467" s="7">
        <v>6258920</v>
      </c>
      <c r="D4467" s="7">
        <v>6260383</v>
      </c>
      <c r="E4467" t="s">
        <v>35528</v>
      </c>
      <c r="F4467" t="s">
        <v>35528</v>
      </c>
      <c r="G4467" s="7">
        <v>28</v>
      </c>
      <c r="H4467" t="s">
        <v>35529</v>
      </c>
      <c r="I4467" s="7">
        <v>6146</v>
      </c>
      <c r="J4467" s="7" t="s">
        <v>35530</v>
      </c>
      <c r="K4467" s="9" t="s">
        <v>35529</v>
      </c>
      <c r="L4467" s="7" t="s">
        <v>35531</v>
      </c>
      <c r="M4467" s="7" t="s">
        <v>35532</v>
      </c>
      <c r="N4467" t="s">
        <v>35533</v>
      </c>
      <c r="O4467" t="s">
        <v>35534</v>
      </c>
      <c r="P4467" t="s">
        <v>77</v>
      </c>
    </row>
    <row r="4468" spans="1:16" x14ac:dyDescent="0.35">
      <c r="A4468" t="s">
        <v>35535</v>
      </c>
      <c r="B4468" t="s">
        <v>179</v>
      </c>
      <c r="C4468" s="7">
        <v>110576674</v>
      </c>
      <c r="D4468" s="7">
        <v>110578137</v>
      </c>
      <c r="E4468" t="s">
        <v>35536</v>
      </c>
      <c r="F4468" t="s">
        <v>35536</v>
      </c>
      <c r="G4468" s="7">
        <v>182</v>
      </c>
      <c r="H4468" t="s">
        <v>35537</v>
      </c>
      <c r="I4468" s="7">
        <v>85369</v>
      </c>
      <c r="J4468" s="7" t="s">
        <v>35538</v>
      </c>
      <c r="K4468" s="9" t="s">
        <v>35539</v>
      </c>
      <c r="L4468" s="7" t="s">
        <v>35540</v>
      </c>
      <c r="M4468" s="7" t="s">
        <v>35541</v>
      </c>
      <c r="N4468" t="s">
        <v>35542</v>
      </c>
      <c r="O4468" t="s">
        <v>35543</v>
      </c>
      <c r="P4468" t="s">
        <v>77</v>
      </c>
    </row>
    <row r="4469" spans="1:16" x14ac:dyDescent="0.35">
      <c r="A4469" t="s">
        <v>35544</v>
      </c>
      <c r="B4469" t="s">
        <v>314</v>
      </c>
      <c r="C4469" s="7">
        <v>72722055</v>
      </c>
      <c r="D4469" s="7">
        <v>72723518</v>
      </c>
      <c r="E4469" t="s">
        <v>35545</v>
      </c>
      <c r="F4469" t="s">
        <v>35545</v>
      </c>
      <c r="G4469" s="7">
        <v>78</v>
      </c>
      <c r="H4469" t="s">
        <v>35546</v>
      </c>
      <c r="I4469" s="7">
        <v>55695</v>
      </c>
      <c r="J4469" s="7" t="s">
        <v>35547</v>
      </c>
      <c r="K4469" s="9" t="s">
        <v>35546</v>
      </c>
      <c r="L4469" s="7" t="s">
        <v>35548</v>
      </c>
      <c r="M4469" s="7" t="s">
        <v>35549</v>
      </c>
      <c r="N4469" t="s">
        <v>35550</v>
      </c>
      <c r="O4469" t="s">
        <v>35551</v>
      </c>
      <c r="P4469" t="s">
        <v>77</v>
      </c>
    </row>
    <row r="4470" spans="1:16" x14ac:dyDescent="0.35">
      <c r="A4470" t="s">
        <v>35552</v>
      </c>
      <c r="B4470" t="s">
        <v>1249</v>
      </c>
      <c r="C4470" s="7">
        <v>49547524</v>
      </c>
      <c r="D4470" s="7">
        <v>49548987</v>
      </c>
      <c r="E4470" t="s">
        <v>35553</v>
      </c>
      <c r="F4470" t="s">
        <v>35553</v>
      </c>
      <c r="G4470" s="7">
        <v>-728</v>
      </c>
      <c r="H4470" t="s">
        <v>35554</v>
      </c>
      <c r="I4470" s="7">
        <v>23394</v>
      </c>
      <c r="J4470" s="7" t="s">
        <v>35555</v>
      </c>
      <c r="K4470" s="9" t="s">
        <v>35554</v>
      </c>
      <c r="L4470" s="7" t="s">
        <v>35556</v>
      </c>
      <c r="M4470" s="7" t="s">
        <v>35557</v>
      </c>
      <c r="N4470" t="s">
        <v>35558</v>
      </c>
      <c r="O4470" t="s">
        <v>35559</v>
      </c>
      <c r="P4470" t="s">
        <v>77</v>
      </c>
    </row>
    <row r="4471" spans="1:16" x14ac:dyDescent="0.35">
      <c r="A4471" t="s">
        <v>35560</v>
      </c>
      <c r="B4471" t="s">
        <v>145</v>
      </c>
      <c r="C4471" s="7">
        <v>131217987</v>
      </c>
      <c r="D4471" s="7">
        <v>131219450</v>
      </c>
      <c r="E4471" t="s">
        <v>35561</v>
      </c>
      <c r="F4471" t="s">
        <v>35561</v>
      </c>
      <c r="G4471" s="7">
        <v>39</v>
      </c>
      <c r="H4471" t="s">
        <v>35562</v>
      </c>
      <c r="I4471" s="7">
        <v>4957</v>
      </c>
      <c r="J4471" s="7" t="s">
        <v>35563</v>
      </c>
      <c r="K4471" s="9" t="s">
        <v>35564</v>
      </c>
      <c r="L4471" s="7" t="s">
        <v>35565</v>
      </c>
      <c r="M4471" s="7" t="s">
        <v>35566</v>
      </c>
      <c r="N4471" t="s">
        <v>35567</v>
      </c>
      <c r="O4471" t="s">
        <v>35568</v>
      </c>
      <c r="P4471" t="s">
        <v>77</v>
      </c>
    </row>
    <row r="4472" spans="1:16" x14ac:dyDescent="0.35">
      <c r="A4472" t="s">
        <v>35569</v>
      </c>
      <c r="B4472" t="s">
        <v>88</v>
      </c>
      <c r="C4472" s="7">
        <v>11307627</v>
      </c>
      <c r="D4472" s="7">
        <v>11309090</v>
      </c>
      <c r="E4472" t="s">
        <v>35570</v>
      </c>
      <c r="F4472" t="s">
        <v>35570</v>
      </c>
      <c r="G4472" s="7">
        <v>-115</v>
      </c>
      <c r="H4472" t="s">
        <v>35571</v>
      </c>
      <c r="I4472" s="7">
        <v>25959</v>
      </c>
      <c r="J4472" s="7" t="s">
        <v>35572</v>
      </c>
      <c r="K4472" s="9" t="s">
        <v>35573</v>
      </c>
      <c r="L4472" s="7" t="s">
        <v>35574</v>
      </c>
      <c r="M4472" s="7" t="s">
        <v>35575</v>
      </c>
      <c r="N4472" t="s">
        <v>35576</v>
      </c>
      <c r="O4472" t="s">
        <v>35577</v>
      </c>
      <c r="P4472" t="s">
        <v>77</v>
      </c>
    </row>
    <row r="4473" spans="1:16" x14ac:dyDescent="0.35">
      <c r="A4473" t="s">
        <v>35578</v>
      </c>
      <c r="B4473" t="s">
        <v>371</v>
      </c>
      <c r="C4473" s="7">
        <v>19131461</v>
      </c>
      <c r="D4473" s="7">
        <v>19132924</v>
      </c>
      <c r="E4473" t="s">
        <v>35579</v>
      </c>
      <c r="F4473" t="s">
        <v>35579</v>
      </c>
      <c r="G4473" s="7">
        <v>-2</v>
      </c>
      <c r="H4473" t="s">
        <v>35580</v>
      </c>
      <c r="I4473" s="7">
        <v>8220</v>
      </c>
      <c r="J4473" s="7" t="s">
        <v>35581</v>
      </c>
      <c r="K4473" s="9" t="s">
        <v>35580</v>
      </c>
      <c r="L4473" s="7" t="s">
        <v>35582</v>
      </c>
      <c r="M4473" s="7" t="s">
        <v>35583</v>
      </c>
      <c r="N4473" t="s">
        <v>35584</v>
      </c>
      <c r="O4473" t="s">
        <v>35585</v>
      </c>
      <c r="P4473" t="s">
        <v>77</v>
      </c>
    </row>
    <row r="4474" spans="1:16" x14ac:dyDescent="0.35">
      <c r="A4474" t="s">
        <v>35586</v>
      </c>
      <c r="B4474" t="s">
        <v>68</v>
      </c>
      <c r="C4474" s="7">
        <v>74734015</v>
      </c>
      <c r="D4474" s="7">
        <v>74735478</v>
      </c>
      <c r="E4474" t="s">
        <v>35587</v>
      </c>
      <c r="F4474" t="s">
        <v>35587</v>
      </c>
      <c r="G4474" s="7">
        <v>75</v>
      </c>
      <c r="H4474" t="s">
        <v>35588</v>
      </c>
      <c r="I4474" s="7">
        <v>84759</v>
      </c>
      <c r="J4474" s="7" t="s">
        <v>35589</v>
      </c>
      <c r="K4474" s="9" t="s">
        <v>35588</v>
      </c>
      <c r="M4474" s="7" t="s">
        <v>35590</v>
      </c>
      <c r="N4474" t="s">
        <v>35591</v>
      </c>
      <c r="O4474" t="s">
        <v>35592</v>
      </c>
      <c r="P4474" t="s">
        <v>77</v>
      </c>
    </row>
    <row r="4475" spans="1:16" x14ac:dyDescent="0.35">
      <c r="A4475" t="s">
        <v>35593</v>
      </c>
      <c r="B4475" t="s">
        <v>97</v>
      </c>
      <c r="C4475" s="7">
        <v>43970930</v>
      </c>
      <c r="D4475" s="7">
        <v>43972393</v>
      </c>
      <c r="E4475" t="s">
        <v>35594</v>
      </c>
      <c r="F4475" t="s">
        <v>35594</v>
      </c>
      <c r="G4475" s="7">
        <v>-87</v>
      </c>
      <c r="H4475" t="s">
        <v>35595</v>
      </c>
      <c r="I4475" s="7">
        <v>4137</v>
      </c>
      <c r="J4475" s="7" t="s">
        <v>35596</v>
      </c>
      <c r="K4475" s="9" t="s">
        <v>35597</v>
      </c>
      <c r="L4475" s="7" t="s">
        <v>35598</v>
      </c>
      <c r="M4475" s="7" t="s">
        <v>35599</v>
      </c>
      <c r="N4475" t="s">
        <v>35600</v>
      </c>
      <c r="O4475" t="s">
        <v>35601</v>
      </c>
      <c r="P4475" t="s">
        <v>77</v>
      </c>
    </row>
    <row r="4476" spans="1:16" x14ac:dyDescent="0.35">
      <c r="A4476" t="s">
        <v>35602</v>
      </c>
      <c r="B4476" t="s">
        <v>68</v>
      </c>
      <c r="C4476" s="7">
        <v>64067704</v>
      </c>
      <c r="D4476" s="7">
        <v>64069167</v>
      </c>
      <c r="E4476" t="s">
        <v>35603</v>
      </c>
      <c r="F4476" t="s">
        <v>35603</v>
      </c>
      <c r="G4476" s="7">
        <v>337</v>
      </c>
      <c r="H4476" t="s">
        <v>35604</v>
      </c>
      <c r="I4476" s="7">
        <v>7360</v>
      </c>
      <c r="J4476" s="7" t="s">
        <v>35605</v>
      </c>
      <c r="K4476" s="9" t="s">
        <v>35606</v>
      </c>
      <c r="L4476" s="7" t="s">
        <v>35607</v>
      </c>
      <c r="M4476" s="7" t="s">
        <v>35608</v>
      </c>
      <c r="N4476" t="s">
        <v>35609</v>
      </c>
      <c r="O4476" t="s">
        <v>35610</v>
      </c>
      <c r="P4476" t="s">
        <v>77</v>
      </c>
    </row>
    <row r="4477" spans="1:16" x14ac:dyDescent="0.35">
      <c r="A4477" t="s">
        <v>35611</v>
      </c>
      <c r="B4477" t="s">
        <v>179</v>
      </c>
      <c r="C4477" s="7">
        <v>200378416</v>
      </c>
      <c r="D4477" s="7">
        <v>200379879</v>
      </c>
      <c r="E4477" t="s">
        <v>35612</v>
      </c>
      <c r="F4477" t="s">
        <v>35612</v>
      </c>
      <c r="G4477" s="7">
        <v>39</v>
      </c>
      <c r="H4477" t="s">
        <v>35613</v>
      </c>
      <c r="I4477" s="7">
        <v>23528</v>
      </c>
      <c r="J4477" s="7" t="s">
        <v>35614</v>
      </c>
      <c r="K4477" s="9" t="s">
        <v>35615</v>
      </c>
      <c r="L4477" s="7" t="s">
        <v>35616</v>
      </c>
      <c r="M4477" s="7" t="s">
        <v>35617</v>
      </c>
      <c r="N4477" t="s">
        <v>35618</v>
      </c>
      <c r="O4477" t="s">
        <v>35619</v>
      </c>
      <c r="P4477" t="s">
        <v>77</v>
      </c>
    </row>
    <row r="4478" spans="1:16" x14ac:dyDescent="0.35">
      <c r="A4478" t="s">
        <v>35620</v>
      </c>
      <c r="B4478" t="s">
        <v>135</v>
      </c>
      <c r="C4478" s="7">
        <v>35930339</v>
      </c>
      <c r="D4478" s="7">
        <v>35931802</v>
      </c>
      <c r="E4478" t="s">
        <v>35621</v>
      </c>
      <c r="F4478" t="s">
        <v>35621</v>
      </c>
      <c r="G4478" s="7">
        <v>-708</v>
      </c>
      <c r="H4478" t="s">
        <v>35622</v>
      </c>
      <c r="I4478" s="7">
        <v>8325</v>
      </c>
      <c r="J4478" s="7" t="s">
        <v>35623</v>
      </c>
      <c r="K4478" s="9" t="s">
        <v>35622</v>
      </c>
      <c r="L4478" s="7" t="s">
        <v>35624</v>
      </c>
      <c r="M4478" s="7" t="s">
        <v>35625</v>
      </c>
      <c r="N4478" t="s">
        <v>35626</v>
      </c>
      <c r="O4478" t="s">
        <v>35627</v>
      </c>
      <c r="P4478" t="s">
        <v>77</v>
      </c>
    </row>
    <row r="4479" spans="1:16" x14ac:dyDescent="0.35">
      <c r="A4479" t="s">
        <v>35628</v>
      </c>
      <c r="B4479" t="s">
        <v>1308</v>
      </c>
      <c r="C4479" s="7">
        <v>70585485</v>
      </c>
      <c r="D4479" s="7">
        <v>70586948</v>
      </c>
      <c r="E4479" t="s">
        <v>35629</v>
      </c>
      <c r="F4479" t="s">
        <v>35629</v>
      </c>
      <c r="G4479" s="7">
        <v>127</v>
      </c>
      <c r="H4479" t="s">
        <v>35630</v>
      </c>
      <c r="I4479" s="7">
        <v>6872</v>
      </c>
      <c r="J4479" s="7" t="s">
        <v>35631</v>
      </c>
      <c r="K4479" s="9" t="s">
        <v>35632</v>
      </c>
      <c r="L4479" s="7" t="s">
        <v>35633</v>
      </c>
      <c r="M4479" s="7" t="s">
        <v>35634</v>
      </c>
      <c r="N4479" t="s">
        <v>35635</v>
      </c>
      <c r="O4479" t="s">
        <v>35636</v>
      </c>
      <c r="P4479" t="s">
        <v>77</v>
      </c>
    </row>
    <row r="4480" spans="1:16" x14ac:dyDescent="0.35">
      <c r="A4480" t="s">
        <v>35637</v>
      </c>
      <c r="B4480" t="s">
        <v>117</v>
      </c>
      <c r="C4480" s="7">
        <v>26204406</v>
      </c>
      <c r="D4480" s="7">
        <v>26205869</v>
      </c>
      <c r="E4480" t="s">
        <v>35638</v>
      </c>
      <c r="F4480" t="s">
        <v>35638</v>
      </c>
      <c r="G4480" s="7">
        <v>264</v>
      </c>
      <c r="H4480" t="s">
        <v>35639</v>
      </c>
      <c r="I4480" s="7">
        <v>8367</v>
      </c>
      <c r="J4480" s="7" t="s">
        <v>35640</v>
      </c>
      <c r="K4480" s="9" t="s">
        <v>35639</v>
      </c>
      <c r="M4480" s="7" t="s">
        <v>35641</v>
      </c>
      <c r="N4480" t="s">
        <v>35642</v>
      </c>
      <c r="O4480" t="s">
        <v>35643</v>
      </c>
      <c r="P4480" t="s">
        <v>77</v>
      </c>
    </row>
    <row r="4481" spans="1:16" x14ac:dyDescent="0.35">
      <c r="A4481" t="s">
        <v>35644</v>
      </c>
      <c r="B4481" t="s">
        <v>1249</v>
      </c>
      <c r="C4481" s="7">
        <v>18447090</v>
      </c>
      <c r="D4481" s="7">
        <v>18448552</v>
      </c>
      <c r="E4481" t="s">
        <v>35645</v>
      </c>
      <c r="F4481" t="s">
        <v>35645</v>
      </c>
      <c r="G4481" s="7">
        <v>8</v>
      </c>
      <c r="H4481" t="s">
        <v>35646</v>
      </c>
      <c r="I4481" s="7">
        <v>55184</v>
      </c>
      <c r="J4481" s="7" t="s">
        <v>35647</v>
      </c>
      <c r="K4481" s="9" t="s">
        <v>35648</v>
      </c>
      <c r="L4481" s="7" t="s">
        <v>35649</v>
      </c>
      <c r="M4481" s="7" t="s">
        <v>35650</v>
      </c>
      <c r="N4481" t="s">
        <v>35651</v>
      </c>
      <c r="O4481" t="s">
        <v>35652</v>
      </c>
      <c r="P4481" t="s">
        <v>77</v>
      </c>
    </row>
    <row r="4482" spans="1:16" x14ac:dyDescent="0.35">
      <c r="A4482" t="s">
        <v>35653</v>
      </c>
      <c r="B4482" t="s">
        <v>145</v>
      </c>
      <c r="C4482" s="7">
        <v>136222653</v>
      </c>
      <c r="D4482" s="7">
        <v>136224115</v>
      </c>
      <c r="E4482" t="s">
        <v>35654</v>
      </c>
      <c r="F4482" t="s">
        <v>35654</v>
      </c>
      <c r="G4482" s="7">
        <v>-23</v>
      </c>
      <c r="H4482" t="s">
        <v>35655</v>
      </c>
      <c r="I4482" s="7">
        <v>6834</v>
      </c>
      <c r="J4482" s="7" t="s">
        <v>35656</v>
      </c>
      <c r="K4482" s="9" t="s">
        <v>35655</v>
      </c>
      <c r="L4482" s="7" t="s">
        <v>35657</v>
      </c>
      <c r="M4482" s="7" t="s">
        <v>35658</v>
      </c>
      <c r="N4482" t="s">
        <v>212</v>
      </c>
      <c r="O4482" t="s">
        <v>35659</v>
      </c>
      <c r="P4482" t="s">
        <v>77</v>
      </c>
    </row>
    <row r="4483" spans="1:16" x14ac:dyDescent="0.35">
      <c r="A4483" t="s">
        <v>35660</v>
      </c>
      <c r="B4483" t="s">
        <v>179</v>
      </c>
      <c r="C4483" s="7">
        <v>197169735</v>
      </c>
      <c r="D4483" s="7">
        <v>197171197</v>
      </c>
      <c r="E4483" t="s">
        <v>35661</v>
      </c>
      <c r="F4483" t="s">
        <v>35661</v>
      </c>
      <c r="G4483" s="7">
        <v>-126</v>
      </c>
      <c r="H4483" t="s">
        <v>35662</v>
      </c>
      <c r="I4483" s="7">
        <v>23418</v>
      </c>
      <c r="J4483" s="7" t="s">
        <v>35663</v>
      </c>
      <c r="K4483" s="9" t="s">
        <v>35664</v>
      </c>
      <c r="L4483" s="7" t="s">
        <v>35665</v>
      </c>
      <c r="M4483" s="7" t="s">
        <v>35666</v>
      </c>
      <c r="N4483" t="s">
        <v>35667</v>
      </c>
      <c r="O4483" t="s">
        <v>35668</v>
      </c>
      <c r="P4483" t="s">
        <v>77</v>
      </c>
    </row>
    <row r="4484" spans="1:16" x14ac:dyDescent="0.35">
      <c r="A4484" t="s">
        <v>35669</v>
      </c>
      <c r="B4484" t="s">
        <v>395</v>
      </c>
      <c r="C4484" s="7">
        <v>32259122</v>
      </c>
      <c r="D4484" s="7">
        <v>32260584</v>
      </c>
      <c r="E4484" t="s">
        <v>35670</v>
      </c>
      <c r="F4484" t="s">
        <v>35670</v>
      </c>
      <c r="G4484" s="7">
        <v>-332</v>
      </c>
      <c r="H4484" t="s">
        <v>35671</v>
      </c>
      <c r="I4484" s="7">
        <v>636</v>
      </c>
      <c r="J4484" s="7" t="s">
        <v>35672</v>
      </c>
      <c r="K4484" s="9" t="s">
        <v>35673</v>
      </c>
      <c r="L4484" s="7" t="s">
        <v>35674</v>
      </c>
      <c r="M4484" s="7" t="s">
        <v>35675</v>
      </c>
      <c r="N4484" t="s">
        <v>35676</v>
      </c>
      <c r="O4484" t="s">
        <v>35677</v>
      </c>
      <c r="P4484" t="s">
        <v>77</v>
      </c>
    </row>
    <row r="4485" spans="1:16" x14ac:dyDescent="0.35">
      <c r="A4485" t="s">
        <v>35678</v>
      </c>
      <c r="B4485" t="s">
        <v>145</v>
      </c>
      <c r="C4485" s="7">
        <v>115983043</v>
      </c>
      <c r="D4485" s="7">
        <v>115984505</v>
      </c>
      <c r="E4485" t="s">
        <v>35679</v>
      </c>
      <c r="F4485" t="s">
        <v>35679</v>
      </c>
      <c r="G4485" s="7">
        <v>-34</v>
      </c>
      <c r="H4485" t="s">
        <v>35680</v>
      </c>
      <c r="I4485" s="7">
        <v>1317</v>
      </c>
      <c r="J4485" s="7" t="s">
        <v>35681</v>
      </c>
      <c r="K4485" s="9" t="s">
        <v>35680</v>
      </c>
      <c r="L4485" s="7" t="s">
        <v>35682</v>
      </c>
      <c r="M4485" s="7" t="s">
        <v>35683</v>
      </c>
      <c r="N4485" t="s">
        <v>35684</v>
      </c>
      <c r="O4485" t="s">
        <v>35685</v>
      </c>
      <c r="P4485" t="s">
        <v>77</v>
      </c>
    </row>
    <row r="4486" spans="1:16" x14ac:dyDescent="0.35">
      <c r="A4486" t="s">
        <v>35686</v>
      </c>
      <c r="B4486" t="s">
        <v>135</v>
      </c>
      <c r="C4486" s="7">
        <v>97415658</v>
      </c>
      <c r="D4486" s="7">
        <v>97417120</v>
      </c>
      <c r="E4486" t="s">
        <v>35687</v>
      </c>
      <c r="F4486" t="s">
        <v>35687</v>
      </c>
      <c r="G4486" s="7">
        <v>178</v>
      </c>
      <c r="H4486" t="s">
        <v>35688</v>
      </c>
      <c r="I4486" s="7">
        <v>5832</v>
      </c>
      <c r="J4486" s="7" t="s">
        <v>35689</v>
      </c>
      <c r="K4486" s="9" t="s">
        <v>35688</v>
      </c>
      <c r="L4486" s="7" t="s">
        <v>35690</v>
      </c>
      <c r="M4486" s="7" t="s">
        <v>35691</v>
      </c>
      <c r="N4486" t="s">
        <v>35692</v>
      </c>
      <c r="O4486" t="s">
        <v>35693</v>
      </c>
      <c r="P4486" t="s">
        <v>77</v>
      </c>
    </row>
    <row r="4487" spans="1:16" x14ac:dyDescent="0.35">
      <c r="A4487" t="s">
        <v>35694</v>
      </c>
      <c r="B4487" t="s">
        <v>314</v>
      </c>
      <c r="C4487" s="7">
        <v>73867638</v>
      </c>
      <c r="D4487" s="7">
        <v>73869100</v>
      </c>
      <c r="E4487" t="s">
        <v>35695</v>
      </c>
      <c r="F4487" t="s">
        <v>35695</v>
      </c>
      <c r="G4487" s="7">
        <v>249</v>
      </c>
      <c r="H4487" t="s">
        <v>35696</v>
      </c>
      <c r="I4487" s="7">
        <v>9569</v>
      </c>
      <c r="J4487" s="7" t="s">
        <v>35697</v>
      </c>
      <c r="K4487" s="9" t="s">
        <v>35698</v>
      </c>
      <c r="L4487" s="7" t="s">
        <v>35699</v>
      </c>
      <c r="M4487" s="7" t="s">
        <v>35700</v>
      </c>
      <c r="N4487" t="s">
        <v>35701</v>
      </c>
      <c r="O4487" t="s">
        <v>35702</v>
      </c>
      <c r="P4487" t="s">
        <v>77</v>
      </c>
    </row>
    <row r="4488" spans="1:16" x14ac:dyDescent="0.35">
      <c r="A4488" t="s">
        <v>35703</v>
      </c>
      <c r="B4488" t="s">
        <v>215</v>
      </c>
      <c r="C4488" s="7">
        <v>23020369</v>
      </c>
      <c r="D4488" s="7">
        <v>23021831</v>
      </c>
      <c r="E4488" t="s">
        <v>35704</v>
      </c>
      <c r="F4488" t="s">
        <v>109</v>
      </c>
      <c r="G4488" s="7">
        <v>443</v>
      </c>
      <c r="H4488" t="s">
        <v>35705</v>
      </c>
      <c r="I4488" s="7">
        <v>8793</v>
      </c>
      <c r="J4488" s="7" t="s">
        <v>35706</v>
      </c>
      <c r="K4488" s="9" t="s">
        <v>35705</v>
      </c>
      <c r="L4488" s="7" t="s">
        <v>35707</v>
      </c>
      <c r="M4488" s="7" t="s">
        <v>35708</v>
      </c>
      <c r="N4488" t="s">
        <v>35709</v>
      </c>
      <c r="O4488" t="s">
        <v>35710</v>
      </c>
      <c r="P4488" t="s">
        <v>77</v>
      </c>
    </row>
    <row r="4489" spans="1:16" x14ac:dyDescent="0.35">
      <c r="A4489" t="s">
        <v>35711</v>
      </c>
      <c r="B4489" t="s">
        <v>97</v>
      </c>
      <c r="C4489" s="7">
        <v>37893762</v>
      </c>
      <c r="D4489" s="7">
        <v>37895224</v>
      </c>
      <c r="E4489" t="s">
        <v>35712</v>
      </c>
      <c r="F4489" t="s">
        <v>35712</v>
      </c>
      <c r="G4489" s="7">
        <v>-83</v>
      </c>
      <c r="H4489" t="s">
        <v>35713</v>
      </c>
      <c r="I4489" s="7">
        <v>2886</v>
      </c>
      <c r="J4489" s="7" t="s">
        <v>35714</v>
      </c>
      <c r="K4489" s="9" t="s">
        <v>35715</v>
      </c>
      <c r="L4489" s="7" t="s">
        <v>35716</v>
      </c>
      <c r="M4489" s="7" t="s">
        <v>35717</v>
      </c>
      <c r="N4489" t="s">
        <v>212</v>
      </c>
      <c r="O4489" t="s">
        <v>35718</v>
      </c>
      <c r="P4489" t="s">
        <v>77</v>
      </c>
    </row>
    <row r="4490" spans="1:16" x14ac:dyDescent="0.35">
      <c r="A4490" t="s">
        <v>35719</v>
      </c>
      <c r="B4490" t="s">
        <v>97</v>
      </c>
      <c r="C4490" s="7">
        <v>4606644</v>
      </c>
      <c r="D4490" s="7">
        <v>4608105</v>
      </c>
      <c r="E4490" t="s">
        <v>35720</v>
      </c>
      <c r="F4490" t="s">
        <v>35720</v>
      </c>
      <c r="G4490" s="7">
        <v>-151</v>
      </c>
      <c r="H4490" t="s">
        <v>35721</v>
      </c>
      <c r="I4490" s="7">
        <v>101559451</v>
      </c>
      <c r="J4490" s="7" t="s">
        <v>35722</v>
      </c>
      <c r="K4490" s="9" t="s">
        <v>35721</v>
      </c>
      <c r="L4490" s="7" t="s">
        <v>35723</v>
      </c>
      <c r="M4490" s="7" t="s">
        <v>35724</v>
      </c>
      <c r="N4490" t="s">
        <v>212</v>
      </c>
      <c r="O4490" t="s">
        <v>35725</v>
      </c>
      <c r="P4490" t="s">
        <v>106</v>
      </c>
    </row>
    <row r="4491" spans="1:16" x14ac:dyDescent="0.35">
      <c r="A4491" t="s">
        <v>35726</v>
      </c>
      <c r="B4491" t="s">
        <v>482</v>
      </c>
      <c r="C4491" s="7">
        <v>185303435</v>
      </c>
      <c r="D4491" s="7">
        <v>185304896</v>
      </c>
      <c r="E4491" t="s">
        <v>35727</v>
      </c>
      <c r="F4491" t="s">
        <v>35727</v>
      </c>
      <c r="G4491" s="7">
        <v>134</v>
      </c>
      <c r="H4491" t="s">
        <v>35728</v>
      </c>
      <c r="I4491" s="7">
        <v>59343</v>
      </c>
      <c r="J4491" s="7" t="s">
        <v>35729</v>
      </c>
      <c r="K4491" s="9" t="s">
        <v>35728</v>
      </c>
      <c r="M4491" s="7" t="s">
        <v>35730</v>
      </c>
      <c r="N4491" t="s">
        <v>35731</v>
      </c>
      <c r="O4491" t="s">
        <v>35732</v>
      </c>
      <c r="P4491" t="s">
        <v>77</v>
      </c>
    </row>
    <row r="4492" spans="1:16" x14ac:dyDescent="0.35">
      <c r="A4492" t="s">
        <v>35733</v>
      </c>
      <c r="B4492" t="s">
        <v>1207</v>
      </c>
      <c r="C4492" s="7">
        <v>75627734</v>
      </c>
      <c r="D4492" s="7">
        <v>75629195</v>
      </c>
      <c r="E4492" t="s">
        <v>35734</v>
      </c>
      <c r="F4492" t="s">
        <v>35734</v>
      </c>
      <c r="G4492" s="7">
        <v>39</v>
      </c>
      <c r="H4492" t="s">
        <v>35735</v>
      </c>
      <c r="I4492" s="7">
        <v>54939</v>
      </c>
      <c r="J4492" s="7" t="s">
        <v>35736</v>
      </c>
      <c r="K4492" s="9" t="s">
        <v>35737</v>
      </c>
      <c r="L4492" s="7" t="s">
        <v>35738</v>
      </c>
      <c r="M4492" s="7" t="s">
        <v>35739</v>
      </c>
      <c r="N4492" t="s">
        <v>212</v>
      </c>
      <c r="O4492" t="s">
        <v>35740</v>
      </c>
      <c r="P4492" t="s">
        <v>77</v>
      </c>
    </row>
    <row r="4493" spans="1:16" x14ac:dyDescent="0.35">
      <c r="A4493" t="s">
        <v>35741</v>
      </c>
      <c r="B4493" t="s">
        <v>241</v>
      </c>
      <c r="C4493" s="7">
        <v>108092879</v>
      </c>
      <c r="D4493" s="7">
        <v>108094340</v>
      </c>
      <c r="E4493" t="s">
        <v>35742</v>
      </c>
      <c r="F4493" t="s">
        <v>35742</v>
      </c>
      <c r="G4493" s="7">
        <v>50</v>
      </c>
      <c r="H4493" t="s">
        <v>35743</v>
      </c>
      <c r="I4493" s="7">
        <v>472</v>
      </c>
      <c r="J4493" s="7" t="s">
        <v>35744</v>
      </c>
      <c r="K4493" s="9" t="s">
        <v>35743</v>
      </c>
      <c r="L4493" s="7" t="s">
        <v>35745</v>
      </c>
      <c r="M4493" s="7" t="s">
        <v>35746</v>
      </c>
      <c r="N4493" t="s">
        <v>35747</v>
      </c>
      <c r="O4493" t="s">
        <v>35748</v>
      </c>
      <c r="P4493" t="s">
        <v>77</v>
      </c>
    </row>
    <row r="4494" spans="1:16" x14ac:dyDescent="0.35">
      <c r="A4494" t="s">
        <v>35749</v>
      </c>
      <c r="B4494" t="s">
        <v>179</v>
      </c>
      <c r="C4494" s="7">
        <v>1166545</v>
      </c>
      <c r="D4494" s="7">
        <v>1168006</v>
      </c>
      <c r="E4494" t="s">
        <v>35750</v>
      </c>
      <c r="F4494" t="s">
        <v>35750</v>
      </c>
      <c r="G4494" s="7">
        <v>172</v>
      </c>
      <c r="H4494" t="s">
        <v>35751</v>
      </c>
      <c r="I4494" s="7">
        <v>51150</v>
      </c>
      <c r="J4494" s="7" t="s">
        <v>35752</v>
      </c>
      <c r="K4494" s="9" t="s">
        <v>35753</v>
      </c>
      <c r="L4494" s="7" t="s">
        <v>35754</v>
      </c>
      <c r="M4494" s="7" t="s">
        <v>35755</v>
      </c>
      <c r="N4494" t="s">
        <v>35756</v>
      </c>
      <c r="O4494" t="s">
        <v>35757</v>
      </c>
      <c r="P4494" t="s">
        <v>77</v>
      </c>
    </row>
    <row r="4495" spans="1:16" x14ac:dyDescent="0.35">
      <c r="A4495" t="s">
        <v>35758</v>
      </c>
      <c r="B4495" t="s">
        <v>241</v>
      </c>
      <c r="C4495" s="7">
        <v>64684099</v>
      </c>
      <c r="D4495" s="7">
        <v>64685560</v>
      </c>
      <c r="E4495" t="s">
        <v>35759</v>
      </c>
      <c r="F4495" t="s">
        <v>35759</v>
      </c>
      <c r="G4495" s="7">
        <v>-107</v>
      </c>
      <c r="H4495" t="s">
        <v>35760</v>
      </c>
      <c r="I4495" s="7">
        <v>23130</v>
      </c>
      <c r="J4495" s="7" t="s">
        <v>35761</v>
      </c>
      <c r="K4495" s="9" t="s">
        <v>35760</v>
      </c>
      <c r="L4495" s="7" t="s">
        <v>35762</v>
      </c>
      <c r="M4495" s="7" t="s">
        <v>35763</v>
      </c>
      <c r="N4495" t="s">
        <v>212</v>
      </c>
      <c r="O4495" t="s">
        <v>35764</v>
      </c>
      <c r="P4495" t="s">
        <v>77</v>
      </c>
    </row>
    <row r="4496" spans="1:16" x14ac:dyDescent="0.35">
      <c r="A4496" t="s">
        <v>35765</v>
      </c>
      <c r="B4496" t="s">
        <v>88</v>
      </c>
      <c r="C4496" s="7">
        <v>49255354</v>
      </c>
      <c r="D4496" s="7">
        <v>49256815</v>
      </c>
      <c r="E4496" t="s">
        <v>35766</v>
      </c>
      <c r="F4496" t="s">
        <v>35766</v>
      </c>
      <c r="G4496" s="7">
        <v>2563</v>
      </c>
      <c r="H4496" t="s">
        <v>35767</v>
      </c>
      <c r="I4496" s="7">
        <v>2523</v>
      </c>
      <c r="J4496" s="7" t="s">
        <v>35768</v>
      </c>
      <c r="K4496" s="9" t="s">
        <v>35767</v>
      </c>
      <c r="L4496" s="7" t="s">
        <v>35769</v>
      </c>
      <c r="M4496" s="7" t="s">
        <v>35770</v>
      </c>
      <c r="N4496" t="s">
        <v>35771</v>
      </c>
      <c r="O4496" t="s">
        <v>35772</v>
      </c>
      <c r="P4496" t="s">
        <v>77</v>
      </c>
    </row>
    <row r="4497" spans="1:16" x14ac:dyDescent="0.35">
      <c r="A4497" t="s">
        <v>35773</v>
      </c>
      <c r="B4497" t="s">
        <v>179</v>
      </c>
      <c r="C4497" s="7">
        <v>84944247</v>
      </c>
      <c r="D4497" s="7">
        <v>84945708</v>
      </c>
      <c r="E4497" t="s">
        <v>35774</v>
      </c>
      <c r="F4497" t="s">
        <v>35774</v>
      </c>
      <c r="G4497" s="7">
        <v>57</v>
      </c>
      <c r="H4497" t="s">
        <v>35775</v>
      </c>
      <c r="I4497" s="7">
        <v>80135</v>
      </c>
      <c r="J4497" s="7" t="s">
        <v>35776</v>
      </c>
      <c r="K4497" s="9" t="s">
        <v>35775</v>
      </c>
      <c r="M4497" s="7" t="s">
        <v>35777</v>
      </c>
      <c r="N4497" t="s">
        <v>35778</v>
      </c>
      <c r="O4497" t="s">
        <v>35779</v>
      </c>
      <c r="P4497" t="s">
        <v>77</v>
      </c>
    </row>
    <row r="4498" spans="1:16" x14ac:dyDescent="0.35">
      <c r="A4498" t="s">
        <v>35780</v>
      </c>
      <c r="B4498" t="s">
        <v>179</v>
      </c>
      <c r="C4498" s="7">
        <v>226314857</v>
      </c>
      <c r="D4498" s="7">
        <v>226316318</v>
      </c>
      <c r="E4498" t="s">
        <v>188</v>
      </c>
      <c r="F4498" t="s">
        <v>188</v>
      </c>
      <c r="G4498" s="7">
        <v>58836</v>
      </c>
      <c r="H4498" t="s">
        <v>34531</v>
      </c>
      <c r="I4498" s="7">
        <v>64746</v>
      </c>
      <c r="J4498" s="7" t="s">
        <v>34532</v>
      </c>
      <c r="K4498" s="9" t="s">
        <v>34531</v>
      </c>
      <c r="L4498" s="7" t="s">
        <v>34533</v>
      </c>
      <c r="M4498" s="7" t="s">
        <v>34534</v>
      </c>
      <c r="N4498" t="s">
        <v>34535</v>
      </c>
      <c r="O4498" t="s">
        <v>34536</v>
      </c>
      <c r="P4498" t="s">
        <v>77</v>
      </c>
    </row>
    <row r="4499" spans="1:16" x14ac:dyDescent="0.35">
      <c r="A4499" t="s">
        <v>35781</v>
      </c>
      <c r="B4499" t="s">
        <v>1249</v>
      </c>
      <c r="C4499" s="7">
        <v>37100766</v>
      </c>
      <c r="D4499" s="7">
        <v>37102226</v>
      </c>
      <c r="E4499" t="s">
        <v>35782</v>
      </c>
      <c r="F4499" t="s">
        <v>35782</v>
      </c>
      <c r="G4499" s="7">
        <v>47</v>
      </c>
      <c r="H4499" t="s">
        <v>35783</v>
      </c>
      <c r="I4499" s="7">
        <v>57148</v>
      </c>
      <c r="J4499" s="7" t="s">
        <v>35784</v>
      </c>
      <c r="K4499" s="9" t="s">
        <v>35783</v>
      </c>
      <c r="L4499" s="7" t="s">
        <v>35785</v>
      </c>
      <c r="M4499" s="7" t="s">
        <v>35786</v>
      </c>
      <c r="N4499" t="s">
        <v>35787</v>
      </c>
      <c r="O4499" t="s">
        <v>35788</v>
      </c>
      <c r="P4499" t="s">
        <v>77</v>
      </c>
    </row>
    <row r="4500" spans="1:16" x14ac:dyDescent="0.35">
      <c r="A4500" t="s">
        <v>35789</v>
      </c>
      <c r="B4500" t="s">
        <v>179</v>
      </c>
      <c r="C4500" s="7">
        <v>161128516</v>
      </c>
      <c r="D4500" s="7">
        <v>161129976</v>
      </c>
      <c r="E4500" t="s">
        <v>35790</v>
      </c>
      <c r="F4500" t="s">
        <v>35790</v>
      </c>
      <c r="G4500" s="7">
        <v>-8</v>
      </c>
      <c r="H4500" t="s">
        <v>35791</v>
      </c>
      <c r="I4500" s="7">
        <v>27005</v>
      </c>
      <c r="J4500" s="7" t="s">
        <v>35792</v>
      </c>
      <c r="K4500" s="9" t="s">
        <v>35791</v>
      </c>
      <c r="L4500" s="7" t="s">
        <v>35793</v>
      </c>
      <c r="M4500" s="7" t="s">
        <v>35794</v>
      </c>
      <c r="N4500" t="s">
        <v>35795</v>
      </c>
      <c r="O4500" t="s">
        <v>35796</v>
      </c>
      <c r="P4500" t="s">
        <v>77</v>
      </c>
    </row>
    <row r="4501" spans="1:16" x14ac:dyDescent="0.35">
      <c r="A4501" t="s">
        <v>35797</v>
      </c>
      <c r="B4501" t="s">
        <v>179</v>
      </c>
      <c r="C4501" s="7">
        <v>160231583</v>
      </c>
      <c r="D4501" s="7">
        <v>160233043</v>
      </c>
      <c r="E4501" t="s">
        <v>35798</v>
      </c>
      <c r="F4501" t="s">
        <v>35798</v>
      </c>
      <c r="G4501" s="7">
        <v>5</v>
      </c>
      <c r="H4501" t="s">
        <v>35799</v>
      </c>
      <c r="I4501" s="7">
        <v>50717</v>
      </c>
      <c r="J4501" s="7" t="s">
        <v>35800</v>
      </c>
      <c r="K4501" s="9" t="s">
        <v>35801</v>
      </c>
      <c r="L4501" s="7" t="s">
        <v>35802</v>
      </c>
      <c r="M4501" s="7" t="s">
        <v>35803</v>
      </c>
      <c r="N4501" t="s">
        <v>35804</v>
      </c>
      <c r="O4501" t="s">
        <v>35805</v>
      </c>
      <c r="P4501" t="s">
        <v>77</v>
      </c>
    </row>
    <row r="4502" spans="1:16" x14ac:dyDescent="0.35">
      <c r="A4502" t="s">
        <v>35806</v>
      </c>
      <c r="B4502" t="s">
        <v>88</v>
      </c>
      <c r="C4502" s="7">
        <v>3499909</v>
      </c>
      <c r="D4502" s="7">
        <v>3501369</v>
      </c>
      <c r="E4502" t="s">
        <v>35807</v>
      </c>
      <c r="F4502" t="s">
        <v>35807</v>
      </c>
      <c r="G4502" s="7">
        <v>-18</v>
      </c>
      <c r="H4502" t="s">
        <v>35808</v>
      </c>
      <c r="I4502" s="7">
        <v>83475</v>
      </c>
      <c r="J4502" s="7" t="s">
        <v>35809</v>
      </c>
      <c r="K4502" s="9" t="s">
        <v>35808</v>
      </c>
      <c r="L4502" s="7" t="s">
        <v>35810</v>
      </c>
      <c r="M4502" s="7" t="s">
        <v>35811</v>
      </c>
      <c r="N4502" t="s">
        <v>35812</v>
      </c>
      <c r="O4502" t="s">
        <v>35813</v>
      </c>
      <c r="P4502" t="s">
        <v>77</v>
      </c>
    </row>
    <row r="4503" spans="1:16" x14ac:dyDescent="0.35">
      <c r="A4503" t="s">
        <v>35814</v>
      </c>
      <c r="B4503" t="s">
        <v>371</v>
      </c>
      <c r="C4503" s="7">
        <v>36902159</v>
      </c>
      <c r="D4503" s="7">
        <v>36903619</v>
      </c>
      <c r="E4503" t="s">
        <v>35815</v>
      </c>
      <c r="F4503" t="s">
        <v>109</v>
      </c>
      <c r="G4503" s="7">
        <v>201</v>
      </c>
      <c r="H4503" t="s">
        <v>35816</v>
      </c>
      <c r="I4503" s="7">
        <v>80020</v>
      </c>
      <c r="J4503" s="7" t="s">
        <v>35817</v>
      </c>
      <c r="K4503" s="9" t="s">
        <v>35816</v>
      </c>
      <c r="L4503" s="7" t="s">
        <v>35818</v>
      </c>
      <c r="M4503" s="7" t="s">
        <v>35819</v>
      </c>
      <c r="N4503" t="s">
        <v>35820</v>
      </c>
      <c r="O4503" t="s">
        <v>35821</v>
      </c>
      <c r="P4503" t="s">
        <v>77</v>
      </c>
    </row>
    <row r="4504" spans="1:16" x14ac:dyDescent="0.35">
      <c r="A4504" t="s">
        <v>35822</v>
      </c>
      <c r="B4504" t="s">
        <v>1207</v>
      </c>
      <c r="C4504" s="7">
        <v>75181705</v>
      </c>
      <c r="D4504" s="7">
        <v>75183165</v>
      </c>
      <c r="E4504" t="s">
        <v>35823</v>
      </c>
      <c r="F4504" t="s">
        <v>35823</v>
      </c>
      <c r="G4504" s="7">
        <v>83</v>
      </c>
      <c r="H4504" t="s">
        <v>35824</v>
      </c>
      <c r="I4504" s="7">
        <v>4351</v>
      </c>
      <c r="J4504" s="7" t="s">
        <v>35825</v>
      </c>
      <c r="K4504" s="9" t="s">
        <v>35826</v>
      </c>
      <c r="L4504" s="7" t="s">
        <v>35827</v>
      </c>
      <c r="M4504" s="7" t="s">
        <v>35828</v>
      </c>
      <c r="N4504" t="s">
        <v>35829</v>
      </c>
      <c r="O4504" t="s">
        <v>35830</v>
      </c>
      <c r="P4504" t="s">
        <v>77</v>
      </c>
    </row>
    <row r="4505" spans="1:16" x14ac:dyDescent="0.35">
      <c r="A4505" t="s">
        <v>35831</v>
      </c>
      <c r="B4505" t="s">
        <v>88</v>
      </c>
      <c r="C4505" s="7">
        <v>49121815</v>
      </c>
      <c r="D4505" s="7">
        <v>49123275</v>
      </c>
      <c r="E4505" t="s">
        <v>35832</v>
      </c>
      <c r="F4505" t="s">
        <v>35832</v>
      </c>
      <c r="G4505" s="7">
        <v>-3</v>
      </c>
      <c r="H4505" t="s">
        <v>35833</v>
      </c>
      <c r="I4505" s="7">
        <v>56848</v>
      </c>
      <c r="J4505" s="7" t="s">
        <v>35834</v>
      </c>
      <c r="K4505" s="9" t="s">
        <v>35835</v>
      </c>
      <c r="L4505" s="7" t="s">
        <v>35836</v>
      </c>
      <c r="M4505" s="7" t="s">
        <v>35837</v>
      </c>
      <c r="N4505" t="s">
        <v>35838</v>
      </c>
      <c r="O4505" t="s">
        <v>35839</v>
      </c>
      <c r="P4505" t="s">
        <v>77</v>
      </c>
    </row>
    <row r="4506" spans="1:16" x14ac:dyDescent="0.35">
      <c r="A4506" t="s">
        <v>35840</v>
      </c>
      <c r="B4506" t="s">
        <v>79</v>
      </c>
      <c r="C4506" s="7">
        <v>1358360</v>
      </c>
      <c r="D4506" s="7">
        <v>1359820</v>
      </c>
      <c r="E4506" t="s">
        <v>35841</v>
      </c>
      <c r="F4506" t="s">
        <v>35841</v>
      </c>
      <c r="G4506" s="7">
        <v>-64</v>
      </c>
      <c r="H4506" t="s">
        <v>35842</v>
      </c>
      <c r="I4506" s="7">
        <v>7329</v>
      </c>
      <c r="J4506" s="7" t="s">
        <v>35843</v>
      </c>
      <c r="K4506" s="9" t="s">
        <v>35844</v>
      </c>
      <c r="L4506" s="7" t="s">
        <v>35845</v>
      </c>
      <c r="M4506" s="7" t="s">
        <v>35846</v>
      </c>
      <c r="N4506" t="s">
        <v>35847</v>
      </c>
      <c r="O4506" t="s">
        <v>35848</v>
      </c>
      <c r="P4506" t="s">
        <v>77</v>
      </c>
    </row>
    <row r="4507" spans="1:16" x14ac:dyDescent="0.35">
      <c r="A4507" t="s">
        <v>35849</v>
      </c>
      <c r="B4507" t="s">
        <v>482</v>
      </c>
      <c r="C4507" s="7">
        <v>150480420</v>
      </c>
      <c r="D4507" s="7">
        <v>150481880</v>
      </c>
      <c r="E4507" t="s">
        <v>35850</v>
      </c>
      <c r="F4507" t="s">
        <v>35850</v>
      </c>
      <c r="G4507" s="7">
        <v>113</v>
      </c>
      <c r="H4507" t="s">
        <v>35851</v>
      </c>
      <c r="I4507" s="7">
        <v>6478</v>
      </c>
      <c r="J4507" s="7" t="s">
        <v>35852</v>
      </c>
      <c r="K4507" s="9" t="s">
        <v>35851</v>
      </c>
      <c r="L4507" s="7" t="s">
        <v>35853</v>
      </c>
      <c r="M4507" s="7" t="s">
        <v>35854</v>
      </c>
      <c r="N4507" t="s">
        <v>35855</v>
      </c>
      <c r="O4507" t="s">
        <v>35856</v>
      </c>
      <c r="P4507" t="s">
        <v>77</v>
      </c>
    </row>
    <row r="4508" spans="1:16" x14ac:dyDescent="0.35">
      <c r="A4508" t="s">
        <v>35857</v>
      </c>
      <c r="B4508" t="s">
        <v>371</v>
      </c>
      <c r="C4508" s="7">
        <v>36018255</v>
      </c>
      <c r="D4508" s="7">
        <v>36019715</v>
      </c>
      <c r="E4508" t="s">
        <v>35858</v>
      </c>
      <c r="F4508" t="s">
        <v>35858</v>
      </c>
      <c r="G4508" s="7">
        <v>416</v>
      </c>
      <c r="H4508" t="s">
        <v>35859</v>
      </c>
      <c r="I4508" s="7">
        <v>4151</v>
      </c>
      <c r="J4508" s="7" t="s">
        <v>35860</v>
      </c>
      <c r="K4508" s="9" t="s">
        <v>35861</v>
      </c>
      <c r="L4508" s="7" t="s">
        <v>35862</v>
      </c>
      <c r="M4508" s="7" t="s">
        <v>35863</v>
      </c>
      <c r="N4508" t="s">
        <v>35864</v>
      </c>
      <c r="O4508" t="s">
        <v>35865</v>
      </c>
      <c r="P4508" t="s">
        <v>77</v>
      </c>
    </row>
    <row r="4509" spans="1:16" x14ac:dyDescent="0.35">
      <c r="A4509" t="s">
        <v>35866</v>
      </c>
      <c r="B4509" t="s">
        <v>88</v>
      </c>
      <c r="C4509" s="7">
        <v>54605401</v>
      </c>
      <c r="D4509" s="7">
        <v>54606860</v>
      </c>
      <c r="E4509" t="s">
        <v>35867</v>
      </c>
      <c r="F4509" t="s">
        <v>35867</v>
      </c>
      <c r="G4509" s="7">
        <v>-30</v>
      </c>
      <c r="H4509" t="s">
        <v>35868</v>
      </c>
      <c r="I4509" s="7">
        <v>4696</v>
      </c>
      <c r="J4509" s="7" t="s">
        <v>35869</v>
      </c>
      <c r="K4509" s="9" t="s">
        <v>35868</v>
      </c>
      <c r="M4509" s="7" t="s">
        <v>35870</v>
      </c>
      <c r="N4509" t="s">
        <v>35871</v>
      </c>
      <c r="O4509" t="s">
        <v>35872</v>
      </c>
      <c r="P4509" t="s">
        <v>77</v>
      </c>
    </row>
    <row r="4510" spans="1:16" x14ac:dyDescent="0.35">
      <c r="A4510" t="s">
        <v>35873</v>
      </c>
      <c r="B4510" t="s">
        <v>1048</v>
      </c>
      <c r="C4510" s="7">
        <v>26827571</v>
      </c>
      <c r="D4510" s="7">
        <v>26829030</v>
      </c>
      <c r="E4510" t="s">
        <v>35874</v>
      </c>
      <c r="F4510" t="s">
        <v>35874</v>
      </c>
      <c r="G4510" s="7">
        <v>-456</v>
      </c>
      <c r="H4510" t="s">
        <v>35875</v>
      </c>
      <c r="I4510" s="7">
        <v>1024</v>
      </c>
      <c r="J4510" s="7" t="s">
        <v>35876</v>
      </c>
      <c r="K4510" s="9" t="s">
        <v>35875</v>
      </c>
      <c r="L4510" s="7" t="s">
        <v>35877</v>
      </c>
      <c r="M4510" s="7" t="s">
        <v>35878</v>
      </c>
      <c r="N4510" t="s">
        <v>35879</v>
      </c>
      <c r="O4510" t="s">
        <v>35880</v>
      </c>
      <c r="P4510" t="s">
        <v>77</v>
      </c>
    </row>
    <row r="4511" spans="1:16" x14ac:dyDescent="0.35">
      <c r="A4511" t="s">
        <v>35881</v>
      </c>
      <c r="B4511" t="s">
        <v>371</v>
      </c>
      <c r="C4511" s="7">
        <v>30752106</v>
      </c>
      <c r="D4511" s="7">
        <v>30753565</v>
      </c>
      <c r="E4511" t="s">
        <v>35882</v>
      </c>
      <c r="F4511" t="s">
        <v>35882</v>
      </c>
      <c r="G4511" s="7">
        <v>78</v>
      </c>
      <c r="H4511" t="s">
        <v>35883</v>
      </c>
      <c r="I4511" s="7">
        <v>10291</v>
      </c>
      <c r="J4511" s="7" t="s">
        <v>35884</v>
      </c>
      <c r="K4511" s="9" t="s">
        <v>35885</v>
      </c>
      <c r="L4511" s="7" t="s">
        <v>35886</v>
      </c>
      <c r="M4511" s="7" t="s">
        <v>35887</v>
      </c>
      <c r="N4511" t="s">
        <v>35888</v>
      </c>
      <c r="O4511" t="s">
        <v>35889</v>
      </c>
      <c r="P4511" t="s">
        <v>77</v>
      </c>
    </row>
    <row r="4512" spans="1:16" x14ac:dyDescent="0.35">
      <c r="A4512" t="s">
        <v>35890</v>
      </c>
      <c r="B4512" t="s">
        <v>97</v>
      </c>
      <c r="C4512" s="7">
        <v>33913708</v>
      </c>
      <c r="D4512" s="7">
        <v>33915167</v>
      </c>
      <c r="E4512" t="s">
        <v>35891</v>
      </c>
      <c r="F4512" t="s">
        <v>35891</v>
      </c>
      <c r="G4512" s="7">
        <v>155</v>
      </c>
      <c r="H4512" t="s">
        <v>35892</v>
      </c>
      <c r="I4512" s="7">
        <v>163</v>
      </c>
      <c r="J4512" s="7" t="s">
        <v>35893</v>
      </c>
      <c r="K4512" s="9" t="s">
        <v>35894</v>
      </c>
      <c r="L4512" s="7" t="s">
        <v>35895</v>
      </c>
      <c r="M4512" s="7" t="s">
        <v>35896</v>
      </c>
      <c r="N4512" t="s">
        <v>35897</v>
      </c>
      <c r="O4512" t="s">
        <v>35898</v>
      </c>
      <c r="P4512" t="s">
        <v>77</v>
      </c>
    </row>
    <row r="4513" spans="1:16" x14ac:dyDescent="0.35">
      <c r="A4513" t="s">
        <v>35899</v>
      </c>
      <c r="B4513" t="s">
        <v>88</v>
      </c>
      <c r="C4513" s="7">
        <v>1074329</v>
      </c>
      <c r="D4513" s="7">
        <v>1075788</v>
      </c>
      <c r="E4513" t="s">
        <v>35900</v>
      </c>
      <c r="F4513" t="s">
        <v>35901</v>
      </c>
      <c r="G4513" s="7">
        <v>-1575</v>
      </c>
      <c r="H4513" t="s">
        <v>23464</v>
      </c>
      <c r="I4513" s="7">
        <v>23526</v>
      </c>
      <c r="J4513" s="7" t="s">
        <v>23465</v>
      </c>
      <c r="K4513" s="9" t="s">
        <v>23466</v>
      </c>
      <c r="L4513" s="7" t="s">
        <v>23467</v>
      </c>
      <c r="M4513" s="7" t="s">
        <v>23468</v>
      </c>
      <c r="N4513" t="s">
        <v>23469</v>
      </c>
      <c r="O4513" t="s">
        <v>23470</v>
      </c>
      <c r="P4513" t="s">
        <v>77</v>
      </c>
    </row>
    <row r="4514" spans="1:16" x14ac:dyDescent="0.35">
      <c r="A4514" t="s">
        <v>35902</v>
      </c>
      <c r="B4514" t="s">
        <v>88</v>
      </c>
      <c r="C4514" s="7">
        <v>11707638</v>
      </c>
      <c r="D4514" s="7">
        <v>11709097</v>
      </c>
      <c r="E4514" t="s">
        <v>35903</v>
      </c>
      <c r="F4514" t="s">
        <v>35903</v>
      </c>
      <c r="G4514" s="7">
        <v>132</v>
      </c>
      <c r="H4514" t="s">
        <v>35904</v>
      </c>
      <c r="I4514" s="7">
        <v>199692</v>
      </c>
      <c r="J4514" s="7" t="s">
        <v>35905</v>
      </c>
      <c r="K4514" s="9" t="s">
        <v>35906</v>
      </c>
      <c r="L4514" s="7" t="s">
        <v>35907</v>
      </c>
      <c r="M4514" s="7" t="s">
        <v>35908</v>
      </c>
      <c r="N4514" t="s">
        <v>212</v>
      </c>
      <c r="O4514" t="s">
        <v>35909</v>
      </c>
      <c r="P4514" t="s">
        <v>77</v>
      </c>
    </row>
    <row r="4515" spans="1:16" x14ac:dyDescent="0.35">
      <c r="A4515" t="s">
        <v>35910</v>
      </c>
      <c r="B4515" t="s">
        <v>145</v>
      </c>
      <c r="C4515" s="7">
        <v>139137107</v>
      </c>
      <c r="D4515" s="7">
        <v>139138566</v>
      </c>
      <c r="E4515" t="s">
        <v>35911</v>
      </c>
      <c r="F4515" t="s">
        <v>35911</v>
      </c>
      <c r="G4515" s="7">
        <v>-149</v>
      </c>
      <c r="H4515" t="s">
        <v>35912</v>
      </c>
      <c r="I4515" s="7">
        <v>169714</v>
      </c>
      <c r="J4515" s="7" t="s">
        <v>35913</v>
      </c>
      <c r="K4515" s="9" t="s">
        <v>35912</v>
      </c>
      <c r="L4515" s="7" t="s">
        <v>35914</v>
      </c>
      <c r="M4515" s="7" t="s">
        <v>35915</v>
      </c>
      <c r="N4515" t="s">
        <v>35916</v>
      </c>
      <c r="O4515" t="s">
        <v>35917</v>
      </c>
      <c r="P4515" t="s">
        <v>77</v>
      </c>
    </row>
    <row r="4516" spans="1:16" x14ac:dyDescent="0.35">
      <c r="A4516" t="s">
        <v>35918</v>
      </c>
      <c r="B4516" t="s">
        <v>135</v>
      </c>
      <c r="C4516" s="7">
        <v>6130264</v>
      </c>
      <c r="D4516" s="7">
        <v>6131722</v>
      </c>
      <c r="E4516" t="s">
        <v>35919</v>
      </c>
      <c r="F4516" t="s">
        <v>35919</v>
      </c>
      <c r="G4516" s="7">
        <v>44</v>
      </c>
      <c r="H4516" t="s">
        <v>35920</v>
      </c>
      <c r="I4516" s="7">
        <v>84991</v>
      </c>
      <c r="J4516" s="7" t="s">
        <v>35921</v>
      </c>
      <c r="K4516" s="9" t="s">
        <v>35920</v>
      </c>
      <c r="L4516" s="7" t="s">
        <v>35922</v>
      </c>
      <c r="M4516" s="7" t="s">
        <v>35923</v>
      </c>
      <c r="N4516" t="s">
        <v>35924</v>
      </c>
      <c r="O4516" t="s">
        <v>35925</v>
      </c>
      <c r="P4516" t="s">
        <v>77</v>
      </c>
    </row>
    <row r="4517" spans="1:16" x14ac:dyDescent="0.35">
      <c r="A4517" t="s">
        <v>35926</v>
      </c>
      <c r="B4517" t="s">
        <v>117</v>
      </c>
      <c r="C4517" s="7">
        <v>99962578</v>
      </c>
      <c r="D4517" s="7">
        <v>99964036</v>
      </c>
      <c r="E4517" t="s">
        <v>35927</v>
      </c>
      <c r="F4517" t="s">
        <v>35927</v>
      </c>
      <c r="G4517" s="7">
        <v>-55</v>
      </c>
      <c r="H4517" t="s">
        <v>35928</v>
      </c>
      <c r="I4517" s="7">
        <v>85015</v>
      </c>
      <c r="J4517" s="7" t="s">
        <v>35929</v>
      </c>
      <c r="K4517" s="9" t="s">
        <v>35930</v>
      </c>
      <c r="L4517" s="7" t="s">
        <v>35931</v>
      </c>
      <c r="M4517" s="7" t="s">
        <v>35932</v>
      </c>
      <c r="N4517" t="s">
        <v>212</v>
      </c>
      <c r="O4517" t="s">
        <v>35933</v>
      </c>
      <c r="P4517" t="s">
        <v>77</v>
      </c>
    </row>
    <row r="4518" spans="1:16" x14ac:dyDescent="0.35">
      <c r="A4518" t="s">
        <v>35934</v>
      </c>
      <c r="B4518" t="s">
        <v>241</v>
      </c>
      <c r="C4518" s="7">
        <v>1784513</v>
      </c>
      <c r="D4518" s="7">
        <v>1785971</v>
      </c>
      <c r="E4518" t="s">
        <v>35935</v>
      </c>
      <c r="F4518" t="s">
        <v>35935</v>
      </c>
      <c r="G4518" s="7">
        <v>-20</v>
      </c>
      <c r="H4518" t="s">
        <v>35936</v>
      </c>
      <c r="I4518" s="7">
        <v>1509</v>
      </c>
      <c r="J4518" s="7" t="s">
        <v>35937</v>
      </c>
      <c r="K4518" s="9" t="s">
        <v>35936</v>
      </c>
      <c r="L4518" s="7" t="s">
        <v>35938</v>
      </c>
      <c r="M4518" s="7" t="s">
        <v>35939</v>
      </c>
      <c r="N4518" t="s">
        <v>35940</v>
      </c>
      <c r="O4518" t="s">
        <v>35941</v>
      </c>
      <c r="P4518" t="s">
        <v>77</v>
      </c>
    </row>
    <row r="4519" spans="1:16" x14ac:dyDescent="0.35">
      <c r="A4519" t="s">
        <v>35942</v>
      </c>
      <c r="B4519" t="s">
        <v>1249</v>
      </c>
      <c r="C4519" s="7">
        <v>18117965</v>
      </c>
      <c r="D4519" s="7">
        <v>18119422</v>
      </c>
      <c r="E4519" t="s">
        <v>35943</v>
      </c>
      <c r="F4519" t="s">
        <v>35943</v>
      </c>
      <c r="G4519" s="7">
        <v>194</v>
      </c>
      <c r="H4519" t="s">
        <v>35944</v>
      </c>
      <c r="I4519" s="7">
        <v>100303755</v>
      </c>
      <c r="J4519" s="7" t="s">
        <v>35945</v>
      </c>
      <c r="K4519" s="9" t="s">
        <v>35944</v>
      </c>
      <c r="L4519" s="7" t="s">
        <v>35946</v>
      </c>
      <c r="M4519" s="7" t="s">
        <v>35947</v>
      </c>
      <c r="N4519" t="s">
        <v>35948</v>
      </c>
      <c r="O4519" t="s">
        <v>35949</v>
      </c>
      <c r="P4519" t="s">
        <v>77</v>
      </c>
    </row>
    <row r="4520" spans="1:16" x14ac:dyDescent="0.35">
      <c r="A4520" t="s">
        <v>35950</v>
      </c>
      <c r="B4520" t="s">
        <v>117</v>
      </c>
      <c r="C4520" s="7">
        <v>139094128</v>
      </c>
      <c r="D4520" s="7">
        <v>139095585</v>
      </c>
      <c r="E4520" t="s">
        <v>35951</v>
      </c>
      <c r="F4520" t="s">
        <v>35951</v>
      </c>
      <c r="G4520" s="7">
        <v>-40</v>
      </c>
      <c r="H4520" t="s">
        <v>35952</v>
      </c>
      <c r="I4520" s="7">
        <v>100507462</v>
      </c>
      <c r="J4520" s="7" t="s">
        <v>35953</v>
      </c>
      <c r="K4520" s="9" t="s">
        <v>35952</v>
      </c>
      <c r="M4520" s="7" t="s">
        <v>35954</v>
      </c>
      <c r="N4520" t="s">
        <v>212</v>
      </c>
      <c r="O4520" t="s">
        <v>35955</v>
      </c>
      <c r="P4520" t="s">
        <v>77</v>
      </c>
    </row>
    <row r="4521" spans="1:16" x14ac:dyDescent="0.35">
      <c r="A4521" t="s">
        <v>35956</v>
      </c>
      <c r="B4521" t="s">
        <v>241</v>
      </c>
      <c r="C4521" s="7">
        <v>8932055</v>
      </c>
      <c r="D4521" s="7">
        <v>8933512</v>
      </c>
      <c r="E4521" t="s">
        <v>35957</v>
      </c>
      <c r="F4521" t="s">
        <v>35957</v>
      </c>
      <c r="G4521" s="7">
        <v>44</v>
      </c>
      <c r="H4521" t="s">
        <v>35958</v>
      </c>
      <c r="I4521" s="7">
        <v>56672</v>
      </c>
      <c r="J4521" s="7" t="s">
        <v>35959</v>
      </c>
      <c r="K4521" s="9" t="s">
        <v>35960</v>
      </c>
      <c r="L4521" s="7" t="s">
        <v>35961</v>
      </c>
      <c r="M4521" s="7" t="s">
        <v>35962</v>
      </c>
      <c r="N4521" t="s">
        <v>35963</v>
      </c>
      <c r="O4521" t="s">
        <v>35964</v>
      </c>
      <c r="P4521" t="s">
        <v>77</v>
      </c>
    </row>
    <row r="4522" spans="1:16" x14ac:dyDescent="0.35">
      <c r="A4522" t="s">
        <v>35965</v>
      </c>
      <c r="B4522" t="s">
        <v>1249</v>
      </c>
      <c r="C4522" s="7">
        <v>36155651</v>
      </c>
      <c r="D4522" s="7">
        <v>36157108</v>
      </c>
      <c r="E4522" t="s">
        <v>35966</v>
      </c>
      <c r="F4522" t="s">
        <v>35966</v>
      </c>
      <c r="G4522" s="7">
        <v>-46</v>
      </c>
      <c r="H4522" t="s">
        <v>35967</v>
      </c>
      <c r="I4522" s="7">
        <v>10904</v>
      </c>
      <c r="J4522" s="7" t="s">
        <v>35968</v>
      </c>
      <c r="K4522" s="9" t="s">
        <v>35967</v>
      </c>
      <c r="L4522" s="7" t="s">
        <v>35969</v>
      </c>
      <c r="M4522" s="7" t="s">
        <v>35970</v>
      </c>
      <c r="N4522" t="s">
        <v>35971</v>
      </c>
      <c r="O4522" t="s">
        <v>35972</v>
      </c>
      <c r="P4522" t="s">
        <v>77</v>
      </c>
    </row>
    <row r="4523" spans="1:16" x14ac:dyDescent="0.35">
      <c r="A4523" t="s">
        <v>35973</v>
      </c>
      <c r="B4523" t="s">
        <v>1207</v>
      </c>
      <c r="C4523" s="7">
        <v>59664223</v>
      </c>
      <c r="D4523" s="7">
        <v>59665680</v>
      </c>
      <c r="E4523" t="s">
        <v>35974</v>
      </c>
      <c r="F4523" t="s">
        <v>35974</v>
      </c>
      <c r="G4523" s="7">
        <v>120</v>
      </c>
      <c r="H4523" t="s">
        <v>35975</v>
      </c>
      <c r="I4523" s="7">
        <v>4643</v>
      </c>
      <c r="J4523" s="7" t="s">
        <v>35976</v>
      </c>
      <c r="K4523" s="9" t="s">
        <v>35975</v>
      </c>
      <c r="L4523" s="7" t="s">
        <v>35977</v>
      </c>
      <c r="M4523" s="7" t="s">
        <v>35978</v>
      </c>
      <c r="N4523" t="s">
        <v>35979</v>
      </c>
      <c r="O4523" t="s">
        <v>35980</v>
      </c>
      <c r="P4523" t="s">
        <v>77</v>
      </c>
    </row>
    <row r="4524" spans="1:16" x14ac:dyDescent="0.35">
      <c r="A4524" t="s">
        <v>35981</v>
      </c>
      <c r="B4524" t="s">
        <v>145</v>
      </c>
      <c r="C4524" s="7">
        <v>117159847</v>
      </c>
      <c r="D4524" s="7">
        <v>117161304</v>
      </c>
      <c r="E4524" t="s">
        <v>188</v>
      </c>
      <c r="F4524" t="s">
        <v>109</v>
      </c>
      <c r="G4524" s="7">
        <v>-3890</v>
      </c>
      <c r="H4524" t="s">
        <v>35982</v>
      </c>
      <c r="I4524" s="7">
        <v>80709</v>
      </c>
      <c r="J4524" s="7" t="s">
        <v>35983</v>
      </c>
      <c r="K4524" s="9" t="s">
        <v>35982</v>
      </c>
      <c r="L4524" s="7" t="s">
        <v>35984</v>
      </c>
      <c r="M4524" s="7" t="s">
        <v>35985</v>
      </c>
      <c r="N4524" t="s">
        <v>212</v>
      </c>
      <c r="O4524" t="s">
        <v>35986</v>
      </c>
      <c r="P4524" t="s">
        <v>77</v>
      </c>
    </row>
    <row r="4525" spans="1:16" x14ac:dyDescent="0.35">
      <c r="A4525" t="s">
        <v>35987</v>
      </c>
      <c r="B4525" t="s">
        <v>117</v>
      </c>
      <c r="C4525" s="7">
        <v>31830111</v>
      </c>
      <c r="D4525" s="7">
        <v>31831568</v>
      </c>
      <c r="E4525" t="s">
        <v>35988</v>
      </c>
      <c r="F4525" t="s">
        <v>35988</v>
      </c>
      <c r="G4525" s="7">
        <v>-130</v>
      </c>
      <c r="H4525" t="s">
        <v>35989</v>
      </c>
      <c r="I4525" s="7">
        <v>4758</v>
      </c>
      <c r="J4525" s="7" t="s">
        <v>35990</v>
      </c>
      <c r="K4525" s="9" t="s">
        <v>35989</v>
      </c>
      <c r="L4525" s="7" t="s">
        <v>35991</v>
      </c>
      <c r="M4525" s="7" t="s">
        <v>35992</v>
      </c>
      <c r="N4525" t="s">
        <v>35993</v>
      </c>
      <c r="O4525" t="s">
        <v>35994</v>
      </c>
      <c r="P4525" t="s">
        <v>77</v>
      </c>
    </row>
    <row r="4526" spans="1:16" x14ac:dyDescent="0.35">
      <c r="A4526" t="s">
        <v>35995</v>
      </c>
      <c r="B4526" t="s">
        <v>145</v>
      </c>
      <c r="C4526" s="7">
        <v>33473249</v>
      </c>
      <c r="D4526" s="7">
        <v>33474706</v>
      </c>
      <c r="E4526" t="s">
        <v>35996</v>
      </c>
      <c r="F4526" t="s">
        <v>35996</v>
      </c>
      <c r="G4526" s="7">
        <v>-36</v>
      </c>
      <c r="H4526" t="s">
        <v>35997</v>
      </c>
      <c r="I4526" s="7">
        <v>65083</v>
      </c>
      <c r="J4526" s="7" t="s">
        <v>35998</v>
      </c>
      <c r="K4526" s="9" t="s">
        <v>35999</v>
      </c>
      <c r="L4526" s="7" t="s">
        <v>36000</v>
      </c>
      <c r="M4526" s="7" t="s">
        <v>36001</v>
      </c>
      <c r="N4526" t="s">
        <v>36002</v>
      </c>
      <c r="O4526" t="s">
        <v>36003</v>
      </c>
      <c r="P4526" t="s">
        <v>77</v>
      </c>
    </row>
    <row r="4527" spans="1:16" x14ac:dyDescent="0.35">
      <c r="A4527" t="s">
        <v>36004</v>
      </c>
      <c r="B4527" t="s">
        <v>88</v>
      </c>
      <c r="C4527" s="7">
        <v>17530169</v>
      </c>
      <c r="D4527" s="7">
        <v>17531625</v>
      </c>
      <c r="E4527" t="s">
        <v>36005</v>
      </c>
      <c r="F4527" t="s">
        <v>36005</v>
      </c>
      <c r="G4527" s="7">
        <v>241</v>
      </c>
      <c r="H4527" t="s">
        <v>36006</v>
      </c>
      <c r="I4527" s="7">
        <v>93343</v>
      </c>
      <c r="J4527" s="7" t="s">
        <v>36007</v>
      </c>
      <c r="K4527" s="9" t="s">
        <v>36006</v>
      </c>
      <c r="L4527" s="7" t="s">
        <v>36008</v>
      </c>
      <c r="M4527" s="7" t="s">
        <v>36009</v>
      </c>
      <c r="N4527" t="s">
        <v>36010</v>
      </c>
      <c r="O4527" t="s">
        <v>36011</v>
      </c>
      <c r="P4527" t="s">
        <v>77</v>
      </c>
    </row>
    <row r="4528" spans="1:16" x14ac:dyDescent="0.35">
      <c r="A4528" t="s">
        <v>36012</v>
      </c>
      <c r="B4528" t="s">
        <v>88</v>
      </c>
      <c r="C4528" s="7">
        <v>10216508</v>
      </c>
      <c r="D4528" s="7">
        <v>10217964</v>
      </c>
      <c r="E4528" t="s">
        <v>36013</v>
      </c>
      <c r="F4528" t="s">
        <v>36013</v>
      </c>
      <c r="G4528" s="7">
        <v>337</v>
      </c>
      <c r="H4528" t="s">
        <v>36014</v>
      </c>
      <c r="I4528" s="7">
        <v>692312</v>
      </c>
      <c r="J4528" s="7" t="s">
        <v>36015</v>
      </c>
      <c r="K4528" s="9" t="s">
        <v>36016</v>
      </c>
      <c r="L4528" s="7" t="s">
        <v>36017</v>
      </c>
      <c r="M4528" s="7" t="s">
        <v>36018</v>
      </c>
      <c r="N4528" t="s">
        <v>212</v>
      </c>
      <c r="O4528" t="s">
        <v>36019</v>
      </c>
      <c r="P4528" t="s">
        <v>77</v>
      </c>
    </row>
    <row r="4529" spans="1:16" x14ac:dyDescent="0.35">
      <c r="A4529" t="s">
        <v>36020</v>
      </c>
      <c r="B4529" t="s">
        <v>1249</v>
      </c>
      <c r="C4529" s="7">
        <v>40321189</v>
      </c>
      <c r="D4529" s="7">
        <v>40322645</v>
      </c>
      <c r="E4529" t="s">
        <v>188</v>
      </c>
      <c r="F4529" t="s">
        <v>109</v>
      </c>
      <c r="G4529" s="7">
        <v>-74784</v>
      </c>
      <c r="H4529" t="s">
        <v>36021</v>
      </c>
      <c r="I4529" s="7">
        <v>84181</v>
      </c>
      <c r="J4529" s="7" t="s">
        <v>36022</v>
      </c>
      <c r="K4529" s="9" t="s">
        <v>36021</v>
      </c>
      <c r="L4529" s="7" t="s">
        <v>36023</v>
      </c>
      <c r="M4529" s="7" t="s">
        <v>36024</v>
      </c>
      <c r="N4529" t="s">
        <v>36025</v>
      </c>
      <c r="O4529" t="s">
        <v>36026</v>
      </c>
      <c r="P4529" t="s">
        <v>77</v>
      </c>
    </row>
    <row r="4530" spans="1:16" x14ac:dyDescent="0.35">
      <c r="A4530" t="s">
        <v>36027</v>
      </c>
      <c r="B4530" t="s">
        <v>145</v>
      </c>
      <c r="C4530" s="7">
        <v>97316487</v>
      </c>
      <c r="D4530" s="7">
        <v>97317943</v>
      </c>
      <c r="E4530" t="s">
        <v>36028</v>
      </c>
      <c r="F4530" t="s">
        <v>36028</v>
      </c>
      <c r="G4530" s="7">
        <v>-112</v>
      </c>
      <c r="H4530" t="s">
        <v>36029</v>
      </c>
      <c r="I4530" s="7">
        <v>101928099</v>
      </c>
      <c r="J4530" s="7" t="s">
        <v>36030</v>
      </c>
      <c r="K4530" s="9" t="s">
        <v>36031</v>
      </c>
      <c r="M4530" s="7" t="s">
        <v>36032</v>
      </c>
      <c r="N4530" t="s">
        <v>36033</v>
      </c>
      <c r="O4530" t="s">
        <v>36034</v>
      </c>
      <c r="P4530" t="s">
        <v>106</v>
      </c>
    </row>
    <row r="4531" spans="1:16" x14ac:dyDescent="0.35">
      <c r="A4531" t="s">
        <v>36035</v>
      </c>
      <c r="B4531" t="s">
        <v>371</v>
      </c>
      <c r="C4531" s="7">
        <v>26879188</v>
      </c>
      <c r="D4531" s="7">
        <v>26880643</v>
      </c>
      <c r="E4531" t="s">
        <v>36036</v>
      </c>
      <c r="F4531" t="s">
        <v>36036</v>
      </c>
      <c r="G4531" s="7">
        <v>65</v>
      </c>
      <c r="H4531" t="s">
        <v>36037</v>
      </c>
      <c r="I4531" s="7">
        <v>402055</v>
      </c>
      <c r="J4531" s="7" t="s">
        <v>36038</v>
      </c>
      <c r="K4531" s="9" t="s">
        <v>36037</v>
      </c>
      <c r="M4531" s="7" t="s">
        <v>36039</v>
      </c>
      <c r="N4531" t="s">
        <v>36040</v>
      </c>
      <c r="O4531" t="s">
        <v>36041</v>
      </c>
      <c r="P4531" t="s">
        <v>77</v>
      </c>
    </row>
    <row r="4532" spans="1:16" x14ac:dyDescent="0.35">
      <c r="A4532" t="s">
        <v>36042</v>
      </c>
      <c r="B4532" t="s">
        <v>179</v>
      </c>
      <c r="C4532" s="7">
        <v>43854769</v>
      </c>
      <c r="D4532" s="7">
        <v>43856224</v>
      </c>
      <c r="E4532" t="s">
        <v>36043</v>
      </c>
      <c r="F4532" t="s">
        <v>36043</v>
      </c>
      <c r="G4532" s="7">
        <v>-13</v>
      </c>
      <c r="H4532" t="s">
        <v>36044</v>
      </c>
      <c r="I4532" s="7">
        <v>112950</v>
      </c>
      <c r="J4532" s="7" t="s">
        <v>36045</v>
      </c>
      <c r="K4532" s="9" t="s">
        <v>36046</v>
      </c>
      <c r="L4532" s="7" t="s">
        <v>36047</v>
      </c>
      <c r="M4532" s="7" t="s">
        <v>36048</v>
      </c>
      <c r="N4532" t="s">
        <v>36049</v>
      </c>
      <c r="O4532" t="s">
        <v>36050</v>
      </c>
      <c r="P4532" t="s">
        <v>77</v>
      </c>
    </row>
    <row r="4533" spans="1:16" x14ac:dyDescent="0.35">
      <c r="A4533" t="s">
        <v>36051</v>
      </c>
      <c r="B4533" t="s">
        <v>1249</v>
      </c>
      <c r="C4533" s="7">
        <v>13764910</v>
      </c>
      <c r="D4533" s="7">
        <v>13766365</v>
      </c>
      <c r="E4533" t="s">
        <v>36052</v>
      </c>
      <c r="F4533" t="s">
        <v>36052</v>
      </c>
      <c r="G4533" s="7">
        <v>-35</v>
      </c>
      <c r="H4533" t="s">
        <v>36053</v>
      </c>
      <c r="I4533" s="7">
        <v>79133</v>
      </c>
      <c r="J4533" s="7" t="s">
        <v>36054</v>
      </c>
      <c r="K4533" s="9" t="s">
        <v>36055</v>
      </c>
      <c r="L4533" s="7" t="s">
        <v>36056</v>
      </c>
      <c r="M4533" s="7" t="s">
        <v>36057</v>
      </c>
      <c r="N4533" t="s">
        <v>36058</v>
      </c>
      <c r="O4533" t="s">
        <v>36059</v>
      </c>
      <c r="P4533" t="s">
        <v>77</v>
      </c>
    </row>
    <row r="4534" spans="1:16" x14ac:dyDescent="0.35">
      <c r="A4534" t="s">
        <v>36060</v>
      </c>
      <c r="B4534" t="s">
        <v>135</v>
      </c>
      <c r="C4534" s="7">
        <v>103824477</v>
      </c>
      <c r="D4534" s="7">
        <v>103825932</v>
      </c>
      <c r="E4534" t="s">
        <v>36061</v>
      </c>
      <c r="F4534" t="s">
        <v>36061</v>
      </c>
      <c r="G4534" s="7">
        <v>80</v>
      </c>
      <c r="H4534" t="s">
        <v>36062</v>
      </c>
      <c r="I4534" s="7">
        <v>79803</v>
      </c>
      <c r="J4534" s="7" t="s">
        <v>36063</v>
      </c>
      <c r="K4534" s="9" t="s">
        <v>36062</v>
      </c>
      <c r="L4534" s="7" t="s">
        <v>36064</v>
      </c>
      <c r="M4534" s="7" t="s">
        <v>36065</v>
      </c>
      <c r="N4534" t="s">
        <v>212</v>
      </c>
      <c r="O4534" t="s">
        <v>36066</v>
      </c>
      <c r="P4534" t="s">
        <v>77</v>
      </c>
    </row>
    <row r="4535" spans="1:16" x14ac:dyDescent="0.35">
      <c r="A4535" t="s">
        <v>36067</v>
      </c>
      <c r="B4535" t="s">
        <v>135</v>
      </c>
      <c r="C4535" s="7">
        <v>72163332</v>
      </c>
      <c r="D4535" s="7">
        <v>72164787</v>
      </c>
      <c r="E4535" t="s">
        <v>36068</v>
      </c>
      <c r="F4535" t="s">
        <v>36068</v>
      </c>
      <c r="G4535" s="7">
        <v>198</v>
      </c>
      <c r="H4535" t="s">
        <v>36069</v>
      </c>
      <c r="I4535" s="7">
        <v>1979</v>
      </c>
      <c r="J4535" s="7" t="s">
        <v>36070</v>
      </c>
      <c r="K4535" s="9" t="s">
        <v>36069</v>
      </c>
      <c r="L4535" s="7" t="s">
        <v>36071</v>
      </c>
      <c r="M4535" s="7" t="s">
        <v>36072</v>
      </c>
      <c r="N4535" t="s">
        <v>36073</v>
      </c>
      <c r="O4535" t="s">
        <v>36074</v>
      </c>
      <c r="P4535" t="s">
        <v>77</v>
      </c>
    </row>
    <row r="4536" spans="1:16" x14ac:dyDescent="0.35">
      <c r="A4536" t="s">
        <v>36075</v>
      </c>
      <c r="B4536" t="s">
        <v>362</v>
      </c>
      <c r="C4536" s="7">
        <v>6377770</v>
      </c>
      <c r="D4536" s="7">
        <v>6379225</v>
      </c>
      <c r="E4536" t="s">
        <v>36076</v>
      </c>
      <c r="F4536" t="s">
        <v>36076</v>
      </c>
      <c r="G4536" s="7">
        <v>142</v>
      </c>
      <c r="H4536" t="s">
        <v>36077</v>
      </c>
      <c r="I4536" s="7">
        <v>84246</v>
      </c>
      <c r="J4536" s="7" t="s">
        <v>36078</v>
      </c>
      <c r="K4536" s="9" t="s">
        <v>36077</v>
      </c>
      <c r="L4536" s="7" t="s">
        <v>36079</v>
      </c>
      <c r="M4536" s="7" t="s">
        <v>36080</v>
      </c>
      <c r="N4536" t="s">
        <v>36081</v>
      </c>
      <c r="O4536" t="s">
        <v>36082</v>
      </c>
      <c r="P4536" t="s">
        <v>77</v>
      </c>
    </row>
    <row r="4537" spans="1:16" x14ac:dyDescent="0.35">
      <c r="A4537" t="s">
        <v>36083</v>
      </c>
      <c r="B4537" t="s">
        <v>371</v>
      </c>
      <c r="C4537" s="7">
        <v>41985098</v>
      </c>
      <c r="D4537" s="7">
        <v>41986553</v>
      </c>
      <c r="E4537" t="s">
        <v>36084</v>
      </c>
      <c r="F4537" t="s">
        <v>36084</v>
      </c>
      <c r="G4537" s="7">
        <v>46</v>
      </c>
      <c r="H4537" t="s">
        <v>36085</v>
      </c>
      <c r="I4537" s="7">
        <v>5372</v>
      </c>
      <c r="J4537" s="7" t="s">
        <v>36086</v>
      </c>
      <c r="K4537" s="9" t="s">
        <v>36085</v>
      </c>
      <c r="L4537" s="7" t="s">
        <v>36087</v>
      </c>
      <c r="M4537" s="7" t="s">
        <v>36088</v>
      </c>
      <c r="N4537" t="s">
        <v>36089</v>
      </c>
      <c r="O4537" t="s">
        <v>36090</v>
      </c>
      <c r="P4537" t="s">
        <v>77</v>
      </c>
    </row>
    <row r="4538" spans="1:16" x14ac:dyDescent="0.35">
      <c r="A4538" t="s">
        <v>36091</v>
      </c>
      <c r="B4538" t="s">
        <v>179</v>
      </c>
      <c r="C4538" s="7">
        <v>220921278</v>
      </c>
      <c r="D4538" s="7">
        <v>220922733</v>
      </c>
      <c r="E4538" t="s">
        <v>36092</v>
      </c>
      <c r="F4538" t="s">
        <v>36092</v>
      </c>
      <c r="G4538" s="7">
        <v>329</v>
      </c>
      <c r="H4538" t="s">
        <v>36093</v>
      </c>
      <c r="I4538" s="7">
        <v>54996</v>
      </c>
      <c r="J4538" s="7" t="s">
        <v>36094</v>
      </c>
      <c r="K4538" s="9" t="s">
        <v>36093</v>
      </c>
      <c r="L4538" s="7" t="s">
        <v>36095</v>
      </c>
      <c r="M4538" s="7" t="s">
        <v>36096</v>
      </c>
      <c r="N4538" t="s">
        <v>36097</v>
      </c>
      <c r="O4538" t="s">
        <v>36098</v>
      </c>
      <c r="P4538" t="s">
        <v>77</v>
      </c>
    </row>
    <row r="4539" spans="1:16" x14ac:dyDescent="0.35">
      <c r="A4539" t="s">
        <v>36099</v>
      </c>
      <c r="B4539" t="s">
        <v>1207</v>
      </c>
      <c r="C4539" s="7">
        <v>43425071</v>
      </c>
      <c r="D4539" s="7">
        <v>43426526</v>
      </c>
      <c r="E4539" t="s">
        <v>36100</v>
      </c>
      <c r="F4539" t="s">
        <v>36100</v>
      </c>
      <c r="G4539" s="7">
        <v>76</v>
      </c>
      <c r="H4539" t="s">
        <v>36101</v>
      </c>
      <c r="I4539" s="7">
        <v>80021</v>
      </c>
      <c r="J4539" s="7" t="s">
        <v>36102</v>
      </c>
      <c r="K4539" s="9" t="s">
        <v>36101</v>
      </c>
      <c r="L4539" s="7" t="s">
        <v>36103</v>
      </c>
      <c r="M4539" s="7" t="s">
        <v>36104</v>
      </c>
      <c r="N4539" t="s">
        <v>212</v>
      </c>
      <c r="O4539" t="s">
        <v>36105</v>
      </c>
      <c r="P4539" t="s">
        <v>77</v>
      </c>
    </row>
    <row r="4540" spans="1:16" x14ac:dyDescent="0.35">
      <c r="A4540" t="s">
        <v>36106</v>
      </c>
      <c r="B4540" t="s">
        <v>362</v>
      </c>
      <c r="C4540" s="7">
        <v>133801281</v>
      </c>
      <c r="D4540" s="7">
        <v>133802736</v>
      </c>
      <c r="E4540" t="s">
        <v>188</v>
      </c>
      <c r="F4540" t="s">
        <v>188</v>
      </c>
      <c r="G4540" s="7">
        <v>-31270</v>
      </c>
      <c r="H4540" t="s">
        <v>36107</v>
      </c>
      <c r="I4540" s="7">
        <v>102546229</v>
      </c>
      <c r="K4540" s="9" t="s">
        <v>36107</v>
      </c>
      <c r="M4540" s="7" t="s">
        <v>36108</v>
      </c>
      <c r="N4540" t="s">
        <v>212</v>
      </c>
      <c r="O4540" t="s">
        <v>36109</v>
      </c>
      <c r="P4540" t="s">
        <v>106</v>
      </c>
    </row>
    <row r="4541" spans="1:16" x14ac:dyDescent="0.35">
      <c r="A4541" t="s">
        <v>36110</v>
      </c>
      <c r="B4541" t="s">
        <v>395</v>
      </c>
      <c r="C4541" s="7">
        <v>122460622</v>
      </c>
      <c r="D4541" s="7">
        <v>122462077</v>
      </c>
      <c r="E4541" t="s">
        <v>36111</v>
      </c>
      <c r="F4541" t="s">
        <v>36111</v>
      </c>
      <c r="G4541" s="7">
        <v>1488</v>
      </c>
      <c r="H4541" t="s">
        <v>36112</v>
      </c>
      <c r="I4541" s="7">
        <v>605</v>
      </c>
      <c r="J4541" s="7" t="s">
        <v>36113</v>
      </c>
      <c r="K4541" s="9" t="s">
        <v>36114</v>
      </c>
      <c r="M4541" s="7" t="s">
        <v>36115</v>
      </c>
      <c r="N4541" t="s">
        <v>36116</v>
      </c>
      <c r="O4541" t="s">
        <v>36117</v>
      </c>
      <c r="P4541" t="s">
        <v>77</v>
      </c>
    </row>
    <row r="4542" spans="1:16" x14ac:dyDescent="0.35">
      <c r="A4542" t="s">
        <v>36118</v>
      </c>
      <c r="B4542" t="s">
        <v>362</v>
      </c>
      <c r="C4542" s="7">
        <v>178486790</v>
      </c>
      <c r="D4542" s="7">
        <v>178488244</v>
      </c>
      <c r="E4542" t="s">
        <v>36119</v>
      </c>
      <c r="F4542" t="s">
        <v>36119</v>
      </c>
      <c r="G4542" s="7">
        <v>-90</v>
      </c>
      <c r="H4542" t="s">
        <v>36120</v>
      </c>
      <c r="I4542" s="7">
        <v>30832</v>
      </c>
      <c r="J4542" s="7" t="s">
        <v>36121</v>
      </c>
      <c r="K4542" s="9" t="s">
        <v>36120</v>
      </c>
      <c r="L4542" s="7" t="s">
        <v>36122</v>
      </c>
      <c r="M4542" s="7" t="s">
        <v>36123</v>
      </c>
      <c r="N4542" t="s">
        <v>36124</v>
      </c>
      <c r="O4542" t="s">
        <v>36125</v>
      </c>
      <c r="P4542" t="s">
        <v>77</v>
      </c>
    </row>
    <row r="4543" spans="1:16" x14ac:dyDescent="0.35">
      <c r="A4543" t="s">
        <v>36126</v>
      </c>
      <c r="B4543" t="s">
        <v>79</v>
      </c>
      <c r="C4543" s="7">
        <v>2917575</v>
      </c>
      <c r="D4543" s="7">
        <v>2919029</v>
      </c>
      <c r="E4543" t="s">
        <v>188</v>
      </c>
      <c r="F4543" t="s">
        <v>109</v>
      </c>
      <c r="G4543" s="7">
        <v>-10131</v>
      </c>
      <c r="H4543" t="s">
        <v>36127</v>
      </c>
      <c r="I4543" s="7">
        <v>64063</v>
      </c>
      <c r="J4543" s="7" t="s">
        <v>36128</v>
      </c>
      <c r="K4543" s="9" t="s">
        <v>36127</v>
      </c>
      <c r="L4543" s="7" t="s">
        <v>36129</v>
      </c>
      <c r="M4543" s="7" t="s">
        <v>36130</v>
      </c>
      <c r="N4543" t="s">
        <v>36131</v>
      </c>
      <c r="O4543" t="s">
        <v>36132</v>
      </c>
      <c r="P4543" t="s">
        <v>77</v>
      </c>
    </row>
    <row r="4544" spans="1:16" x14ac:dyDescent="0.35">
      <c r="A4544" t="s">
        <v>36133</v>
      </c>
      <c r="B4544" t="s">
        <v>215</v>
      </c>
      <c r="C4544" s="7">
        <v>96036543</v>
      </c>
      <c r="D4544" s="7">
        <v>96037997</v>
      </c>
      <c r="E4544" t="s">
        <v>36134</v>
      </c>
      <c r="F4544" t="s">
        <v>36134</v>
      </c>
      <c r="G4544" s="7">
        <v>56</v>
      </c>
      <c r="H4544" t="s">
        <v>36135</v>
      </c>
      <c r="I4544" s="7">
        <v>137682</v>
      </c>
      <c r="J4544" s="7" t="s">
        <v>36136</v>
      </c>
      <c r="K4544" s="9" t="s">
        <v>36135</v>
      </c>
      <c r="L4544" s="7" t="s">
        <v>36137</v>
      </c>
      <c r="M4544" s="7" t="s">
        <v>36138</v>
      </c>
      <c r="N4544" t="s">
        <v>36139</v>
      </c>
      <c r="O4544" t="s">
        <v>36140</v>
      </c>
      <c r="P4544" t="s">
        <v>77</v>
      </c>
    </row>
    <row r="4545" spans="1:16" x14ac:dyDescent="0.35">
      <c r="A4545" t="s">
        <v>36141</v>
      </c>
      <c r="B4545" t="s">
        <v>97</v>
      </c>
      <c r="C4545" s="7">
        <v>48473821</v>
      </c>
      <c r="D4545" s="7">
        <v>48475275</v>
      </c>
      <c r="E4545" t="s">
        <v>36142</v>
      </c>
      <c r="F4545" t="s">
        <v>109</v>
      </c>
      <c r="G4545" s="7">
        <v>366</v>
      </c>
      <c r="H4545" t="s">
        <v>36143</v>
      </c>
      <c r="I4545" s="7">
        <v>55379</v>
      </c>
      <c r="J4545" s="7" t="s">
        <v>36144</v>
      </c>
      <c r="K4545" s="9" t="s">
        <v>36143</v>
      </c>
      <c r="L4545" s="7" t="s">
        <v>36145</v>
      </c>
      <c r="M4545" s="7" t="s">
        <v>36146</v>
      </c>
      <c r="N4545" t="s">
        <v>36147</v>
      </c>
      <c r="O4545" t="s">
        <v>36148</v>
      </c>
      <c r="P4545" t="s">
        <v>77</v>
      </c>
    </row>
    <row r="4546" spans="1:16" x14ac:dyDescent="0.35">
      <c r="A4546" t="s">
        <v>36149</v>
      </c>
      <c r="B4546" t="s">
        <v>395</v>
      </c>
      <c r="C4546" s="7">
        <v>118573069</v>
      </c>
      <c r="D4546" s="7">
        <v>118574523</v>
      </c>
      <c r="E4546" t="s">
        <v>36150</v>
      </c>
      <c r="F4546" t="s">
        <v>36150</v>
      </c>
      <c r="G4546" s="7">
        <v>-74</v>
      </c>
      <c r="H4546" t="s">
        <v>36151</v>
      </c>
      <c r="I4546" s="7">
        <v>5037</v>
      </c>
      <c r="J4546" s="7" t="s">
        <v>36152</v>
      </c>
      <c r="K4546" s="9" t="s">
        <v>36151</v>
      </c>
      <c r="L4546" s="7" t="s">
        <v>36153</v>
      </c>
      <c r="M4546" s="7" t="s">
        <v>36154</v>
      </c>
      <c r="N4546" t="s">
        <v>36155</v>
      </c>
      <c r="O4546" t="s">
        <v>36156</v>
      </c>
      <c r="P4546" t="s">
        <v>77</v>
      </c>
    </row>
    <row r="4547" spans="1:16" x14ac:dyDescent="0.35">
      <c r="A4547" t="s">
        <v>36157</v>
      </c>
      <c r="B4547" t="s">
        <v>135</v>
      </c>
      <c r="C4547" s="7">
        <v>21822375</v>
      </c>
      <c r="D4547" s="7">
        <v>21823829</v>
      </c>
      <c r="E4547" t="s">
        <v>36158</v>
      </c>
      <c r="F4547" t="s">
        <v>36158</v>
      </c>
      <c r="G4547" s="7">
        <v>1</v>
      </c>
      <c r="H4547" t="s">
        <v>36159</v>
      </c>
      <c r="I4547" s="7">
        <v>8028</v>
      </c>
      <c r="J4547" s="7" t="s">
        <v>36160</v>
      </c>
      <c r="K4547" s="9" t="s">
        <v>36161</v>
      </c>
      <c r="L4547" s="7" t="s">
        <v>36162</v>
      </c>
      <c r="M4547" s="7" t="s">
        <v>36163</v>
      </c>
      <c r="N4547" t="s">
        <v>36164</v>
      </c>
      <c r="O4547" t="s">
        <v>36165</v>
      </c>
      <c r="P4547" t="s">
        <v>77</v>
      </c>
    </row>
    <row r="4548" spans="1:16" x14ac:dyDescent="0.35">
      <c r="A4548" t="s">
        <v>36166</v>
      </c>
      <c r="B4548" t="s">
        <v>179</v>
      </c>
      <c r="C4548" s="7">
        <v>201475578</v>
      </c>
      <c r="D4548" s="7">
        <v>201477032</v>
      </c>
      <c r="E4548" t="s">
        <v>36167</v>
      </c>
      <c r="F4548" t="s">
        <v>36167</v>
      </c>
      <c r="G4548" s="7">
        <v>82</v>
      </c>
      <c r="H4548" t="s">
        <v>36168</v>
      </c>
      <c r="I4548" s="7">
        <v>1465</v>
      </c>
      <c r="J4548" s="7" t="s">
        <v>36169</v>
      </c>
      <c r="K4548" s="9" t="s">
        <v>36168</v>
      </c>
      <c r="L4548" s="7" t="s">
        <v>36170</v>
      </c>
      <c r="M4548" s="7" t="s">
        <v>36171</v>
      </c>
      <c r="N4548" t="s">
        <v>36172</v>
      </c>
      <c r="O4548" t="s">
        <v>36173</v>
      </c>
      <c r="P4548" t="s">
        <v>77</v>
      </c>
    </row>
    <row r="4549" spans="1:16" x14ac:dyDescent="0.35">
      <c r="A4549" t="s">
        <v>36174</v>
      </c>
      <c r="B4549" t="s">
        <v>1207</v>
      </c>
      <c r="C4549" s="7">
        <v>45814071</v>
      </c>
      <c r="D4549" s="7">
        <v>45815525</v>
      </c>
      <c r="E4549" t="s">
        <v>36175</v>
      </c>
      <c r="F4549" t="s">
        <v>109</v>
      </c>
      <c r="G4549" s="7">
        <v>204</v>
      </c>
      <c r="H4549" t="s">
        <v>36176</v>
      </c>
      <c r="I4549" s="7">
        <v>7782</v>
      </c>
      <c r="J4549" s="7" t="s">
        <v>36177</v>
      </c>
      <c r="K4549" s="9" t="s">
        <v>36176</v>
      </c>
      <c r="M4549" s="7" t="s">
        <v>36178</v>
      </c>
      <c r="N4549" t="s">
        <v>36179</v>
      </c>
      <c r="O4549" t="s">
        <v>36180</v>
      </c>
      <c r="P4549" t="s">
        <v>77</v>
      </c>
    </row>
    <row r="4550" spans="1:16" x14ac:dyDescent="0.35">
      <c r="A4550" t="s">
        <v>36181</v>
      </c>
      <c r="B4550" t="s">
        <v>117</v>
      </c>
      <c r="C4550" s="7">
        <v>143381163</v>
      </c>
      <c r="D4550" s="7">
        <v>143382617</v>
      </c>
      <c r="E4550" t="s">
        <v>36182</v>
      </c>
      <c r="F4550" t="s">
        <v>36182</v>
      </c>
      <c r="G4550" s="7">
        <v>-89</v>
      </c>
      <c r="H4550" t="s">
        <v>36183</v>
      </c>
      <c r="I4550" s="7">
        <v>51390</v>
      </c>
      <c r="J4550" s="7" t="s">
        <v>36184</v>
      </c>
      <c r="K4550" s="9" t="s">
        <v>36185</v>
      </c>
      <c r="L4550" s="7" t="s">
        <v>36186</v>
      </c>
      <c r="M4550" s="7" t="s">
        <v>36187</v>
      </c>
      <c r="N4550" t="s">
        <v>36188</v>
      </c>
      <c r="O4550" t="s">
        <v>36189</v>
      </c>
      <c r="P4550" t="s">
        <v>77</v>
      </c>
    </row>
    <row r="4551" spans="1:16" x14ac:dyDescent="0.35">
      <c r="A4551" t="s">
        <v>36190</v>
      </c>
      <c r="B4551" t="s">
        <v>671</v>
      </c>
      <c r="C4551" s="7">
        <v>89290287</v>
      </c>
      <c r="D4551" s="7">
        <v>89291741</v>
      </c>
      <c r="E4551" t="s">
        <v>36191</v>
      </c>
      <c r="F4551" t="s">
        <v>36191</v>
      </c>
      <c r="G4551" s="7">
        <v>517</v>
      </c>
      <c r="H4551" t="s">
        <v>36192</v>
      </c>
      <c r="I4551" s="7">
        <v>123016</v>
      </c>
      <c r="J4551" s="7" t="s">
        <v>36193</v>
      </c>
      <c r="K4551" s="9" t="s">
        <v>36194</v>
      </c>
      <c r="L4551" s="7" t="s">
        <v>36195</v>
      </c>
      <c r="M4551" s="7" t="s">
        <v>36196</v>
      </c>
      <c r="N4551" t="s">
        <v>36197</v>
      </c>
      <c r="O4551" t="s">
        <v>36198</v>
      </c>
      <c r="P4551" t="s">
        <v>77</v>
      </c>
    </row>
    <row r="4552" spans="1:16" x14ac:dyDescent="0.35">
      <c r="A4552" t="s">
        <v>36199</v>
      </c>
      <c r="B4552" t="s">
        <v>179</v>
      </c>
      <c r="C4552" s="7">
        <v>227750690</v>
      </c>
      <c r="D4552" s="7">
        <v>227752144</v>
      </c>
      <c r="E4552" t="s">
        <v>36200</v>
      </c>
      <c r="F4552" t="s">
        <v>36200</v>
      </c>
      <c r="G4552" s="7">
        <v>197</v>
      </c>
      <c r="H4552" t="s">
        <v>36201</v>
      </c>
      <c r="I4552" s="7">
        <v>339500</v>
      </c>
      <c r="J4552" s="7" t="s">
        <v>36202</v>
      </c>
      <c r="K4552" s="9" t="s">
        <v>36203</v>
      </c>
      <c r="M4552" s="7" t="s">
        <v>36204</v>
      </c>
      <c r="N4552" t="s">
        <v>212</v>
      </c>
      <c r="O4552" t="s">
        <v>36205</v>
      </c>
      <c r="P4552" t="s">
        <v>77</v>
      </c>
    </row>
    <row r="4553" spans="1:16" x14ac:dyDescent="0.35">
      <c r="A4553" t="s">
        <v>36206</v>
      </c>
      <c r="B4553" t="s">
        <v>88</v>
      </c>
      <c r="C4553" s="7">
        <v>40971110</v>
      </c>
      <c r="D4553" s="7">
        <v>40972564</v>
      </c>
      <c r="E4553" t="s">
        <v>36207</v>
      </c>
      <c r="F4553" t="s">
        <v>36207</v>
      </c>
      <c r="G4553" s="7">
        <v>-112</v>
      </c>
      <c r="H4553" t="s">
        <v>36208</v>
      </c>
      <c r="I4553" s="7">
        <v>645</v>
      </c>
      <c r="J4553" s="7" t="s">
        <v>36209</v>
      </c>
      <c r="K4553" s="9" t="s">
        <v>36208</v>
      </c>
      <c r="L4553" s="7" t="s">
        <v>36210</v>
      </c>
      <c r="M4553" s="7" t="s">
        <v>36211</v>
      </c>
      <c r="N4553" t="s">
        <v>36212</v>
      </c>
      <c r="O4553" t="s">
        <v>36213</v>
      </c>
      <c r="P4553" t="s">
        <v>77</v>
      </c>
    </row>
    <row r="4554" spans="1:16" x14ac:dyDescent="0.35">
      <c r="A4554" t="s">
        <v>36214</v>
      </c>
      <c r="B4554" t="s">
        <v>97</v>
      </c>
      <c r="C4554" s="7">
        <v>617421</v>
      </c>
      <c r="D4554" s="7">
        <v>618874</v>
      </c>
      <c r="E4554" t="s">
        <v>36215</v>
      </c>
      <c r="F4554" t="s">
        <v>36215</v>
      </c>
      <c r="G4554" s="7">
        <v>-51</v>
      </c>
      <c r="H4554" t="s">
        <v>36216</v>
      </c>
      <c r="I4554" s="7">
        <v>55275</v>
      </c>
      <c r="J4554" s="7" t="s">
        <v>36217</v>
      </c>
      <c r="K4554" s="9" t="s">
        <v>36216</v>
      </c>
      <c r="L4554" s="7" t="s">
        <v>36218</v>
      </c>
      <c r="M4554" s="7" t="s">
        <v>36219</v>
      </c>
      <c r="N4554" t="s">
        <v>36220</v>
      </c>
      <c r="O4554" t="s">
        <v>36221</v>
      </c>
      <c r="P4554" t="s">
        <v>77</v>
      </c>
    </row>
    <row r="4555" spans="1:16" x14ac:dyDescent="0.35">
      <c r="A4555" t="s">
        <v>36222</v>
      </c>
      <c r="B4555" t="s">
        <v>79</v>
      </c>
      <c r="C4555" s="7">
        <v>68344116</v>
      </c>
      <c r="D4555" s="7">
        <v>68345569</v>
      </c>
      <c r="E4555" t="s">
        <v>36223</v>
      </c>
      <c r="F4555" t="s">
        <v>36223</v>
      </c>
      <c r="G4555" s="7">
        <v>26</v>
      </c>
      <c r="H4555" t="s">
        <v>36224</v>
      </c>
      <c r="I4555" s="7">
        <v>84138</v>
      </c>
      <c r="J4555" s="7" t="s">
        <v>36225</v>
      </c>
      <c r="K4555" s="9" t="s">
        <v>36224</v>
      </c>
      <c r="M4555" s="7" t="s">
        <v>36226</v>
      </c>
      <c r="N4555" t="s">
        <v>212</v>
      </c>
      <c r="O4555" t="s">
        <v>36227</v>
      </c>
      <c r="P4555" t="s">
        <v>77</v>
      </c>
    </row>
    <row r="4556" spans="1:16" x14ac:dyDescent="0.35">
      <c r="A4556" t="s">
        <v>36228</v>
      </c>
      <c r="B4556" t="s">
        <v>179</v>
      </c>
      <c r="C4556" s="7">
        <v>40626565</v>
      </c>
      <c r="D4556" s="7">
        <v>40628018</v>
      </c>
      <c r="E4556" t="s">
        <v>36229</v>
      </c>
      <c r="F4556" t="s">
        <v>36229</v>
      </c>
      <c r="G4556" s="7">
        <v>250</v>
      </c>
      <c r="H4556" t="s">
        <v>36230</v>
      </c>
      <c r="I4556" s="7">
        <v>6018</v>
      </c>
      <c r="J4556" s="7" t="s">
        <v>36231</v>
      </c>
      <c r="K4556" s="9" t="s">
        <v>36230</v>
      </c>
      <c r="L4556" s="7" t="s">
        <v>36232</v>
      </c>
      <c r="M4556" s="7" t="s">
        <v>36233</v>
      </c>
      <c r="N4556" t="s">
        <v>36234</v>
      </c>
      <c r="O4556" t="s">
        <v>36235</v>
      </c>
      <c r="P4556" t="s">
        <v>77</v>
      </c>
    </row>
    <row r="4557" spans="1:16" x14ac:dyDescent="0.35">
      <c r="A4557" t="s">
        <v>36236</v>
      </c>
      <c r="B4557" t="s">
        <v>362</v>
      </c>
      <c r="C4557" s="7">
        <v>172571043</v>
      </c>
      <c r="D4557" s="7">
        <v>172572496</v>
      </c>
      <c r="E4557" t="s">
        <v>36237</v>
      </c>
      <c r="F4557" t="s">
        <v>36237</v>
      </c>
      <c r="G4557" s="7">
        <v>324</v>
      </c>
      <c r="H4557" t="s">
        <v>36238</v>
      </c>
      <c r="I4557" s="7">
        <v>662</v>
      </c>
      <c r="J4557" s="7" t="s">
        <v>36239</v>
      </c>
      <c r="K4557" s="9" t="s">
        <v>36240</v>
      </c>
      <c r="L4557" s="7" t="s">
        <v>36241</v>
      </c>
      <c r="M4557" s="7" t="s">
        <v>36242</v>
      </c>
      <c r="N4557" t="s">
        <v>36243</v>
      </c>
      <c r="O4557" t="s">
        <v>36244</v>
      </c>
      <c r="P4557" t="s">
        <v>77</v>
      </c>
    </row>
    <row r="4558" spans="1:16" x14ac:dyDescent="0.35">
      <c r="A4558" t="s">
        <v>36245</v>
      </c>
      <c r="B4558" t="s">
        <v>179</v>
      </c>
      <c r="C4558" s="7">
        <v>142618228</v>
      </c>
      <c r="D4558" s="7">
        <v>142619681</v>
      </c>
      <c r="E4558" t="s">
        <v>188</v>
      </c>
      <c r="F4558" t="s">
        <v>109</v>
      </c>
      <c r="G4558" s="7">
        <v>94651</v>
      </c>
      <c r="H4558" t="s">
        <v>36246</v>
      </c>
      <c r="I4558" s="7">
        <v>100874392</v>
      </c>
      <c r="J4558" s="7" t="s">
        <v>36247</v>
      </c>
      <c r="K4558" s="9" t="s">
        <v>36246</v>
      </c>
      <c r="M4558" s="7" t="s">
        <v>36248</v>
      </c>
      <c r="N4558" t="s">
        <v>212</v>
      </c>
      <c r="O4558" t="s">
        <v>36249</v>
      </c>
      <c r="P4558" t="s">
        <v>196</v>
      </c>
    </row>
    <row r="4559" spans="1:16" x14ac:dyDescent="0.35">
      <c r="A4559" t="s">
        <v>36250</v>
      </c>
      <c r="B4559" t="s">
        <v>482</v>
      </c>
      <c r="C4559" s="7">
        <v>186284424</v>
      </c>
      <c r="D4559" s="7">
        <v>186285877</v>
      </c>
      <c r="E4559" t="s">
        <v>36251</v>
      </c>
      <c r="F4559" t="s">
        <v>36251</v>
      </c>
      <c r="G4559" s="7">
        <v>-7</v>
      </c>
      <c r="H4559" t="s">
        <v>36252</v>
      </c>
      <c r="I4559" s="7">
        <v>55171</v>
      </c>
      <c r="J4559" s="7" t="s">
        <v>36253</v>
      </c>
      <c r="K4559" s="9" t="s">
        <v>36252</v>
      </c>
      <c r="L4559" s="7" t="s">
        <v>36254</v>
      </c>
      <c r="M4559" s="7" t="s">
        <v>36255</v>
      </c>
      <c r="N4559" t="s">
        <v>212</v>
      </c>
      <c r="O4559" t="s">
        <v>36256</v>
      </c>
      <c r="P4559" t="s">
        <v>77</v>
      </c>
    </row>
    <row r="4560" spans="1:16" x14ac:dyDescent="0.35">
      <c r="A4560" t="s">
        <v>36257</v>
      </c>
      <c r="B4560" t="s">
        <v>241</v>
      </c>
      <c r="C4560" s="7">
        <v>75946050</v>
      </c>
      <c r="D4560" s="7">
        <v>75947503</v>
      </c>
      <c r="E4560" t="s">
        <v>188</v>
      </c>
      <c r="F4560" t="s">
        <v>109</v>
      </c>
      <c r="G4560" s="7">
        <v>-29202</v>
      </c>
      <c r="H4560" t="s">
        <v>36258</v>
      </c>
      <c r="I4560" s="7">
        <v>7481</v>
      </c>
      <c r="J4560" s="7" t="s">
        <v>36259</v>
      </c>
      <c r="K4560" s="9" t="s">
        <v>36258</v>
      </c>
      <c r="L4560" s="7" t="s">
        <v>36260</v>
      </c>
      <c r="M4560" s="7" t="s">
        <v>36261</v>
      </c>
      <c r="N4560" t="s">
        <v>36262</v>
      </c>
      <c r="O4560" t="s">
        <v>36263</v>
      </c>
      <c r="P4560" t="s">
        <v>77</v>
      </c>
    </row>
    <row r="4561" spans="1:16" x14ac:dyDescent="0.35">
      <c r="A4561" t="s">
        <v>36264</v>
      </c>
      <c r="B4561" t="s">
        <v>117</v>
      </c>
      <c r="C4561" s="7">
        <v>26123519</v>
      </c>
      <c r="D4561" s="7">
        <v>26124972</v>
      </c>
      <c r="E4561" t="s">
        <v>36265</v>
      </c>
      <c r="F4561" t="s">
        <v>36265</v>
      </c>
      <c r="G4561" s="7">
        <v>-113</v>
      </c>
      <c r="H4561" t="s">
        <v>36266</v>
      </c>
      <c r="I4561" s="7">
        <v>8347</v>
      </c>
      <c r="J4561" s="7" t="s">
        <v>36267</v>
      </c>
      <c r="K4561" s="9" t="s">
        <v>36266</v>
      </c>
      <c r="M4561" s="7" t="s">
        <v>36268</v>
      </c>
      <c r="N4561" t="s">
        <v>36269</v>
      </c>
      <c r="O4561" t="s">
        <v>36270</v>
      </c>
      <c r="P4561" t="s">
        <v>77</v>
      </c>
    </row>
    <row r="4562" spans="1:16" x14ac:dyDescent="0.35">
      <c r="A4562" t="s">
        <v>36271</v>
      </c>
      <c r="B4562" t="s">
        <v>79</v>
      </c>
      <c r="C4562" s="7">
        <v>30428665</v>
      </c>
      <c r="D4562" s="7">
        <v>30430117</v>
      </c>
      <c r="E4562" t="s">
        <v>36272</v>
      </c>
      <c r="F4562" t="s">
        <v>36272</v>
      </c>
      <c r="G4562" s="7">
        <v>10656</v>
      </c>
      <c r="H4562" t="s">
        <v>27983</v>
      </c>
      <c r="I4562" s="7">
        <v>51333</v>
      </c>
      <c r="J4562" s="7" t="s">
        <v>27984</v>
      </c>
      <c r="K4562" s="9" t="s">
        <v>27983</v>
      </c>
      <c r="L4562" s="7" t="s">
        <v>27985</v>
      </c>
      <c r="M4562" s="7" t="s">
        <v>27986</v>
      </c>
      <c r="N4562" t="s">
        <v>27987</v>
      </c>
      <c r="O4562" t="s">
        <v>27988</v>
      </c>
      <c r="P4562" t="s">
        <v>77</v>
      </c>
    </row>
    <row r="4563" spans="1:16" x14ac:dyDescent="0.35">
      <c r="A4563" t="s">
        <v>36273</v>
      </c>
      <c r="B4563" t="s">
        <v>498</v>
      </c>
      <c r="C4563" s="7">
        <v>15682610</v>
      </c>
      <c r="D4563" s="7">
        <v>15684062</v>
      </c>
      <c r="E4563" t="s">
        <v>36274</v>
      </c>
      <c r="F4563" t="s">
        <v>36274</v>
      </c>
      <c r="G4563" s="7">
        <v>-16</v>
      </c>
      <c r="H4563" t="s">
        <v>36275</v>
      </c>
      <c r="I4563" s="7">
        <v>285550</v>
      </c>
      <c r="J4563" s="7" t="s">
        <v>36276</v>
      </c>
      <c r="K4563" s="9" t="s">
        <v>36275</v>
      </c>
      <c r="M4563" s="7" t="s">
        <v>36277</v>
      </c>
      <c r="N4563" t="s">
        <v>212</v>
      </c>
      <c r="O4563" t="s">
        <v>36278</v>
      </c>
      <c r="P4563" t="s">
        <v>77</v>
      </c>
    </row>
    <row r="4564" spans="1:16" x14ac:dyDescent="0.35">
      <c r="A4564" t="s">
        <v>36279</v>
      </c>
      <c r="B4564" t="s">
        <v>145</v>
      </c>
      <c r="C4564" s="7">
        <v>35079344</v>
      </c>
      <c r="D4564" s="7">
        <v>35080796</v>
      </c>
      <c r="E4564" t="s">
        <v>36280</v>
      </c>
      <c r="F4564" t="s">
        <v>36280</v>
      </c>
      <c r="G4564" s="7">
        <v>-57</v>
      </c>
      <c r="H4564" t="s">
        <v>36281</v>
      </c>
      <c r="I4564" s="7">
        <v>2189</v>
      </c>
      <c r="J4564" s="7" t="s">
        <v>36282</v>
      </c>
      <c r="K4564" s="9" t="s">
        <v>36281</v>
      </c>
      <c r="L4564" s="7" t="s">
        <v>36283</v>
      </c>
      <c r="M4564" s="7" t="s">
        <v>36284</v>
      </c>
      <c r="N4564" t="s">
        <v>36285</v>
      </c>
      <c r="O4564" t="s">
        <v>36286</v>
      </c>
      <c r="P4564" t="s">
        <v>77</v>
      </c>
    </row>
    <row r="4565" spans="1:16" x14ac:dyDescent="0.35">
      <c r="A4565" t="s">
        <v>36287</v>
      </c>
      <c r="B4565" t="s">
        <v>179</v>
      </c>
      <c r="C4565" s="7">
        <v>94343808</v>
      </c>
      <c r="D4565" s="7">
        <v>94345260</v>
      </c>
      <c r="E4565" t="s">
        <v>36288</v>
      </c>
      <c r="F4565" t="s">
        <v>109</v>
      </c>
      <c r="G4565" s="7">
        <v>228</v>
      </c>
      <c r="H4565" t="s">
        <v>36289</v>
      </c>
      <c r="I4565" s="7">
        <v>30836</v>
      </c>
      <c r="J4565" s="7" t="s">
        <v>36290</v>
      </c>
      <c r="K4565" s="9" t="s">
        <v>36289</v>
      </c>
      <c r="M4565" s="7" t="s">
        <v>36291</v>
      </c>
      <c r="N4565" t="s">
        <v>36292</v>
      </c>
      <c r="O4565" t="s">
        <v>36293</v>
      </c>
      <c r="P4565" t="s">
        <v>77</v>
      </c>
    </row>
    <row r="4566" spans="1:16" x14ac:dyDescent="0.35">
      <c r="A4566" t="s">
        <v>36294</v>
      </c>
      <c r="B4566" t="s">
        <v>241</v>
      </c>
      <c r="C4566" s="7">
        <v>62445840</v>
      </c>
      <c r="D4566" s="7">
        <v>62447292</v>
      </c>
      <c r="E4566" t="s">
        <v>36295</v>
      </c>
      <c r="F4566" t="s">
        <v>36295</v>
      </c>
      <c r="G4566" s="7">
        <v>23</v>
      </c>
      <c r="H4566" t="s">
        <v>36296</v>
      </c>
      <c r="I4566" s="7">
        <v>51035</v>
      </c>
      <c r="J4566" s="7" t="s">
        <v>36297</v>
      </c>
      <c r="K4566" s="9" t="s">
        <v>36296</v>
      </c>
      <c r="L4566" s="7" t="s">
        <v>36298</v>
      </c>
      <c r="M4566" s="7" t="s">
        <v>36299</v>
      </c>
      <c r="N4566" t="s">
        <v>36300</v>
      </c>
      <c r="O4566" t="s">
        <v>36301</v>
      </c>
      <c r="P4566" t="s">
        <v>77</v>
      </c>
    </row>
    <row r="4567" spans="1:16" x14ac:dyDescent="0.35">
      <c r="A4567" t="s">
        <v>36302</v>
      </c>
      <c r="B4567" t="s">
        <v>68</v>
      </c>
      <c r="C4567" s="7">
        <v>220143396</v>
      </c>
      <c r="D4567" s="7">
        <v>220144848</v>
      </c>
      <c r="E4567" t="s">
        <v>36303</v>
      </c>
      <c r="F4567" t="s">
        <v>36303</v>
      </c>
      <c r="G4567" s="7">
        <v>82</v>
      </c>
      <c r="H4567" t="s">
        <v>36304</v>
      </c>
      <c r="I4567" s="7">
        <v>3300</v>
      </c>
      <c r="J4567" s="7" t="s">
        <v>36305</v>
      </c>
      <c r="K4567" s="9" t="s">
        <v>36304</v>
      </c>
      <c r="L4567" s="7" t="s">
        <v>36306</v>
      </c>
      <c r="M4567" s="7" t="s">
        <v>36307</v>
      </c>
      <c r="N4567" t="s">
        <v>36308</v>
      </c>
      <c r="O4567" t="s">
        <v>36309</v>
      </c>
      <c r="P4567" t="s">
        <v>77</v>
      </c>
    </row>
    <row r="4568" spans="1:16" x14ac:dyDescent="0.35">
      <c r="A4568" t="s">
        <v>36310</v>
      </c>
      <c r="B4568" t="s">
        <v>135</v>
      </c>
      <c r="C4568" s="7">
        <v>103347177</v>
      </c>
      <c r="D4568" s="7">
        <v>103348629</v>
      </c>
      <c r="E4568" t="s">
        <v>36311</v>
      </c>
      <c r="F4568" t="s">
        <v>36311</v>
      </c>
      <c r="G4568" s="7">
        <v>124</v>
      </c>
      <c r="H4568" t="s">
        <v>36312</v>
      </c>
      <c r="I4568" s="7">
        <v>27343</v>
      </c>
      <c r="J4568" s="7" t="s">
        <v>36313</v>
      </c>
      <c r="K4568" s="9" t="s">
        <v>36312</v>
      </c>
      <c r="L4568" s="7" t="s">
        <v>36314</v>
      </c>
      <c r="M4568" s="7" t="s">
        <v>36315</v>
      </c>
      <c r="N4568" t="s">
        <v>36316</v>
      </c>
      <c r="O4568" t="s">
        <v>36317</v>
      </c>
      <c r="P4568" t="s">
        <v>77</v>
      </c>
    </row>
    <row r="4569" spans="1:16" x14ac:dyDescent="0.35">
      <c r="A4569" t="s">
        <v>36318</v>
      </c>
      <c r="B4569" t="s">
        <v>97</v>
      </c>
      <c r="C4569" s="7">
        <v>11900013</v>
      </c>
      <c r="D4569" s="7">
        <v>11901465</v>
      </c>
      <c r="E4569" t="s">
        <v>36319</v>
      </c>
      <c r="F4569" t="s">
        <v>36319</v>
      </c>
      <c r="G4569" s="7">
        <v>-50</v>
      </c>
      <c r="H4569" t="s">
        <v>36320</v>
      </c>
      <c r="I4569" s="7">
        <v>7566</v>
      </c>
      <c r="J4569" s="7" t="s">
        <v>36321</v>
      </c>
      <c r="K4569" s="9" t="s">
        <v>36320</v>
      </c>
      <c r="L4569" s="7" t="s">
        <v>36322</v>
      </c>
      <c r="M4569" s="7" t="s">
        <v>36323</v>
      </c>
      <c r="N4569" t="s">
        <v>36324</v>
      </c>
      <c r="O4569" t="s">
        <v>36325</v>
      </c>
      <c r="P4569" t="s">
        <v>77</v>
      </c>
    </row>
    <row r="4570" spans="1:16" x14ac:dyDescent="0.35">
      <c r="A4570" t="s">
        <v>36326</v>
      </c>
      <c r="B4570" t="s">
        <v>79</v>
      </c>
      <c r="C4570" s="7">
        <v>30758792</v>
      </c>
      <c r="D4570" s="7">
        <v>30760244</v>
      </c>
      <c r="E4570" t="s">
        <v>36327</v>
      </c>
      <c r="F4570" t="s">
        <v>36327</v>
      </c>
      <c r="G4570" s="7">
        <v>-102</v>
      </c>
      <c r="H4570" t="s">
        <v>36328</v>
      </c>
      <c r="I4570" s="7">
        <v>5261</v>
      </c>
      <c r="J4570" s="7" t="s">
        <v>36329</v>
      </c>
      <c r="K4570" s="9" t="s">
        <v>36330</v>
      </c>
      <c r="L4570" s="7" t="s">
        <v>36331</v>
      </c>
      <c r="M4570" s="7" t="s">
        <v>36332</v>
      </c>
      <c r="N4570" t="s">
        <v>36333</v>
      </c>
      <c r="O4570" t="s">
        <v>36334</v>
      </c>
      <c r="P4570" t="s">
        <v>77</v>
      </c>
    </row>
    <row r="4571" spans="1:16" x14ac:dyDescent="0.35">
      <c r="A4571" t="s">
        <v>36335</v>
      </c>
      <c r="B4571" t="s">
        <v>179</v>
      </c>
      <c r="C4571" s="7">
        <v>120611036</v>
      </c>
      <c r="D4571" s="7">
        <v>120612488</v>
      </c>
      <c r="E4571" t="s">
        <v>36336</v>
      </c>
      <c r="F4571" t="s">
        <v>109</v>
      </c>
      <c r="G4571" s="7">
        <v>555</v>
      </c>
      <c r="H4571" t="s">
        <v>36337</v>
      </c>
      <c r="I4571" s="7">
        <v>4853</v>
      </c>
      <c r="J4571" s="7" t="s">
        <v>36338</v>
      </c>
      <c r="K4571" s="9" t="s">
        <v>36339</v>
      </c>
      <c r="L4571" s="7" t="s">
        <v>36340</v>
      </c>
      <c r="M4571" s="7" t="s">
        <v>36341</v>
      </c>
      <c r="N4571" t="s">
        <v>36342</v>
      </c>
      <c r="O4571" t="s">
        <v>36343</v>
      </c>
      <c r="P4571" t="s">
        <v>77</v>
      </c>
    </row>
    <row r="4572" spans="1:16" x14ac:dyDescent="0.35">
      <c r="A4572" t="s">
        <v>36344</v>
      </c>
      <c r="B4572" t="s">
        <v>371</v>
      </c>
      <c r="C4572" s="7">
        <v>23863202</v>
      </c>
      <c r="D4572" s="7">
        <v>23864654</v>
      </c>
      <c r="E4572" t="s">
        <v>188</v>
      </c>
      <c r="F4572" t="s">
        <v>109</v>
      </c>
      <c r="G4572" s="7">
        <v>-34761</v>
      </c>
      <c r="H4572" t="s">
        <v>36345</v>
      </c>
      <c r="I4572" s="7">
        <v>388882</v>
      </c>
      <c r="J4572" s="7" t="s">
        <v>36346</v>
      </c>
      <c r="K4572" s="9" t="s">
        <v>36345</v>
      </c>
      <c r="L4572" s="7" t="s">
        <v>36347</v>
      </c>
      <c r="M4572" s="7" t="s">
        <v>36348</v>
      </c>
      <c r="N4572" t="s">
        <v>212</v>
      </c>
      <c r="O4572" t="s">
        <v>36349</v>
      </c>
      <c r="P4572" t="s">
        <v>106</v>
      </c>
    </row>
    <row r="4573" spans="1:16" x14ac:dyDescent="0.35">
      <c r="A4573" t="s">
        <v>36350</v>
      </c>
      <c r="B4573" t="s">
        <v>1249</v>
      </c>
      <c r="C4573" s="7">
        <v>25676707</v>
      </c>
      <c r="D4573" s="7">
        <v>25678158</v>
      </c>
      <c r="E4573" t="s">
        <v>36351</v>
      </c>
      <c r="F4573" t="s">
        <v>36351</v>
      </c>
      <c r="G4573" s="7">
        <v>108</v>
      </c>
      <c r="H4573" t="s">
        <v>36352</v>
      </c>
      <c r="I4573" s="7">
        <v>26152</v>
      </c>
      <c r="J4573" s="7" t="s">
        <v>36353</v>
      </c>
      <c r="K4573" s="9" t="s">
        <v>36352</v>
      </c>
      <c r="L4573" s="7" t="s">
        <v>36354</v>
      </c>
      <c r="M4573" s="7" t="s">
        <v>36355</v>
      </c>
      <c r="N4573" t="s">
        <v>212</v>
      </c>
      <c r="O4573" t="s">
        <v>36356</v>
      </c>
      <c r="P4573" t="s">
        <v>77</v>
      </c>
    </row>
    <row r="4574" spans="1:16" x14ac:dyDescent="0.35">
      <c r="A4574" t="s">
        <v>36357</v>
      </c>
      <c r="B4574" t="s">
        <v>241</v>
      </c>
      <c r="C4574" s="7">
        <v>69489480</v>
      </c>
      <c r="D4574" s="7">
        <v>69490931</v>
      </c>
      <c r="E4574" t="s">
        <v>36358</v>
      </c>
      <c r="F4574" t="s">
        <v>36358</v>
      </c>
      <c r="G4574" s="7">
        <v>-40</v>
      </c>
      <c r="H4574" t="s">
        <v>36359</v>
      </c>
      <c r="I4574" s="7">
        <v>220064</v>
      </c>
      <c r="J4574" s="7" t="s">
        <v>36360</v>
      </c>
      <c r="K4574" s="9" t="s">
        <v>36359</v>
      </c>
      <c r="L4574" s="7" t="s">
        <v>36361</v>
      </c>
      <c r="M4574" s="7" t="s">
        <v>36362</v>
      </c>
      <c r="N4574" t="s">
        <v>36363</v>
      </c>
      <c r="O4574" t="s">
        <v>36364</v>
      </c>
      <c r="P4574" t="s">
        <v>77</v>
      </c>
    </row>
    <row r="4575" spans="1:16" x14ac:dyDescent="0.35">
      <c r="A4575" t="s">
        <v>36365</v>
      </c>
      <c r="B4575" t="s">
        <v>97</v>
      </c>
      <c r="C4575" s="7">
        <v>17875011</v>
      </c>
      <c r="D4575" s="7">
        <v>17876462</v>
      </c>
      <c r="E4575" t="s">
        <v>36366</v>
      </c>
      <c r="F4575" t="s">
        <v>36366</v>
      </c>
      <c r="G4575" s="7">
        <v>48</v>
      </c>
      <c r="H4575" t="s">
        <v>36367</v>
      </c>
      <c r="I4575" s="7">
        <v>146691</v>
      </c>
      <c r="J4575" s="7" t="s">
        <v>36368</v>
      </c>
      <c r="K4575" s="9" t="s">
        <v>36369</v>
      </c>
      <c r="L4575" s="7" t="s">
        <v>36370</v>
      </c>
      <c r="M4575" s="7" t="s">
        <v>36371</v>
      </c>
      <c r="N4575" t="s">
        <v>212</v>
      </c>
      <c r="O4575" t="s">
        <v>36372</v>
      </c>
      <c r="P4575" t="s">
        <v>77</v>
      </c>
    </row>
    <row r="4576" spans="1:16" x14ac:dyDescent="0.35">
      <c r="A4576" t="s">
        <v>36373</v>
      </c>
      <c r="B4576" t="s">
        <v>1308</v>
      </c>
      <c r="C4576" s="7">
        <v>24711206</v>
      </c>
      <c r="D4576" s="7">
        <v>24712657</v>
      </c>
      <c r="E4576" t="s">
        <v>36374</v>
      </c>
      <c r="F4576" t="s">
        <v>36374</v>
      </c>
      <c r="G4576" s="7">
        <v>-133</v>
      </c>
      <c r="H4576" t="s">
        <v>36375</v>
      </c>
      <c r="I4576" s="7">
        <v>5422</v>
      </c>
      <c r="J4576" s="7" t="s">
        <v>36376</v>
      </c>
      <c r="K4576" s="9" t="s">
        <v>36375</v>
      </c>
      <c r="L4576" s="7" t="s">
        <v>36377</v>
      </c>
      <c r="M4576" s="7" t="s">
        <v>36378</v>
      </c>
      <c r="N4576" t="s">
        <v>36379</v>
      </c>
      <c r="O4576" t="s">
        <v>36380</v>
      </c>
      <c r="P4576" t="s">
        <v>77</v>
      </c>
    </row>
    <row r="4577" spans="1:16" x14ac:dyDescent="0.35">
      <c r="A4577" t="s">
        <v>36381</v>
      </c>
      <c r="B4577" t="s">
        <v>314</v>
      </c>
      <c r="C4577" s="7">
        <v>43965434</v>
      </c>
      <c r="D4577" s="7">
        <v>43966885</v>
      </c>
      <c r="E4577" t="s">
        <v>36382</v>
      </c>
      <c r="F4577" t="s">
        <v>36382</v>
      </c>
      <c r="G4577" s="7">
        <v>124</v>
      </c>
      <c r="H4577" t="s">
        <v>36383</v>
      </c>
      <c r="I4577" s="7">
        <v>51619</v>
      </c>
      <c r="J4577" s="7" t="s">
        <v>36384</v>
      </c>
      <c r="K4577" s="9" t="s">
        <v>36383</v>
      </c>
      <c r="L4577" s="7" t="s">
        <v>36385</v>
      </c>
      <c r="M4577" s="7" t="s">
        <v>36386</v>
      </c>
      <c r="N4577" t="s">
        <v>36387</v>
      </c>
      <c r="O4577" t="s">
        <v>36388</v>
      </c>
      <c r="P4577" t="s">
        <v>77</v>
      </c>
    </row>
    <row r="4578" spans="1:16" x14ac:dyDescent="0.35">
      <c r="A4578" t="s">
        <v>36389</v>
      </c>
      <c r="B4578" t="s">
        <v>117</v>
      </c>
      <c r="C4578" s="7">
        <v>82956690</v>
      </c>
      <c r="D4578" s="7">
        <v>82958141</v>
      </c>
      <c r="E4578" t="s">
        <v>36390</v>
      </c>
      <c r="F4578" t="s">
        <v>36390</v>
      </c>
      <c r="G4578" s="7">
        <v>56</v>
      </c>
      <c r="H4578" t="s">
        <v>36391</v>
      </c>
      <c r="I4578" s="7">
        <v>25998</v>
      </c>
      <c r="J4578" s="7" t="s">
        <v>36392</v>
      </c>
      <c r="K4578" s="9" t="s">
        <v>36391</v>
      </c>
      <c r="L4578" s="7" t="s">
        <v>36393</v>
      </c>
      <c r="M4578" s="7" t="s">
        <v>36394</v>
      </c>
      <c r="N4578" t="s">
        <v>36395</v>
      </c>
      <c r="O4578" t="s">
        <v>36396</v>
      </c>
      <c r="P4578" t="s">
        <v>77</v>
      </c>
    </row>
    <row r="4579" spans="1:16" x14ac:dyDescent="0.35">
      <c r="A4579" t="s">
        <v>36397</v>
      </c>
      <c r="B4579" t="s">
        <v>145</v>
      </c>
      <c r="C4579" s="7">
        <v>91149152</v>
      </c>
      <c r="D4579" s="7">
        <v>91150603</v>
      </c>
      <c r="E4579" t="s">
        <v>36398</v>
      </c>
      <c r="F4579" t="s">
        <v>36398</v>
      </c>
      <c r="G4579" s="7">
        <v>-139</v>
      </c>
      <c r="H4579" t="s">
        <v>36399</v>
      </c>
      <c r="I4579" s="7">
        <v>158046</v>
      </c>
      <c r="J4579" s="7" t="s">
        <v>36400</v>
      </c>
      <c r="K4579" s="9" t="s">
        <v>36399</v>
      </c>
      <c r="L4579" s="7" t="s">
        <v>36401</v>
      </c>
      <c r="M4579" s="7" t="s">
        <v>36402</v>
      </c>
      <c r="N4579" t="s">
        <v>36403</v>
      </c>
      <c r="O4579" t="s">
        <v>36404</v>
      </c>
      <c r="P4579" t="s">
        <v>77</v>
      </c>
    </row>
    <row r="4580" spans="1:16" x14ac:dyDescent="0.35">
      <c r="A4580" t="s">
        <v>36405</v>
      </c>
      <c r="B4580" t="s">
        <v>79</v>
      </c>
      <c r="C4580" s="7">
        <v>89777594</v>
      </c>
      <c r="D4580" s="7">
        <v>89779045</v>
      </c>
      <c r="E4580" t="s">
        <v>36406</v>
      </c>
      <c r="F4580" t="s">
        <v>36406</v>
      </c>
      <c r="G4580" s="7">
        <v>55</v>
      </c>
      <c r="H4580" t="s">
        <v>36407</v>
      </c>
      <c r="I4580" s="7">
        <v>100128881</v>
      </c>
      <c r="J4580" s="7" t="s">
        <v>36408</v>
      </c>
      <c r="K4580" s="9" t="s">
        <v>36407</v>
      </c>
      <c r="L4580" s="7" t="s">
        <v>36409</v>
      </c>
      <c r="M4580" s="7" t="s">
        <v>36410</v>
      </c>
      <c r="N4580" t="s">
        <v>212</v>
      </c>
      <c r="O4580" t="s">
        <v>36411</v>
      </c>
      <c r="P4580" t="s">
        <v>106</v>
      </c>
    </row>
    <row r="4581" spans="1:16" x14ac:dyDescent="0.35">
      <c r="A4581" t="s">
        <v>36412</v>
      </c>
      <c r="B4581" t="s">
        <v>241</v>
      </c>
      <c r="C4581" s="7">
        <v>76493661</v>
      </c>
      <c r="D4581" s="7">
        <v>76495112</v>
      </c>
      <c r="E4581" t="s">
        <v>36413</v>
      </c>
      <c r="F4581" t="s">
        <v>36413</v>
      </c>
      <c r="G4581" s="7">
        <v>101</v>
      </c>
      <c r="H4581" t="s">
        <v>36414</v>
      </c>
      <c r="I4581" s="7">
        <v>25987</v>
      </c>
      <c r="J4581" s="7" t="s">
        <v>36415</v>
      </c>
      <c r="K4581" s="9" t="s">
        <v>36414</v>
      </c>
      <c r="L4581" s="7" t="s">
        <v>36416</v>
      </c>
      <c r="M4581" s="7" t="s">
        <v>36417</v>
      </c>
      <c r="N4581" t="s">
        <v>36418</v>
      </c>
      <c r="O4581" t="s">
        <v>36419</v>
      </c>
      <c r="P4581" t="s">
        <v>77</v>
      </c>
    </row>
    <row r="4582" spans="1:16" x14ac:dyDescent="0.35">
      <c r="A4582" t="s">
        <v>36420</v>
      </c>
      <c r="B4582" t="s">
        <v>135</v>
      </c>
      <c r="C4582" s="7">
        <v>23727247</v>
      </c>
      <c r="D4582" s="7">
        <v>23728698</v>
      </c>
      <c r="E4582" t="s">
        <v>36421</v>
      </c>
      <c r="F4582" t="s">
        <v>36421</v>
      </c>
      <c r="G4582" s="7">
        <v>-226</v>
      </c>
      <c r="H4582" t="s">
        <v>36422</v>
      </c>
      <c r="I4582" s="7">
        <v>220213</v>
      </c>
      <c r="J4582" s="7" t="s">
        <v>36423</v>
      </c>
      <c r="K4582" s="9" t="s">
        <v>36422</v>
      </c>
      <c r="L4582" s="7" t="s">
        <v>36424</v>
      </c>
      <c r="M4582" s="7" t="s">
        <v>36425</v>
      </c>
      <c r="N4582" t="s">
        <v>36426</v>
      </c>
      <c r="O4582" t="s">
        <v>36427</v>
      </c>
      <c r="P4582" t="s">
        <v>77</v>
      </c>
    </row>
    <row r="4583" spans="1:16" x14ac:dyDescent="0.35">
      <c r="A4583" t="s">
        <v>36428</v>
      </c>
      <c r="B4583" t="s">
        <v>241</v>
      </c>
      <c r="C4583" s="7">
        <v>133797504</v>
      </c>
      <c r="D4583" s="7">
        <v>133798955</v>
      </c>
      <c r="E4583" t="s">
        <v>36429</v>
      </c>
      <c r="F4583" t="s">
        <v>36429</v>
      </c>
      <c r="G4583" s="7">
        <v>-26594</v>
      </c>
      <c r="H4583" t="s">
        <v>36430</v>
      </c>
      <c r="I4583" s="7">
        <v>283174</v>
      </c>
      <c r="J4583" s="7" t="s">
        <v>36431</v>
      </c>
      <c r="K4583" s="9" t="s">
        <v>36432</v>
      </c>
      <c r="M4583" s="7" t="s">
        <v>36433</v>
      </c>
      <c r="N4583" t="s">
        <v>36434</v>
      </c>
      <c r="O4583" t="s">
        <v>36435</v>
      </c>
      <c r="P4583" t="s">
        <v>106</v>
      </c>
    </row>
    <row r="4584" spans="1:16" x14ac:dyDescent="0.35">
      <c r="A4584" t="s">
        <v>36436</v>
      </c>
      <c r="B4584" t="s">
        <v>88</v>
      </c>
      <c r="C4584" s="7">
        <v>530798</v>
      </c>
      <c r="D4584" s="7">
        <v>532249</v>
      </c>
      <c r="E4584" t="s">
        <v>36437</v>
      </c>
      <c r="F4584" t="s">
        <v>36437</v>
      </c>
      <c r="G4584" s="7">
        <v>-210</v>
      </c>
      <c r="H4584" t="s">
        <v>36438</v>
      </c>
      <c r="I4584" s="7">
        <v>997</v>
      </c>
      <c r="J4584" s="7" t="s">
        <v>36439</v>
      </c>
      <c r="K4584" s="9" t="s">
        <v>36438</v>
      </c>
      <c r="L4584" s="7" t="s">
        <v>36440</v>
      </c>
      <c r="M4584" s="7" t="s">
        <v>36441</v>
      </c>
      <c r="N4584" t="s">
        <v>36442</v>
      </c>
      <c r="O4584" t="s">
        <v>36443</v>
      </c>
      <c r="P4584" t="s">
        <v>77</v>
      </c>
    </row>
    <row r="4585" spans="1:16" x14ac:dyDescent="0.35">
      <c r="A4585" t="s">
        <v>36444</v>
      </c>
      <c r="B4585" t="s">
        <v>135</v>
      </c>
      <c r="C4585" s="7">
        <v>5931345</v>
      </c>
      <c r="D4585" s="7">
        <v>5932795</v>
      </c>
      <c r="E4585" t="s">
        <v>36445</v>
      </c>
      <c r="F4585" t="s">
        <v>36445</v>
      </c>
      <c r="G4585" s="7">
        <v>-96</v>
      </c>
      <c r="H4585" t="s">
        <v>36446</v>
      </c>
      <c r="I4585" s="7">
        <v>84893</v>
      </c>
      <c r="J4585" s="7" t="s">
        <v>36447</v>
      </c>
      <c r="K4585" s="9" t="s">
        <v>36448</v>
      </c>
      <c r="L4585" s="7" t="s">
        <v>36449</v>
      </c>
      <c r="M4585" s="7" t="s">
        <v>36450</v>
      </c>
      <c r="N4585" t="s">
        <v>36451</v>
      </c>
      <c r="O4585" t="s">
        <v>36452</v>
      </c>
      <c r="P4585" t="s">
        <v>77</v>
      </c>
    </row>
    <row r="4586" spans="1:16" x14ac:dyDescent="0.35">
      <c r="A4586" t="s">
        <v>36453</v>
      </c>
      <c r="B4586" t="s">
        <v>371</v>
      </c>
      <c r="C4586" s="7">
        <v>31794758</v>
      </c>
      <c r="D4586" s="7">
        <v>31796208</v>
      </c>
      <c r="E4586" t="s">
        <v>36454</v>
      </c>
      <c r="F4586" t="s">
        <v>36454</v>
      </c>
      <c r="G4586" s="7">
        <v>-56</v>
      </c>
      <c r="H4586" t="s">
        <v>36455</v>
      </c>
      <c r="I4586" s="7">
        <v>4733</v>
      </c>
      <c r="J4586" s="7" t="s">
        <v>36456</v>
      </c>
      <c r="K4586" s="9" t="s">
        <v>36455</v>
      </c>
      <c r="L4586" s="7" t="s">
        <v>36457</v>
      </c>
      <c r="M4586" s="7" t="s">
        <v>36458</v>
      </c>
      <c r="N4586" t="s">
        <v>36459</v>
      </c>
      <c r="O4586" t="s">
        <v>36460</v>
      </c>
      <c r="P4586" t="s">
        <v>77</v>
      </c>
    </row>
    <row r="4587" spans="1:16" x14ac:dyDescent="0.35">
      <c r="A4587" t="s">
        <v>36461</v>
      </c>
      <c r="B4587" t="s">
        <v>362</v>
      </c>
      <c r="C4587" s="7">
        <v>8456960</v>
      </c>
      <c r="D4587" s="7">
        <v>8458410</v>
      </c>
      <c r="E4587" t="s">
        <v>36462</v>
      </c>
      <c r="F4587" t="s">
        <v>36462</v>
      </c>
      <c r="G4587" s="7">
        <v>-8</v>
      </c>
      <c r="H4587" t="s">
        <v>36463</v>
      </c>
      <c r="I4587" s="7">
        <v>729506</v>
      </c>
      <c r="J4587" s="7" t="s">
        <v>36464</v>
      </c>
      <c r="K4587" s="9" t="s">
        <v>36463</v>
      </c>
      <c r="L4587" s="7" t="s">
        <v>36465</v>
      </c>
      <c r="M4587" s="7" t="s">
        <v>36466</v>
      </c>
      <c r="N4587" t="s">
        <v>212</v>
      </c>
      <c r="O4587" t="s">
        <v>36467</v>
      </c>
      <c r="P4587" t="s">
        <v>106</v>
      </c>
    </row>
    <row r="4588" spans="1:16" x14ac:dyDescent="0.35">
      <c r="A4588" t="s">
        <v>36468</v>
      </c>
      <c r="B4588" t="s">
        <v>362</v>
      </c>
      <c r="C4588" s="7">
        <v>138609156</v>
      </c>
      <c r="D4588" s="7">
        <v>138610606</v>
      </c>
      <c r="E4588" t="s">
        <v>36469</v>
      </c>
      <c r="F4588" t="s">
        <v>36469</v>
      </c>
      <c r="G4588" s="7">
        <v>440</v>
      </c>
      <c r="H4588" t="s">
        <v>36470</v>
      </c>
      <c r="I4588" s="7">
        <v>9782</v>
      </c>
      <c r="J4588" s="7" t="s">
        <v>9567</v>
      </c>
      <c r="K4588" s="9" t="s">
        <v>9568</v>
      </c>
      <c r="L4588" s="7" t="s">
        <v>9569</v>
      </c>
      <c r="M4588" s="7" t="s">
        <v>9570</v>
      </c>
      <c r="N4588" t="s">
        <v>9571</v>
      </c>
      <c r="O4588" t="s">
        <v>9572</v>
      </c>
      <c r="P4588" t="s">
        <v>77</v>
      </c>
    </row>
    <row r="4589" spans="1:16" x14ac:dyDescent="0.35">
      <c r="A4589" t="s">
        <v>36471</v>
      </c>
      <c r="B4589" t="s">
        <v>1207</v>
      </c>
      <c r="C4589" s="7">
        <v>31195427</v>
      </c>
      <c r="D4589" s="7">
        <v>31196876</v>
      </c>
      <c r="E4589" t="s">
        <v>36472</v>
      </c>
      <c r="F4589" t="s">
        <v>36472</v>
      </c>
      <c r="G4589" s="7">
        <v>75</v>
      </c>
      <c r="H4589" t="s">
        <v>36473</v>
      </c>
      <c r="I4589" s="7">
        <v>22909</v>
      </c>
      <c r="J4589" s="7" t="s">
        <v>36474</v>
      </c>
      <c r="K4589" s="9" t="s">
        <v>36475</v>
      </c>
      <c r="L4589" s="7" t="s">
        <v>36476</v>
      </c>
      <c r="M4589" s="7" t="s">
        <v>36477</v>
      </c>
      <c r="N4589" t="s">
        <v>36478</v>
      </c>
      <c r="O4589" t="s">
        <v>36479</v>
      </c>
      <c r="P4589" t="s">
        <v>77</v>
      </c>
    </row>
    <row r="4590" spans="1:16" x14ac:dyDescent="0.35">
      <c r="A4590" t="s">
        <v>36480</v>
      </c>
      <c r="B4590" t="s">
        <v>241</v>
      </c>
      <c r="C4590" s="7">
        <v>19261981</v>
      </c>
      <c r="D4590" s="7">
        <v>19263430</v>
      </c>
      <c r="E4590" t="s">
        <v>36481</v>
      </c>
      <c r="F4590" t="s">
        <v>36481</v>
      </c>
      <c r="G4590" s="7">
        <v>-198</v>
      </c>
      <c r="H4590" t="s">
        <v>36482</v>
      </c>
      <c r="I4590" s="7">
        <v>79733</v>
      </c>
      <c r="J4590" s="7" t="s">
        <v>36483</v>
      </c>
      <c r="K4590" s="9" t="s">
        <v>36482</v>
      </c>
      <c r="L4590" s="7" t="s">
        <v>36484</v>
      </c>
      <c r="M4590" s="7" t="s">
        <v>36485</v>
      </c>
      <c r="N4590" t="s">
        <v>36486</v>
      </c>
      <c r="O4590" t="s">
        <v>36487</v>
      </c>
      <c r="P4590" t="s">
        <v>77</v>
      </c>
    </row>
    <row r="4591" spans="1:16" x14ac:dyDescent="0.35">
      <c r="A4591" t="s">
        <v>36488</v>
      </c>
      <c r="B4591" t="s">
        <v>79</v>
      </c>
      <c r="C4591" s="7">
        <v>30406205</v>
      </c>
      <c r="D4591" s="7">
        <v>30407654</v>
      </c>
      <c r="E4591" t="s">
        <v>36489</v>
      </c>
      <c r="F4591" t="s">
        <v>36489</v>
      </c>
      <c r="G4591" s="7">
        <v>189</v>
      </c>
      <c r="H4591" t="s">
        <v>12784</v>
      </c>
      <c r="I4591" s="7">
        <v>197407</v>
      </c>
      <c r="J4591" s="7" t="s">
        <v>12783</v>
      </c>
      <c r="K4591" s="9" t="s">
        <v>12784</v>
      </c>
      <c r="L4591" s="7" t="s">
        <v>12785</v>
      </c>
      <c r="M4591" s="7" t="s">
        <v>12786</v>
      </c>
      <c r="N4591" t="s">
        <v>12787</v>
      </c>
      <c r="O4591" t="s">
        <v>12788</v>
      </c>
      <c r="P4591" t="s">
        <v>77</v>
      </c>
    </row>
    <row r="4592" spans="1:16" x14ac:dyDescent="0.35">
      <c r="A4592" t="s">
        <v>36490</v>
      </c>
      <c r="B4592" t="s">
        <v>179</v>
      </c>
      <c r="C4592" s="7">
        <v>16693072</v>
      </c>
      <c r="D4592" s="7">
        <v>16694521</v>
      </c>
      <c r="E4592" t="s">
        <v>36491</v>
      </c>
      <c r="F4592" t="s">
        <v>36491</v>
      </c>
      <c r="G4592" s="7">
        <v>271</v>
      </c>
      <c r="H4592" t="s">
        <v>36492</v>
      </c>
      <c r="I4592" s="7">
        <v>26099</v>
      </c>
      <c r="J4592" s="7" t="s">
        <v>36493</v>
      </c>
      <c r="K4592" s="9" t="s">
        <v>36494</v>
      </c>
      <c r="L4592" s="7" t="s">
        <v>36495</v>
      </c>
      <c r="M4592" s="7" t="s">
        <v>36496</v>
      </c>
      <c r="N4592" t="s">
        <v>36497</v>
      </c>
      <c r="O4592" t="s">
        <v>36498</v>
      </c>
      <c r="P4592" t="s">
        <v>77</v>
      </c>
    </row>
    <row r="4593" spans="1:16" x14ac:dyDescent="0.35">
      <c r="A4593" t="s">
        <v>36499</v>
      </c>
      <c r="B4593" t="s">
        <v>482</v>
      </c>
      <c r="C4593" s="7">
        <v>56590574</v>
      </c>
      <c r="D4593" s="7">
        <v>56592023</v>
      </c>
      <c r="E4593" t="s">
        <v>36500</v>
      </c>
      <c r="F4593" t="s">
        <v>36500</v>
      </c>
      <c r="G4593" s="7">
        <v>114</v>
      </c>
      <c r="H4593" t="s">
        <v>36501</v>
      </c>
      <c r="I4593" s="7">
        <v>285331</v>
      </c>
      <c r="J4593" s="7" t="s">
        <v>36502</v>
      </c>
      <c r="K4593" s="9" t="s">
        <v>36501</v>
      </c>
      <c r="L4593" s="7" t="s">
        <v>36503</v>
      </c>
      <c r="M4593" s="7" t="s">
        <v>36504</v>
      </c>
      <c r="N4593" t="s">
        <v>212</v>
      </c>
      <c r="O4593" t="s">
        <v>36505</v>
      </c>
      <c r="P4593" t="s">
        <v>77</v>
      </c>
    </row>
    <row r="4594" spans="1:16" x14ac:dyDescent="0.35">
      <c r="A4594" t="s">
        <v>36506</v>
      </c>
      <c r="B4594" t="s">
        <v>215</v>
      </c>
      <c r="C4594" s="7">
        <v>680478</v>
      </c>
      <c r="D4594" s="7">
        <v>681927</v>
      </c>
      <c r="E4594" t="s">
        <v>36507</v>
      </c>
      <c r="F4594" t="s">
        <v>36507</v>
      </c>
      <c r="G4594" s="7">
        <v>24</v>
      </c>
      <c r="H4594" t="s">
        <v>36508</v>
      </c>
      <c r="I4594" s="7">
        <v>157697</v>
      </c>
      <c r="J4594" s="7" t="s">
        <v>36509</v>
      </c>
      <c r="K4594" s="9" t="s">
        <v>36508</v>
      </c>
      <c r="L4594" s="7" t="s">
        <v>36510</v>
      </c>
      <c r="M4594" s="7" t="s">
        <v>36511</v>
      </c>
      <c r="N4594" t="s">
        <v>212</v>
      </c>
      <c r="O4594" t="s">
        <v>36512</v>
      </c>
      <c r="P4594" t="s">
        <v>77</v>
      </c>
    </row>
    <row r="4595" spans="1:16" x14ac:dyDescent="0.35">
      <c r="A4595" t="s">
        <v>36513</v>
      </c>
      <c r="B4595" t="s">
        <v>97</v>
      </c>
      <c r="C4595" s="7">
        <v>21029732</v>
      </c>
      <c r="D4595" s="7">
        <v>21031181</v>
      </c>
      <c r="E4595" t="s">
        <v>36514</v>
      </c>
      <c r="F4595" t="s">
        <v>109</v>
      </c>
      <c r="G4595" s="7">
        <v>215</v>
      </c>
      <c r="H4595" t="s">
        <v>36515</v>
      </c>
      <c r="I4595" s="7">
        <v>25979</v>
      </c>
      <c r="J4595" s="7" t="s">
        <v>36516</v>
      </c>
      <c r="K4595" s="9" t="s">
        <v>36515</v>
      </c>
      <c r="L4595" s="7" t="s">
        <v>36517</v>
      </c>
      <c r="M4595" s="7" t="s">
        <v>36518</v>
      </c>
      <c r="N4595" t="s">
        <v>36519</v>
      </c>
      <c r="O4595" t="s">
        <v>36520</v>
      </c>
      <c r="P4595" t="s">
        <v>77</v>
      </c>
    </row>
    <row r="4596" spans="1:16" x14ac:dyDescent="0.35">
      <c r="A4596" t="s">
        <v>36521</v>
      </c>
      <c r="B4596" t="s">
        <v>145</v>
      </c>
      <c r="C4596" s="7">
        <v>99416695</v>
      </c>
      <c r="D4596" s="7">
        <v>99418144</v>
      </c>
      <c r="E4596" t="s">
        <v>36522</v>
      </c>
      <c r="F4596" t="s">
        <v>36522</v>
      </c>
      <c r="G4596" s="7">
        <v>180</v>
      </c>
      <c r="H4596" t="s">
        <v>36523</v>
      </c>
      <c r="I4596" s="7">
        <v>195827</v>
      </c>
      <c r="J4596" s="7" t="s">
        <v>36524</v>
      </c>
      <c r="K4596" s="9" t="s">
        <v>36523</v>
      </c>
      <c r="M4596" s="7" t="s">
        <v>36525</v>
      </c>
      <c r="N4596" t="s">
        <v>36526</v>
      </c>
      <c r="O4596" t="s">
        <v>36527</v>
      </c>
      <c r="P4596" t="s">
        <v>77</v>
      </c>
    </row>
    <row r="4597" spans="1:16" x14ac:dyDescent="0.35">
      <c r="A4597" t="s">
        <v>36528</v>
      </c>
      <c r="B4597" t="s">
        <v>88</v>
      </c>
      <c r="C4597" s="7">
        <v>53289345</v>
      </c>
      <c r="D4597" s="7">
        <v>53290794</v>
      </c>
      <c r="E4597" t="s">
        <v>36529</v>
      </c>
      <c r="F4597" t="s">
        <v>36529</v>
      </c>
      <c r="G4597" s="7">
        <v>-35</v>
      </c>
      <c r="H4597" t="s">
        <v>36530</v>
      </c>
      <c r="I4597" s="7">
        <v>162966</v>
      </c>
      <c r="J4597" s="7" t="s">
        <v>36531</v>
      </c>
      <c r="K4597" s="9" t="s">
        <v>36530</v>
      </c>
      <c r="M4597" s="7" t="s">
        <v>36532</v>
      </c>
      <c r="N4597" t="s">
        <v>36533</v>
      </c>
      <c r="O4597" t="s">
        <v>36534</v>
      </c>
      <c r="P4597" t="s">
        <v>77</v>
      </c>
    </row>
    <row r="4598" spans="1:16" x14ac:dyDescent="0.35">
      <c r="A4598" t="s">
        <v>36535</v>
      </c>
      <c r="B4598" t="s">
        <v>88</v>
      </c>
      <c r="C4598" s="7">
        <v>51411857</v>
      </c>
      <c r="D4598" s="7">
        <v>51413306</v>
      </c>
      <c r="E4598" t="s">
        <v>36536</v>
      </c>
      <c r="F4598" t="s">
        <v>36536</v>
      </c>
      <c r="G4598" s="7">
        <v>1413</v>
      </c>
      <c r="H4598" t="s">
        <v>36537</v>
      </c>
      <c r="I4598" s="7">
        <v>9622</v>
      </c>
      <c r="J4598" s="7" t="s">
        <v>36538</v>
      </c>
      <c r="K4598" s="9" t="s">
        <v>36537</v>
      </c>
      <c r="L4598" s="7" t="s">
        <v>36539</v>
      </c>
      <c r="M4598" s="7" t="s">
        <v>36540</v>
      </c>
      <c r="N4598" t="s">
        <v>36541</v>
      </c>
      <c r="O4598" t="s">
        <v>36542</v>
      </c>
      <c r="P4598" t="s">
        <v>77</v>
      </c>
    </row>
    <row r="4599" spans="1:16" x14ac:dyDescent="0.35">
      <c r="A4599" t="s">
        <v>36543</v>
      </c>
      <c r="B4599" t="s">
        <v>97</v>
      </c>
      <c r="C4599" s="7">
        <v>684863</v>
      </c>
      <c r="D4599" s="7">
        <v>686311</v>
      </c>
      <c r="E4599" t="s">
        <v>36544</v>
      </c>
      <c r="F4599" t="s">
        <v>36544</v>
      </c>
      <c r="G4599" s="7">
        <v>-16</v>
      </c>
      <c r="H4599" t="s">
        <v>36545</v>
      </c>
      <c r="I4599" s="7">
        <v>51031</v>
      </c>
      <c r="J4599" s="7" t="s">
        <v>36546</v>
      </c>
      <c r="K4599" s="9" t="s">
        <v>36545</v>
      </c>
      <c r="L4599" s="7" t="s">
        <v>36547</v>
      </c>
      <c r="M4599" s="7" t="s">
        <v>36548</v>
      </c>
      <c r="N4599" t="s">
        <v>36549</v>
      </c>
      <c r="O4599" t="s">
        <v>36550</v>
      </c>
      <c r="P4599" t="s">
        <v>77</v>
      </c>
    </row>
    <row r="4600" spans="1:16" x14ac:dyDescent="0.35">
      <c r="A4600" t="s">
        <v>36551</v>
      </c>
      <c r="B4600" t="s">
        <v>395</v>
      </c>
      <c r="C4600" s="7">
        <v>124117504</v>
      </c>
      <c r="D4600" s="7">
        <v>124118952</v>
      </c>
      <c r="E4600" t="s">
        <v>36552</v>
      </c>
      <c r="F4600" t="s">
        <v>36552</v>
      </c>
      <c r="G4600" s="7">
        <v>-58</v>
      </c>
      <c r="H4600" t="s">
        <v>36553</v>
      </c>
      <c r="I4600" s="7">
        <v>2967</v>
      </c>
      <c r="J4600" s="7" t="s">
        <v>36554</v>
      </c>
      <c r="K4600" s="9" t="s">
        <v>36555</v>
      </c>
      <c r="L4600" s="7" t="s">
        <v>36556</v>
      </c>
      <c r="M4600" s="7" t="s">
        <v>36557</v>
      </c>
      <c r="N4600" t="s">
        <v>36558</v>
      </c>
      <c r="O4600" t="s">
        <v>36559</v>
      </c>
      <c r="P4600" t="s">
        <v>77</v>
      </c>
    </row>
    <row r="4601" spans="1:16" x14ac:dyDescent="0.35">
      <c r="A4601" t="s">
        <v>36560</v>
      </c>
      <c r="B4601" t="s">
        <v>117</v>
      </c>
      <c r="C4601" s="7">
        <v>31926019</v>
      </c>
      <c r="D4601" s="7">
        <v>31927467</v>
      </c>
      <c r="E4601" t="s">
        <v>36561</v>
      </c>
      <c r="F4601" t="s">
        <v>36561</v>
      </c>
      <c r="G4601" s="7">
        <v>121</v>
      </c>
      <c r="H4601" t="s">
        <v>36562</v>
      </c>
      <c r="I4601" s="7">
        <v>7936</v>
      </c>
      <c r="J4601" s="7" t="s">
        <v>36563</v>
      </c>
      <c r="K4601" s="9" t="s">
        <v>36562</v>
      </c>
      <c r="L4601" s="7" t="s">
        <v>36564</v>
      </c>
      <c r="M4601" s="7" t="s">
        <v>36565</v>
      </c>
      <c r="N4601" t="s">
        <v>36566</v>
      </c>
      <c r="O4601" t="s">
        <v>36567</v>
      </c>
      <c r="P4601" t="s">
        <v>77</v>
      </c>
    </row>
    <row r="4602" spans="1:16" x14ac:dyDescent="0.35">
      <c r="A4602" t="s">
        <v>36568</v>
      </c>
      <c r="B4602" t="s">
        <v>1207</v>
      </c>
      <c r="C4602" s="7">
        <v>44954897</v>
      </c>
      <c r="D4602" s="7">
        <v>44956345</v>
      </c>
      <c r="E4602" t="s">
        <v>36569</v>
      </c>
      <c r="F4602" t="s">
        <v>36569</v>
      </c>
      <c r="G4602" s="7">
        <v>255</v>
      </c>
      <c r="H4602" t="s">
        <v>36570</v>
      </c>
      <c r="I4602" s="7">
        <v>80208</v>
      </c>
      <c r="J4602" s="7" t="s">
        <v>36571</v>
      </c>
      <c r="K4602" s="9" t="s">
        <v>36572</v>
      </c>
      <c r="L4602" s="7" t="s">
        <v>36573</v>
      </c>
      <c r="M4602" s="7" t="s">
        <v>36574</v>
      </c>
      <c r="N4602" t="s">
        <v>36575</v>
      </c>
      <c r="O4602" t="s">
        <v>36576</v>
      </c>
      <c r="P4602" t="s">
        <v>77</v>
      </c>
    </row>
    <row r="4603" spans="1:16" x14ac:dyDescent="0.35">
      <c r="A4603" t="s">
        <v>36577</v>
      </c>
      <c r="B4603" t="s">
        <v>395</v>
      </c>
      <c r="C4603" s="7">
        <v>98986800</v>
      </c>
      <c r="D4603" s="7">
        <v>98988248</v>
      </c>
      <c r="E4603" t="s">
        <v>36578</v>
      </c>
      <c r="F4603" t="s">
        <v>36578</v>
      </c>
      <c r="G4603" s="7">
        <v>121</v>
      </c>
      <c r="H4603" t="s">
        <v>36579</v>
      </c>
      <c r="I4603" s="7">
        <v>5250</v>
      </c>
      <c r="J4603" s="7" t="s">
        <v>36580</v>
      </c>
      <c r="K4603" s="9" t="s">
        <v>36581</v>
      </c>
      <c r="L4603" s="7" t="s">
        <v>36582</v>
      </c>
      <c r="M4603" s="7" t="s">
        <v>36583</v>
      </c>
      <c r="N4603" t="s">
        <v>36584</v>
      </c>
      <c r="O4603" t="s">
        <v>36585</v>
      </c>
      <c r="P4603" t="s">
        <v>77</v>
      </c>
    </row>
    <row r="4604" spans="1:16" x14ac:dyDescent="0.35">
      <c r="A4604" t="s">
        <v>36586</v>
      </c>
      <c r="B4604" t="s">
        <v>135</v>
      </c>
      <c r="C4604" s="7">
        <v>120966197</v>
      </c>
      <c r="D4604" s="7">
        <v>120967645</v>
      </c>
      <c r="E4604" t="s">
        <v>36587</v>
      </c>
      <c r="F4604" t="s">
        <v>36587</v>
      </c>
      <c r="G4604" s="7">
        <v>-276</v>
      </c>
      <c r="H4604" t="s">
        <v>36588</v>
      </c>
      <c r="I4604" s="7">
        <v>2869</v>
      </c>
      <c r="J4604" s="7" t="s">
        <v>36589</v>
      </c>
      <c r="K4604" s="9" t="s">
        <v>36588</v>
      </c>
      <c r="L4604" s="7" t="s">
        <v>36590</v>
      </c>
      <c r="M4604" s="7" t="s">
        <v>36591</v>
      </c>
      <c r="N4604" t="s">
        <v>36592</v>
      </c>
      <c r="O4604" t="s">
        <v>36593</v>
      </c>
      <c r="P4604" t="s">
        <v>77</v>
      </c>
    </row>
    <row r="4605" spans="1:16" x14ac:dyDescent="0.35">
      <c r="A4605" t="s">
        <v>36594</v>
      </c>
      <c r="B4605" t="s">
        <v>97</v>
      </c>
      <c r="C4605" s="7">
        <v>3657747</v>
      </c>
      <c r="D4605" s="7">
        <v>3659195</v>
      </c>
      <c r="E4605" t="s">
        <v>36595</v>
      </c>
      <c r="F4605" t="s">
        <v>36595</v>
      </c>
      <c r="G4605" s="7">
        <v>31274</v>
      </c>
      <c r="H4605" t="s">
        <v>36596</v>
      </c>
      <c r="I4605" s="7">
        <v>83903</v>
      </c>
      <c r="J4605" s="7" t="s">
        <v>36597</v>
      </c>
      <c r="K4605" s="9" t="s">
        <v>36596</v>
      </c>
      <c r="L4605" s="7" t="s">
        <v>36598</v>
      </c>
      <c r="M4605" s="7" t="s">
        <v>36599</v>
      </c>
      <c r="N4605" t="s">
        <v>36600</v>
      </c>
      <c r="O4605" t="s">
        <v>36601</v>
      </c>
      <c r="P4605" t="s">
        <v>77</v>
      </c>
    </row>
    <row r="4606" spans="1:16" x14ac:dyDescent="0.35">
      <c r="A4606" t="s">
        <v>36602</v>
      </c>
      <c r="B4606" t="s">
        <v>88</v>
      </c>
      <c r="C4606" s="7">
        <v>15528967</v>
      </c>
      <c r="D4606" s="7">
        <v>15530415</v>
      </c>
      <c r="E4606" t="s">
        <v>36603</v>
      </c>
      <c r="F4606" t="s">
        <v>109</v>
      </c>
      <c r="G4606" s="7">
        <v>241</v>
      </c>
      <c r="H4606" t="s">
        <v>36604</v>
      </c>
      <c r="I4606" s="7">
        <v>26993</v>
      </c>
      <c r="J4606" s="7" t="s">
        <v>36605</v>
      </c>
      <c r="K4606" s="9" t="s">
        <v>36606</v>
      </c>
      <c r="L4606" s="7" t="s">
        <v>36607</v>
      </c>
      <c r="M4606" s="7" t="s">
        <v>36608</v>
      </c>
      <c r="N4606" t="s">
        <v>36609</v>
      </c>
      <c r="O4606" t="s">
        <v>36610</v>
      </c>
      <c r="P4606" t="s">
        <v>77</v>
      </c>
    </row>
    <row r="4607" spans="1:16" x14ac:dyDescent="0.35">
      <c r="A4607" t="s">
        <v>36611</v>
      </c>
      <c r="B4607" t="s">
        <v>1207</v>
      </c>
      <c r="C4607" s="7">
        <v>89164020</v>
      </c>
      <c r="D4607" s="7">
        <v>89165468</v>
      </c>
      <c r="E4607" t="s">
        <v>36612</v>
      </c>
      <c r="F4607" t="s">
        <v>109</v>
      </c>
      <c r="G4607" s="7">
        <v>217</v>
      </c>
      <c r="H4607" t="s">
        <v>36613</v>
      </c>
      <c r="I4607" s="7">
        <v>64782</v>
      </c>
      <c r="J4607" s="7" t="s">
        <v>36614</v>
      </c>
      <c r="K4607" s="9" t="s">
        <v>36613</v>
      </c>
      <c r="L4607" s="7" t="s">
        <v>36615</v>
      </c>
      <c r="M4607" s="7" t="s">
        <v>36616</v>
      </c>
      <c r="N4607" t="s">
        <v>36617</v>
      </c>
      <c r="O4607" t="s">
        <v>36618</v>
      </c>
      <c r="P4607" t="s">
        <v>77</v>
      </c>
    </row>
    <row r="4608" spans="1:16" x14ac:dyDescent="0.35">
      <c r="A4608" t="s">
        <v>36619</v>
      </c>
      <c r="B4608" t="s">
        <v>395</v>
      </c>
      <c r="C4608" s="7">
        <v>7341554</v>
      </c>
      <c r="D4608" s="7">
        <v>7343002</v>
      </c>
      <c r="E4608" t="s">
        <v>36620</v>
      </c>
      <c r="F4608" t="s">
        <v>36620</v>
      </c>
      <c r="G4608" s="7">
        <v>-4</v>
      </c>
      <c r="H4608" t="s">
        <v>36621</v>
      </c>
      <c r="I4608" s="7">
        <v>5830</v>
      </c>
      <c r="J4608" s="7" t="s">
        <v>36622</v>
      </c>
      <c r="K4608" s="9" t="s">
        <v>36623</v>
      </c>
      <c r="L4608" s="7" t="s">
        <v>36624</v>
      </c>
      <c r="M4608" s="7" t="s">
        <v>36625</v>
      </c>
      <c r="N4608" t="s">
        <v>36626</v>
      </c>
      <c r="O4608" t="s">
        <v>36627</v>
      </c>
      <c r="P4608" t="s">
        <v>77</v>
      </c>
    </row>
    <row r="4609" spans="1:16" x14ac:dyDescent="0.35">
      <c r="A4609" t="s">
        <v>36628</v>
      </c>
      <c r="B4609" t="s">
        <v>68</v>
      </c>
      <c r="C4609" s="7">
        <v>64750728</v>
      </c>
      <c r="D4609" s="7">
        <v>64752176</v>
      </c>
      <c r="E4609" t="s">
        <v>36629</v>
      </c>
      <c r="F4609" t="s">
        <v>36629</v>
      </c>
      <c r="G4609" s="7">
        <v>13</v>
      </c>
      <c r="H4609" t="s">
        <v>36630</v>
      </c>
      <c r="I4609" s="7">
        <v>54812</v>
      </c>
      <c r="J4609" s="7" t="s">
        <v>36631</v>
      </c>
      <c r="K4609" s="9" t="s">
        <v>36632</v>
      </c>
      <c r="L4609" s="7" t="s">
        <v>36633</v>
      </c>
      <c r="M4609" s="7" t="s">
        <v>36634</v>
      </c>
      <c r="N4609" t="s">
        <v>36635</v>
      </c>
      <c r="O4609" t="s">
        <v>36636</v>
      </c>
      <c r="P4609" t="s">
        <v>77</v>
      </c>
    </row>
    <row r="4610" spans="1:16" x14ac:dyDescent="0.35">
      <c r="A4610" t="s">
        <v>36637</v>
      </c>
      <c r="B4610" t="s">
        <v>1207</v>
      </c>
      <c r="C4610" s="7">
        <v>42066037</v>
      </c>
      <c r="D4610" s="7">
        <v>42067485</v>
      </c>
      <c r="E4610" t="s">
        <v>36638</v>
      </c>
      <c r="F4610" t="s">
        <v>36638</v>
      </c>
      <c r="G4610" s="7">
        <v>129</v>
      </c>
      <c r="H4610" t="s">
        <v>36639</v>
      </c>
      <c r="I4610" s="7">
        <v>23005</v>
      </c>
      <c r="J4610" s="7" t="s">
        <v>36640</v>
      </c>
      <c r="K4610" s="9" t="s">
        <v>36641</v>
      </c>
      <c r="L4610" s="7" t="s">
        <v>36642</v>
      </c>
      <c r="M4610" s="7" t="s">
        <v>36643</v>
      </c>
      <c r="N4610" t="s">
        <v>36644</v>
      </c>
      <c r="O4610" t="s">
        <v>36645</v>
      </c>
      <c r="P4610" t="s">
        <v>77</v>
      </c>
    </row>
    <row r="4611" spans="1:16" x14ac:dyDescent="0.35">
      <c r="A4611" t="s">
        <v>36646</v>
      </c>
      <c r="B4611" t="s">
        <v>68</v>
      </c>
      <c r="C4611" s="7">
        <v>191398730</v>
      </c>
      <c r="D4611" s="7">
        <v>191400178</v>
      </c>
      <c r="E4611" t="s">
        <v>36647</v>
      </c>
      <c r="F4611" t="s">
        <v>36647</v>
      </c>
      <c r="G4611" s="7">
        <v>14</v>
      </c>
      <c r="H4611" t="s">
        <v>36648</v>
      </c>
      <c r="I4611" s="7">
        <v>100131211</v>
      </c>
      <c r="J4611" s="7" t="s">
        <v>36649</v>
      </c>
      <c r="K4611" s="9" t="s">
        <v>36648</v>
      </c>
      <c r="M4611" s="7" t="s">
        <v>36650</v>
      </c>
      <c r="N4611" t="s">
        <v>212</v>
      </c>
      <c r="O4611" t="s">
        <v>36651</v>
      </c>
      <c r="P4611" t="s">
        <v>77</v>
      </c>
    </row>
    <row r="4612" spans="1:16" x14ac:dyDescent="0.35">
      <c r="A4612" t="s">
        <v>36652</v>
      </c>
      <c r="B4612" t="s">
        <v>68</v>
      </c>
      <c r="C4612" s="7">
        <v>219081185</v>
      </c>
      <c r="D4612" s="7">
        <v>219082633</v>
      </c>
      <c r="E4612" t="s">
        <v>36653</v>
      </c>
      <c r="F4612" t="s">
        <v>36653</v>
      </c>
      <c r="G4612" s="7">
        <v>92</v>
      </c>
      <c r="H4612" t="s">
        <v>36654</v>
      </c>
      <c r="I4612" s="7">
        <v>10109</v>
      </c>
      <c r="J4612" s="7" t="s">
        <v>36655</v>
      </c>
      <c r="K4612" s="9" t="s">
        <v>36656</v>
      </c>
      <c r="L4612" s="7" t="s">
        <v>36657</v>
      </c>
      <c r="M4612" s="7" t="s">
        <v>36658</v>
      </c>
      <c r="N4612" t="s">
        <v>36659</v>
      </c>
      <c r="O4612" t="s">
        <v>36660</v>
      </c>
      <c r="P4612" t="s">
        <v>77</v>
      </c>
    </row>
    <row r="4613" spans="1:16" x14ac:dyDescent="0.35">
      <c r="A4613" t="s">
        <v>36661</v>
      </c>
      <c r="B4613" t="s">
        <v>1249</v>
      </c>
      <c r="C4613" s="7">
        <v>1305388</v>
      </c>
      <c r="D4613" s="7">
        <v>1306836</v>
      </c>
      <c r="E4613" t="s">
        <v>36662</v>
      </c>
      <c r="F4613" t="s">
        <v>36662</v>
      </c>
      <c r="G4613" s="7">
        <v>125</v>
      </c>
      <c r="H4613" t="s">
        <v>36663</v>
      </c>
      <c r="I4613" s="7">
        <v>100507495</v>
      </c>
      <c r="J4613" s="7" t="s">
        <v>36664</v>
      </c>
      <c r="K4613" s="9" t="s">
        <v>36663</v>
      </c>
      <c r="L4613" s="7" t="s">
        <v>36665</v>
      </c>
      <c r="M4613" s="7" t="s">
        <v>36666</v>
      </c>
      <c r="N4613" t="s">
        <v>212</v>
      </c>
      <c r="O4613" t="s">
        <v>36667</v>
      </c>
      <c r="P4613" t="s">
        <v>106</v>
      </c>
    </row>
    <row r="4614" spans="1:16" x14ac:dyDescent="0.35">
      <c r="A4614" t="s">
        <v>36668</v>
      </c>
      <c r="B4614" t="s">
        <v>371</v>
      </c>
      <c r="C4614" s="7">
        <v>46956669</v>
      </c>
      <c r="D4614" s="7">
        <v>46958117</v>
      </c>
      <c r="E4614" t="s">
        <v>188</v>
      </c>
      <c r="F4614" t="s">
        <v>188</v>
      </c>
      <c r="G4614" s="7">
        <v>-24326</v>
      </c>
      <c r="H4614" t="s">
        <v>36669</v>
      </c>
      <c r="I4614" s="7">
        <v>9620</v>
      </c>
      <c r="J4614" s="7" t="s">
        <v>36670</v>
      </c>
      <c r="K4614" s="9" t="s">
        <v>36669</v>
      </c>
      <c r="L4614" s="7" t="s">
        <v>36671</v>
      </c>
      <c r="M4614" s="7" t="s">
        <v>36672</v>
      </c>
      <c r="N4614" t="s">
        <v>36673</v>
      </c>
      <c r="O4614" t="s">
        <v>36674</v>
      </c>
      <c r="P4614" t="s">
        <v>77</v>
      </c>
    </row>
    <row r="4615" spans="1:16" x14ac:dyDescent="0.35">
      <c r="A4615" t="s">
        <v>36675</v>
      </c>
      <c r="B4615" t="s">
        <v>97</v>
      </c>
      <c r="C4615" s="7">
        <v>79454580</v>
      </c>
      <c r="D4615" s="7">
        <v>79456028</v>
      </c>
      <c r="E4615" t="s">
        <v>188</v>
      </c>
      <c r="F4615" t="s">
        <v>109</v>
      </c>
      <c r="G4615" s="7">
        <v>24588</v>
      </c>
      <c r="H4615" t="s">
        <v>36676</v>
      </c>
      <c r="I4615" s="7">
        <v>71</v>
      </c>
      <c r="J4615" s="7" t="s">
        <v>36677</v>
      </c>
      <c r="K4615" s="9" t="s">
        <v>36678</v>
      </c>
      <c r="L4615" s="7" t="s">
        <v>36679</v>
      </c>
      <c r="M4615" s="7" t="s">
        <v>36680</v>
      </c>
      <c r="N4615" t="s">
        <v>36681</v>
      </c>
      <c r="O4615" t="s">
        <v>36682</v>
      </c>
      <c r="P4615" t="s">
        <v>77</v>
      </c>
    </row>
    <row r="4616" spans="1:16" x14ac:dyDescent="0.35">
      <c r="A4616" t="s">
        <v>36683</v>
      </c>
      <c r="B4616" t="s">
        <v>179</v>
      </c>
      <c r="C4616" s="7">
        <v>2125895</v>
      </c>
      <c r="D4616" s="7">
        <v>2127343</v>
      </c>
      <c r="E4616" t="s">
        <v>36684</v>
      </c>
      <c r="F4616" t="s">
        <v>36684</v>
      </c>
      <c r="G4616" s="7">
        <v>-405</v>
      </c>
      <c r="H4616" t="s">
        <v>36685</v>
      </c>
      <c r="I4616" s="7">
        <v>199990</v>
      </c>
      <c r="J4616" s="7" t="s">
        <v>36686</v>
      </c>
      <c r="K4616" s="9" t="s">
        <v>36687</v>
      </c>
      <c r="L4616" s="7" t="s">
        <v>36688</v>
      </c>
      <c r="M4616" s="7" t="s">
        <v>36689</v>
      </c>
      <c r="N4616" t="s">
        <v>36690</v>
      </c>
      <c r="O4616" t="s">
        <v>36691</v>
      </c>
      <c r="P4616" t="s">
        <v>77</v>
      </c>
    </row>
    <row r="4617" spans="1:16" x14ac:dyDescent="0.35">
      <c r="A4617" t="s">
        <v>36692</v>
      </c>
      <c r="B4617" t="s">
        <v>68</v>
      </c>
      <c r="C4617" s="7">
        <v>55459070</v>
      </c>
      <c r="D4617" s="7">
        <v>55460518</v>
      </c>
      <c r="E4617" t="s">
        <v>36693</v>
      </c>
      <c r="F4617" t="s">
        <v>36693</v>
      </c>
      <c r="G4617" s="7">
        <v>-20</v>
      </c>
      <c r="H4617" t="s">
        <v>36694</v>
      </c>
      <c r="I4617" s="7">
        <v>6233</v>
      </c>
      <c r="J4617" s="7" t="s">
        <v>36695</v>
      </c>
      <c r="K4617" s="9" t="s">
        <v>36696</v>
      </c>
      <c r="L4617" s="7" t="s">
        <v>36697</v>
      </c>
      <c r="M4617" s="7" t="s">
        <v>36698</v>
      </c>
      <c r="N4617" t="s">
        <v>36699</v>
      </c>
      <c r="O4617" t="s">
        <v>36700</v>
      </c>
      <c r="P4617" t="s">
        <v>77</v>
      </c>
    </row>
    <row r="4618" spans="1:16" x14ac:dyDescent="0.35">
      <c r="A4618" t="s">
        <v>36701</v>
      </c>
      <c r="B4618" t="s">
        <v>179</v>
      </c>
      <c r="C4618" s="7">
        <v>71546074</v>
      </c>
      <c r="D4618" s="7">
        <v>71547522</v>
      </c>
      <c r="E4618" t="s">
        <v>36702</v>
      </c>
      <c r="F4618" t="s">
        <v>36702</v>
      </c>
      <c r="G4618" s="7">
        <v>174</v>
      </c>
      <c r="H4618" t="s">
        <v>36703</v>
      </c>
      <c r="I4618" s="7">
        <v>9406</v>
      </c>
      <c r="J4618" s="7" t="s">
        <v>36704</v>
      </c>
      <c r="K4618" s="9" t="s">
        <v>36705</v>
      </c>
      <c r="L4618" s="7" t="s">
        <v>36706</v>
      </c>
      <c r="M4618" s="7" t="s">
        <v>36707</v>
      </c>
      <c r="N4618" t="s">
        <v>36708</v>
      </c>
      <c r="O4618" t="s">
        <v>36709</v>
      </c>
      <c r="P4618" t="s">
        <v>77</v>
      </c>
    </row>
    <row r="4619" spans="1:16" x14ac:dyDescent="0.35">
      <c r="A4619" t="s">
        <v>36710</v>
      </c>
      <c r="B4619" t="s">
        <v>482</v>
      </c>
      <c r="C4619" s="7">
        <v>194591442</v>
      </c>
      <c r="D4619" s="7">
        <v>194592890</v>
      </c>
      <c r="E4619" t="s">
        <v>188</v>
      </c>
      <c r="F4619" t="s">
        <v>188</v>
      </c>
      <c r="G4619" s="7">
        <v>163016</v>
      </c>
      <c r="H4619" t="s">
        <v>36711</v>
      </c>
      <c r="I4619" s="7">
        <v>100507391</v>
      </c>
      <c r="J4619" s="7" t="s">
        <v>36712</v>
      </c>
      <c r="K4619" s="9" t="s">
        <v>36711</v>
      </c>
      <c r="L4619" s="7" t="s">
        <v>36713</v>
      </c>
      <c r="M4619" s="7" t="s">
        <v>36714</v>
      </c>
      <c r="N4619" t="s">
        <v>212</v>
      </c>
      <c r="O4619" t="s">
        <v>36715</v>
      </c>
      <c r="P4619" t="s">
        <v>106</v>
      </c>
    </row>
    <row r="4620" spans="1:16" x14ac:dyDescent="0.35">
      <c r="A4620" t="s">
        <v>36716</v>
      </c>
      <c r="B4620" t="s">
        <v>241</v>
      </c>
      <c r="C4620" s="7">
        <v>67373660</v>
      </c>
      <c r="D4620" s="7">
        <v>67375107</v>
      </c>
      <c r="E4620" t="s">
        <v>36717</v>
      </c>
      <c r="F4620" t="s">
        <v>36717</v>
      </c>
      <c r="G4620" s="7">
        <v>60</v>
      </c>
      <c r="H4620" t="s">
        <v>36718</v>
      </c>
      <c r="I4620" s="7">
        <v>4723</v>
      </c>
      <c r="J4620" s="7" t="s">
        <v>36719</v>
      </c>
      <c r="K4620" s="9" t="s">
        <v>36720</v>
      </c>
      <c r="L4620" s="7" t="s">
        <v>36721</v>
      </c>
      <c r="M4620" s="7" t="s">
        <v>36722</v>
      </c>
      <c r="N4620" t="s">
        <v>36723</v>
      </c>
      <c r="O4620" t="s">
        <v>36724</v>
      </c>
      <c r="P4620" t="s">
        <v>77</v>
      </c>
    </row>
    <row r="4621" spans="1:16" x14ac:dyDescent="0.35">
      <c r="A4621" t="s">
        <v>36725</v>
      </c>
      <c r="B4621" t="s">
        <v>482</v>
      </c>
      <c r="C4621" s="7">
        <v>49823332</v>
      </c>
      <c r="D4621" s="7">
        <v>49824779</v>
      </c>
      <c r="E4621" t="s">
        <v>36726</v>
      </c>
      <c r="F4621" t="s">
        <v>36726</v>
      </c>
      <c r="G4621" s="7">
        <v>-82</v>
      </c>
      <c r="H4621" t="s">
        <v>36727</v>
      </c>
      <c r="I4621" s="7">
        <v>9807</v>
      </c>
      <c r="J4621" s="7" t="s">
        <v>36728</v>
      </c>
      <c r="K4621" s="9" t="s">
        <v>36727</v>
      </c>
      <c r="L4621" s="7" t="s">
        <v>36729</v>
      </c>
      <c r="M4621" s="7" t="s">
        <v>36730</v>
      </c>
      <c r="N4621" t="s">
        <v>36731</v>
      </c>
      <c r="O4621" t="s">
        <v>36732</v>
      </c>
      <c r="P4621" t="s">
        <v>77</v>
      </c>
    </row>
    <row r="4622" spans="1:16" x14ac:dyDescent="0.35">
      <c r="A4622" t="s">
        <v>36733</v>
      </c>
      <c r="B4622" t="s">
        <v>482</v>
      </c>
      <c r="C4622" s="7">
        <v>186523555</v>
      </c>
      <c r="D4622" s="7">
        <v>186525002</v>
      </c>
      <c r="E4622" t="s">
        <v>36734</v>
      </c>
      <c r="F4622" t="s">
        <v>36734</v>
      </c>
      <c r="G4622" s="7">
        <v>12</v>
      </c>
      <c r="H4622" t="s">
        <v>36735</v>
      </c>
      <c r="I4622" s="7">
        <v>5984</v>
      </c>
      <c r="J4622" s="7" t="s">
        <v>36736</v>
      </c>
      <c r="K4622" s="9" t="s">
        <v>36735</v>
      </c>
      <c r="L4622" s="7" t="s">
        <v>36737</v>
      </c>
      <c r="M4622" s="7" t="s">
        <v>36738</v>
      </c>
      <c r="N4622" t="s">
        <v>36739</v>
      </c>
      <c r="O4622" t="s">
        <v>36740</v>
      </c>
      <c r="P4622" t="s">
        <v>77</v>
      </c>
    </row>
    <row r="4623" spans="1:16" x14ac:dyDescent="0.35">
      <c r="A4623" t="s">
        <v>36741</v>
      </c>
      <c r="B4623" t="s">
        <v>1048</v>
      </c>
      <c r="C4623" s="7">
        <v>52585552</v>
      </c>
      <c r="D4623" s="7">
        <v>52586999</v>
      </c>
      <c r="E4623" t="s">
        <v>36742</v>
      </c>
      <c r="F4623" t="s">
        <v>36742</v>
      </c>
      <c r="G4623" s="7">
        <v>-248</v>
      </c>
      <c r="H4623" t="s">
        <v>36743</v>
      </c>
      <c r="I4623" s="7">
        <v>440138</v>
      </c>
      <c r="J4623" s="7" t="s">
        <v>36744</v>
      </c>
      <c r="K4623" s="9" t="s">
        <v>36745</v>
      </c>
      <c r="L4623" s="7" t="s">
        <v>36746</v>
      </c>
      <c r="M4623" s="7" t="s">
        <v>36747</v>
      </c>
      <c r="N4623" t="s">
        <v>36748</v>
      </c>
      <c r="O4623" t="s">
        <v>36749</v>
      </c>
      <c r="P4623" t="s">
        <v>77</v>
      </c>
    </row>
    <row r="4624" spans="1:16" x14ac:dyDescent="0.35">
      <c r="A4624" t="s">
        <v>36750</v>
      </c>
      <c r="B4624" t="s">
        <v>395</v>
      </c>
      <c r="C4624" s="7">
        <v>65152419</v>
      </c>
      <c r="D4624" s="7">
        <v>65153866</v>
      </c>
      <c r="E4624" t="s">
        <v>36751</v>
      </c>
      <c r="F4624" t="s">
        <v>36751</v>
      </c>
      <c r="G4624" s="7">
        <v>84</v>
      </c>
      <c r="H4624" t="s">
        <v>36752</v>
      </c>
      <c r="I4624" s="7">
        <v>2799</v>
      </c>
      <c r="J4624" s="7" t="s">
        <v>36753</v>
      </c>
      <c r="K4624" s="9" t="s">
        <v>36752</v>
      </c>
      <c r="L4624" s="7" t="s">
        <v>36754</v>
      </c>
      <c r="M4624" s="7" t="s">
        <v>36755</v>
      </c>
      <c r="N4624" t="s">
        <v>36756</v>
      </c>
      <c r="O4624" t="s">
        <v>36757</v>
      </c>
      <c r="P4624" t="s">
        <v>77</v>
      </c>
    </row>
    <row r="4625" spans="1:16" x14ac:dyDescent="0.35">
      <c r="A4625" t="s">
        <v>36758</v>
      </c>
      <c r="B4625" t="s">
        <v>395</v>
      </c>
      <c r="C4625" s="7">
        <v>53886099</v>
      </c>
      <c r="D4625" s="7">
        <v>53887546</v>
      </c>
      <c r="E4625" t="s">
        <v>36759</v>
      </c>
      <c r="F4625" t="s">
        <v>109</v>
      </c>
      <c r="G4625" s="7">
        <v>6622</v>
      </c>
      <c r="H4625" t="s">
        <v>36760</v>
      </c>
      <c r="I4625" s="7">
        <v>7786</v>
      </c>
      <c r="J4625" s="7" t="s">
        <v>36761</v>
      </c>
      <c r="K4625" s="9" t="s">
        <v>36760</v>
      </c>
      <c r="L4625" s="7" t="s">
        <v>36762</v>
      </c>
      <c r="M4625" s="7" t="s">
        <v>36763</v>
      </c>
      <c r="N4625" t="s">
        <v>36764</v>
      </c>
      <c r="O4625" t="s">
        <v>36765</v>
      </c>
      <c r="P4625" t="s">
        <v>77</v>
      </c>
    </row>
    <row r="4626" spans="1:16" x14ac:dyDescent="0.35">
      <c r="A4626" t="s">
        <v>36766</v>
      </c>
      <c r="B4626" t="s">
        <v>1308</v>
      </c>
      <c r="C4626" s="7">
        <v>48754425</v>
      </c>
      <c r="D4626" s="7">
        <v>48755872</v>
      </c>
      <c r="E4626" t="s">
        <v>36767</v>
      </c>
      <c r="F4626" t="s">
        <v>36767</v>
      </c>
      <c r="G4626" s="7">
        <v>-47</v>
      </c>
      <c r="H4626" t="s">
        <v>36768</v>
      </c>
      <c r="I4626" s="7">
        <v>10084</v>
      </c>
      <c r="J4626" s="7" t="s">
        <v>36769</v>
      </c>
      <c r="K4626" s="9" t="s">
        <v>36770</v>
      </c>
      <c r="L4626" s="7" t="s">
        <v>36771</v>
      </c>
      <c r="M4626" s="7" t="s">
        <v>36772</v>
      </c>
      <c r="N4626" t="s">
        <v>36773</v>
      </c>
      <c r="O4626" t="s">
        <v>36774</v>
      </c>
      <c r="P4626" t="s">
        <v>77</v>
      </c>
    </row>
    <row r="4627" spans="1:16" x14ac:dyDescent="0.35">
      <c r="A4627" t="s">
        <v>36775</v>
      </c>
      <c r="B4627" t="s">
        <v>482</v>
      </c>
      <c r="C4627" s="7">
        <v>183891991</v>
      </c>
      <c r="D4627" s="7">
        <v>183893437</v>
      </c>
      <c r="E4627" t="s">
        <v>36776</v>
      </c>
      <c r="F4627" t="s">
        <v>36776</v>
      </c>
      <c r="G4627" s="7">
        <v>80</v>
      </c>
      <c r="H4627" t="s">
        <v>36777</v>
      </c>
      <c r="I4627" s="7">
        <v>1173</v>
      </c>
      <c r="J4627" s="7" t="s">
        <v>36778</v>
      </c>
      <c r="K4627" s="9" t="s">
        <v>36777</v>
      </c>
      <c r="L4627" s="7" t="s">
        <v>36779</v>
      </c>
      <c r="M4627" s="7" t="s">
        <v>36780</v>
      </c>
      <c r="N4627" t="s">
        <v>36781</v>
      </c>
      <c r="O4627" t="s">
        <v>36782</v>
      </c>
      <c r="P4627" t="s">
        <v>77</v>
      </c>
    </row>
    <row r="4628" spans="1:16" x14ac:dyDescent="0.35">
      <c r="A4628" t="s">
        <v>36783</v>
      </c>
      <c r="B4628" t="s">
        <v>145</v>
      </c>
      <c r="C4628" s="7">
        <v>130185863</v>
      </c>
      <c r="D4628" s="7">
        <v>130187309</v>
      </c>
      <c r="E4628" t="s">
        <v>36784</v>
      </c>
      <c r="F4628" t="s">
        <v>36784</v>
      </c>
      <c r="G4628" s="7">
        <v>-67</v>
      </c>
      <c r="H4628" t="s">
        <v>36785</v>
      </c>
      <c r="I4628" s="7">
        <v>7633</v>
      </c>
      <c r="J4628" s="7" t="s">
        <v>36786</v>
      </c>
      <c r="K4628" s="9" t="s">
        <v>36787</v>
      </c>
      <c r="L4628" s="7" t="s">
        <v>36788</v>
      </c>
      <c r="M4628" s="7" t="s">
        <v>36789</v>
      </c>
      <c r="N4628" t="s">
        <v>36790</v>
      </c>
      <c r="O4628" t="s">
        <v>36791</v>
      </c>
      <c r="P4628" t="s">
        <v>77</v>
      </c>
    </row>
    <row r="4629" spans="1:16" x14ac:dyDescent="0.35">
      <c r="A4629" t="s">
        <v>36792</v>
      </c>
      <c r="B4629" t="s">
        <v>215</v>
      </c>
      <c r="C4629" s="7">
        <v>42910742</v>
      </c>
      <c r="D4629" s="7">
        <v>42912188</v>
      </c>
      <c r="E4629" t="s">
        <v>36793</v>
      </c>
      <c r="F4629" t="s">
        <v>36793</v>
      </c>
      <c r="G4629" s="7">
        <v>23</v>
      </c>
      <c r="H4629" t="s">
        <v>36794</v>
      </c>
      <c r="I4629" s="7">
        <v>2339</v>
      </c>
      <c r="J4629" s="7" t="s">
        <v>36795</v>
      </c>
      <c r="K4629" s="9" t="s">
        <v>36794</v>
      </c>
      <c r="L4629" s="7" t="s">
        <v>36796</v>
      </c>
      <c r="M4629" s="7" t="s">
        <v>36797</v>
      </c>
      <c r="N4629" t="s">
        <v>36798</v>
      </c>
      <c r="O4629" t="s">
        <v>36799</v>
      </c>
      <c r="P4629" t="s">
        <v>77</v>
      </c>
    </row>
    <row r="4630" spans="1:16" x14ac:dyDescent="0.35">
      <c r="A4630" t="s">
        <v>36800</v>
      </c>
      <c r="B4630" t="s">
        <v>88</v>
      </c>
      <c r="C4630" s="7">
        <v>35263330</v>
      </c>
      <c r="D4630" s="7">
        <v>35264776</v>
      </c>
      <c r="E4630" t="s">
        <v>36801</v>
      </c>
      <c r="F4630" t="s">
        <v>36801</v>
      </c>
      <c r="G4630" s="7">
        <v>81</v>
      </c>
      <c r="H4630" t="s">
        <v>36802</v>
      </c>
      <c r="I4630" s="7">
        <v>148103</v>
      </c>
      <c r="J4630" s="7" t="s">
        <v>36803</v>
      </c>
      <c r="K4630" s="9" t="s">
        <v>36804</v>
      </c>
      <c r="L4630" s="7" t="s">
        <v>36805</v>
      </c>
      <c r="M4630" s="7" t="s">
        <v>36806</v>
      </c>
      <c r="N4630" t="s">
        <v>212</v>
      </c>
      <c r="O4630" t="s">
        <v>36807</v>
      </c>
      <c r="P4630" t="s">
        <v>77</v>
      </c>
    </row>
    <row r="4631" spans="1:16" x14ac:dyDescent="0.35">
      <c r="A4631" t="s">
        <v>36808</v>
      </c>
      <c r="B4631" t="s">
        <v>314</v>
      </c>
      <c r="C4631" s="7">
        <v>99685857</v>
      </c>
      <c r="D4631" s="7">
        <v>99687303</v>
      </c>
      <c r="E4631" t="s">
        <v>36809</v>
      </c>
      <c r="F4631" t="s">
        <v>36809</v>
      </c>
      <c r="G4631" s="7">
        <v>-3</v>
      </c>
      <c r="H4631" t="s">
        <v>36810</v>
      </c>
      <c r="I4631" s="7">
        <v>10980</v>
      </c>
      <c r="J4631" s="7" t="s">
        <v>36811</v>
      </c>
      <c r="K4631" s="9" t="s">
        <v>36810</v>
      </c>
      <c r="L4631" s="7" t="s">
        <v>36812</v>
      </c>
      <c r="M4631" s="7" t="s">
        <v>36813</v>
      </c>
      <c r="N4631" t="s">
        <v>36814</v>
      </c>
      <c r="O4631" t="s">
        <v>36815</v>
      </c>
      <c r="P4631" t="s">
        <v>77</v>
      </c>
    </row>
    <row r="4632" spans="1:16" x14ac:dyDescent="0.35">
      <c r="A4632" t="s">
        <v>36816</v>
      </c>
      <c r="B4632" t="s">
        <v>179</v>
      </c>
      <c r="C4632" s="7">
        <v>17239932</v>
      </c>
      <c r="D4632" s="7">
        <v>17241378</v>
      </c>
      <c r="E4632" t="s">
        <v>188</v>
      </c>
      <c r="F4632" t="s">
        <v>109</v>
      </c>
      <c r="G4632" s="7">
        <v>-7790</v>
      </c>
      <c r="H4632" t="s">
        <v>36817</v>
      </c>
      <c r="I4632" s="7">
        <v>9696</v>
      </c>
      <c r="J4632" s="7" t="s">
        <v>36818</v>
      </c>
      <c r="K4632" s="9" t="s">
        <v>36817</v>
      </c>
      <c r="L4632" s="7" t="s">
        <v>36819</v>
      </c>
      <c r="M4632" s="7" t="s">
        <v>36820</v>
      </c>
      <c r="N4632" t="s">
        <v>36821</v>
      </c>
      <c r="O4632" t="s">
        <v>36822</v>
      </c>
      <c r="P4632" t="s">
        <v>77</v>
      </c>
    </row>
    <row r="4633" spans="1:16" x14ac:dyDescent="0.35">
      <c r="A4633" t="s">
        <v>36823</v>
      </c>
      <c r="B4633" t="s">
        <v>88</v>
      </c>
      <c r="C4633" s="7">
        <v>13884542</v>
      </c>
      <c r="D4633" s="7">
        <v>13885988</v>
      </c>
      <c r="E4633" t="s">
        <v>36824</v>
      </c>
      <c r="F4633" t="s">
        <v>36824</v>
      </c>
      <c r="G4633" s="7">
        <v>8</v>
      </c>
      <c r="H4633" t="s">
        <v>36825</v>
      </c>
      <c r="I4633" s="7">
        <v>28974</v>
      </c>
      <c r="J4633" s="7" t="s">
        <v>36826</v>
      </c>
      <c r="K4633" s="9" t="s">
        <v>36825</v>
      </c>
      <c r="M4633" s="7" t="s">
        <v>36827</v>
      </c>
      <c r="N4633" t="s">
        <v>36828</v>
      </c>
      <c r="O4633" t="s">
        <v>36829</v>
      </c>
      <c r="P4633" t="s">
        <v>77</v>
      </c>
    </row>
    <row r="4634" spans="1:16" x14ac:dyDescent="0.35">
      <c r="A4634" t="s">
        <v>36830</v>
      </c>
      <c r="B4634" t="s">
        <v>241</v>
      </c>
      <c r="C4634" s="7">
        <v>35683553</v>
      </c>
      <c r="D4634" s="7">
        <v>35684999</v>
      </c>
      <c r="E4634" t="s">
        <v>36831</v>
      </c>
      <c r="F4634" t="s">
        <v>36831</v>
      </c>
      <c r="G4634" s="7">
        <v>-77</v>
      </c>
      <c r="H4634" t="s">
        <v>36832</v>
      </c>
      <c r="I4634" s="7">
        <v>54765</v>
      </c>
      <c r="J4634" s="7" t="s">
        <v>36833</v>
      </c>
      <c r="K4634" s="9" t="s">
        <v>36832</v>
      </c>
      <c r="M4634" s="7" t="s">
        <v>36834</v>
      </c>
      <c r="N4634" t="s">
        <v>36835</v>
      </c>
      <c r="O4634" t="s">
        <v>36836</v>
      </c>
      <c r="P4634" t="s">
        <v>77</v>
      </c>
    </row>
    <row r="4635" spans="1:16" x14ac:dyDescent="0.35">
      <c r="A4635" t="s">
        <v>36837</v>
      </c>
      <c r="B4635" t="s">
        <v>1207</v>
      </c>
      <c r="C4635" s="7">
        <v>82554184</v>
      </c>
      <c r="D4635" s="7">
        <v>82555630</v>
      </c>
      <c r="E4635" t="s">
        <v>36838</v>
      </c>
      <c r="F4635" t="s">
        <v>36838</v>
      </c>
      <c r="G4635" s="7">
        <v>197</v>
      </c>
      <c r="H4635" t="s">
        <v>36839</v>
      </c>
      <c r="I4635" s="7">
        <v>79631</v>
      </c>
      <c r="J4635" s="7" t="s">
        <v>36840</v>
      </c>
      <c r="K4635" s="9" t="s">
        <v>36839</v>
      </c>
      <c r="L4635" s="7" t="s">
        <v>36841</v>
      </c>
      <c r="M4635" s="7" t="s">
        <v>36842</v>
      </c>
      <c r="N4635" t="s">
        <v>36843</v>
      </c>
      <c r="O4635" t="s">
        <v>36844</v>
      </c>
      <c r="P4635" t="s">
        <v>77</v>
      </c>
    </row>
    <row r="4636" spans="1:16" x14ac:dyDescent="0.35">
      <c r="A4636" t="s">
        <v>36845</v>
      </c>
      <c r="B4636" t="s">
        <v>482</v>
      </c>
      <c r="C4636" s="7">
        <v>121467640</v>
      </c>
      <c r="D4636" s="7">
        <v>121469086</v>
      </c>
      <c r="E4636" t="s">
        <v>36846</v>
      </c>
      <c r="F4636" t="s">
        <v>109</v>
      </c>
      <c r="G4636" s="7">
        <v>251</v>
      </c>
      <c r="H4636" t="s">
        <v>36847</v>
      </c>
      <c r="I4636" s="7">
        <v>2804</v>
      </c>
      <c r="J4636" s="7" t="s">
        <v>36848</v>
      </c>
      <c r="K4636" s="9" t="s">
        <v>36847</v>
      </c>
      <c r="L4636" s="7" t="s">
        <v>36849</v>
      </c>
      <c r="M4636" s="7" t="s">
        <v>36850</v>
      </c>
      <c r="N4636" t="s">
        <v>36851</v>
      </c>
      <c r="O4636" t="s">
        <v>36852</v>
      </c>
      <c r="P4636" t="s">
        <v>77</v>
      </c>
    </row>
    <row r="4637" spans="1:16" x14ac:dyDescent="0.35">
      <c r="A4637" t="s">
        <v>36853</v>
      </c>
      <c r="B4637" t="s">
        <v>314</v>
      </c>
      <c r="C4637" s="7">
        <v>75946906</v>
      </c>
      <c r="D4637" s="7">
        <v>75948352</v>
      </c>
      <c r="E4637" t="s">
        <v>188</v>
      </c>
      <c r="F4637" t="s">
        <v>109</v>
      </c>
      <c r="G4637" s="7">
        <v>15754</v>
      </c>
      <c r="H4637" t="s">
        <v>4978</v>
      </c>
      <c r="I4637" s="7">
        <v>3315</v>
      </c>
      <c r="J4637" s="7" t="s">
        <v>4979</v>
      </c>
      <c r="K4637" s="9" t="s">
        <v>4978</v>
      </c>
      <c r="L4637" s="7" t="s">
        <v>4980</v>
      </c>
      <c r="M4637" s="7" t="s">
        <v>4981</v>
      </c>
      <c r="N4637" t="s">
        <v>4982</v>
      </c>
      <c r="O4637" t="s">
        <v>4983</v>
      </c>
      <c r="P4637" t="s">
        <v>77</v>
      </c>
    </row>
    <row r="4638" spans="1:16" x14ac:dyDescent="0.35">
      <c r="A4638" t="s">
        <v>36854</v>
      </c>
      <c r="B4638" t="s">
        <v>88</v>
      </c>
      <c r="C4638" s="7">
        <v>58257663</v>
      </c>
      <c r="D4638" s="7">
        <v>58259109</v>
      </c>
      <c r="E4638" t="s">
        <v>36855</v>
      </c>
      <c r="F4638" t="s">
        <v>36855</v>
      </c>
      <c r="G4638" s="7">
        <v>222</v>
      </c>
      <c r="H4638" t="s">
        <v>36856</v>
      </c>
      <c r="I4638" s="7">
        <v>284309</v>
      </c>
      <c r="J4638" s="7" t="s">
        <v>36857</v>
      </c>
      <c r="K4638" s="9" t="s">
        <v>36856</v>
      </c>
      <c r="L4638" s="7" t="s">
        <v>36858</v>
      </c>
      <c r="M4638" s="7" t="s">
        <v>36859</v>
      </c>
      <c r="N4638" t="s">
        <v>212</v>
      </c>
      <c r="O4638" t="s">
        <v>36860</v>
      </c>
      <c r="P4638" t="s">
        <v>77</v>
      </c>
    </row>
    <row r="4639" spans="1:16" x14ac:dyDescent="0.35">
      <c r="A4639" t="s">
        <v>36861</v>
      </c>
      <c r="B4639" t="s">
        <v>395</v>
      </c>
      <c r="C4639" s="7">
        <v>51441192</v>
      </c>
      <c r="D4639" s="7">
        <v>51442638</v>
      </c>
      <c r="E4639" t="s">
        <v>36862</v>
      </c>
      <c r="F4639" t="s">
        <v>36862</v>
      </c>
      <c r="G4639" s="7">
        <v>-167</v>
      </c>
      <c r="H4639" t="s">
        <v>36863</v>
      </c>
      <c r="I4639" s="7">
        <v>25875</v>
      </c>
      <c r="J4639" s="7" t="s">
        <v>36864</v>
      </c>
      <c r="K4639" s="9" t="s">
        <v>36865</v>
      </c>
      <c r="L4639" s="7" t="s">
        <v>36866</v>
      </c>
      <c r="M4639" s="7" t="s">
        <v>36867</v>
      </c>
      <c r="N4639" t="s">
        <v>36868</v>
      </c>
      <c r="O4639" t="s">
        <v>36869</v>
      </c>
      <c r="P4639" t="s">
        <v>77</v>
      </c>
    </row>
    <row r="4640" spans="1:16" x14ac:dyDescent="0.35">
      <c r="A4640" t="s">
        <v>36870</v>
      </c>
      <c r="B4640" t="s">
        <v>79</v>
      </c>
      <c r="C4640" s="7">
        <v>30381540</v>
      </c>
      <c r="D4640" s="7">
        <v>30382986</v>
      </c>
      <c r="E4640" t="s">
        <v>36871</v>
      </c>
      <c r="F4640" t="s">
        <v>36871</v>
      </c>
      <c r="G4640" s="7">
        <v>-741</v>
      </c>
      <c r="H4640" t="s">
        <v>36872</v>
      </c>
      <c r="I4640" s="7">
        <v>26000</v>
      </c>
      <c r="J4640" s="7" t="s">
        <v>36873</v>
      </c>
      <c r="K4640" s="9" t="s">
        <v>36872</v>
      </c>
      <c r="L4640" s="7" t="s">
        <v>36874</v>
      </c>
      <c r="M4640" s="7" t="s">
        <v>36875</v>
      </c>
      <c r="N4640" t="s">
        <v>36876</v>
      </c>
      <c r="O4640" t="s">
        <v>36877</v>
      </c>
      <c r="P4640" t="s">
        <v>77</v>
      </c>
    </row>
    <row r="4641" spans="1:16" x14ac:dyDescent="0.35">
      <c r="A4641" t="s">
        <v>36878</v>
      </c>
      <c r="B4641" t="s">
        <v>68</v>
      </c>
      <c r="C4641" s="7">
        <v>203102471</v>
      </c>
      <c r="D4641" s="7">
        <v>203103917</v>
      </c>
      <c r="E4641" t="s">
        <v>36879</v>
      </c>
      <c r="F4641" t="s">
        <v>36879</v>
      </c>
      <c r="G4641" s="7">
        <v>128</v>
      </c>
      <c r="H4641" t="s">
        <v>36880</v>
      </c>
      <c r="I4641" s="7">
        <v>7341</v>
      </c>
      <c r="J4641" s="7" t="s">
        <v>36881</v>
      </c>
      <c r="K4641" s="9" t="s">
        <v>36882</v>
      </c>
      <c r="L4641" s="7" t="s">
        <v>36883</v>
      </c>
      <c r="M4641" s="7" t="s">
        <v>36884</v>
      </c>
      <c r="N4641" t="s">
        <v>36885</v>
      </c>
      <c r="O4641" t="s">
        <v>36886</v>
      </c>
      <c r="P4641" t="s">
        <v>77</v>
      </c>
    </row>
    <row r="4642" spans="1:16" x14ac:dyDescent="0.35">
      <c r="A4642" t="s">
        <v>36887</v>
      </c>
      <c r="B4642" t="s">
        <v>395</v>
      </c>
      <c r="C4642" s="7">
        <v>112279318</v>
      </c>
      <c r="D4642" s="7">
        <v>112280763</v>
      </c>
      <c r="E4642" t="s">
        <v>36888</v>
      </c>
      <c r="F4642" t="s">
        <v>36888</v>
      </c>
      <c r="G4642" s="7">
        <v>8</v>
      </c>
      <c r="H4642" t="s">
        <v>36889</v>
      </c>
      <c r="I4642" s="7">
        <v>8550</v>
      </c>
      <c r="J4642" s="7" t="s">
        <v>36890</v>
      </c>
      <c r="K4642" s="9" t="s">
        <v>36891</v>
      </c>
      <c r="L4642" s="7" t="s">
        <v>36892</v>
      </c>
      <c r="M4642" s="7" t="s">
        <v>36893</v>
      </c>
      <c r="N4642" t="s">
        <v>36894</v>
      </c>
      <c r="O4642" t="s">
        <v>36895</v>
      </c>
      <c r="P4642" t="s">
        <v>77</v>
      </c>
    </row>
    <row r="4643" spans="1:16" x14ac:dyDescent="0.35">
      <c r="A4643" t="s">
        <v>36896</v>
      </c>
      <c r="B4643" t="s">
        <v>482</v>
      </c>
      <c r="C4643" s="7">
        <v>183601945</v>
      </c>
      <c r="D4643" s="7">
        <v>183603390</v>
      </c>
      <c r="E4643" t="s">
        <v>36897</v>
      </c>
      <c r="F4643" t="s">
        <v>36897</v>
      </c>
      <c r="G4643" s="7">
        <v>26</v>
      </c>
      <c r="H4643" t="s">
        <v>36898</v>
      </c>
      <c r="I4643" s="7">
        <v>55486</v>
      </c>
      <c r="J4643" s="7" t="s">
        <v>36899</v>
      </c>
      <c r="K4643" s="9" t="s">
        <v>36898</v>
      </c>
      <c r="L4643" s="7" t="s">
        <v>36900</v>
      </c>
      <c r="M4643" s="7" t="s">
        <v>36901</v>
      </c>
      <c r="N4643" t="s">
        <v>36902</v>
      </c>
      <c r="O4643" t="s">
        <v>36903</v>
      </c>
      <c r="P4643" t="s">
        <v>77</v>
      </c>
    </row>
    <row r="4644" spans="1:16" x14ac:dyDescent="0.35">
      <c r="A4644" t="s">
        <v>36904</v>
      </c>
      <c r="B4644" t="s">
        <v>671</v>
      </c>
      <c r="C4644" s="7">
        <v>50582600</v>
      </c>
      <c r="D4644" s="7">
        <v>50584045</v>
      </c>
      <c r="E4644" t="s">
        <v>36905</v>
      </c>
      <c r="F4644" t="s">
        <v>36905</v>
      </c>
      <c r="G4644" s="7">
        <v>-25</v>
      </c>
      <c r="H4644" t="s">
        <v>36906</v>
      </c>
      <c r="I4644" s="7">
        <v>79609</v>
      </c>
      <c r="J4644" s="7" t="s">
        <v>36907</v>
      </c>
      <c r="K4644" s="9" t="s">
        <v>36906</v>
      </c>
      <c r="L4644" s="7" t="s">
        <v>36908</v>
      </c>
      <c r="M4644" s="7" t="s">
        <v>36909</v>
      </c>
      <c r="N4644" t="s">
        <v>36910</v>
      </c>
      <c r="O4644" t="s">
        <v>36911</v>
      </c>
      <c r="P4644" t="s">
        <v>77</v>
      </c>
    </row>
    <row r="4645" spans="1:16" x14ac:dyDescent="0.35">
      <c r="A4645" t="s">
        <v>36912</v>
      </c>
      <c r="B4645" t="s">
        <v>88</v>
      </c>
      <c r="C4645" s="7">
        <v>10653890</v>
      </c>
      <c r="D4645" s="7">
        <v>10655335</v>
      </c>
      <c r="E4645" t="s">
        <v>36913</v>
      </c>
      <c r="F4645" t="s">
        <v>36913</v>
      </c>
      <c r="G4645" s="7">
        <v>42</v>
      </c>
      <c r="H4645" t="s">
        <v>36914</v>
      </c>
      <c r="I4645" s="7">
        <v>84971</v>
      </c>
      <c r="J4645" s="7" t="s">
        <v>36915</v>
      </c>
      <c r="K4645" s="9" t="s">
        <v>36914</v>
      </c>
      <c r="L4645" s="7" t="s">
        <v>36916</v>
      </c>
      <c r="M4645" s="7" t="s">
        <v>36917</v>
      </c>
      <c r="N4645" t="s">
        <v>36918</v>
      </c>
      <c r="O4645" t="s">
        <v>36919</v>
      </c>
      <c r="P4645" t="s">
        <v>77</v>
      </c>
    </row>
    <row r="4646" spans="1:16" x14ac:dyDescent="0.35">
      <c r="A4646" t="s">
        <v>36920</v>
      </c>
      <c r="B4646" t="s">
        <v>1207</v>
      </c>
      <c r="C4646" s="7">
        <v>65321022</v>
      </c>
      <c r="D4646" s="7">
        <v>65322467</v>
      </c>
      <c r="E4646" t="s">
        <v>36921</v>
      </c>
      <c r="F4646" t="s">
        <v>36921</v>
      </c>
      <c r="G4646" s="7">
        <v>233</v>
      </c>
      <c r="H4646" t="s">
        <v>36922</v>
      </c>
      <c r="I4646" s="7">
        <v>123263</v>
      </c>
      <c r="J4646" s="7" t="s">
        <v>36923</v>
      </c>
      <c r="K4646" s="9" t="s">
        <v>36922</v>
      </c>
      <c r="M4646" s="7" t="s">
        <v>36924</v>
      </c>
      <c r="N4646" t="s">
        <v>36925</v>
      </c>
      <c r="O4646" t="s">
        <v>36926</v>
      </c>
      <c r="P4646" t="s">
        <v>77</v>
      </c>
    </row>
    <row r="4647" spans="1:16" x14ac:dyDescent="0.35">
      <c r="A4647" t="s">
        <v>36927</v>
      </c>
      <c r="B4647" t="s">
        <v>1207</v>
      </c>
      <c r="C4647" s="7">
        <v>85173900</v>
      </c>
      <c r="D4647" s="7">
        <v>85175345</v>
      </c>
      <c r="E4647" t="s">
        <v>36928</v>
      </c>
      <c r="F4647" t="s">
        <v>36928</v>
      </c>
      <c r="G4647" s="7">
        <v>-69</v>
      </c>
      <c r="H4647" t="s">
        <v>36929</v>
      </c>
      <c r="I4647" s="7">
        <v>54581</v>
      </c>
      <c r="J4647" s="7" t="s">
        <v>36930</v>
      </c>
      <c r="K4647" s="9" t="s">
        <v>36931</v>
      </c>
      <c r="L4647" s="7" t="s">
        <v>36932</v>
      </c>
      <c r="M4647" s="7" t="s">
        <v>36933</v>
      </c>
      <c r="N4647" t="s">
        <v>36934</v>
      </c>
      <c r="O4647" t="s">
        <v>36935</v>
      </c>
      <c r="P4647" t="s">
        <v>196</v>
      </c>
    </row>
    <row r="4648" spans="1:16" x14ac:dyDescent="0.35">
      <c r="A4648" t="s">
        <v>36936</v>
      </c>
      <c r="B4648" t="s">
        <v>215</v>
      </c>
      <c r="C4648" s="7">
        <v>11204374</v>
      </c>
      <c r="D4648" s="7">
        <v>11205819</v>
      </c>
      <c r="E4648" t="s">
        <v>36937</v>
      </c>
      <c r="F4648" t="s">
        <v>109</v>
      </c>
      <c r="G4648" s="7">
        <v>7950</v>
      </c>
      <c r="H4648" t="s">
        <v>36938</v>
      </c>
      <c r="I4648" s="7">
        <v>157739</v>
      </c>
      <c r="J4648" s="7" t="s">
        <v>36939</v>
      </c>
      <c r="K4648" s="9" t="s">
        <v>36938</v>
      </c>
      <c r="L4648" s="7" t="s">
        <v>36940</v>
      </c>
      <c r="M4648" s="7" t="s">
        <v>36941</v>
      </c>
      <c r="N4648" t="s">
        <v>36942</v>
      </c>
      <c r="O4648" t="s">
        <v>36943</v>
      </c>
      <c r="P4648" t="s">
        <v>196</v>
      </c>
    </row>
    <row r="4649" spans="1:16" x14ac:dyDescent="0.35">
      <c r="A4649" t="s">
        <v>36944</v>
      </c>
      <c r="B4649" t="s">
        <v>79</v>
      </c>
      <c r="C4649" s="7">
        <v>30133822</v>
      </c>
      <c r="D4649" s="7">
        <v>30135267</v>
      </c>
      <c r="E4649" t="s">
        <v>36945</v>
      </c>
      <c r="F4649" t="s">
        <v>36945</v>
      </c>
      <c r="G4649" s="7">
        <v>86</v>
      </c>
      <c r="H4649" t="s">
        <v>36946</v>
      </c>
      <c r="I4649" s="7">
        <v>5595</v>
      </c>
      <c r="J4649" s="7" t="s">
        <v>36947</v>
      </c>
      <c r="K4649" s="9" t="s">
        <v>36948</v>
      </c>
      <c r="L4649" s="7" t="s">
        <v>36949</v>
      </c>
      <c r="M4649" s="7" t="s">
        <v>36950</v>
      </c>
      <c r="N4649" t="s">
        <v>36951</v>
      </c>
      <c r="O4649" t="s">
        <v>36952</v>
      </c>
      <c r="P4649" t="s">
        <v>77</v>
      </c>
    </row>
    <row r="4650" spans="1:16" x14ac:dyDescent="0.35">
      <c r="A4650" t="s">
        <v>36953</v>
      </c>
      <c r="B4650" t="s">
        <v>179</v>
      </c>
      <c r="C4650" s="7">
        <v>169336493</v>
      </c>
      <c r="D4650" s="7">
        <v>169337938</v>
      </c>
      <c r="E4650" t="s">
        <v>36954</v>
      </c>
      <c r="F4650" t="s">
        <v>36954</v>
      </c>
      <c r="G4650" s="7">
        <v>-14</v>
      </c>
      <c r="H4650" t="s">
        <v>36955</v>
      </c>
      <c r="I4650" s="7">
        <v>29922</v>
      </c>
      <c r="J4650" s="7" t="s">
        <v>36956</v>
      </c>
      <c r="K4650" s="9" t="s">
        <v>36955</v>
      </c>
      <c r="L4650" s="7" t="s">
        <v>36957</v>
      </c>
      <c r="M4650" s="7" t="s">
        <v>36958</v>
      </c>
      <c r="N4650" t="s">
        <v>36959</v>
      </c>
      <c r="O4650" t="s">
        <v>36960</v>
      </c>
      <c r="P4650" t="s">
        <v>77</v>
      </c>
    </row>
    <row r="4651" spans="1:16" x14ac:dyDescent="0.35">
      <c r="A4651" t="s">
        <v>36961</v>
      </c>
      <c r="B4651" t="s">
        <v>88</v>
      </c>
      <c r="C4651" s="7">
        <v>8590433</v>
      </c>
      <c r="D4651" s="7">
        <v>8591878</v>
      </c>
      <c r="E4651" t="s">
        <v>36962</v>
      </c>
      <c r="F4651" t="s">
        <v>2263</v>
      </c>
      <c r="G4651" s="7">
        <v>-12107</v>
      </c>
      <c r="H4651" t="s">
        <v>36963</v>
      </c>
      <c r="I4651" s="7">
        <v>84330</v>
      </c>
      <c r="J4651" s="7" t="s">
        <v>19579</v>
      </c>
      <c r="K4651" s="9" t="s">
        <v>19578</v>
      </c>
      <c r="L4651" s="7" t="s">
        <v>19580</v>
      </c>
      <c r="M4651" s="7" t="s">
        <v>19581</v>
      </c>
      <c r="N4651" t="s">
        <v>19582</v>
      </c>
      <c r="O4651" t="s">
        <v>19583</v>
      </c>
      <c r="P4651" t="s">
        <v>77</v>
      </c>
    </row>
    <row r="4652" spans="1:16" x14ac:dyDescent="0.35">
      <c r="A4652" t="s">
        <v>36964</v>
      </c>
      <c r="B4652" t="s">
        <v>179</v>
      </c>
      <c r="C4652" s="7">
        <v>61648890</v>
      </c>
      <c r="D4652" s="7">
        <v>61650335</v>
      </c>
      <c r="E4652" t="s">
        <v>36965</v>
      </c>
      <c r="F4652" t="s">
        <v>36965</v>
      </c>
      <c r="G4652" s="7">
        <v>69578</v>
      </c>
      <c r="H4652" t="s">
        <v>36966</v>
      </c>
      <c r="I4652" s="7">
        <v>645030</v>
      </c>
      <c r="J4652" s="7" t="s">
        <v>36967</v>
      </c>
      <c r="K4652" s="9" t="s">
        <v>36966</v>
      </c>
      <c r="M4652" s="7" t="s">
        <v>36968</v>
      </c>
      <c r="N4652" t="s">
        <v>212</v>
      </c>
      <c r="O4652" t="s">
        <v>36969</v>
      </c>
      <c r="P4652" t="s">
        <v>106</v>
      </c>
    </row>
    <row r="4653" spans="1:16" x14ac:dyDescent="0.35">
      <c r="A4653" t="s">
        <v>36970</v>
      </c>
      <c r="B4653" t="s">
        <v>179</v>
      </c>
      <c r="C4653" s="7">
        <v>159914822</v>
      </c>
      <c r="D4653" s="7">
        <v>159916266</v>
      </c>
      <c r="E4653" t="s">
        <v>36971</v>
      </c>
      <c r="F4653" t="s">
        <v>36971</v>
      </c>
      <c r="G4653" s="7">
        <v>-158</v>
      </c>
      <c r="H4653" t="s">
        <v>36972</v>
      </c>
      <c r="I4653" s="7">
        <v>57549</v>
      </c>
      <c r="J4653" s="7" t="s">
        <v>36973</v>
      </c>
      <c r="K4653" s="9" t="s">
        <v>36974</v>
      </c>
      <c r="L4653" s="7" t="s">
        <v>36975</v>
      </c>
      <c r="M4653" s="7" t="s">
        <v>36976</v>
      </c>
      <c r="N4653" t="s">
        <v>36977</v>
      </c>
      <c r="O4653" t="s">
        <v>36978</v>
      </c>
      <c r="P4653" t="s">
        <v>77</v>
      </c>
    </row>
    <row r="4654" spans="1:16" x14ac:dyDescent="0.35">
      <c r="A4654" t="s">
        <v>36979</v>
      </c>
      <c r="B4654" t="s">
        <v>135</v>
      </c>
      <c r="C4654" s="7">
        <v>93557709</v>
      </c>
      <c r="D4654" s="7">
        <v>93559153</v>
      </c>
      <c r="E4654" t="s">
        <v>36980</v>
      </c>
      <c r="F4654" t="s">
        <v>36980</v>
      </c>
      <c r="G4654" s="7">
        <v>280</v>
      </c>
      <c r="H4654" t="s">
        <v>36981</v>
      </c>
      <c r="I4654" s="7">
        <v>80351</v>
      </c>
      <c r="J4654" s="7" t="s">
        <v>36982</v>
      </c>
      <c r="K4654" s="9" t="s">
        <v>36981</v>
      </c>
      <c r="L4654" s="7" t="s">
        <v>36983</v>
      </c>
      <c r="M4654" s="7" t="s">
        <v>36984</v>
      </c>
      <c r="N4654" t="s">
        <v>36985</v>
      </c>
      <c r="O4654" t="s">
        <v>36986</v>
      </c>
      <c r="P4654" t="s">
        <v>77</v>
      </c>
    </row>
    <row r="4655" spans="1:16" x14ac:dyDescent="0.35">
      <c r="A4655" t="s">
        <v>36987</v>
      </c>
      <c r="B4655" t="s">
        <v>215</v>
      </c>
      <c r="C4655" s="7">
        <v>41435133</v>
      </c>
      <c r="D4655" s="7">
        <v>41436577</v>
      </c>
      <c r="E4655" t="s">
        <v>36988</v>
      </c>
      <c r="F4655" t="s">
        <v>109</v>
      </c>
      <c r="G4655" s="7">
        <v>148</v>
      </c>
      <c r="H4655" t="s">
        <v>36989</v>
      </c>
      <c r="I4655" s="7">
        <v>137964</v>
      </c>
      <c r="J4655" s="7" t="s">
        <v>36990</v>
      </c>
      <c r="K4655" s="9" t="s">
        <v>36989</v>
      </c>
      <c r="L4655" s="7" t="s">
        <v>36991</v>
      </c>
      <c r="M4655" s="7" t="s">
        <v>36992</v>
      </c>
      <c r="N4655" t="s">
        <v>36993</v>
      </c>
      <c r="O4655" t="s">
        <v>36994</v>
      </c>
      <c r="P4655" t="s">
        <v>77</v>
      </c>
    </row>
    <row r="4656" spans="1:16" x14ac:dyDescent="0.35">
      <c r="A4656" t="s">
        <v>36995</v>
      </c>
      <c r="B4656" t="s">
        <v>671</v>
      </c>
      <c r="C4656" s="7">
        <v>73493197</v>
      </c>
      <c r="D4656" s="7">
        <v>73494641</v>
      </c>
      <c r="E4656" t="s">
        <v>36996</v>
      </c>
      <c r="F4656" t="s">
        <v>36996</v>
      </c>
      <c r="G4656" s="7">
        <v>1</v>
      </c>
      <c r="H4656" t="s">
        <v>36997</v>
      </c>
      <c r="I4656" s="7">
        <v>53349</v>
      </c>
      <c r="J4656" s="7" t="s">
        <v>36998</v>
      </c>
      <c r="K4656" s="9" t="s">
        <v>36997</v>
      </c>
      <c r="L4656" s="7" t="s">
        <v>36999</v>
      </c>
      <c r="M4656" s="7" t="s">
        <v>37000</v>
      </c>
      <c r="N4656" t="s">
        <v>37001</v>
      </c>
      <c r="O4656" t="s">
        <v>37002</v>
      </c>
      <c r="P4656" t="s">
        <v>77</v>
      </c>
    </row>
    <row r="4657" spans="1:16" x14ac:dyDescent="0.35">
      <c r="A4657" t="s">
        <v>37003</v>
      </c>
      <c r="B4657" t="s">
        <v>68</v>
      </c>
      <c r="C4657" s="7">
        <v>71294865</v>
      </c>
      <c r="D4657" s="7">
        <v>71296309</v>
      </c>
      <c r="E4657" t="s">
        <v>37004</v>
      </c>
      <c r="F4657" t="s">
        <v>37004</v>
      </c>
      <c r="G4657" s="7">
        <v>179</v>
      </c>
      <c r="H4657" t="s">
        <v>37005</v>
      </c>
      <c r="I4657" s="7">
        <v>55577</v>
      </c>
      <c r="J4657" s="7" t="s">
        <v>37006</v>
      </c>
      <c r="K4657" s="9" t="s">
        <v>37005</v>
      </c>
      <c r="L4657" s="7" t="s">
        <v>37007</v>
      </c>
      <c r="M4657" s="7" t="s">
        <v>37008</v>
      </c>
      <c r="N4657" t="s">
        <v>37009</v>
      </c>
      <c r="O4657" t="s">
        <v>37010</v>
      </c>
      <c r="P4657" t="s">
        <v>77</v>
      </c>
    </row>
    <row r="4658" spans="1:16" x14ac:dyDescent="0.35">
      <c r="A4658" t="s">
        <v>37011</v>
      </c>
      <c r="B4658" t="s">
        <v>88</v>
      </c>
      <c r="C4658" s="7">
        <v>19626268</v>
      </c>
      <c r="D4658" s="7">
        <v>19627712</v>
      </c>
      <c r="E4658" t="s">
        <v>37012</v>
      </c>
      <c r="F4658" t="s">
        <v>37012</v>
      </c>
      <c r="G4658" s="7">
        <v>-29</v>
      </c>
      <c r="H4658" t="s">
        <v>37013</v>
      </c>
      <c r="I4658" s="7">
        <v>51079</v>
      </c>
      <c r="J4658" s="7" t="s">
        <v>37014</v>
      </c>
      <c r="K4658" s="9" t="s">
        <v>37013</v>
      </c>
      <c r="M4658" s="7" t="s">
        <v>37015</v>
      </c>
      <c r="N4658" t="s">
        <v>37016</v>
      </c>
      <c r="O4658" t="s">
        <v>37017</v>
      </c>
      <c r="P4658" t="s">
        <v>77</v>
      </c>
    </row>
    <row r="4659" spans="1:16" x14ac:dyDescent="0.35">
      <c r="A4659" t="s">
        <v>37018</v>
      </c>
      <c r="B4659" t="s">
        <v>1249</v>
      </c>
      <c r="C4659" s="7">
        <v>33542559</v>
      </c>
      <c r="D4659" s="7">
        <v>33544003</v>
      </c>
      <c r="E4659" t="s">
        <v>37019</v>
      </c>
      <c r="F4659" t="s">
        <v>37019</v>
      </c>
      <c r="G4659" s="7">
        <v>320</v>
      </c>
      <c r="H4659" t="s">
        <v>37020</v>
      </c>
      <c r="I4659" s="7">
        <v>2937</v>
      </c>
      <c r="J4659" s="7" t="s">
        <v>37021</v>
      </c>
      <c r="K4659" s="9" t="s">
        <v>37020</v>
      </c>
      <c r="L4659" s="7" t="s">
        <v>37022</v>
      </c>
      <c r="M4659" s="7" t="s">
        <v>37023</v>
      </c>
      <c r="N4659" t="s">
        <v>37024</v>
      </c>
      <c r="O4659" t="s">
        <v>37025</v>
      </c>
      <c r="P4659" t="s">
        <v>77</v>
      </c>
    </row>
    <row r="4660" spans="1:16" x14ac:dyDescent="0.35">
      <c r="A4660" t="s">
        <v>37026</v>
      </c>
      <c r="B4660" t="s">
        <v>314</v>
      </c>
      <c r="C4660" s="7">
        <v>36192026</v>
      </c>
      <c r="D4660" s="7">
        <v>36193470</v>
      </c>
      <c r="E4660" t="s">
        <v>37027</v>
      </c>
      <c r="F4660" t="s">
        <v>37027</v>
      </c>
      <c r="G4660" s="7">
        <v>-88</v>
      </c>
      <c r="H4660" t="s">
        <v>37028</v>
      </c>
      <c r="I4660" s="7">
        <v>80820</v>
      </c>
      <c r="J4660" s="7" t="s">
        <v>37029</v>
      </c>
      <c r="K4660" s="9" t="s">
        <v>37028</v>
      </c>
      <c r="L4660" s="7" t="s">
        <v>37030</v>
      </c>
      <c r="M4660" s="7" t="s">
        <v>37031</v>
      </c>
      <c r="N4660" t="s">
        <v>37032</v>
      </c>
      <c r="O4660" t="s">
        <v>37033</v>
      </c>
      <c r="P4660" t="s">
        <v>77</v>
      </c>
    </row>
    <row r="4661" spans="1:16" x14ac:dyDescent="0.35">
      <c r="A4661" t="s">
        <v>37034</v>
      </c>
      <c r="B4661" t="s">
        <v>1048</v>
      </c>
      <c r="C4661" s="7">
        <v>49549822</v>
      </c>
      <c r="D4661" s="7">
        <v>49551266</v>
      </c>
      <c r="E4661" t="s">
        <v>37035</v>
      </c>
      <c r="F4661" t="s">
        <v>37035</v>
      </c>
      <c r="G4661" s="7">
        <v>-201</v>
      </c>
      <c r="H4661" t="s">
        <v>37036</v>
      </c>
      <c r="I4661" s="7">
        <v>22862</v>
      </c>
      <c r="J4661" s="7" t="s">
        <v>37037</v>
      </c>
      <c r="K4661" s="9" t="s">
        <v>37038</v>
      </c>
      <c r="L4661" s="7" t="s">
        <v>37039</v>
      </c>
      <c r="M4661" s="7" t="s">
        <v>37040</v>
      </c>
      <c r="N4661" t="s">
        <v>37041</v>
      </c>
      <c r="O4661" t="s">
        <v>37042</v>
      </c>
      <c r="P4661" t="s">
        <v>77</v>
      </c>
    </row>
    <row r="4662" spans="1:16" x14ac:dyDescent="0.35">
      <c r="A4662" t="s">
        <v>37043</v>
      </c>
      <c r="B4662" t="s">
        <v>68</v>
      </c>
      <c r="C4662" s="7">
        <v>61697669</v>
      </c>
      <c r="D4662" s="7">
        <v>61699113</v>
      </c>
      <c r="E4662" t="s">
        <v>37044</v>
      </c>
      <c r="F4662" t="s">
        <v>37044</v>
      </c>
      <c r="G4662" s="7">
        <v>-542</v>
      </c>
      <c r="H4662" t="s">
        <v>37045</v>
      </c>
      <c r="I4662" s="7">
        <v>9736</v>
      </c>
      <c r="J4662" s="7" t="s">
        <v>37046</v>
      </c>
      <c r="K4662" s="9" t="s">
        <v>37045</v>
      </c>
      <c r="L4662" s="7" t="s">
        <v>37047</v>
      </c>
      <c r="M4662" s="7" t="s">
        <v>37048</v>
      </c>
      <c r="N4662" t="s">
        <v>212</v>
      </c>
      <c r="O4662" t="s">
        <v>37049</v>
      </c>
      <c r="P4662" t="s">
        <v>77</v>
      </c>
    </row>
    <row r="4663" spans="1:16" x14ac:dyDescent="0.35">
      <c r="A4663" t="s">
        <v>37050</v>
      </c>
      <c r="B4663" t="s">
        <v>135</v>
      </c>
      <c r="C4663" s="7">
        <v>106097524</v>
      </c>
      <c r="D4663" s="7">
        <v>106098968</v>
      </c>
      <c r="E4663" t="s">
        <v>37051</v>
      </c>
      <c r="F4663" t="s">
        <v>37051</v>
      </c>
      <c r="G4663" s="7">
        <v>5</v>
      </c>
      <c r="H4663" t="s">
        <v>37052</v>
      </c>
      <c r="I4663" s="7">
        <v>85450</v>
      </c>
      <c r="J4663" s="7" t="s">
        <v>37053</v>
      </c>
      <c r="K4663" s="9" t="s">
        <v>37054</v>
      </c>
      <c r="M4663" s="7" t="s">
        <v>37055</v>
      </c>
      <c r="N4663" t="s">
        <v>37056</v>
      </c>
      <c r="O4663" t="s">
        <v>37057</v>
      </c>
      <c r="P4663" t="s">
        <v>77</v>
      </c>
    </row>
    <row r="4664" spans="1:16" x14ac:dyDescent="0.35">
      <c r="A4664" t="s">
        <v>37058</v>
      </c>
      <c r="B4664" t="s">
        <v>314</v>
      </c>
      <c r="C4664" s="7">
        <v>150779763</v>
      </c>
      <c r="D4664" s="7">
        <v>150781207</v>
      </c>
      <c r="E4664" t="s">
        <v>37059</v>
      </c>
      <c r="F4664" t="s">
        <v>37059</v>
      </c>
      <c r="G4664" s="7">
        <v>-72</v>
      </c>
      <c r="H4664" t="s">
        <v>37060</v>
      </c>
      <c r="I4664" s="7">
        <v>83590</v>
      </c>
      <c r="J4664" s="7" t="s">
        <v>37061</v>
      </c>
      <c r="K4664" s="9" t="s">
        <v>37060</v>
      </c>
      <c r="L4664" s="7" t="s">
        <v>37062</v>
      </c>
      <c r="M4664" s="7" t="s">
        <v>37063</v>
      </c>
      <c r="N4664" t="s">
        <v>37064</v>
      </c>
      <c r="O4664" t="s">
        <v>37065</v>
      </c>
      <c r="P4664" t="s">
        <v>77</v>
      </c>
    </row>
    <row r="4665" spans="1:16" x14ac:dyDescent="0.35">
      <c r="A4665" t="s">
        <v>37066</v>
      </c>
      <c r="B4665" t="s">
        <v>79</v>
      </c>
      <c r="C4665" s="7">
        <v>54320130</v>
      </c>
      <c r="D4665" s="7">
        <v>54321574</v>
      </c>
      <c r="E4665" t="s">
        <v>37067</v>
      </c>
      <c r="F4665" t="s">
        <v>37067</v>
      </c>
      <c r="G4665" s="7">
        <v>-474</v>
      </c>
      <c r="H4665" t="s">
        <v>37068</v>
      </c>
      <c r="I4665" s="7">
        <v>79191</v>
      </c>
      <c r="J4665" s="7" t="s">
        <v>37069</v>
      </c>
      <c r="K4665" s="9" t="s">
        <v>37068</v>
      </c>
      <c r="L4665" s="7" t="s">
        <v>37070</v>
      </c>
      <c r="M4665" s="7" t="s">
        <v>37071</v>
      </c>
      <c r="N4665" t="s">
        <v>37072</v>
      </c>
      <c r="O4665" t="s">
        <v>37073</v>
      </c>
      <c r="P4665" t="s">
        <v>77</v>
      </c>
    </row>
    <row r="4666" spans="1:16" x14ac:dyDescent="0.35">
      <c r="A4666" t="s">
        <v>37074</v>
      </c>
      <c r="B4666" t="s">
        <v>241</v>
      </c>
      <c r="C4666" s="7">
        <v>114309505</v>
      </c>
      <c r="D4666" s="7">
        <v>114310948</v>
      </c>
      <c r="E4666" t="s">
        <v>37075</v>
      </c>
      <c r="F4666" t="s">
        <v>37075</v>
      </c>
      <c r="G4666" s="7">
        <v>118</v>
      </c>
      <c r="H4666" t="s">
        <v>37076</v>
      </c>
      <c r="I4666" s="7">
        <v>25996</v>
      </c>
      <c r="J4666" s="7" t="s">
        <v>37077</v>
      </c>
      <c r="K4666" s="9" t="s">
        <v>37076</v>
      </c>
      <c r="L4666" s="7" t="s">
        <v>37078</v>
      </c>
      <c r="M4666" s="7" t="s">
        <v>37079</v>
      </c>
      <c r="N4666" t="s">
        <v>37080</v>
      </c>
      <c r="O4666" t="s">
        <v>37081</v>
      </c>
      <c r="P4666" t="s">
        <v>77</v>
      </c>
    </row>
    <row r="4667" spans="1:16" x14ac:dyDescent="0.35">
      <c r="A4667" t="s">
        <v>37082</v>
      </c>
      <c r="B4667" t="s">
        <v>498</v>
      </c>
      <c r="C4667" s="7">
        <v>169930505</v>
      </c>
      <c r="D4667" s="7">
        <v>169931948</v>
      </c>
      <c r="E4667" t="s">
        <v>37083</v>
      </c>
      <c r="F4667" t="s">
        <v>37083</v>
      </c>
      <c r="G4667" s="7">
        <v>242</v>
      </c>
      <c r="H4667" t="s">
        <v>37084</v>
      </c>
      <c r="I4667" s="7">
        <v>84869</v>
      </c>
      <c r="J4667" s="7" t="s">
        <v>37085</v>
      </c>
      <c r="K4667" s="9" t="s">
        <v>37084</v>
      </c>
      <c r="L4667" s="7" t="s">
        <v>37086</v>
      </c>
      <c r="M4667" s="7" t="s">
        <v>37087</v>
      </c>
      <c r="N4667" t="s">
        <v>37088</v>
      </c>
      <c r="O4667" t="s">
        <v>37089</v>
      </c>
      <c r="P4667" t="s">
        <v>77</v>
      </c>
    </row>
    <row r="4668" spans="1:16" x14ac:dyDescent="0.35">
      <c r="A4668" t="s">
        <v>37090</v>
      </c>
      <c r="B4668" t="s">
        <v>362</v>
      </c>
      <c r="C4668" s="7">
        <v>140026472</v>
      </c>
      <c r="D4668" s="7">
        <v>140027915</v>
      </c>
      <c r="E4668" t="s">
        <v>37091</v>
      </c>
      <c r="F4668" t="s">
        <v>37091</v>
      </c>
      <c r="G4668" s="7">
        <v>177</v>
      </c>
      <c r="H4668" t="s">
        <v>37092</v>
      </c>
      <c r="I4668" s="7">
        <v>4695</v>
      </c>
      <c r="J4668" s="7" t="s">
        <v>37093</v>
      </c>
      <c r="K4668" s="9" t="s">
        <v>37094</v>
      </c>
      <c r="L4668" s="7" t="s">
        <v>37095</v>
      </c>
      <c r="M4668" s="7" t="s">
        <v>37096</v>
      </c>
      <c r="N4668" t="s">
        <v>37097</v>
      </c>
      <c r="O4668" t="s">
        <v>37098</v>
      </c>
      <c r="P4668" t="s">
        <v>77</v>
      </c>
    </row>
    <row r="4669" spans="1:16" x14ac:dyDescent="0.35">
      <c r="A4669" t="s">
        <v>37099</v>
      </c>
      <c r="B4669" t="s">
        <v>1207</v>
      </c>
      <c r="C4669" s="7">
        <v>57210068</v>
      </c>
      <c r="D4669" s="7">
        <v>57211511</v>
      </c>
      <c r="E4669" t="s">
        <v>37100</v>
      </c>
      <c r="F4669" t="s">
        <v>37100</v>
      </c>
      <c r="G4669" s="7">
        <v>-44</v>
      </c>
      <c r="H4669" t="s">
        <v>37101</v>
      </c>
      <c r="I4669" s="7">
        <v>6938</v>
      </c>
      <c r="J4669" s="7" t="s">
        <v>37102</v>
      </c>
      <c r="K4669" s="9" t="s">
        <v>37103</v>
      </c>
      <c r="L4669" s="7" t="s">
        <v>37104</v>
      </c>
      <c r="M4669" s="7" t="s">
        <v>37105</v>
      </c>
      <c r="N4669" t="s">
        <v>37106</v>
      </c>
      <c r="O4669" t="s">
        <v>37107</v>
      </c>
      <c r="P4669" t="s">
        <v>77</v>
      </c>
    </row>
    <row r="4670" spans="1:16" x14ac:dyDescent="0.35">
      <c r="A4670" t="s">
        <v>37108</v>
      </c>
      <c r="B4670" t="s">
        <v>68</v>
      </c>
      <c r="C4670" s="7">
        <v>113402723</v>
      </c>
      <c r="D4670" s="7">
        <v>113404166</v>
      </c>
      <c r="E4670" t="s">
        <v>37109</v>
      </c>
      <c r="F4670" t="s">
        <v>37109</v>
      </c>
      <c r="G4670" s="7">
        <v>10</v>
      </c>
      <c r="H4670" t="s">
        <v>37110</v>
      </c>
      <c r="I4670" s="7">
        <v>6574</v>
      </c>
      <c r="J4670" s="7" t="s">
        <v>37111</v>
      </c>
      <c r="K4670" s="9" t="s">
        <v>37110</v>
      </c>
      <c r="L4670" s="7" t="s">
        <v>37112</v>
      </c>
      <c r="M4670" s="7" t="s">
        <v>37113</v>
      </c>
      <c r="N4670" t="s">
        <v>37114</v>
      </c>
      <c r="O4670" t="s">
        <v>37115</v>
      </c>
      <c r="P4670" t="s">
        <v>77</v>
      </c>
    </row>
    <row r="4671" spans="1:16" x14ac:dyDescent="0.35">
      <c r="A4671" t="s">
        <v>37116</v>
      </c>
      <c r="B4671" t="s">
        <v>1249</v>
      </c>
      <c r="C4671" s="7">
        <v>3747719</v>
      </c>
      <c r="D4671" s="7">
        <v>3749162</v>
      </c>
      <c r="E4671" t="s">
        <v>37117</v>
      </c>
      <c r="F4671" t="s">
        <v>37117</v>
      </c>
      <c r="G4671" s="7">
        <v>12</v>
      </c>
      <c r="H4671" t="s">
        <v>37118</v>
      </c>
      <c r="I4671" s="7">
        <v>54976</v>
      </c>
      <c r="J4671" s="7" t="s">
        <v>37119</v>
      </c>
      <c r="K4671" s="9" t="s">
        <v>37120</v>
      </c>
      <c r="L4671" s="7" t="s">
        <v>37121</v>
      </c>
      <c r="M4671" s="7" t="s">
        <v>37122</v>
      </c>
      <c r="N4671" t="s">
        <v>212</v>
      </c>
      <c r="O4671" t="s">
        <v>37123</v>
      </c>
      <c r="P4671" t="s">
        <v>77</v>
      </c>
    </row>
    <row r="4672" spans="1:16" x14ac:dyDescent="0.35">
      <c r="A4672" t="s">
        <v>37124</v>
      </c>
      <c r="B4672" t="s">
        <v>145</v>
      </c>
      <c r="C4672" s="7">
        <v>127630462</v>
      </c>
      <c r="D4672" s="7">
        <v>127631905</v>
      </c>
      <c r="E4672" t="s">
        <v>37125</v>
      </c>
      <c r="F4672" t="s">
        <v>37125</v>
      </c>
      <c r="G4672" s="7">
        <v>-301</v>
      </c>
      <c r="H4672" t="s">
        <v>37126</v>
      </c>
      <c r="I4672" s="7">
        <v>81873</v>
      </c>
      <c r="J4672" s="7" t="s">
        <v>37127</v>
      </c>
      <c r="K4672" s="9" t="s">
        <v>37126</v>
      </c>
      <c r="L4672" s="7" t="s">
        <v>37128</v>
      </c>
      <c r="M4672" s="7" t="s">
        <v>37129</v>
      </c>
      <c r="N4672" t="s">
        <v>37130</v>
      </c>
      <c r="O4672" t="s">
        <v>37131</v>
      </c>
      <c r="P4672" t="s">
        <v>77</v>
      </c>
    </row>
    <row r="4673" spans="1:16" x14ac:dyDescent="0.35">
      <c r="A4673" t="s">
        <v>37132</v>
      </c>
      <c r="B4673" t="s">
        <v>482</v>
      </c>
      <c r="C4673" s="7">
        <v>140659930</v>
      </c>
      <c r="D4673" s="7">
        <v>140661373</v>
      </c>
      <c r="E4673" t="s">
        <v>37133</v>
      </c>
      <c r="F4673" t="s">
        <v>37133</v>
      </c>
      <c r="G4673" s="7">
        <v>-11</v>
      </c>
      <c r="H4673" t="s">
        <v>37134</v>
      </c>
      <c r="I4673" s="7">
        <v>55186</v>
      </c>
      <c r="J4673" s="7" t="s">
        <v>37135</v>
      </c>
      <c r="K4673" s="9" t="s">
        <v>37134</v>
      </c>
      <c r="L4673" s="7" t="s">
        <v>37136</v>
      </c>
      <c r="M4673" s="7" t="s">
        <v>37137</v>
      </c>
      <c r="N4673" t="s">
        <v>37138</v>
      </c>
      <c r="O4673" t="s">
        <v>37139</v>
      </c>
      <c r="P4673" t="s">
        <v>77</v>
      </c>
    </row>
    <row r="4674" spans="1:16" x14ac:dyDescent="0.35">
      <c r="A4674" t="s">
        <v>37140</v>
      </c>
      <c r="B4674" t="s">
        <v>482</v>
      </c>
      <c r="C4674" s="7">
        <v>142166051</v>
      </c>
      <c r="D4674" s="7">
        <v>142167494</v>
      </c>
      <c r="E4674" t="s">
        <v>37141</v>
      </c>
      <c r="F4674" t="s">
        <v>37141</v>
      </c>
      <c r="G4674" s="7">
        <v>132</v>
      </c>
      <c r="H4674" t="s">
        <v>37142</v>
      </c>
      <c r="I4674" s="7">
        <v>54464</v>
      </c>
      <c r="J4674" s="7" t="s">
        <v>37143</v>
      </c>
      <c r="K4674" s="9" t="s">
        <v>37144</v>
      </c>
      <c r="L4674" s="7" t="s">
        <v>37145</v>
      </c>
      <c r="M4674" s="7" t="s">
        <v>37146</v>
      </c>
      <c r="N4674" t="s">
        <v>37147</v>
      </c>
      <c r="O4674" t="s">
        <v>37148</v>
      </c>
      <c r="P4674" t="s">
        <v>77</v>
      </c>
    </row>
    <row r="4675" spans="1:16" x14ac:dyDescent="0.35">
      <c r="A4675" t="s">
        <v>37149</v>
      </c>
      <c r="B4675" t="s">
        <v>88</v>
      </c>
      <c r="C4675" s="7">
        <v>52531041</v>
      </c>
      <c r="D4675" s="7">
        <v>52532483</v>
      </c>
      <c r="E4675" t="s">
        <v>37150</v>
      </c>
      <c r="F4675" t="s">
        <v>37150</v>
      </c>
      <c r="G4675" s="7">
        <v>-82</v>
      </c>
      <c r="H4675" t="s">
        <v>37151</v>
      </c>
      <c r="I4675" s="7">
        <v>80110</v>
      </c>
      <c r="J4675" s="7" t="s">
        <v>37152</v>
      </c>
      <c r="K4675" s="9" t="s">
        <v>37151</v>
      </c>
      <c r="L4675" s="7" t="s">
        <v>37153</v>
      </c>
      <c r="M4675" s="7" t="s">
        <v>37154</v>
      </c>
      <c r="N4675" t="s">
        <v>212</v>
      </c>
      <c r="O4675" t="s">
        <v>37155</v>
      </c>
      <c r="P4675" t="s">
        <v>77</v>
      </c>
    </row>
    <row r="4676" spans="1:16" x14ac:dyDescent="0.35">
      <c r="A4676" t="s">
        <v>37156</v>
      </c>
      <c r="B4676" t="s">
        <v>68</v>
      </c>
      <c r="C4676" s="7">
        <v>73298016</v>
      </c>
      <c r="D4676" s="7">
        <v>73299458</v>
      </c>
      <c r="E4676" t="s">
        <v>37157</v>
      </c>
      <c r="F4676" t="s">
        <v>37157</v>
      </c>
      <c r="G4676" s="7">
        <v>228</v>
      </c>
      <c r="H4676" t="s">
        <v>37158</v>
      </c>
      <c r="I4676" s="7">
        <v>94097</v>
      </c>
      <c r="J4676" s="7" t="s">
        <v>37159</v>
      </c>
      <c r="K4676" s="9" t="s">
        <v>37158</v>
      </c>
      <c r="L4676" s="7" t="s">
        <v>37160</v>
      </c>
      <c r="M4676" s="7" t="s">
        <v>37161</v>
      </c>
      <c r="N4676" t="s">
        <v>37162</v>
      </c>
      <c r="O4676" t="s">
        <v>37163</v>
      </c>
      <c r="P4676" t="s">
        <v>77</v>
      </c>
    </row>
    <row r="4677" spans="1:16" x14ac:dyDescent="0.35">
      <c r="A4677" t="s">
        <v>37164</v>
      </c>
      <c r="B4677" t="s">
        <v>179</v>
      </c>
      <c r="C4677" s="7">
        <v>202895709</v>
      </c>
      <c r="D4677" s="7">
        <v>202897151</v>
      </c>
      <c r="E4677" t="s">
        <v>37165</v>
      </c>
      <c r="F4677" t="s">
        <v>37165</v>
      </c>
      <c r="G4677" s="7">
        <v>-59</v>
      </c>
      <c r="H4677" t="s">
        <v>37166</v>
      </c>
      <c r="I4677" s="7">
        <v>59349</v>
      </c>
      <c r="J4677" s="7" t="s">
        <v>37167</v>
      </c>
      <c r="K4677" s="9" t="s">
        <v>37166</v>
      </c>
      <c r="L4677" s="7" t="s">
        <v>37168</v>
      </c>
      <c r="M4677" s="7" t="s">
        <v>37169</v>
      </c>
      <c r="N4677" t="s">
        <v>37170</v>
      </c>
      <c r="O4677" t="s">
        <v>37171</v>
      </c>
      <c r="P4677" t="s">
        <v>77</v>
      </c>
    </row>
    <row r="4678" spans="1:16" x14ac:dyDescent="0.35">
      <c r="A4678" t="s">
        <v>37172</v>
      </c>
      <c r="B4678" t="s">
        <v>241</v>
      </c>
      <c r="C4678" s="7">
        <v>72532506</v>
      </c>
      <c r="D4678" s="7">
        <v>72533948</v>
      </c>
      <c r="E4678" t="s">
        <v>37173</v>
      </c>
      <c r="F4678" t="s">
        <v>37173</v>
      </c>
      <c r="G4678" s="7">
        <v>7776</v>
      </c>
      <c r="H4678" t="s">
        <v>8888</v>
      </c>
      <c r="I4678" s="7">
        <v>89849</v>
      </c>
      <c r="J4678" s="7" t="s">
        <v>8889</v>
      </c>
      <c r="K4678" s="9" t="s">
        <v>8888</v>
      </c>
      <c r="L4678" s="7" t="s">
        <v>8890</v>
      </c>
      <c r="M4678" s="7" t="s">
        <v>8891</v>
      </c>
      <c r="N4678" t="s">
        <v>8892</v>
      </c>
      <c r="O4678" t="s">
        <v>8893</v>
      </c>
      <c r="P4678" t="s">
        <v>77</v>
      </c>
    </row>
    <row r="4679" spans="1:16" x14ac:dyDescent="0.35">
      <c r="A4679" t="s">
        <v>37174</v>
      </c>
      <c r="B4679" t="s">
        <v>117</v>
      </c>
      <c r="C4679" s="7">
        <v>144163760</v>
      </c>
      <c r="D4679" s="7">
        <v>144165202</v>
      </c>
      <c r="E4679" t="s">
        <v>37175</v>
      </c>
      <c r="F4679" t="s">
        <v>37175</v>
      </c>
      <c r="G4679" s="7">
        <v>-27</v>
      </c>
      <c r="H4679" t="s">
        <v>37176</v>
      </c>
      <c r="I4679" s="7">
        <v>84946</v>
      </c>
      <c r="J4679" s="7" t="s">
        <v>37177</v>
      </c>
      <c r="K4679" s="9" t="s">
        <v>37176</v>
      </c>
      <c r="L4679" s="7" t="s">
        <v>37178</v>
      </c>
      <c r="M4679" s="7" t="s">
        <v>37179</v>
      </c>
      <c r="N4679" t="s">
        <v>37180</v>
      </c>
      <c r="O4679" t="s">
        <v>37181</v>
      </c>
      <c r="P4679" t="s">
        <v>77</v>
      </c>
    </row>
    <row r="4680" spans="1:16" x14ac:dyDescent="0.35">
      <c r="A4680" t="s">
        <v>37182</v>
      </c>
      <c r="B4680" t="s">
        <v>498</v>
      </c>
      <c r="C4680" s="7">
        <v>110650432</v>
      </c>
      <c r="D4680" s="7">
        <v>110651874</v>
      </c>
      <c r="E4680" t="s">
        <v>37183</v>
      </c>
      <c r="F4680" t="s">
        <v>37183</v>
      </c>
      <c r="G4680" s="7">
        <v>89</v>
      </c>
      <c r="H4680" t="s">
        <v>37184</v>
      </c>
      <c r="I4680" s="7">
        <v>81579</v>
      </c>
      <c r="J4680" s="7" t="s">
        <v>37185</v>
      </c>
      <c r="K4680" s="9" t="s">
        <v>37184</v>
      </c>
      <c r="L4680" s="7" t="s">
        <v>37186</v>
      </c>
      <c r="M4680" s="7" t="s">
        <v>37187</v>
      </c>
      <c r="N4680" t="s">
        <v>37188</v>
      </c>
      <c r="O4680" t="s">
        <v>37189</v>
      </c>
      <c r="P4680" t="s">
        <v>77</v>
      </c>
    </row>
    <row r="4681" spans="1:16" x14ac:dyDescent="0.35">
      <c r="A4681" t="s">
        <v>37190</v>
      </c>
      <c r="B4681" t="s">
        <v>88</v>
      </c>
      <c r="C4681" s="7">
        <v>56116394</v>
      </c>
      <c r="D4681" s="7">
        <v>56117836</v>
      </c>
      <c r="E4681" t="s">
        <v>188</v>
      </c>
      <c r="F4681" t="s">
        <v>109</v>
      </c>
      <c r="G4681" s="7">
        <v>5385</v>
      </c>
      <c r="H4681" t="s">
        <v>37191</v>
      </c>
      <c r="I4681" s="7">
        <v>147807</v>
      </c>
      <c r="J4681" s="7" t="s">
        <v>37192</v>
      </c>
      <c r="K4681" s="9" t="s">
        <v>37191</v>
      </c>
      <c r="L4681" s="7" t="s">
        <v>37193</v>
      </c>
      <c r="M4681" s="7" t="s">
        <v>37194</v>
      </c>
      <c r="N4681" t="s">
        <v>212</v>
      </c>
      <c r="O4681" t="s">
        <v>37195</v>
      </c>
      <c r="P4681" t="s">
        <v>77</v>
      </c>
    </row>
    <row r="4682" spans="1:16" x14ac:dyDescent="0.35">
      <c r="A4682" t="s">
        <v>37196</v>
      </c>
      <c r="B4682" t="s">
        <v>68</v>
      </c>
      <c r="C4682" s="7">
        <v>63815116</v>
      </c>
      <c r="D4682" s="7">
        <v>63816558</v>
      </c>
      <c r="E4682" t="s">
        <v>37197</v>
      </c>
      <c r="F4682" t="s">
        <v>37197</v>
      </c>
      <c r="G4682" s="7">
        <v>30</v>
      </c>
      <c r="H4682" t="s">
        <v>37198</v>
      </c>
      <c r="I4682" s="7">
        <v>51057</v>
      </c>
      <c r="J4682" s="7" t="s">
        <v>37199</v>
      </c>
      <c r="K4682" s="9" t="s">
        <v>37198</v>
      </c>
      <c r="L4682" s="7" t="s">
        <v>37200</v>
      </c>
      <c r="M4682" s="7" t="s">
        <v>37201</v>
      </c>
      <c r="N4682" t="s">
        <v>37202</v>
      </c>
      <c r="O4682" t="s">
        <v>37203</v>
      </c>
      <c r="P4682" t="s">
        <v>77</v>
      </c>
    </row>
    <row r="4683" spans="1:16" x14ac:dyDescent="0.35">
      <c r="A4683" t="s">
        <v>37204</v>
      </c>
      <c r="B4683" t="s">
        <v>482</v>
      </c>
      <c r="C4683" s="7">
        <v>133524072</v>
      </c>
      <c r="D4683" s="7">
        <v>133525514</v>
      </c>
      <c r="E4683" t="s">
        <v>37205</v>
      </c>
      <c r="F4683" t="s">
        <v>37205</v>
      </c>
      <c r="G4683" s="7">
        <v>21916</v>
      </c>
      <c r="H4683" t="s">
        <v>37206</v>
      </c>
      <c r="I4683" s="7">
        <v>58477</v>
      </c>
      <c r="J4683" s="7" t="s">
        <v>37207</v>
      </c>
      <c r="K4683" s="9" t="s">
        <v>37206</v>
      </c>
      <c r="L4683" s="7" t="s">
        <v>37208</v>
      </c>
      <c r="M4683" s="7" t="s">
        <v>37209</v>
      </c>
      <c r="N4683" t="s">
        <v>37210</v>
      </c>
      <c r="O4683" t="s">
        <v>37211</v>
      </c>
      <c r="P4683" t="s">
        <v>77</v>
      </c>
    </row>
    <row r="4684" spans="1:16" x14ac:dyDescent="0.35">
      <c r="A4684" t="s">
        <v>37212</v>
      </c>
      <c r="B4684" t="s">
        <v>179</v>
      </c>
      <c r="C4684" s="7">
        <v>226594843</v>
      </c>
      <c r="D4684" s="7">
        <v>226596285</v>
      </c>
      <c r="E4684" t="s">
        <v>37213</v>
      </c>
      <c r="F4684" t="s">
        <v>37213</v>
      </c>
      <c r="G4684" s="7">
        <v>237</v>
      </c>
      <c r="H4684" t="s">
        <v>37214</v>
      </c>
      <c r="I4684" s="7">
        <v>142</v>
      </c>
      <c r="J4684" s="7" t="s">
        <v>37215</v>
      </c>
      <c r="K4684" s="9" t="s">
        <v>37214</v>
      </c>
      <c r="L4684" s="7" t="s">
        <v>37216</v>
      </c>
      <c r="M4684" s="7" t="s">
        <v>37217</v>
      </c>
      <c r="N4684" t="s">
        <v>37218</v>
      </c>
      <c r="O4684" t="s">
        <v>37219</v>
      </c>
      <c r="P4684" t="s">
        <v>77</v>
      </c>
    </row>
    <row r="4685" spans="1:16" x14ac:dyDescent="0.35">
      <c r="A4685" t="s">
        <v>37220</v>
      </c>
      <c r="B4685" t="s">
        <v>79</v>
      </c>
      <c r="C4685" s="7">
        <v>67225542</v>
      </c>
      <c r="D4685" s="7">
        <v>67226984</v>
      </c>
      <c r="E4685" t="s">
        <v>37221</v>
      </c>
      <c r="F4685" t="s">
        <v>37221</v>
      </c>
      <c r="G4685" s="7">
        <v>195</v>
      </c>
      <c r="H4685" t="s">
        <v>37222</v>
      </c>
      <c r="I4685" s="7">
        <v>1874</v>
      </c>
      <c r="J4685" s="7" t="s">
        <v>37223</v>
      </c>
      <c r="K4685" s="9" t="s">
        <v>37222</v>
      </c>
      <c r="L4685" s="7" t="s">
        <v>37224</v>
      </c>
      <c r="M4685" s="7" t="s">
        <v>37225</v>
      </c>
      <c r="N4685" t="s">
        <v>37226</v>
      </c>
      <c r="O4685" t="s">
        <v>37227</v>
      </c>
      <c r="P4685" t="s">
        <v>77</v>
      </c>
    </row>
    <row r="4686" spans="1:16" x14ac:dyDescent="0.35">
      <c r="A4686" t="s">
        <v>37228</v>
      </c>
      <c r="B4686" t="s">
        <v>179</v>
      </c>
      <c r="C4686" s="7">
        <v>32757024</v>
      </c>
      <c r="D4686" s="7">
        <v>32758466</v>
      </c>
      <c r="E4686" t="s">
        <v>37229</v>
      </c>
      <c r="F4686" t="s">
        <v>37229</v>
      </c>
      <c r="G4686" s="7">
        <v>37</v>
      </c>
      <c r="H4686" t="s">
        <v>37230</v>
      </c>
      <c r="I4686" s="7">
        <v>3065</v>
      </c>
      <c r="J4686" s="7" t="s">
        <v>37231</v>
      </c>
      <c r="K4686" s="9" t="s">
        <v>37230</v>
      </c>
      <c r="L4686" s="7" t="s">
        <v>37232</v>
      </c>
      <c r="M4686" s="7" t="s">
        <v>37233</v>
      </c>
      <c r="N4686" t="s">
        <v>37234</v>
      </c>
      <c r="O4686" t="s">
        <v>37235</v>
      </c>
      <c r="P4686" t="s">
        <v>77</v>
      </c>
    </row>
    <row r="4687" spans="1:16" x14ac:dyDescent="0.35">
      <c r="A4687" t="s">
        <v>37236</v>
      </c>
      <c r="B4687" t="s">
        <v>215</v>
      </c>
      <c r="C4687" s="7">
        <v>27694544</v>
      </c>
      <c r="D4687" s="7">
        <v>27695986</v>
      </c>
      <c r="E4687" t="s">
        <v>37237</v>
      </c>
      <c r="F4687" t="s">
        <v>37237</v>
      </c>
      <c r="G4687" s="7">
        <v>347</v>
      </c>
      <c r="H4687" t="s">
        <v>37238</v>
      </c>
      <c r="I4687" s="7">
        <v>55872</v>
      </c>
      <c r="J4687" s="7" t="s">
        <v>37239</v>
      </c>
      <c r="K4687" s="9" t="s">
        <v>37238</v>
      </c>
      <c r="L4687" s="7" t="s">
        <v>37240</v>
      </c>
      <c r="M4687" s="7" t="s">
        <v>37241</v>
      </c>
      <c r="N4687" t="s">
        <v>37242</v>
      </c>
      <c r="O4687" t="s">
        <v>37243</v>
      </c>
      <c r="P4687" t="s">
        <v>77</v>
      </c>
    </row>
    <row r="4688" spans="1:16" x14ac:dyDescent="0.35">
      <c r="A4688" t="s">
        <v>37244</v>
      </c>
      <c r="B4688" t="s">
        <v>1308</v>
      </c>
      <c r="C4688" s="7">
        <v>7894875</v>
      </c>
      <c r="D4688" s="7">
        <v>7896317</v>
      </c>
      <c r="E4688" t="s">
        <v>37245</v>
      </c>
      <c r="F4688" t="s">
        <v>37245</v>
      </c>
      <c r="G4688" s="7">
        <v>-121</v>
      </c>
      <c r="H4688" t="s">
        <v>37246</v>
      </c>
      <c r="I4688" s="7">
        <v>8228</v>
      </c>
      <c r="J4688" s="7" t="s">
        <v>37247</v>
      </c>
      <c r="K4688" s="9" t="s">
        <v>37246</v>
      </c>
      <c r="L4688" s="7" t="s">
        <v>37248</v>
      </c>
      <c r="M4688" s="7" t="s">
        <v>37249</v>
      </c>
      <c r="N4688" t="s">
        <v>37250</v>
      </c>
      <c r="O4688" t="s">
        <v>37251</v>
      </c>
      <c r="P4688" t="s">
        <v>77</v>
      </c>
    </row>
    <row r="4689" spans="1:16" x14ac:dyDescent="0.35">
      <c r="A4689" t="s">
        <v>37252</v>
      </c>
      <c r="B4689" t="s">
        <v>179</v>
      </c>
      <c r="C4689" s="7">
        <v>31296417</v>
      </c>
      <c r="D4689" s="7">
        <v>31297859</v>
      </c>
      <c r="E4689" t="s">
        <v>188</v>
      </c>
      <c r="F4689" t="s">
        <v>188</v>
      </c>
      <c r="G4689" s="7">
        <v>-66455</v>
      </c>
      <c r="H4689" t="s">
        <v>37253</v>
      </c>
      <c r="I4689" s="7">
        <v>7805</v>
      </c>
      <c r="J4689" s="7" t="s">
        <v>37254</v>
      </c>
      <c r="K4689" s="9" t="s">
        <v>37253</v>
      </c>
      <c r="L4689" s="7" t="s">
        <v>37255</v>
      </c>
      <c r="M4689" s="7" t="s">
        <v>37256</v>
      </c>
      <c r="N4689" t="s">
        <v>37257</v>
      </c>
      <c r="O4689" t="s">
        <v>37258</v>
      </c>
      <c r="P4689" t="s">
        <v>77</v>
      </c>
    </row>
    <row r="4690" spans="1:16" x14ac:dyDescent="0.35">
      <c r="A4690" t="s">
        <v>37259</v>
      </c>
      <c r="B4690" t="s">
        <v>1207</v>
      </c>
      <c r="C4690" s="7">
        <v>76603111</v>
      </c>
      <c r="D4690" s="7">
        <v>76604553</v>
      </c>
      <c r="E4690" t="s">
        <v>37260</v>
      </c>
      <c r="F4690" t="s">
        <v>37260</v>
      </c>
      <c r="G4690" s="7">
        <v>-22</v>
      </c>
      <c r="H4690" t="s">
        <v>37261</v>
      </c>
      <c r="I4690" s="7">
        <v>2108</v>
      </c>
      <c r="J4690" s="7" t="s">
        <v>37262</v>
      </c>
      <c r="K4690" s="9" t="s">
        <v>37263</v>
      </c>
      <c r="L4690" s="7" t="s">
        <v>37264</v>
      </c>
      <c r="M4690" s="7" t="s">
        <v>37265</v>
      </c>
      <c r="N4690" t="s">
        <v>37266</v>
      </c>
      <c r="O4690" t="s">
        <v>37267</v>
      </c>
      <c r="P4690" t="s">
        <v>77</v>
      </c>
    </row>
    <row r="4691" spans="1:16" x14ac:dyDescent="0.35">
      <c r="A4691" t="s">
        <v>37268</v>
      </c>
      <c r="B4691" t="s">
        <v>671</v>
      </c>
      <c r="C4691" s="7">
        <v>23298373</v>
      </c>
      <c r="D4691" s="7">
        <v>23299815</v>
      </c>
      <c r="E4691" t="s">
        <v>37269</v>
      </c>
      <c r="F4691" t="s">
        <v>37269</v>
      </c>
      <c r="G4691" s="7">
        <v>2</v>
      </c>
      <c r="H4691" t="s">
        <v>37270</v>
      </c>
      <c r="I4691" s="7">
        <v>122704</v>
      </c>
      <c r="J4691" s="7" t="s">
        <v>37271</v>
      </c>
      <c r="K4691" s="9" t="s">
        <v>37272</v>
      </c>
      <c r="L4691" s="7" t="s">
        <v>37273</v>
      </c>
      <c r="M4691" s="7" t="s">
        <v>37274</v>
      </c>
      <c r="N4691" t="s">
        <v>212</v>
      </c>
      <c r="O4691" t="s">
        <v>37275</v>
      </c>
      <c r="P4691" t="s">
        <v>77</v>
      </c>
    </row>
    <row r="4692" spans="1:16" x14ac:dyDescent="0.35">
      <c r="A4692" t="s">
        <v>37276</v>
      </c>
      <c r="B4692" t="s">
        <v>97</v>
      </c>
      <c r="C4692" s="7">
        <v>19410585</v>
      </c>
      <c r="D4692" s="7">
        <v>19412027</v>
      </c>
      <c r="E4692" t="s">
        <v>188</v>
      </c>
      <c r="F4692" t="s">
        <v>109</v>
      </c>
      <c r="G4692" s="7">
        <v>-25861</v>
      </c>
      <c r="H4692" t="s">
        <v>37277</v>
      </c>
      <c r="I4692" s="7">
        <v>55244</v>
      </c>
      <c r="J4692" s="7" t="s">
        <v>37278</v>
      </c>
      <c r="K4692" s="9" t="s">
        <v>37277</v>
      </c>
      <c r="L4692" s="7" t="s">
        <v>37279</v>
      </c>
      <c r="M4692" s="7" t="s">
        <v>37280</v>
      </c>
      <c r="N4692" t="s">
        <v>37281</v>
      </c>
      <c r="O4692" t="s">
        <v>37282</v>
      </c>
      <c r="P4692" t="s">
        <v>77</v>
      </c>
    </row>
    <row r="4693" spans="1:16" x14ac:dyDescent="0.35">
      <c r="A4693" t="s">
        <v>37283</v>
      </c>
      <c r="B4693" t="s">
        <v>671</v>
      </c>
      <c r="C4693" s="7">
        <v>37130589</v>
      </c>
      <c r="D4693" s="7">
        <v>37132031</v>
      </c>
      <c r="E4693" t="s">
        <v>37284</v>
      </c>
      <c r="F4693" t="s">
        <v>109</v>
      </c>
      <c r="G4693" s="7">
        <v>4537</v>
      </c>
      <c r="H4693" t="s">
        <v>37285</v>
      </c>
      <c r="I4693" s="7">
        <v>5083</v>
      </c>
      <c r="J4693" s="7" t="s">
        <v>37286</v>
      </c>
      <c r="K4693" s="9" t="s">
        <v>37285</v>
      </c>
      <c r="L4693" s="7" t="s">
        <v>37287</v>
      </c>
      <c r="M4693" s="7" t="s">
        <v>37288</v>
      </c>
      <c r="N4693" t="s">
        <v>37289</v>
      </c>
      <c r="O4693" t="s">
        <v>37290</v>
      </c>
      <c r="P4693" t="s">
        <v>77</v>
      </c>
    </row>
    <row r="4694" spans="1:16" x14ac:dyDescent="0.35">
      <c r="A4694" t="s">
        <v>37291</v>
      </c>
      <c r="B4694" t="s">
        <v>79</v>
      </c>
      <c r="C4694" s="7">
        <v>85355048</v>
      </c>
      <c r="D4694" s="7">
        <v>85356490</v>
      </c>
      <c r="E4694" t="s">
        <v>188</v>
      </c>
      <c r="F4694" t="s">
        <v>188</v>
      </c>
      <c r="G4694" s="7">
        <v>-15838</v>
      </c>
      <c r="H4694" t="s">
        <v>37292</v>
      </c>
      <c r="I4694" s="7">
        <v>100847022</v>
      </c>
      <c r="K4694" s="9" t="s">
        <v>37292</v>
      </c>
      <c r="L4694" s="7" t="s">
        <v>37293</v>
      </c>
      <c r="M4694" s="7" t="s">
        <v>37294</v>
      </c>
      <c r="N4694" t="s">
        <v>212</v>
      </c>
      <c r="O4694" t="s">
        <v>37295</v>
      </c>
      <c r="P4694" t="s">
        <v>106</v>
      </c>
    </row>
    <row r="4695" spans="1:16" x14ac:dyDescent="0.35">
      <c r="A4695" t="s">
        <v>37296</v>
      </c>
      <c r="B4695" t="s">
        <v>179</v>
      </c>
      <c r="C4695" s="7">
        <v>7830725</v>
      </c>
      <c r="D4695" s="7">
        <v>7832166</v>
      </c>
      <c r="E4695" t="s">
        <v>37297</v>
      </c>
      <c r="F4695" t="s">
        <v>37297</v>
      </c>
      <c r="G4695" s="7">
        <v>116</v>
      </c>
      <c r="H4695" t="s">
        <v>37298</v>
      </c>
      <c r="I4695" s="7">
        <v>9341</v>
      </c>
      <c r="J4695" s="7" t="s">
        <v>37299</v>
      </c>
      <c r="K4695" s="9" t="s">
        <v>37298</v>
      </c>
      <c r="L4695" s="7" t="s">
        <v>37300</v>
      </c>
      <c r="M4695" s="7" t="s">
        <v>37301</v>
      </c>
      <c r="N4695" t="s">
        <v>37302</v>
      </c>
      <c r="O4695" t="s">
        <v>37303</v>
      </c>
      <c r="P4695" t="s">
        <v>77</v>
      </c>
    </row>
    <row r="4696" spans="1:16" x14ac:dyDescent="0.35">
      <c r="A4696" t="s">
        <v>37304</v>
      </c>
      <c r="B4696" t="s">
        <v>1249</v>
      </c>
      <c r="C4696" s="7">
        <v>19997374</v>
      </c>
      <c r="D4696" s="7">
        <v>19998815</v>
      </c>
      <c r="E4696" t="s">
        <v>37305</v>
      </c>
      <c r="F4696" t="s">
        <v>37305</v>
      </c>
      <c r="G4696" s="7">
        <v>160</v>
      </c>
      <c r="H4696" t="s">
        <v>37306</v>
      </c>
      <c r="I4696" s="7">
        <v>51126</v>
      </c>
      <c r="J4696" s="7" t="s">
        <v>37307</v>
      </c>
      <c r="K4696" s="9" t="s">
        <v>37306</v>
      </c>
      <c r="L4696" s="7" t="s">
        <v>37308</v>
      </c>
      <c r="M4696" s="7" t="s">
        <v>37309</v>
      </c>
      <c r="N4696" t="s">
        <v>37310</v>
      </c>
      <c r="O4696" t="s">
        <v>37311</v>
      </c>
      <c r="P4696" t="s">
        <v>77</v>
      </c>
    </row>
    <row r="4697" spans="1:16" x14ac:dyDescent="0.35">
      <c r="A4697" t="s">
        <v>37312</v>
      </c>
      <c r="B4697" t="s">
        <v>68</v>
      </c>
      <c r="C4697" s="7">
        <v>191878169</v>
      </c>
      <c r="D4697" s="7">
        <v>191879610</v>
      </c>
      <c r="E4697" t="s">
        <v>37313</v>
      </c>
      <c r="F4697" t="s">
        <v>37313</v>
      </c>
      <c r="G4697" s="7">
        <v>87</v>
      </c>
      <c r="H4697" t="s">
        <v>37314</v>
      </c>
      <c r="I4697" s="7">
        <v>6772</v>
      </c>
      <c r="J4697" s="7" t="s">
        <v>37315</v>
      </c>
      <c r="K4697" s="9" t="s">
        <v>37314</v>
      </c>
      <c r="L4697" s="7" t="s">
        <v>37316</v>
      </c>
      <c r="M4697" s="7" t="s">
        <v>37317</v>
      </c>
      <c r="N4697" t="s">
        <v>37318</v>
      </c>
      <c r="O4697" t="s">
        <v>37319</v>
      </c>
      <c r="P4697" t="s">
        <v>77</v>
      </c>
    </row>
    <row r="4698" spans="1:16" x14ac:dyDescent="0.35">
      <c r="A4698" t="s">
        <v>37320</v>
      </c>
      <c r="B4698" t="s">
        <v>314</v>
      </c>
      <c r="C4698" s="7">
        <v>144532292</v>
      </c>
      <c r="D4698" s="7">
        <v>144533733</v>
      </c>
      <c r="E4698" t="s">
        <v>37321</v>
      </c>
      <c r="F4698" t="s">
        <v>109</v>
      </c>
      <c r="G4698" s="7">
        <v>134</v>
      </c>
      <c r="H4698" t="s">
        <v>37322</v>
      </c>
      <c r="I4698" s="7">
        <v>27010</v>
      </c>
      <c r="J4698" s="7" t="s">
        <v>37323</v>
      </c>
      <c r="K4698" s="9" t="s">
        <v>37322</v>
      </c>
      <c r="L4698" s="7" t="s">
        <v>37324</v>
      </c>
      <c r="M4698" s="7" t="s">
        <v>37325</v>
      </c>
      <c r="N4698" t="s">
        <v>37326</v>
      </c>
      <c r="O4698" t="s">
        <v>37327</v>
      </c>
      <c r="P4698" t="s">
        <v>77</v>
      </c>
    </row>
    <row r="4699" spans="1:16" x14ac:dyDescent="0.35">
      <c r="A4699" t="s">
        <v>37328</v>
      </c>
      <c r="B4699" t="s">
        <v>498</v>
      </c>
      <c r="C4699" s="7">
        <v>79696389</v>
      </c>
      <c r="D4699" s="7">
        <v>79697830</v>
      </c>
      <c r="E4699" t="s">
        <v>37329</v>
      </c>
      <c r="F4699" t="s">
        <v>37329</v>
      </c>
      <c r="G4699" s="7">
        <v>-423</v>
      </c>
      <c r="H4699" t="s">
        <v>37330</v>
      </c>
      <c r="I4699" s="7">
        <v>55589</v>
      </c>
      <c r="J4699" s="7" t="s">
        <v>37331</v>
      </c>
      <c r="K4699" s="9" t="s">
        <v>37330</v>
      </c>
      <c r="L4699" s="7" t="s">
        <v>37332</v>
      </c>
      <c r="M4699" s="7" t="s">
        <v>37333</v>
      </c>
      <c r="N4699" t="s">
        <v>37334</v>
      </c>
      <c r="O4699" t="s">
        <v>37335</v>
      </c>
      <c r="P4699" t="s">
        <v>77</v>
      </c>
    </row>
    <row r="4700" spans="1:16" x14ac:dyDescent="0.35">
      <c r="A4700" t="s">
        <v>37336</v>
      </c>
      <c r="B4700" t="s">
        <v>241</v>
      </c>
      <c r="C4700" s="7">
        <v>70243760</v>
      </c>
      <c r="D4700" s="7">
        <v>70245201</v>
      </c>
      <c r="E4700" t="s">
        <v>37337</v>
      </c>
      <c r="F4700" t="s">
        <v>37337</v>
      </c>
      <c r="G4700" s="7">
        <v>-132</v>
      </c>
      <c r="H4700" t="s">
        <v>37338</v>
      </c>
      <c r="I4700" s="7">
        <v>2017</v>
      </c>
      <c r="J4700" s="7" t="s">
        <v>37339</v>
      </c>
      <c r="K4700" s="9" t="s">
        <v>37340</v>
      </c>
      <c r="L4700" s="7" t="s">
        <v>37341</v>
      </c>
      <c r="M4700" s="7" t="s">
        <v>37342</v>
      </c>
      <c r="N4700" t="s">
        <v>37343</v>
      </c>
      <c r="O4700" t="s">
        <v>37344</v>
      </c>
      <c r="P4700" t="s">
        <v>77</v>
      </c>
    </row>
    <row r="4701" spans="1:16" x14ac:dyDescent="0.35">
      <c r="A4701" t="s">
        <v>37345</v>
      </c>
      <c r="B4701" t="s">
        <v>314</v>
      </c>
      <c r="C4701" s="7">
        <v>107219979</v>
      </c>
      <c r="D4701" s="7">
        <v>107221420</v>
      </c>
      <c r="E4701" t="s">
        <v>37346</v>
      </c>
      <c r="F4701" t="s">
        <v>37346</v>
      </c>
      <c r="G4701" s="7">
        <v>277</v>
      </c>
      <c r="H4701" t="s">
        <v>37347</v>
      </c>
      <c r="I4701" s="7">
        <v>55973</v>
      </c>
      <c r="J4701" s="7" t="s">
        <v>37348</v>
      </c>
      <c r="K4701" s="9" t="s">
        <v>37347</v>
      </c>
      <c r="L4701" s="7" t="s">
        <v>37349</v>
      </c>
      <c r="M4701" s="7" t="s">
        <v>37350</v>
      </c>
      <c r="N4701" t="s">
        <v>37351</v>
      </c>
      <c r="O4701" t="s">
        <v>37352</v>
      </c>
      <c r="P4701" t="s">
        <v>77</v>
      </c>
    </row>
    <row r="4702" spans="1:16" x14ac:dyDescent="0.35">
      <c r="A4702" t="s">
        <v>37353</v>
      </c>
      <c r="B4702" t="s">
        <v>117</v>
      </c>
      <c r="C4702" s="7">
        <v>53412178</v>
      </c>
      <c r="D4702" s="7">
        <v>53413619</v>
      </c>
      <c r="E4702" t="s">
        <v>188</v>
      </c>
      <c r="F4702" t="s">
        <v>109</v>
      </c>
      <c r="G4702" s="7">
        <v>-2971</v>
      </c>
      <c r="H4702" t="s">
        <v>37354</v>
      </c>
      <c r="I4702" s="7">
        <v>2729</v>
      </c>
      <c r="J4702" s="7" t="s">
        <v>37355</v>
      </c>
      <c r="K4702" s="9" t="s">
        <v>37354</v>
      </c>
      <c r="L4702" s="7" t="s">
        <v>37356</v>
      </c>
      <c r="M4702" s="7" t="s">
        <v>37357</v>
      </c>
      <c r="N4702" t="s">
        <v>37358</v>
      </c>
      <c r="O4702" t="s">
        <v>37359</v>
      </c>
      <c r="P4702" t="s">
        <v>77</v>
      </c>
    </row>
    <row r="4703" spans="1:16" x14ac:dyDescent="0.35">
      <c r="A4703" t="s">
        <v>37360</v>
      </c>
      <c r="B4703" t="s">
        <v>88</v>
      </c>
      <c r="C4703" s="7">
        <v>34855811</v>
      </c>
      <c r="D4703" s="7">
        <v>34857252</v>
      </c>
      <c r="E4703" t="s">
        <v>37361</v>
      </c>
      <c r="F4703" t="s">
        <v>109</v>
      </c>
      <c r="G4703" s="7">
        <v>499</v>
      </c>
      <c r="H4703" t="s">
        <v>37362</v>
      </c>
      <c r="I4703" s="7">
        <v>2821</v>
      </c>
      <c r="J4703" s="7" t="s">
        <v>37363</v>
      </c>
      <c r="K4703" s="9" t="s">
        <v>37364</v>
      </c>
      <c r="L4703" s="7" t="s">
        <v>37365</v>
      </c>
      <c r="M4703" s="7" t="s">
        <v>37366</v>
      </c>
      <c r="N4703" t="s">
        <v>37367</v>
      </c>
      <c r="O4703" t="s">
        <v>37368</v>
      </c>
      <c r="P4703" t="s">
        <v>77</v>
      </c>
    </row>
    <row r="4704" spans="1:16" x14ac:dyDescent="0.35">
      <c r="A4704" t="s">
        <v>37369</v>
      </c>
      <c r="B4704" t="s">
        <v>395</v>
      </c>
      <c r="C4704" s="7">
        <v>31811488</v>
      </c>
      <c r="D4704" s="7">
        <v>31812929</v>
      </c>
      <c r="E4704" t="s">
        <v>37370</v>
      </c>
      <c r="F4704" t="s">
        <v>37370</v>
      </c>
      <c r="G4704" s="7">
        <v>87</v>
      </c>
      <c r="H4704" t="s">
        <v>37371</v>
      </c>
      <c r="I4704" s="7">
        <v>254013</v>
      </c>
      <c r="J4704" s="7" t="s">
        <v>37372</v>
      </c>
      <c r="K4704" s="9" t="s">
        <v>37371</v>
      </c>
      <c r="L4704" s="7" t="s">
        <v>37373</v>
      </c>
      <c r="M4704" s="7" t="s">
        <v>37374</v>
      </c>
      <c r="N4704" t="s">
        <v>37375</v>
      </c>
      <c r="O4704" t="s">
        <v>37376</v>
      </c>
      <c r="P4704" t="s">
        <v>77</v>
      </c>
    </row>
    <row r="4705" spans="1:16" x14ac:dyDescent="0.35">
      <c r="A4705" t="s">
        <v>37377</v>
      </c>
      <c r="B4705" t="s">
        <v>135</v>
      </c>
      <c r="C4705" s="7">
        <v>42599073</v>
      </c>
      <c r="D4705" s="7">
        <v>42600514</v>
      </c>
      <c r="E4705" t="s">
        <v>188</v>
      </c>
      <c r="F4705" t="s">
        <v>2134</v>
      </c>
      <c r="G4705" s="7">
        <v>263700</v>
      </c>
      <c r="H4705" t="s">
        <v>872</v>
      </c>
      <c r="I4705" s="7">
        <v>441666</v>
      </c>
      <c r="J4705" s="7" t="s">
        <v>873</v>
      </c>
      <c r="K4705" s="9" t="s">
        <v>872</v>
      </c>
      <c r="L4705" s="7" t="s">
        <v>874</v>
      </c>
      <c r="M4705" s="7" t="s">
        <v>875</v>
      </c>
      <c r="N4705" t="s">
        <v>212</v>
      </c>
      <c r="O4705" t="s">
        <v>876</v>
      </c>
      <c r="P4705" t="s">
        <v>196</v>
      </c>
    </row>
    <row r="4706" spans="1:16" x14ac:dyDescent="0.35">
      <c r="A4706" t="s">
        <v>37378</v>
      </c>
      <c r="B4706" t="s">
        <v>97</v>
      </c>
      <c r="C4706" s="7">
        <v>6915313</v>
      </c>
      <c r="D4706" s="7">
        <v>6916754</v>
      </c>
      <c r="E4706" t="s">
        <v>37379</v>
      </c>
      <c r="F4706" t="s">
        <v>37379</v>
      </c>
      <c r="G4706" s="7">
        <v>297</v>
      </c>
      <c r="H4706" t="s">
        <v>37380</v>
      </c>
      <c r="I4706" s="7">
        <v>440400</v>
      </c>
      <c r="J4706" s="7" t="s">
        <v>37381</v>
      </c>
      <c r="K4706" s="9" t="s">
        <v>37382</v>
      </c>
      <c r="L4706" s="7" t="s">
        <v>37383</v>
      </c>
      <c r="M4706" s="7" t="s">
        <v>37384</v>
      </c>
      <c r="N4706" t="s">
        <v>212</v>
      </c>
      <c r="O4706" t="s">
        <v>37385</v>
      </c>
      <c r="P4706" t="s">
        <v>77</v>
      </c>
    </row>
    <row r="4707" spans="1:16" x14ac:dyDescent="0.35">
      <c r="A4707" t="s">
        <v>37386</v>
      </c>
      <c r="B4707" t="s">
        <v>179</v>
      </c>
      <c r="C4707" s="7">
        <v>67389998</v>
      </c>
      <c r="D4707" s="7">
        <v>67391438</v>
      </c>
      <c r="E4707" t="s">
        <v>37387</v>
      </c>
      <c r="F4707" t="s">
        <v>37387</v>
      </c>
      <c r="G4707" s="7">
        <v>140</v>
      </c>
      <c r="H4707" t="s">
        <v>37388</v>
      </c>
      <c r="I4707" s="7">
        <v>57708</v>
      </c>
      <c r="J4707" s="7" t="s">
        <v>37389</v>
      </c>
      <c r="K4707" s="9" t="s">
        <v>37390</v>
      </c>
      <c r="L4707" s="7" t="s">
        <v>37391</v>
      </c>
      <c r="M4707" s="7" t="s">
        <v>37392</v>
      </c>
      <c r="N4707" t="s">
        <v>37393</v>
      </c>
      <c r="O4707" t="s">
        <v>37394</v>
      </c>
      <c r="P4707" t="s">
        <v>77</v>
      </c>
    </row>
    <row r="4708" spans="1:16" x14ac:dyDescent="0.35">
      <c r="A4708" t="s">
        <v>37395</v>
      </c>
      <c r="B4708" t="s">
        <v>97</v>
      </c>
      <c r="C4708" s="7">
        <v>34135816</v>
      </c>
      <c r="D4708" s="7">
        <v>34137256</v>
      </c>
      <c r="E4708" t="s">
        <v>37396</v>
      </c>
      <c r="F4708" t="s">
        <v>37396</v>
      </c>
      <c r="G4708" s="7">
        <v>77</v>
      </c>
      <c r="H4708" t="s">
        <v>37397</v>
      </c>
      <c r="I4708" s="7">
        <v>8148</v>
      </c>
      <c r="J4708" s="7" t="s">
        <v>37398</v>
      </c>
      <c r="K4708" s="9" t="s">
        <v>37399</v>
      </c>
      <c r="L4708" s="7" t="s">
        <v>37400</v>
      </c>
      <c r="M4708" s="7" t="s">
        <v>37401</v>
      </c>
      <c r="N4708" t="s">
        <v>37402</v>
      </c>
      <c r="O4708" t="s">
        <v>37403</v>
      </c>
      <c r="P4708" t="s">
        <v>77</v>
      </c>
    </row>
    <row r="4709" spans="1:16" x14ac:dyDescent="0.35">
      <c r="A4709" t="s">
        <v>37404</v>
      </c>
      <c r="B4709" t="s">
        <v>179</v>
      </c>
      <c r="C4709" s="7">
        <v>28844233</v>
      </c>
      <c r="D4709" s="7">
        <v>28845673</v>
      </c>
      <c r="E4709" t="s">
        <v>37405</v>
      </c>
      <c r="F4709" t="s">
        <v>109</v>
      </c>
      <c r="G4709" s="7">
        <v>208</v>
      </c>
      <c r="H4709" t="s">
        <v>37406</v>
      </c>
      <c r="I4709" s="7">
        <v>1104</v>
      </c>
      <c r="J4709" s="7" t="s">
        <v>16356</v>
      </c>
      <c r="K4709" s="9" t="s">
        <v>37407</v>
      </c>
      <c r="L4709" s="7" t="s">
        <v>37408</v>
      </c>
      <c r="M4709" s="7" t="s">
        <v>37409</v>
      </c>
      <c r="N4709" t="s">
        <v>37410</v>
      </c>
      <c r="O4709" t="s">
        <v>37411</v>
      </c>
      <c r="P4709" t="s">
        <v>77</v>
      </c>
    </row>
    <row r="4710" spans="1:16" x14ac:dyDescent="0.35">
      <c r="A4710" t="s">
        <v>37412</v>
      </c>
      <c r="B4710" t="s">
        <v>1701</v>
      </c>
      <c r="C4710" s="7">
        <v>48723659</v>
      </c>
      <c r="D4710" s="7">
        <v>48725099</v>
      </c>
      <c r="E4710" t="s">
        <v>37413</v>
      </c>
      <c r="F4710" t="s">
        <v>37413</v>
      </c>
      <c r="G4710" s="7">
        <v>-328</v>
      </c>
      <c r="H4710" t="s">
        <v>37414</v>
      </c>
      <c r="I4710" s="7">
        <v>51320</v>
      </c>
      <c r="J4710" s="7" t="s">
        <v>37415</v>
      </c>
      <c r="K4710" s="9" t="s">
        <v>37414</v>
      </c>
      <c r="L4710" s="7" t="s">
        <v>37416</v>
      </c>
      <c r="M4710" s="7" t="s">
        <v>37417</v>
      </c>
      <c r="N4710" t="s">
        <v>37418</v>
      </c>
      <c r="O4710" t="s">
        <v>37419</v>
      </c>
      <c r="P4710" t="s">
        <v>77</v>
      </c>
    </row>
    <row r="4711" spans="1:16" x14ac:dyDescent="0.35">
      <c r="A4711" t="s">
        <v>37420</v>
      </c>
      <c r="B4711" t="s">
        <v>1308</v>
      </c>
      <c r="C4711" s="7">
        <v>53122615</v>
      </c>
      <c r="D4711" s="7">
        <v>53124055</v>
      </c>
      <c r="E4711" t="s">
        <v>37421</v>
      </c>
      <c r="F4711" t="s">
        <v>37421</v>
      </c>
      <c r="G4711" s="7">
        <v>-4</v>
      </c>
      <c r="H4711" t="s">
        <v>37422</v>
      </c>
      <c r="I4711" s="7">
        <v>102723508</v>
      </c>
      <c r="J4711" s="7" t="s">
        <v>37423</v>
      </c>
      <c r="K4711" s="9" t="s">
        <v>37422</v>
      </c>
      <c r="M4711" s="7" t="s">
        <v>37424</v>
      </c>
      <c r="N4711" t="s">
        <v>37425</v>
      </c>
      <c r="O4711" t="s">
        <v>37426</v>
      </c>
      <c r="P4711" t="s">
        <v>106</v>
      </c>
    </row>
    <row r="4712" spans="1:16" x14ac:dyDescent="0.35">
      <c r="A4712" t="s">
        <v>37427</v>
      </c>
      <c r="B4712" t="s">
        <v>1249</v>
      </c>
      <c r="C4712" s="7">
        <v>47804279</v>
      </c>
      <c r="D4712" s="7">
        <v>47805718</v>
      </c>
      <c r="E4712" t="s">
        <v>37428</v>
      </c>
      <c r="F4712" t="s">
        <v>37428</v>
      </c>
      <c r="G4712" s="7">
        <v>-94</v>
      </c>
      <c r="H4712" t="s">
        <v>37429</v>
      </c>
      <c r="I4712" s="7">
        <v>6780</v>
      </c>
      <c r="J4712" s="7" t="s">
        <v>37430</v>
      </c>
      <c r="K4712" s="9" t="s">
        <v>37431</v>
      </c>
      <c r="L4712" s="7" t="s">
        <v>37432</v>
      </c>
      <c r="M4712" s="7" t="s">
        <v>37433</v>
      </c>
      <c r="N4712" t="s">
        <v>37434</v>
      </c>
      <c r="O4712" t="s">
        <v>37435</v>
      </c>
      <c r="P4712" t="s">
        <v>77</v>
      </c>
    </row>
    <row r="4713" spans="1:16" x14ac:dyDescent="0.35">
      <c r="A4713" t="s">
        <v>37436</v>
      </c>
      <c r="B4713" t="s">
        <v>68</v>
      </c>
      <c r="C4713" s="7">
        <v>114513456</v>
      </c>
      <c r="D4713" s="7">
        <v>114514895</v>
      </c>
      <c r="E4713" t="s">
        <v>37437</v>
      </c>
      <c r="F4713" t="s">
        <v>37437</v>
      </c>
      <c r="G4713" s="7">
        <v>95</v>
      </c>
      <c r="H4713" t="s">
        <v>37438</v>
      </c>
      <c r="I4713" s="7">
        <v>80255</v>
      </c>
      <c r="J4713" s="7" t="s">
        <v>37439</v>
      </c>
      <c r="K4713" s="9" t="s">
        <v>37440</v>
      </c>
      <c r="L4713" s="7" t="s">
        <v>37441</v>
      </c>
      <c r="M4713" s="7" t="s">
        <v>37442</v>
      </c>
      <c r="N4713" t="s">
        <v>212</v>
      </c>
      <c r="O4713" t="s">
        <v>37443</v>
      </c>
      <c r="P4713" t="s">
        <v>77</v>
      </c>
    </row>
    <row r="4714" spans="1:16" x14ac:dyDescent="0.35">
      <c r="A4714" t="s">
        <v>37444</v>
      </c>
      <c r="B4714" t="s">
        <v>1207</v>
      </c>
      <c r="C4714" s="7">
        <v>43212383</v>
      </c>
      <c r="D4714" s="7">
        <v>43213822</v>
      </c>
      <c r="E4714" t="s">
        <v>37445</v>
      </c>
      <c r="F4714" t="s">
        <v>37445</v>
      </c>
      <c r="G4714" s="7">
        <v>-95</v>
      </c>
      <c r="H4714" t="s">
        <v>37446</v>
      </c>
      <c r="I4714" s="7">
        <v>146057</v>
      </c>
      <c r="J4714" s="7" t="s">
        <v>37447</v>
      </c>
      <c r="K4714" s="9" t="s">
        <v>37446</v>
      </c>
      <c r="L4714" s="7" t="s">
        <v>37448</v>
      </c>
      <c r="M4714" s="7" t="s">
        <v>37449</v>
      </c>
      <c r="N4714" t="s">
        <v>37450</v>
      </c>
      <c r="O4714" t="s">
        <v>37451</v>
      </c>
      <c r="P4714" t="s">
        <v>77</v>
      </c>
    </row>
    <row r="4715" spans="1:16" x14ac:dyDescent="0.35">
      <c r="A4715" t="s">
        <v>37452</v>
      </c>
      <c r="B4715" t="s">
        <v>314</v>
      </c>
      <c r="C4715" s="7">
        <v>19747915</v>
      </c>
      <c r="D4715" s="7">
        <v>19749354</v>
      </c>
      <c r="E4715" t="s">
        <v>37453</v>
      </c>
      <c r="F4715" t="s">
        <v>37453</v>
      </c>
      <c r="G4715" s="7">
        <v>26</v>
      </c>
      <c r="H4715" t="s">
        <v>37454</v>
      </c>
      <c r="I4715" s="7">
        <v>221830</v>
      </c>
      <c r="J4715" s="7" t="s">
        <v>37455</v>
      </c>
      <c r="K4715" s="9" t="s">
        <v>37454</v>
      </c>
      <c r="L4715" s="7" t="s">
        <v>37456</v>
      </c>
      <c r="M4715" s="7" t="s">
        <v>37457</v>
      </c>
      <c r="N4715" t="s">
        <v>212</v>
      </c>
      <c r="O4715" t="s">
        <v>37458</v>
      </c>
      <c r="P4715" t="s">
        <v>77</v>
      </c>
    </row>
    <row r="4716" spans="1:16" x14ac:dyDescent="0.35">
      <c r="A4716" t="s">
        <v>37459</v>
      </c>
      <c r="B4716" t="s">
        <v>482</v>
      </c>
      <c r="C4716" s="7">
        <v>49466142</v>
      </c>
      <c r="D4716" s="7">
        <v>49467581</v>
      </c>
      <c r="E4716" t="s">
        <v>37460</v>
      </c>
      <c r="F4716" t="s">
        <v>37460</v>
      </c>
      <c r="G4716" s="7">
        <v>-104</v>
      </c>
      <c r="H4716" t="s">
        <v>37461</v>
      </c>
      <c r="I4716" s="7">
        <v>84276</v>
      </c>
      <c r="J4716" s="7" t="s">
        <v>37462</v>
      </c>
      <c r="K4716" s="9" t="s">
        <v>37461</v>
      </c>
      <c r="L4716" s="7" t="s">
        <v>37463</v>
      </c>
      <c r="M4716" s="7" t="s">
        <v>37464</v>
      </c>
      <c r="N4716" t="s">
        <v>212</v>
      </c>
      <c r="O4716" t="s">
        <v>37465</v>
      </c>
      <c r="P4716" t="s">
        <v>77</v>
      </c>
    </row>
    <row r="4717" spans="1:16" x14ac:dyDescent="0.35">
      <c r="A4717" t="s">
        <v>37466</v>
      </c>
      <c r="B4717" t="s">
        <v>498</v>
      </c>
      <c r="C4717" s="7">
        <v>146539710</v>
      </c>
      <c r="D4717" s="7">
        <v>146541149</v>
      </c>
      <c r="E4717" t="s">
        <v>37467</v>
      </c>
      <c r="F4717" t="s">
        <v>37467</v>
      </c>
      <c r="G4717" s="7">
        <v>-111</v>
      </c>
      <c r="H4717" t="s">
        <v>37468</v>
      </c>
      <c r="I4717" s="7">
        <v>166785</v>
      </c>
      <c r="J4717" s="7" t="s">
        <v>37469</v>
      </c>
      <c r="K4717" s="9" t="s">
        <v>37468</v>
      </c>
      <c r="L4717" s="7" t="s">
        <v>37470</v>
      </c>
      <c r="M4717" s="7" t="s">
        <v>37471</v>
      </c>
      <c r="N4717" t="s">
        <v>37472</v>
      </c>
      <c r="O4717" t="s">
        <v>37473</v>
      </c>
      <c r="P4717" t="s">
        <v>77</v>
      </c>
    </row>
    <row r="4718" spans="1:16" x14ac:dyDescent="0.35">
      <c r="A4718" t="s">
        <v>37474</v>
      </c>
      <c r="B4718" t="s">
        <v>97</v>
      </c>
      <c r="C4718" s="7">
        <v>29232683</v>
      </c>
      <c r="D4718" s="7">
        <v>29234122</v>
      </c>
      <c r="E4718" t="s">
        <v>37475</v>
      </c>
      <c r="F4718" t="s">
        <v>37475</v>
      </c>
      <c r="G4718" s="7">
        <v>-116</v>
      </c>
      <c r="H4718" t="s">
        <v>37476</v>
      </c>
      <c r="I4718" s="7">
        <v>79736</v>
      </c>
      <c r="J4718" s="7" t="s">
        <v>37477</v>
      </c>
      <c r="K4718" s="9" t="s">
        <v>37476</v>
      </c>
      <c r="M4718" s="7" t="s">
        <v>37478</v>
      </c>
      <c r="N4718" t="s">
        <v>37479</v>
      </c>
      <c r="O4718" t="s">
        <v>37480</v>
      </c>
      <c r="P4718" t="s">
        <v>77</v>
      </c>
    </row>
    <row r="4719" spans="1:16" x14ac:dyDescent="0.35">
      <c r="A4719" t="s">
        <v>37481</v>
      </c>
      <c r="B4719" t="s">
        <v>314</v>
      </c>
      <c r="C4719" s="7">
        <v>73184029</v>
      </c>
      <c r="D4719" s="7">
        <v>73185468</v>
      </c>
      <c r="E4719" t="s">
        <v>37482</v>
      </c>
      <c r="F4719" t="s">
        <v>37482</v>
      </c>
      <c r="G4719" s="7">
        <v>-148</v>
      </c>
      <c r="H4719" t="s">
        <v>37483</v>
      </c>
      <c r="I4719" s="7">
        <v>1365</v>
      </c>
      <c r="J4719" s="7" t="s">
        <v>37484</v>
      </c>
      <c r="K4719" s="9" t="s">
        <v>37483</v>
      </c>
      <c r="L4719" s="7" t="s">
        <v>37485</v>
      </c>
      <c r="M4719" s="7" t="s">
        <v>37486</v>
      </c>
      <c r="N4719" t="s">
        <v>37487</v>
      </c>
      <c r="O4719" t="s">
        <v>37488</v>
      </c>
      <c r="P4719" t="s">
        <v>77</v>
      </c>
    </row>
    <row r="4720" spans="1:16" x14ac:dyDescent="0.35">
      <c r="A4720" t="s">
        <v>37489</v>
      </c>
      <c r="B4720" t="s">
        <v>482</v>
      </c>
      <c r="C4720" s="7">
        <v>32726060</v>
      </c>
      <c r="D4720" s="7">
        <v>32727499</v>
      </c>
      <c r="E4720" t="s">
        <v>37490</v>
      </c>
      <c r="F4720" t="s">
        <v>37490</v>
      </c>
      <c r="G4720" s="7">
        <v>142</v>
      </c>
      <c r="H4720" t="s">
        <v>37491</v>
      </c>
      <c r="I4720" s="7">
        <v>25904</v>
      </c>
      <c r="J4720" s="7" t="s">
        <v>37492</v>
      </c>
      <c r="K4720" s="9" t="s">
        <v>37491</v>
      </c>
      <c r="L4720" s="7" t="s">
        <v>37493</v>
      </c>
      <c r="M4720" s="7" t="s">
        <v>37494</v>
      </c>
      <c r="N4720" t="s">
        <v>212</v>
      </c>
      <c r="O4720" t="s">
        <v>37495</v>
      </c>
      <c r="P4720" t="s">
        <v>77</v>
      </c>
    </row>
    <row r="4721" spans="1:16" x14ac:dyDescent="0.35">
      <c r="A4721" t="s">
        <v>37496</v>
      </c>
      <c r="B4721" t="s">
        <v>314</v>
      </c>
      <c r="C4721" s="7">
        <v>148761902</v>
      </c>
      <c r="D4721" s="7">
        <v>148763341</v>
      </c>
      <c r="E4721" t="s">
        <v>188</v>
      </c>
      <c r="F4721" t="s">
        <v>188</v>
      </c>
      <c r="G4721" s="7">
        <v>25248</v>
      </c>
      <c r="H4721" t="s">
        <v>37497</v>
      </c>
      <c r="I4721" s="7">
        <v>136051</v>
      </c>
      <c r="J4721" s="7" t="s">
        <v>37498</v>
      </c>
      <c r="K4721" s="9" t="s">
        <v>37497</v>
      </c>
      <c r="L4721" s="7" t="s">
        <v>37499</v>
      </c>
      <c r="M4721" s="7" t="s">
        <v>37500</v>
      </c>
      <c r="N4721" t="s">
        <v>212</v>
      </c>
      <c r="O4721" t="s">
        <v>37501</v>
      </c>
      <c r="P4721" t="s">
        <v>77</v>
      </c>
    </row>
    <row r="4722" spans="1:16" x14ac:dyDescent="0.35">
      <c r="A4722" t="s">
        <v>37502</v>
      </c>
      <c r="B4722" t="s">
        <v>395</v>
      </c>
      <c r="C4722" s="7">
        <v>8178820</v>
      </c>
      <c r="D4722" s="7">
        <v>8180259</v>
      </c>
      <c r="E4722" t="s">
        <v>188</v>
      </c>
      <c r="F4722" t="s">
        <v>188</v>
      </c>
      <c r="G4722" s="7">
        <v>-5820</v>
      </c>
      <c r="H4722" t="s">
        <v>37503</v>
      </c>
      <c r="I4722" s="7">
        <v>55810</v>
      </c>
      <c r="J4722" s="7" t="s">
        <v>37504</v>
      </c>
      <c r="K4722" s="9" t="s">
        <v>37503</v>
      </c>
      <c r="L4722" s="7" t="s">
        <v>37505</v>
      </c>
      <c r="M4722" s="7" t="s">
        <v>37506</v>
      </c>
      <c r="N4722" t="s">
        <v>37507</v>
      </c>
      <c r="O4722" t="s">
        <v>37508</v>
      </c>
      <c r="P4722" t="s">
        <v>77</v>
      </c>
    </row>
    <row r="4723" spans="1:16" x14ac:dyDescent="0.35">
      <c r="A4723" t="s">
        <v>37509</v>
      </c>
      <c r="B4723" t="s">
        <v>117</v>
      </c>
      <c r="C4723" s="7">
        <v>44224077</v>
      </c>
      <c r="D4723" s="7">
        <v>44225516</v>
      </c>
      <c r="E4723" t="s">
        <v>37510</v>
      </c>
      <c r="F4723" t="s">
        <v>109</v>
      </c>
      <c r="G4723" s="7">
        <v>293</v>
      </c>
      <c r="H4723" t="s">
        <v>37511</v>
      </c>
      <c r="I4723" s="7">
        <v>347734</v>
      </c>
      <c r="J4723" s="7" t="s">
        <v>37512</v>
      </c>
      <c r="K4723" s="9" t="s">
        <v>37513</v>
      </c>
      <c r="L4723" s="7" t="s">
        <v>37514</v>
      </c>
      <c r="M4723" s="7" t="s">
        <v>37515</v>
      </c>
      <c r="N4723" t="s">
        <v>37516</v>
      </c>
      <c r="O4723" t="s">
        <v>37517</v>
      </c>
      <c r="P4723" t="s">
        <v>77</v>
      </c>
    </row>
    <row r="4724" spans="1:16" x14ac:dyDescent="0.35">
      <c r="A4724" t="s">
        <v>37518</v>
      </c>
      <c r="B4724" t="s">
        <v>179</v>
      </c>
      <c r="C4724" s="7">
        <v>224690576</v>
      </c>
      <c r="D4724" s="7">
        <v>224692015</v>
      </c>
      <c r="E4724" t="s">
        <v>188</v>
      </c>
      <c r="F4724" t="s">
        <v>188</v>
      </c>
      <c r="G4724" s="7">
        <v>-69294</v>
      </c>
      <c r="H4724" t="s">
        <v>37519</v>
      </c>
      <c r="I4724" s="7">
        <v>80232</v>
      </c>
      <c r="J4724" s="7" t="s">
        <v>37520</v>
      </c>
      <c r="K4724" s="9" t="s">
        <v>37521</v>
      </c>
      <c r="L4724" s="7" t="s">
        <v>37522</v>
      </c>
      <c r="M4724" s="7" t="s">
        <v>37523</v>
      </c>
      <c r="N4724" t="s">
        <v>37524</v>
      </c>
      <c r="O4724" t="s">
        <v>37525</v>
      </c>
      <c r="P4724" t="s">
        <v>77</v>
      </c>
    </row>
    <row r="4725" spans="1:16" x14ac:dyDescent="0.35">
      <c r="A4725" t="s">
        <v>37526</v>
      </c>
      <c r="B4725" t="s">
        <v>79</v>
      </c>
      <c r="C4725" s="7">
        <v>53737311</v>
      </c>
      <c r="D4725" s="7">
        <v>53738749</v>
      </c>
      <c r="E4725" t="s">
        <v>37527</v>
      </c>
      <c r="F4725" t="s">
        <v>37527</v>
      </c>
      <c r="G4725" s="7">
        <v>155</v>
      </c>
      <c r="H4725" t="s">
        <v>37528</v>
      </c>
      <c r="I4725" s="7">
        <v>79068</v>
      </c>
      <c r="J4725" s="7" t="s">
        <v>37529</v>
      </c>
      <c r="K4725" s="9" t="s">
        <v>37528</v>
      </c>
      <c r="M4725" s="7" t="s">
        <v>37530</v>
      </c>
      <c r="N4725" t="s">
        <v>37531</v>
      </c>
      <c r="O4725" t="s">
        <v>37532</v>
      </c>
      <c r="P4725" t="s">
        <v>77</v>
      </c>
    </row>
    <row r="4726" spans="1:16" x14ac:dyDescent="0.35">
      <c r="A4726" t="s">
        <v>37533</v>
      </c>
      <c r="B4726" t="s">
        <v>79</v>
      </c>
      <c r="C4726" s="7">
        <v>70834283</v>
      </c>
      <c r="D4726" s="7">
        <v>70835721</v>
      </c>
      <c r="E4726" t="s">
        <v>37534</v>
      </c>
      <c r="F4726" t="s">
        <v>37534</v>
      </c>
      <c r="G4726" s="7">
        <v>59</v>
      </c>
      <c r="H4726" t="s">
        <v>37535</v>
      </c>
      <c r="I4726" s="7">
        <v>55697</v>
      </c>
      <c r="J4726" s="7" t="s">
        <v>37536</v>
      </c>
      <c r="K4726" s="9" t="s">
        <v>37535</v>
      </c>
      <c r="L4726" s="7" t="s">
        <v>37537</v>
      </c>
      <c r="M4726" s="7" t="s">
        <v>37538</v>
      </c>
      <c r="N4726" t="s">
        <v>37539</v>
      </c>
      <c r="O4726" t="s">
        <v>37540</v>
      </c>
      <c r="P4726" t="s">
        <v>77</v>
      </c>
    </row>
    <row r="4727" spans="1:16" x14ac:dyDescent="0.35">
      <c r="A4727" t="s">
        <v>37541</v>
      </c>
      <c r="B4727" t="s">
        <v>241</v>
      </c>
      <c r="C4727" s="7">
        <v>71813825</v>
      </c>
      <c r="D4727" s="7">
        <v>71815263</v>
      </c>
      <c r="E4727" t="s">
        <v>37542</v>
      </c>
      <c r="F4727" t="s">
        <v>37542</v>
      </c>
      <c r="G4727" s="7">
        <v>-111</v>
      </c>
      <c r="H4727" t="s">
        <v>37543</v>
      </c>
      <c r="I4727" s="7">
        <v>55004</v>
      </c>
      <c r="J4727" s="7" t="s">
        <v>37544</v>
      </c>
      <c r="K4727" s="9" t="s">
        <v>37543</v>
      </c>
      <c r="L4727" s="7" t="s">
        <v>37545</v>
      </c>
      <c r="M4727" s="7" t="s">
        <v>37546</v>
      </c>
      <c r="N4727" t="s">
        <v>37547</v>
      </c>
      <c r="O4727" t="s">
        <v>37548</v>
      </c>
      <c r="P4727" t="s">
        <v>77</v>
      </c>
    </row>
    <row r="4728" spans="1:16" x14ac:dyDescent="0.35">
      <c r="A4728" t="s">
        <v>37549</v>
      </c>
      <c r="B4728" t="s">
        <v>314</v>
      </c>
      <c r="C4728" s="7">
        <v>44787486</v>
      </c>
      <c r="D4728" s="7">
        <v>44788924</v>
      </c>
      <c r="E4728" t="s">
        <v>37550</v>
      </c>
      <c r="F4728" t="s">
        <v>37550</v>
      </c>
      <c r="G4728" s="7">
        <v>40</v>
      </c>
      <c r="H4728" t="s">
        <v>37551</v>
      </c>
      <c r="I4728" s="7">
        <v>83637</v>
      </c>
      <c r="J4728" s="7" t="s">
        <v>37552</v>
      </c>
      <c r="K4728" s="9" t="s">
        <v>37553</v>
      </c>
      <c r="L4728" s="7" t="s">
        <v>37554</v>
      </c>
      <c r="M4728" s="7" t="s">
        <v>37555</v>
      </c>
      <c r="N4728" t="s">
        <v>37556</v>
      </c>
      <c r="O4728" t="s">
        <v>37557</v>
      </c>
      <c r="P4728" t="s">
        <v>77</v>
      </c>
    </row>
    <row r="4729" spans="1:16" x14ac:dyDescent="0.35">
      <c r="A4729" t="s">
        <v>37558</v>
      </c>
      <c r="B4729" t="s">
        <v>145</v>
      </c>
      <c r="C4729" s="7">
        <v>103114323</v>
      </c>
      <c r="D4729" s="7">
        <v>103115761</v>
      </c>
      <c r="E4729" t="s">
        <v>37559</v>
      </c>
      <c r="F4729" t="s">
        <v>37559</v>
      </c>
      <c r="G4729" s="7">
        <v>-189</v>
      </c>
      <c r="H4729" t="s">
        <v>37560</v>
      </c>
      <c r="I4729" s="7">
        <v>54881</v>
      </c>
      <c r="J4729" s="7" t="s">
        <v>37561</v>
      </c>
      <c r="K4729" s="9" t="s">
        <v>37562</v>
      </c>
      <c r="L4729" s="7" t="s">
        <v>37563</v>
      </c>
      <c r="M4729" s="7" t="s">
        <v>37564</v>
      </c>
      <c r="N4729" t="s">
        <v>37565</v>
      </c>
      <c r="O4729" t="s">
        <v>37566</v>
      </c>
      <c r="P4729" t="s">
        <v>77</v>
      </c>
    </row>
    <row r="4730" spans="1:16" x14ac:dyDescent="0.35">
      <c r="A4730" t="s">
        <v>37567</v>
      </c>
      <c r="B4730" t="s">
        <v>395</v>
      </c>
      <c r="C4730" s="7">
        <v>53692904</v>
      </c>
      <c r="D4730" s="7">
        <v>53694342</v>
      </c>
      <c r="E4730" t="s">
        <v>37568</v>
      </c>
      <c r="F4730" t="s">
        <v>37568</v>
      </c>
      <c r="G4730" s="7">
        <v>153</v>
      </c>
      <c r="H4730" t="s">
        <v>37569</v>
      </c>
      <c r="I4730" s="7">
        <v>60314</v>
      </c>
      <c r="J4730" s="7" t="s">
        <v>37570</v>
      </c>
      <c r="K4730" s="9" t="s">
        <v>37569</v>
      </c>
      <c r="L4730" s="7" t="s">
        <v>37571</v>
      </c>
      <c r="M4730" s="7" t="s">
        <v>37572</v>
      </c>
      <c r="N4730" t="s">
        <v>37573</v>
      </c>
      <c r="O4730" t="s">
        <v>37574</v>
      </c>
      <c r="P4730" t="s">
        <v>77</v>
      </c>
    </row>
    <row r="4731" spans="1:16" x14ac:dyDescent="0.35">
      <c r="A4731" t="s">
        <v>37575</v>
      </c>
      <c r="B4731" t="s">
        <v>362</v>
      </c>
      <c r="C4731" s="7">
        <v>56110369</v>
      </c>
      <c r="D4731" s="7">
        <v>56111807</v>
      </c>
      <c r="E4731" t="s">
        <v>37576</v>
      </c>
      <c r="F4731" t="s">
        <v>37576</v>
      </c>
      <c r="G4731" s="7">
        <v>188</v>
      </c>
      <c r="H4731" t="s">
        <v>37577</v>
      </c>
      <c r="I4731" s="7">
        <v>4214</v>
      </c>
      <c r="J4731" s="7" t="s">
        <v>37578</v>
      </c>
      <c r="K4731" s="9" t="s">
        <v>37577</v>
      </c>
      <c r="L4731" s="7" t="s">
        <v>37579</v>
      </c>
      <c r="M4731" s="7" t="s">
        <v>37580</v>
      </c>
      <c r="N4731" t="s">
        <v>37581</v>
      </c>
      <c r="O4731" t="s">
        <v>37582</v>
      </c>
      <c r="P4731" t="s">
        <v>77</v>
      </c>
    </row>
    <row r="4732" spans="1:16" x14ac:dyDescent="0.35">
      <c r="A4732" t="s">
        <v>37583</v>
      </c>
      <c r="B4732" t="s">
        <v>498</v>
      </c>
      <c r="C4732" s="7">
        <v>88343055</v>
      </c>
      <c r="D4732" s="7">
        <v>88344493</v>
      </c>
      <c r="E4732" t="s">
        <v>37584</v>
      </c>
      <c r="F4732" t="s">
        <v>37584</v>
      </c>
      <c r="G4732" s="7">
        <v>25</v>
      </c>
      <c r="H4732" t="s">
        <v>37585</v>
      </c>
      <c r="I4732" s="7">
        <v>53343</v>
      </c>
      <c r="J4732" s="7" t="s">
        <v>37586</v>
      </c>
      <c r="K4732" s="9" t="s">
        <v>37587</v>
      </c>
      <c r="L4732" s="7" t="s">
        <v>37588</v>
      </c>
      <c r="M4732" s="7" t="s">
        <v>37589</v>
      </c>
      <c r="N4732" t="s">
        <v>37590</v>
      </c>
      <c r="O4732" t="s">
        <v>37591</v>
      </c>
      <c r="P4732" t="s">
        <v>77</v>
      </c>
    </row>
    <row r="4733" spans="1:16" x14ac:dyDescent="0.35">
      <c r="A4733" t="s">
        <v>37592</v>
      </c>
      <c r="B4733" t="s">
        <v>1207</v>
      </c>
      <c r="C4733" s="7">
        <v>59041184</v>
      </c>
      <c r="D4733" s="7">
        <v>59042622</v>
      </c>
      <c r="E4733" t="s">
        <v>37593</v>
      </c>
      <c r="F4733" t="s">
        <v>37593</v>
      </c>
      <c r="G4733" s="7">
        <v>274</v>
      </c>
      <c r="H4733" t="s">
        <v>37594</v>
      </c>
      <c r="I4733" s="7">
        <v>102</v>
      </c>
      <c r="J4733" s="7" t="s">
        <v>37595</v>
      </c>
      <c r="K4733" s="9" t="s">
        <v>37594</v>
      </c>
      <c r="L4733" s="7" t="s">
        <v>37596</v>
      </c>
      <c r="M4733" s="7" t="s">
        <v>37597</v>
      </c>
      <c r="N4733" t="s">
        <v>37598</v>
      </c>
      <c r="O4733" t="s">
        <v>37599</v>
      </c>
      <c r="P4733" t="s">
        <v>77</v>
      </c>
    </row>
    <row r="4734" spans="1:16" x14ac:dyDescent="0.35">
      <c r="A4734" t="s">
        <v>37600</v>
      </c>
      <c r="B4734" t="s">
        <v>88</v>
      </c>
      <c r="C4734" s="7">
        <v>58399545</v>
      </c>
      <c r="D4734" s="7">
        <v>58400983</v>
      </c>
      <c r="E4734" t="s">
        <v>37601</v>
      </c>
      <c r="F4734" t="s">
        <v>37601</v>
      </c>
      <c r="G4734" s="7">
        <v>178</v>
      </c>
      <c r="H4734" t="s">
        <v>37602</v>
      </c>
      <c r="I4734" s="7">
        <v>730051</v>
      </c>
      <c r="J4734" s="7" t="s">
        <v>37603</v>
      </c>
      <c r="K4734" s="9" t="s">
        <v>37602</v>
      </c>
      <c r="M4734" s="7" t="s">
        <v>37604</v>
      </c>
      <c r="N4734" t="s">
        <v>212</v>
      </c>
      <c r="O4734" t="s">
        <v>37605</v>
      </c>
      <c r="P4734" t="s">
        <v>77</v>
      </c>
    </row>
    <row r="4735" spans="1:16" x14ac:dyDescent="0.35">
      <c r="A4735" t="s">
        <v>37606</v>
      </c>
      <c r="B4735" t="s">
        <v>145</v>
      </c>
      <c r="C4735" s="7">
        <v>136282396</v>
      </c>
      <c r="D4735" s="7">
        <v>136283833</v>
      </c>
      <c r="E4735" t="s">
        <v>37607</v>
      </c>
      <c r="F4735" t="s">
        <v>37607</v>
      </c>
      <c r="G4735" s="7">
        <v>102</v>
      </c>
      <c r="H4735" t="s">
        <v>37608</v>
      </c>
      <c r="I4735" s="7">
        <v>57109</v>
      </c>
      <c r="J4735" s="7" t="s">
        <v>37609</v>
      </c>
      <c r="K4735" s="9" t="s">
        <v>37610</v>
      </c>
      <c r="L4735" s="7" t="s">
        <v>37611</v>
      </c>
      <c r="M4735" s="7" t="s">
        <v>37612</v>
      </c>
      <c r="N4735" t="s">
        <v>37613</v>
      </c>
      <c r="O4735" t="s">
        <v>37614</v>
      </c>
      <c r="P4735" t="s">
        <v>77</v>
      </c>
    </row>
    <row r="4736" spans="1:16" x14ac:dyDescent="0.35">
      <c r="A4736" t="s">
        <v>37615</v>
      </c>
      <c r="B4736" t="s">
        <v>79</v>
      </c>
      <c r="C4736" s="7">
        <v>15149399</v>
      </c>
      <c r="D4736" s="7">
        <v>15150836</v>
      </c>
      <c r="E4736" t="s">
        <v>37616</v>
      </c>
      <c r="F4736" t="s">
        <v>37616</v>
      </c>
      <c r="G4736" s="7">
        <v>-181</v>
      </c>
      <c r="H4736" t="s">
        <v>37617</v>
      </c>
      <c r="I4736" s="7">
        <v>123803</v>
      </c>
      <c r="J4736" s="7" t="s">
        <v>37618</v>
      </c>
      <c r="K4736" s="9" t="s">
        <v>37619</v>
      </c>
      <c r="L4736" s="7" t="s">
        <v>37620</v>
      </c>
      <c r="M4736" s="7" t="s">
        <v>37621</v>
      </c>
      <c r="N4736" t="s">
        <v>37622</v>
      </c>
      <c r="O4736" t="s">
        <v>37623</v>
      </c>
      <c r="P4736" t="s">
        <v>77</v>
      </c>
    </row>
    <row r="4737" spans="1:16" x14ac:dyDescent="0.35">
      <c r="A4737" t="s">
        <v>37624</v>
      </c>
      <c r="B4737" t="s">
        <v>215</v>
      </c>
      <c r="C4737" s="7">
        <v>144622921</v>
      </c>
      <c r="D4737" s="7">
        <v>144624358</v>
      </c>
      <c r="E4737" t="s">
        <v>37625</v>
      </c>
      <c r="F4737" t="s">
        <v>37625</v>
      </c>
      <c r="G4737" s="7">
        <v>-19</v>
      </c>
      <c r="H4737" t="s">
        <v>37626</v>
      </c>
      <c r="I4737" s="7">
        <v>23144</v>
      </c>
      <c r="J4737" s="7" t="s">
        <v>37627</v>
      </c>
      <c r="K4737" s="9" t="s">
        <v>37626</v>
      </c>
      <c r="L4737" s="7" t="s">
        <v>37628</v>
      </c>
      <c r="M4737" s="7" t="s">
        <v>37629</v>
      </c>
      <c r="N4737" t="s">
        <v>37630</v>
      </c>
      <c r="O4737" t="s">
        <v>37631</v>
      </c>
      <c r="P4737" t="s">
        <v>77</v>
      </c>
    </row>
    <row r="4738" spans="1:16" x14ac:dyDescent="0.35">
      <c r="A4738" t="s">
        <v>37632</v>
      </c>
      <c r="B4738" t="s">
        <v>578</v>
      </c>
      <c r="C4738" s="7">
        <v>34696446</v>
      </c>
      <c r="D4738" s="7">
        <v>34697883</v>
      </c>
      <c r="E4738" t="s">
        <v>37633</v>
      </c>
      <c r="F4738" t="s">
        <v>37633</v>
      </c>
      <c r="G4738" s="7">
        <v>-50</v>
      </c>
      <c r="H4738" t="s">
        <v>37634</v>
      </c>
      <c r="I4738" s="7">
        <v>3454</v>
      </c>
      <c r="J4738" s="7" t="s">
        <v>37635</v>
      </c>
      <c r="K4738" s="9" t="s">
        <v>37634</v>
      </c>
      <c r="L4738" s="7" t="s">
        <v>37636</v>
      </c>
      <c r="M4738" s="7" t="s">
        <v>37637</v>
      </c>
      <c r="N4738" t="s">
        <v>37638</v>
      </c>
      <c r="O4738" t="s">
        <v>37639</v>
      </c>
      <c r="P4738" t="s">
        <v>77</v>
      </c>
    </row>
    <row r="4739" spans="1:16" x14ac:dyDescent="0.35">
      <c r="A4739" t="s">
        <v>37640</v>
      </c>
      <c r="B4739" t="s">
        <v>314</v>
      </c>
      <c r="C4739" s="7">
        <v>128694105</v>
      </c>
      <c r="D4739" s="7">
        <v>128695542</v>
      </c>
      <c r="E4739" t="s">
        <v>37641</v>
      </c>
      <c r="F4739" t="s">
        <v>37641</v>
      </c>
      <c r="G4739" s="7">
        <v>404</v>
      </c>
      <c r="H4739" t="s">
        <v>37642</v>
      </c>
      <c r="I4739" s="7">
        <v>23534</v>
      </c>
      <c r="J4739" s="7" t="s">
        <v>37643</v>
      </c>
      <c r="K4739" s="9" t="s">
        <v>37642</v>
      </c>
      <c r="L4739" s="7" t="s">
        <v>37644</v>
      </c>
      <c r="M4739" s="7" t="s">
        <v>37645</v>
      </c>
      <c r="N4739" t="s">
        <v>37646</v>
      </c>
      <c r="O4739" t="s">
        <v>37647</v>
      </c>
      <c r="P4739" t="s">
        <v>77</v>
      </c>
    </row>
    <row r="4740" spans="1:16" x14ac:dyDescent="0.35">
      <c r="A4740" t="s">
        <v>37648</v>
      </c>
      <c r="B4740" t="s">
        <v>498</v>
      </c>
      <c r="C4740" s="7">
        <v>106394324</v>
      </c>
      <c r="D4740" s="7">
        <v>106395761</v>
      </c>
      <c r="E4740" t="s">
        <v>37649</v>
      </c>
      <c r="F4740" t="s">
        <v>109</v>
      </c>
      <c r="G4740" s="7">
        <v>185</v>
      </c>
      <c r="H4740" t="s">
        <v>37650</v>
      </c>
      <c r="I4740" s="7">
        <v>27068</v>
      </c>
      <c r="J4740" s="7" t="s">
        <v>37651</v>
      </c>
      <c r="K4740" s="9" t="s">
        <v>37652</v>
      </c>
      <c r="L4740" s="7" t="s">
        <v>37653</v>
      </c>
      <c r="M4740" s="7" t="s">
        <v>37654</v>
      </c>
      <c r="N4740" t="s">
        <v>37655</v>
      </c>
      <c r="O4740" t="s">
        <v>37656</v>
      </c>
      <c r="P4740" t="s">
        <v>77</v>
      </c>
    </row>
    <row r="4741" spans="1:16" x14ac:dyDescent="0.35">
      <c r="A4741" t="s">
        <v>37657</v>
      </c>
      <c r="B4741" t="s">
        <v>578</v>
      </c>
      <c r="C4741" s="7">
        <v>44393711</v>
      </c>
      <c r="D4741" s="7">
        <v>44395148</v>
      </c>
      <c r="E4741" t="s">
        <v>37658</v>
      </c>
      <c r="F4741" t="s">
        <v>37658</v>
      </c>
      <c r="G4741" s="7">
        <v>-191</v>
      </c>
      <c r="H4741" t="s">
        <v>37659</v>
      </c>
      <c r="I4741" s="7">
        <v>5316</v>
      </c>
      <c r="J4741" s="7" t="s">
        <v>37660</v>
      </c>
      <c r="K4741" s="9" t="s">
        <v>37661</v>
      </c>
      <c r="L4741" s="7" t="s">
        <v>37662</v>
      </c>
      <c r="M4741" s="7" t="s">
        <v>37663</v>
      </c>
      <c r="N4741" t="s">
        <v>37664</v>
      </c>
      <c r="O4741" t="s">
        <v>37665</v>
      </c>
      <c r="P4741" t="s">
        <v>77</v>
      </c>
    </row>
    <row r="4742" spans="1:16" x14ac:dyDescent="0.35">
      <c r="A4742" t="s">
        <v>37666</v>
      </c>
      <c r="B4742" t="s">
        <v>179</v>
      </c>
      <c r="C4742" s="7">
        <v>12078665</v>
      </c>
      <c r="D4742" s="7">
        <v>12080102</v>
      </c>
      <c r="E4742" t="s">
        <v>37667</v>
      </c>
      <c r="F4742" t="s">
        <v>37667</v>
      </c>
      <c r="G4742" s="7">
        <v>84</v>
      </c>
      <c r="H4742" t="s">
        <v>37668</v>
      </c>
      <c r="I4742" s="7">
        <v>60672</v>
      </c>
      <c r="J4742" s="7" t="s">
        <v>37669</v>
      </c>
      <c r="K4742" s="9" t="s">
        <v>37668</v>
      </c>
      <c r="L4742" s="7" t="s">
        <v>37670</v>
      </c>
      <c r="M4742" s="7" t="s">
        <v>37671</v>
      </c>
      <c r="N4742" t="s">
        <v>37672</v>
      </c>
      <c r="O4742" t="s">
        <v>37673</v>
      </c>
      <c r="P4742" t="s">
        <v>77</v>
      </c>
    </row>
    <row r="4743" spans="1:16" x14ac:dyDescent="0.35">
      <c r="A4743" t="s">
        <v>37674</v>
      </c>
      <c r="B4743" t="s">
        <v>135</v>
      </c>
      <c r="C4743" s="7">
        <v>91010831</v>
      </c>
      <c r="D4743" s="7">
        <v>91012268</v>
      </c>
      <c r="E4743" t="s">
        <v>37675</v>
      </c>
      <c r="F4743" t="s">
        <v>37675</v>
      </c>
      <c r="G4743" s="7">
        <v>116</v>
      </c>
      <c r="H4743" t="s">
        <v>37676</v>
      </c>
      <c r="I4743" s="7">
        <v>3988</v>
      </c>
      <c r="J4743" s="7" t="s">
        <v>37677</v>
      </c>
      <c r="K4743" s="9" t="s">
        <v>37678</v>
      </c>
      <c r="L4743" s="7" t="s">
        <v>37679</v>
      </c>
      <c r="M4743" s="7" t="s">
        <v>37680</v>
      </c>
      <c r="N4743" t="s">
        <v>37681</v>
      </c>
      <c r="O4743" t="s">
        <v>37682</v>
      </c>
      <c r="P4743" t="s">
        <v>77</v>
      </c>
    </row>
    <row r="4744" spans="1:16" x14ac:dyDescent="0.35">
      <c r="A4744" t="s">
        <v>37683</v>
      </c>
      <c r="B4744" t="s">
        <v>97</v>
      </c>
      <c r="C4744" s="7">
        <v>33894237</v>
      </c>
      <c r="D4744" s="7">
        <v>33895674</v>
      </c>
      <c r="E4744" t="s">
        <v>188</v>
      </c>
      <c r="F4744" t="s">
        <v>109</v>
      </c>
      <c r="G4744" s="7">
        <v>-5721</v>
      </c>
      <c r="H4744" t="s">
        <v>37684</v>
      </c>
      <c r="I4744" s="7">
        <v>692076</v>
      </c>
      <c r="K4744" s="9" t="s">
        <v>37684</v>
      </c>
      <c r="L4744" s="7" t="s">
        <v>37685</v>
      </c>
      <c r="M4744" s="7" t="s">
        <v>37686</v>
      </c>
      <c r="N4744" t="s">
        <v>37687</v>
      </c>
      <c r="O4744" t="s">
        <v>37688</v>
      </c>
      <c r="P4744" t="s">
        <v>133</v>
      </c>
    </row>
    <row r="4745" spans="1:16" x14ac:dyDescent="0.35">
      <c r="A4745" t="s">
        <v>37689</v>
      </c>
      <c r="B4745" t="s">
        <v>1308</v>
      </c>
      <c r="C4745" s="7">
        <v>55025885</v>
      </c>
      <c r="D4745" s="7">
        <v>55027322</v>
      </c>
      <c r="E4745" t="s">
        <v>37690</v>
      </c>
      <c r="F4745" t="s">
        <v>37690</v>
      </c>
      <c r="G4745" s="7">
        <v>-153</v>
      </c>
      <c r="H4745" t="s">
        <v>37691</v>
      </c>
      <c r="I4745" s="7">
        <v>27301</v>
      </c>
      <c r="J4745" s="7" t="s">
        <v>37692</v>
      </c>
      <c r="K4745" s="9" t="s">
        <v>37691</v>
      </c>
      <c r="M4745" s="7" t="s">
        <v>37693</v>
      </c>
      <c r="N4745" t="s">
        <v>37694</v>
      </c>
      <c r="O4745" t="s">
        <v>37695</v>
      </c>
      <c r="P4745" t="s">
        <v>77</v>
      </c>
    </row>
    <row r="4746" spans="1:16" x14ac:dyDescent="0.35">
      <c r="A4746" t="s">
        <v>37696</v>
      </c>
      <c r="B4746" t="s">
        <v>88</v>
      </c>
      <c r="C4746" s="7">
        <v>37568544</v>
      </c>
      <c r="D4746" s="7">
        <v>37569980</v>
      </c>
      <c r="E4746" t="s">
        <v>37697</v>
      </c>
      <c r="F4746" t="s">
        <v>37697</v>
      </c>
      <c r="G4746" s="7">
        <v>-120</v>
      </c>
      <c r="H4746" t="s">
        <v>37698</v>
      </c>
      <c r="I4746" s="7">
        <v>147923</v>
      </c>
      <c r="J4746" s="7" t="s">
        <v>37699</v>
      </c>
      <c r="K4746" s="9" t="s">
        <v>37698</v>
      </c>
      <c r="L4746" s="7" t="s">
        <v>37700</v>
      </c>
      <c r="M4746" s="7" t="s">
        <v>37701</v>
      </c>
      <c r="N4746" t="s">
        <v>37702</v>
      </c>
      <c r="O4746" t="s">
        <v>37703</v>
      </c>
      <c r="P4746" t="s">
        <v>77</v>
      </c>
    </row>
    <row r="4747" spans="1:16" x14ac:dyDescent="0.35">
      <c r="A4747" t="s">
        <v>37704</v>
      </c>
      <c r="B4747" t="s">
        <v>371</v>
      </c>
      <c r="C4747" s="7">
        <v>20861209</v>
      </c>
      <c r="D4747" s="7">
        <v>20862645</v>
      </c>
      <c r="E4747" t="s">
        <v>37705</v>
      </c>
      <c r="F4747" t="s">
        <v>37705</v>
      </c>
      <c r="G4747" s="7">
        <v>98</v>
      </c>
      <c r="H4747" t="s">
        <v>37706</v>
      </c>
      <c r="I4747" s="7">
        <v>51586</v>
      </c>
      <c r="J4747" s="7" t="s">
        <v>37707</v>
      </c>
      <c r="K4747" s="9" t="s">
        <v>37708</v>
      </c>
      <c r="L4747" s="7" t="s">
        <v>37709</v>
      </c>
      <c r="M4747" s="7" t="s">
        <v>37710</v>
      </c>
      <c r="N4747" t="s">
        <v>37711</v>
      </c>
      <c r="O4747" t="s">
        <v>37712</v>
      </c>
      <c r="P4747" t="s">
        <v>77</v>
      </c>
    </row>
    <row r="4748" spans="1:16" x14ac:dyDescent="0.35">
      <c r="A4748" t="s">
        <v>37713</v>
      </c>
      <c r="B4748" t="s">
        <v>79</v>
      </c>
      <c r="C4748" s="7">
        <v>30620894</v>
      </c>
      <c r="D4748" s="7">
        <v>30622330</v>
      </c>
      <c r="E4748" t="s">
        <v>37714</v>
      </c>
      <c r="F4748" t="s">
        <v>37714</v>
      </c>
      <c r="G4748" s="7">
        <v>95</v>
      </c>
      <c r="H4748" t="s">
        <v>37715</v>
      </c>
      <c r="I4748" s="7">
        <v>115509</v>
      </c>
      <c r="J4748" s="7" t="s">
        <v>37716</v>
      </c>
      <c r="K4748" s="9" t="s">
        <v>37717</v>
      </c>
      <c r="L4748" s="7" t="s">
        <v>37718</v>
      </c>
      <c r="M4748" s="7" t="s">
        <v>37719</v>
      </c>
      <c r="N4748" t="s">
        <v>37720</v>
      </c>
      <c r="O4748" t="s">
        <v>37721</v>
      </c>
      <c r="P4748" t="s">
        <v>77</v>
      </c>
    </row>
    <row r="4749" spans="1:16" x14ac:dyDescent="0.35">
      <c r="A4749" t="s">
        <v>37722</v>
      </c>
      <c r="B4749" t="s">
        <v>498</v>
      </c>
      <c r="C4749" s="7">
        <v>2537154</v>
      </c>
      <c r="D4749" s="7">
        <v>2538590</v>
      </c>
      <c r="E4749" t="s">
        <v>188</v>
      </c>
      <c r="F4749" t="s">
        <v>109</v>
      </c>
      <c r="G4749" s="7">
        <v>66692</v>
      </c>
      <c r="H4749" t="s">
        <v>37723</v>
      </c>
      <c r="I4749" s="7">
        <v>6047</v>
      </c>
      <c r="J4749" s="7" t="s">
        <v>6422</v>
      </c>
      <c r="K4749" s="9" t="s">
        <v>6421</v>
      </c>
      <c r="L4749" s="7" t="s">
        <v>6423</v>
      </c>
      <c r="M4749" s="7" t="s">
        <v>6424</v>
      </c>
      <c r="N4749" t="s">
        <v>6425</v>
      </c>
      <c r="O4749" t="s">
        <v>6426</v>
      </c>
      <c r="P4749" t="s">
        <v>77</v>
      </c>
    </row>
    <row r="4750" spans="1:16" x14ac:dyDescent="0.35">
      <c r="A4750" t="s">
        <v>37724</v>
      </c>
      <c r="B4750" t="s">
        <v>179</v>
      </c>
      <c r="C4750" s="7">
        <v>91965906</v>
      </c>
      <c r="D4750" s="7">
        <v>91967342</v>
      </c>
      <c r="E4750" t="s">
        <v>37725</v>
      </c>
      <c r="F4750" t="s">
        <v>37725</v>
      </c>
      <c r="G4750" s="7">
        <v>-41</v>
      </c>
      <c r="H4750" t="s">
        <v>37726</v>
      </c>
      <c r="I4750" s="7">
        <v>8317</v>
      </c>
      <c r="J4750" s="7" t="s">
        <v>37727</v>
      </c>
      <c r="K4750" s="9" t="s">
        <v>37728</v>
      </c>
      <c r="L4750" s="7" t="s">
        <v>37729</v>
      </c>
      <c r="M4750" s="7" t="s">
        <v>37730</v>
      </c>
      <c r="N4750" t="s">
        <v>37731</v>
      </c>
      <c r="O4750" t="s">
        <v>37732</v>
      </c>
      <c r="P4750" t="s">
        <v>77</v>
      </c>
    </row>
    <row r="4751" spans="1:16" x14ac:dyDescent="0.35">
      <c r="A4751" t="s">
        <v>37733</v>
      </c>
      <c r="B4751" t="s">
        <v>482</v>
      </c>
      <c r="C4751" s="7">
        <v>156806049</v>
      </c>
      <c r="D4751" s="7">
        <v>156807485</v>
      </c>
      <c r="E4751" t="s">
        <v>37734</v>
      </c>
      <c r="F4751" t="s">
        <v>37734</v>
      </c>
      <c r="G4751" s="7">
        <v>-903</v>
      </c>
      <c r="H4751" t="s">
        <v>37735</v>
      </c>
      <c r="I4751" s="7">
        <v>100498859</v>
      </c>
      <c r="J4751" s="7" t="s">
        <v>37736</v>
      </c>
      <c r="K4751" s="9" t="s">
        <v>37735</v>
      </c>
      <c r="L4751" s="7" t="s">
        <v>37737</v>
      </c>
      <c r="M4751" s="7" t="s">
        <v>37738</v>
      </c>
      <c r="N4751" t="s">
        <v>212</v>
      </c>
      <c r="O4751" t="s">
        <v>37739</v>
      </c>
      <c r="P4751" t="s">
        <v>106</v>
      </c>
    </row>
    <row r="4752" spans="1:16" x14ac:dyDescent="0.35">
      <c r="A4752" t="s">
        <v>37740</v>
      </c>
      <c r="B4752" t="s">
        <v>179</v>
      </c>
      <c r="C4752" s="7">
        <v>247170576</v>
      </c>
      <c r="D4752" s="7">
        <v>247172012</v>
      </c>
      <c r="E4752" t="s">
        <v>37741</v>
      </c>
      <c r="F4752" t="s">
        <v>37741</v>
      </c>
      <c r="G4752" s="7">
        <v>101</v>
      </c>
      <c r="H4752" t="s">
        <v>37742</v>
      </c>
      <c r="I4752" s="7">
        <v>57116</v>
      </c>
      <c r="J4752" s="7" t="s">
        <v>37743</v>
      </c>
      <c r="K4752" s="9" t="s">
        <v>37744</v>
      </c>
      <c r="L4752" s="7" t="s">
        <v>37745</v>
      </c>
      <c r="M4752" s="7" t="s">
        <v>37746</v>
      </c>
      <c r="N4752" t="s">
        <v>37747</v>
      </c>
      <c r="O4752" t="s">
        <v>37748</v>
      </c>
      <c r="P4752" t="s">
        <v>77</v>
      </c>
    </row>
    <row r="4753" spans="1:16" x14ac:dyDescent="0.35">
      <c r="A4753" t="s">
        <v>37749</v>
      </c>
      <c r="B4753" t="s">
        <v>671</v>
      </c>
      <c r="C4753" s="7">
        <v>102828613</v>
      </c>
      <c r="D4753" s="7">
        <v>102830049</v>
      </c>
      <c r="E4753" t="s">
        <v>37750</v>
      </c>
      <c r="F4753" t="s">
        <v>37750</v>
      </c>
      <c r="G4753" s="7">
        <v>31</v>
      </c>
      <c r="H4753" t="s">
        <v>37751</v>
      </c>
      <c r="I4753" s="7">
        <v>9895</v>
      </c>
      <c r="J4753" s="7" t="s">
        <v>37752</v>
      </c>
      <c r="K4753" s="9" t="s">
        <v>37751</v>
      </c>
      <c r="L4753" s="7" t="s">
        <v>37753</v>
      </c>
      <c r="M4753" s="7" t="s">
        <v>37754</v>
      </c>
      <c r="N4753" t="s">
        <v>37755</v>
      </c>
      <c r="O4753" t="s">
        <v>37756</v>
      </c>
      <c r="P4753" t="s">
        <v>77</v>
      </c>
    </row>
    <row r="4754" spans="1:16" x14ac:dyDescent="0.35">
      <c r="A4754" t="s">
        <v>37757</v>
      </c>
      <c r="B4754" t="s">
        <v>1249</v>
      </c>
      <c r="C4754" s="7">
        <v>60961437</v>
      </c>
      <c r="D4754" s="7">
        <v>60962873</v>
      </c>
      <c r="E4754" t="s">
        <v>37758</v>
      </c>
      <c r="F4754" t="s">
        <v>37758</v>
      </c>
      <c r="G4754" s="7">
        <v>34</v>
      </c>
      <c r="H4754" t="s">
        <v>37759</v>
      </c>
      <c r="I4754" s="7">
        <v>6227</v>
      </c>
      <c r="J4754" s="7" t="s">
        <v>37760</v>
      </c>
      <c r="K4754" s="9" t="s">
        <v>37759</v>
      </c>
      <c r="L4754" s="7" t="s">
        <v>37761</v>
      </c>
      <c r="M4754" s="7" t="s">
        <v>37762</v>
      </c>
      <c r="N4754" t="s">
        <v>37763</v>
      </c>
      <c r="O4754" t="s">
        <v>37764</v>
      </c>
      <c r="P4754" t="s">
        <v>77</v>
      </c>
    </row>
    <row r="4755" spans="1:16" x14ac:dyDescent="0.35">
      <c r="A4755" t="s">
        <v>37765</v>
      </c>
      <c r="B4755" t="s">
        <v>371</v>
      </c>
      <c r="C4755" s="7">
        <v>38081738</v>
      </c>
      <c r="D4755" s="7">
        <v>38083174</v>
      </c>
      <c r="E4755" t="s">
        <v>37766</v>
      </c>
      <c r="F4755" t="s">
        <v>37766</v>
      </c>
      <c r="G4755" s="7">
        <v>112</v>
      </c>
      <c r="H4755" t="s">
        <v>37767</v>
      </c>
      <c r="I4755" s="7">
        <v>79159</v>
      </c>
      <c r="J4755" s="7" t="s">
        <v>37768</v>
      </c>
      <c r="K4755" s="9" t="s">
        <v>37767</v>
      </c>
      <c r="L4755" s="7" t="s">
        <v>37769</v>
      </c>
      <c r="M4755" s="7" t="s">
        <v>37770</v>
      </c>
      <c r="N4755" t="s">
        <v>37771</v>
      </c>
      <c r="O4755" t="s">
        <v>37772</v>
      </c>
      <c r="P4755" t="s">
        <v>77</v>
      </c>
    </row>
    <row r="4756" spans="1:16" x14ac:dyDescent="0.35">
      <c r="A4756" t="s">
        <v>37773</v>
      </c>
      <c r="B4756" t="s">
        <v>314</v>
      </c>
      <c r="C4756" s="7">
        <v>148787099</v>
      </c>
      <c r="D4756" s="7">
        <v>148788535</v>
      </c>
      <c r="E4756" t="s">
        <v>37774</v>
      </c>
      <c r="F4756" t="s">
        <v>37774</v>
      </c>
      <c r="G4756" s="7">
        <v>52</v>
      </c>
      <c r="H4756" t="s">
        <v>37497</v>
      </c>
      <c r="I4756" s="7">
        <v>136051</v>
      </c>
      <c r="J4756" s="7" t="s">
        <v>37498</v>
      </c>
      <c r="K4756" s="9" t="s">
        <v>37497</v>
      </c>
      <c r="L4756" s="7" t="s">
        <v>37499</v>
      </c>
      <c r="M4756" s="7" t="s">
        <v>37500</v>
      </c>
      <c r="N4756" t="s">
        <v>212</v>
      </c>
      <c r="O4756" t="s">
        <v>37501</v>
      </c>
      <c r="P4756" t="s">
        <v>77</v>
      </c>
    </row>
    <row r="4757" spans="1:16" x14ac:dyDescent="0.35">
      <c r="A4757" t="s">
        <v>37775</v>
      </c>
      <c r="B4757" t="s">
        <v>482</v>
      </c>
      <c r="C4757" s="7">
        <v>48480866</v>
      </c>
      <c r="D4757" s="7">
        <v>48482302</v>
      </c>
      <c r="E4757" t="s">
        <v>37776</v>
      </c>
      <c r="F4757" t="s">
        <v>37776</v>
      </c>
      <c r="G4757" s="7">
        <v>-55</v>
      </c>
      <c r="H4757" t="s">
        <v>37777</v>
      </c>
      <c r="I4757" s="7">
        <v>79714</v>
      </c>
      <c r="J4757" s="7" t="s">
        <v>37778</v>
      </c>
      <c r="K4757" s="9" t="s">
        <v>37779</v>
      </c>
      <c r="L4757" s="7" t="s">
        <v>37780</v>
      </c>
      <c r="M4757" s="7" t="s">
        <v>37781</v>
      </c>
      <c r="N4757" t="s">
        <v>212</v>
      </c>
      <c r="O4757" t="s">
        <v>37782</v>
      </c>
      <c r="P4757" t="s">
        <v>77</v>
      </c>
    </row>
    <row r="4758" spans="1:16" x14ac:dyDescent="0.35">
      <c r="A4758" t="s">
        <v>37783</v>
      </c>
      <c r="B4758" t="s">
        <v>215</v>
      </c>
      <c r="C4758" s="7">
        <v>38126045</v>
      </c>
      <c r="D4758" s="7">
        <v>38127481</v>
      </c>
      <c r="E4758" t="s">
        <v>37784</v>
      </c>
      <c r="F4758" t="s">
        <v>37784</v>
      </c>
      <c r="G4758" s="7">
        <v>-25</v>
      </c>
      <c r="H4758" t="s">
        <v>37785</v>
      </c>
      <c r="I4758" s="7">
        <v>84513</v>
      </c>
      <c r="J4758" s="7" t="s">
        <v>37786</v>
      </c>
      <c r="K4758" s="9" t="s">
        <v>37787</v>
      </c>
      <c r="L4758" s="7" t="s">
        <v>37788</v>
      </c>
      <c r="M4758" s="7" t="s">
        <v>37789</v>
      </c>
      <c r="N4758" t="s">
        <v>37790</v>
      </c>
      <c r="O4758" t="s">
        <v>37791</v>
      </c>
      <c r="P4758" t="s">
        <v>77</v>
      </c>
    </row>
    <row r="4759" spans="1:16" x14ac:dyDescent="0.35">
      <c r="A4759" t="s">
        <v>37792</v>
      </c>
      <c r="B4759" t="s">
        <v>1207</v>
      </c>
      <c r="C4759" s="7">
        <v>72611664</v>
      </c>
      <c r="D4759" s="7">
        <v>72613100</v>
      </c>
      <c r="E4759" t="s">
        <v>37793</v>
      </c>
      <c r="F4759" t="s">
        <v>37793</v>
      </c>
      <c r="G4759" s="7">
        <v>-95</v>
      </c>
      <c r="H4759" t="s">
        <v>37794</v>
      </c>
      <c r="I4759" s="7">
        <v>60677</v>
      </c>
      <c r="J4759" s="7" t="s">
        <v>37795</v>
      </c>
      <c r="K4759" s="9" t="s">
        <v>37796</v>
      </c>
      <c r="L4759" s="7" t="s">
        <v>37797</v>
      </c>
      <c r="M4759" s="7" t="s">
        <v>37798</v>
      </c>
      <c r="N4759" t="s">
        <v>37799</v>
      </c>
      <c r="O4759" t="s">
        <v>37800</v>
      </c>
      <c r="P4759" t="s">
        <v>77</v>
      </c>
    </row>
    <row r="4760" spans="1:16" x14ac:dyDescent="0.35">
      <c r="A4760" t="s">
        <v>37801</v>
      </c>
      <c r="B4760" t="s">
        <v>314</v>
      </c>
      <c r="C4760" s="7">
        <v>156802862</v>
      </c>
      <c r="D4760" s="7">
        <v>156804298</v>
      </c>
      <c r="E4760" t="s">
        <v>37802</v>
      </c>
      <c r="F4760" t="s">
        <v>37802</v>
      </c>
      <c r="G4760" s="7">
        <v>29</v>
      </c>
      <c r="H4760" t="s">
        <v>37803</v>
      </c>
      <c r="I4760" s="7">
        <v>645249</v>
      </c>
      <c r="J4760" s="7" t="s">
        <v>37804</v>
      </c>
      <c r="K4760" s="9" t="s">
        <v>37803</v>
      </c>
      <c r="L4760" s="7" t="s">
        <v>37805</v>
      </c>
      <c r="M4760" s="7" t="s">
        <v>37806</v>
      </c>
      <c r="N4760" t="s">
        <v>212</v>
      </c>
      <c r="O4760" t="s">
        <v>37807</v>
      </c>
      <c r="P4760" t="s">
        <v>106</v>
      </c>
    </row>
    <row r="4761" spans="1:16" x14ac:dyDescent="0.35">
      <c r="A4761" t="s">
        <v>37808</v>
      </c>
      <c r="B4761" t="s">
        <v>88</v>
      </c>
      <c r="C4761" s="7">
        <v>58446011</v>
      </c>
      <c r="D4761" s="7">
        <v>58447447</v>
      </c>
      <c r="E4761" t="s">
        <v>37809</v>
      </c>
      <c r="F4761" t="s">
        <v>37809</v>
      </c>
      <c r="G4761" s="7">
        <v>11</v>
      </c>
      <c r="H4761" t="s">
        <v>37810</v>
      </c>
      <c r="I4761" s="7">
        <v>147686</v>
      </c>
      <c r="J4761" s="7" t="s">
        <v>37811</v>
      </c>
      <c r="K4761" s="9" t="s">
        <v>37810</v>
      </c>
      <c r="L4761" s="7" t="s">
        <v>37812</v>
      </c>
      <c r="M4761" s="7" t="s">
        <v>37813</v>
      </c>
      <c r="N4761" t="s">
        <v>212</v>
      </c>
      <c r="O4761" t="s">
        <v>37814</v>
      </c>
      <c r="P4761" t="s">
        <v>77</v>
      </c>
    </row>
    <row r="4762" spans="1:16" x14ac:dyDescent="0.35">
      <c r="A4762" t="s">
        <v>37815</v>
      </c>
      <c r="B4762" t="s">
        <v>578</v>
      </c>
      <c r="C4762" s="7">
        <v>48054904</v>
      </c>
      <c r="D4762" s="7">
        <v>48056339</v>
      </c>
      <c r="E4762" t="s">
        <v>37816</v>
      </c>
      <c r="F4762" t="s">
        <v>37816</v>
      </c>
      <c r="G4762" s="7">
        <v>114</v>
      </c>
      <c r="H4762" t="s">
        <v>37817</v>
      </c>
      <c r="I4762" s="7">
        <v>3275</v>
      </c>
      <c r="J4762" s="7" t="s">
        <v>37818</v>
      </c>
      <c r="K4762" s="9" t="s">
        <v>37819</v>
      </c>
      <c r="L4762" s="7" t="s">
        <v>37820</v>
      </c>
      <c r="M4762" s="7" t="s">
        <v>37821</v>
      </c>
      <c r="N4762" t="s">
        <v>37822</v>
      </c>
      <c r="O4762" t="s">
        <v>37823</v>
      </c>
      <c r="P4762" t="s">
        <v>77</v>
      </c>
    </row>
    <row r="4763" spans="1:16" x14ac:dyDescent="0.35">
      <c r="A4763" t="s">
        <v>37824</v>
      </c>
      <c r="B4763" t="s">
        <v>241</v>
      </c>
      <c r="C4763" s="7">
        <v>47429193</v>
      </c>
      <c r="D4763" s="7">
        <v>47430628</v>
      </c>
      <c r="E4763" t="s">
        <v>37825</v>
      </c>
      <c r="F4763" t="s">
        <v>37825</v>
      </c>
      <c r="G4763" s="7">
        <v>-136</v>
      </c>
      <c r="H4763" t="s">
        <v>37826</v>
      </c>
      <c r="I4763" s="7">
        <v>91252</v>
      </c>
      <c r="J4763" s="7" t="s">
        <v>37827</v>
      </c>
      <c r="K4763" s="9" t="s">
        <v>37826</v>
      </c>
      <c r="L4763" s="7" t="s">
        <v>37828</v>
      </c>
      <c r="M4763" s="7" t="s">
        <v>37829</v>
      </c>
      <c r="N4763" t="s">
        <v>212</v>
      </c>
      <c r="O4763" t="s">
        <v>37830</v>
      </c>
      <c r="P4763" t="s">
        <v>77</v>
      </c>
    </row>
    <row r="4764" spans="1:16" x14ac:dyDescent="0.35">
      <c r="A4764" t="s">
        <v>37831</v>
      </c>
      <c r="B4764" t="s">
        <v>79</v>
      </c>
      <c r="C4764" s="7">
        <v>67906342</v>
      </c>
      <c r="D4764" s="7">
        <v>67907777</v>
      </c>
      <c r="E4764" t="s">
        <v>37832</v>
      </c>
      <c r="F4764" t="s">
        <v>37832</v>
      </c>
      <c r="G4764" s="7">
        <v>133</v>
      </c>
      <c r="H4764" t="s">
        <v>37833</v>
      </c>
      <c r="I4764" s="7">
        <v>23644</v>
      </c>
      <c r="J4764" s="7" t="s">
        <v>37834</v>
      </c>
      <c r="K4764" s="9" t="s">
        <v>37833</v>
      </c>
      <c r="L4764" s="7" t="s">
        <v>37835</v>
      </c>
      <c r="M4764" s="7" t="s">
        <v>37836</v>
      </c>
      <c r="N4764" t="s">
        <v>37837</v>
      </c>
      <c r="O4764" t="s">
        <v>37838</v>
      </c>
      <c r="P4764" t="s">
        <v>77</v>
      </c>
    </row>
    <row r="4765" spans="1:16" x14ac:dyDescent="0.35">
      <c r="A4765" t="s">
        <v>37839</v>
      </c>
      <c r="B4765" t="s">
        <v>395</v>
      </c>
      <c r="C4765" s="7">
        <v>123236726</v>
      </c>
      <c r="D4765" s="7">
        <v>123238161</v>
      </c>
      <c r="E4765" t="s">
        <v>37840</v>
      </c>
      <c r="F4765" t="s">
        <v>37840</v>
      </c>
      <c r="G4765" s="7">
        <v>72</v>
      </c>
      <c r="H4765" t="s">
        <v>37841</v>
      </c>
      <c r="I4765" s="7">
        <v>8562</v>
      </c>
      <c r="J4765" s="7" t="s">
        <v>37842</v>
      </c>
      <c r="K4765" s="9" t="s">
        <v>37841</v>
      </c>
      <c r="L4765" s="7" t="s">
        <v>37843</v>
      </c>
      <c r="M4765" s="7" t="s">
        <v>37844</v>
      </c>
      <c r="N4765" t="s">
        <v>37845</v>
      </c>
      <c r="O4765" t="s">
        <v>37846</v>
      </c>
      <c r="P4765" t="s">
        <v>77</v>
      </c>
    </row>
    <row r="4766" spans="1:16" x14ac:dyDescent="0.35">
      <c r="A4766" t="s">
        <v>37847</v>
      </c>
      <c r="B4766" t="s">
        <v>88</v>
      </c>
      <c r="C4766" s="7">
        <v>58038139</v>
      </c>
      <c r="D4766" s="7">
        <v>58039574</v>
      </c>
      <c r="E4766" t="s">
        <v>37848</v>
      </c>
      <c r="F4766" t="s">
        <v>37848</v>
      </c>
      <c r="G4766" s="7">
        <v>163</v>
      </c>
      <c r="H4766" t="s">
        <v>37849</v>
      </c>
      <c r="I4766" s="7">
        <v>256051</v>
      </c>
      <c r="J4766" s="7" t="s">
        <v>37850</v>
      </c>
      <c r="K4766" s="9" t="s">
        <v>37849</v>
      </c>
      <c r="L4766" s="7" t="s">
        <v>37851</v>
      </c>
      <c r="M4766" s="7" t="s">
        <v>37852</v>
      </c>
      <c r="N4766" t="s">
        <v>212</v>
      </c>
      <c r="O4766" t="s">
        <v>37853</v>
      </c>
      <c r="P4766" t="s">
        <v>77</v>
      </c>
    </row>
    <row r="4767" spans="1:16" x14ac:dyDescent="0.35">
      <c r="A4767" t="s">
        <v>37854</v>
      </c>
      <c r="B4767" t="s">
        <v>88</v>
      </c>
      <c r="C4767" s="7">
        <v>53605850</v>
      </c>
      <c r="D4767" s="7">
        <v>53607285</v>
      </c>
      <c r="E4767" t="s">
        <v>37855</v>
      </c>
      <c r="F4767" t="s">
        <v>37855</v>
      </c>
      <c r="G4767" s="7">
        <v>120</v>
      </c>
      <c r="H4767" t="s">
        <v>37856</v>
      </c>
      <c r="I4767" s="7">
        <v>90338</v>
      </c>
      <c r="J4767" s="7" t="s">
        <v>37857</v>
      </c>
      <c r="K4767" s="9" t="s">
        <v>37858</v>
      </c>
      <c r="L4767" s="7" t="s">
        <v>37859</v>
      </c>
      <c r="M4767" s="7" t="s">
        <v>37860</v>
      </c>
      <c r="N4767" t="s">
        <v>37861</v>
      </c>
      <c r="O4767" t="s">
        <v>37862</v>
      </c>
      <c r="P4767" t="s">
        <v>77</v>
      </c>
    </row>
    <row r="4768" spans="1:16" x14ac:dyDescent="0.35">
      <c r="A4768" t="s">
        <v>37863</v>
      </c>
      <c r="B4768" t="s">
        <v>395</v>
      </c>
      <c r="C4768" s="7">
        <v>125549271</v>
      </c>
      <c r="D4768" s="7">
        <v>125550706</v>
      </c>
      <c r="E4768" t="s">
        <v>37864</v>
      </c>
      <c r="F4768" t="s">
        <v>37864</v>
      </c>
      <c r="G4768" s="7">
        <v>63</v>
      </c>
      <c r="H4768" t="s">
        <v>37865</v>
      </c>
      <c r="I4768" s="7">
        <v>65985</v>
      </c>
      <c r="J4768" s="7" t="s">
        <v>37866</v>
      </c>
      <c r="K4768" s="9" t="s">
        <v>37865</v>
      </c>
      <c r="L4768" s="7" t="s">
        <v>37867</v>
      </c>
      <c r="M4768" s="7" t="s">
        <v>37868</v>
      </c>
      <c r="N4768" t="s">
        <v>37869</v>
      </c>
      <c r="O4768" t="s">
        <v>37870</v>
      </c>
      <c r="P4768" t="s">
        <v>77</v>
      </c>
    </row>
    <row r="4769" spans="1:16" x14ac:dyDescent="0.35">
      <c r="A4769" t="s">
        <v>37871</v>
      </c>
      <c r="B4769" t="s">
        <v>117</v>
      </c>
      <c r="C4769" s="7">
        <v>25278901</v>
      </c>
      <c r="D4769" s="7">
        <v>25280336</v>
      </c>
      <c r="E4769" t="s">
        <v>37872</v>
      </c>
      <c r="F4769" t="s">
        <v>37872</v>
      </c>
      <c r="G4769" s="7">
        <v>-38</v>
      </c>
      <c r="H4769" t="s">
        <v>37873</v>
      </c>
      <c r="I4769" s="7">
        <v>55604</v>
      </c>
      <c r="J4769" s="7" t="s">
        <v>37874</v>
      </c>
      <c r="K4769" s="9" t="s">
        <v>37873</v>
      </c>
      <c r="L4769" s="7" t="s">
        <v>37875</v>
      </c>
      <c r="M4769" s="7" t="s">
        <v>37876</v>
      </c>
      <c r="N4769" t="s">
        <v>37877</v>
      </c>
      <c r="O4769" t="s">
        <v>37878</v>
      </c>
      <c r="P4769" t="s">
        <v>77</v>
      </c>
    </row>
    <row r="4770" spans="1:16" x14ac:dyDescent="0.35">
      <c r="A4770" t="s">
        <v>37879</v>
      </c>
      <c r="B4770" t="s">
        <v>97</v>
      </c>
      <c r="C4770" s="7">
        <v>47784545</v>
      </c>
      <c r="D4770" s="7">
        <v>47785979</v>
      </c>
      <c r="E4770" t="s">
        <v>37880</v>
      </c>
      <c r="F4770" t="s">
        <v>37880</v>
      </c>
      <c r="G4770" s="7">
        <v>51</v>
      </c>
      <c r="H4770" t="s">
        <v>37881</v>
      </c>
      <c r="I4770" s="7">
        <v>10237</v>
      </c>
      <c r="J4770" s="7" t="s">
        <v>37882</v>
      </c>
      <c r="K4770" s="9" t="s">
        <v>37883</v>
      </c>
      <c r="L4770" s="7" t="s">
        <v>37884</v>
      </c>
      <c r="M4770" s="7" t="s">
        <v>37885</v>
      </c>
      <c r="N4770" t="s">
        <v>37886</v>
      </c>
      <c r="O4770" t="s">
        <v>37887</v>
      </c>
      <c r="P4770" t="s">
        <v>77</v>
      </c>
    </row>
    <row r="4771" spans="1:16" x14ac:dyDescent="0.35">
      <c r="A4771" t="s">
        <v>37888</v>
      </c>
      <c r="B4771" t="s">
        <v>498</v>
      </c>
      <c r="C4771" s="7">
        <v>75023015</v>
      </c>
      <c r="D4771" s="7">
        <v>75024449</v>
      </c>
      <c r="E4771" t="s">
        <v>37889</v>
      </c>
      <c r="F4771" t="s">
        <v>37889</v>
      </c>
      <c r="G4771" s="7">
        <v>-97</v>
      </c>
      <c r="H4771" t="s">
        <v>37890</v>
      </c>
      <c r="I4771" s="7">
        <v>441024</v>
      </c>
      <c r="J4771" s="7" t="s">
        <v>37891</v>
      </c>
      <c r="K4771" s="9" t="s">
        <v>37892</v>
      </c>
      <c r="L4771" s="7" t="s">
        <v>37893</v>
      </c>
      <c r="M4771" s="7" t="s">
        <v>37894</v>
      </c>
      <c r="N4771" t="s">
        <v>212</v>
      </c>
      <c r="O4771" t="s">
        <v>37895</v>
      </c>
      <c r="P4771" t="s">
        <v>77</v>
      </c>
    </row>
    <row r="4772" spans="1:16" x14ac:dyDescent="0.35">
      <c r="A4772" t="s">
        <v>37896</v>
      </c>
      <c r="B4772" t="s">
        <v>314</v>
      </c>
      <c r="C4772" s="7">
        <v>112579242</v>
      </c>
      <c r="D4772" s="7">
        <v>112580676</v>
      </c>
      <c r="E4772" t="s">
        <v>37897</v>
      </c>
      <c r="F4772" t="s">
        <v>37897</v>
      </c>
      <c r="G4772" s="7">
        <v>-27</v>
      </c>
      <c r="H4772" t="s">
        <v>37898</v>
      </c>
      <c r="I4772" s="7">
        <v>154743</v>
      </c>
      <c r="J4772" s="7" t="s">
        <v>37899</v>
      </c>
      <c r="K4772" s="9" t="s">
        <v>37898</v>
      </c>
      <c r="L4772" s="7" t="s">
        <v>37900</v>
      </c>
      <c r="M4772" s="7" t="s">
        <v>37901</v>
      </c>
      <c r="N4772" t="s">
        <v>212</v>
      </c>
      <c r="O4772" t="s">
        <v>37902</v>
      </c>
      <c r="P4772" t="s">
        <v>77</v>
      </c>
    </row>
    <row r="4773" spans="1:16" x14ac:dyDescent="0.35">
      <c r="A4773" t="s">
        <v>37903</v>
      </c>
      <c r="B4773" t="s">
        <v>241</v>
      </c>
      <c r="C4773" s="7">
        <v>67572218</v>
      </c>
      <c r="D4773" s="7">
        <v>67573652</v>
      </c>
      <c r="E4773" t="s">
        <v>37904</v>
      </c>
      <c r="F4773" t="s">
        <v>37904</v>
      </c>
      <c r="G4773" s="7">
        <v>-128</v>
      </c>
      <c r="H4773" t="s">
        <v>37905</v>
      </c>
      <c r="I4773" s="7">
        <v>645332</v>
      </c>
      <c r="J4773" s="7" t="s">
        <v>37906</v>
      </c>
      <c r="K4773" s="9" t="s">
        <v>37905</v>
      </c>
      <c r="L4773" s="7" t="s">
        <v>37907</v>
      </c>
      <c r="M4773" s="7" t="s">
        <v>37908</v>
      </c>
      <c r="N4773" t="s">
        <v>212</v>
      </c>
      <c r="O4773" t="s">
        <v>5038</v>
      </c>
      <c r="P4773" t="s">
        <v>196</v>
      </c>
    </row>
    <row r="4774" spans="1:16" x14ac:dyDescent="0.35">
      <c r="A4774" t="s">
        <v>37909</v>
      </c>
      <c r="B4774" t="s">
        <v>145</v>
      </c>
      <c r="C4774" s="7">
        <v>36572048</v>
      </c>
      <c r="D4774" s="7">
        <v>36573482</v>
      </c>
      <c r="E4774" t="s">
        <v>37910</v>
      </c>
      <c r="F4774" t="s">
        <v>37910</v>
      </c>
      <c r="G4774" s="7">
        <v>-94</v>
      </c>
      <c r="H4774" t="s">
        <v>37911</v>
      </c>
      <c r="I4774" s="7">
        <v>9833</v>
      </c>
      <c r="J4774" s="7" t="s">
        <v>37912</v>
      </c>
      <c r="K4774" s="9" t="s">
        <v>37913</v>
      </c>
      <c r="L4774" s="7" t="s">
        <v>37914</v>
      </c>
      <c r="M4774" s="7" t="s">
        <v>37915</v>
      </c>
      <c r="N4774" t="s">
        <v>37916</v>
      </c>
      <c r="O4774" t="s">
        <v>37917</v>
      </c>
      <c r="P4774" t="s">
        <v>77</v>
      </c>
    </row>
    <row r="4775" spans="1:16" x14ac:dyDescent="0.35">
      <c r="A4775" t="s">
        <v>37918</v>
      </c>
      <c r="B4775" t="s">
        <v>117</v>
      </c>
      <c r="C4775" s="7">
        <v>72129645</v>
      </c>
      <c r="D4775" s="7">
        <v>72131079</v>
      </c>
      <c r="E4775" t="s">
        <v>37919</v>
      </c>
      <c r="F4775" t="s">
        <v>37919</v>
      </c>
      <c r="G4775" s="7">
        <v>86</v>
      </c>
      <c r="H4775" t="s">
        <v>37920</v>
      </c>
      <c r="I4775" s="7">
        <v>79940</v>
      </c>
      <c r="J4775" s="7" t="s">
        <v>37921</v>
      </c>
      <c r="K4775" s="9" t="s">
        <v>37922</v>
      </c>
      <c r="L4775" s="7" t="s">
        <v>37923</v>
      </c>
      <c r="M4775" s="7" t="s">
        <v>37924</v>
      </c>
      <c r="N4775" t="s">
        <v>37925</v>
      </c>
      <c r="O4775" t="s">
        <v>37926</v>
      </c>
      <c r="P4775" t="s">
        <v>106</v>
      </c>
    </row>
    <row r="4776" spans="1:16" x14ac:dyDescent="0.35">
      <c r="A4776" t="s">
        <v>37927</v>
      </c>
      <c r="B4776" t="s">
        <v>241</v>
      </c>
      <c r="C4776" s="7">
        <v>94226339</v>
      </c>
      <c r="D4776" s="7">
        <v>94227773</v>
      </c>
      <c r="E4776" t="s">
        <v>37928</v>
      </c>
      <c r="F4776" t="s">
        <v>37928</v>
      </c>
      <c r="G4776" s="7">
        <v>-16</v>
      </c>
      <c r="H4776" t="s">
        <v>37929</v>
      </c>
      <c r="I4776" s="7">
        <v>4361</v>
      </c>
      <c r="J4776" s="7" t="s">
        <v>37930</v>
      </c>
      <c r="K4776" s="9" t="s">
        <v>37929</v>
      </c>
      <c r="L4776" s="7" t="s">
        <v>37931</v>
      </c>
      <c r="M4776" s="7" t="s">
        <v>37932</v>
      </c>
      <c r="N4776" t="s">
        <v>37933</v>
      </c>
      <c r="O4776" t="s">
        <v>37934</v>
      </c>
      <c r="P4776" t="s">
        <v>77</v>
      </c>
    </row>
    <row r="4777" spans="1:16" x14ac:dyDescent="0.35">
      <c r="A4777" t="s">
        <v>37935</v>
      </c>
      <c r="B4777" t="s">
        <v>68</v>
      </c>
      <c r="C4777" s="7">
        <v>219134217</v>
      </c>
      <c r="D4777" s="7">
        <v>219135650</v>
      </c>
      <c r="E4777" t="s">
        <v>37936</v>
      </c>
      <c r="F4777" t="s">
        <v>37936</v>
      </c>
      <c r="G4777" s="7">
        <v>-40</v>
      </c>
      <c r="H4777" t="s">
        <v>37937</v>
      </c>
      <c r="I4777" s="7">
        <v>14</v>
      </c>
      <c r="J4777" s="7" t="s">
        <v>37938</v>
      </c>
      <c r="K4777" s="9" t="s">
        <v>37937</v>
      </c>
      <c r="L4777" s="7" t="s">
        <v>37939</v>
      </c>
      <c r="M4777" s="7" t="s">
        <v>37940</v>
      </c>
      <c r="N4777" t="s">
        <v>212</v>
      </c>
      <c r="O4777" t="s">
        <v>37941</v>
      </c>
      <c r="P4777" t="s">
        <v>77</v>
      </c>
    </row>
    <row r="4778" spans="1:16" x14ac:dyDescent="0.35">
      <c r="A4778" t="s">
        <v>37942</v>
      </c>
      <c r="B4778" t="s">
        <v>1249</v>
      </c>
      <c r="C4778" s="7">
        <v>3450976</v>
      </c>
      <c r="D4778" s="7">
        <v>3452409</v>
      </c>
      <c r="E4778" t="s">
        <v>37943</v>
      </c>
      <c r="F4778" t="s">
        <v>37943</v>
      </c>
      <c r="G4778" s="7">
        <v>27</v>
      </c>
      <c r="H4778" t="s">
        <v>37944</v>
      </c>
      <c r="I4778" s="7">
        <v>8455</v>
      </c>
      <c r="J4778" s="7" t="s">
        <v>37945</v>
      </c>
      <c r="K4778" s="9" t="s">
        <v>37946</v>
      </c>
      <c r="L4778" s="7" t="s">
        <v>37947</v>
      </c>
      <c r="M4778" s="7" t="s">
        <v>37948</v>
      </c>
      <c r="N4778" t="s">
        <v>37949</v>
      </c>
      <c r="O4778" t="s">
        <v>37950</v>
      </c>
      <c r="P4778" t="s">
        <v>77</v>
      </c>
    </row>
    <row r="4779" spans="1:16" x14ac:dyDescent="0.35">
      <c r="A4779" t="s">
        <v>37951</v>
      </c>
      <c r="B4779" t="s">
        <v>179</v>
      </c>
      <c r="C4779" s="7">
        <v>171710535</v>
      </c>
      <c r="D4779" s="7">
        <v>171711968</v>
      </c>
      <c r="E4779" t="s">
        <v>37952</v>
      </c>
      <c r="F4779" t="s">
        <v>37952</v>
      </c>
      <c r="G4779" s="7">
        <v>128</v>
      </c>
      <c r="H4779" t="s">
        <v>37953</v>
      </c>
      <c r="I4779" s="7">
        <v>8674</v>
      </c>
      <c r="J4779" s="7" t="s">
        <v>37954</v>
      </c>
      <c r="K4779" s="9" t="s">
        <v>37955</v>
      </c>
      <c r="L4779" s="7" t="s">
        <v>37956</v>
      </c>
      <c r="M4779" s="7" t="s">
        <v>37957</v>
      </c>
      <c r="N4779" t="s">
        <v>37958</v>
      </c>
      <c r="O4779" t="s">
        <v>37959</v>
      </c>
      <c r="P4779" t="s">
        <v>77</v>
      </c>
    </row>
    <row r="4780" spans="1:16" x14ac:dyDescent="0.35">
      <c r="A4780" t="s">
        <v>37960</v>
      </c>
      <c r="B4780" t="s">
        <v>482</v>
      </c>
      <c r="C4780" s="7">
        <v>112737784</v>
      </c>
      <c r="D4780" s="7">
        <v>112739217</v>
      </c>
      <c r="E4780" t="s">
        <v>37961</v>
      </c>
      <c r="F4780" t="s">
        <v>37961</v>
      </c>
      <c r="G4780" s="7">
        <v>55</v>
      </c>
      <c r="H4780" t="s">
        <v>37962</v>
      </c>
      <c r="I4780" s="7">
        <v>25871</v>
      </c>
      <c r="J4780" s="7" t="s">
        <v>37963</v>
      </c>
      <c r="K4780" s="9" t="s">
        <v>37962</v>
      </c>
      <c r="L4780" s="7" t="s">
        <v>37964</v>
      </c>
      <c r="M4780" s="7" t="s">
        <v>37965</v>
      </c>
      <c r="N4780" t="s">
        <v>37966</v>
      </c>
      <c r="O4780" t="s">
        <v>37967</v>
      </c>
      <c r="P4780" t="s">
        <v>77</v>
      </c>
    </row>
    <row r="4781" spans="1:16" x14ac:dyDescent="0.35">
      <c r="A4781" t="s">
        <v>37968</v>
      </c>
      <c r="B4781" t="s">
        <v>88</v>
      </c>
      <c r="C4781" s="7">
        <v>58089488</v>
      </c>
      <c r="D4781" s="7">
        <v>58090921</v>
      </c>
      <c r="E4781" t="s">
        <v>37969</v>
      </c>
      <c r="F4781" t="s">
        <v>37969</v>
      </c>
      <c r="G4781" s="7">
        <v>39</v>
      </c>
      <c r="H4781" t="s">
        <v>37970</v>
      </c>
      <c r="I4781" s="7">
        <v>55659</v>
      </c>
      <c r="J4781" s="7" t="s">
        <v>37971</v>
      </c>
      <c r="K4781" s="9" t="s">
        <v>37970</v>
      </c>
      <c r="L4781" s="7" t="s">
        <v>37972</v>
      </c>
      <c r="M4781" s="7" t="s">
        <v>37973</v>
      </c>
      <c r="N4781" t="s">
        <v>212</v>
      </c>
      <c r="O4781" t="s">
        <v>37974</v>
      </c>
      <c r="P4781" t="s">
        <v>77</v>
      </c>
    </row>
    <row r="4782" spans="1:16" x14ac:dyDescent="0.35">
      <c r="A4782" t="s">
        <v>37975</v>
      </c>
      <c r="B4782" t="s">
        <v>395</v>
      </c>
      <c r="C4782" s="7">
        <v>54752392</v>
      </c>
      <c r="D4782" s="7">
        <v>54753825</v>
      </c>
      <c r="E4782" t="s">
        <v>37976</v>
      </c>
      <c r="F4782" t="s">
        <v>37976</v>
      </c>
      <c r="G4782" s="7">
        <v>5162</v>
      </c>
      <c r="H4782" t="s">
        <v>37977</v>
      </c>
      <c r="I4782" s="7">
        <v>53831</v>
      </c>
      <c r="J4782" s="7" t="s">
        <v>37978</v>
      </c>
      <c r="K4782" s="9" t="s">
        <v>37977</v>
      </c>
      <c r="L4782" s="7" t="s">
        <v>37979</v>
      </c>
      <c r="M4782" s="7" t="s">
        <v>37980</v>
      </c>
      <c r="N4782" t="s">
        <v>37981</v>
      </c>
      <c r="O4782" t="s">
        <v>37982</v>
      </c>
      <c r="P4782" t="s">
        <v>77</v>
      </c>
    </row>
    <row r="4783" spans="1:16" x14ac:dyDescent="0.35">
      <c r="A4783" t="s">
        <v>37983</v>
      </c>
      <c r="B4783" t="s">
        <v>671</v>
      </c>
      <c r="C4783" s="7">
        <v>77842659</v>
      </c>
      <c r="D4783" s="7">
        <v>77844092</v>
      </c>
      <c r="E4783" t="s">
        <v>37984</v>
      </c>
      <c r="F4783" t="s">
        <v>37984</v>
      </c>
      <c r="G4783" s="7">
        <v>21</v>
      </c>
      <c r="H4783" t="s">
        <v>37985</v>
      </c>
      <c r="I4783" s="7">
        <v>283578</v>
      </c>
      <c r="J4783" s="7" t="s">
        <v>37986</v>
      </c>
      <c r="K4783" s="9" t="s">
        <v>37985</v>
      </c>
      <c r="M4783" s="7" t="s">
        <v>37987</v>
      </c>
      <c r="N4783" t="s">
        <v>37988</v>
      </c>
      <c r="O4783" t="s">
        <v>37989</v>
      </c>
      <c r="P4783" t="s">
        <v>77</v>
      </c>
    </row>
    <row r="4784" spans="1:16" x14ac:dyDescent="0.35">
      <c r="A4784" t="s">
        <v>37990</v>
      </c>
      <c r="B4784" t="s">
        <v>498</v>
      </c>
      <c r="C4784" s="7">
        <v>99916255</v>
      </c>
      <c r="D4784" s="7">
        <v>99917688</v>
      </c>
      <c r="E4784" t="s">
        <v>37991</v>
      </c>
      <c r="F4784" t="s">
        <v>37991</v>
      </c>
      <c r="G4784" s="7">
        <v>183</v>
      </c>
      <c r="H4784" t="s">
        <v>37992</v>
      </c>
      <c r="I4784" s="7">
        <v>23173</v>
      </c>
      <c r="J4784" s="7" t="s">
        <v>37993</v>
      </c>
      <c r="K4784" s="9" t="s">
        <v>37992</v>
      </c>
      <c r="L4784" s="7" t="s">
        <v>37994</v>
      </c>
      <c r="M4784" s="7" t="s">
        <v>37995</v>
      </c>
      <c r="N4784" t="s">
        <v>37996</v>
      </c>
      <c r="O4784" t="s">
        <v>37997</v>
      </c>
      <c r="P4784" t="s">
        <v>77</v>
      </c>
    </row>
    <row r="4785" spans="1:16" x14ac:dyDescent="0.35">
      <c r="A4785" t="s">
        <v>37998</v>
      </c>
      <c r="B4785" t="s">
        <v>135</v>
      </c>
      <c r="C4785" s="7">
        <v>46089461</v>
      </c>
      <c r="D4785" s="7">
        <v>46090893</v>
      </c>
      <c r="E4785" t="s">
        <v>37999</v>
      </c>
      <c r="F4785" t="s">
        <v>37999</v>
      </c>
      <c r="G4785" s="7">
        <v>177</v>
      </c>
      <c r="H4785" t="s">
        <v>38000</v>
      </c>
      <c r="I4785" s="7">
        <v>220972</v>
      </c>
      <c r="J4785" s="7" t="s">
        <v>38001</v>
      </c>
      <c r="K4785" s="9" t="s">
        <v>38000</v>
      </c>
      <c r="L4785" s="7" t="s">
        <v>38002</v>
      </c>
      <c r="M4785" s="7" t="s">
        <v>38003</v>
      </c>
      <c r="N4785" t="s">
        <v>38004</v>
      </c>
      <c r="O4785" t="s">
        <v>38005</v>
      </c>
      <c r="P4785" t="s">
        <v>77</v>
      </c>
    </row>
    <row r="4786" spans="1:16" x14ac:dyDescent="0.35">
      <c r="A4786" t="s">
        <v>38006</v>
      </c>
      <c r="B4786" t="s">
        <v>135</v>
      </c>
      <c r="C4786" s="7">
        <v>44101409</v>
      </c>
      <c r="D4786" s="7">
        <v>44102841</v>
      </c>
      <c r="E4786" t="s">
        <v>38007</v>
      </c>
      <c r="F4786" t="s">
        <v>109</v>
      </c>
      <c r="G4786" s="7">
        <v>270</v>
      </c>
      <c r="H4786" t="s">
        <v>38008</v>
      </c>
      <c r="I4786" s="7">
        <v>220992</v>
      </c>
      <c r="J4786" s="7" t="s">
        <v>38009</v>
      </c>
      <c r="K4786" s="9" t="s">
        <v>38008</v>
      </c>
      <c r="L4786" s="7" t="s">
        <v>38010</v>
      </c>
      <c r="M4786" s="7" t="s">
        <v>38011</v>
      </c>
      <c r="N4786" t="s">
        <v>212</v>
      </c>
      <c r="O4786" t="s">
        <v>38012</v>
      </c>
      <c r="P4786" t="s">
        <v>77</v>
      </c>
    </row>
    <row r="4787" spans="1:16" x14ac:dyDescent="0.35">
      <c r="A4787" t="s">
        <v>38013</v>
      </c>
      <c r="B4787" t="s">
        <v>482</v>
      </c>
      <c r="C4787" s="7">
        <v>15642632</v>
      </c>
      <c r="D4787" s="7">
        <v>15644064</v>
      </c>
      <c r="E4787" t="s">
        <v>38014</v>
      </c>
      <c r="F4787" t="s">
        <v>38014</v>
      </c>
      <c r="G4787" s="7">
        <v>11</v>
      </c>
      <c r="H4787" t="s">
        <v>38015</v>
      </c>
      <c r="I4787" s="7">
        <v>26061</v>
      </c>
      <c r="J4787" s="7" t="s">
        <v>38016</v>
      </c>
      <c r="K4787" s="9" t="s">
        <v>38017</v>
      </c>
      <c r="L4787" s="7" t="s">
        <v>38018</v>
      </c>
      <c r="M4787" s="7" t="s">
        <v>38019</v>
      </c>
      <c r="N4787" t="s">
        <v>38020</v>
      </c>
      <c r="O4787" t="s">
        <v>38021</v>
      </c>
      <c r="P4787" t="s">
        <v>77</v>
      </c>
    </row>
    <row r="4788" spans="1:16" x14ac:dyDescent="0.35">
      <c r="A4788" t="s">
        <v>38022</v>
      </c>
      <c r="B4788" t="s">
        <v>97</v>
      </c>
      <c r="C4788" s="7">
        <v>19551491</v>
      </c>
      <c r="D4788" s="7">
        <v>19552923</v>
      </c>
      <c r="E4788" t="s">
        <v>38023</v>
      </c>
      <c r="F4788" t="s">
        <v>38023</v>
      </c>
      <c r="G4788" s="7">
        <v>143</v>
      </c>
      <c r="H4788" t="s">
        <v>38024</v>
      </c>
      <c r="I4788" s="7">
        <v>224</v>
      </c>
      <c r="J4788" s="7" t="s">
        <v>38025</v>
      </c>
      <c r="K4788" s="9" t="s">
        <v>38026</v>
      </c>
      <c r="L4788" s="7" t="s">
        <v>38027</v>
      </c>
      <c r="M4788" s="7" t="s">
        <v>38028</v>
      </c>
      <c r="N4788" t="s">
        <v>38029</v>
      </c>
      <c r="O4788" t="s">
        <v>38030</v>
      </c>
      <c r="P4788" t="s">
        <v>77</v>
      </c>
    </row>
    <row r="4789" spans="1:16" x14ac:dyDescent="0.35">
      <c r="A4789" t="s">
        <v>38031</v>
      </c>
      <c r="B4789" t="s">
        <v>314</v>
      </c>
      <c r="C4789" s="7">
        <v>76008765</v>
      </c>
      <c r="D4789" s="7">
        <v>76010197</v>
      </c>
      <c r="E4789" t="s">
        <v>188</v>
      </c>
      <c r="F4789" t="s">
        <v>109</v>
      </c>
      <c r="G4789" s="7">
        <v>-17360</v>
      </c>
      <c r="H4789" t="s">
        <v>14303</v>
      </c>
      <c r="I4789" s="7">
        <v>7784</v>
      </c>
      <c r="J4789" s="7" t="s">
        <v>14304</v>
      </c>
      <c r="K4789" s="9" t="s">
        <v>14303</v>
      </c>
      <c r="L4789" s="7" t="s">
        <v>14305</v>
      </c>
      <c r="M4789" s="7" t="s">
        <v>14306</v>
      </c>
      <c r="N4789" t="s">
        <v>14307</v>
      </c>
      <c r="O4789" t="s">
        <v>14308</v>
      </c>
      <c r="P4789" t="s">
        <v>77</v>
      </c>
    </row>
    <row r="4790" spans="1:16" x14ac:dyDescent="0.35">
      <c r="A4790" t="s">
        <v>38032</v>
      </c>
      <c r="B4790" t="s">
        <v>1048</v>
      </c>
      <c r="C4790" s="7">
        <v>23948949</v>
      </c>
      <c r="D4790" s="7">
        <v>23950381</v>
      </c>
      <c r="E4790" t="s">
        <v>38033</v>
      </c>
      <c r="F4790" t="s">
        <v>38033</v>
      </c>
      <c r="G4790" s="7">
        <v>17</v>
      </c>
      <c r="H4790" t="s">
        <v>38034</v>
      </c>
      <c r="I4790" s="7">
        <v>26278</v>
      </c>
      <c r="J4790" s="7" t="s">
        <v>38035</v>
      </c>
      <c r="K4790" s="9" t="s">
        <v>38036</v>
      </c>
      <c r="L4790" s="7" t="s">
        <v>38037</v>
      </c>
      <c r="M4790" s="7" t="s">
        <v>38038</v>
      </c>
      <c r="N4790" t="s">
        <v>38039</v>
      </c>
      <c r="O4790" t="s">
        <v>38040</v>
      </c>
      <c r="P4790" t="s">
        <v>77</v>
      </c>
    </row>
    <row r="4791" spans="1:16" x14ac:dyDescent="0.35">
      <c r="A4791" t="s">
        <v>38041</v>
      </c>
      <c r="B4791" t="s">
        <v>88</v>
      </c>
      <c r="C4791" s="7">
        <v>36504477</v>
      </c>
      <c r="D4791" s="7">
        <v>36505909</v>
      </c>
      <c r="E4791" t="s">
        <v>38042</v>
      </c>
      <c r="F4791" t="s">
        <v>38042</v>
      </c>
      <c r="G4791" s="7">
        <v>-48</v>
      </c>
      <c r="H4791" t="s">
        <v>38043</v>
      </c>
      <c r="I4791" s="7">
        <v>84964</v>
      </c>
      <c r="J4791" s="7" t="s">
        <v>38044</v>
      </c>
      <c r="K4791" s="9" t="s">
        <v>38045</v>
      </c>
      <c r="L4791" s="7" t="s">
        <v>38046</v>
      </c>
      <c r="M4791" s="7" t="s">
        <v>38047</v>
      </c>
      <c r="N4791" t="s">
        <v>38048</v>
      </c>
      <c r="O4791" t="s">
        <v>38049</v>
      </c>
      <c r="P4791" t="s">
        <v>77</v>
      </c>
    </row>
    <row r="4792" spans="1:16" x14ac:dyDescent="0.35">
      <c r="A4792" t="s">
        <v>38050</v>
      </c>
      <c r="B4792" t="s">
        <v>179</v>
      </c>
      <c r="C4792" s="7">
        <v>165666969</v>
      </c>
      <c r="D4792" s="7">
        <v>165668401</v>
      </c>
      <c r="E4792" t="s">
        <v>38051</v>
      </c>
      <c r="F4792" t="s">
        <v>38051</v>
      </c>
      <c r="G4792" s="7">
        <v>215</v>
      </c>
      <c r="H4792" t="s">
        <v>38052</v>
      </c>
      <c r="I4792" s="7">
        <v>223</v>
      </c>
      <c r="J4792" s="7" t="s">
        <v>38053</v>
      </c>
      <c r="K4792" s="9" t="s">
        <v>38052</v>
      </c>
      <c r="L4792" s="7" t="s">
        <v>38054</v>
      </c>
      <c r="M4792" s="7" t="s">
        <v>38055</v>
      </c>
      <c r="N4792" t="s">
        <v>38056</v>
      </c>
      <c r="O4792" t="s">
        <v>38057</v>
      </c>
      <c r="P4792" t="s">
        <v>77</v>
      </c>
    </row>
    <row r="4793" spans="1:16" x14ac:dyDescent="0.35">
      <c r="A4793" t="s">
        <v>38058</v>
      </c>
      <c r="B4793" t="s">
        <v>362</v>
      </c>
      <c r="C4793" s="7">
        <v>159435355</v>
      </c>
      <c r="D4793" s="7">
        <v>159436787</v>
      </c>
      <c r="E4793" t="s">
        <v>38059</v>
      </c>
      <c r="F4793" t="s">
        <v>38059</v>
      </c>
      <c r="G4793" s="7">
        <v>-36</v>
      </c>
      <c r="H4793" t="s">
        <v>38060</v>
      </c>
      <c r="I4793" s="7">
        <v>7265</v>
      </c>
      <c r="J4793" s="7" t="s">
        <v>38061</v>
      </c>
      <c r="K4793" s="9" t="s">
        <v>38062</v>
      </c>
      <c r="L4793" s="7" t="s">
        <v>38063</v>
      </c>
      <c r="M4793" s="7" t="s">
        <v>38064</v>
      </c>
      <c r="N4793" t="s">
        <v>38065</v>
      </c>
      <c r="O4793" t="s">
        <v>38066</v>
      </c>
      <c r="P4793" t="s">
        <v>77</v>
      </c>
    </row>
    <row r="4794" spans="1:16" x14ac:dyDescent="0.35">
      <c r="A4794" t="s">
        <v>38067</v>
      </c>
      <c r="B4794" t="s">
        <v>314</v>
      </c>
      <c r="C4794" s="7">
        <v>30810462</v>
      </c>
      <c r="D4794" s="7">
        <v>30811893</v>
      </c>
      <c r="E4794" t="s">
        <v>38068</v>
      </c>
      <c r="F4794" t="s">
        <v>109</v>
      </c>
      <c r="G4794" s="7">
        <v>144</v>
      </c>
      <c r="H4794" t="s">
        <v>38069</v>
      </c>
      <c r="I4794" s="7">
        <v>84182</v>
      </c>
      <c r="J4794" s="7" t="s">
        <v>38070</v>
      </c>
      <c r="K4794" s="9" t="s">
        <v>38069</v>
      </c>
      <c r="L4794" s="7" t="s">
        <v>38071</v>
      </c>
      <c r="M4794" s="7" t="s">
        <v>38072</v>
      </c>
      <c r="N4794" t="s">
        <v>38073</v>
      </c>
      <c r="O4794" t="s">
        <v>38074</v>
      </c>
      <c r="P4794" t="s">
        <v>77</v>
      </c>
    </row>
    <row r="4795" spans="1:16" x14ac:dyDescent="0.35">
      <c r="A4795" t="s">
        <v>38075</v>
      </c>
      <c r="B4795" t="s">
        <v>215</v>
      </c>
      <c r="C4795" s="7">
        <v>54755144</v>
      </c>
      <c r="D4795" s="7">
        <v>54756575</v>
      </c>
      <c r="E4795" t="s">
        <v>38076</v>
      </c>
      <c r="F4795" t="s">
        <v>38076</v>
      </c>
      <c r="G4795" s="7">
        <v>12</v>
      </c>
      <c r="H4795" t="s">
        <v>38077</v>
      </c>
      <c r="I4795" s="7">
        <v>51606</v>
      </c>
      <c r="J4795" s="7" t="s">
        <v>38078</v>
      </c>
      <c r="K4795" s="9" t="s">
        <v>38077</v>
      </c>
      <c r="L4795" s="7" t="s">
        <v>38079</v>
      </c>
      <c r="M4795" s="7" t="s">
        <v>38080</v>
      </c>
      <c r="N4795" t="s">
        <v>38081</v>
      </c>
      <c r="O4795" t="s">
        <v>38082</v>
      </c>
      <c r="P4795" t="s">
        <v>77</v>
      </c>
    </row>
    <row r="4796" spans="1:16" x14ac:dyDescent="0.35">
      <c r="A4796" t="s">
        <v>38083</v>
      </c>
      <c r="B4796" t="s">
        <v>135</v>
      </c>
      <c r="C4796" s="7">
        <v>114206096</v>
      </c>
      <c r="D4796" s="7">
        <v>114207527</v>
      </c>
      <c r="E4796" t="s">
        <v>38084</v>
      </c>
      <c r="F4796" t="s">
        <v>38084</v>
      </c>
      <c r="G4796" s="7">
        <v>55</v>
      </c>
      <c r="H4796" t="s">
        <v>38085</v>
      </c>
      <c r="I4796" s="7">
        <v>143187</v>
      </c>
      <c r="J4796" s="7" t="s">
        <v>38086</v>
      </c>
      <c r="K4796" s="9" t="s">
        <v>38085</v>
      </c>
      <c r="L4796" s="7" t="s">
        <v>38087</v>
      </c>
      <c r="M4796" s="7" t="s">
        <v>38088</v>
      </c>
      <c r="N4796" t="s">
        <v>38089</v>
      </c>
      <c r="O4796" t="s">
        <v>38090</v>
      </c>
      <c r="P4796" t="s">
        <v>77</v>
      </c>
    </row>
    <row r="4797" spans="1:16" x14ac:dyDescent="0.35">
      <c r="A4797" t="s">
        <v>38091</v>
      </c>
      <c r="B4797" t="s">
        <v>179</v>
      </c>
      <c r="C4797" s="7">
        <v>94883151</v>
      </c>
      <c r="D4797" s="7">
        <v>94884582</v>
      </c>
      <c r="E4797" t="s">
        <v>38092</v>
      </c>
      <c r="F4797" t="s">
        <v>38092</v>
      </c>
      <c r="G4797" s="7">
        <v>-67</v>
      </c>
      <c r="H4797" t="s">
        <v>38093</v>
      </c>
      <c r="I4797" s="7">
        <v>5825</v>
      </c>
      <c r="J4797" s="7" t="s">
        <v>38094</v>
      </c>
      <c r="K4797" s="9" t="s">
        <v>38093</v>
      </c>
      <c r="L4797" s="7" t="s">
        <v>38095</v>
      </c>
      <c r="M4797" s="7" t="s">
        <v>38096</v>
      </c>
      <c r="N4797" t="s">
        <v>38097</v>
      </c>
      <c r="O4797" t="s">
        <v>38098</v>
      </c>
      <c r="P4797" t="s">
        <v>77</v>
      </c>
    </row>
    <row r="4798" spans="1:16" x14ac:dyDescent="0.35">
      <c r="A4798" t="s">
        <v>38099</v>
      </c>
      <c r="B4798" t="s">
        <v>179</v>
      </c>
      <c r="C4798" s="7">
        <v>6295302</v>
      </c>
      <c r="D4798" s="7">
        <v>6296733</v>
      </c>
      <c r="E4798" t="s">
        <v>38100</v>
      </c>
      <c r="F4798" t="s">
        <v>38100</v>
      </c>
      <c r="G4798" s="7">
        <v>27</v>
      </c>
      <c r="H4798" t="s">
        <v>38101</v>
      </c>
      <c r="I4798" s="7">
        <v>23463</v>
      </c>
      <c r="J4798" s="7" t="s">
        <v>38102</v>
      </c>
      <c r="K4798" s="9" t="s">
        <v>38101</v>
      </c>
      <c r="L4798" s="7" t="s">
        <v>38103</v>
      </c>
      <c r="M4798" s="7" t="s">
        <v>38104</v>
      </c>
      <c r="N4798" t="s">
        <v>38105</v>
      </c>
      <c r="O4798" t="s">
        <v>38106</v>
      </c>
      <c r="P4798" t="s">
        <v>77</v>
      </c>
    </row>
    <row r="4799" spans="1:16" x14ac:dyDescent="0.35">
      <c r="A4799" t="s">
        <v>38107</v>
      </c>
      <c r="B4799" t="s">
        <v>1207</v>
      </c>
      <c r="C4799" s="7">
        <v>75870800</v>
      </c>
      <c r="D4799" s="7">
        <v>75872231</v>
      </c>
      <c r="E4799" t="s">
        <v>38108</v>
      </c>
      <c r="F4799" t="s">
        <v>38108</v>
      </c>
      <c r="G4799" s="7">
        <v>117</v>
      </c>
      <c r="H4799" t="s">
        <v>38109</v>
      </c>
      <c r="I4799" s="7">
        <v>5780</v>
      </c>
      <c r="J4799" s="7" t="s">
        <v>38110</v>
      </c>
      <c r="K4799" s="9" t="s">
        <v>38109</v>
      </c>
      <c r="L4799" s="7" t="s">
        <v>38111</v>
      </c>
      <c r="M4799" s="7" t="s">
        <v>38112</v>
      </c>
      <c r="N4799" t="s">
        <v>38113</v>
      </c>
      <c r="O4799" t="s">
        <v>38114</v>
      </c>
      <c r="P4799" t="s">
        <v>77</v>
      </c>
    </row>
    <row r="4800" spans="1:16" x14ac:dyDescent="0.35">
      <c r="A4800" t="s">
        <v>38115</v>
      </c>
      <c r="B4800" t="s">
        <v>1048</v>
      </c>
      <c r="C4800" s="7">
        <v>27824854</v>
      </c>
      <c r="D4800" s="7">
        <v>27826285</v>
      </c>
      <c r="E4800" t="s">
        <v>38116</v>
      </c>
      <c r="F4800" t="s">
        <v>38116</v>
      </c>
      <c r="G4800" s="7">
        <v>-123</v>
      </c>
      <c r="H4800" t="s">
        <v>38117</v>
      </c>
      <c r="I4800" s="7">
        <v>6144</v>
      </c>
      <c r="J4800" s="7" t="s">
        <v>38118</v>
      </c>
      <c r="K4800" s="9" t="s">
        <v>38117</v>
      </c>
      <c r="L4800" s="7" t="s">
        <v>38119</v>
      </c>
      <c r="M4800" s="7" t="s">
        <v>38120</v>
      </c>
      <c r="N4800" t="s">
        <v>38121</v>
      </c>
      <c r="O4800" t="s">
        <v>38122</v>
      </c>
      <c r="P4800" t="s">
        <v>77</v>
      </c>
    </row>
    <row r="4801" spans="1:16" x14ac:dyDescent="0.35">
      <c r="A4801" t="s">
        <v>38123</v>
      </c>
      <c r="B4801" t="s">
        <v>117</v>
      </c>
      <c r="C4801" s="7">
        <v>134495513</v>
      </c>
      <c r="D4801" s="7">
        <v>134496944</v>
      </c>
      <c r="E4801" t="s">
        <v>38124</v>
      </c>
      <c r="F4801" t="s">
        <v>38124</v>
      </c>
      <c r="G4801" s="7">
        <v>-194</v>
      </c>
      <c r="H4801" t="s">
        <v>38125</v>
      </c>
      <c r="I4801" s="7">
        <v>6446</v>
      </c>
      <c r="J4801" s="7" t="s">
        <v>38126</v>
      </c>
      <c r="K4801" s="9" t="s">
        <v>38127</v>
      </c>
      <c r="L4801" s="7" t="s">
        <v>38128</v>
      </c>
      <c r="M4801" s="7" t="s">
        <v>38129</v>
      </c>
      <c r="N4801" t="s">
        <v>38130</v>
      </c>
      <c r="O4801" t="s">
        <v>38131</v>
      </c>
      <c r="P4801" t="s">
        <v>77</v>
      </c>
    </row>
    <row r="4802" spans="1:16" x14ac:dyDescent="0.35">
      <c r="A4802" t="s">
        <v>38132</v>
      </c>
      <c r="B4802" t="s">
        <v>88</v>
      </c>
      <c r="C4802" s="7">
        <v>40939128</v>
      </c>
      <c r="D4802" s="7">
        <v>40940559</v>
      </c>
      <c r="E4802" t="s">
        <v>188</v>
      </c>
      <c r="F4802" t="s">
        <v>109</v>
      </c>
      <c r="G4802" s="7">
        <v>-7911</v>
      </c>
      <c r="H4802" t="s">
        <v>13551</v>
      </c>
      <c r="I4802" s="7">
        <v>29950</v>
      </c>
      <c r="J4802" s="7" t="s">
        <v>13552</v>
      </c>
      <c r="K4802" s="9" t="s">
        <v>13551</v>
      </c>
      <c r="M4802" s="7" t="s">
        <v>13553</v>
      </c>
      <c r="N4802" t="s">
        <v>13554</v>
      </c>
      <c r="O4802" t="s">
        <v>13555</v>
      </c>
      <c r="P4802" t="s">
        <v>77</v>
      </c>
    </row>
    <row r="4803" spans="1:16" x14ac:dyDescent="0.35">
      <c r="A4803" t="s">
        <v>38133</v>
      </c>
      <c r="B4803" t="s">
        <v>97</v>
      </c>
      <c r="C4803" s="7">
        <v>17206084</v>
      </c>
      <c r="D4803" s="7">
        <v>17207515</v>
      </c>
      <c r="E4803" t="s">
        <v>38134</v>
      </c>
      <c r="F4803" t="s">
        <v>38134</v>
      </c>
      <c r="G4803" s="7">
        <v>119</v>
      </c>
      <c r="H4803" t="s">
        <v>38135</v>
      </c>
      <c r="I4803" s="7">
        <v>56953</v>
      </c>
      <c r="J4803" s="7" t="s">
        <v>38136</v>
      </c>
      <c r="K4803" s="9" t="s">
        <v>38135</v>
      </c>
      <c r="L4803" s="7" t="s">
        <v>38137</v>
      </c>
      <c r="M4803" s="7" t="s">
        <v>38138</v>
      </c>
      <c r="N4803" t="s">
        <v>38139</v>
      </c>
      <c r="O4803" t="s">
        <v>38140</v>
      </c>
      <c r="P4803" t="s">
        <v>77</v>
      </c>
    </row>
    <row r="4804" spans="1:16" x14ac:dyDescent="0.35">
      <c r="A4804" t="s">
        <v>38141</v>
      </c>
      <c r="B4804" t="s">
        <v>1249</v>
      </c>
      <c r="C4804" s="7">
        <v>61407628</v>
      </c>
      <c r="D4804" s="7">
        <v>61409059</v>
      </c>
      <c r="E4804" t="s">
        <v>38142</v>
      </c>
      <c r="F4804" t="s">
        <v>38142</v>
      </c>
      <c r="G4804" s="7">
        <v>-135</v>
      </c>
      <c r="H4804" t="s">
        <v>38143</v>
      </c>
      <c r="I4804" s="7">
        <v>100652730</v>
      </c>
      <c r="J4804" s="7" t="s">
        <v>38144</v>
      </c>
      <c r="K4804" s="9" t="s">
        <v>38145</v>
      </c>
      <c r="M4804" s="7" t="s">
        <v>38146</v>
      </c>
      <c r="N4804" t="s">
        <v>212</v>
      </c>
      <c r="O4804" t="s">
        <v>38147</v>
      </c>
      <c r="P4804" t="s">
        <v>106</v>
      </c>
    </row>
    <row r="4805" spans="1:16" x14ac:dyDescent="0.35">
      <c r="A4805" t="s">
        <v>38148</v>
      </c>
      <c r="B4805" t="s">
        <v>88</v>
      </c>
      <c r="C4805" s="7">
        <v>6360897</v>
      </c>
      <c r="D4805" s="7">
        <v>6362327</v>
      </c>
      <c r="E4805" t="s">
        <v>38149</v>
      </c>
      <c r="F4805" t="s">
        <v>38149</v>
      </c>
      <c r="G4805" s="7">
        <v>149</v>
      </c>
      <c r="H4805" t="s">
        <v>38150</v>
      </c>
      <c r="I4805" s="7">
        <v>8192</v>
      </c>
      <c r="J4805" s="7" t="s">
        <v>38151</v>
      </c>
      <c r="K4805" s="9" t="s">
        <v>38150</v>
      </c>
      <c r="L4805" s="7" t="s">
        <v>38152</v>
      </c>
      <c r="M4805" s="7" t="s">
        <v>38153</v>
      </c>
      <c r="N4805" t="s">
        <v>38154</v>
      </c>
      <c r="O4805" t="s">
        <v>38155</v>
      </c>
      <c r="P4805" t="s">
        <v>77</v>
      </c>
    </row>
    <row r="4806" spans="1:16" x14ac:dyDescent="0.35">
      <c r="A4806" t="s">
        <v>38156</v>
      </c>
      <c r="B4806" t="s">
        <v>179</v>
      </c>
      <c r="C4806" s="7">
        <v>212587334</v>
      </c>
      <c r="D4806" s="7">
        <v>212588764</v>
      </c>
      <c r="E4806" t="s">
        <v>38157</v>
      </c>
      <c r="F4806" t="s">
        <v>109</v>
      </c>
      <c r="G4806" s="7">
        <v>194</v>
      </c>
      <c r="H4806" t="s">
        <v>38158</v>
      </c>
      <c r="I4806" s="7">
        <v>55248</v>
      </c>
      <c r="J4806" s="7" t="s">
        <v>38159</v>
      </c>
      <c r="K4806" s="9" t="s">
        <v>38160</v>
      </c>
      <c r="L4806" s="7" t="s">
        <v>38161</v>
      </c>
      <c r="M4806" s="7" t="s">
        <v>38162</v>
      </c>
      <c r="N4806" t="s">
        <v>38163</v>
      </c>
      <c r="O4806" t="s">
        <v>38164</v>
      </c>
      <c r="P4806" t="s">
        <v>77</v>
      </c>
    </row>
    <row r="4807" spans="1:16" x14ac:dyDescent="0.35">
      <c r="A4807" t="s">
        <v>38165</v>
      </c>
      <c r="B4807" t="s">
        <v>117</v>
      </c>
      <c r="C4807" s="7">
        <v>35226668</v>
      </c>
      <c r="D4807" s="7">
        <v>35228098</v>
      </c>
      <c r="E4807" t="s">
        <v>38166</v>
      </c>
      <c r="F4807" t="s">
        <v>38166</v>
      </c>
      <c r="G4807" s="7">
        <v>-108</v>
      </c>
      <c r="H4807" t="s">
        <v>38167</v>
      </c>
      <c r="I4807" s="7">
        <v>7629</v>
      </c>
      <c r="J4807" s="7" t="s">
        <v>38168</v>
      </c>
      <c r="K4807" s="9" t="s">
        <v>38167</v>
      </c>
      <c r="L4807" s="7" t="s">
        <v>38169</v>
      </c>
      <c r="M4807" s="7" t="s">
        <v>38170</v>
      </c>
      <c r="N4807" t="s">
        <v>38171</v>
      </c>
      <c r="O4807" t="s">
        <v>38172</v>
      </c>
      <c r="P4807" t="s">
        <v>77</v>
      </c>
    </row>
    <row r="4808" spans="1:16" x14ac:dyDescent="0.35">
      <c r="A4808" t="s">
        <v>38173</v>
      </c>
      <c r="B4808" t="s">
        <v>498</v>
      </c>
      <c r="C4808" s="7">
        <v>2243029</v>
      </c>
      <c r="D4808" s="7">
        <v>2244459</v>
      </c>
      <c r="E4808" t="s">
        <v>38174</v>
      </c>
      <c r="F4808" t="s">
        <v>109</v>
      </c>
      <c r="G4808" s="7">
        <v>116</v>
      </c>
      <c r="H4808" t="s">
        <v>38175</v>
      </c>
      <c r="I4808" s="7">
        <v>79441</v>
      </c>
      <c r="J4808" s="7" t="s">
        <v>38176</v>
      </c>
      <c r="K4808" s="9" t="s">
        <v>38175</v>
      </c>
      <c r="L4808" s="7" t="s">
        <v>38177</v>
      </c>
      <c r="M4808" s="7" t="s">
        <v>38178</v>
      </c>
      <c r="N4808" t="s">
        <v>38179</v>
      </c>
      <c r="O4808" t="s">
        <v>38180</v>
      </c>
      <c r="P4808" t="s">
        <v>77</v>
      </c>
    </row>
    <row r="4809" spans="1:16" x14ac:dyDescent="0.35">
      <c r="A4809" t="s">
        <v>38181</v>
      </c>
      <c r="B4809" t="s">
        <v>362</v>
      </c>
      <c r="C4809" s="7">
        <v>133746833</v>
      </c>
      <c r="D4809" s="7">
        <v>133748263</v>
      </c>
      <c r="E4809" t="s">
        <v>38182</v>
      </c>
      <c r="F4809" t="s">
        <v>38182</v>
      </c>
      <c r="G4809" s="7">
        <v>50</v>
      </c>
      <c r="H4809" t="s">
        <v>38183</v>
      </c>
      <c r="I4809" s="7">
        <v>91368</v>
      </c>
      <c r="J4809" s="7" t="s">
        <v>38184</v>
      </c>
      <c r="K4809" s="9" t="s">
        <v>38183</v>
      </c>
      <c r="L4809" s="7" t="s">
        <v>38185</v>
      </c>
      <c r="M4809" s="7" t="s">
        <v>38186</v>
      </c>
      <c r="N4809" t="s">
        <v>212</v>
      </c>
      <c r="O4809" t="s">
        <v>38187</v>
      </c>
      <c r="P4809" t="s">
        <v>77</v>
      </c>
    </row>
    <row r="4810" spans="1:16" x14ac:dyDescent="0.35">
      <c r="A4810" t="s">
        <v>38188</v>
      </c>
      <c r="B4810" t="s">
        <v>482</v>
      </c>
      <c r="C4810" s="7">
        <v>10182778</v>
      </c>
      <c r="D4810" s="7">
        <v>10184208</v>
      </c>
      <c r="E4810" t="s">
        <v>38189</v>
      </c>
      <c r="F4810" t="s">
        <v>38189</v>
      </c>
      <c r="G4810" s="7">
        <v>174</v>
      </c>
      <c r="H4810" t="s">
        <v>38190</v>
      </c>
      <c r="I4810" s="7">
        <v>7428</v>
      </c>
      <c r="J4810" s="7" t="s">
        <v>38191</v>
      </c>
      <c r="K4810" s="9" t="s">
        <v>38190</v>
      </c>
      <c r="M4810" s="7" t="s">
        <v>38192</v>
      </c>
      <c r="N4810" t="s">
        <v>38193</v>
      </c>
      <c r="O4810" t="s">
        <v>38194</v>
      </c>
      <c r="P4810" t="s">
        <v>77</v>
      </c>
    </row>
    <row r="4811" spans="1:16" x14ac:dyDescent="0.35">
      <c r="A4811" t="s">
        <v>38195</v>
      </c>
      <c r="B4811" t="s">
        <v>179</v>
      </c>
      <c r="C4811" s="7">
        <v>226496069</v>
      </c>
      <c r="D4811" s="7">
        <v>226497499</v>
      </c>
      <c r="E4811" t="s">
        <v>38196</v>
      </c>
      <c r="F4811" t="s">
        <v>109</v>
      </c>
      <c r="G4811" s="7">
        <v>420</v>
      </c>
      <c r="H4811" t="s">
        <v>38197</v>
      </c>
      <c r="I4811" s="7">
        <v>286826</v>
      </c>
      <c r="J4811" s="7" t="s">
        <v>38198</v>
      </c>
      <c r="K4811" s="9" t="s">
        <v>38199</v>
      </c>
      <c r="L4811" s="7" t="s">
        <v>38200</v>
      </c>
      <c r="M4811" s="7" t="s">
        <v>38201</v>
      </c>
      <c r="N4811" t="s">
        <v>38202</v>
      </c>
      <c r="O4811" t="s">
        <v>38203</v>
      </c>
      <c r="P4811" t="s">
        <v>77</v>
      </c>
    </row>
    <row r="4812" spans="1:16" x14ac:dyDescent="0.35">
      <c r="A4812" t="s">
        <v>38204</v>
      </c>
      <c r="B4812" t="s">
        <v>498</v>
      </c>
      <c r="C4812" s="7">
        <v>87927645</v>
      </c>
      <c r="D4812" s="7">
        <v>87929075</v>
      </c>
      <c r="E4812" t="s">
        <v>38205</v>
      </c>
      <c r="F4812" t="s">
        <v>38205</v>
      </c>
      <c r="G4812" s="7">
        <v>207</v>
      </c>
      <c r="H4812" t="s">
        <v>38206</v>
      </c>
      <c r="I4812" s="7">
        <v>4299</v>
      </c>
      <c r="J4812" s="7" t="s">
        <v>38207</v>
      </c>
      <c r="K4812" s="9" t="s">
        <v>38206</v>
      </c>
      <c r="L4812" s="7" t="s">
        <v>38208</v>
      </c>
      <c r="M4812" s="7" t="s">
        <v>38209</v>
      </c>
      <c r="N4812" t="s">
        <v>38210</v>
      </c>
      <c r="O4812" t="s">
        <v>38211</v>
      </c>
      <c r="P4812" t="s">
        <v>77</v>
      </c>
    </row>
    <row r="4813" spans="1:16" x14ac:dyDescent="0.35">
      <c r="A4813" t="s">
        <v>38212</v>
      </c>
      <c r="B4813" t="s">
        <v>1249</v>
      </c>
      <c r="C4813" s="7">
        <v>31988578</v>
      </c>
      <c r="D4813" s="7">
        <v>31990008</v>
      </c>
      <c r="E4813" t="s">
        <v>38213</v>
      </c>
      <c r="F4813" t="s">
        <v>38213</v>
      </c>
      <c r="G4813" s="7">
        <v>82</v>
      </c>
      <c r="H4813" t="s">
        <v>38214</v>
      </c>
      <c r="I4813" s="7">
        <v>51654</v>
      </c>
      <c r="J4813" s="7" t="s">
        <v>38215</v>
      </c>
      <c r="K4813" s="9" t="s">
        <v>38214</v>
      </c>
      <c r="L4813" s="7" t="s">
        <v>38216</v>
      </c>
      <c r="M4813" s="7" t="s">
        <v>38217</v>
      </c>
      <c r="N4813" t="s">
        <v>38218</v>
      </c>
      <c r="O4813" t="s">
        <v>38219</v>
      </c>
      <c r="P4813" t="s">
        <v>77</v>
      </c>
    </row>
    <row r="4814" spans="1:16" x14ac:dyDescent="0.35">
      <c r="A4814" t="s">
        <v>38220</v>
      </c>
      <c r="B4814" t="s">
        <v>241</v>
      </c>
      <c r="C4814" s="7">
        <v>73086888</v>
      </c>
      <c r="D4814" s="7">
        <v>73088318</v>
      </c>
      <c r="E4814" t="s">
        <v>38221</v>
      </c>
      <c r="F4814" t="s">
        <v>38221</v>
      </c>
      <c r="G4814" s="7">
        <v>-110</v>
      </c>
      <c r="H4814" t="s">
        <v>38222</v>
      </c>
      <c r="I4814" s="7">
        <v>84957</v>
      </c>
      <c r="J4814" s="7" t="s">
        <v>38223</v>
      </c>
      <c r="K4814" s="9" t="s">
        <v>38222</v>
      </c>
      <c r="L4814" s="7" t="s">
        <v>38224</v>
      </c>
      <c r="M4814" s="7" t="s">
        <v>38225</v>
      </c>
      <c r="N4814" t="s">
        <v>38226</v>
      </c>
      <c r="O4814" t="s">
        <v>38227</v>
      </c>
      <c r="P4814" t="s">
        <v>77</v>
      </c>
    </row>
    <row r="4815" spans="1:16" x14ac:dyDescent="0.35">
      <c r="A4815" t="s">
        <v>38228</v>
      </c>
      <c r="B4815" t="s">
        <v>179</v>
      </c>
      <c r="C4815" s="7">
        <v>59761622</v>
      </c>
      <c r="D4815" s="7">
        <v>59763052</v>
      </c>
      <c r="E4815" t="s">
        <v>38229</v>
      </c>
      <c r="F4815" t="s">
        <v>38229</v>
      </c>
      <c r="G4815" s="7">
        <v>-288</v>
      </c>
      <c r="H4815" t="s">
        <v>38230</v>
      </c>
      <c r="I4815" s="7">
        <v>55277</v>
      </c>
      <c r="J4815" s="7" t="s">
        <v>38231</v>
      </c>
      <c r="K4815" s="9" t="s">
        <v>38232</v>
      </c>
      <c r="L4815" s="7" t="s">
        <v>38233</v>
      </c>
      <c r="M4815" s="7" t="s">
        <v>38234</v>
      </c>
      <c r="N4815" t="s">
        <v>212</v>
      </c>
      <c r="O4815" t="s">
        <v>38235</v>
      </c>
      <c r="P4815" t="s">
        <v>77</v>
      </c>
    </row>
    <row r="4816" spans="1:16" x14ac:dyDescent="0.35">
      <c r="A4816" t="s">
        <v>38236</v>
      </c>
      <c r="B4816" t="s">
        <v>395</v>
      </c>
      <c r="C4816" s="7">
        <v>32552038</v>
      </c>
      <c r="D4816" s="7">
        <v>32553468</v>
      </c>
      <c r="E4816" t="s">
        <v>188</v>
      </c>
      <c r="F4816" t="s">
        <v>109</v>
      </c>
      <c r="G4816" s="7">
        <v>-102288</v>
      </c>
      <c r="H4816" t="s">
        <v>38237</v>
      </c>
      <c r="I4816" s="7">
        <v>121512</v>
      </c>
      <c r="J4816" s="7" t="s">
        <v>38238</v>
      </c>
      <c r="K4816" s="9" t="s">
        <v>38237</v>
      </c>
      <c r="L4816" s="7" t="s">
        <v>38239</v>
      </c>
      <c r="M4816" s="7" t="s">
        <v>38240</v>
      </c>
      <c r="N4816" t="s">
        <v>38241</v>
      </c>
      <c r="O4816" t="s">
        <v>38242</v>
      </c>
      <c r="P4816" t="s">
        <v>77</v>
      </c>
    </row>
    <row r="4817" spans="1:16" x14ac:dyDescent="0.35">
      <c r="A4817" t="s">
        <v>38243</v>
      </c>
      <c r="B4817" t="s">
        <v>215</v>
      </c>
      <c r="C4817" s="7">
        <v>145910810</v>
      </c>
      <c r="D4817" s="7">
        <v>145912240</v>
      </c>
      <c r="E4817" t="s">
        <v>188</v>
      </c>
      <c r="F4817" t="s">
        <v>109</v>
      </c>
      <c r="G4817" s="7">
        <v>69445</v>
      </c>
      <c r="H4817" t="s">
        <v>38244</v>
      </c>
      <c r="I4817" s="7">
        <v>90987</v>
      </c>
      <c r="J4817" s="7" t="s">
        <v>38245</v>
      </c>
      <c r="K4817" s="9" t="s">
        <v>38244</v>
      </c>
      <c r="L4817" s="7" t="s">
        <v>38246</v>
      </c>
      <c r="M4817" s="7" t="s">
        <v>38247</v>
      </c>
      <c r="N4817" t="s">
        <v>212</v>
      </c>
      <c r="O4817" t="s">
        <v>38248</v>
      </c>
      <c r="P4817" t="s">
        <v>77</v>
      </c>
    </row>
    <row r="4818" spans="1:16" x14ac:dyDescent="0.35">
      <c r="A4818" t="s">
        <v>38249</v>
      </c>
      <c r="B4818" t="s">
        <v>314</v>
      </c>
      <c r="C4818" s="7">
        <v>96338240</v>
      </c>
      <c r="D4818" s="7">
        <v>96339670</v>
      </c>
      <c r="E4818" t="s">
        <v>38250</v>
      </c>
      <c r="F4818" t="s">
        <v>109</v>
      </c>
      <c r="G4818" s="7">
        <v>248</v>
      </c>
      <c r="H4818" t="s">
        <v>38251</v>
      </c>
      <c r="I4818" s="7">
        <v>7979</v>
      </c>
      <c r="J4818" s="7" t="s">
        <v>38252</v>
      </c>
      <c r="K4818" s="9" t="s">
        <v>38251</v>
      </c>
      <c r="M4818" s="7" t="s">
        <v>38253</v>
      </c>
      <c r="N4818" t="s">
        <v>38254</v>
      </c>
      <c r="O4818" t="s">
        <v>38255</v>
      </c>
      <c r="P4818" t="s">
        <v>77</v>
      </c>
    </row>
    <row r="4819" spans="1:16" x14ac:dyDescent="0.35">
      <c r="A4819" t="s">
        <v>38256</v>
      </c>
      <c r="B4819" t="s">
        <v>395</v>
      </c>
      <c r="C4819" s="7">
        <v>93964007</v>
      </c>
      <c r="D4819" s="7">
        <v>93965437</v>
      </c>
      <c r="E4819" t="s">
        <v>38257</v>
      </c>
      <c r="F4819" t="s">
        <v>38257</v>
      </c>
      <c r="G4819" s="7">
        <v>-35</v>
      </c>
      <c r="H4819" t="s">
        <v>38258</v>
      </c>
      <c r="I4819" s="7">
        <v>8835</v>
      </c>
      <c r="J4819" s="7" t="s">
        <v>38259</v>
      </c>
      <c r="K4819" s="9" t="s">
        <v>38260</v>
      </c>
      <c r="L4819" s="7" t="s">
        <v>38261</v>
      </c>
      <c r="M4819" s="7" t="s">
        <v>38262</v>
      </c>
      <c r="N4819" t="s">
        <v>38263</v>
      </c>
      <c r="O4819" t="s">
        <v>38264</v>
      </c>
      <c r="P4819" t="s">
        <v>77</v>
      </c>
    </row>
    <row r="4820" spans="1:16" x14ac:dyDescent="0.35">
      <c r="A4820" t="s">
        <v>38265</v>
      </c>
      <c r="B4820" t="s">
        <v>498</v>
      </c>
      <c r="C4820" s="7">
        <v>99063946</v>
      </c>
      <c r="D4820" s="7">
        <v>99065376</v>
      </c>
      <c r="E4820" t="s">
        <v>38266</v>
      </c>
      <c r="F4820" t="s">
        <v>38266</v>
      </c>
      <c r="G4820" s="7">
        <v>-270</v>
      </c>
      <c r="H4820" t="s">
        <v>38267</v>
      </c>
      <c r="I4820" s="7">
        <v>285555</v>
      </c>
      <c r="J4820" s="7" t="s">
        <v>38268</v>
      </c>
      <c r="K4820" s="9" t="s">
        <v>38267</v>
      </c>
      <c r="L4820" s="7" t="s">
        <v>38269</v>
      </c>
      <c r="M4820" s="7" t="s">
        <v>38270</v>
      </c>
      <c r="N4820" t="s">
        <v>38271</v>
      </c>
      <c r="O4820" t="s">
        <v>38272</v>
      </c>
      <c r="P4820" t="s">
        <v>77</v>
      </c>
    </row>
    <row r="4821" spans="1:16" x14ac:dyDescent="0.35">
      <c r="A4821" t="s">
        <v>38273</v>
      </c>
      <c r="B4821" t="s">
        <v>1207</v>
      </c>
      <c r="C4821" s="7">
        <v>55610412</v>
      </c>
      <c r="D4821" s="7">
        <v>55611842</v>
      </c>
      <c r="E4821" t="s">
        <v>38274</v>
      </c>
      <c r="F4821" t="s">
        <v>38274</v>
      </c>
      <c r="G4821" s="7">
        <v>-6</v>
      </c>
      <c r="H4821" t="s">
        <v>38275</v>
      </c>
      <c r="I4821" s="7">
        <v>9488</v>
      </c>
      <c r="J4821" s="7" t="s">
        <v>38276</v>
      </c>
      <c r="K4821" s="9" t="s">
        <v>38275</v>
      </c>
      <c r="L4821" s="7" t="s">
        <v>38277</v>
      </c>
      <c r="M4821" s="7" t="s">
        <v>38278</v>
      </c>
      <c r="N4821" t="s">
        <v>38279</v>
      </c>
      <c r="O4821" t="s">
        <v>38280</v>
      </c>
      <c r="P4821" t="s">
        <v>77</v>
      </c>
    </row>
    <row r="4822" spans="1:16" x14ac:dyDescent="0.35">
      <c r="A4822" t="s">
        <v>38281</v>
      </c>
      <c r="B4822" t="s">
        <v>395</v>
      </c>
      <c r="C4822" s="7">
        <v>6444841</v>
      </c>
      <c r="D4822" s="7">
        <v>6446271</v>
      </c>
      <c r="E4822" t="s">
        <v>38282</v>
      </c>
      <c r="F4822" t="s">
        <v>38282</v>
      </c>
      <c r="G4822" s="7">
        <v>5727</v>
      </c>
      <c r="H4822" t="s">
        <v>38283</v>
      </c>
      <c r="I4822" s="7">
        <v>7132</v>
      </c>
      <c r="J4822" s="7" t="s">
        <v>38284</v>
      </c>
      <c r="K4822" s="9" t="s">
        <v>38283</v>
      </c>
      <c r="L4822" s="7" t="s">
        <v>38285</v>
      </c>
      <c r="M4822" s="7" t="s">
        <v>38286</v>
      </c>
      <c r="N4822" t="s">
        <v>38287</v>
      </c>
      <c r="O4822" t="s">
        <v>38288</v>
      </c>
      <c r="P4822" t="s">
        <v>77</v>
      </c>
    </row>
    <row r="4823" spans="1:16" x14ac:dyDescent="0.35">
      <c r="A4823" t="s">
        <v>38289</v>
      </c>
      <c r="B4823" t="s">
        <v>314</v>
      </c>
      <c r="C4823" s="7">
        <v>100728133</v>
      </c>
      <c r="D4823" s="7">
        <v>100729563</v>
      </c>
      <c r="E4823" t="s">
        <v>38290</v>
      </c>
      <c r="F4823" t="s">
        <v>38290</v>
      </c>
      <c r="G4823" s="7">
        <v>62</v>
      </c>
      <c r="H4823" t="s">
        <v>38291</v>
      </c>
      <c r="I4823" s="7">
        <v>81844</v>
      </c>
      <c r="J4823" s="7" t="s">
        <v>38292</v>
      </c>
      <c r="K4823" s="9" t="s">
        <v>38291</v>
      </c>
      <c r="L4823" s="7" t="s">
        <v>38293</v>
      </c>
      <c r="M4823" s="7" t="s">
        <v>38294</v>
      </c>
      <c r="N4823" t="s">
        <v>38295</v>
      </c>
      <c r="O4823" t="s">
        <v>38296</v>
      </c>
      <c r="P4823" t="s">
        <v>77</v>
      </c>
    </row>
    <row r="4824" spans="1:16" x14ac:dyDescent="0.35">
      <c r="A4824" t="s">
        <v>38297</v>
      </c>
      <c r="B4824" t="s">
        <v>68</v>
      </c>
      <c r="C4824" s="7">
        <v>84685705</v>
      </c>
      <c r="D4824" s="7">
        <v>84687134</v>
      </c>
      <c r="E4824" t="s">
        <v>38298</v>
      </c>
      <c r="F4824" t="s">
        <v>38298</v>
      </c>
      <c r="G4824" s="7">
        <v>167</v>
      </c>
      <c r="H4824" t="s">
        <v>38299</v>
      </c>
      <c r="I4824" s="7">
        <v>8802</v>
      </c>
      <c r="J4824" s="7" t="s">
        <v>38300</v>
      </c>
      <c r="K4824" s="9" t="s">
        <v>38299</v>
      </c>
      <c r="L4824" s="7" t="s">
        <v>38301</v>
      </c>
      <c r="M4824" s="7" t="s">
        <v>38302</v>
      </c>
      <c r="N4824" t="s">
        <v>38303</v>
      </c>
      <c r="O4824" t="s">
        <v>38304</v>
      </c>
      <c r="P4824" t="s">
        <v>77</v>
      </c>
    </row>
    <row r="4825" spans="1:16" x14ac:dyDescent="0.35">
      <c r="A4825" t="s">
        <v>38305</v>
      </c>
      <c r="B4825" t="s">
        <v>97</v>
      </c>
      <c r="C4825" s="7">
        <v>58155652</v>
      </c>
      <c r="D4825" s="7">
        <v>58157081</v>
      </c>
      <c r="E4825" t="s">
        <v>38306</v>
      </c>
      <c r="F4825" t="s">
        <v>38306</v>
      </c>
      <c r="G4825" s="7">
        <v>-74</v>
      </c>
      <c r="H4825" t="s">
        <v>38307</v>
      </c>
      <c r="I4825" s="7">
        <v>63897</v>
      </c>
      <c r="J4825" s="7" t="s">
        <v>38308</v>
      </c>
      <c r="K4825" s="9" t="s">
        <v>38307</v>
      </c>
      <c r="L4825" s="7" t="s">
        <v>38309</v>
      </c>
      <c r="M4825" s="7" t="s">
        <v>38310</v>
      </c>
      <c r="N4825" t="s">
        <v>38311</v>
      </c>
      <c r="O4825" t="s">
        <v>38312</v>
      </c>
      <c r="P4825" t="s">
        <v>77</v>
      </c>
    </row>
    <row r="4826" spans="1:16" x14ac:dyDescent="0.35">
      <c r="A4826" t="s">
        <v>38313</v>
      </c>
      <c r="B4826" t="s">
        <v>1249</v>
      </c>
      <c r="C4826" s="7">
        <v>3775933</v>
      </c>
      <c r="D4826" s="7">
        <v>3777362</v>
      </c>
      <c r="E4826" t="s">
        <v>38314</v>
      </c>
      <c r="F4826" t="s">
        <v>38314</v>
      </c>
      <c r="G4826" s="7">
        <v>261</v>
      </c>
      <c r="H4826" t="s">
        <v>38315</v>
      </c>
      <c r="I4826" s="7">
        <v>994</v>
      </c>
      <c r="J4826" s="7" t="s">
        <v>38316</v>
      </c>
      <c r="K4826" s="9" t="s">
        <v>38317</v>
      </c>
      <c r="L4826" s="7" t="s">
        <v>38318</v>
      </c>
      <c r="M4826" s="7" t="s">
        <v>38319</v>
      </c>
      <c r="N4826" t="s">
        <v>212</v>
      </c>
      <c r="O4826" t="s">
        <v>38320</v>
      </c>
      <c r="P4826" t="s">
        <v>77</v>
      </c>
    </row>
    <row r="4827" spans="1:16" x14ac:dyDescent="0.35">
      <c r="A4827" t="s">
        <v>38321</v>
      </c>
      <c r="B4827" t="s">
        <v>371</v>
      </c>
      <c r="C4827" s="7">
        <v>18483549</v>
      </c>
      <c r="D4827" s="7">
        <v>18484978</v>
      </c>
      <c r="E4827" t="s">
        <v>26011</v>
      </c>
      <c r="F4827" t="s">
        <v>109</v>
      </c>
      <c r="G4827" s="7">
        <v>-20536</v>
      </c>
      <c r="H4827" t="s">
        <v>38322</v>
      </c>
      <c r="I4827" s="7">
        <v>693233</v>
      </c>
      <c r="K4827" s="9" t="s">
        <v>38322</v>
      </c>
      <c r="L4827" s="7" t="s">
        <v>38323</v>
      </c>
      <c r="M4827" s="7" t="s">
        <v>38324</v>
      </c>
      <c r="N4827" t="s">
        <v>38325</v>
      </c>
      <c r="O4827" t="s">
        <v>38326</v>
      </c>
      <c r="P4827" t="s">
        <v>106</v>
      </c>
    </row>
    <row r="4828" spans="1:16" x14ac:dyDescent="0.35">
      <c r="A4828" t="s">
        <v>38327</v>
      </c>
      <c r="B4828" t="s">
        <v>362</v>
      </c>
      <c r="C4828" s="7">
        <v>68627936</v>
      </c>
      <c r="D4828" s="7">
        <v>68629365</v>
      </c>
      <c r="E4828" t="s">
        <v>38328</v>
      </c>
      <c r="F4828" t="s">
        <v>38328</v>
      </c>
      <c r="G4828" s="7">
        <v>-30</v>
      </c>
      <c r="H4828" t="s">
        <v>38329</v>
      </c>
      <c r="I4828" s="7">
        <v>202243</v>
      </c>
      <c r="J4828" s="7" t="s">
        <v>38330</v>
      </c>
      <c r="K4828" s="9" t="s">
        <v>38331</v>
      </c>
      <c r="L4828" s="7" t="s">
        <v>38332</v>
      </c>
      <c r="M4828" s="7" t="s">
        <v>38333</v>
      </c>
      <c r="N4828" t="s">
        <v>38334</v>
      </c>
      <c r="O4828" t="s">
        <v>38335</v>
      </c>
      <c r="P4828" t="s">
        <v>77</v>
      </c>
    </row>
    <row r="4829" spans="1:16" x14ac:dyDescent="0.35">
      <c r="A4829" t="s">
        <v>38336</v>
      </c>
      <c r="B4829" t="s">
        <v>145</v>
      </c>
      <c r="C4829" s="7">
        <v>26946704</v>
      </c>
      <c r="D4829" s="7">
        <v>26948132</v>
      </c>
      <c r="E4829" t="s">
        <v>38337</v>
      </c>
      <c r="F4829" t="s">
        <v>38337</v>
      </c>
      <c r="G4829" s="7">
        <v>50</v>
      </c>
      <c r="H4829" t="s">
        <v>38338</v>
      </c>
      <c r="I4829" s="7">
        <v>9373</v>
      </c>
      <c r="J4829" s="7" t="s">
        <v>38339</v>
      </c>
      <c r="K4829" s="9" t="s">
        <v>38340</v>
      </c>
      <c r="L4829" s="7" t="s">
        <v>38341</v>
      </c>
      <c r="M4829" s="7" t="s">
        <v>38342</v>
      </c>
      <c r="N4829" t="s">
        <v>38343</v>
      </c>
      <c r="O4829" t="s">
        <v>38344</v>
      </c>
      <c r="P4829" t="s">
        <v>77</v>
      </c>
    </row>
    <row r="4830" spans="1:16" x14ac:dyDescent="0.35">
      <c r="A4830" t="s">
        <v>38345</v>
      </c>
      <c r="B4830" t="s">
        <v>671</v>
      </c>
      <c r="C4830" s="7">
        <v>39901335</v>
      </c>
      <c r="D4830" s="7">
        <v>39902763</v>
      </c>
      <c r="E4830" t="s">
        <v>38346</v>
      </c>
      <c r="F4830" t="s">
        <v>38346</v>
      </c>
      <c r="G4830" s="7">
        <v>-345</v>
      </c>
      <c r="H4830" t="s">
        <v>38347</v>
      </c>
      <c r="I4830" s="7">
        <v>254170</v>
      </c>
      <c r="J4830" s="7" t="s">
        <v>38348</v>
      </c>
      <c r="K4830" s="9" t="s">
        <v>38347</v>
      </c>
      <c r="M4830" s="7" t="s">
        <v>38349</v>
      </c>
      <c r="N4830" t="s">
        <v>38350</v>
      </c>
      <c r="O4830" t="s">
        <v>38351</v>
      </c>
      <c r="P4830" t="s">
        <v>77</v>
      </c>
    </row>
    <row r="4831" spans="1:16" x14ac:dyDescent="0.35">
      <c r="A4831" t="s">
        <v>38352</v>
      </c>
      <c r="B4831" t="s">
        <v>97</v>
      </c>
      <c r="C4831" s="7">
        <v>80454475</v>
      </c>
      <c r="D4831" s="7">
        <v>80455903</v>
      </c>
      <c r="E4831" t="s">
        <v>188</v>
      </c>
      <c r="F4831" t="s">
        <v>109</v>
      </c>
      <c r="G4831" s="7">
        <v>-22405</v>
      </c>
      <c r="H4831" t="s">
        <v>38353</v>
      </c>
      <c r="I4831" s="7">
        <v>3607</v>
      </c>
      <c r="J4831" s="7" t="s">
        <v>38354</v>
      </c>
      <c r="K4831" s="9" t="s">
        <v>38353</v>
      </c>
      <c r="L4831" s="7" t="s">
        <v>38355</v>
      </c>
      <c r="M4831" s="7" t="s">
        <v>38356</v>
      </c>
      <c r="N4831" t="s">
        <v>38357</v>
      </c>
      <c r="O4831" t="s">
        <v>38358</v>
      </c>
      <c r="P4831" t="s">
        <v>77</v>
      </c>
    </row>
    <row r="4832" spans="1:16" x14ac:dyDescent="0.35">
      <c r="A4832" t="s">
        <v>38359</v>
      </c>
      <c r="B4832" t="s">
        <v>179</v>
      </c>
      <c r="C4832" s="7">
        <v>33501761</v>
      </c>
      <c r="D4832" s="7">
        <v>33503189</v>
      </c>
      <c r="E4832" t="s">
        <v>38360</v>
      </c>
      <c r="F4832" t="s">
        <v>38360</v>
      </c>
      <c r="G4832" s="7">
        <v>37</v>
      </c>
      <c r="H4832" t="s">
        <v>38361</v>
      </c>
      <c r="I4832" s="7">
        <v>204</v>
      </c>
      <c r="J4832" s="7" t="s">
        <v>38362</v>
      </c>
      <c r="K4832" s="9" t="s">
        <v>38363</v>
      </c>
      <c r="L4832" s="7" t="s">
        <v>38364</v>
      </c>
      <c r="M4832" s="7" t="s">
        <v>38365</v>
      </c>
      <c r="N4832" t="s">
        <v>38366</v>
      </c>
      <c r="O4832" t="s">
        <v>38367</v>
      </c>
      <c r="P4832" t="s">
        <v>77</v>
      </c>
    </row>
    <row r="4833" spans="1:16" x14ac:dyDescent="0.35">
      <c r="A4833" t="s">
        <v>38368</v>
      </c>
      <c r="B4833" t="s">
        <v>1308</v>
      </c>
      <c r="C4833" s="7">
        <v>44731540</v>
      </c>
      <c r="D4833" s="7">
        <v>44732968</v>
      </c>
      <c r="E4833" t="s">
        <v>38369</v>
      </c>
      <c r="F4833" t="s">
        <v>38369</v>
      </c>
      <c r="G4833" s="7">
        <v>-167</v>
      </c>
      <c r="H4833" t="s">
        <v>38370</v>
      </c>
      <c r="I4833" s="7">
        <v>7403</v>
      </c>
      <c r="J4833" s="7" t="s">
        <v>38371</v>
      </c>
      <c r="K4833" s="9" t="s">
        <v>38372</v>
      </c>
      <c r="L4833" s="7" t="s">
        <v>38373</v>
      </c>
      <c r="M4833" s="7" t="s">
        <v>38374</v>
      </c>
      <c r="N4833" t="s">
        <v>38375</v>
      </c>
      <c r="O4833" t="s">
        <v>38376</v>
      </c>
      <c r="P4833" t="s">
        <v>77</v>
      </c>
    </row>
    <row r="4834" spans="1:16" x14ac:dyDescent="0.35">
      <c r="A4834" t="s">
        <v>38377</v>
      </c>
      <c r="B4834" t="s">
        <v>1207</v>
      </c>
      <c r="C4834" s="7">
        <v>63480965</v>
      </c>
      <c r="D4834" s="7">
        <v>63482392</v>
      </c>
      <c r="E4834" t="s">
        <v>38378</v>
      </c>
      <c r="F4834" t="s">
        <v>38378</v>
      </c>
      <c r="G4834" s="7">
        <v>-50</v>
      </c>
      <c r="H4834" t="s">
        <v>38379</v>
      </c>
      <c r="I4834" s="7">
        <v>51762</v>
      </c>
      <c r="J4834" s="7" t="s">
        <v>38380</v>
      </c>
      <c r="K4834" s="9" t="s">
        <v>38379</v>
      </c>
      <c r="L4834" s="7" t="s">
        <v>38381</v>
      </c>
      <c r="M4834" s="7" t="s">
        <v>38382</v>
      </c>
      <c r="N4834" t="s">
        <v>212</v>
      </c>
      <c r="O4834" t="s">
        <v>38383</v>
      </c>
      <c r="P4834" t="s">
        <v>77</v>
      </c>
    </row>
    <row r="4835" spans="1:16" x14ac:dyDescent="0.35">
      <c r="A4835" t="s">
        <v>38384</v>
      </c>
      <c r="B4835" t="s">
        <v>1249</v>
      </c>
      <c r="C4835" s="7">
        <v>1373009</v>
      </c>
      <c r="D4835" s="7">
        <v>1374436</v>
      </c>
      <c r="E4835" t="s">
        <v>38385</v>
      </c>
      <c r="F4835" t="s">
        <v>38385</v>
      </c>
      <c r="G4835" s="7">
        <v>94</v>
      </c>
      <c r="H4835" t="s">
        <v>38386</v>
      </c>
      <c r="I4835" s="7">
        <v>2280</v>
      </c>
      <c r="J4835" s="7" t="s">
        <v>38387</v>
      </c>
      <c r="K4835" s="9" t="s">
        <v>38388</v>
      </c>
      <c r="L4835" s="7" t="s">
        <v>38389</v>
      </c>
      <c r="M4835" s="7" t="s">
        <v>38390</v>
      </c>
      <c r="N4835" t="s">
        <v>38391</v>
      </c>
      <c r="O4835" t="s">
        <v>38392</v>
      </c>
      <c r="P4835" t="s">
        <v>77</v>
      </c>
    </row>
    <row r="4836" spans="1:16" x14ac:dyDescent="0.35">
      <c r="A4836" t="s">
        <v>38393</v>
      </c>
      <c r="B4836" t="s">
        <v>79</v>
      </c>
      <c r="C4836" s="7">
        <v>31119160</v>
      </c>
      <c r="D4836" s="7">
        <v>31120587</v>
      </c>
      <c r="E4836" t="s">
        <v>38394</v>
      </c>
      <c r="F4836" t="s">
        <v>109</v>
      </c>
      <c r="G4836" s="7">
        <v>258</v>
      </c>
      <c r="H4836" t="s">
        <v>38395</v>
      </c>
      <c r="I4836" s="7">
        <v>10295</v>
      </c>
      <c r="J4836" s="7" t="s">
        <v>38396</v>
      </c>
      <c r="K4836" s="9" t="s">
        <v>38395</v>
      </c>
      <c r="L4836" s="7" t="s">
        <v>38397</v>
      </c>
      <c r="M4836" s="7" t="s">
        <v>38398</v>
      </c>
      <c r="N4836" t="s">
        <v>38399</v>
      </c>
      <c r="O4836" t="s">
        <v>38400</v>
      </c>
      <c r="P4836" t="s">
        <v>77</v>
      </c>
    </row>
    <row r="4837" spans="1:16" x14ac:dyDescent="0.35">
      <c r="A4837" t="s">
        <v>38401</v>
      </c>
      <c r="B4837" t="s">
        <v>135</v>
      </c>
      <c r="C4837" s="7">
        <v>104191468</v>
      </c>
      <c r="D4837" s="7">
        <v>104192895</v>
      </c>
      <c r="E4837" t="s">
        <v>38402</v>
      </c>
      <c r="F4837" t="s">
        <v>109</v>
      </c>
      <c r="G4837" s="7">
        <v>242</v>
      </c>
      <c r="H4837" t="s">
        <v>38403</v>
      </c>
      <c r="I4837" s="7">
        <v>79004</v>
      </c>
      <c r="J4837" s="7" t="s">
        <v>38404</v>
      </c>
      <c r="K4837" s="9" t="s">
        <v>38403</v>
      </c>
      <c r="L4837" s="7" t="s">
        <v>38405</v>
      </c>
      <c r="M4837" s="7" t="s">
        <v>38406</v>
      </c>
      <c r="N4837" t="s">
        <v>38407</v>
      </c>
      <c r="O4837" t="s">
        <v>38408</v>
      </c>
      <c r="P4837" t="s">
        <v>77</v>
      </c>
    </row>
    <row r="4838" spans="1:16" x14ac:dyDescent="0.35">
      <c r="A4838" t="s">
        <v>38409</v>
      </c>
      <c r="B4838" t="s">
        <v>314</v>
      </c>
      <c r="C4838" s="7">
        <v>30633780</v>
      </c>
      <c r="D4838" s="7">
        <v>30635207</v>
      </c>
      <c r="E4838" t="s">
        <v>38410</v>
      </c>
      <c r="F4838" t="s">
        <v>38410</v>
      </c>
      <c r="G4838" s="7">
        <v>312</v>
      </c>
      <c r="H4838" t="s">
        <v>38411</v>
      </c>
      <c r="I4838" s="7">
        <v>2617</v>
      </c>
      <c r="J4838" s="7" t="s">
        <v>38412</v>
      </c>
      <c r="K4838" s="9" t="s">
        <v>38411</v>
      </c>
      <c r="L4838" s="7" t="s">
        <v>38413</v>
      </c>
      <c r="M4838" s="7" t="s">
        <v>38414</v>
      </c>
      <c r="N4838" t="s">
        <v>38415</v>
      </c>
      <c r="O4838" t="s">
        <v>38416</v>
      </c>
      <c r="P4838" t="s">
        <v>77</v>
      </c>
    </row>
    <row r="4839" spans="1:16" x14ac:dyDescent="0.35">
      <c r="A4839" t="s">
        <v>38417</v>
      </c>
      <c r="B4839" t="s">
        <v>241</v>
      </c>
      <c r="C4839" s="7">
        <v>68815654</v>
      </c>
      <c r="D4839" s="7">
        <v>68817081</v>
      </c>
      <c r="E4839" t="s">
        <v>38418</v>
      </c>
      <c r="F4839" t="s">
        <v>38418</v>
      </c>
      <c r="G4839" s="7">
        <v>17</v>
      </c>
      <c r="H4839" t="s">
        <v>38419</v>
      </c>
      <c r="I4839" s="7">
        <v>219931</v>
      </c>
      <c r="J4839" s="7" t="s">
        <v>38420</v>
      </c>
      <c r="K4839" s="9" t="s">
        <v>38419</v>
      </c>
      <c r="M4839" s="7" t="s">
        <v>38421</v>
      </c>
      <c r="N4839" t="s">
        <v>38422</v>
      </c>
      <c r="O4839" t="s">
        <v>38423</v>
      </c>
      <c r="P4839" t="s">
        <v>77</v>
      </c>
    </row>
    <row r="4840" spans="1:16" x14ac:dyDescent="0.35">
      <c r="A4840" t="s">
        <v>38424</v>
      </c>
      <c r="B4840" t="s">
        <v>314</v>
      </c>
      <c r="C4840" s="7">
        <v>128378704</v>
      </c>
      <c r="D4840" s="7">
        <v>128380131</v>
      </c>
      <c r="E4840" t="s">
        <v>38425</v>
      </c>
      <c r="F4840" t="s">
        <v>38425</v>
      </c>
      <c r="G4840" s="7">
        <v>71</v>
      </c>
      <c r="H4840" t="s">
        <v>38426</v>
      </c>
      <c r="I4840" s="7">
        <v>813</v>
      </c>
      <c r="J4840" s="7" t="s">
        <v>38427</v>
      </c>
      <c r="K4840" s="9" t="s">
        <v>38428</v>
      </c>
      <c r="M4840" s="7" t="s">
        <v>38429</v>
      </c>
      <c r="N4840" t="s">
        <v>212</v>
      </c>
      <c r="O4840" t="s">
        <v>38430</v>
      </c>
      <c r="P4840" t="s">
        <v>77</v>
      </c>
    </row>
    <row r="4841" spans="1:16" x14ac:dyDescent="0.35">
      <c r="A4841" t="s">
        <v>38431</v>
      </c>
      <c r="B4841" t="s">
        <v>1048</v>
      </c>
      <c r="C4841" s="7">
        <v>52377381</v>
      </c>
      <c r="D4841" s="7">
        <v>52378808</v>
      </c>
      <c r="E4841" t="s">
        <v>38432</v>
      </c>
      <c r="F4841" t="s">
        <v>109</v>
      </c>
      <c r="G4841" s="7">
        <v>204</v>
      </c>
      <c r="H4841" t="s">
        <v>38433</v>
      </c>
      <c r="I4841" s="7">
        <v>79758</v>
      </c>
      <c r="J4841" s="7" t="s">
        <v>38434</v>
      </c>
      <c r="K4841" s="9" t="s">
        <v>38435</v>
      </c>
      <c r="L4841" s="7" t="s">
        <v>38436</v>
      </c>
      <c r="M4841" s="7" t="s">
        <v>38437</v>
      </c>
      <c r="N4841" t="s">
        <v>38438</v>
      </c>
      <c r="O4841" t="s">
        <v>38439</v>
      </c>
      <c r="P4841" t="s">
        <v>77</v>
      </c>
    </row>
    <row r="4842" spans="1:16" x14ac:dyDescent="0.35">
      <c r="A4842" t="s">
        <v>38440</v>
      </c>
      <c r="B4842" t="s">
        <v>135</v>
      </c>
      <c r="C4842" s="7">
        <v>103542226</v>
      </c>
      <c r="D4842" s="7">
        <v>103543653</v>
      </c>
      <c r="E4842" t="s">
        <v>38441</v>
      </c>
      <c r="F4842" t="s">
        <v>109</v>
      </c>
      <c r="G4842" s="7">
        <v>231</v>
      </c>
      <c r="H4842" t="s">
        <v>38442</v>
      </c>
      <c r="I4842" s="7">
        <v>10360</v>
      </c>
      <c r="J4842" s="7" t="s">
        <v>38443</v>
      </c>
      <c r="K4842" s="9" t="s">
        <v>38442</v>
      </c>
      <c r="L4842" s="7" t="s">
        <v>38444</v>
      </c>
      <c r="M4842" s="7" t="s">
        <v>38445</v>
      </c>
      <c r="N4842" t="s">
        <v>38446</v>
      </c>
      <c r="O4842" t="s">
        <v>38447</v>
      </c>
      <c r="P4842" t="s">
        <v>77</v>
      </c>
    </row>
    <row r="4843" spans="1:16" x14ac:dyDescent="0.35">
      <c r="A4843" t="s">
        <v>38448</v>
      </c>
      <c r="B4843" t="s">
        <v>179</v>
      </c>
      <c r="C4843" s="7">
        <v>2120493</v>
      </c>
      <c r="D4843" s="7">
        <v>2121920</v>
      </c>
      <c r="E4843" t="s">
        <v>38449</v>
      </c>
      <c r="F4843" t="s">
        <v>38449</v>
      </c>
      <c r="G4843" s="7">
        <v>5008</v>
      </c>
      <c r="H4843" t="s">
        <v>38450</v>
      </c>
      <c r="I4843" s="7">
        <v>199990</v>
      </c>
      <c r="J4843" s="7" t="s">
        <v>36686</v>
      </c>
      <c r="K4843" s="9" t="s">
        <v>36687</v>
      </c>
      <c r="L4843" s="7" t="s">
        <v>36688</v>
      </c>
      <c r="M4843" s="7" t="s">
        <v>36689</v>
      </c>
      <c r="N4843" t="s">
        <v>36690</v>
      </c>
      <c r="O4843" t="s">
        <v>36691</v>
      </c>
      <c r="P4843" t="s">
        <v>77</v>
      </c>
    </row>
    <row r="4844" spans="1:16" x14ac:dyDescent="0.35">
      <c r="A4844" t="s">
        <v>38451</v>
      </c>
      <c r="B4844" t="s">
        <v>88</v>
      </c>
      <c r="C4844" s="7">
        <v>12991582</v>
      </c>
      <c r="D4844" s="7">
        <v>12993009</v>
      </c>
      <c r="E4844" t="s">
        <v>38452</v>
      </c>
      <c r="F4844" t="s">
        <v>38452</v>
      </c>
      <c r="G4844" s="7">
        <v>40</v>
      </c>
      <c r="H4844" t="s">
        <v>38453</v>
      </c>
      <c r="I4844" s="7">
        <v>1777</v>
      </c>
      <c r="J4844" s="7" t="s">
        <v>38454</v>
      </c>
      <c r="K4844" s="9" t="s">
        <v>38453</v>
      </c>
      <c r="L4844" s="7" t="s">
        <v>38455</v>
      </c>
      <c r="M4844" s="7" t="s">
        <v>38456</v>
      </c>
      <c r="N4844" t="s">
        <v>38457</v>
      </c>
      <c r="O4844" t="s">
        <v>38458</v>
      </c>
      <c r="P4844" t="s">
        <v>77</v>
      </c>
    </row>
    <row r="4845" spans="1:16" x14ac:dyDescent="0.35">
      <c r="A4845" t="s">
        <v>38459</v>
      </c>
      <c r="B4845" t="s">
        <v>1207</v>
      </c>
      <c r="C4845" s="7">
        <v>75229750</v>
      </c>
      <c r="D4845" s="7">
        <v>75231176</v>
      </c>
      <c r="E4845" t="s">
        <v>38460</v>
      </c>
      <c r="F4845" t="s">
        <v>38460</v>
      </c>
      <c r="G4845" s="7">
        <v>32</v>
      </c>
      <c r="H4845" t="s">
        <v>38461</v>
      </c>
      <c r="I4845" s="7">
        <v>9377</v>
      </c>
      <c r="J4845" s="7" t="s">
        <v>38462</v>
      </c>
      <c r="K4845" s="9" t="s">
        <v>38461</v>
      </c>
      <c r="M4845" s="7" t="s">
        <v>38463</v>
      </c>
      <c r="N4845" t="s">
        <v>38464</v>
      </c>
      <c r="O4845" t="s">
        <v>38465</v>
      </c>
      <c r="P4845" t="s">
        <v>77</v>
      </c>
    </row>
    <row r="4846" spans="1:16" x14ac:dyDescent="0.35">
      <c r="A4846" t="s">
        <v>38466</v>
      </c>
      <c r="B4846" t="s">
        <v>68</v>
      </c>
      <c r="C4846" s="7">
        <v>113011751</v>
      </c>
      <c r="D4846" s="7">
        <v>113013177</v>
      </c>
      <c r="E4846" t="s">
        <v>38467</v>
      </c>
      <c r="F4846" t="s">
        <v>109</v>
      </c>
      <c r="G4846" s="7">
        <v>200</v>
      </c>
      <c r="H4846" t="s">
        <v>38468</v>
      </c>
      <c r="I4846" s="7">
        <v>84524</v>
      </c>
      <c r="J4846" s="7" t="s">
        <v>38469</v>
      </c>
      <c r="K4846" s="9" t="s">
        <v>38468</v>
      </c>
      <c r="L4846" s="7" t="s">
        <v>38470</v>
      </c>
      <c r="M4846" s="7" t="s">
        <v>38471</v>
      </c>
      <c r="N4846" t="s">
        <v>38472</v>
      </c>
      <c r="O4846" t="s">
        <v>38473</v>
      </c>
      <c r="P4846" t="s">
        <v>77</v>
      </c>
    </row>
    <row r="4847" spans="1:16" x14ac:dyDescent="0.35">
      <c r="A4847" t="s">
        <v>38474</v>
      </c>
      <c r="B4847" t="s">
        <v>498</v>
      </c>
      <c r="C4847" s="7">
        <v>68566162</v>
      </c>
      <c r="D4847" s="7">
        <v>68567588</v>
      </c>
      <c r="E4847" t="s">
        <v>38475</v>
      </c>
      <c r="F4847" t="s">
        <v>38475</v>
      </c>
      <c r="G4847" s="7">
        <v>14</v>
      </c>
      <c r="H4847" t="s">
        <v>38476</v>
      </c>
      <c r="I4847" s="7">
        <v>55236</v>
      </c>
      <c r="J4847" s="7" t="s">
        <v>38477</v>
      </c>
      <c r="K4847" s="9" t="s">
        <v>38476</v>
      </c>
      <c r="M4847" s="7" t="s">
        <v>38478</v>
      </c>
      <c r="N4847" t="s">
        <v>38479</v>
      </c>
      <c r="O4847" t="s">
        <v>38480</v>
      </c>
      <c r="P4847" t="s">
        <v>77</v>
      </c>
    </row>
    <row r="4848" spans="1:16" x14ac:dyDescent="0.35">
      <c r="A4848" t="s">
        <v>38481</v>
      </c>
      <c r="B4848" t="s">
        <v>117</v>
      </c>
      <c r="C4848" s="7">
        <v>135818333</v>
      </c>
      <c r="D4848" s="7">
        <v>135819759</v>
      </c>
      <c r="E4848" t="s">
        <v>38482</v>
      </c>
      <c r="F4848" t="s">
        <v>38482</v>
      </c>
      <c r="G4848" s="7">
        <v>107</v>
      </c>
      <c r="H4848" t="s">
        <v>38483</v>
      </c>
      <c r="I4848" s="7">
        <v>100131814</v>
      </c>
      <c r="J4848" s="7" t="s">
        <v>38484</v>
      </c>
      <c r="K4848" s="9" t="s">
        <v>38483</v>
      </c>
      <c r="L4848" s="7" t="s">
        <v>38485</v>
      </c>
      <c r="M4848" s="7" t="s">
        <v>38486</v>
      </c>
      <c r="N4848" t="s">
        <v>38487</v>
      </c>
      <c r="O4848" t="s">
        <v>38488</v>
      </c>
      <c r="P4848" t="s">
        <v>106</v>
      </c>
    </row>
    <row r="4849" spans="1:16" x14ac:dyDescent="0.35">
      <c r="A4849" t="s">
        <v>38489</v>
      </c>
      <c r="B4849" t="s">
        <v>97</v>
      </c>
      <c r="C4849" s="7">
        <v>29151143</v>
      </c>
      <c r="D4849" s="7">
        <v>29152569</v>
      </c>
      <c r="E4849" t="s">
        <v>38490</v>
      </c>
      <c r="F4849" t="s">
        <v>38490</v>
      </c>
      <c r="G4849" s="7">
        <v>-78</v>
      </c>
      <c r="H4849" t="s">
        <v>38491</v>
      </c>
      <c r="I4849" s="7">
        <v>51379</v>
      </c>
      <c r="J4849" s="7" t="s">
        <v>38492</v>
      </c>
      <c r="K4849" s="9" t="s">
        <v>38493</v>
      </c>
      <c r="L4849" s="7" t="s">
        <v>38494</v>
      </c>
      <c r="M4849" s="7" t="s">
        <v>38495</v>
      </c>
      <c r="N4849" t="s">
        <v>38496</v>
      </c>
      <c r="O4849" t="s">
        <v>38497</v>
      </c>
      <c r="P4849" t="s">
        <v>77</v>
      </c>
    </row>
    <row r="4850" spans="1:16" x14ac:dyDescent="0.35">
      <c r="A4850" t="s">
        <v>38498</v>
      </c>
      <c r="B4850" t="s">
        <v>362</v>
      </c>
      <c r="C4850" s="7">
        <v>41924858</v>
      </c>
      <c r="D4850" s="7">
        <v>41926284</v>
      </c>
      <c r="E4850" t="s">
        <v>38499</v>
      </c>
      <c r="F4850" t="s">
        <v>38499</v>
      </c>
      <c r="G4850" s="7">
        <v>215</v>
      </c>
      <c r="H4850" t="s">
        <v>38500</v>
      </c>
      <c r="I4850" s="7">
        <v>26272</v>
      </c>
      <c r="J4850" s="7" t="s">
        <v>38501</v>
      </c>
      <c r="K4850" s="9" t="s">
        <v>38502</v>
      </c>
      <c r="L4850" s="7" t="s">
        <v>38503</v>
      </c>
      <c r="M4850" s="7" t="s">
        <v>38504</v>
      </c>
      <c r="N4850" t="s">
        <v>38505</v>
      </c>
      <c r="O4850" t="s">
        <v>38506</v>
      </c>
      <c r="P4850" t="s">
        <v>77</v>
      </c>
    </row>
    <row r="4851" spans="1:16" x14ac:dyDescent="0.35">
      <c r="A4851" t="s">
        <v>38507</v>
      </c>
      <c r="B4851" t="s">
        <v>68</v>
      </c>
      <c r="C4851" s="7">
        <v>179058233</v>
      </c>
      <c r="D4851" s="7">
        <v>179059659</v>
      </c>
      <c r="E4851" t="s">
        <v>38508</v>
      </c>
      <c r="F4851" t="s">
        <v>38508</v>
      </c>
      <c r="G4851" s="7">
        <v>-262</v>
      </c>
      <c r="H4851" t="s">
        <v>38509</v>
      </c>
      <c r="I4851" s="7">
        <v>114880</v>
      </c>
      <c r="J4851" s="7" t="s">
        <v>38510</v>
      </c>
      <c r="K4851" s="9" t="s">
        <v>38511</v>
      </c>
      <c r="L4851" s="7" t="s">
        <v>38512</v>
      </c>
      <c r="M4851" s="7" t="s">
        <v>38513</v>
      </c>
      <c r="N4851" t="s">
        <v>38514</v>
      </c>
      <c r="O4851" t="s">
        <v>38515</v>
      </c>
      <c r="P4851" t="s">
        <v>77</v>
      </c>
    </row>
    <row r="4852" spans="1:16" x14ac:dyDescent="0.35">
      <c r="A4852" t="s">
        <v>38516</v>
      </c>
      <c r="B4852" t="s">
        <v>395</v>
      </c>
      <c r="C4852" s="7">
        <v>25538377</v>
      </c>
      <c r="D4852" s="7">
        <v>25539803</v>
      </c>
      <c r="E4852" t="s">
        <v>188</v>
      </c>
      <c r="F4852" t="s">
        <v>109</v>
      </c>
      <c r="G4852" s="7">
        <v>-135225</v>
      </c>
      <c r="H4852" t="s">
        <v>13799</v>
      </c>
      <c r="I4852" s="7">
        <v>3845</v>
      </c>
      <c r="J4852" s="7" t="s">
        <v>13800</v>
      </c>
      <c r="K4852" s="9" t="s">
        <v>13801</v>
      </c>
      <c r="L4852" s="7" t="s">
        <v>13802</v>
      </c>
      <c r="M4852" s="7" t="s">
        <v>13803</v>
      </c>
      <c r="N4852" t="s">
        <v>13804</v>
      </c>
      <c r="O4852" t="s">
        <v>13805</v>
      </c>
      <c r="P4852" t="s">
        <v>77</v>
      </c>
    </row>
    <row r="4853" spans="1:16" x14ac:dyDescent="0.35">
      <c r="A4853" t="s">
        <v>38517</v>
      </c>
      <c r="B4853" t="s">
        <v>362</v>
      </c>
      <c r="C4853" s="7">
        <v>118603627</v>
      </c>
      <c r="D4853" s="7">
        <v>118605053</v>
      </c>
      <c r="E4853" t="s">
        <v>38518</v>
      </c>
      <c r="F4853" t="s">
        <v>38518</v>
      </c>
      <c r="G4853" s="7">
        <v>-47</v>
      </c>
      <c r="H4853" t="s">
        <v>38519</v>
      </c>
      <c r="I4853" s="7">
        <v>25816</v>
      </c>
      <c r="J4853" s="7" t="s">
        <v>38520</v>
      </c>
      <c r="K4853" s="9" t="s">
        <v>38521</v>
      </c>
      <c r="M4853" s="7" t="s">
        <v>38522</v>
      </c>
      <c r="N4853" t="s">
        <v>38523</v>
      </c>
      <c r="O4853" t="s">
        <v>38524</v>
      </c>
      <c r="P4853" t="s">
        <v>77</v>
      </c>
    </row>
    <row r="4854" spans="1:16" x14ac:dyDescent="0.35">
      <c r="A4854" t="s">
        <v>38525</v>
      </c>
      <c r="B4854" t="s">
        <v>68</v>
      </c>
      <c r="C4854" s="7">
        <v>96067827</v>
      </c>
      <c r="D4854" s="7">
        <v>96069253</v>
      </c>
      <c r="E4854" t="s">
        <v>38526</v>
      </c>
      <c r="F4854" t="s">
        <v>38526</v>
      </c>
      <c r="G4854" s="7">
        <v>92</v>
      </c>
      <c r="H4854" t="s">
        <v>38527</v>
      </c>
      <c r="I4854" s="7">
        <v>51011</v>
      </c>
      <c r="J4854" s="7" t="s">
        <v>38528</v>
      </c>
      <c r="K4854" s="9" t="s">
        <v>38527</v>
      </c>
      <c r="L4854" s="7" t="s">
        <v>38529</v>
      </c>
      <c r="M4854" s="7" t="s">
        <v>38530</v>
      </c>
      <c r="N4854" t="s">
        <v>212</v>
      </c>
      <c r="O4854" t="s">
        <v>38531</v>
      </c>
      <c r="P4854" t="s">
        <v>77</v>
      </c>
    </row>
    <row r="4855" spans="1:16" x14ac:dyDescent="0.35">
      <c r="A4855" t="s">
        <v>38532</v>
      </c>
      <c r="B4855" t="s">
        <v>97</v>
      </c>
      <c r="C4855" s="7">
        <v>41437994</v>
      </c>
      <c r="D4855" s="7">
        <v>41439420</v>
      </c>
      <c r="E4855" t="s">
        <v>188</v>
      </c>
      <c r="F4855" t="s">
        <v>188</v>
      </c>
      <c r="G4855" s="7">
        <v>27559</v>
      </c>
      <c r="H4855" t="s">
        <v>18789</v>
      </c>
      <c r="I4855" s="7">
        <v>100130581</v>
      </c>
      <c r="J4855" s="7" t="s">
        <v>18788</v>
      </c>
      <c r="K4855" s="9" t="s">
        <v>18789</v>
      </c>
      <c r="L4855" s="7" t="s">
        <v>18790</v>
      </c>
      <c r="M4855" s="7" t="s">
        <v>18791</v>
      </c>
      <c r="N4855" t="s">
        <v>212</v>
      </c>
      <c r="O4855" t="s">
        <v>18792</v>
      </c>
      <c r="P4855" t="s">
        <v>106</v>
      </c>
    </row>
    <row r="4856" spans="1:16" x14ac:dyDescent="0.35">
      <c r="A4856" t="s">
        <v>38533</v>
      </c>
      <c r="B4856" t="s">
        <v>88</v>
      </c>
      <c r="C4856" s="7">
        <v>37463377</v>
      </c>
      <c r="D4856" s="7">
        <v>37464802</v>
      </c>
      <c r="E4856" t="s">
        <v>38534</v>
      </c>
      <c r="F4856" t="s">
        <v>109</v>
      </c>
      <c r="G4856" s="7">
        <v>56858</v>
      </c>
      <c r="H4856" t="s">
        <v>38535</v>
      </c>
      <c r="I4856" s="7">
        <v>374900</v>
      </c>
      <c r="J4856" s="7" t="s">
        <v>38536</v>
      </c>
      <c r="K4856" s="9" t="s">
        <v>38537</v>
      </c>
      <c r="L4856" s="7" t="s">
        <v>38538</v>
      </c>
      <c r="M4856" s="7" t="s">
        <v>38539</v>
      </c>
      <c r="N4856" t="s">
        <v>212</v>
      </c>
      <c r="O4856" t="s">
        <v>38540</v>
      </c>
      <c r="P4856" t="s">
        <v>77</v>
      </c>
    </row>
    <row r="4857" spans="1:16" x14ac:dyDescent="0.35">
      <c r="A4857" t="s">
        <v>38541</v>
      </c>
      <c r="B4857" t="s">
        <v>97</v>
      </c>
      <c r="C4857" s="7">
        <v>75136093</v>
      </c>
      <c r="D4857" s="7">
        <v>75137518</v>
      </c>
      <c r="E4857" t="s">
        <v>38542</v>
      </c>
      <c r="F4857" t="s">
        <v>38542</v>
      </c>
      <c r="G4857" s="7">
        <v>-200</v>
      </c>
      <c r="H4857" t="s">
        <v>38543</v>
      </c>
      <c r="I4857" s="7">
        <v>6397</v>
      </c>
      <c r="J4857" s="7" t="s">
        <v>38544</v>
      </c>
      <c r="K4857" s="9" t="s">
        <v>38545</v>
      </c>
      <c r="L4857" s="7" t="s">
        <v>38546</v>
      </c>
      <c r="M4857" s="7" t="s">
        <v>38547</v>
      </c>
      <c r="N4857" t="s">
        <v>38548</v>
      </c>
      <c r="O4857" t="s">
        <v>38549</v>
      </c>
      <c r="P4857" t="s">
        <v>77</v>
      </c>
    </row>
    <row r="4858" spans="1:16" x14ac:dyDescent="0.35">
      <c r="A4858" t="s">
        <v>38550</v>
      </c>
      <c r="B4858" t="s">
        <v>145</v>
      </c>
      <c r="C4858" s="7">
        <v>98188380</v>
      </c>
      <c r="D4858" s="7">
        <v>98189805</v>
      </c>
      <c r="E4858" t="s">
        <v>188</v>
      </c>
      <c r="F4858" t="s">
        <v>26572</v>
      </c>
      <c r="G4858" s="7">
        <v>-36799</v>
      </c>
      <c r="H4858" t="s">
        <v>38551</v>
      </c>
      <c r="I4858" s="7">
        <v>100507346</v>
      </c>
      <c r="J4858" s="7" t="s">
        <v>38552</v>
      </c>
      <c r="K4858" s="9" t="s">
        <v>38551</v>
      </c>
      <c r="M4858" s="7" t="s">
        <v>38553</v>
      </c>
      <c r="N4858" t="s">
        <v>212</v>
      </c>
      <c r="O4858" t="s">
        <v>38554</v>
      </c>
      <c r="P4858" t="s">
        <v>106</v>
      </c>
    </row>
    <row r="4859" spans="1:16" x14ac:dyDescent="0.35">
      <c r="A4859" t="s">
        <v>38555</v>
      </c>
      <c r="B4859" t="s">
        <v>79</v>
      </c>
      <c r="C4859" s="7">
        <v>1401141</v>
      </c>
      <c r="D4859" s="7">
        <v>1402566</v>
      </c>
      <c r="E4859" t="s">
        <v>38556</v>
      </c>
      <c r="F4859" t="s">
        <v>38556</v>
      </c>
      <c r="G4859" s="7">
        <v>20</v>
      </c>
      <c r="H4859" t="s">
        <v>38557</v>
      </c>
      <c r="I4859" s="7">
        <v>115939</v>
      </c>
      <c r="J4859" s="7" t="s">
        <v>38558</v>
      </c>
      <c r="K4859" s="9" t="s">
        <v>38557</v>
      </c>
      <c r="L4859" s="7" t="s">
        <v>38559</v>
      </c>
      <c r="M4859" s="7" t="s">
        <v>38560</v>
      </c>
      <c r="N4859" t="s">
        <v>38561</v>
      </c>
      <c r="O4859" t="s">
        <v>38562</v>
      </c>
      <c r="P4859" t="s">
        <v>77</v>
      </c>
    </row>
    <row r="4860" spans="1:16" x14ac:dyDescent="0.35">
      <c r="A4860" t="s">
        <v>38563</v>
      </c>
      <c r="B4860" t="s">
        <v>241</v>
      </c>
      <c r="C4860" s="7">
        <v>18547740</v>
      </c>
      <c r="D4860" s="7">
        <v>18549165</v>
      </c>
      <c r="E4860" t="s">
        <v>38564</v>
      </c>
      <c r="F4860" t="s">
        <v>38564</v>
      </c>
      <c r="G4860" s="7">
        <v>51</v>
      </c>
      <c r="H4860" t="s">
        <v>38565</v>
      </c>
      <c r="I4860" s="7">
        <v>7251</v>
      </c>
      <c r="J4860" s="7" t="s">
        <v>38566</v>
      </c>
      <c r="K4860" s="9" t="s">
        <v>38565</v>
      </c>
      <c r="L4860" s="7" t="s">
        <v>38567</v>
      </c>
      <c r="M4860" s="7" t="s">
        <v>38568</v>
      </c>
      <c r="N4860" t="s">
        <v>38569</v>
      </c>
      <c r="O4860" t="s">
        <v>38570</v>
      </c>
      <c r="P4860" t="s">
        <v>77</v>
      </c>
    </row>
    <row r="4861" spans="1:16" x14ac:dyDescent="0.35">
      <c r="A4861" t="s">
        <v>38571</v>
      </c>
      <c r="B4861" t="s">
        <v>1207</v>
      </c>
      <c r="C4861" s="7">
        <v>91259817</v>
      </c>
      <c r="D4861" s="7">
        <v>91261242</v>
      </c>
      <c r="E4861" t="s">
        <v>38572</v>
      </c>
      <c r="F4861" t="s">
        <v>38572</v>
      </c>
      <c r="G4861" s="7">
        <v>-29</v>
      </c>
      <c r="H4861" t="s">
        <v>38573</v>
      </c>
      <c r="I4861" s="7">
        <v>641</v>
      </c>
      <c r="J4861" s="7" t="s">
        <v>38574</v>
      </c>
      <c r="K4861" s="9" t="s">
        <v>38575</v>
      </c>
      <c r="L4861" s="7" t="s">
        <v>38576</v>
      </c>
      <c r="M4861" s="7" t="s">
        <v>38577</v>
      </c>
      <c r="N4861" t="s">
        <v>38578</v>
      </c>
      <c r="O4861" t="s">
        <v>38579</v>
      </c>
      <c r="P4861" t="s">
        <v>77</v>
      </c>
    </row>
    <row r="4862" spans="1:16" x14ac:dyDescent="0.35">
      <c r="A4862" t="s">
        <v>38580</v>
      </c>
      <c r="B4862" t="s">
        <v>241</v>
      </c>
      <c r="C4862" s="7">
        <v>2720859</v>
      </c>
      <c r="D4862" s="7">
        <v>2722284</v>
      </c>
      <c r="E4862" t="s">
        <v>38581</v>
      </c>
      <c r="F4862" t="s">
        <v>38581</v>
      </c>
      <c r="G4862" s="7">
        <v>-343</v>
      </c>
      <c r="H4862" t="s">
        <v>38582</v>
      </c>
      <c r="I4862" s="7">
        <v>10984</v>
      </c>
      <c r="J4862" s="7" t="s">
        <v>38583</v>
      </c>
      <c r="K4862" s="9" t="s">
        <v>38582</v>
      </c>
      <c r="L4862" s="7" t="s">
        <v>38584</v>
      </c>
      <c r="M4862" s="7" t="s">
        <v>38585</v>
      </c>
      <c r="N4862" t="s">
        <v>38586</v>
      </c>
      <c r="O4862" t="s">
        <v>38587</v>
      </c>
      <c r="P4862" t="s">
        <v>106</v>
      </c>
    </row>
    <row r="4863" spans="1:16" x14ac:dyDescent="0.35">
      <c r="A4863" t="s">
        <v>38588</v>
      </c>
      <c r="B4863" t="s">
        <v>498</v>
      </c>
      <c r="C4863" s="7">
        <v>154265348</v>
      </c>
      <c r="D4863" s="7">
        <v>154266773</v>
      </c>
      <c r="E4863" t="s">
        <v>38589</v>
      </c>
      <c r="F4863" t="s">
        <v>109</v>
      </c>
      <c r="G4863" s="7">
        <v>259</v>
      </c>
      <c r="H4863" t="s">
        <v>38590</v>
      </c>
      <c r="I4863" s="7">
        <v>84057</v>
      </c>
      <c r="J4863" s="7" t="s">
        <v>38591</v>
      </c>
      <c r="K4863" s="9" t="s">
        <v>38592</v>
      </c>
      <c r="L4863" s="7" t="s">
        <v>38593</v>
      </c>
      <c r="M4863" s="7" t="s">
        <v>38594</v>
      </c>
      <c r="N4863" t="s">
        <v>38595</v>
      </c>
      <c r="O4863" t="s">
        <v>38596</v>
      </c>
      <c r="P4863" t="s">
        <v>77</v>
      </c>
    </row>
    <row r="4864" spans="1:16" x14ac:dyDescent="0.35">
      <c r="A4864" t="s">
        <v>38597</v>
      </c>
      <c r="B4864" t="s">
        <v>482</v>
      </c>
      <c r="C4864" s="7">
        <v>197676194</v>
      </c>
      <c r="D4864" s="7">
        <v>197677619</v>
      </c>
      <c r="E4864" t="s">
        <v>38598</v>
      </c>
      <c r="F4864" t="s">
        <v>38598</v>
      </c>
      <c r="G4864" s="7">
        <v>-110</v>
      </c>
      <c r="H4864" t="s">
        <v>38599</v>
      </c>
      <c r="I4864" s="7">
        <v>84223</v>
      </c>
      <c r="J4864" s="7" t="s">
        <v>38600</v>
      </c>
      <c r="K4864" s="9" t="s">
        <v>38601</v>
      </c>
      <c r="L4864" s="7" t="s">
        <v>38602</v>
      </c>
      <c r="M4864" s="7" t="s">
        <v>38603</v>
      </c>
      <c r="N4864" t="s">
        <v>38604</v>
      </c>
      <c r="O4864" t="s">
        <v>38605</v>
      </c>
      <c r="P4864" t="s">
        <v>77</v>
      </c>
    </row>
    <row r="4865" spans="1:16" x14ac:dyDescent="0.35">
      <c r="A4865" t="s">
        <v>38606</v>
      </c>
      <c r="B4865" t="s">
        <v>241</v>
      </c>
      <c r="C4865" s="7">
        <v>65254716</v>
      </c>
      <c r="D4865" s="7">
        <v>65256141</v>
      </c>
      <c r="E4865" t="s">
        <v>188</v>
      </c>
      <c r="F4865" t="s">
        <v>188</v>
      </c>
      <c r="G4865" s="7">
        <v>-9805</v>
      </c>
      <c r="H4865" t="s">
        <v>24172</v>
      </c>
      <c r="I4865" s="7">
        <v>378938</v>
      </c>
      <c r="J4865" s="7" t="s">
        <v>24173</v>
      </c>
      <c r="K4865" s="9" t="s">
        <v>24172</v>
      </c>
      <c r="L4865" s="7" t="s">
        <v>24174</v>
      </c>
      <c r="M4865" s="7" t="s">
        <v>24175</v>
      </c>
      <c r="N4865" t="s">
        <v>24176</v>
      </c>
      <c r="O4865" t="s">
        <v>24177</v>
      </c>
      <c r="P4865" t="s">
        <v>106</v>
      </c>
    </row>
    <row r="4866" spans="1:16" x14ac:dyDescent="0.35">
      <c r="A4866" t="s">
        <v>38607</v>
      </c>
      <c r="B4866" t="s">
        <v>362</v>
      </c>
      <c r="C4866" s="7">
        <v>176943311</v>
      </c>
      <c r="D4866" s="7">
        <v>176944735</v>
      </c>
      <c r="E4866" t="s">
        <v>38608</v>
      </c>
      <c r="F4866" t="s">
        <v>38608</v>
      </c>
      <c r="G4866" s="7">
        <v>-56</v>
      </c>
      <c r="H4866" t="s">
        <v>38609</v>
      </c>
      <c r="I4866" s="7">
        <v>51428</v>
      </c>
      <c r="J4866" s="7" t="s">
        <v>38610</v>
      </c>
      <c r="K4866" s="9" t="s">
        <v>38609</v>
      </c>
      <c r="L4866" s="7" t="s">
        <v>38611</v>
      </c>
      <c r="M4866" s="7" t="s">
        <v>38612</v>
      </c>
      <c r="N4866" t="s">
        <v>38613</v>
      </c>
      <c r="O4866" t="s">
        <v>38614</v>
      </c>
      <c r="P4866" t="s">
        <v>77</v>
      </c>
    </row>
    <row r="4867" spans="1:16" x14ac:dyDescent="0.35">
      <c r="A4867" t="s">
        <v>38615</v>
      </c>
      <c r="B4867" t="s">
        <v>79</v>
      </c>
      <c r="C4867" s="7">
        <v>89723573</v>
      </c>
      <c r="D4867" s="7">
        <v>89724997</v>
      </c>
      <c r="E4867" t="s">
        <v>38616</v>
      </c>
      <c r="F4867" t="s">
        <v>38616</v>
      </c>
      <c r="G4867" s="7">
        <v>73</v>
      </c>
      <c r="H4867" t="s">
        <v>38617</v>
      </c>
      <c r="I4867" s="7">
        <v>124045</v>
      </c>
      <c r="J4867" s="7" t="s">
        <v>38618</v>
      </c>
      <c r="K4867" s="9" t="s">
        <v>38619</v>
      </c>
      <c r="L4867" s="7" t="s">
        <v>38620</v>
      </c>
      <c r="M4867" s="7" t="s">
        <v>38621</v>
      </c>
      <c r="N4867" t="s">
        <v>38622</v>
      </c>
      <c r="O4867" t="s">
        <v>38623</v>
      </c>
      <c r="P4867" t="s">
        <v>77</v>
      </c>
    </row>
    <row r="4868" spans="1:16" x14ac:dyDescent="0.35">
      <c r="A4868" t="s">
        <v>38624</v>
      </c>
      <c r="B4868" t="s">
        <v>1249</v>
      </c>
      <c r="C4868" s="7">
        <v>61425011</v>
      </c>
      <c r="D4868" s="7">
        <v>61426435</v>
      </c>
      <c r="E4868" t="s">
        <v>188</v>
      </c>
      <c r="F4868" t="s">
        <v>188</v>
      </c>
      <c r="G4868" s="7">
        <v>-2082</v>
      </c>
      <c r="H4868" t="s">
        <v>38625</v>
      </c>
      <c r="I4868" s="7">
        <v>55257</v>
      </c>
      <c r="J4868" s="7" t="s">
        <v>38626</v>
      </c>
      <c r="K4868" s="9" t="s">
        <v>38625</v>
      </c>
      <c r="L4868" s="7" t="s">
        <v>38627</v>
      </c>
      <c r="M4868" s="7" t="s">
        <v>38628</v>
      </c>
      <c r="N4868" t="s">
        <v>38629</v>
      </c>
      <c r="O4868" t="s">
        <v>38630</v>
      </c>
      <c r="P4868" t="s">
        <v>77</v>
      </c>
    </row>
    <row r="4869" spans="1:16" x14ac:dyDescent="0.35">
      <c r="A4869" t="s">
        <v>38631</v>
      </c>
      <c r="B4869" t="s">
        <v>145</v>
      </c>
      <c r="C4869" s="7">
        <v>37079047</v>
      </c>
      <c r="D4869" s="7">
        <v>37080471</v>
      </c>
      <c r="E4869" t="s">
        <v>38632</v>
      </c>
      <c r="F4869" t="s">
        <v>38632</v>
      </c>
      <c r="G4869" s="7">
        <v>-134</v>
      </c>
      <c r="H4869" t="s">
        <v>38633</v>
      </c>
      <c r="I4869" s="7">
        <v>100506710</v>
      </c>
      <c r="J4869" s="7" t="s">
        <v>38634</v>
      </c>
      <c r="K4869" s="9" t="s">
        <v>38633</v>
      </c>
      <c r="L4869" s="7" t="s">
        <v>38635</v>
      </c>
      <c r="M4869" s="7" t="s">
        <v>38636</v>
      </c>
      <c r="N4869" t="s">
        <v>212</v>
      </c>
      <c r="O4869" t="s">
        <v>38637</v>
      </c>
      <c r="P4869" t="s">
        <v>196</v>
      </c>
    </row>
    <row r="4870" spans="1:16" x14ac:dyDescent="0.35">
      <c r="A4870" t="s">
        <v>38638</v>
      </c>
      <c r="B4870" t="s">
        <v>88</v>
      </c>
      <c r="C4870" s="7">
        <v>39970867</v>
      </c>
      <c r="D4870" s="7">
        <v>39972291</v>
      </c>
      <c r="E4870" t="s">
        <v>38639</v>
      </c>
      <c r="F4870" t="s">
        <v>38639</v>
      </c>
      <c r="G4870" s="7">
        <v>527</v>
      </c>
      <c r="H4870" t="s">
        <v>38640</v>
      </c>
      <c r="I4870" s="7">
        <v>92609</v>
      </c>
      <c r="J4870" s="7" t="s">
        <v>38641</v>
      </c>
      <c r="K4870" s="9" t="s">
        <v>38640</v>
      </c>
      <c r="L4870" s="7" t="s">
        <v>38642</v>
      </c>
      <c r="M4870" s="7" t="s">
        <v>38643</v>
      </c>
      <c r="N4870" t="s">
        <v>38644</v>
      </c>
      <c r="O4870" t="s">
        <v>38645</v>
      </c>
      <c r="P4870" t="s">
        <v>77</v>
      </c>
    </row>
    <row r="4871" spans="1:16" x14ac:dyDescent="0.35">
      <c r="A4871" t="s">
        <v>38646</v>
      </c>
      <c r="B4871" t="s">
        <v>215</v>
      </c>
      <c r="C4871" s="7">
        <v>48920181</v>
      </c>
      <c r="D4871" s="7">
        <v>48921605</v>
      </c>
      <c r="E4871" t="s">
        <v>38647</v>
      </c>
      <c r="F4871" t="s">
        <v>38647</v>
      </c>
      <c r="G4871" s="7">
        <v>-102</v>
      </c>
      <c r="H4871" t="s">
        <v>38648</v>
      </c>
      <c r="I4871" s="7">
        <v>7336</v>
      </c>
      <c r="J4871" s="7" t="s">
        <v>38649</v>
      </c>
      <c r="K4871" s="9" t="s">
        <v>38648</v>
      </c>
      <c r="M4871" s="7" t="s">
        <v>38650</v>
      </c>
      <c r="N4871" t="s">
        <v>38651</v>
      </c>
      <c r="O4871" t="s">
        <v>38652</v>
      </c>
      <c r="P4871" t="s">
        <v>77</v>
      </c>
    </row>
    <row r="4872" spans="1:16" x14ac:dyDescent="0.35">
      <c r="A4872" t="s">
        <v>38653</v>
      </c>
      <c r="B4872" t="s">
        <v>241</v>
      </c>
      <c r="C4872" s="7">
        <v>65291942</v>
      </c>
      <c r="D4872" s="7">
        <v>65293366</v>
      </c>
      <c r="E4872" t="s">
        <v>38654</v>
      </c>
      <c r="F4872" t="s">
        <v>38654</v>
      </c>
      <c r="G4872" s="7">
        <v>106</v>
      </c>
      <c r="H4872" t="s">
        <v>4931</v>
      </c>
      <c r="I4872" s="7">
        <v>57410</v>
      </c>
      <c r="J4872" s="7" t="s">
        <v>4932</v>
      </c>
      <c r="K4872" s="9" t="s">
        <v>4933</v>
      </c>
      <c r="L4872" s="7" t="s">
        <v>4934</v>
      </c>
      <c r="M4872" s="7" t="s">
        <v>4935</v>
      </c>
      <c r="N4872" t="s">
        <v>4936</v>
      </c>
      <c r="O4872" t="s">
        <v>4937</v>
      </c>
      <c r="P4872" t="s">
        <v>77</v>
      </c>
    </row>
    <row r="4873" spans="1:16" x14ac:dyDescent="0.35">
      <c r="A4873" t="s">
        <v>38655</v>
      </c>
      <c r="B4873" t="s">
        <v>145</v>
      </c>
      <c r="C4873" s="7">
        <v>90340531</v>
      </c>
      <c r="D4873" s="7">
        <v>90341955</v>
      </c>
      <c r="E4873" t="s">
        <v>38656</v>
      </c>
      <c r="F4873" t="s">
        <v>38656</v>
      </c>
      <c r="G4873" s="7">
        <v>269</v>
      </c>
      <c r="H4873" t="s">
        <v>38657</v>
      </c>
      <c r="I4873" s="7">
        <v>1514</v>
      </c>
      <c r="J4873" s="7" t="s">
        <v>38658</v>
      </c>
      <c r="K4873" s="9" t="s">
        <v>38659</v>
      </c>
      <c r="L4873" s="7" t="s">
        <v>38660</v>
      </c>
      <c r="M4873" s="7" t="s">
        <v>38661</v>
      </c>
      <c r="N4873" t="s">
        <v>38662</v>
      </c>
      <c r="O4873" t="s">
        <v>38663</v>
      </c>
      <c r="P4873" t="s">
        <v>77</v>
      </c>
    </row>
    <row r="4874" spans="1:16" x14ac:dyDescent="0.35">
      <c r="A4874" t="s">
        <v>38664</v>
      </c>
      <c r="B4874" t="s">
        <v>97</v>
      </c>
      <c r="C4874" s="7">
        <v>29034788</v>
      </c>
      <c r="D4874" s="7">
        <v>29036212</v>
      </c>
      <c r="E4874" t="s">
        <v>188</v>
      </c>
      <c r="F4874" t="s">
        <v>109</v>
      </c>
      <c r="G4874" s="7">
        <v>-1126</v>
      </c>
      <c r="H4874" t="s">
        <v>38665</v>
      </c>
      <c r="I4874" s="7">
        <v>440423</v>
      </c>
      <c r="J4874" s="7" t="s">
        <v>38666</v>
      </c>
      <c r="K4874" s="9" t="s">
        <v>38665</v>
      </c>
      <c r="M4874" s="7" t="s">
        <v>38667</v>
      </c>
      <c r="N4874" t="s">
        <v>38668</v>
      </c>
      <c r="O4874" t="s">
        <v>38669</v>
      </c>
      <c r="P4874" t="s">
        <v>196</v>
      </c>
    </row>
    <row r="4875" spans="1:16" x14ac:dyDescent="0.35">
      <c r="A4875" t="s">
        <v>38670</v>
      </c>
      <c r="B4875" t="s">
        <v>1308</v>
      </c>
      <c r="C4875" s="7">
        <v>69674335</v>
      </c>
      <c r="D4875" s="7">
        <v>69675759</v>
      </c>
      <c r="E4875" t="s">
        <v>38671</v>
      </c>
      <c r="F4875" t="s">
        <v>38671</v>
      </c>
      <c r="G4875" s="7">
        <v>101</v>
      </c>
      <c r="H4875" t="s">
        <v>38672</v>
      </c>
      <c r="I4875" s="7">
        <v>1741</v>
      </c>
      <c r="J4875" s="7" t="s">
        <v>38673</v>
      </c>
      <c r="K4875" s="9" t="s">
        <v>38674</v>
      </c>
      <c r="L4875" s="7" t="s">
        <v>38675</v>
      </c>
      <c r="M4875" s="7" t="s">
        <v>38676</v>
      </c>
      <c r="N4875" t="s">
        <v>38677</v>
      </c>
      <c r="O4875" t="s">
        <v>38678</v>
      </c>
      <c r="P4875" t="s">
        <v>77</v>
      </c>
    </row>
    <row r="4876" spans="1:16" x14ac:dyDescent="0.35">
      <c r="A4876" t="s">
        <v>38679</v>
      </c>
      <c r="B4876" t="s">
        <v>68</v>
      </c>
      <c r="C4876" s="7">
        <v>242625660</v>
      </c>
      <c r="D4876" s="7">
        <v>242627083</v>
      </c>
      <c r="E4876" t="s">
        <v>38680</v>
      </c>
      <c r="F4876" t="s">
        <v>38680</v>
      </c>
      <c r="G4876" s="7">
        <v>12</v>
      </c>
      <c r="H4876" t="s">
        <v>38681</v>
      </c>
      <c r="I4876" s="7">
        <v>1841</v>
      </c>
      <c r="J4876" s="7" t="s">
        <v>38682</v>
      </c>
      <c r="K4876" s="9" t="s">
        <v>38681</v>
      </c>
      <c r="L4876" s="7" t="s">
        <v>38683</v>
      </c>
      <c r="M4876" s="7" t="s">
        <v>38684</v>
      </c>
      <c r="N4876" t="s">
        <v>38685</v>
      </c>
      <c r="O4876" t="s">
        <v>38686</v>
      </c>
      <c r="P4876" t="s">
        <v>77</v>
      </c>
    </row>
    <row r="4877" spans="1:16" x14ac:dyDescent="0.35">
      <c r="A4877" t="s">
        <v>38687</v>
      </c>
      <c r="B4877" t="s">
        <v>395</v>
      </c>
      <c r="C4877" s="7">
        <v>48499093</v>
      </c>
      <c r="D4877" s="7">
        <v>48500516</v>
      </c>
      <c r="E4877" t="s">
        <v>38688</v>
      </c>
      <c r="F4877" t="s">
        <v>38688</v>
      </c>
      <c r="G4877" s="7">
        <v>-29</v>
      </c>
      <c r="H4877" t="s">
        <v>38689</v>
      </c>
      <c r="I4877" s="7">
        <v>29843</v>
      </c>
      <c r="J4877" s="7" t="s">
        <v>38690</v>
      </c>
      <c r="K4877" s="9" t="s">
        <v>38691</v>
      </c>
      <c r="L4877" s="7" t="s">
        <v>38692</v>
      </c>
      <c r="M4877" s="7" t="s">
        <v>38693</v>
      </c>
      <c r="N4877" t="s">
        <v>38694</v>
      </c>
      <c r="O4877" t="s">
        <v>38695</v>
      </c>
      <c r="P4877" t="s">
        <v>77</v>
      </c>
    </row>
    <row r="4878" spans="1:16" x14ac:dyDescent="0.35">
      <c r="A4878" t="s">
        <v>38696</v>
      </c>
      <c r="B4878" t="s">
        <v>88</v>
      </c>
      <c r="C4878" s="7">
        <v>8942518</v>
      </c>
      <c r="D4878" s="7">
        <v>8943941</v>
      </c>
      <c r="E4878" t="s">
        <v>188</v>
      </c>
      <c r="F4878" t="s">
        <v>188</v>
      </c>
      <c r="G4878" s="7">
        <v>-9664</v>
      </c>
      <c r="H4878" t="s">
        <v>38697</v>
      </c>
      <c r="I4878" s="7">
        <v>148156</v>
      </c>
      <c r="J4878" s="7" t="s">
        <v>38698</v>
      </c>
      <c r="K4878" s="9" t="s">
        <v>38697</v>
      </c>
      <c r="L4878" s="7" t="s">
        <v>38699</v>
      </c>
      <c r="M4878" s="7" t="s">
        <v>38700</v>
      </c>
      <c r="N4878" t="s">
        <v>212</v>
      </c>
      <c r="O4878" t="s">
        <v>38701</v>
      </c>
      <c r="P4878" t="s">
        <v>77</v>
      </c>
    </row>
    <row r="4879" spans="1:16" x14ac:dyDescent="0.35">
      <c r="A4879" t="s">
        <v>38702</v>
      </c>
      <c r="B4879" t="s">
        <v>215</v>
      </c>
      <c r="C4879" s="7">
        <v>120867426</v>
      </c>
      <c r="D4879" s="7">
        <v>120868849</v>
      </c>
      <c r="E4879" t="s">
        <v>38703</v>
      </c>
      <c r="F4879" t="s">
        <v>38703</v>
      </c>
      <c r="G4879" s="7">
        <v>33</v>
      </c>
      <c r="H4879" t="s">
        <v>38704</v>
      </c>
      <c r="I4879" s="7">
        <v>79075</v>
      </c>
      <c r="J4879" s="7" t="s">
        <v>38705</v>
      </c>
      <c r="K4879" s="9" t="s">
        <v>38704</v>
      </c>
      <c r="L4879" s="7" t="s">
        <v>38706</v>
      </c>
      <c r="M4879" s="7" t="s">
        <v>38707</v>
      </c>
      <c r="N4879" t="s">
        <v>38708</v>
      </c>
      <c r="O4879" t="s">
        <v>38709</v>
      </c>
      <c r="P4879" t="s">
        <v>77</v>
      </c>
    </row>
    <row r="4880" spans="1:16" x14ac:dyDescent="0.35">
      <c r="A4880" t="s">
        <v>38710</v>
      </c>
      <c r="B4880" t="s">
        <v>97</v>
      </c>
      <c r="C4880" s="7">
        <v>7137098</v>
      </c>
      <c r="D4880" s="7">
        <v>7138521</v>
      </c>
      <c r="E4880" t="s">
        <v>38711</v>
      </c>
      <c r="F4880" t="s">
        <v>38711</v>
      </c>
      <c r="G4880" s="7">
        <v>54</v>
      </c>
      <c r="H4880" t="s">
        <v>38712</v>
      </c>
      <c r="I4880" s="7">
        <v>1856</v>
      </c>
      <c r="J4880" s="7" t="s">
        <v>38713</v>
      </c>
      <c r="K4880" s="9" t="s">
        <v>38712</v>
      </c>
      <c r="L4880" s="7" t="s">
        <v>38714</v>
      </c>
      <c r="M4880" s="7" t="s">
        <v>38715</v>
      </c>
      <c r="N4880" t="s">
        <v>212</v>
      </c>
      <c r="O4880" t="s">
        <v>38716</v>
      </c>
      <c r="P4880" t="s">
        <v>77</v>
      </c>
    </row>
    <row r="4881" spans="1:16" x14ac:dyDescent="0.35">
      <c r="A4881" t="s">
        <v>38717</v>
      </c>
      <c r="B4881" t="s">
        <v>1701</v>
      </c>
      <c r="C4881" s="7">
        <v>5237284</v>
      </c>
      <c r="D4881" s="7">
        <v>5238706</v>
      </c>
      <c r="E4881" t="s">
        <v>38718</v>
      </c>
      <c r="F4881" t="s">
        <v>38718</v>
      </c>
      <c r="G4881" s="7">
        <v>33</v>
      </c>
      <c r="H4881" t="s">
        <v>38719</v>
      </c>
      <c r="I4881" s="7">
        <v>147525</v>
      </c>
      <c r="J4881" s="7" t="s">
        <v>38720</v>
      </c>
      <c r="K4881" s="9" t="s">
        <v>38721</v>
      </c>
      <c r="M4881" s="7" t="s">
        <v>38722</v>
      </c>
      <c r="N4881" t="s">
        <v>38723</v>
      </c>
      <c r="O4881" t="s">
        <v>38724</v>
      </c>
      <c r="P4881" t="s">
        <v>106</v>
      </c>
    </row>
    <row r="4882" spans="1:16" x14ac:dyDescent="0.35">
      <c r="A4882" t="s">
        <v>38725</v>
      </c>
      <c r="B4882" t="s">
        <v>215</v>
      </c>
      <c r="C4882" s="7">
        <v>1771203</v>
      </c>
      <c r="D4882" s="7">
        <v>1772625</v>
      </c>
      <c r="E4882" t="s">
        <v>38726</v>
      </c>
      <c r="F4882" t="s">
        <v>38726</v>
      </c>
      <c r="G4882" s="7">
        <v>-235</v>
      </c>
      <c r="H4882" t="s">
        <v>38727</v>
      </c>
      <c r="I4882" s="7">
        <v>9639</v>
      </c>
      <c r="J4882" s="7" t="s">
        <v>38728</v>
      </c>
      <c r="K4882" s="9" t="s">
        <v>38727</v>
      </c>
      <c r="L4882" s="7" t="s">
        <v>38729</v>
      </c>
      <c r="M4882" s="7" t="s">
        <v>38730</v>
      </c>
      <c r="N4882" t="s">
        <v>38731</v>
      </c>
      <c r="O4882" t="s">
        <v>38732</v>
      </c>
      <c r="P4882" t="s">
        <v>77</v>
      </c>
    </row>
    <row r="4883" spans="1:16" x14ac:dyDescent="0.35">
      <c r="A4883" t="s">
        <v>38733</v>
      </c>
      <c r="B4883" t="s">
        <v>79</v>
      </c>
      <c r="C4883" s="7">
        <v>29984331</v>
      </c>
      <c r="D4883" s="7">
        <v>29985753</v>
      </c>
      <c r="E4883" t="s">
        <v>38734</v>
      </c>
      <c r="F4883" t="s">
        <v>38734</v>
      </c>
      <c r="G4883" s="7">
        <v>-146</v>
      </c>
      <c r="H4883" t="s">
        <v>38735</v>
      </c>
      <c r="I4883" s="7">
        <v>9344</v>
      </c>
      <c r="J4883" s="7" t="s">
        <v>38736</v>
      </c>
      <c r="K4883" s="9" t="s">
        <v>38737</v>
      </c>
      <c r="L4883" s="7" t="s">
        <v>38738</v>
      </c>
      <c r="M4883" s="7" t="s">
        <v>38739</v>
      </c>
      <c r="N4883" t="s">
        <v>38740</v>
      </c>
      <c r="O4883" t="s">
        <v>38741</v>
      </c>
      <c r="P4883" t="s">
        <v>77</v>
      </c>
    </row>
    <row r="4884" spans="1:16" x14ac:dyDescent="0.35">
      <c r="A4884" t="s">
        <v>38742</v>
      </c>
      <c r="B4884" t="s">
        <v>145</v>
      </c>
      <c r="C4884" s="7">
        <v>131591227</v>
      </c>
      <c r="D4884" s="7">
        <v>131592649</v>
      </c>
      <c r="E4884" t="s">
        <v>38743</v>
      </c>
      <c r="F4884" t="s">
        <v>109</v>
      </c>
      <c r="G4884" s="7">
        <v>162</v>
      </c>
      <c r="H4884" t="s">
        <v>38744</v>
      </c>
      <c r="I4884" s="7">
        <v>51490</v>
      </c>
      <c r="J4884" s="7" t="s">
        <v>38745</v>
      </c>
      <c r="K4884" s="9" t="s">
        <v>38744</v>
      </c>
      <c r="L4884" s="7" t="s">
        <v>38746</v>
      </c>
      <c r="M4884" s="7" t="s">
        <v>38747</v>
      </c>
      <c r="N4884" t="s">
        <v>38748</v>
      </c>
      <c r="O4884" t="s">
        <v>38749</v>
      </c>
      <c r="P4884" t="s">
        <v>77</v>
      </c>
    </row>
    <row r="4885" spans="1:16" x14ac:dyDescent="0.35">
      <c r="A4885" t="s">
        <v>38750</v>
      </c>
      <c r="B4885" t="s">
        <v>179</v>
      </c>
      <c r="C4885" s="7">
        <v>92350838</v>
      </c>
      <c r="D4885" s="7">
        <v>92352260</v>
      </c>
      <c r="E4885" t="s">
        <v>38751</v>
      </c>
      <c r="F4885" t="s">
        <v>38751</v>
      </c>
      <c r="G4885" s="7">
        <v>287</v>
      </c>
      <c r="H4885" t="s">
        <v>38752</v>
      </c>
      <c r="I4885" s="7">
        <v>7049</v>
      </c>
      <c r="J4885" s="7" t="s">
        <v>38753</v>
      </c>
      <c r="K4885" s="9" t="s">
        <v>38752</v>
      </c>
      <c r="L4885" s="7" t="s">
        <v>38754</v>
      </c>
      <c r="M4885" s="7" t="s">
        <v>38755</v>
      </c>
      <c r="N4885" t="s">
        <v>38756</v>
      </c>
      <c r="O4885" t="s">
        <v>38757</v>
      </c>
      <c r="P4885" t="s">
        <v>77</v>
      </c>
    </row>
    <row r="4886" spans="1:16" x14ac:dyDescent="0.35">
      <c r="A4886" t="s">
        <v>38758</v>
      </c>
      <c r="B4886" t="s">
        <v>135</v>
      </c>
      <c r="C4886" s="7">
        <v>6186186</v>
      </c>
      <c r="D4886" s="7">
        <v>6187608</v>
      </c>
      <c r="E4886" t="s">
        <v>38759</v>
      </c>
      <c r="F4886" t="s">
        <v>38759</v>
      </c>
      <c r="G4886" s="7">
        <v>54</v>
      </c>
      <c r="H4886" t="s">
        <v>38760</v>
      </c>
      <c r="I4886" s="7">
        <v>5209</v>
      </c>
      <c r="J4886" s="7" t="s">
        <v>38761</v>
      </c>
      <c r="K4886" s="9" t="s">
        <v>38762</v>
      </c>
      <c r="L4886" s="7" t="s">
        <v>38763</v>
      </c>
      <c r="M4886" s="7" t="s">
        <v>38764</v>
      </c>
      <c r="N4886" t="s">
        <v>38765</v>
      </c>
      <c r="O4886" t="s">
        <v>38766</v>
      </c>
      <c r="P4886" t="s">
        <v>77</v>
      </c>
    </row>
    <row r="4887" spans="1:16" x14ac:dyDescent="0.35">
      <c r="A4887" t="s">
        <v>38767</v>
      </c>
      <c r="B4887" t="s">
        <v>179</v>
      </c>
      <c r="C4887" s="7">
        <v>144593134</v>
      </c>
      <c r="D4887" s="7">
        <v>144594556</v>
      </c>
      <c r="E4887" t="s">
        <v>38768</v>
      </c>
      <c r="F4887" t="s">
        <v>109</v>
      </c>
      <c r="G4887" s="7">
        <v>18874</v>
      </c>
      <c r="H4887" t="s">
        <v>38769</v>
      </c>
      <c r="I4887" s="7">
        <v>767846</v>
      </c>
      <c r="J4887" s="7" t="s">
        <v>38770</v>
      </c>
      <c r="K4887" s="9" t="s">
        <v>38769</v>
      </c>
      <c r="M4887" s="7" t="s">
        <v>38771</v>
      </c>
      <c r="N4887" t="s">
        <v>38772</v>
      </c>
      <c r="O4887" t="s">
        <v>38773</v>
      </c>
      <c r="P4887" t="s">
        <v>196</v>
      </c>
    </row>
    <row r="4888" spans="1:16" x14ac:dyDescent="0.35">
      <c r="A4888" t="s">
        <v>38774</v>
      </c>
      <c r="B4888" t="s">
        <v>135</v>
      </c>
      <c r="C4888" s="7">
        <v>135074606</v>
      </c>
      <c r="D4888" s="7">
        <v>135076028</v>
      </c>
      <c r="E4888" t="s">
        <v>38775</v>
      </c>
      <c r="F4888" t="s">
        <v>38775</v>
      </c>
      <c r="G4888" s="7">
        <v>-13928</v>
      </c>
      <c r="H4888" t="s">
        <v>38776</v>
      </c>
      <c r="I4888" s="7">
        <v>101927671</v>
      </c>
      <c r="J4888" s="7" t="s">
        <v>38777</v>
      </c>
      <c r="K4888" s="9" t="s">
        <v>38778</v>
      </c>
      <c r="L4888" s="7" t="s">
        <v>38779</v>
      </c>
      <c r="M4888" s="7" t="s">
        <v>38780</v>
      </c>
      <c r="N4888" t="s">
        <v>212</v>
      </c>
      <c r="O4888" t="s">
        <v>38781</v>
      </c>
      <c r="P4888" t="s">
        <v>106</v>
      </c>
    </row>
    <row r="4889" spans="1:16" x14ac:dyDescent="0.35">
      <c r="A4889" t="s">
        <v>38782</v>
      </c>
      <c r="B4889" t="s">
        <v>68</v>
      </c>
      <c r="C4889" s="7">
        <v>180871101</v>
      </c>
      <c r="D4889" s="7">
        <v>180872523</v>
      </c>
      <c r="E4889" t="s">
        <v>38783</v>
      </c>
      <c r="F4889" t="s">
        <v>38783</v>
      </c>
      <c r="G4889" s="7">
        <v>-32</v>
      </c>
      <c r="H4889" t="s">
        <v>38784</v>
      </c>
      <c r="I4889" s="7">
        <v>57703</v>
      </c>
      <c r="J4889" s="7" t="s">
        <v>38785</v>
      </c>
      <c r="K4889" s="9" t="s">
        <v>38784</v>
      </c>
      <c r="L4889" s="7" t="s">
        <v>38786</v>
      </c>
      <c r="M4889" s="7" t="s">
        <v>38787</v>
      </c>
      <c r="N4889" t="s">
        <v>38788</v>
      </c>
      <c r="O4889" t="s">
        <v>38789</v>
      </c>
      <c r="P4889" t="s">
        <v>77</v>
      </c>
    </row>
    <row r="4890" spans="1:16" x14ac:dyDescent="0.35">
      <c r="A4890" t="s">
        <v>38790</v>
      </c>
      <c r="B4890" t="s">
        <v>68</v>
      </c>
      <c r="C4890" s="7">
        <v>25015502</v>
      </c>
      <c r="D4890" s="7">
        <v>25016923</v>
      </c>
      <c r="E4890" t="s">
        <v>38791</v>
      </c>
      <c r="F4890" t="s">
        <v>38791</v>
      </c>
      <c r="G4890" s="7">
        <v>37</v>
      </c>
      <c r="H4890" t="s">
        <v>38792</v>
      </c>
      <c r="I4890" s="7">
        <v>79172</v>
      </c>
      <c r="J4890" s="7" t="s">
        <v>38793</v>
      </c>
      <c r="K4890" s="9" t="s">
        <v>38794</v>
      </c>
      <c r="L4890" s="7" t="s">
        <v>38795</v>
      </c>
      <c r="M4890" s="7" t="s">
        <v>38796</v>
      </c>
      <c r="N4890" t="s">
        <v>38797</v>
      </c>
      <c r="O4890" t="s">
        <v>38798</v>
      </c>
      <c r="P4890" t="s">
        <v>77</v>
      </c>
    </row>
    <row r="4891" spans="1:16" x14ac:dyDescent="0.35">
      <c r="A4891" t="s">
        <v>38799</v>
      </c>
      <c r="B4891" t="s">
        <v>241</v>
      </c>
      <c r="C4891" s="7">
        <v>130785525</v>
      </c>
      <c r="D4891" s="7">
        <v>130786946</v>
      </c>
      <c r="E4891" t="s">
        <v>38800</v>
      </c>
      <c r="F4891" t="s">
        <v>38800</v>
      </c>
      <c r="G4891" s="7">
        <v>147</v>
      </c>
      <c r="H4891" t="s">
        <v>38801</v>
      </c>
      <c r="I4891" s="7">
        <v>399979</v>
      </c>
      <c r="J4891" s="7" t="s">
        <v>38802</v>
      </c>
      <c r="K4891" s="9" t="s">
        <v>38801</v>
      </c>
      <c r="L4891" s="7" t="s">
        <v>38803</v>
      </c>
      <c r="M4891" s="7" t="s">
        <v>38804</v>
      </c>
      <c r="N4891" t="s">
        <v>38805</v>
      </c>
      <c r="O4891" t="s">
        <v>38806</v>
      </c>
      <c r="P4891" t="s">
        <v>77</v>
      </c>
    </row>
    <row r="4892" spans="1:16" x14ac:dyDescent="0.35">
      <c r="A4892" t="s">
        <v>38807</v>
      </c>
      <c r="B4892" t="s">
        <v>97</v>
      </c>
      <c r="C4892" s="7">
        <v>48449828</v>
      </c>
      <c r="D4892" s="7">
        <v>48451249</v>
      </c>
      <c r="E4892" t="s">
        <v>38808</v>
      </c>
      <c r="F4892" t="s">
        <v>38808</v>
      </c>
      <c r="G4892" s="7">
        <v>24</v>
      </c>
      <c r="H4892" t="s">
        <v>38809</v>
      </c>
      <c r="I4892" s="7">
        <v>51264</v>
      </c>
      <c r="J4892" s="7" t="s">
        <v>38810</v>
      </c>
      <c r="K4892" s="9" t="s">
        <v>38809</v>
      </c>
      <c r="L4892" s="7" t="s">
        <v>38811</v>
      </c>
      <c r="M4892" s="7" t="s">
        <v>38812</v>
      </c>
      <c r="N4892" t="s">
        <v>38813</v>
      </c>
      <c r="O4892" t="s">
        <v>38814</v>
      </c>
      <c r="P4892" t="s">
        <v>77</v>
      </c>
    </row>
    <row r="4893" spans="1:16" x14ac:dyDescent="0.35">
      <c r="A4893" t="s">
        <v>38815</v>
      </c>
      <c r="B4893" t="s">
        <v>79</v>
      </c>
      <c r="C4893" s="7">
        <v>4465867</v>
      </c>
      <c r="D4893" s="7">
        <v>4467288</v>
      </c>
      <c r="E4893" t="s">
        <v>38816</v>
      </c>
      <c r="F4893" t="s">
        <v>38816</v>
      </c>
      <c r="G4893" s="7">
        <v>385</v>
      </c>
      <c r="H4893" t="s">
        <v>38817</v>
      </c>
      <c r="I4893" s="7">
        <v>79585</v>
      </c>
      <c r="J4893" s="7" t="s">
        <v>38818</v>
      </c>
      <c r="K4893" s="9" t="s">
        <v>38817</v>
      </c>
      <c r="L4893" s="7" t="s">
        <v>38819</v>
      </c>
      <c r="M4893" s="7" t="s">
        <v>38820</v>
      </c>
      <c r="N4893" t="s">
        <v>38821</v>
      </c>
      <c r="O4893" t="s">
        <v>38822</v>
      </c>
      <c r="P4893" t="s">
        <v>77</v>
      </c>
    </row>
    <row r="4894" spans="1:16" x14ac:dyDescent="0.35">
      <c r="A4894" t="s">
        <v>38823</v>
      </c>
      <c r="B4894" t="s">
        <v>314</v>
      </c>
      <c r="C4894" s="7">
        <v>1543420</v>
      </c>
      <c r="D4894" s="7">
        <v>1544840</v>
      </c>
      <c r="E4894" t="s">
        <v>38824</v>
      </c>
      <c r="F4894" t="s">
        <v>38824</v>
      </c>
      <c r="G4894" s="7">
        <v>-112</v>
      </c>
      <c r="H4894" t="s">
        <v>38825</v>
      </c>
      <c r="I4894" s="7">
        <v>26173</v>
      </c>
      <c r="J4894" s="7" t="s">
        <v>38826</v>
      </c>
      <c r="K4894" s="9" t="s">
        <v>38825</v>
      </c>
      <c r="L4894" s="7" t="s">
        <v>38827</v>
      </c>
      <c r="M4894" s="7" t="s">
        <v>38828</v>
      </c>
      <c r="N4894" t="s">
        <v>38829</v>
      </c>
      <c r="O4894" t="s">
        <v>38830</v>
      </c>
      <c r="P4894" t="s">
        <v>77</v>
      </c>
    </row>
    <row r="4895" spans="1:16" x14ac:dyDescent="0.35">
      <c r="A4895" t="s">
        <v>38831</v>
      </c>
      <c r="B4895" t="s">
        <v>135</v>
      </c>
      <c r="C4895" s="7">
        <v>12237160</v>
      </c>
      <c r="D4895" s="7">
        <v>12238580</v>
      </c>
      <c r="E4895" t="s">
        <v>38832</v>
      </c>
      <c r="F4895" t="s">
        <v>38832</v>
      </c>
      <c r="G4895" s="7">
        <v>-91</v>
      </c>
      <c r="H4895" t="s">
        <v>38833</v>
      </c>
      <c r="I4895" s="7">
        <v>8872</v>
      </c>
      <c r="J4895" s="7" t="s">
        <v>38834</v>
      </c>
      <c r="K4895" s="9" t="s">
        <v>38833</v>
      </c>
      <c r="L4895" s="7" t="s">
        <v>38835</v>
      </c>
      <c r="M4895" s="7" t="s">
        <v>38836</v>
      </c>
      <c r="N4895" t="s">
        <v>38837</v>
      </c>
      <c r="O4895" t="s">
        <v>38838</v>
      </c>
      <c r="P4895" t="s">
        <v>77</v>
      </c>
    </row>
    <row r="4896" spans="1:16" x14ac:dyDescent="0.35">
      <c r="A4896" t="s">
        <v>38839</v>
      </c>
      <c r="B4896" t="s">
        <v>1308</v>
      </c>
      <c r="C4896" s="7">
        <v>48432197</v>
      </c>
      <c r="D4896" s="7">
        <v>48433617</v>
      </c>
      <c r="E4896" t="s">
        <v>38840</v>
      </c>
      <c r="F4896" t="s">
        <v>38840</v>
      </c>
      <c r="G4896" s="7">
        <v>166</v>
      </c>
      <c r="H4896" t="s">
        <v>38841</v>
      </c>
      <c r="I4896" s="7">
        <v>5935</v>
      </c>
      <c r="J4896" s="7" t="s">
        <v>38842</v>
      </c>
      <c r="K4896" s="9" t="s">
        <v>38841</v>
      </c>
      <c r="M4896" s="7" t="s">
        <v>38843</v>
      </c>
      <c r="N4896" t="s">
        <v>38844</v>
      </c>
      <c r="O4896" t="s">
        <v>38845</v>
      </c>
      <c r="P4896" t="s">
        <v>77</v>
      </c>
    </row>
    <row r="4897" spans="1:16" x14ac:dyDescent="0.35">
      <c r="A4897" t="s">
        <v>38846</v>
      </c>
      <c r="B4897" t="s">
        <v>145</v>
      </c>
      <c r="C4897" s="7">
        <v>123476270</v>
      </c>
      <c r="D4897" s="7">
        <v>123477690</v>
      </c>
      <c r="E4897" t="s">
        <v>38847</v>
      </c>
      <c r="F4897" t="s">
        <v>38847</v>
      </c>
      <c r="G4897" s="7">
        <v>-215</v>
      </c>
      <c r="H4897" t="s">
        <v>38848</v>
      </c>
      <c r="I4897" s="7">
        <v>1955</v>
      </c>
      <c r="J4897" s="7" t="s">
        <v>38849</v>
      </c>
      <c r="K4897" s="9" t="s">
        <v>38848</v>
      </c>
      <c r="L4897" s="7" t="s">
        <v>38850</v>
      </c>
      <c r="M4897" s="7" t="s">
        <v>38851</v>
      </c>
      <c r="N4897" t="s">
        <v>38852</v>
      </c>
      <c r="O4897" t="s">
        <v>38853</v>
      </c>
      <c r="P4897" t="s">
        <v>77</v>
      </c>
    </row>
    <row r="4898" spans="1:16" x14ac:dyDescent="0.35">
      <c r="A4898" t="s">
        <v>38854</v>
      </c>
      <c r="B4898" t="s">
        <v>395</v>
      </c>
      <c r="C4898" s="7">
        <v>44152102</v>
      </c>
      <c r="D4898" s="7">
        <v>44153522</v>
      </c>
      <c r="E4898" t="s">
        <v>38855</v>
      </c>
      <c r="F4898" t="s">
        <v>38855</v>
      </c>
      <c r="G4898" s="7">
        <v>65</v>
      </c>
      <c r="H4898" t="s">
        <v>38856</v>
      </c>
      <c r="I4898" s="7">
        <v>51135</v>
      </c>
      <c r="J4898" s="7" t="s">
        <v>38857</v>
      </c>
      <c r="K4898" s="9" t="s">
        <v>38858</v>
      </c>
      <c r="L4898" s="7" t="s">
        <v>38859</v>
      </c>
      <c r="M4898" s="7" t="s">
        <v>38860</v>
      </c>
      <c r="N4898" t="s">
        <v>38861</v>
      </c>
      <c r="O4898" t="s">
        <v>38862</v>
      </c>
      <c r="P4898" t="s">
        <v>77</v>
      </c>
    </row>
    <row r="4899" spans="1:16" x14ac:dyDescent="0.35">
      <c r="A4899" t="s">
        <v>38863</v>
      </c>
      <c r="B4899" t="s">
        <v>179</v>
      </c>
      <c r="C4899" s="7">
        <v>180600634</v>
      </c>
      <c r="D4899" s="7">
        <v>180602054</v>
      </c>
      <c r="E4899" t="s">
        <v>38864</v>
      </c>
      <c r="F4899" t="s">
        <v>38864</v>
      </c>
      <c r="G4899" s="7">
        <v>198</v>
      </c>
      <c r="H4899" t="s">
        <v>38865</v>
      </c>
      <c r="I4899" s="7">
        <v>9213</v>
      </c>
      <c r="J4899" s="7" t="s">
        <v>38866</v>
      </c>
      <c r="K4899" s="9" t="s">
        <v>38865</v>
      </c>
      <c r="L4899" s="7" t="s">
        <v>38867</v>
      </c>
      <c r="M4899" s="7" t="s">
        <v>38868</v>
      </c>
      <c r="N4899" t="s">
        <v>38869</v>
      </c>
      <c r="O4899" t="s">
        <v>38870</v>
      </c>
      <c r="P4899" t="s">
        <v>77</v>
      </c>
    </row>
    <row r="4900" spans="1:16" x14ac:dyDescent="0.35">
      <c r="A4900" t="s">
        <v>38871</v>
      </c>
      <c r="B4900" t="s">
        <v>135</v>
      </c>
      <c r="C4900" s="7">
        <v>115933324</v>
      </c>
      <c r="D4900" s="7">
        <v>115934744</v>
      </c>
      <c r="E4900" t="s">
        <v>38872</v>
      </c>
      <c r="F4900" t="s">
        <v>38872</v>
      </c>
      <c r="G4900" s="7">
        <v>-96</v>
      </c>
      <c r="H4900" t="s">
        <v>38873</v>
      </c>
      <c r="I4900" s="7">
        <v>100302224</v>
      </c>
      <c r="K4900" s="9" t="s">
        <v>38873</v>
      </c>
      <c r="L4900" s="7" t="s">
        <v>38874</v>
      </c>
      <c r="M4900" s="7" t="s">
        <v>38875</v>
      </c>
      <c r="N4900" t="s">
        <v>38876</v>
      </c>
      <c r="O4900" t="s">
        <v>38877</v>
      </c>
      <c r="P4900" t="s">
        <v>106</v>
      </c>
    </row>
    <row r="4901" spans="1:16" x14ac:dyDescent="0.35">
      <c r="A4901" t="s">
        <v>38878</v>
      </c>
      <c r="B4901" t="s">
        <v>79</v>
      </c>
      <c r="C4901" s="7">
        <v>12896824</v>
      </c>
      <c r="D4901" s="7">
        <v>12898243</v>
      </c>
      <c r="E4901" t="s">
        <v>38879</v>
      </c>
      <c r="F4901" t="s">
        <v>109</v>
      </c>
      <c r="G4901" s="7">
        <v>211</v>
      </c>
      <c r="H4901" t="s">
        <v>38880</v>
      </c>
      <c r="I4901" s="7">
        <v>55313</v>
      </c>
      <c r="J4901" s="7" t="s">
        <v>38881</v>
      </c>
      <c r="K4901" s="9" t="s">
        <v>38882</v>
      </c>
      <c r="M4901" s="7" t="s">
        <v>38883</v>
      </c>
      <c r="N4901" t="s">
        <v>38884</v>
      </c>
      <c r="O4901" t="s">
        <v>38885</v>
      </c>
      <c r="P4901" t="s">
        <v>77</v>
      </c>
    </row>
    <row r="4902" spans="1:16" x14ac:dyDescent="0.35">
      <c r="A4902" t="s">
        <v>38886</v>
      </c>
      <c r="B4902" t="s">
        <v>1207</v>
      </c>
      <c r="C4902" s="7">
        <v>76195738</v>
      </c>
      <c r="D4902" s="7">
        <v>76197157</v>
      </c>
      <c r="E4902" t="s">
        <v>38887</v>
      </c>
      <c r="F4902" t="s">
        <v>109</v>
      </c>
      <c r="G4902" s="7">
        <v>247</v>
      </c>
      <c r="H4902" t="s">
        <v>38888</v>
      </c>
      <c r="I4902" s="7">
        <v>26263</v>
      </c>
      <c r="J4902" s="7" t="s">
        <v>38889</v>
      </c>
      <c r="K4902" s="9" t="s">
        <v>38890</v>
      </c>
      <c r="L4902" s="7" t="s">
        <v>38891</v>
      </c>
      <c r="M4902" s="7" t="s">
        <v>38892</v>
      </c>
      <c r="N4902" t="s">
        <v>38893</v>
      </c>
      <c r="O4902" t="s">
        <v>38894</v>
      </c>
      <c r="P4902" t="s">
        <v>77</v>
      </c>
    </row>
    <row r="4903" spans="1:16" x14ac:dyDescent="0.35">
      <c r="A4903" t="s">
        <v>38895</v>
      </c>
      <c r="B4903" t="s">
        <v>1207</v>
      </c>
      <c r="C4903" s="7">
        <v>35261258</v>
      </c>
      <c r="D4903" s="7">
        <v>35262677</v>
      </c>
      <c r="E4903" t="s">
        <v>38896</v>
      </c>
      <c r="F4903" t="s">
        <v>38896</v>
      </c>
      <c r="G4903" s="7">
        <v>28</v>
      </c>
      <c r="H4903" t="s">
        <v>38897</v>
      </c>
      <c r="I4903" s="7">
        <v>9716</v>
      </c>
      <c r="J4903" s="7" t="s">
        <v>38898</v>
      </c>
      <c r="K4903" s="9" t="s">
        <v>38897</v>
      </c>
      <c r="L4903" s="7" t="s">
        <v>38899</v>
      </c>
      <c r="M4903" s="7" t="s">
        <v>38900</v>
      </c>
      <c r="N4903" t="s">
        <v>38901</v>
      </c>
      <c r="O4903" t="s">
        <v>38902</v>
      </c>
      <c r="P4903" t="s">
        <v>77</v>
      </c>
    </row>
    <row r="4904" spans="1:16" x14ac:dyDescent="0.35">
      <c r="A4904" t="s">
        <v>38903</v>
      </c>
      <c r="B4904" t="s">
        <v>179</v>
      </c>
      <c r="C4904" s="7">
        <v>8013497</v>
      </c>
      <c r="D4904" s="7">
        <v>8014916</v>
      </c>
      <c r="E4904" t="s">
        <v>188</v>
      </c>
      <c r="F4904" t="s">
        <v>109</v>
      </c>
      <c r="G4904" s="7">
        <v>-7508</v>
      </c>
      <c r="H4904" t="s">
        <v>13006</v>
      </c>
      <c r="I4904" s="7">
        <v>11315</v>
      </c>
      <c r="J4904" s="7" t="s">
        <v>13005</v>
      </c>
      <c r="K4904" s="9" t="s">
        <v>13006</v>
      </c>
      <c r="L4904" s="7" t="s">
        <v>13007</v>
      </c>
      <c r="M4904" s="7" t="s">
        <v>13008</v>
      </c>
      <c r="N4904" t="s">
        <v>13009</v>
      </c>
      <c r="O4904" t="s">
        <v>13010</v>
      </c>
      <c r="P4904" t="s">
        <v>77</v>
      </c>
    </row>
    <row r="4905" spans="1:16" x14ac:dyDescent="0.35">
      <c r="A4905" t="s">
        <v>38904</v>
      </c>
      <c r="B4905" t="s">
        <v>395</v>
      </c>
      <c r="C4905" s="7">
        <v>120426031</v>
      </c>
      <c r="D4905" s="7">
        <v>120427450</v>
      </c>
      <c r="E4905" t="s">
        <v>38905</v>
      </c>
      <c r="F4905" t="s">
        <v>38905</v>
      </c>
      <c r="G4905" s="7">
        <v>-908</v>
      </c>
      <c r="H4905" t="s">
        <v>38906</v>
      </c>
      <c r="I4905" s="7">
        <v>92558</v>
      </c>
      <c r="J4905" s="7" t="s">
        <v>38907</v>
      </c>
      <c r="K4905" s="9" t="s">
        <v>38906</v>
      </c>
      <c r="L4905" s="7" t="s">
        <v>38908</v>
      </c>
      <c r="M4905" s="7" t="s">
        <v>38909</v>
      </c>
      <c r="N4905" t="s">
        <v>38910</v>
      </c>
      <c r="O4905" t="s">
        <v>38911</v>
      </c>
      <c r="P4905" t="s">
        <v>77</v>
      </c>
    </row>
    <row r="4906" spans="1:16" x14ac:dyDescent="0.35">
      <c r="A4906" t="s">
        <v>38912</v>
      </c>
      <c r="B4906" t="s">
        <v>395</v>
      </c>
      <c r="C4906" s="7">
        <v>31742357</v>
      </c>
      <c r="D4906" s="7">
        <v>31743776</v>
      </c>
      <c r="E4906" t="s">
        <v>38913</v>
      </c>
      <c r="F4906" t="s">
        <v>109</v>
      </c>
      <c r="G4906" s="7">
        <v>209</v>
      </c>
      <c r="H4906" t="s">
        <v>38914</v>
      </c>
      <c r="I4906" s="7">
        <v>100874249</v>
      </c>
      <c r="J4906" s="7" t="s">
        <v>38915</v>
      </c>
      <c r="K4906" s="9" t="s">
        <v>38914</v>
      </c>
      <c r="L4906" s="7" t="s">
        <v>38916</v>
      </c>
      <c r="M4906" s="7" t="s">
        <v>38917</v>
      </c>
      <c r="N4906" t="s">
        <v>212</v>
      </c>
      <c r="O4906" t="s">
        <v>38918</v>
      </c>
      <c r="P4906" t="s">
        <v>106</v>
      </c>
    </row>
    <row r="4907" spans="1:16" x14ac:dyDescent="0.35">
      <c r="A4907" t="s">
        <v>38919</v>
      </c>
      <c r="B4907" t="s">
        <v>314</v>
      </c>
      <c r="C4907" s="7">
        <v>124405280</v>
      </c>
      <c r="D4907" s="7">
        <v>124406699</v>
      </c>
      <c r="E4907" t="s">
        <v>38920</v>
      </c>
      <c r="F4907" t="s">
        <v>38920</v>
      </c>
      <c r="G4907" s="7">
        <v>90</v>
      </c>
      <c r="H4907" t="s">
        <v>38921</v>
      </c>
      <c r="I4907" s="7">
        <v>2861</v>
      </c>
      <c r="J4907" s="7" t="s">
        <v>38922</v>
      </c>
      <c r="K4907" s="9" t="s">
        <v>38921</v>
      </c>
      <c r="M4907" s="7" t="s">
        <v>38923</v>
      </c>
      <c r="N4907" t="s">
        <v>38924</v>
      </c>
      <c r="O4907" t="s">
        <v>38925</v>
      </c>
      <c r="P4907" t="s">
        <v>77</v>
      </c>
    </row>
    <row r="4908" spans="1:16" x14ac:dyDescent="0.35">
      <c r="A4908" t="s">
        <v>38926</v>
      </c>
      <c r="B4908" t="s">
        <v>179</v>
      </c>
      <c r="C4908" s="7">
        <v>147806336</v>
      </c>
      <c r="D4908" s="7">
        <v>147807755</v>
      </c>
      <c r="E4908" t="s">
        <v>38927</v>
      </c>
      <c r="F4908" t="s">
        <v>38927</v>
      </c>
      <c r="G4908" s="7">
        <v>-367</v>
      </c>
      <c r="H4908" t="s">
        <v>38928</v>
      </c>
      <c r="I4908" s="7">
        <v>100847044</v>
      </c>
      <c r="K4908" s="9" t="s">
        <v>38928</v>
      </c>
      <c r="M4908" s="7" t="s">
        <v>38929</v>
      </c>
      <c r="N4908" t="s">
        <v>212</v>
      </c>
      <c r="O4908" t="s">
        <v>38930</v>
      </c>
      <c r="P4908" t="s">
        <v>106</v>
      </c>
    </row>
    <row r="4909" spans="1:16" x14ac:dyDescent="0.35">
      <c r="A4909" t="s">
        <v>38931</v>
      </c>
      <c r="B4909" t="s">
        <v>395</v>
      </c>
      <c r="C4909" s="7">
        <v>12939305</v>
      </c>
      <c r="D4909" s="7">
        <v>12940723</v>
      </c>
      <c r="E4909" t="s">
        <v>38932</v>
      </c>
      <c r="F4909" t="s">
        <v>38932</v>
      </c>
      <c r="G4909" s="7">
        <v>1473</v>
      </c>
      <c r="H4909" t="s">
        <v>946</v>
      </c>
      <c r="I4909" s="7">
        <v>81575</v>
      </c>
      <c r="J4909" s="7" t="s">
        <v>945</v>
      </c>
      <c r="K4909" s="9" t="s">
        <v>946</v>
      </c>
      <c r="L4909" s="7" t="s">
        <v>947</v>
      </c>
      <c r="M4909" s="7" t="s">
        <v>948</v>
      </c>
      <c r="N4909" t="s">
        <v>949</v>
      </c>
      <c r="O4909" t="s">
        <v>950</v>
      </c>
      <c r="P4909" t="s">
        <v>77</v>
      </c>
    </row>
    <row r="4910" spans="1:16" x14ac:dyDescent="0.35">
      <c r="A4910" t="s">
        <v>38933</v>
      </c>
      <c r="B4910" t="s">
        <v>179</v>
      </c>
      <c r="C4910" s="7">
        <v>28695743</v>
      </c>
      <c r="D4910" s="7">
        <v>28697161</v>
      </c>
      <c r="E4910" t="s">
        <v>38934</v>
      </c>
      <c r="F4910" t="s">
        <v>109</v>
      </c>
      <c r="G4910" s="7">
        <v>359</v>
      </c>
      <c r="H4910" t="s">
        <v>38935</v>
      </c>
      <c r="I4910" s="7">
        <v>65979</v>
      </c>
      <c r="J4910" s="7" t="s">
        <v>38936</v>
      </c>
      <c r="K4910" s="9" t="s">
        <v>38937</v>
      </c>
      <c r="L4910" s="7" t="s">
        <v>38938</v>
      </c>
      <c r="M4910" s="7" t="s">
        <v>38939</v>
      </c>
      <c r="N4910" t="s">
        <v>38940</v>
      </c>
      <c r="O4910" t="s">
        <v>38941</v>
      </c>
      <c r="P4910" t="s">
        <v>77</v>
      </c>
    </row>
    <row r="4911" spans="1:16" x14ac:dyDescent="0.35">
      <c r="A4911" t="s">
        <v>38942</v>
      </c>
      <c r="B4911" t="s">
        <v>395</v>
      </c>
      <c r="C4911" s="7">
        <v>132628287</v>
      </c>
      <c r="D4911" s="7">
        <v>132629705</v>
      </c>
      <c r="E4911" t="s">
        <v>38943</v>
      </c>
      <c r="F4911" t="s">
        <v>38943</v>
      </c>
      <c r="G4911" s="7">
        <v>3</v>
      </c>
      <c r="H4911" t="s">
        <v>38944</v>
      </c>
      <c r="I4911" s="7">
        <v>79050</v>
      </c>
      <c r="J4911" s="7" t="s">
        <v>38945</v>
      </c>
      <c r="K4911" s="9" t="s">
        <v>38944</v>
      </c>
      <c r="L4911" s="7" t="s">
        <v>38946</v>
      </c>
      <c r="M4911" s="7" t="s">
        <v>38947</v>
      </c>
      <c r="N4911" t="s">
        <v>38948</v>
      </c>
      <c r="O4911" t="s">
        <v>38949</v>
      </c>
      <c r="P4911" t="s">
        <v>77</v>
      </c>
    </row>
    <row r="4912" spans="1:16" x14ac:dyDescent="0.35">
      <c r="A4912" t="s">
        <v>38950</v>
      </c>
      <c r="B4912" t="s">
        <v>97</v>
      </c>
      <c r="C4912" s="7">
        <v>37792694</v>
      </c>
      <c r="D4912" s="7">
        <v>37794112</v>
      </c>
      <c r="E4912" t="s">
        <v>38951</v>
      </c>
      <c r="F4912" t="s">
        <v>38951</v>
      </c>
      <c r="G4912" s="7">
        <v>70</v>
      </c>
      <c r="H4912" t="s">
        <v>38952</v>
      </c>
      <c r="I4912" s="7">
        <v>10948</v>
      </c>
      <c r="J4912" s="7" t="s">
        <v>38953</v>
      </c>
      <c r="K4912" s="9" t="s">
        <v>38952</v>
      </c>
      <c r="L4912" s="7" t="s">
        <v>38954</v>
      </c>
      <c r="M4912" s="7" t="s">
        <v>38955</v>
      </c>
      <c r="N4912" t="s">
        <v>38956</v>
      </c>
      <c r="O4912" t="s">
        <v>38957</v>
      </c>
      <c r="P4912" t="s">
        <v>77</v>
      </c>
    </row>
    <row r="4913" spans="1:16" x14ac:dyDescent="0.35">
      <c r="A4913" t="s">
        <v>38958</v>
      </c>
      <c r="B4913" t="s">
        <v>314</v>
      </c>
      <c r="C4913" s="7">
        <v>66385431</v>
      </c>
      <c r="D4913" s="7">
        <v>66386849</v>
      </c>
      <c r="E4913" t="s">
        <v>38959</v>
      </c>
      <c r="F4913" t="s">
        <v>38959</v>
      </c>
      <c r="G4913" s="7">
        <v>-63</v>
      </c>
      <c r="H4913" t="s">
        <v>38960</v>
      </c>
      <c r="I4913" s="7">
        <v>55069</v>
      </c>
      <c r="J4913" s="7" t="s">
        <v>38961</v>
      </c>
      <c r="K4913" s="9" t="s">
        <v>38960</v>
      </c>
      <c r="L4913" s="7" t="s">
        <v>38962</v>
      </c>
      <c r="M4913" s="7" t="s">
        <v>38963</v>
      </c>
      <c r="N4913" t="s">
        <v>38964</v>
      </c>
      <c r="O4913" t="s">
        <v>38965</v>
      </c>
      <c r="P4913" t="s">
        <v>77</v>
      </c>
    </row>
    <row r="4914" spans="1:16" x14ac:dyDescent="0.35">
      <c r="A4914" t="s">
        <v>38966</v>
      </c>
      <c r="B4914" t="s">
        <v>371</v>
      </c>
      <c r="C4914" s="7">
        <v>38452596</v>
      </c>
      <c r="D4914" s="7">
        <v>38454014</v>
      </c>
      <c r="E4914" t="s">
        <v>38967</v>
      </c>
      <c r="F4914" t="s">
        <v>38967</v>
      </c>
      <c r="G4914" s="7">
        <v>43</v>
      </c>
      <c r="H4914" t="s">
        <v>38968</v>
      </c>
      <c r="I4914" s="7">
        <v>9463</v>
      </c>
      <c r="J4914" s="7" t="s">
        <v>38969</v>
      </c>
      <c r="K4914" s="9" t="s">
        <v>38968</v>
      </c>
      <c r="L4914" s="7" t="s">
        <v>38970</v>
      </c>
      <c r="M4914" s="7" t="s">
        <v>38971</v>
      </c>
      <c r="N4914" t="s">
        <v>38972</v>
      </c>
      <c r="O4914" t="s">
        <v>38973</v>
      </c>
      <c r="P4914" t="s">
        <v>77</v>
      </c>
    </row>
    <row r="4915" spans="1:16" x14ac:dyDescent="0.35">
      <c r="A4915" t="s">
        <v>38974</v>
      </c>
      <c r="B4915" t="s">
        <v>671</v>
      </c>
      <c r="C4915" s="7">
        <v>75592999</v>
      </c>
      <c r="D4915" s="7">
        <v>75594417</v>
      </c>
      <c r="E4915" t="s">
        <v>38975</v>
      </c>
      <c r="F4915" t="s">
        <v>38975</v>
      </c>
      <c r="G4915" s="7">
        <v>70</v>
      </c>
      <c r="H4915" t="s">
        <v>38976</v>
      </c>
      <c r="I4915" s="7">
        <v>91754</v>
      </c>
      <c r="J4915" s="7" t="s">
        <v>38977</v>
      </c>
      <c r="K4915" s="9" t="s">
        <v>38976</v>
      </c>
      <c r="L4915" s="7" t="s">
        <v>38978</v>
      </c>
      <c r="M4915" s="7" t="s">
        <v>38979</v>
      </c>
      <c r="N4915" t="s">
        <v>38980</v>
      </c>
      <c r="O4915" t="s">
        <v>38981</v>
      </c>
      <c r="P4915" t="s">
        <v>77</v>
      </c>
    </row>
    <row r="4916" spans="1:16" x14ac:dyDescent="0.35">
      <c r="A4916" t="s">
        <v>38982</v>
      </c>
      <c r="B4916" t="s">
        <v>482</v>
      </c>
      <c r="C4916" s="7">
        <v>48281904</v>
      </c>
      <c r="D4916" s="7">
        <v>48283322</v>
      </c>
      <c r="E4916" t="s">
        <v>38983</v>
      </c>
      <c r="F4916" t="s">
        <v>38983</v>
      </c>
      <c r="G4916" s="7">
        <v>17</v>
      </c>
      <c r="H4916" t="s">
        <v>38984</v>
      </c>
      <c r="I4916" s="7">
        <v>51385</v>
      </c>
      <c r="J4916" s="7" t="s">
        <v>38985</v>
      </c>
      <c r="K4916" s="9" t="s">
        <v>38984</v>
      </c>
      <c r="L4916" s="7" t="s">
        <v>38986</v>
      </c>
      <c r="M4916" s="7" t="s">
        <v>38987</v>
      </c>
      <c r="N4916" t="s">
        <v>38988</v>
      </c>
      <c r="O4916" t="s">
        <v>38989</v>
      </c>
      <c r="P4916" t="s">
        <v>77</v>
      </c>
    </row>
    <row r="4917" spans="1:16" x14ac:dyDescent="0.35">
      <c r="A4917" t="s">
        <v>38990</v>
      </c>
      <c r="B4917" t="s">
        <v>179</v>
      </c>
      <c r="C4917" s="7">
        <v>40915025</v>
      </c>
      <c r="D4917" s="7">
        <v>40916443</v>
      </c>
      <c r="E4917" t="s">
        <v>38991</v>
      </c>
      <c r="F4917" t="s">
        <v>38991</v>
      </c>
      <c r="G4917" s="7">
        <v>-603</v>
      </c>
      <c r="H4917" t="s">
        <v>38992</v>
      </c>
      <c r="I4917" s="7">
        <v>65243</v>
      </c>
      <c r="J4917" s="7" t="s">
        <v>38993</v>
      </c>
      <c r="K4917" s="9" t="s">
        <v>38992</v>
      </c>
      <c r="L4917" s="7" t="s">
        <v>38994</v>
      </c>
      <c r="M4917" s="7" t="s">
        <v>38995</v>
      </c>
      <c r="N4917" t="s">
        <v>38996</v>
      </c>
      <c r="O4917" t="s">
        <v>38997</v>
      </c>
      <c r="P4917" t="s">
        <v>77</v>
      </c>
    </row>
    <row r="4918" spans="1:16" x14ac:dyDescent="0.35">
      <c r="A4918" t="s">
        <v>38998</v>
      </c>
      <c r="B4918" t="s">
        <v>395</v>
      </c>
      <c r="C4918" s="7">
        <v>108078719</v>
      </c>
      <c r="D4918" s="7">
        <v>108080137</v>
      </c>
      <c r="E4918" t="s">
        <v>38999</v>
      </c>
      <c r="F4918" t="s">
        <v>38999</v>
      </c>
      <c r="G4918" s="7">
        <v>-162</v>
      </c>
      <c r="H4918" t="s">
        <v>39000</v>
      </c>
      <c r="I4918" s="7">
        <v>11137</v>
      </c>
      <c r="J4918" s="7" t="s">
        <v>39001</v>
      </c>
      <c r="K4918" s="9" t="s">
        <v>39000</v>
      </c>
      <c r="L4918" s="7" t="s">
        <v>39002</v>
      </c>
      <c r="M4918" s="7" t="s">
        <v>39003</v>
      </c>
      <c r="N4918" t="s">
        <v>39004</v>
      </c>
      <c r="O4918" t="s">
        <v>39005</v>
      </c>
      <c r="P4918" t="s">
        <v>77</v>
      </c>
    </row>
    <row r="4919" spans="1:16" x14ac:dyDescent="0.35">
      <c r="A4919" t="s">
        <v>39006</v>
      </c>
      <c r="B4919" t="s">
        <v>179</v>
      </c>
      <c r="C4919" s="7">
        <v>38019022</v>
      </c>
      <c r="D4919" s="7">
        <v>38020440</v>
      </c>
      <c r="E4919" t="s">
        <v>39007</v>
      </c>
      <c r="F4919" t="s">
        <v>39007</v>
      </c>
      <c r="G4919" s="7">
        <v>214</v>
      </c>
      <c r="H4919" t="s">
        <v>39008</v>
      </c>
      <c r="I4919" s="7">
        <v>79753</v>
      </c>
      <c r="J4919" s="7" t="s">
        <v>39009</v>
      </c>
      <c r="K4919" s="9" t="s">
        <v>39008</v>
      </c>
      <c r="L4919" s="7" t="s">
        <v>39010</v>
      </c>
      <c r="M4919" s="7" t="s">
        <v>39011</v>
      </c>
      <c r="N4919" t="s">
        <v>39012</v>
      </c>
      <c r="O4919" t="s">
        <v>39013</v>
      </c>
      <c r="P4919" t="s">
        <v>77</v>
      </c>
    </row>
    <row r="4920" spans="1:16" x14ac:dyDescent="0.35">
      <c r="A4920" t="s">
        <v>39014</v>
      </c>
      <c r="B4920" t="s">
        <v>482</v>
      </c>
      <c r="C4920" s="7">
        <v>53925184</v>
      </c>
      <c r="D4920" s="7">
        <v>53926602</v>
      </c>
      <c r="E4920" t="s">
        <v>39015</v>
      </c>
      <c r="F4920" t="s">
        <v>39015</v>
      </c>
      <c r="G4920" s="7">
        <v>96</v>
      </c>
      <c r="H4920" t="s">
        <v>39016</v>
      </c>
      <c r="I4920" s="7">
        <v>58515</v>
      </c>
      <c r="J4920" s="7" t="s">
        <v>39017</v>
      </c>
      <c r="K4920" s="9" t="s">
        <v>39016</v>
      </c>
      <c r="L4920" s="7" t="s">
        <v>39018</v>
      </c>
      <c r="M4920" s="7" t="s">
        <v>39019</v>
      </c>
      <c r="N4920" t="s">
        <v>39020</v>
      </c>
      <c r="O4920" t="s">
        <v>39021</v>
      </c>
      <c r="P4920" t="s">
        <v>77</v>
      </c>
    </row>
    <row r="4921" spans="1:16" x14ac:dyDescent="0.35">
      <c r="A4921" t="s">
        <v>39022</v>
      </c>
      <c r="B4921" t="s">
        <v>179</v>
      </c>
      <c r="C4921" s="7">
        <v>52498538</v>
      </c>
      <c r="D4921" s="7">
        <v>52499956</v>
      </c>
      <c r="E4921" t="s">
        <v>39023</v>
      </c>
      <c r="F4921" t="s">
        <v>39023</v>
      </c>
      <c r="G4921" s="7">
        <v>225</v>
      </c>
      <c r="H4921" t="s">
        <v>39024</v>
      </c>
      <c r="I4921" s="7">
        <v>112970</v>
      </c>
      <c r="J4921" s="7" t="s">
        <v>2683</v>
      </c>
      <c r="K4921" s="9" t="s">
        <v>39024</v>
      </c>
      <c r="L4921" s="7" t="s">
        <v>39025</v>
      </c>
      <c r="M4921" s="7" t="s">
        <v>39026</v>
      </c>
      <c r="N4921" t="s">
        <v>39027</v>
      </c>
      <c r="O4921" t="s">
        <v>39028</v>
      </c>
      <c r="P4921" t="s">
        <v>77</v>
      </c>
    </row>
    <row r="4922" spans="1:16" x14ac:dyDescent="0.35">
      <c r="A4922" t="s">
        <v>39029</v>
      </c>
      <c r="B4922" t="s">
        <v>1207</v>
      </c>
      <c r="C4922" s="7">
        <v>63448926</v>
      </c>
      <c r="D4922" s="7">
        <v>63450344</v>
      </c>
      <c r="E4922" t="s">
        <v>39030</v>
      </c>
      <c r="F4922" t="s">
        <v>39030</v>
      </c>
      <c r="G4922" s="7">
        <v>106</v>
      </c>
      <c r="H4922" t="s">
        <v>39031</v>
      </c>
      <c r="I4922" s="7">
        <v>51065</v>
      </c>
      <c r="J4922" s="7" t="s">
        <v>39032</v>
      </c>
      <c r="K4922" s="9" t="s">
        <v>39031</v>
      </c>
      <c r="L4922" s="7" t="s">
        <v>39033</v>
      </c>
      <c r="M4922" s="7" t="s">
        <v>39034</v>
      </c>
      <c r="N4922" t="s">
        <v>212</v>
      </c>
      <c r="O4922" t="s">
        <v>39035</v>
      </c>
      <c r="P4922" t="s">
        <v>77</v>
      </c>
    </row>
    <row r="4923" spans="1:16" x14ac:dyDescent="0.35">
      <c r="A4923" t="s">
        <v>39036</v>
      </c>
      <c r="B4923" t="s">
        <v>117</v>
      </c>
      <c r="C4923" s="7">
        <v>42846879</v>
      </c>
      <c r="D4923" s="7">
        <v>42848297</v>
      </c>
      <c r="E4923" t="s">
        <v>39037</v>
      </c>
      <c r="F4923" t="s">
        <v>39037</v>
      </c>
      <c r="G4923" s="7">
        <v>-83</v>
      </c>
      <c r="H4923" t="s">
        <v>39038</v>
      </c>
      <c r="I4923" s="7">
        <v>285855</v>
      </c>
      <c r="J4923" s="7" t="s">
        <v>39039</v>
      </c>
      <c r="K4923" s="9" t="s">
        <v>39038</v>
      </c>
      <c r="L4923" s="7" t="s">
        <v>39040</v>
      </c>
      <c r="M4923" s="7" t="s">
        <v>39041</v>
      </c>
      <c r="N4923" t="s">
        <v>39042</v>
      </c>
      <c r="O4923" t="s">
        <v>39043</v>
      </c>
      <c r="P4923" t="s">
        <v>77</v>
      </c>
    </row>
    <row r="4924" spans="1:16" x14ac:dyDescent="0.35">
      <c r="A4924" t="s">
        <v>39044</v>
      </c>
      <c r="B4924" t="s">
        <v>395</v>
      </c>
      <c r="C4924" s="7">
        <v>109489706</v>
      </c>
      <c r="D4924" s="7">
        <v>109491123</v>
      </c>
      <c r="E4924" t="s">
        <v>39045</v>
      </c>
      <c r="F4924" t="s">
        <v>39045</v>
      </c>
      <c r="G4924" s="7">
        <v>39</v>
      </c>
      <c r="H4924" t="s">
        <v>39046</v>
      </c>
      <c r="I4924" s="7">
        <v>84749</v>
      </c>
      <c r="J4924" s="7" t="s">
        <v>39047</v>
      </c>
      <c r="K4924" s="9" t="s">
        <v>39046</v>
      </c>
      <c r="L4924" s="7" t="s">
        <v>39048</v>
      </c>
      <c r="M4924" s="7" t="s">
        <v>39049</v>
      </c>
      <c r="N4924" t="s">
        <v>212</v>
      </c>
      <c r="O4924" t="s">
        <v>39050</v>
      </c>
      <c r="P4924" t="s">
        <v>77</v>
      </c>
    </row>
    <row r="4925" spans="1:16" x14ac:dyDescent="0.35">
      <c r="A4925" t="s">
        <v>39051</v>
      </c>
      <c r="B4925" t="s">
        <v>395</v>
      </c>
      <c r="C4925" s="7">
        <v>77157254</v>
      </c>
      <c r="D4925" s="7">
        <v>77158671</v>
      </c>
      <c r="E4925" t="s">
        <v>39052</v>
      </c>
      <c r="F4925" t="s">
        <v>39052</v>
      </c>
      <c r="G4925" s="7">
        <v>108</v>
      </c>
      <c r="H4925" t="s">
        <v>39053</v>
      </c>
      <c r="I4925" s="7">
        <v>23390</v>
      </c>
      <c r="J4925" s="7" t="s">
        <v>39054</v>
      </c>
      <c r="K4925" s="9" t="s">
        <v>39053</v>
      </c>
      <c r="L4925" s="7" t="s">
        <v>39055</v>
      </c>
      <c r="M4925" s="7" t="s">
        <v>39056</v>
      </c>
      <c r="N4925" t="s">
        <v>39057</v>
      </c>
      <c r="O4925" t="s">
        <v>39058</v>
      </c>
      <c r="P4925" t="s">
        <v>77</v>
      </c>
    </row>
    <row r="4926" spans="1:16" x14ac:dyDescent="0.35">
      <c r="A4926" t="s">
        <v>39059</v>
      </c>
      <c r="B4926" t="s">
        <v>482</v>
      </c>
      <c r="C4926" s="7">
        <v>197354173</v>
      </c>
      <c r="D4926" s="7">
        <v>197355590</v>
      </c>
      <c r="E4926" t="s">
        <v>39060</v>
      </c>
      <c r="F4926" t="s">
        <v>39060</v>
      </c>
      <c r="G4926" s="7">
        <v>-129</v>
      </c>
      <c r="H4926" t="s">
        <v>39061</v>
      </c>
      <c r="I4926" s="7">
        <v>220729</v>
      </c>
      <c r="J4926" s="7" t="s">
        <v>39062</v>
      </c>
      <c r="K4926" s="9" t="s">
        <v>39061</v>
      </c>
      <c r="L4926" s="7" t="s">
        <v>39063</v>
      </c>
      <c r="M4926" s="7" t="s">
        <v>39064</v>
      </c>
      <c r="N4926" t="s">
        <v>212</v>
      </c>
      <c r="O4926" t="s">
        <v>39065</v>
      </c>
      <c r="P4926" t="s">
        <v>196</v>
      </c>
    </row>
    <row r="4927" spans="1:16" x14ac:dyDescent="0.35">
      <c r="A4927" t="s">
        <v>39066</v>
      </c>
      <c r="B4927" t="s">
        <v>1048</v>
      </c>
      <c r="C4927" s="7">
        <v>21347278</v>
      </c>
      <c r="D4927" s="7">
        <v>21348695</v>
      </c>
      <c r="E4927" t="s">
        <v>39067</v>
      </c>
      <c r="F4927" t="s">
        <v>39067</v>
      </c>
      <c r="G4927" s="7">
        <v>71</v>
      </c>
      <c r="H4927" t="s">
        <v>39068</v>
      </c>
      <c r="I4927" s="7">
        <v>221143</v>
      </c>
      <c r="J4927" s="7" t="s">
        <v>39069</v>
      </c>
      <c r="K4927" s="9" t="s">
        <v>39068</v>
      </c>
      <c r="L4927" s="7" t="s">
        <v>39070</v>
      </c>
      <c r="M4927" s="7" t="s">
        <v>39071</v>
      </c>
      <c r="N4927" t="s">
        <v>39072</v>
      </c>
      <c r="O4927" t="s">
        <v>39073</v>
      </c>
      <c r="P4927" t="s">
        <v>77</v>
      </c>
    </row>
    <row r="4928" spans="1:16" x14ac:dyDescent="0.35">
      <c r="A4928" t="s">
        <v>39074</v>
      </c>
      <c r="B4928" t="s">
        <v>145</v>
      </c>
      <c r="C4928" s="7">
        <v>123630481</v>
      </c>
      <c r="D4928" s="7">
        <v>123631898</v>
      </c>
      <c r="E4928" t="s">
        <v>39075</v>
      </c>
      <c r="F4928" t="s">
        <v>39075</v>
      </c>
      <c r="G4928" s="7">
        <v>0</v>
      </c>
      <c r="H4928" t="s">
        <v>39076</v>
      </c>
      <c r="I4928" s="7">
        <v>26147</v>
      </c>
      <c r="J4928" s="7" t="s">
        <v>39077</v>
      </c>
      <c r="K4928" s="9" t="s">
        <v>39078</v>
      </c>
      <c r="L4928" s="7" t="s">
        <v>39079</v>
      </c>
      <c r="M4928" s="7" t="s">
        <v>39080</v>
      </c>
      <c r="N4928" t="s">
        <v>39081</v>
      </c>
      <c r="O4928" t="s">
        <v>39082</v>
      </c>
      <c r="P4928" t="s">
        <v>77</v>
      </c>
    </row>
    <row r="4929" spans="1:16" x14ac:dyDescent="0.35">
      <c r="A4929" t="s">
        <v>39083</v>
      </c>
      <c r="B4929" t="s">
        <v>241</v>
      </c>
      <c r="C4929" s="7">
        <v>65584973</v>
      </c>
      <c r="D4929" s="7">
        <v>65586390</v>
      </c>
      <c r="E4929" t="s">
        <v>188</v>
      </c>
      <c r="F4929" t="s">
        <v>109</v>
      </c>
      <c r="G4929" s="7">
        <v>-15729</v>
      </c>
      <c r="H4929" t="s">
        <v>39084</v>
      </c>
      <c r="I4929" s="7">
        <v>254122</v>
      </c>
      <c r="J4929" s="7" t="s">
        <v>39085</v>
      </c>
      <c r="K4929" s="9" t="s">
        <v>39084</v>
      </c>
      <c r="L4929" s="7" t="s">
        <v>39086</v>
      </c>
      <c r="M4929" s="7" t="s">
        <v>39087</v>
      </c>
      <c r="N4929" t="s">
        <v>39088</v>
      </c>
      <c r="O4929" t="s">
        <v>39089</v>
      </c>
      <c r="P4929" t="s">
        <v>77</v>
      </c>
    </row>
    <row r="4930" spans="1:16" x14ac:dyDescent="0.35">
      <c r="A4930" t="s">
        <v>39090</v>
      </c>
      <c r="B4930" t="s">
        <v>241</v>
      </c>
      <c r="C4930" s="7">
        <v>71822850</v>
      </c>
      <c r="D4930" s="7">
        <v>71824267</v>
      </c>
      <c r="E4930" t="s">
        <v>39091</v>
      </c>
      <c r="F4930" t="s">
        <v>39091</v>
      </c>
      <c r="G4930" s="7">
        <v>-214</v>
      </c>
      <c r="H4930" t="s">
        <v>39092</v>
      </c>
      <c r="I4930" s="7">
        <v>25906</v>
      </c>
      <c r="J4930" s="7" t="s">
        <v>39093</v>
      </c>
      <c r="K4930" s="9" t="s">
        <v>39094</v>
      </c>
      <c r="L4930" s="7" t="s">
        <v>39095</v>
      </c>
      <c r="M4930" s="7" t="s">
        <v>39096</v>
      </c>
      <c r="N4930" t="s">
        <v>39097</v>
      </c>
      <c r="O4930" t="s">
        <v>39098</v>
      </c>
      <c r="P4930" t="s">
        <v>77</v>
      </c>
    </row>
    <row r="4931" spans="1:16" x14ac:dyDescent="0.35">
      <c r="A4931" t="s">
        <v>39099</v>
      </c>
      <c r="B4931" t="s">
        <v>135</v>
      </c>
      <c r="C4931" s="7">
        <v>58120421</v>
      </c>
      <c r="D4931" s="7">
        <v>58121838</v>
      </c>
      <c r="E4931" t="s">
        <v>39100</v>
      </c>
      <c r="F4931" t="s">
        <v>39100</v>
      </c>
      <c r="G4931" s="7">
        <v>-95</v>
      </c>
      <c r="H4931" t="s">
        <v>39101</v>
      </c>
      <c r="I4931" s="7">
        <v>11130</v>
      </c>
      <c r="J4931" s="7" t="s">
        <v>39102</v>
      </c>
      <c r="K4931" s="9" t="s">
        <v>39103</v>
      </c>
      <c r="L4931" s="7" t="s">
        <v>39104</v>
      </c>
      <c r="M4931" s="7" t="s">
        <v>39105</v>
      </c>
      <c r="N4931" t="s">
        <v>39106</v>
      </c>
      <c r="O4931" t="s">
        <v>39107</v>
      </c>
      <c r="P4931" t="s">
        <v>77</v>
      </c>
    </row>
    <row r="4932" spans="1:16" x14ac:dyDescent="0.35">
      <c r="A4932" t="s">
        <v>39108</v>
      </c>
      <c r="B4932" t="s">
        <v>179</v>
      </c>
      <c r="C4932" s="7">
        <v>19637994</v>
      </c>
      <c r="D4932" s="7">
        <v>19639411</v>
      </c>
      <c r="E4932" t="s">
        <v>39109</v>
      </c>
      <c r="F4932" t="s">
        <v>39109</v>
      </c>
      <c r="G4932" s="7">
        <v>-38</v>
      </c>
      <c r="H4932" t="s">
        <v>39110</v>
      </c>
      <c r="I4932" s="7">
        <v>54896</v>
      </c>
      <c r="J4932" s="7" t="s">
        <v>39111</v>
      </c>
      <c r="K4932" s="9" t="s">
        <v>39112</v>
      </c>
      <c r="L4932" s="7" t="s">
        <v>39113</v>
      </c>
      <c r="M4932" s="7" t="s">
        <v>39114</v>
      </c>
      <c r="N4932" t="s">
        <v>212</v>
      </c>
      <c r="O4932" t="s">
        <v>39115</v>
      </c>
      <c r="P4932" t="s">
        <v>77</v>
      </c>
    </row>
    <row r="4933" spans="1:16" x14ac:dyDescent="0.35">
      <c r="A4933" t="s">
        <v>39116</v>
      </c>
      <c r="B4933" t="s">
        <v>1207</v>
      </c>
      <c r="C4933" s="7">
        <v>75939421</v>
      </c>
      <c r="D4933" s="7">
        <v>75940838</v>
      </c>
      <c r="E4933" t="s">
        <v>188</v>
      </c>
      <c r="F4933" t="s">
        <v>109</v>
      </c>
      <c r="G4933" s="7">
        <v>-1219</v>
      </c>
      <c r="H4933" t="s">
        <v>39117</v>
      </c>
      <c r="I4933" s="7">
        <v>257364</v>
      </c>
      <c r="J4933" s="7" t="s">
        <v>39118</v>
      </c>
      <c r="K4933" s="9" t="s">
        <v>39117</v>
      </c>
      <c r="M4933" s="7" t="s">
        <v>39119</v>
      </c>
      <c r="N4933" t="s">
        <v>39120</v>
      </c>
      <c r="O4933" t="s">
        <v>39121</v>
      </c>
      <c r="P4933" t="s">
        <v>77</v>
      </c>
    </row>
    <row r="4934" spans="1:16" x14ac:dyDescent="0.35">
      <c r="A4934" t="s">
        <v>39122</v>
      </c>
      <c r="B4934" t="s">
        <v>79</v>
      </c>
      <c r="C4934" s="7">
        <v>72698114</v>
      </c>
      <c r="D4934" s="7">
        <v>72699531</v>
      </c>
      <c r="E4934" t="s">
        <v>188</v>
      </c>
      <c r="F4934" t="s">
        <v>109</v>
      </c>
      <c r="G4934" s="7">
        <v>383452</v>
      </c>
      <c r="H4934" t="s">
        <v>39123</v>
      </c>
      <c r="I4934" s="7">
        <v>463</v>
      </c>
      <c r="J4934" s="7" t="s">
        <v>39124</v>
      </c>
      <c r="K4934" s="9" t="s">
        <v>39123</v>
      </c>
      <c r="L4934" s="7" t="s">
        <v>39125</v>
      </c>
      <c r="M4934" s="7" t="s">
        <v>39126</v>
      </c>
      <c r="N4934" t="s">
        <v>39127</v>
      </c>
      <c r="O4934" t="s">
        <v>39128</v>
      </c>
      <c r="P4934" t="s">
        <v>77</v>
      </c>
    </row>
    <row r="4935" spans="1:16" x14ac:dyDescent="0.35">
      <c r="A4935" t="s">
        <v>39129</v>
      </c>
      <c r="B4935" t="s">
        <v>482</v>
      </c>
      <c r="C4935" s="7">
        <v>107241415</v>
      </c>
      <c r="D4935" s="7">
        <v>107242832</v>
      </c>
      <c r="E4935" t="s">
        <v>39130</v>
      </c>
      <c r="F4935" t="s">
        <v>109</v>
      </c>
      <c r="G4935" s="7">
        <v>340</v>
      </c>
      <c r="H4935" t="s">
        <v>39131</v>
      </c>
      <c r="I4935" s="7">
        <v>56987</v>
      </c>
      <c r="J4935" s="7" t="s">
        <v>39132</v>
      </c>
      <c r="K4935" s="9" t="s">
        <v>39133</v>
      </c>
      <c r="L4935" s="7" t="s">
        <v>39134</v>
      </c>
      <c r="M4935" s="7" t="s">
        <v>39135</v>
      </c>
      <c r="N4935" t="s">
        <v>39136</v>
      </c>
      <c r="O4935" t="s">
        <v>39137</v>
      </c>
      <c r="P4935" t="s">
        <v>77</v>
      </c>
    </row>
    <row r="4936" spans="1:16" x14ac:dyDescent="0.35">
      <c r="A4936" t="s">
        <v>39138</v>
      </c>
      <c r="B4936" t="s">
        <v>482</v>
      </c>
      <c r="C4936" s="7">
        <v>196294824</v>
      </c>
      <c r="D4936" s="7">
        <v>196296240</v>
      </c>
      <c r="E4936" t="s">
        <v>39139</v>
      </c>
      <c r="F4936" t="s">
        <v>39139</v>
      </c>
      <c r="G4936" s="7">
        <v>-119</v>
      </c>
      <c r="H4936" t="s">
        <v>39140</v>
      </c>
      <c r="I4936" s="7">
        <v>348793</v>
      </c>
      <c r="J4936" s="7" t="s">
        <v>39141</v>
      </c>
      <c r="K4936" s="9" t="s">
        <v>39140</v>
      </c>
      <c r="L4936" s="7" t="s">
        <v>39142</v>
      </c>
      <c r="M4936" s="7" t="s">
        <v>39143</v>
      </c>
      <c r="N4936" t="s">
        <v>212</v>
      </c>
      <c r="O4936" t="s">
        <v>39144</v>
      </c>
      <c r="P4936" t="s">
        <v>77</v>
      </c>
    </row>
    <row r="4937" spans="1:16" x14ac:dyDescent="0.35">
      <c r="A4937" t="s">
        <v>39145</v>
      </c>
      <c r="B4937" t="s">
        <v>179</v>
      </c>
      <c r="C4937" s="7">
        <v>182807980</v>
      </c>
      <c r="D4937" s="7">
        <v>182809396</v>
      </c>
      <c r="E4937" t="s">
        <v>39146</v>
      </c>
      <c r="F4937" t="s">
        <v>109</v>
      </c>
      <c r="G4937" s="7">
        <v>249</v>
      </c>
      <c r="H4937" t="s">
        <v>39147</v>
      </c>
      <c r="I4937" s="7">
        <v>1660</v>
      </c>
      <c r="J4937" s="7" t="s">
        <v>39148</v>
      </c>
      <c r="K4937" s="9" t="s">
        <v>39149</v>
      </c>
      <c r="L4937" s="7" t="s">
        <v>39150</v>
      </c>
      <c r="M4937" s="7" t="s">
        <v>39151</v>
      </c>
      <c r="N4937" t="s">
        <v>39152</v>
      </c>
      <c r="O4937" t="s">
        <v>39153</v>
      </c>
      <c r="P4937" t="s">
        <v>77</v>
      </c>
    </row>
    <row r="4938" spans="1:16" x14ac:dyDescent="0.35">
      <c r="A4938" t="s">
        <v>39154</v>
      </c>
      <c r="B4938" t="s">
        <v>135</v>
      </c>
      <c r="C4938" s="7">
        <v>75489411</v>
      </c>
      <c r="D4938" s="7">
        <v>75490827</v>
      </c>
      <c r="E4938" t="s">
        <v>39155</v>
      </c>
      <c r="F4938" t="s">
        <v>109</v>
      </c>
      <c r="G4938" s="7">
        <v>153</v>
      </c>
      <c r="H4938" t="s">
        <v>39156</v>
      </c>
      <c r="I4938" s="7">
        <v>729096</v>
      </c>
      <c r="J4938" s="7" t="s">
        <v>39157</v>
      </c>
      <c r="K4938" s="9" t="s">
        <v>39156</v>
      </c>
      <c r="M4938" s="7" t="s">
        <v>39158</v>
      </c>
      <c r="N4938" t="s">
        <v>39159</v>
      </c>
      <c r="O4938" t="s">
        <v>39160</v>
      </c>
      <c r="P4938" t="s">
        <v>196</v>
      </c>
    </row>
    <row r="4939" spans="1:16" x14ac:dyDescent="0.35">
      <c r="A4939" t="s">
        <v>39161</v>
      </c>
      <c r="B4939" t="s">
        <v>215</v>
      </c>
      <c r="C4939" s="7">
        <v>94752532</v>
      </c>
      <c r="D4939" s="7">
        <v>94753948</v>
      </c>
      <c r="E4939" t="s">
        <v>39162</v>
      </c>
      <c r="F4939" t="s">
        <v>39162</v>
      </c>
      <c r="G4939" s="7">
        <v>-16</v>
      </c>
      <c r="H4939" t="s">
        <v>39163</v>
      </c>
      <c r="I4939" s="7">
        <v>389677</v>
      </c>
      <c r="J4939" s="7" t="s">
        <v>39164</v>
      </c>
      <c r="K4939" s="9" t="s">
        <v>39163</v>
      </c>
      <c r="L4939" s="7" t="s">
        <v>39165</v>
      </c>
      <c r="M4939" s="7" t="s">
        <v>39166</v>
      </c>
      <c r="N4939" t="s">
        <v>39167</v>
      </c>
      <c r="O4939" t="s">
        <v>39168</v>
      </c>
      <c r="P4939" t="s">
        <v>77</v>
      </c>
    </row>
    <row r="4940" spans="1:16" x14ac:dyDescent="0.35">
      <c r="A4940" t="s">
        <v>39169</v>
      </c>
      <c r="B4940" t="s">
        <v>1249</v>
      </c>
      <c r="C4940" s="7">
        <v>48428788</v>
      </c>
      <c r="D4940" s="7">
        <v>48430204</v>
      </c>
      <c r="E4940" t="s">
        <v>39170</v>
      </c>
      <c r="F4940" t="s">
        <v>109</v>
      </c>
      <c r="G4940" s="7">
        <v>246</v>
      </c>
      <c r="H4940" t="s">
        <v>39171</v>
      </c>
      <c r="I4940" s="7">
        <v>23315</v>
      </c>
      <c r="J4940" s="7" t="s">
        <v>39172</v>
      </c>
      <c r="K4940" s="9" t="s">
        <v>39173</v>
      </c>
      <c r="L4940" s="7" t="s">
        <v>39174</v>
      </c>
      <c r="M4940" s="7" t="s">
        <v>39175</v>
      </c>
      <c r="N4940" t="s">
        <v>39176</v>
      </c>
      <c r="O4940" t="s">
        <v>39177</v>
      </c>
      <c r="P4940" t="s">
        <v>77</v>
      </c>
    </row>
    <row r="4941" spans="1:16" x14ac:dyDescent="0.35">
      <c r="A4941" t="s">
        <v>39178</v>
      </c>
      <c r="B4941" t="s">
        <v>88</v>
      </c>
      <c r="C4941" s="7">
        <v>35417362</v>
      </c>
      <c r="D4941" s="7">
        <v>35418778</v>
      </c>
      <c r="E4941" t="s">
        <v>39179</v>
      </c>
      <c r="F4941" t="s">
        <v>39179</v>
      </c>
      <c r="G4941" s="7">
        <v>263</v>
      </c>
      <c r="H4941" t="s">
        <v>39180</v>
      </c>
      <c r="I4941" s="7">
        <v>90075</v>
      </c>
      <c r="J4941" s="7" t="s">
        <v>39181</v>
      </c>
      <c r="K4941" s="9" t="s">
        <v>39180</v>
      </c>
      <c r="L4941" s="7" t="s">
        <v>39182</v>
      </c>
      <c r="M4941" s="7" t="s">
        <v>39183</v>
      </c>
      <c r="N4941" t="s">
        <v>39184</v>
      </c>
      <c r="O4941" t="s">
        <v>39185</v>
      </c>
      <c r="P4941" t="s">
        <v>77</v>
      </c>
    </row>
    <row r="4942" spans="1:16" x14ac:dyDescent="0.35">
      <c r="A4942" t="s">
        <v>39186</v>
      </c>
      <c r="B4942" t="s">
        <v>241</v>
      </c>
      <c r="C4942" s="7">
        <v>17410426</v>
      </c>
      <c r="D4942" s="7">
        <v>17411842</v>
      </c>
      <c r="E4942" t="s">
        <v>39187</v>
      </c>
      <c r="F4942" t="s">
        <v>39187</v>
      </c>
      <c r="G4942" s="7">
        <v>-256</v>
      </c>
      <c r="H4942" t="s">
        <v>39188</v>
      </c>
      <c r="I4942" s="7">
        <v>3767</v>
      </c>
      <c r="J4942" s="7" t="s">
        <v>39189</v>
      </c>
      <c r="K4942" s="9" t="s">
        <v>39190</v>
      </c>
      <c r="L4942" s="7" t="s">
        <v>39191</v>
      </c>
      <c r="M4942" s="7" t="s">
        <v>39192</v>
      </c>
      <c r="N4942" t="s">
        <v>39193</v>
      </c>
      <c r="O4942" t="s">
        <v>39194</v>
      </c>
      <c r="P4942" t="s">
        <v>77</v>
      </c>
    </row>
    <row r="4943" spans="1:16" x14ac:dyDescent="0.35">
      <c r="A4943" t="s">
        <v>39195</v>
      </c>
      <c r="B4943" t="s">
        <v>179</v>
      </c>
      <c r="C4943" s="7">
        <v>38396693</v>
      </c>
      <c r="D4943" s="7">
        <v>38398109</v>
      </c>
      <c r="E4943" t="s">
        <v>39196</v>
      </c>
      <c r="F4943" t="s">
        <v>39196</v>
      </c>
      <c r="G4943" s="7">
        <v>62</v>
      </c>
      <c r="H4943" t="s">
        <v>39197</v>
      </c>
      <c r="I4943" s="7">
        <v>3633</v>
      </c>
      <c r="J4943" s="7" t="s">
        <v>39198</v>
      </c>
      <c r="K4943" s="9" t="s">
        <v>39199</v>
      </c>
      <c r="L4943" s="7" t="s">
        <v>39200</v>
      </c>
      <c r="M4943" s="7" t="s">
        <v>39201</v>
      </c>
      <c r="N4943" t="s">
        <v>39202</v>
      </c>
      <c r="O4943" t="s">
        <v>39203</v>
      </c>
      <c r="P4943" t="s">
        <v>77</v>
      </c>
    </row>
    <row r="4944" spans="1:16" x14ac:dyDescent="0.35">
      <c r="A4944" t="s">
        <v>39204</v>
      </c>
      <c r="B4944" t="s">
        <v>68</v>
      </c>
      <c r="C4944" s="7">
        <v>162016225</v>
      </c>
      <c r="D4944" s="7">
        <v>162017641</v>
      </c>
      <c r="E4944" t="s">
        <v>39205</v>
      </c>
      <c r="F4944" t="s">
        <v>39205</v>
      </c>
      <c r="G4944" s="7">
        <v>-6</v>
      </c>
      <c r="H4944" t="s">
        <v>39206</v>
      </c>
      <c r="I4944" s="7">
        <v>10010</v>
      </c>
      <c r="J4944" s="7" t="s">
        <v>39207</v>
      </c>
      <c r="K4944" s="9" t="s">
        <v>39208</v>
      </c>
      <c r="L4944" s="7" t="s">
        <v>39209</v>
      </c>
      <c r="M4944" s="7" t="s">
        <v>39210</v>
      </c>
      <c r="N4944" t="s">
        <v>39211</v>
      </c>
      <c r="O4944" t="s">
        <v>39212</v>
      </c>
      <c r="P4944" t="s">
        <v>77</v>
      </c>
    </row>
    <row r="4945" spans="1:16" x14ac:dyDescent="0.35">
      <c r="A4945" t="s">
        <v>39213</v>
      </c>
      <c r="B4945" t="s">
        <v>241</v>
      </c>
      <c r="C4945" s="7">
        <v>77348019</v>
      </c>
      <c r="D4945" s="7">
        <v>77349435</v>
      </c>
      <c r="E4945" t="s">
        <v>39214</v>
      </c>
      <c r="F4945" t="s">
        <v>39214</v>
      </c>
      <c r="G4945" s="7">
        <v>124</v>
      </c>
      <c r="H4945" t="s">
        <v>39215</v>
      </c>
      <c r="I4945" s="7">
        <v>1207</v>
      </c>
      <c r="J4945" s="7" t="s">
        <v>39216</v>
      </c>
      <c r="K4945" s="9" t="s">
        <v>39215</v>
      </c>
      <c r="L4945" s="7" t="s">
        <v>39217</v>
      </c>
      <c r="M4945" s="7" t="s">
        <v>39218</v>
      </c>
      <c r="N4945" t="s">
        <v>39219</v>
      </c>
      <c r="O4945" t="s">
        <v>39220</v>
      </c>
      <c r="P4945" t="s">
        <v>77</v>
      </c>
    </row>
    <row r="4946" spans="1:16" x14ac:dyDescent="0.35">
      <c r="A4946" t="s">
        <v>39221</v>
      </c>
      <c r="B4946" t="s">
        <v>241</v>
      </c>
      <c r="C4946" s="7">
        <v>66079380</v>
      </c>
      <c r="D4946" s="7">
        <v>66080796</v>
      </c>
      <c r="E4946" t="s">
        <v>188</v>
      </c>
      <c r="F4946" t="s">
        <v>109</v>
      </c>
      <c r="G4946" s="7">
        <v>4427</v>
      </c>
      <c r="H4946" t="s">
        <v>39222</v>
      </c>
      <c r="I4946" s="7">
        <v>57124</v>
      </c>
      <c r="J4946" s="7" t="s">
        <v>39223</v>
      </c>
      <c r="K4946" s="9" t="s">
        <v>39222</v>
      </c>
      <c r="L4946" s="7" t="s">
        <v>39224</v>
      </c>
      <c r="M4946" s="7" t="s">
        <v>39225</v>
      </c>
      <c r="N4946" t="s">
        <v>39226</v>
      </c>
      <c r="O4946" t="s">
        <v>39227</v>
      </c>
      <c r="P4946" t="s">
        <v>77</v>
      </c>
    </row>
    <row r="4947" spans="1:16" x14ac:dyDescent="0.35">
      <c r="A4947" t="s">
        <v>39228</v>
      </c>
      <c r="B4947" t="s">
        <v>671</v>
      </c>
      <c r="C4947" s="7">
        <v>36789050</v>
      </c>
      <c r="D4947" s="7">
        <v>36790466</v>
      </c>
      <c r="E4947" t="s">
        <v>39229</v>
      </c>
      <c r="F4947" t="s">
        <v>39229</v>
      </c>
      <c r="G4947" s="7">
        <v>124</v>
      </c>
      <c r="H4947" t="s">
        <v>39230</v>
      </c>
      <c r="I4947" s="7">
        <v>51562</v>
      </c>
      <c r="J4947" s="7" t="s">
        <v>39231</v>
      </c>
      <c r="K4947" s="9" t="s">
        <v>39230</v>
      </c>
      <c r="L4947" s="7" t="s">
        <v>39232</v>
      </c>
      <c r="M4947" s="7" t="s">
        <v>39233</v>
      </c>
      <c r="N4947" t="s">
        <v>212</v>
      </c>
      <c r="O4947" t="s">
        <v>39234</v>
      </c>
      <c r="P4947" t="s">
        <v>77</v>
      </c>
    </row>
    <row r="4948" spans="1:16" x14ac:dyDescent="0.35">
      <c r="A4948" t="s">
        <v>39235</v>
      </c>
      <c r="B4948" t="s">
        <v>1249</v>
      </c>
      <c r="C4948" s="7">
        <v>23338092</v>
      </c>
      <c r="D4948" s="7">
        <v>23339508</v>
      </c>
      <c r="E4948" t="s">
        <v>39236</v>
      </c>
      <c r="F4948" t="s">
        <v>39236</v>
      </c>
      <c r="G4948" s="7">
        <v>-36</v>
      </c>
      <c r="H4948" t="s">
        <v>39237</v>
      </c>
      <c r="I4948" s="7">
        <v>100505683</v>
      </c>
      <c r="J4948" s="7" t="s">
        <v>39238</v>
      </c>
      <c r="K4948" s="9" t="s">
        <v>39237</v>
      </c>
      <c r="L4948" s="7" t="s">
        <v>39239</v>
      </c>
      <c r="M4948" s="7" t="s">
        <v>39240</v>
      </c>
      <c r="N4948" t="s">
        <v>212</v>
      </c>
      <c r="O4948" t="s">
        <v>39241</v>
      </c>
      <c r="P4948" t="s">
        <v>106</v>
      </c>
    </row>
    <row r="4949" spans="1:16" x14ac:dyDescent="0.35">
      <c r="A4949" t="s">
        <v>39242</v>
      </c>
      <c r="B4949" t="s">
        <v>1207</v>
      </c>
      <c r="C4949" s="7">
        <v>75315244</v>
      </c>
      <c r="D4949" s="7">
        <v>75316659</v>
      </c>
      <c r="E4949" t="s">
        <v>39243</v>
      </c>
      <c r="F4949" t="s">
        <v>39243</v>
      </c>
      <c r="G4949" s="7">
        <v>55</v>
      </c>
      <c r="H4949" t="s">
        <v>39244</v>
      </c>
      <c r="I4949" s="7">
        <v>60490</v>
      </c>
      <c r="J4949" s="7" t="s">
        <v>39245</v>
      </c>
      <c r="K4949" s="9" t="s">
        <v>39246</v>
      </c>
      <c r="L4949" s="7" t="s">
        <v>39247</v>
      </c>
      <c r="M4949" s="7" t="s">
        <v>39248</v>
      </c>
      <c r="N4949" t="s">
        <v>39249</v>
      </c>
      <c r="O4949" t="s">
        <v>39250</v>
      </c>
      <c r="P4949" t="s">
        <v>77</v>
      </c>
    </row>
    <row r="4950" spans="1:16" x14ac:dyDescent="0.35">
      <c r="A4950" t="s">
        <v>39251</v>
      </c>
      <c r="B4950" t="s">
        <v>314</v>
      </c>
      <c r="C4950" s="7">
        <v>66146401</v>
      </c>
      <c r="D4950" s="7">
        <v>66147816</v>
      </c>
      <c r="E4950" t="s">
        <v>39252</v>
      </c>
      <c r="F4950" t="s">
        <v>39252</v>
      </c>
      <c r="G4950" s="7">
        <v>30</v>
      </c>
      <c r="H4950" t="s">
        <v>39253</v>
      </c>
      <c r="I4950" s="7">
        <v>27342</v>
      </c>
      <c r="J4950" s="7" t="s">
        <v>39254</v>
      </c>
      <c r="K4950" s="9" t="s">
        <v>39255</v>
      </c>
      <c r="L4950" s="7" t="s">
        <v>39256</v>
      </c>
      <c r="M4950" s="7" t="s">
        <v>39257</v>
      </c>
      <c r="N4950" t="s">
        <v>39258</v>
      </c>
      <c r="O4950" t="s">
        <v>39259</v>
      </c>
      <c r="P4950" t="s">
        <v>77</v>
      </c>
    </row>
    <row r="4951" spans="1:16" x14ac:dyDescent="0.35">
      <c r="A4951" t="s">
        <v>39260</v>
      </c>
      <c r="B4951" t="s">
        <v>135</v>
      </c>
      <c r="C4951" s="7">
        <v>75935810</v>
      </c>
      <c r="D4951" s="7">
        <v>75937225</v>
      </c>
      <c r="E4951" t="s">
        <v>39261</v>
      </c>
      <c r="F4951" t="s">
        <v>39261</v>
      </c>
      <c r="G4951" s="7">
        <v>270</v>
      </c>
      <c r="H4951" t="s">
        <v>39262</v>
      </c>
      <c r="I4951" s="7">
        <v>132</v>
      </c>
      <c r="J4951" s="7" t="s">
        <v>39263</v>
      </c>
      <c r="K4951" s="9" t="s">
        <v>39264</v>
      </c>
      <c r="L4951" s="7" t="s">
        <v>39265</v>
      </c>
      <c r="M4951" s="7" t="s">
        <v>39266</v>
      </c>
      <c r="N4951" t="s">
        <v>39267</v>
      </c>
      <c r="O4951" t="s">
        <v>39268</v>
      </c>
      <c r="P4951" t="s">
        <v>77</v>
      </c>
    </row>
    <row r="4952" spans="1:16" x14ac:dyDescent="0.35">
      <c r="A4952" t="s">
        <v>39269</v>
      </c>
      <c r="B4952" t="s">
        <v>578</v>
      </c>
      <c r="C4952" s="7">
        <v>30396360</v>
      </c>
      <c r="D4952" s="7">
        <v>30397775</v>
      </c>
      <c r="E4952" t="s">
        <v>39270</v>
      </c>
      <c r="F4952" t="s">
        <v>39270</v>
      </c>
      <c r="G4952" s="7">
        <v>129</v>
      </c>
      <c r="H4952" t="s">
        <v>39271</v>
      </c>
      <c r="I4952" s="7">
        <v>10600</v>
      </c>
      <c r="J4952" s="7" t="s">
        <v>39272</v>
      </c>
      <c r="K4952" s="9" t="s">
        <v>39271</v>
      </c>
      <c r="L4952" s="7" t="s">
        <v>39273</v>
      </c>
      <c r="M4952" s="7" t="s">
        <v>39274</v>
      </c>
      <c r="N4952" t="s">
        <v>39275</v>
      </c>
      <c r="O4952" t="s">
        <v>39276</v>
      </c>
      <c r="P4952" t="s">
        <v>77</v>
      </c>
    </row>
    <row r="4953" spans="1:16" x14ac:dyDescent="0.35">
      <c r="A4953" t="s">
        <v>39277</v>
      </c>
      <c r="B4953" t="s">
        <v>68</v>
      </c>
      <c r="C4953" s="7">
        <v>139258483</v>
      </c>
      <c r="D4953" s="7">
        <v>139259898</v>
      </c>
      <c r="E4953" t="s">
        <v>39278</v>
      </c>
      <c r="F4953" t="s">
        <v>39278</v>
      </c>
      <c r="G4953" s="7">
        <v>-160</v>
      </c>
      <c r="H4953" t="s">
        <v>39279</v>
      </c>
      <c r="I4953" s="7">
        <v>339745</v>
      </c>
      <c r="J4953" s="7" t="s">
        <v>39280</v>
      </c>
      <c r="K4953" s="9" t="s">
        <v>39279</v>
      </c>
      <c r="L4953" s="7" t="s">
        <v>39281</v>
      </c>
      <c r="M4953" s="7" t="s">
        <v>39282</v>
      </c>
      <c r="N4953" t="s">
        <v>39283</v>
      </c>
      <c r="O4953" t="s">
        <v>39284</v>
      </c>
      <c r="P4953" t="s">
        <v>77</v>
      </c>
    </row>
    <row r="4954" spans="1:16" x14ac:dyDescent="0.35">
      <c r="A4954" t="s">
        <v>39285</v>
      </c>
      <c r="B4954" t="s">
        <v>88</v>
      </c>
      <c r="C4954" s="7">
        <v>1478544</v>
      </c>
      <c r="D4954" s="7">
        <v>1479959</v>
      </c>
      <c r="E4954" t="s">
        <v>39286</v>
      </c>
      <c r="F4954" t="s">
        <v>39286</v>
      </c>
      <c r="G4954" s="7">
        <v>-23</v>
      </c>
      <c r="H4954" t="s">
        <v>39287</v>
      </c>
      <c r="I4954" s="7">
        <v>148223</v>
      </c>
      <c r="J4954" s="7" t="s">
        <v>39288</v>
      </c>
      <c r="K4954" s="9" t="s">
        <v>39287</v>
      </c>
      <c r="L4954" s="7" t="s">
        <v>39289</v>
      </c>
      <c r="M4954" s="7" t="s">
        <v>39290</v>
      </c>
      <c r="N4954" t="s">
        <v>212</v>
      </c>
      <c r="O4954" t="s">
        <v>39291</v>
      </c>
      <c r="P4954" t="s">
        <v>77</v>
      </c>
    </row>
    <row r="4955" spans="1:16" x14ac:dyDescent="0.35">
      <c r="A4955" t="s">
        <v>39292</v>
      </c>
      <c r="B4955" t="s">
        <v>179</v>
      </c>
      <c r="C4955" s="7">
        <v>25756375</v>
      </c>
      <c r="D4955" s="7">
        <v>25757790</v>
      </c>
      <c r="E4955" t="s">
        <v>39293</v>
      </c>
      <c r="F4955" t="s">
        <v>39293</v>
      </c>
      <c r="G4955" s="7">
        <v>-267</v>
      </c>
      <c r="H4955" t="s">
        <v>39294</v>
      </c>
      <c r="I4955" s="7">
        <v>55219</v>
      </c>
      <c r="J4955" s="7" t="s">
        <v>39295</v>
      </c>
      <c r="K4955" s="9" t="s">
        <v>39296</v>
      </c>
      <c r="L4955" s="7" t="s">
        <v>39297</v>
      </c>
      <c r="M4955" s="7" t="s">
        <v>39298</v>
      </c>
      <c r="N4955" t="s">
        <v>39299</v>
      </c>
      <c r="O4955" t="s">
        <v>39300</v>
      </c>
      <c r="P4955" t="s">
        <v>77</v>
      </c>
    </row>
    <row r="4956" spans="1:16" x14ac:dyDescent="0.35">
      <c r="A4956" t="s">
        <v>39301</v>
      </c>
      <c r="B4956" t="s">
        <v>482</v>
      </c>
      <c r="C4956" s="7">
        <v>155461563</v>
      </c>
      <c r="D4956" s="7">
        <v>155462978</v>
      </c>
      <c r="E4956" t="s">
        <v>188</v>
      </c>
      <c r="F4956" t="s">
        <v>109</v>
      </c>
      <c r="G4956" s="7">
        <v>-40273</v>
      </c>
      <c r="H4956" t="s">
        <v>39302</v>
      </c>
      <c r="I4956" s="7">
        <v>23007</v>
      </c>
      <c r="J4956" s="7" t="s">
        <v>39303</v>
      </c>
      <c r="K4956" s="9" t="s">
        <v>39302</v>
      </c>
      <c r="L4956" s="7" t="s">
        <v>39304</v>
      </c>
      <c r="M4956" s="7" t="s">
        <v>39305</v>
      </c>
      <c r="N4956" t="s">
        <v>39306</v>
      </c>
      <c r="O4956" t="s">
        <v>39307</v>
      </c>
      <c r="P4956" t="s">
        <v>77</v>
      </c>
    </row>
    <row r="4957" spans="1:16" x14ac:dyDescent="0.35">
      <c r="A4957" t="s">
        <v>39308</v>
      </c>
      <c r="B4957" t="s">
        <v>117</v>
      </c>
      <c r="C4957" s="7">
        <v>74018920</v>
      </c>
      <c r="D4957" s="7">
        <v>74020335</v>
      </c>
      <c r="E4957" t="s">
        <v>39309</v>
      </c>
      <c r="F4957" t="s">
        <v>39309</v>
      </c>
      <c r="G4957" s="7">
        <v>311</v>
      </c>
      <c r="H4957" t="s">
        <v>39310</v>
      </c>
      <c r="I4957" s="7">
        <v>80759</v>
      </c>
      <c r="J4957" s="7" t="s">
        <v>39311</v>
      </c>
      <c r="K4957" s="9" t="s">
        <v>39312</v>
      </c>
      <c r="L4957" s="7" t="s">
        <v>39313</v>
      </c>
      <c r="M4957" s="7" t="s">
        <v>39314</v>
      </c>
      <c r="N4957" t="s">
        <v>39315</v>
      </c>
      <c r="O4957" t="s">
        <v>39316</v>
      </c>
      <c r="P4957" t="s">
        <v>77</v>
      </c>
    </row>
    <row r="4958" spans="1:16" x14ac:dyDescent="0.35">
      <c r="A4958" t="s">
        <v>39317</v>
      </c>
      <c r="B4958" t="s">
        <v>1048</v>
      </c>
      <c r="C4958" s="7">
        <v>49106292</v>
      </c>
      <c r="D4958" s="7">
        <v>49107706</v>
      </c>
      <c r="E4958" t="s">
        <v>39318</v>
      </c>
      <c r="F4958" t="s">
        <v>109</v>
      </c>
      <c r="G4958" s="7">
        <v>393</v>
      </c>
      <c r="H4958" t="s">
        <v>39319</v>
      </c>
      <c r="I4958" s="7">
        <v>1102</v>
      </c>
      <c r="J4958" s="7" t="s">
        <v>39320</v>
      </c>
      <c r="K4958" s="9" t="s">
        <v>39319</v>
      </c>
      <c r="L4958" s="7" t="s">
        <v>39321</v>
      </c>
      <c r="M4958" s="7" t="s">
        <v>39322</v>
      </c>
      <c r="N4958" t="s">
        <v>39323</v>
      </c>
      <c r="O4958" t="s">
        <v>39324</v>
      </c>
      <c r="P4958" t="s">
        <v>77</v>
      </c>
    </row>
    <row r="4959" spans="1:16" x14ac:dyDescent="0.35">
      <c r="A4959" t="s">
        <v>39325</v>
      </c>
      <c r="B4959" t="s">
        <v>135</v>
      </c>
      <c r="C4959" s="7">
        <v>103113108</v>
      </c>
      <c r="D4959" s="7">
        <v>103114522</v>
      </c>
      <c r="E4959" t="s">
        <v>39326</v>
      </c>
      <c r="F4959" t="s">
        <v>39326</v>
      </c>
      <c r="G4959" s="7">
        <v>25</v>
      </c>
      <c r="H4959" t="s">
        <v>39327</v>
      </c>
      <c r="I4959" s="7">
        <v>8945</v>
      </c>
      <c r="J4959" s="7" t="s">
        <v>39328</v>
      </c>
      <c r="K4959" s="9" t="s">
        <v>39329</v>
      </c>
      <c r="L4959" s="7" t="s">
        <v>39330</v>
      </c>
      <c r="M4959" s="7" t="s">
        <v>39331</v>
      </c>
      <c r="N4959" t="s">
        <v>39332</v>
      </c>
      <c r="O4959" t="s">
        <v>39333</v>
      </c>
      <c r="P4959" t="s">
        <v>77</v>
      </c>
    </row>
    <row r="4960" spans="1:16" x14ac:dyDescent="0.35">
      <c r="A4960" t="s">
        <v>39334</v>
      </c>
      <c r="B4960" t="s">
        <v>671</v>
      </c>
      <c r="C4960" s="7">
        <v>99946946</v>
      </c>
      <c r="D4960" s="7">
        <v>99948360</v>
      </c>
      <c r="E4960" t="s">
        <v>39335</v>
      </c>
      <c r="F4960" t="s">
        <v>39335</v>
      </c>
      <c r="G4960" s="7">
        <v>-86</v>
      </c>
      <c r="H4960" t="s">
        <v>39336</v>
      </c>
      <c r="I4960" s="7">
        <v>8812</v>
      </c>
      <c r="J4960" s="7" t="s">
        <v>39337</v>
      </c>
      <c r="K4960" s="9" t="s">
        <v>39338</v>
      </c>
      <c r="M4960" s="7" t="s">
        <v>39339</v>
      </c>
      <c r="N4960" t="s">
        <v>39340</v>
      </c>
      <c r="O4960" t="s">
        <v>39341</v>
      </c>
      <c r="P4960" t="s">
        <v>77</v>
      </c>
    </row>
    <row r="4961" spans="1:16" x14ac:dyDescent="0.35">
      <c r="A4961" t="s">
        <v>39342</v>
      </c>
      <c r="B4961" t="s">
        <v>1249</v>
      </c>
      <c r="C4961" s="7">
        <v>20032393</v>
      </c>
      <c r="D4961" s="7">
        <v>20033807</v>
      </c>
      <c r="E4961" t="s">
        <v>39343</v>
      </c>
      <c r="F4961" t="s">
        <v>39343</v>
      </c>
      <c r="G4961" s="7">
        <v>36</v>
      </c>
      <c r="H4961" t="s">
        <v>39344</v>
      </c>
      <c r="I4961" s="7">
        <v>51340</v>
      </c>
      <c r="J4961" s="7" t="s">
        <v>39345</v>
      </c>
      <c r="K4961" s="9" t="s">
        <v>39346</v>
      </c>
      <c r="L4961" s="7" t="s">
        <v>39347</v>
      </c>
      <c r="M4961" s="7" t="s">
        <v>39348</v>
      </c>
      <c r="N4961" t="s">
        <v>39349</v>
      </c>
      <c r="O4961" t="s">
        <v>39350</v>
      </c>
      <c r="P4961" t="s">
        <v>77</v>
      </c>
    </row>
    <row r="4962" spans="1:16" x14ac:dyDescent="0.35">
      <c r="A4962" t="s">
        <v>39351</v>
      </c>
      <c r="B4962" t="s">
        <v>215</v>
      </c>
      <c r="C4962" s="7">
        <v>94928292</v>
      </c>
      <c r="D4962" s="7">
        <v>94929706</v>
      </c>
      <c r="E4962" t="s">
        <v>39352</v>
      </c>
      <c r="F4962" t="s">
        <v>39352</v>
      </c>
      <c r="G4962" s="7">
        <v>-84</v>
      </c>
      <c r="H4962" t="s">
        <v>39353</v>
      </c>
      <c r="I4962" s="7">
        <v>54704</v>
      </c>
      <c r="J4962" s="7" t="s">
        <v>39354</v>
      </c>
      <c r="K4962" s="9" t="s">
        <v>39353</v>
      </c>
      <c r="L4962" s="7" t="s">
        <v>39355</v>
      </c>
      <c r="M4962" s="7" t="s">
        <v>39356</v>
      </c>
      <c r="N4962" t="s">
        <v>39357</v>
      </c>
      <c r="O4962" t="s">
        <v>39358</v>
      </c>
      <c r="P4962" t="s">
        <v>77</v>
      </c>
    </row>
    <row r="4963" spans="1:16" x14ac:dyDescent="0.35">
      <c r="A4963" t="s">
        <v>39359</v>
      </c>
      <c r="B4963" t="s">
        <v>1207</v>
      </c>
      <c r="C4963" s="7">
        <v>75164947</v>
      </c>
      <c r="D4963" s="7">
        <v>75166361</v>
      </c>
      <c r="E4963" t="s">
        <v>39360</v>
      </c>
      <c r="F4963" t="s">
        <v>39360</v>
      </c>
      <c r="G4963" s="7">
        <v>16</v>
      </c>
      <c r="H4963" t="s">
        <v>39361</v>
      </c>
      <c r="I4963" s="7">
        <v>10066</v>
      </c>
      <c r="J4963" s="7" t="s">
        <v>39362</v>
      </c>
      <c r="K4963" s="9" t="s">
        <v>39361</v>
      </c>
      <c r="M4963" s="7" t="s">
        <v>39363</v>
      </c>
      <c r="N4963" t="s">
        <v>212</v>
      </c>
      <c r="O4963" t="s">
        <v>39364</v>
      </c>
      <c r="P4963" t="s">
        <v>77</v>
      </c>
    </row>
    <row r="4964" spans="1:16" x14ac:dyDescent="0.35">
      <c r="A4964" t="s">
        <v>39365</v>
      </c>
      <c r="B4964" t="s">
        <v>79</v>
      </c>
      <c r="C4964" s="7">
        <v>5146993</v>
      </c>
      <c r="D4964" s="7">
        <v>5148407</v>
      </c>
      <c r="E4964" t="s">
        <v>39366</v>
      </c>
      <c r="F4964" t="s">
        <v>39366</v>
      </c>
      <c r="G4964" s="7">
        <v>121</v>
      </c>
      <c r="H4964" t="s">
        <v>39367</v>
      </c>
      <c r="I4964" s="7">
        <v>196483</v>
      </c>
      <c r="J4964" s="7" t="s">
        <v>39368</v>
      </c>
      <c r="K4964" s="9" t="s">
        <v>39367</v>
      </c>
      <c r="L4964" s="7" t="s">
        <v>39369</v>
      </c>
      <c r="M4964" s="7" t="s">
        <v>39370</v>
      </c>
      <c r="N4964" t="s">
        <v>212</v>
      </c>
      <c r="O4964" t="s">
        <v>39371</v>
      </c>
      <c r="P4964" t="s">
        <v>77</v>
      </c>
    </row>
    <row r="4965" spans="1:16" x14ac:dyDescent="0.35">
      <c r="A4965" t="s">
        <v>39372</v>
      </c>
      <c r="B4965" t="s">
        <v>362</v>
      </c>
      <c r="C4965" s="7">
        <v>175842693</v>
      </c>
      <c r="D4965" s="7">
        <v>175844107</v>
      </c>
      <c r="E4965" t="s">
        <v>39373</v>
      </c>
      <c r="F4965" t="s">
        <v>39373</v>
      </c>
      <c r="G4965" s="7">
        <v>170</v>
      </c>
      <c r="H4965" t="s">
        <v>39374</v>
      </c>
      <c r="I4965" s="7">
        <v>1212</v>
      </c>
      <c r="J4965" s="7" t="s">
        <v>39375</v>
      </c>
      <c r="K4965" s="9" t="s">
        <v>39376</v>
      </c>
      <c r="L4965" s="7" t="s">
        <v>39377</v>
      </c>
      <c r="M4965" s="7" t="s">
        <v>39378</v>
      </c>
      <c r="N4965" t="s">
        <v>39379</v>
      </c>
      <c r="O4965" t="s">
        <v>39380</v>
      </c>
      <c r="P4965" t="s">
        <v>77</v>
      </c>
    </row>
    <row r="4966" spans="1:16" x14ac:dyDescent="0.35">
      <c r="A4966" t="s">
        <v>39381</v>
      </c>
      <c r="B4966" t="s">
        <v>482</v>
      </c>
      <c r="C4966" s="7">
        <v>141456586</v>
      </c>
      <c r="D4966" s="7">
        <v>141457999</v>
      </c>
      <c r="E4966" t="s">
        <v>39382</v>
      </c>
      <c r="F4966" t="s">
        <v>39382</v>
      </c>
      <c r="G4966" s="7">
        <v>241</v>
      </c>
      <c r="H4966" t="s">
        <v>39383</v>
      </c>
      <c r="I4966" s="7">
        <v>9616</v>
      </c>
      <c r="J4966" s="7" t="s">
        <v>39384</v>
      </c>
      <c r="K4966" s="9" t="s">
        <v>39385</v>
      </c>
      <c r="M4966" s="7" t="s">
        <v>39386</v>
      </c>
      <c r="N4966" t="s">
        <v>39387</v>
      </c>
      <c r="O4966" t="s">
        <v>39388</v>
      </c>
      <c r="P4966" t="s">
        <v>77</v>
      </c>
    </row>
    <row r="4967" spans="1:16" x14ac:dyDescent="0.35">
      <c r="A4967" t="s">
        <v>39389</v>
      </c>
      <c r="B4967" t="s">
        <v>1207</v>
      </c>
      <c r="C4967" s="7">
        <v>51914101</v>
      </c>
      <c r="D4967" s="7">
        <v>51915514</v>
      </c>
      <c r="E4967" t="s">
        <v>39390</v>
      </c>
      <c r="F4967" t="s">
        <v>39390</v>
      </c>
      <c r="G4967" s="7">
        <v>160</v>
      </c>
      <c r="H4967" t="s">
        <v>39391</v>
      </c>
      <c r="I4967" s="7">
        <v>23312</v>
      </c>
      <c r="J4967" s="7" t="s">
        <v>39392</v>
      </c>
      <c r="K4967" s="9" t="s">
        <v>39391</v>
      </c>
      <c r="L4967" s="7" t="s">
        <v>39393</v>
      </c>
      <c r="M4967" s="7" t="s">
        <v>39394</v>
      </c>
      <c r="N4967" t="s">
        <v>39395</v>
      </c>
      <c r="O4967" t="s">
        <v>39396</v>
      </c>
      <c r="P4967" t="s">
        <v>77</v>
      </c>
    </row>
    <row r="4968" spans="1:16" x14ac:dyDescent="0.35">
      <c r="A4968" t="s">
        <v>39397</v>
      </c>
      <c r="B4968" t="s">
        <v>97</v>
      </c>
      <c r="C4968" s="7">
        <v>33468633</v>
      </c>
      <c r="D4968" s="7">
        <v>33470046</v>
      </c>
      <c r="E4968" t="s">
        <v>39398</v>
      </c>
      <c r="F4968" t="s">
        <v>39398</v>
      </c>
      <c r="G4968" s="7">
        <v>-5</v>
      </c>
      <c r="H4968" t="s">
        <v>39399</v>
      </c>
      <c r="I4968" s="7">
        <v>54475</v>
      </c>
      <c r="J4968" s="7" t="s">
        <v>39400</v>
      </c>
      <c r="K4968" s="9" t="s">
        <v>39399</v>
      </c>
      <c r="L4968" s="7" t="s">
        <v>39401</v>
      </c>
      <c r="M4968" s="7" t="s">
        <v>39402</v>
      </c>
      <c r="N4968" t="s">
        <v>39403</v>
      </c>
      <c r="O4968" t="s">
        <v>39404</v>
      </c>
      <c r="P4968" t="s">
        <v>77</v>
      </c>
    </row>
    <row r="4969" spans="1:16" x14ac:dyDescent="0.35">
      <c r="A4969" t="s">
        <v>39405</v>
      </c>
      <c r="B4969" t="s">
        <v>135</v>
      </c>
      <c r="C4969" s="7">
        <v>116697427</v>
      </c>
      <c r="D4969" s="7">
        <v>116698840</v>
      </c>
      <c r="E4969" t="s">
        <v>39406</v>
      </c>
      <c r="F4969" t="s">
        <v>39406</v>
      </c>
      <c r="G4969" s="7">
        <v>181</v>
      </c>
      <c r="H4969" t="s">
        <v>39407</v>
      </c>
      <c r="I4969" s="7">
        <v>142940</v>
      </c>
      <c r="J4969" s="7" t="s">
        <v>39408</v>
      </c>
      <c r="K4969" s="9" t="s">
        <v>39407</v>
      </c>
      <c r="L4969" s="7" t="s">
        <v>39409</v>
      </c>
      <c r="M4969" s="7" t="s">
        <v>39410</v>
      </c>
      <c r="N4969" t="s">
        <v>39411</v>
      </c>
      <c r="O4969" t="s">
        <v>39412</v>
      </c>
      <c r="P4969" t="s">
        <v>77</v>
      </c>
    </row>
    <row r="4970" spans="1:16" x14ac:dyDescent="0.35">
      <c r="A4970" t="s">
        <v>39413</v>
      </c>
      <c r="B4970" t="s">
        <v>241</v>
      </c>
      <c r="C4970" s="7">
        <v>17297538</v>
      </c>
      <c r="D4970" s="7">
        <v>17298951</v>
      </c>
      <c r="E4970" t="s">
        <v>39414</v>
      </c>
      <c r="F4970" t="s">
        <v>39414</v>
      </c>
      <c r="G4970" s="7">
        <v>-42</v>
      </c>
      <c r="H4970" t="s">
        <v>39415</v>
      </c>
      <c r="I4970" s="7">
        <v>4925</v>
      </c>
      <c r="J4970" s="7" t="s">
        <v>39416</v>
      </c>
      <c r="K4970" s="9" t="s">
        <v>39415</v>
      </c>
      <c r="L4970" s="7" t="s">
        <v>39417</v>
      </c>
      <c r="M4970" s="7" t="s">
        <v>39418</v>
      </c>
      <c r="N4970" t="s">
        <v>39419</v>
      </c>
      <c r="O4970" t="s">
        <v>39420</v>
      </c>
      <c r="P4970" t="s">
        <v>77</v>
      </c>
    </row>
    <row r="4971" spans="1:16" x14ac:dyDescent="0.35">
      <c r="A4971" t="s">
        <v>39421</v>
      </c>
      <c r="B4971" t="s">
        <v>1207</v>
      </c>
      <c r="C4971" s="7">
        <v>68345807</v>
      </c>
      <c r="D4971" s="7">
        <v>68347220</v>
      </c>
      <c r="E4971" t="s">
        <v>39422</v>
      </c>
      <c r="F4971" t="s">
        <v>39422</v>
      </c>
      <c r="G4971" s="7">
        <v>-59</v>
      </c>
      <c r="H4971" t="s">
        <v>39423</v>
      </c>
      <c r="I4971" s="7">
        <v>8554</v>
      </c>
      <c r="J4971" s="7" t="s">
        <v>39424</v>
      </c>
      <c r="K4971" s="9" t="s">
        <v>39423</v>
      </c>
      <c r="L4971" s="7" t="s">
        <v>39425</v>
      </c>
      <c r="M4971" s="7" t="s">
        <v>39426</v>
      </c>
      <c r="N4971" t="s">
        <v>39427</v>
      </c>
      <c r="O4971" t="s">
        <v>39428</v>
      </c>
      <c r="P4971" t="s">
        <v>77</v>
      </c>
    </row>
    <row r="4972" spans="1:16" x14ac:dyDescent="0.35">
      <c r="A4972" t="s">
        <v>39429</v>
      </c>
      <c r="B4972" t="s">
        <v>117</v>
      </c>
      <c r="C4972" s="7">
        <v>10747181</v>
      </c>
      <c r="D4972" s="7">
        <v>10748594</v>
      </c>
      <c r="E4972" t="s">
        <v>39430</v>
      </c>
      <c r="F4972" t="s">
        <v>39430</v>
      </c>
      <c r="G4972" s="7">
        <v>-105</v>
      </c>
      <c r="H4972" t="s">
        <v>39431</v>
      </c>
      <c r="I4972" s="7">
        <v>81853</v>
      </c>
      <c r="J4972" s="7" t="s">
        <v>39432</v>
      </c>
      <c r="K4972" s="9" t="s">
        <v>39433</v>
      </c>
      <c r="L4972" s="7" t="s">
        <v>39434</v>
      </c>
      <c r="M4972" s="7" t="s">
        <v>39435</v>
      </c>
      <c r="N4972" t="s">
        <v>212</v>
      </c>
      <c r="O4972" t="s">
        <v>39436</v>
      </c>
      <c r="P4972" t="s">
        <v>77</v>
      </c>
    </row>
    <row r="4973" spans="1:16" x14ac:dyDescent="0.35">
      <c r="A4973" t="s">
        <v>39437</v>
      </c>
      <c r="B4973" t="s">
        <v>241</v>
      </c>
      <c r="C4973" s="7">
        <v>47376315</v>
      </c>
      <c r="D4973" s="7">
        <v>47377728</v>
      </c>
      <c r="E4973" t="s">
        <v>39438</v>
      </c>
      <c r="F4973" t="s">
        <v>39438</v>
      </c>
      <c r="G4973" s="7">
        <v>-2768</v>
      </c>
      <c r="H4973" t="s">
        <v>39439</v>
      </c>
      <c r="I4973" s="7">
        <v>4607</v>
      </c>
      <c r="J4973" s="7" t="s">
        <v>39440</v>
      </c>
      <c r="K4973" s="9" t="s">
        <v>39439</v>
      </c>
      <c r="L4973" s="7" t="s">
        <v>39441</v>
      </c>
      <c r="M4973" s="7" t="s">
        <v>39442</v>
      </c>
      <c r="N4973" t="s">
        <v>39443</v>
      </c>
      <c r="O4973" t="s">
        <v>39444</v>
      </c>
      <c r="P4973" t="s">
        <v>77</v>
      </c>
    </row>
    <row r="4974" spans="1:16" x14ac:dyDescent="0.35">
      <c r="A4974" t="s">
        <v>39445</v>
      </c>
      <c r="B4974" t="s">
        <v>1249</v>
      </c>
      <c r="C4974" s="7">
        <v>44419885</v>
      </c>
      <c r="D4974" s="7">
        <v>44421297</v>
      </c>
      <c r="E4974" t="s">
        <v>39446</v>
      </c>
      <c r="F4974" t="s">
        <v>39446</v>
      </c>
      <c r="G4974" s="7">
        <v>15</v>
      </c>
      <c r="H4974" t="s">
        <v>39447</v>
      </c>
      <c r="I4974" s="7">
        <v>116092</v>
      </c>
      <c r="J4974" s="7" t="s">
        <v>39448</v>
      </c>
      <c r="K4974" s="9" t="s">
        <v>39447</v>
      </c>
      <c r="L4974" s="7" t="s">
        <v>39449</v>
      </c>
      <c r="M4974" s="7" t="s">
        <v>39450</v>
      </c>
      <c r="N4974" t="s">
        <v>39451</v>
      </c>
      <c r="O4974" t="s">
        <v>39452</v>
      </c>
      <c r="P4974" t="s">
        <v>77</v>
      </c>
    </row>
    <row r="4975" spans="1:16" x14ac:dyDescent="0.35">
      <c r="A4975" t="s">
        <v>39453</v>
      </c>
      <c r="B4975" t="s">
        <v>371</v>
      </c>
      <c r="C4975" s="7">
        <v>38794219</v>
      </c>
      <c r="D4975" s="7">
        <v>38795631</v>
      </c>
      <c r="E4975" t="s">
        <v>39454</v>
      </c>
      <c r="F4975" t="s">
        <v>39454</v>
      </c>
      <c r="G4975" s="7">
        <v>6</v>
      </c>
      <c r="H4975" t="s">
        <v>39455</v>
      </c>
      <c r="I4975" s="7">
        <v>400927</v>
      </c>
      <c r="J4975" s="7" t="s">
        <v>39456</v>
      </c>
      <c r="K4975" s="9" t="s">
        <v>39455</v>
      </c>
      <c r="M4975" s="7" t="s">
        <v>39457</v>
      </c>
      <c r="N4975" t="s">
        <v>212</v>
      </c>
      <c r="O4975" t="s">
        <v>39458</v>
      </c>
      <c r="P4975" t="s">
        <v>196</v>
      </c>
    </row>
    <row r="4976" spans="1:16" x14ac:dyDescent="0.35">
      <c r="A4976" t="s">
        <v>39459</v>
      </c>
      <c r="B4976" t="s">
        <v>314</v>
      </c>
      <c r="C4976" s="7">
        <v>97500951</v>
      </c>
      <c r="D4976" s="7">
        <v>97502363</v>
      </c>
      <c r="E4976" t="s">
        <v>39460</v>
      </c>
      <c r="F4976" t="s">
        <v>39460</v>
      </c>
      <c r="G4976" s="7">
        <v>-180</v>
      </c>
      <c r="H4976" t="s">
        <v>39461</v>
      </c>
      <c r="I4976" s="7">
        <v>440</v>
      </c>
      <c r="J4976" s="7" t="s">
        <v>39462</v>
      </c>
      <c r="K4976" s="9" t="s">
        <v>39463</v>
      </c>
      <c r="L4976" s="7" t="s">
        <v>39464</v>
      </c>
      <c r="M4976" s="7" t="s">
        <v>39465</v>
      </c>
      <c r="N4976" t="s">
        <v>39466</v>
      </c>
      <c r="O4976" t="s">
        <v>39467</v>
      </c>
      <c r="P4976" t="s">
        <v>77</v>
      </c>
    </row>
    <row r="4977" spans="1:16" x14ac:dyDescent="0.35">
      <c r="A4977" t="s">
        <v>39468</v>
      </c>
      <c r="B4977" t="s">
        <v>135</v>
      </c>
      <c r="C4977" s="7">
        <v>52499053</v>
      </c>
      <c r="D4977" s="7">
        <v>52500465</v>
      </c>
      <c r="E4977" t="s">
        <v>39469</v>
      </c>
      <c r="F4977" t="s">
        <v>39469</v>
      </c>
      <c r="G4977" s="7">
        <v>71</v>
      </c>
      <c r="H4977" t="s">
        <v>39470</v>
      </c>
      <c r="I4977" s="7">
        <v>653308</v>
      </c>
      <c r="J4977" s="7" t="s">
        <v>39471</v>
      </c>
      <c r="K4977" s="9" t="s">
        <v>39470</v>
      </c>
      <c r="L4977" s="7" t="s">
        <v>39472</v>
      </c>
      <c r="M4977" s="7" t="s">
        <v>39473</v>
      </c>
      <c r="N4977" t="s">
        <v>39474</v>
      </c>
      <c r="O4977" t="s">
        <v>39475</v>
      </c>
      <c r="P4977" t="s">
        <v>77</v>
      </c>
    </row>
    <row r="4978" spans="1:16" x14ac:dyDescent="0.35">
      <c r="A4978" t="s">
        <v>39476</v>
      </c>
      <c r="B4978" t="s">
        <v>482</v>
      </c>
      <c r="C4978" s="7">
        <v>9790847</v>
      </c>
      <c r="D4978" s="7">
        <v>9792259</v>
      </c>
      <c r="E4978" t="s">
        <v>39477</v>
      </c>
      <c r="F4978" t="s">
        <v>39477</v>
      </c>
      <c r="G4978" s="7">
        <v>-75</v>
      </c>
      <c r="H4978" t="s">
        <v>39478</v>
      </c>
      <c r="I4978" s="7">
        <v>4968</v>
      </c>
      <c r="J4978" s="7" t="s">
        <v>39479</v>
      </c>
      <c r="K4978" s="9" t="s">
        <v>39480</v>
      </c>
      <c r="L4978" s="7" t="s">
        <v>39481</v>
      </c>
      <c r="M4978" s="7" t="s">
        <v>39482</v>
      </c>
      <c r="N4978" t="s">
        <v>39483</v>
      </c>
      <c r="O4978" t="s">
        <v>39484</v>
      </c>
      <c r="P4978" t="s">
        <v>77</v>
      </c>
    </row>
    <row r="4979" spans="1:16" x14ac:dyDescent="0.35">
      <c r="A4979" t="s">
        <v>39485</v>
      </c>
      <c r="B4979" t="s">
        <v>1048</v>
      </c>
      <c r="C4979" s="7">
        <v>45150987</v>
      </c>
      <c r="D4979" s="7">
        <v>45152399</v>
      </c>
      <c r="E4979" t="s">
        <v>39486</v>
      </c>
      <c r="F4979" t="s">
        <v>39486</v>
      </c>
      <c r="G4979" s="7">
        <v>-992</v>
      </c>
      <c r="H4979" t="s">
        <v>39487</v>
      </c>
      <c r="I4979" s="7">
        <v>8848</v>
      </c>
      <c r="J4979" s="7" t="s">
        <v>39488</v>
      </c>
      <c r="K4979" s="9" t="s">
        <v>39489</v>
      </c>
      <c r="M4979" s="7" t="s">
        <v>39490</v>
      </c>
      <c r="N4979" t="s">
        <v>39491</v>
      </c>
      <c r="O4979" t="s">
        <v>39492</v>
      </c>
      <c r="P4979" t="s">
        <v>77</v>
      </c>
    </row>
    <row r="4980" spans="1:16" x14ac:dyDescent="0.35">
      <c r="A4980" t="s">
        <v>39493</v>
      </c>
      <c r="B4980" t="s">
        <v>395</v>
      </c>
      <c r="C4980" s="7">
        <v>48356679</v>
      </c>
      <c r="D4980" s="7">
        <v>48358091</v>
      </c>
      <c r="E4980" t="s">
        <v>39494</v>
      </c>
      <c r="F4980" t="s">
        <v>39494</v>
      </c>
      <c r="G4980" s="7">
        <v>55</v>
      </c>
      <c r="H4980" t="s">
        <v>39495</v>
      </c>
      <c r="I4980" s="7">
        <v>79022</v>
      </c>
      <c r="J4980" s="7" t="s">
        <v>39496</v>
      </c>
      <c r="K4980" s="9" t="s">
        <v>39495</v>
      </c>
      <c r="L4980" s="7" t="s">
        <v>39497</v>
      </c>
      <c r="M4980" s="7" t="s">
        <v>39498</v>
      </c>
      <c r="N4980" t="s">
        <v>212</v>
      </c>
      <c r="O4980" t="s">
        <v>39499</v>
      </c>
      <c r="P4980" t="s">
        <v>77</v>
      </c>
    </row>
    <row r="4981" spans="1:16" x14ac:dyDescent="0.35">
      <c r="A4981" t="s">
        <v>39500</v>
      </c>
      <c r="B4981" t="s">
        <v>395</v>
      </c>
      <c r="C4981" s="7">
        <v>11801269</v>
      </c>
      <c r="D4981" s="7">
        <v>11802681</v>
      </c>
      <c r="E4981" t="s">
        <v>39501</v>
      </c>
      <c r="F4981" t="s">
        <v>39501</v>
      </c>
      <c r="G4981" s="7">
        <v>-813</v>
      </c>
      <c r="H4981" t="s">
        <v>39502</v>
      </c>
      <c r="I4981" s="7">
        <v>2120</v>
      </c>
      <c r="J4981" s="7" t="s">
        <v>39503</v>
      </c>
      <c r="K4981" s="9" t="s">
        <v>39502</v>
      </c>
      <c r="L4981" s="7" t="s">
        <v>39504</v>
      </c>
      <c r="M4981" s="7" t="s">
        <v>39505</v>
      </c>
      <c r="N4981" t="s">
        <v>39506</v>
      </c>
      <c r="O4981" t="s">
        <v>39507</v>
      </c>
      <c r="P4981" t="s">
        <v>77</v>
      </c>
    </row>
    <row r="4982" spans="1:16" x14ac:dyDescent="0.35">
      <c r="A4982" t="s">
        <v>39508</v>
      </c>
      <c r="B4982" t="s">
        <v>97</v>
      </c>
      <c r="C4982" s="7">
        <v>79056478</v>
      </c>
      <c r="D4982" s="7">
        <v>79057890</v>
      </c>
      <c r="E4982" t="s">
        <v>39509</v>
      </c>
      <c r="F4982" t="s">
        <v>39510</v>
      </c>
      <c r="G4982" s="7">
        <v>41989</v>
      </c>
      <c r="H4982" t="s">
        <v>15742</v>
      </c>
      <c r="I4982" s="7">
        <v>724027</v>
      </c>
      <c r="K4982" s="9" t="s">
        <v>15742</v>
      </c>
      <c r="M4982" s="7" t="s">
        <v>15743</v>
      </c>
      <c r="N4982" t="s">
        <v>15744</v>
      </c>
      <c r="O4982" t="s">
        <v>15745</v>
      </c>
      <c r="P4982" t="s">
        <v>106</v>
      </c>
    </row>
    <row r="4983" spans="1:16" x14ac:dyDescent="0.35">
      <c r="A4983" t="s">
        <v>39511</v>
      </c>
      <c r="B4983" t="s">
        <v>482</v>
      </c>
      <c r="C4983" s="7">
        <v>53380874</v>
      </c>
      <c r="D4983" s="7">
        <v>53382285</v>
      </c>
      <c r="E4983" t="s">
        <v>39512</v>
      </c>
      <c r="F4983" t="s">
        <v>39512</v>
      </c>
      <c r="G4983" s="7">
        <v>75</v>
      </c>
      <c r="H4983" t="s">
        <v>39513</v>
      </c>
      <c r="I4983" s="7">
        <v>55802</v>
      </c>
      <c r="J4983" s="7" t="s">
        <v>39514</v>
      </c>
      <c r="K4983" s="9" t="s">
        <v>39515</v>
      </c>
      <c r="L4983" s="7" t="s">
        <v>39516</v>
      </c>
      <c r="M4983" s="7" t="s">
        <v>39517</v>
      </c>
      <c r="N4983" t="s">
        <v>39518</v>
      </c>
      <c r="O4983" t="s">
        <v>39519</v>
      </c>
      <c r="P4983" t="s">
        <v>77</v>
      </c>
    </row>
    <row r="4984" spans="1:16" x14ac:dyDescent="0.35">
      <c r="A4984" t="s">
        <v>39520</v>
      </c>
      <c r="B4984" t="s">
        <v>97</v>
      </c>
      <c r="C4984" s="7">
        <v>61627057</v>
      </c>
      <c r="D4984" s="7">
        <v>61628468</v>
      </c>
      <c r="E4984" t="s">
        <v>39521</v>
      </c>
      <c r="F4984" t="s">
        <v>39521</v>
      </c>
      <c r="G4984" s="7">
        <v>-34</v>
      </c>
      <c r="H4984" t="s">
        <v>39522</v>
      </c>
      <c r="I4984" s="7">
        <v>10238</v>
      </c>
      <c r="J4984" s="7" t="s">
        <v>39523</v>
      </c>
      <c r="K4984" s="9" t="s">
        <v>39522</v>
      </c>
      <c r="L4984" s="7" t="s">
        <v>39524</v>
      </c>
      <c r="M4984" s="7" t="s">
        <v>39525</v>
      </c>
      <c r="N4984" t="s">
        <v>39526</v>
      </c>
      <c r="O4984" t="s">
        <v>39527</v>
      </c>
      <c r="P4984" t="s">
        <v>77</v>
      </c>
    </row>
    <row r="4985" spans="1:16" x14ac:dyDescent="0.35">
      <c r="A4985" t="s">
        <v>39528</v>
      </c>
      <c r="B4985" t="s">
        <v>145</v>
      </c>
      <c r="C4985" s="7">
        <v>117349500</v>
      </c>
      <c r="D4985" s="7">
        <v>117350911</v>
      </c>
      <c r="E4985" t="s">
        <v>39529</v>
      </c>
      <c r="F4985" t="s">
        <v>109</v>
      </c>
      <c r="G4985" s="7">
        <v>211</v>
      </c>
      <c r="H4985" t="s">
        <v>39530</v>
      </c>
      <c r="I4985" s="7">
        <v>9550</v>
      </c>
      <c r="J4985" s="7" t="s">
        <v>39531</v>
      </c>
      <c r="K4985" s="9" t="s">
        <v>39530</v>
      </c>
      <c r="M4985" s="7" t="s">
        <v>39532</v>
      </c>
      <c r="N4985" t="s">
        <v>39533</v>
      </c>
      <c r="O4985" t="s">
        <v>39534</v>
      </c>
      <c r="P4985" t="s">
        <v>77</v>
      </c>
    </row>
    <row r="4986" spans="1:16" x14ac:dyDescent="0.35">
      <c r="A4986" t="s">
        <v>39535</v>
      </c>
      <c r="B4986" t="s">
        <v>145</v>
      </c>
      <c r="C4986" s="7">
        <v>106855843</v>
      </c>
      <c r="D4986" s="7">
        <v>106857254</v>
      </c>
      <c r="E4986" t="s">
        <v>39536</v>
      </c>
      <c r="F4986" t="s">
        <v>39536</v>
      </c>
      <c r="G4986" s="7">
        <v>7</v>
      </c>
      <c r="H4986" t="s">
        <v>39537</v>
      </c>
      <c r="I4986" s="7">
        <v>10592</v>
      </c>
      <c r="J4986" s="7" t="s">
        <v>39538</v>
      </c>
      <c r="K4986" s="9" t="s">
        <v>39537</v>
      </c>
      <c r="L4986" s="7" t="s">
        <v>39539</v>
      </c>
      <c r="M4986" s="7" t="s">
        <v>11224</v>
      </c>
      <c r="N4986" t="s">
        <v>39540</v>
      </c>
      <c r="O4986" t="s">
        <v>39541</v>
      </c>
      <c r="P4986" t="s">
        <v>77</v>
      </c>
    </row>
    <row r="4987" spans="1:16" x14ac:dyDescent="0.35">
      <c r="A4987" t="s">
        <v>39542</v>
      </c>
      <c r="B4987" t="s">
        <v>395</v>
      </c>
      <c r="C4987" s="7">
        <v>102455018</v>
      </c>
      <c r="D4987" s="7">
        <v>102456429</v>
      </c>
      <c r="E4987" t="s">
        <v>39543</v>
      </c>
      <c r="F4987" t="s">
        <v>39543</v>
      </c>
      <c r="G4987" s="7">
        <v>179</v>
      </c>
      <c r="H4987" t="s">
        <v>39544</v>
      </c>
      <c r="I4987" s="7">
        <v>51019</v>
      </c>
      <c r="J4987" s="7" t="s">
        <v>39545</v>
      </c>
      <c r="K4987" s="9" t="s">
        <v>39546</v>
      </c>
      <c r="L4987" s="7" t="s">
        <v>39547</v>
      </c>
      <c r="M4987" s="7" t="s">
        <v>39548</v>
      </c>
      <c r="N4987" t="s">
        <v>39549</v>
      </c>
      <c r="O4987" t="s">
        <v>39550</v>
      </c>
      <c r="P4987" t="s">
        <v>77</v>
      </c>
    </row>
    <row r="4988" spans="1:16" x14ac:dyDescent="0.35">
      <c r="A4988" t="s">
        <v>39551</v>
      </c>
      <c r="B4988" t="s">
        <v>498</v>
      </c>
      <c r="C4988" s="7">
        <v>44727769</v>
      </c>
      <c r="D4988" s="7">
        <v>44729180</v>
      </c>
      <c r="E4988" t="s">
        <v>39552</v>
      </c>
      <c r="F4988" t="s">
        <v>109</v>
      </c>
      <c r="G4988" s="7">
        <v>177</v>
      </c>
      <c r="H4988" t="s">
        <v>39553</v>
      </c>
      <c r="I4988" s="7">
        <v>132789</v>
      </c>
      <c r="J4988" s="7" t="s">
        <v>39554</v>
      </c>
      <c r="K4988" s="9" t="s">
        <v>39555</v>
      </c>
      <c r="L4988" s="7" t="s">
        <v>39556</v>
      </c>
      <c r="M4988" s="7" t="s">
        <v>39557</v>
      </c>
      <c r="N4988" t="s">
        <v>39558</v>
      </c>
      <c r="O4988" t="s">
        <v>39559</v>
      </c>
      <c r="P4988" t="s">
        <v>77</v>
      </c>
    </row>
    <row r="4989" spans="1:16" x14ac:dyDescent="0.35">
      <c r="A4989" t="s">
        <v>39560</v>
      </c>
      <c r="B4989" t="s">
        <v>482</v>
      </c>
      <c r="C4989" s="7">
        <v>42543538</v>
      </c>
      <c r="D4989" s="7">
        <v>42544949</v>
      </c>
      <c r="E4989" t="s">
        <v>39561</v>
      </c>
      <c r="F4989" t="s">
        <v>39561</v>
      </c>
      <c r="G4989" s="7">
        <v>139</v>
      </c>
      <c r="H4989" t="s">
        <v>39562</v>
      </c>
      <c r="I4989" s="7">
        <v>7433</v>
      </c>
      <c r="J4989" s="7" t="s">
        <v>39563</v>
      </c>
      <c r="K4989" s="9" t="s">
        <v>39564</v>
      </c>
      <c r="L4989" s="7" t="s">
        <v>39565</v>
      </c>
      <c r="M4989" s="7" t="s">
        <v>39566</v>
      </c>
      <c r="N4989" t="s">
        <v>39567</v>
      </c>
      <c r="O4989" t="s">
        <v>39568</v>
      </c>
      <c r="P4989" t="s">
        <v>77</v>
      </c>
    </row>
    <row r="4990" spans="1:16" x14ac:dyDescent="0.35">
      <c r="A4990" t="s">
        <v>39569</v>
      </c>
      <c r="B4990" t="s">
        <v>362</v>
      </c>
      <c r="C4990" s="7">
        <v>176923963</v>
      </c>
      <c r="D4990" s="7">
        <v>176925374</v>
      </c>
      <c r="E4990" t="s">
        <v>39570</v>
      </c>
      <c r="F4990" t="s">
        <v>39570</v>
      </c>
      <c r="G4990" s="7">
        <v>-62</v>
      </c>
      <c r="H4990" t="s">
        <v>39571</v>
      </c>
      <c r="I4990" s="7">
        <v>9260</v>
      </c>
      <c r="J4990" s="7" t="s">
        <v>39572</v>
      </c>
      <c r="K4990" s="9" t="s">
        <v>39573</v>
      </c>
      <c r="L4990" s="7" t="s">
        <v>39574</v>
      </c>
      <c r="M4990" s="7" t="s">
        <v>39575</v>
      </c>
      <c r="N4990" t="s">
        <v>39576</v>
      </c>
      <c r="O4990" t="s">
        <v>39577</v>
      </c>
      <c r="P4990" t="s">
        <v>77</v>
      </c>
    </row>
    <row r="4991" spans="1:16" x14ac:dyDescent="0.35">
      <c r="A4991" t="s">
        <v>39578</v>
      </c>
      <c r="B4991" t="s">
        <v>371</v>
      </c>
      <c r="C4991" s="7">
        <v>39540985</v>
      </c>
      <c r="D4991" s="7">
        <v>39542396</v>
      </c>
      <c r="E4991" t="s">
        <v>39579</v>
      </c>
      <c r="F4991" t="s">
        <v>109</v>
      </c>
      <c r="G4991" s="7">
        <v>6848</v>
      </c>
      <c r="H4991" t="s">
        <v>39580</v>
      </c>
      <c r="I4991" s="7">
        <v>23492</v>
      </c>
      <c r="J4991" s="7" t="s">
        <v>39581</v>
      </c>
      <c r="K4991" s="9" t="s">
        <v>39580</v>
      </c>
      <c r="L4991" s="7" t="s">
        <v>39582</v>
      </c>
      <c r="M4991" s="7" t="s">
        <v>39583</v>
      </c>
      <c r="N4991" t="s">
        <v>212</v>
      </c>
      <c r="O4991" t="s">
        <v>39584</v>
      </c>
      <c r="P4991" t="s">
        <v>77</v>
      </c>
    </row>
    <row r="4992" spans="1:16" x14ac:dyDescent="0.35">
      <c r="A4992" t="s">
        <v>39585</v>
      </c>
      <c r="B4992" t="s">
        <v>145</v>
      </c>
      <c r="C4992" s="7">
        <v>79520333</v>
      </c>
      <c r="D4992" s="7">
        <v>79521744</v>
      </c>
      <c r="E4992" t="s">
        <v>39586</v>
      </c>
      <c r="F4992" t="s">
        <v>39586</v>
      </c>
      <c r="G4992" s="7">
        <v>-35</v>
      </c>
      <c r="H4992" t="s">
        <v>39587</v>
      </c>
      <c r="I4992" s="7">
        <v>158471</v>
      </c>
      <c r="J4992" s="7" t="s">
        <v>39588</v>
      </c>
      <c r="K4992" s="9" t="s">
        <v>39587</v>
      </c>
      <c r="L4992" s="7" t="s">
        <v>39589</v>
      </c>
      <c r="M4992" s="7" t="s">
        <v>39590</v>
      </c>
      <c r="N4992" t="s">
        <v>39591</v>
      </c>
      <c r="O4992" t="s">
        <v>39592</v>
      </c>
      <c r="P4992" t="s">
        <v>77</v>
      </c>
    </row>
    <row r="4993" spans="1:16" x14ac:dyDescent="0.35">
      <c r="A4993" t="s">
        <v>39593</v>
      </c>
      <c r="B4993" t="s">
        <v>215</v>
      </c>
      <c r="C4993" s="7">
        <v>92081812</v>
      </c>
      <c r="D4993" s="7">
        <v>92083223</v>
      </c>
      <c r="E4993" t="s">
        <v>39594</v>
      </c>
      <c r="F4993" t="s">
        <v>39594</v>
      </c>
      <c r="G4993" s="7">
        <v>93</v>
      </c>
      <c r="H4993" t="s">
        <v>39595</v>
      </c>
      <c r="I4993" s="7">
        <v>51633</v>
      </c>
      <c r="J4993" s="7" t="s">
        <v>39596</v>
      </c>
      <c r="K4993" s="9" t="s">
        <v>39597</v>
      </c>
      <c r="L4993" s="7" t="s">
        <v>39598</v>
      </c>
      <c r="M4993" s="7" t="s">
        <v>39599</v>
      </c>
      <c r="N4993" t="s">
        <v>39600</v>
      </c>
      <c r="O4993" t="s">
        <v>39601</v>
      </c>
      <c r="P4993" t="s">
        <v>77</v>
      </c>
    </row>
    <row r="4994" spans="1:16" x14ac:dyDescent="0.35">
      <c r="A4994" t="s">
        <v>39602</v>
      </c>
      <c r="B4994" t="s">
        <v>371</v>
      </c>
      <c r="C4994" s="7">
        <v>42195995</v>
      </c>
      <c r="D4994" s="7">
        <v>42197406</v>
      </c>
      <c r="E4994" t="s">
        <v>39603</v>
      </c>
      <c r="F4994" t="s">
        <v>39603</v>
      </c>
      <c r="G4994" s="7">
        <v>22</v>
      </c>
      <c r="H4994" t="s">
        <v>39604</v>
      </c>
      <c r="I4994" s="7">
        <v>79879</v>
      </c>
      <c r="J4994" s="7" t="s">
        <v>39605</v>
      </c>
      <c r="K4994" s="9" t="s">
        <v>39604</v>
      </c>
      <c r="L4994" s="7" t="s">
        <v>39606</v>
      </c>
      <c r="M4994" s="7" t="s">
        <v>39607</v>
      </c>
      <c r="N4994" t="s">
        <v>39608</v>
      </c>
      <c r="O4994" t="s">
        <v>39609</v>
      </c>
      <c r="P4994" t="s">
        <v>77</v>
      </c>
    </row>
    <row r="4995" spans="1:16" x14ac:dyDescent="0.35">
      <c r="A4995" t="s">
        <v>39610</v>
      </c>
      <c r="B4995" t="s">
        <v>135</v>
      </c>
      <c r="C4995" s="7">
        <v>102819945</v>
      </c>
      <c r="D4995" s="7">
        <v>102821356</v>
      </c>
      <c r="E4995" t="s">
        <v>39611</v>
      </c>
      <c r="F4995" t="s">
        <v>39611</v>
      </c>
      <c r="G4995" s="7">
        <v>-349</v>
      </c>
      <c r="H4995" t="s">
        <v>39612</v>
      </c>
      <c r="I4995" s="7">
        <v>81621</v>
      </c>
      <c r="J4995" s="7" t="s">
        <v>39613</v>
      </c>
      <c r="K4995" s="9" t="s">
        <v>39612</v>
      </c>
      <c r="M4995" s="7" t="s">
        <v>39614</v>
      </c>
      <c r="N4995" t="s">
        <v>39615</v>
      </c>
      <c r="O4995" t="s">
        <v>39616</v>
      </c>
      <c r="P4995" t="s">
        <v>77</v>
      </c>
    </row>
    <row r="4996" spans="1:16" x14ac:dyDescent="0.35">
      <c r="A4996" t="s">
        <v>39617</v>
      </c>
      <c r="B4996" t="s">
        <v>145</v>
      </c>
      <c r="C4996" s="7">
        <v>139940369</v>
      </c>
      <c r="D4996" s="7">
        <v>139941780</v>
      </c>
      <c r="E4996" t="s">
        <v>39618</v>
      </c>
      <c r="F4996" t="s">
        <v>39618</v>
      </c>
      <c r="G4996" s="7">
        <v>-398</v>
      </c>
      <c r="H4996" t="s">
        <v>39619</v>
      </c>
      <c r="I4996" s="7">
        <v>56654</v>
      </c>
      <c r="J4996" s="7" t="s">
        <v>39620</v>
      </c>
      <c r="K4996" s="9" t="s">
        <v>39619</v>
      </c>
      <c r="L4996" s="7" t="s">
        <v>39621</v>
      </c>
      <c r="M4996" s="7" t="s">
        <v>39622</v>
      </c>
      <c r="N4996" t="s">
        <v>39623</v>
      </c>
      <c r="O4996" t="s">
        <v>39624</v>
      </c>
      <c r="P4996" t="s">
        <v>77</v>
      </c>
    </row>
    <row r="4997" spans="1:16" x14ac:dyDescent="0.35">
      <c r="A4997" t="s">
        <v>39625</v>
      </c>
      <c r="B4997" t="s">
        <v>498</v>
      </c>
      <c r="C4997" s="7">
        <v>83811659</v>
      </c>
      <c r="D4997" s="7">
        <v>83813069</v>
      </c>
      <c r="E4997" t="s">
        <v>39626</v>
      </c>
      <c r="F4997" t="s">
        <v>39626</v>
      </c>
      <c r="G4997" s="7">
        <v>-29</v>
      </c>
      <c r="H4997" t="s">
        <v>39627</v>
      </c>
      <c r="I4997" s="7">
        <v>22872</v>
      </c>
      <c r="J4997" s="7" t="s">
        <v>39628</v>
      </c>
      <c r="K4997" s="9" t="s">
        <v>39629</v>
      </c>
      <c r="L4997" s="7" t="s">
        <v>39630</v>
      </c>
      <c r="M4997" s="7" t="s">
        <v>39631</v>
      </c>
      <c r="N4997" t="s">
        <v>39632</v>
      </c>
      <c r="O4997" t="s">
        <v>39633</v>
      </c>
      <c r="P4997" t="s">
        <v>77</v>
      </c>
    </row>
    <row r="4998" spans="1:16" x14ac:dyDescent="0.35">
      <c r="A4998" t="s">
        <v>39634</v>
      </c>
      <c r="B4998" t="s">
        <v>68</v>
      </c>
      <c r="C4998" s="7">
        <v>97303376</v>
      </c>
      <c r="D4998" s="7">
        <v>97304786</v>
      </c>
      <c r="E4998" t="s">
        <v>39635</v>
      </c>
      <c r="F4998" t="s">
        <v>39635</v>
      </c>
      <c r="G4998" s="7">
        <v>35</v>
      </c>
      <c r="H4998" t="s">
        <v>39636</v>
      </c>
      <c r="I4998" s="7">
        <v>55683</v>
      </c>
      <c r="J4998" s="7" t="s">
        <v>39637</v>
      </c>
      <c r="K4998" s="9" t="s">
        <v>39638</v>
      </c>
      <c r="L4998" s="7" t="s">
        <v>39639</v>
      </c>
      <c r="M4998" s="7" t="s">
        <v>39640</v>
      </c>
      <c r="N4998" t="s">
        <v>39641</v>
      </c>
      <c r="O4998" t="s">
        <v>39642</v>
      </c>
      <c r="P4998" t="s">
        <v>77</v>
      </c>
    </row>
    <row r="4999" spans="1:16" x14ac:dyDescent="0.35">
      <c r="A4999" t="s">
        <v>39643</v>
      </c>
      <c r="B4999" t="s">
        <v>79</v>
      </c>
      <c r="C4999" s="7">
        <v>21531084</v>
      </c>
      <c r="D4999" s="7">
        <v>21532494</v>
      </c>
      <c r="E4999" t="s">
        <v>39644</v>
      </c>
      <c r="F4999" t="s">
        <v>39644</v>
      </c>
      <c r="G4999" s="7">
        <v>-24</v>
      </c>
      <c r="H4999" t="s">
        <v>39645</v>
      </c>
      <c r="I4999" s="7">
        <v>387254</v>
      </c>
      <c r="J4999" s="7" t="s">
        <v>39646</v>
      </c>
      <c r="K4999" s="9" t="s">
        <v>39645</v>
      </c>
      <c r="M4999" s="7" t="s">
        <v>39647</v>
      </c>
      <c r="N4999" t="s">
        <v>39648</v>
      </c>
      <c r="O4999" t="s">
        <v>39649</v>
      </c>
      <c r="P4999" t="s">
        <v>196</v>
      </c>
    </row>
    <row r="5000" spans="1:16" x14ac:dyDescent="0.35">
      <c r="A5000" t="s">
        <v>39650</v>
      </c>
      <c r="B5000" t="s">
        <v>88</v>
      </c>
      <c r="C5000" s="7">
        <v>48017838</v>
      </c>
      <c r="D5000" s="7">
        <v>48019248</v>
      </c>
      <c r="E5000" t="s">
        <v>39651</v>
      </c>
      <c r="F5000" t="s">
        <v>39651</v>
      </c>
      <c r="G5000" s="7">
        <v>-28</v>
      </c>
      <c r="H5000" t="s">
        <v>39652</v>
      </c>
      <c r="I5000" s="7">
        <v>8775</v>
      </c>
      <c r="J5000" s="7" t="s">
        <v>39653</v>
      </c>
      <c r="K5000" s="9" t="s">
        <v>39652</v>
      </c>
      <c r="L5000" s="7" t="s">
        <v>39654</v>
      </c>
      <c r="M5000" s="7" t="s">
        <v>39655</v>
      </c>
      <c r="N5000" t="s">
        <v>39656</v>
      </c>
      <c r="O5000" t="s">
        <v>39657</v>
      </c>
      <c r="P5000" t="s">
        <v>77</v>
      </c>
    </row>
    <row r="5001" spans="1:16" x14ac:dyDescent="0.35">
      <c r="A5001" t="s">
        <v>39658</v>
      </c>
      <c r="B5001" t="s">
        <v>97</v>
      </c>
      <c r="C5001" s="7">
        <v>74667254</v>
      </c>
      <c r="D5001" s="7">
        <v>74668664</v>
      </c>
      <c r="E5001" t="s">
        <v>188</v>
      </c>
      <c r="F5001" t="s">
        <v>109</v>
      </c>
      <c r="G5001" s="7">
        <v>-28039</v>
      </c>
      <c r="H5001" t="s">
        <v>39659</v>
      </c>
      <c r="I5001" s="7">
        <v>55808</v>
      </c>
      <c r="J5001" s="7" t="s">
        <v>39660</v>
      </c>
      <c r="K5001" s="9" t="s">
        <v>39661</v>
      </c>
      <c r="L5001" s="7" t="s">
        <v>39662</v>
      </c>
      <c r="M5001" s="7" t="s">
        <v>39663</v>
      </c>
      <c r="N5001" t="s">
        <v>39664</v>
      </c>
      <c r="O5001" t="s">
        <v>39665</v>
      </c>
      <c r="P5001" t="s">
        <v>77</v>
      </c>
    </row>
    <row r="5002" spans="1:16" x14ac:dyDescent="0.35">
      <c r="A5002" t="s">
        <v>39666</v>
      </c>
      <c r="B5002" t="s">
        <v>179</v>
      </c>
      <c r="C5002" s="7">
        <v>6639379</v>
      </c>
      <c r="D5002" s="7">
        <v>6640789</v>
      </c>
      <c r="E5002" t="s">
        <v>39667</v>
      </c>
      <c r="F5002" t="s">
        <v>39667</v>
      </c>
      <c r="G5002" s="7">
        <v>33</v>
      </c>
      <c r="H5002" t="s">
        <v>39668</v>
      </c>
      <c r="I5002" s="7">
        <v>3104</v>
      </c>
      <c r="J5002" s="7" t="s">
        <v>39669</v>
      </c>
      <c r="K5002" s="9" t="s">
        <v>39670</v>
      </c>
      <c r="L5002" s="7" t="s">
        <v>39671</v>
      </c>
      <c r="M5002" s="7" t="s">
        <v>39672</v>
      </c>
      <c r="N5002" t="s">
        <v>39673</v>
      </c>
      <c r="O5002" t="s">
        <v>39674</v>
      </c>
      <c r="P5002" t="s">
        <v>77</v>
      </c>
    </row>
    <row r="5003" spans="1:16" x14ac:dyDescent="0.35">
      <c r="A5003" t="s">
        <v>39675</v>
      </c>
      <c r="B5003" t="s">
        <v>241</v>
      </c>
      <c r="C5003" s="7">
        <v>62676127</v>
      </c>
      <c r="D5003" s="7">
        <v>62677537</v>
      </c>
      <c r="E5003" t="s">
        <v>39676</v>
      </c>
      <c r="F5003" t="s">
        <v>39676</v>
      </c>
      <c r="G5003" s="7">
        <v>12180</v>
      </c>
      <c r="H5003" t="s">
        <v>39677</v>
      </c>
      <c r="I5003" s="7">
        <v>1128</v>
      </c>
      <c r="J5003" s="7" t="s">
        <v>39678</v>
      </c>
      <c r="K5003" s="9" t="s">
        <v>39677</v>
      </c>
      <c r="L5003" s="7" t="s">
        <v>39679</v>
      </c>
      <c r="M5003" s="7" t="s">
        <v>39680</v>
      </c>
      <c r="N5003" t="s">
        <v>39681</v>
      </c>
      <c r="O5003" t="s">
        <v>39682</v>
      </c>
      <c r="P5003" t="s">
        <v>77</v>
      </c>
    </row>
    <row r="5004" spans="1:16" x14ac:dyDescent="0.35">
      <c r="A5004" t="s">
        <v>39683</v>
      </c>
      <c r="B5004" t="s">
        <v>79</v>
      </c>
      <c r="C5004" s="7">
        <v>28564636</v>
      </c>
      <c r="D5004" s="7">
        <v>28566045</v>
      </c>
      <c r="E5004" t="s">
        <v>39684</v>
      </c>
      <c r="F5004" t="s">
        <v>39684</v>
      </c>
      <c r="G5004" s="7">
        <v>91</v>
      </c>
      <c r="H5004" t="s">
        <v>39685</v>
      </c>
      <c r="I5004" s="7">
        <v>112869</v>
      </c>
      <c r="J5004" s="7" t="s">
        <v>39686</v>
      </c>
      <c r="K5004" s="9" t="s">
        <v>39685</v>
      </c>
      <c r="L5004" s="7" t="s">
        <v>39687</v>
      </c>
      <c r="M5004" s="7" t="s">
        <v>39688</v>
      </c>
      <c r="N5004" t="s">
        <v>39689</v>
      </c>
      <c r="O5004" t="s">
        <v>39690</v>
      </c>
      <c r="P5004" t="s">
        <v>77</v>
      </c>
    </row>
    <row r="5005" spans="1:16" x14ac:dyDescent="0.35">
      <c r="A5005" t="s">
        <v>39691</v>
      </c>
      <c r="B5005" t="s">
        <v>241</v>
      </c>
      <c r="C5005" s="7">
        <v>118271428</v>
      </c>
      <c r="D5005" s="7">
        <v>118272837</v>
      </c>
      <c r="E5005" t="s">
        <v>39692</v>
      </c>
      <c r="F5005" t="s">
        <v>39692</v>
      </c>
      <c r="G5005" s="7">
        <v>28</v>
      </c>
      <c r="H5005" t="s">
        <v>39693</v>
      </c>
      <c r="I5005" s="7">
        <v>10632</v>
      </c>
      <c r="J5005" s="7" t="s">
        <v>39694</v>
      </c>
      <c r="K5005" s="9" t="s">
        <v>39693</v>
      </c>
      <c r="L5005" s="7" t="s">
        <v>39695</v>
      </c>
      <c r="M5005" s="7" t="s">
        <v>39696</v>
      </c>
      <c r="N5005" t="s">
        <v>39697</v>
      </c>
      <c r="O5005" t="s">
        <v>39698</v>
      </c>
      <c r="P5005" t="s">
        <v>77</v>
      </c>
    </row>
    <row r="5006" spans="1:16" x14ac:dyDescent="0.35">
      <c r="A5006" t="s">
        <v>39699</v>
      </c>
      <c r="B5006" t="s">
        <v>179</v>
      </c>
      <c r="C5006" s="7">
        <v>222638144</v>
      </c>
      <c r="D5006" s="7">
        <v>222639553</v>
      </c>
      <c r="E5006" t="s">
        <v>188</v>
      </c>
      <c r="F5006" t="s">
        <v>109</v>
      </c>
      <c r="G5006" s="7">
        <v>82596</v>
      </c>
      <c r="H5006" t="s">
        <v>39700</v>
      </c>
      <c r="I5006" s="7">
        <v>79802</v>
      </c>
      <c r="J5006" s="7" t="s">
        <v>39701</v>
      </c>
      <c r="K5006" s="9" t="s">
        <v>39700</v>
      </c>
      <c r="L5006" s="7" t="s">
        <v>39702</v>
      </c>
      <c r="M5006" s="7" t="s">
        <v>39703</v>
      </c>
      <c r="N5006" t="s">
        <v>39704</v>
      </c>
      <c r="O5006" t="s">
        <v>39705</v>
      </c>
      <c r="P5006" t="s">
        <v>77</v>
      </c>
    </row>
    <row r="5007" spans="1:16" x14ac:dyDescent="0.35">
      <c r="A5007" t="s">
        <v>39706</v>
      </c>
      <c r="B5007" t="s">
        <v>498</v>
      </c>
      <c r="C5007" s="7">
        <v>141294137</v>
      </c>
      <c r="D5007" s="7">
        <v>141295546</v>
      </c>
      <c r="E5007" t="s">
        <v>39707</v>
      </c>
      <c r="F5007" t="s">
        <v>39707</v>
      </c>
      <c r="G5007" s="7">
        <v>177</v>
      </c>
      <c r="H5007" t="s">
        <v>39708</v>
      </c>
      <c r="I5007" s="7">
        <v>60592</v>
      </c>
      <c r="J5007" s="7" t="s">
        <v>39709</v>
      </c>
      <c r="K5007" s="9" t="s">
        <v>39710</v>
      </c>
      <c r="L5007" s="7" t="s">
        <v>39711</v>
      </c>
      <c r="M5007" s="7" t="s">
        <v>39712</v>
      </c>
      <c r="N5007" t="s">
        <v>39713</v>
      </c>
      <c r="O5007" t="s">
        <v>39714</v>
      </c>
      <c r="P5007" t="s">
        <v>77</v>
      </c>
    </row>
    <row r="5008" spans="1:16" x14ac:dyDescent="0.35">
      <c r="A5008" t="s">
        <v>39715</v>
      </c>
      <c r="B5008" t="s">
        <v>395</v>
      </c>
      <c r="C5008" s="7">
        <v>107380172</v>
      </c>
      <c r="D5008" s="7">
        <v>107381581</v>
      </c>
      <c r="E5008" t="s">
        <v>39716</v>
      </c>
      <c r="F5008" t="s">
        <v>39716</v>
      </c>
      <c r="G5008" s="7">
        <v>68</v>
      </c>
      <c r="H5008" t="s">
        <v>39717</v>
      </c>
      <c r="I5008" s="7">
        <v>80298</v>
      </c>
      <c r="J5008" s="7" t="s">
        <v>39718</v>
      </c>
      <c r="K5008" s="9" t="s">
        <v>39717</v>
      </c>
      <c r="L5008" s="7" t="s">
        <v>39719</v>
      </c>
      <c r="M5008" s="7" t="s">
        <v>39720</v>
      </c>
      <c r="N5008" t="s">
        <v>39721</v>
      </c>
      <c r="O5008" t="s">
        <v>39722</v>
      </c>
      <c r="P5008" t="s">
        <v>77</v>
      </c>
    </row>
    <row r="5009" spans="1:16" x14ac:dyDescent="0.35">
      <c r="A5009" t="s">
        <v>39723</v>
      </c>
      <c r="B5009" t="s">
        <v>498</v>
      </c>
      <c r="C5009" s="7">
        <v>492326</v>
      </c>
      <c r="D5009" s="7">
        <v>493734</v>
      </c>
      <c r="E5009" t="s">
        <v>39724</v>
      </c>
      <c r="F5009" t="s">
        <v>39724</v>
      </c>
      <c r="G5009" s="7">
        <v>41</v>
      </c>
      <c r="H5009" t="s">
        <v>39725</v>
      </c>
      <c r="I5009" s="7">
        <v>54872</v>
      </c>
      <c r="J5009" s="7" t="s">
        <v>39726</v>
      </c>
      <c r="K5009" s="9" t="s">
        <v>39727</v>
      </c>
      <c r="L5009" s="7" t="s">
        <v>39728</v>
      </c>
      <c r="M5009" s="7" t="s">
        <v>39729</v>
      </c>
      <c r="N5009" t="s">
        <v>39730</v>
      </c>
      <c r="O5009" t="s">
        <v>39731</v>
      </c>
      <c r="P5009" t="s">
        <v>77</v>
      </c>
    </row>
    <row r="5010" spans="1:16" x14ac:dyDescent="0.35">
      <c r="A5010" t="s">
        <v>39732</v>
      </c>
      <c r="B5010" t="s">
        <v>97</v>
      </c>
      <c r="C5010" s="7">
        <v>56428884</v>
      </c>
      <c r="D5010" s="7">
        <v>56430292</v>
      </c>
      <c r="E5010" t="s">
        <v>39733</v>
      </c>
      <c r="F5010" t="s">
        <v>39733</v>
      </c>
      <c r="G5010" s="7">
        <v>11</v>
      </c>
      <c r="H5010" t="s">
        <v>39734</v>
      </c>
      <c r="I5010" s="7">
        <v>6827</v>
      </c>
      <c r="J5010" s="7" t="s">
        <v>39735</v>
      </c>
      <c r="K5010" s="9" t="s">
        <v>39734</v>
      </c>
      <c r="L5010" s="7" t="s">
        <v>39736</v>
      </c>
      <c r="M5010" s="7" t="s">
        <v>39737</v>
      </c>
      <c r="N5010" t="s">
        <v>39738</v>
      </c>
      <c r="O5010" t="s">
        <v>39739</v>
      </c>
      <c r="P5010" t="s">
        <v>77</v>
      </c>
    </row>
    <row r="5011" spans="1:16" x14ac:dyDescent="0.35">
      <c r="A5011" t="s">
        <v>39740</v>
      </c>
      <c r="B5011" t="s">
        <v>482</v>
      </c>
      <c r="C5011" s="7">
        <v>47017291</v>
      </c>
      <c r="D5011" s="7">
        <v>47018699</v>
      </c>
      <c r="E5011" t="s">
        <v>39741</v>
      </c>
      <c r="F5011" t="s">
        <v>39741</v>
      </c>
      <c r="G5011" s="7">
        <v>-4</v>
      </c>
      <c r="H5011" t="s">
        <v>39742</v>
      </c>
      <c r="I5011" s="7">
        <v>151903</v>
      </c>
      <c r="J5011" s="7" t="s">
        <v>39743</v>
      </c>
      <c r="K5011" s="9" t="s">
        <v>39744</v>
      </c>
      <c r="L5011" s="7" t="s">
        <v>39745</v>
      </c>
      <c r="M5011" s="7" t="s">
        <v>39746</v>
      </c>
      <c r="N5011" t="s">
        <v>212</v>
      </c>
      <c r="O5011" t="s">
        <v>39747</v>
      </c>
      <c r="P5011" t="s">
        <v>77</v>
      </c>
    </row>
    <row r="5012" spans="1:16" x14ac:dyDescent="0.35">
      <c r="A5012" t="s">
        <v>39748</v>
      </c>
      <c r="B5012" t="s">
        <v>1701</v>
      </c>
      <c r="C5012" s="7">
        <v>21082775</v>
      </c>
      <c r="D5012" s="7">
        <v>21084183</v>
      </c>
      <c r="E5012" t="s">
        <v>39749</v>
      </c>
      <c r="F5012" t="s">
        <v>39749</v>
      </c>
      <c r="G5012" s="7">
        <v>45</v>
      </c>
      <c r="H5012" t="s">
        <v>39750</v>
      </c>
      <c r="I5012" s="7">
        <v>29919</v>
      </c>
      <c r="J5012" s="7" t="s">
        <v>28417</v>
      </c>
      <c r="K5012" s="9" t="s">
        <v>39751</v>
      </c>
      <c r="L5012" s="7" t="s">
        <v>39752</v>
      </c>
      <c r="M5012" s="7" t="s">
        <v>39753</v>
      </c>
      <c r="N5012" t="s">
        <v>39754</v>
      </c>
      <c r="O5012" t="s">
        <v>39755</v>
      </c>
      <c r="P5012" t="s">
        <v>77</v>
      </c>
    </row>
    <row r="5013" spans="1:16" x14ac:dyDescent="0.35">
      <c r="A5013" t="s">
        <v>39756</v>
      </c>
      <c r="B5013" t="s">
        <v>241</v>
      </c>
      <c r="C5013" s="7">
        <v>93394025</v>
      </c>
      <c r="D5013" s="7">
        <v>93395433</v>
      </c>
      <c r="E5013" t="s">
        <v>39757</v>
      </c>
      <c r="F5013" t="s">
        <v>39757</v>
      </c>
      <c r="G5013" s="7">
        <v>-87</v>
      </c>
      <c r="H5013" t="s">
        <v>39758</v>
      </c>
      <c r="I5013" s="7">
        <v>85459</v>
      </c>
      <c r="J5013" s="7" t="s">
        <v>39759</v>
      </c>
      <c r="K5013" s="9" t="s">
        <v>39758</v>
      </c>
      <c r="L5013" s="7" t="s">
        <v>39760</v>
      </c>
      <c r="M5013" s="7" t="s">
        <v>39761</v>
      </c>
      <c r="N5013" t="s">
        <v>212</v>
      </c>
      <c r="O5013" t="s">
        <v>39761</v>
      </c>
      <c r="P5013" t="s">
        <v>77</v>
      </c>
    </row>
    <row r="5014" spans="1:16" x14ac:dyDescent="0.35">
      <c r="A5014" t="s">
        <v>39762</v>
      </c>
      <c r="B5014" t="s">
        <v>68</v>
      </c>
      <c r="C5014" s="7">
        <v>97523046</v>
      </c>
      <c r="D5014" s="7">
        <v>97524454</v>
      </c>
      <c r="E5014" t="s">
        <v>39763</v>
      </c>
      <c r="F5014" t="s">
        <v>39763</v>
      </c>
      <c r="G5014" s="7">
        <v>6</v>
      </c>
      <c r="H5014" t="s">
        <v>39764</v>
      </c>
      <c r="I5014" s="7">
        <v>51239</v>
      </c>
      <c r="J5014" s="7" t="s">
        <v>39765</v>
      </c>
      <c r="K5014" s="9" t="s">
        <v>39764</v>
      </c>
      <c r="L5014" s="7" t="s">
        <v>39766</v>
      </c>
      <c r="M5014" s="7" t="s">
        <v>39767</v>
      </c>
      <c r="N5014" t="s">
        <v>212</v>
      </c>
      <c r="O5014" t="s">
        <v>39768</v>
      </c>
      <c r="P5014" t="s">
        <v>77</v>
      </c>
    </row>
    <row r="5015" spans="1:16" x14ac:dyDescent="0.35">
      <c r="A5015" t="s">
        <v>39769</v>
      </c>
      <c r="B5015" t="s">
        <v>314</v>
      </c>
      <c r="C5015" s="7">
        <v>20837141</v>
      </c>
      <c r="D5015" s="7">
        <v>20838549</v>
      </c>
      <c r="E5015" t="s">
        <v>188</v>
      </c>
      <c r="F5015" t="s">
        <v>109</v>
      </c>
      <c r="G5015" s="7">
        <v>-11337</v>
      </c>
      <c r="H5015" t="s">
        <v>39770</v>
      </c>
      <c r="I5015" s="7">
        <v>221833</v>
      </c>
      <c r="J5015" s="7" t="s">
        <v>39771</v>
      </c>
      <c r="K5015" s="9" t="s">
        <v>39770</v>
      </c>
      <c r="M5015" s="7" t="s">
        <v>39772</v>
      </c>
      <c r="N5015" t="s">
        <v>39773</v>
      </c>
      <c r="O5015" t="s">
        <v>39774</v>
      </c>
      <c r="P5015" t="s">
        <v>77</v>
      </c>
    </row>
    <row r="5016" spans="1:16" x14ac:dyDescent="0.35">
      <c r="A5016" t="s">
        <v>39775</v>
      </c>
      <c r="B5016" t="s">
        <v>179</v>
      </c>
      <c r="C5016" s="7">
        <v>205781721</v>
      </c>
      <c r="D5016" s="7">
        <v>205783129</v>
      </c>
      <c r="E5016" t="s">
        <v>39776</v>
      </c>
      <c r="F5016" t="s">
        <v>39776</v>
      </c>
      <c r="G5016" s="7">
        <v>-264</v>
      </c>
      <c r="H5016" t="s">
        <v>39777</v>
      </c>
      <c r="I5016" s="7">
        <v>254428</v>
      </c>
      <c r="J5016" s="7" t="s">
        <v>39778</v>
      </c>
      <c r="K5016" s="9" t="s">
        <v>39777</v>
      </c>
      <c r="L5016" s="7" t="s">
        <v>39779</v>
      </c>
      <c r="M5016" s="7" t="s">
        <v>39780</v>
      </c>
      <c r="N5016" t="s">
        <v>39781</v>
      </c>
      <c r="O5016" t="s">
        <v>39782</v>
      </c>
      <c r="P5016" t="s">
        <v>77</v>
      </c>
    </row>
    <row r="5017" spans="1:16" x14ac:dyDescent="0.35">
      <c r="A5017" t="s">
        <v>39783</v>
      </c>
      <c r="B5017" t="s">
        <v>1701</v>
      </c>
      <c r="C5017" s="7">
        <v>9102146</v>
      </c>
      <c r="D5017" s="7">
        <v>9103554</v>
      </c>
      <c r="E5017" t="s">
        <v>39784</v>
      </c>
      <c r="F5017" t="s">
        <v>109</v>
      </c>
      <c r="G5017" s="7">
        <v>222</v>
      </c>
      <c r="H5017" t="s">
        <v>39785</v>
      </c>
      <c r="I5017" s="7">
        <v>4729</v>
      </c>
      <c r="J5017" s="7" t="s">
        <v>39786</v>
      </c>
      <c r="K5017" s="9" t="s">
        <v>39785</v>
      </c>
      <c r="L5017" s="7" t="s">
        <v>39787</v>
      </c>
      <c r="M5017" s="7" t="s">
        <v>39788</v>
      </c>
      <c r="N5017" t="s">
        <v>39789</v>
      </c>
      <c r="O5017" t="s">
        <v>39790</v>
      </c>
      <c r="P5017" t="s">
        <v>77</v>
      </c>
    </row>
    <row r="5018" spans="1:16" x14ac:dyDescent="0.35">
      <c r="A5018" t="s">
        <v>39791</v>
      </c>
      <c r="B5018" t="s">
        <v>179</v>
      </c>
      <c r="C5018" s="7">
        <v>207225853</v>
      </c>
      <c r="D5018" s="7">
        <v>207227261</v>
      </c>
      <c r="E5018" t="s">
        <v>39792</v>
      </c>
      <c r="F5018" t="s">
        <v>39792</v>
      </c>
      <c r="G5018" s="7">
        <v>-63</v>
      </c>
      <c r="H5018" t="s">
        <v>39793</v>
      </c>
      <c r="I5018" s="7">
        <v>5208</v>
      </c>
      <c r="J5018" s="7" t="s">
        <v>39794</v>
      </c>
      <c r="K5018" s="9" t="s">
        <v>39795</v>
      </c>
      <c r="L5018" s="7" t="s">
        <v>39796</v>
      </c>
      <c r="M5018" s="7" t="s">
        <v>39797</v>
      </c>
      <c r="N5018" t="s">
        <v>39798</v>
      </c>
      <c r="O5018" t="s">
        <v>39799</v>
      </c>
      <c r="P5018" t="s">
        <v>77</v>
      </c>
    </row>
    <row r="5019" spans="1:16" x14ac:dyDescent="0.35">
      <c r="A5019" t="s">
        <v>39800</v>
      </c>
      <c r="B5019" t="s">
        <v>1249</v>
      </c>
      <c r="C5019" s="7">
        <v>25227978</v>
      </c>
      <c r="D5019" s="7">
        <v>25229386</v>
      </c>
      <c r="E5019" t="s">
        <v>39801</v>
      </c>
      <c r="F5019" t="s">
        <v>39801</v>
      </c>
      <c r="G5019" s="7">
        <v>-24</v>
      </c>
      <c r="H5019" t="s">
        <v>39802</v>
      </c>
      <c r="I5019" s="7">
        <v>5834</v>
      </c>
      <c r="J5019" s="7" t="s">
        <v>39803</v>
      </c>
      <c r="K5019" s="9" t="s">
        <v>39802</v>
      </c>
      <c r="L5019" s="7" t="s">
        <v>39804</v>
      </c>
      <c r="M5019" s="7" t="s">
        <v>39805</v>
      </c>
      <c r="N5019" t="s">
        <v>39806</v>
      </c>
      <c r="O5019" t="s">
        <v>39807</v>
      </c>
      <c r="P5019" t="s">
        <v>77</v>
      </c>
    </row>
    <row r="5020" spans="1:16" x14ac:dyDescent="0.35">
      <c r="A5020" t="s">
        <v>39808</v>
      </c>
      <c r="B5020" t="s">
        <v>68</v>
      </c>
      <c r="C5020" s="7">
        <v>44222532</v>
      </c>
      <c r="D5020" s="7">
        <v>44223940</v>
      </c>
      <c r="E5020" t="s">
        <v>39809</v>
      </c>
      <c r="F5020" t="s">
        <v>39809</v>
      </c>
      <c r="G5020" s="7">
        <v>-92</v>
      </c>
      <c r="H5020" t="s">
        <v>39810</v>
      </c>
      <c r="I5020" s="7">
        <v>10128</v>
      </c>
      <c r="J5020" s="7" t="s">
        <v>39811</v>
      </c>
      <c r="K5020" s="9" t="s">
        <v>39810</v>
      </c>
      <c r="L5020" s="7" t="s">
        <v>39812</v>
      </c>
      <c r="M5020" s="7" t="s">
        <v>39813</v>
      </c>
      <c r="N5020" t="s">
        <v>39814</v>
      </c>
      <c r="O5020" t="s">
        <v>39815</v>
      </c>
      <c r="P5020" t="s">
        <v>77</v>
      </c>
    </row>
    <row r="5021" spans="1:16" x14ac:dyDescent="0.35">
      <c r="A5021" t="s">
        <v>39816</v>
      </c>
      <c r="B5021" t="s">
        <v>179</v>
      </c>
      <c r="C5021" s="7">
        <v>113257281</v>
      </c>
      <c r="D5021" s="7">
        <v>113258689</v>
      </c>
      <c r="E5021" t="s">
        <v>39817</v>
      </c>
      <c r="F5021" t="s">
        <v>39817</v>
      </c>
      <c r="G5021" s="7">
        <v>-35</v>
      </c>
      <c r="H5021" t="s">
        <v>39818</v>
      </c>
      <c r="I5021" s="7">
        <v>333926</v>
      </c>
      <c r="J5021" s="7" t="s">
        <v>39819</v>
      </c>
      <c r="K5021" s="9" t="s">
        <v>39818</v>
      </c>
      <c r="L5021" s="7" t="s">
        <v>39820</v>
      </c>
      <c r="M5021" s="7" t="s">
        <v>39821</v>
      </c>
      <c r="N5021" t="s">
        <v>39822</v>
      </c>
      <c r="O5021" t="s">
        <v>39823</v>
      </c>
      <c r="P5021" t="s">
        <v>77</v>
      </c>
    </row>
    <row r="5022" spans="1:16" x14ac:dyDescent="0.35">
      <c r="A5022" t="s">
        <v>39824</v>
      </c>
      <c r="B5022" t="s">
        <v>79</v>
      </c>
      <c r="C5022" s="7">
        <v>83840866</v>
      </c>
      <c r="D5022" s="7">
        <v>83842273</v>
      </c>
      <c r="E5022" t="s">
        <v>39825</v>
      </c>
      <c r="F5022" t="s">
        <v>39825</v>
      </c>
      <c r="G5022" s="7">
        <v>61</v>
      </c>
      <c r="H5022" t="s">
        <v>39826</v>
      </c>
      <c r="I5022" s="7">
        <v>3281</v>
      </c>
      <c r="J5022" s="7" t="s">
        <v>39827</v>
      </c>
      <c r="K5022" s="9" t="s">
        <v>39826</v>
      </c>
      <c r="L5022" s="7" t="s">
        <v>39828</v>
      </c>
      <c r="M5022" s="7" t="s">
        <v>39829</v>
      </c>
      <c r="N5022" t="s">
        <v>39830</v>
      </c>
      <c r="O5022" t="s">
        <v>39831</v>
      </c>
      <c r="P5022" t="s">
        <v>77</v>
      </c>
    </row>
    <row r="5023" spans="1:16" x14ac:dyDescent="0.35">
      <c r="A5023" t="s">
        <v>39832</v>
      </c>
      <c r="B5023" t="s">
        <v>1048</v>
      </c>
      <c r="C5023" s="7">
        <v>111805144</v>
      </c>
      <c r="D5023" s="7">
        <v>111806551</v>
      </c>
      <c r="E5023" t="s">
        <v>39833</v>
      </c>
      <c r="F5023" t="s">
        <v>39833</v>
      </c>
      <c r="G5023" s="7">
        <v>77</v>
      </c>
      <c r="H5023" t="s">
        <v>39834</v>
      </c>
      <c r="I5023" s="7">
        <v>101060553</v>
      </c>
      <c r="J5023" s="7" t="s">
        <v>39835</v>
      </c>
      <c r="K5023" s="9" t="s">
        <v>39834</v>
      </c>
      <c r="M5023" s="7" t="s">
        <v>39836</v>
      </c>
      <c r="N5023" t="s">
        <v>212</v>
      </c>
      <c r="O5023" t="s">
        <v>39837</v>
      </c>
      <c r="P5023" t="s">
        <v>106</v>
      </c>
    </row>
    <row r="5024" spans="1:16" x14ac:dyDescent="0.35">
      <c r="A5024" t="s">
        <v>39838</v>
      </c>
      <c r="B5024" t="s">
        <v>314</v>
      </c>
      <c r="C5024" s="7">
        <v>5084770</v>
      </c>
      <c r="D5024" s="7">
        <v>5086177</v>
      </c>
      <c r="E5024" t="s">
        <v>39839</v>
      </c>
      <c r="F5024" t="s">
        <v>39839</v>
      </c>
      <c r="G5024" s="7">
        <v>21</v>
      </c>
      <c r="H5024" t="s">
        <v>39840</v>
      </c>
      <c r="I5024" s="7">
        <v>57786</v>
      </c>
      <c r="J5024" s="7" t="s">
        <v>39841</v>
      </c>
      <c r="K5024" s="9" t="s">
        <v>39842</v>
      </c>
      <c r="L5024" s="7" t="s">
        <v>39843</v>
      </c>
      <c r="M5024" s="7" t="s">
        <v>39844</v>
      </c>
      <c r="N5024" t="s">
        <v>39845</v>
      </c>
      <c r="O5024" t="s">
        <v>39846</v>
      </c>
      <c r="P5024" t="s">
        <v>77</v>
      </c>
    </row>
    <row r="5025" spans="1:16" x14ac:dyDescent="0.35">
      <c r="A5025" t="s">
        <v>39847</v>
      </c>
      <c r="B5025" t="s">
        <v>482</v>
      </c>
      <c r="C5025" s="7">
        <v>67704308</v>
      </c>
      <c r="D5025" s="7">
        <v>67705715</v>
      </c>
      <c r="E5025" t="s">
        <v>39848</v>
      </c>
      <c r="F5025" t="s">
        <v>39848</v>
      </c>
      <c r="G5025" s="7">
        <v>27</v>
      </c>
      <c r="H5025" t="s">
        <v>39849</v>
      </c>
      <c r="I5025" s="7">
        <v>8801</v>
      </c>
      <c r="J5025" s="7" t="s">
        <v>39850</v>
      </c>
      <c r="K5025" s="9" t="s">
        <v>39849</v>
      </c>
      <c r="L5025" s="7" t="s">
        <v>39851</v>
      </c>
      <c r="M5025" s="7" t="s">
        <v>39852</v>
      </c>
      <c r="N5025" t="s">
        <v>39853</v>
      </c>
      <c r="O5025" t="s">
        <v>39854</v>
      </c>
      <c r="P5025" t="s">
        <v>77</v>
      </c>
    </row>
    <row r="5026" spans="1:16" x14ac:dyDescent="0.35">
      <c r="A5026" t="s">
        <v>39855</v>
      </c>
      <c r="B5026" t="s">
        <v>179</v>
      </c>
      <c r="C5026" s="7">
        <v>6453177</v>
      </c>
      <c r="D5026" s="7">
        <v>6454584</v>
      </c>
      <c r="E5026" t="s">
        <v>39856</v>
      </c>
      <c r="F5026" t="s">
        <v>39856</v>
      </c>
      <c r="G5026" s="7">
        <v>-54</v>
      </c>
      <c r="H5026" t="s">
        <v>39857</v>
      </c>
      <c r="I5026" s="7">
        <v>11332</v>
      </c>
      <c r="J5026" s="7" t="s">
        <v>39858</v>
      </c>
      <c r="K5026" s="9" t="s">
        <v>39857</v>
      </c>
      <c r="L5026" s="7" t="s">
        <v>39859</v>
      </c>
      <c r="M5026" s="7" t="s">
        <v>39860</v>
      </c>
      <c r="N5026" t="s">
        <v>39861</v>
      </c>
      <c r="O5026" t="s">
        <v>39862</v>
      </c>
      <c r="P5026" t="s">
        <v>77</v>
      </c>
    </row>
    <row r="5027" spans="1:16" x14ac:dyDescent="0.35">
      <c r="A5027" t="s">
        <v>39863</v>
      </c>
      <c r="B5027" t="s">
        <v>79</v>
      </c>
      <c r="C5027" s="7">
        <v>31519008</v>
      </c>
      <c r="D5027" s="7">
        <v>31520415</v>
      </c>
      <c r="E5027" t="s">
        <v>39864</v>
      </c>
      <c r="F5027" t="s">
        <v>39864</v>
      </c>
      <c r="G5027" s="7">
        <v>29</v>
      </c>
      <c r="H5027" t="s">
        <v>39865</v>
      </c>
      <c r="I5027" s="7">
        <v>64755</v>
      </c>
      <c r="J5027" s="7" t="s">
        <v>39866</v>
      </c>
      <c r="K5027" s="9" t="s">
        <v>39865</v>
      </c>
      <c r="L5027" s="7" t="s">
        <v>39867</v>
      </c>
      <c r="M5027" s="7" t="s">
        <v>39868</v>
      </c>
      <c r="N5027" t="s">
        <v>39869</v>
      </c>
      <c r="O5027" t="s">
        <v>39870</v>
      </c>
      <c r="P5027" t="s">
        <v>77</v>
      </c>
    </row>
    <row r="5028" spans="1:16" x14ac:dyDescent="0.35">
      <c r="A5028" t="s">
        <v>39871</v>
      </c>
      <c r="B5028" t="s">
        <v>88</v>
      </c>
      <c r="C5028" s="7">
        <v>52510703</v>
      </c>
      <c r="D5028" s="7">
        <v>52512110</v>
      </c>
      <c r="E5028" t="s">
        <v>39872</v>
      </c>
      <c r="F5028" t="s">
        <v>39872</v>
      </c>
      <c r="G5028" s="7">
        <v>77</v>
      </c>
      <c r="H5028" t="s">
        <v>39873</v>
      </c>
      <c r="I5028" s="7">
        <v>284370</v>
      </c>
      <c r="J5028" s="7" t="s">
        <v>39874</v>
      </c>
      <c r="K5028" s="9" t="s">
        <v>39873</v>
      </c>
      <c r="L5028" s="7" t="s">
        <v>39875</v>
      </c>
      <c r="M5028" s="7" t="s">
        <v>39876</v>
      </c>
      <c r="N5028" t="s">
        <v>212</v>
      </c>
      <c r="O5028" t="s">
        <v>39877</v>
      </c>
      <c r="P5028" t="s">
        <v>77</v>
      </c>
    </row>
    <row r="5029" spans="1:16" x14ac:dyDescent="0.35">
      <c r="A5029" t="s">
        <v>39878</v>
      </c>
      <c r="B5029" t="s">
        <v>482</v>
      </c>
      <c r="C5029" s="7">
        <v>14443470</v>
      </c>
      <c r="D5029" s="7">
        <v>14444877</v>
      </c>
      <c r="E5029" t="s">
        <v>39879</v>
      </c>
      <c r="F5029" t="s">
        <v>39879</v>
      </c>
      <c r="G5029" s="7">
        <v>97</v>
      </c>
      <c r="H5029" t="s">
        <v>39880</v>
      </c>
      <c r="I5029" s="7">
        <v>6533</v>
      </c>
      <c r="J5029" s="7" t="s">
        <v>39881</v>
      </c>
      <c r="K5029" s="9" t="s">
        <v>39882</v>
      </c>
      <c r="L5029" s="7" t="s">
        <v>39883</v>
      </c>
      <c r="M5029" s="7" t="s">
        <v>39884</v>
      </c>
      <c r="N5029" t="s">
        <v>39885</v>
      </c>
      <c r="O5029" t="s">
        <v>39886</v>
      </c>
      <c r="P5029" t="s">
        <v>77</v>
      </c>
    </row>
    <row r="5030" spans="1:16" x14ac:dyDescent="0.35">
      <c r="A5030" t="s">
        <v>39887</v>
      </c>
      <c r="B5030" t="s">
        <v>314</v>
      </c>
      <c r="C5030" s="7">
        <v>72992188</v>
      </c>
      <c r="D5030" s="7">
        <v>72993595</v>
      </c>
      <c r="E5030" t="s">
        <v>39888</v>
      </c>
      <c r="F5030" t="s">
        <v>39888</v>
      </c>
      <c r="G5030" s="7">
        <v>122</v>
      </c>
      <c r="H5030" t="s">
        <v>39889</v>
      </c>
      <c r="I5030" s="7">
        <v>26608</v>
      </c>
      <c r="J5030" s="7" t="s">
        <v>39890</v>
      </c>
      <c r="K5030" s="9" t="s">
        <v>39889</v>
      </c>
      <c r="L5030" s="7" t="s">
        <v>39891</v>
      </c>
      <c r="M5030" s="7" t="s">
        <v>39892</v>
      </c>
      <c r="N5030" t="s">
        <v>39893</v>
      </c>
      <c r="O5030" t="s">
        <v>39894</v>
      </c>
      <c r="P5030" t="s">
        <v>77</v>
      </c>
    </row>
    <row r="5031" spans="1:16" x14ac:dyDescent="0.35">
      <c r="A5031" t="s">
        <v>39895</v>
      </c>
      <c r="B5031" t="s">
        <v>179</v>
      </c>
      <c r="C5031" s="7">
        <v>167683165</v>
      </c>
      <c r="D5031" s="7">
        <v>167684572</v>
      </c>
      <c r="E5031" t="s">
        <v>188</v>
      </c>
      <c r="F5031" t="s">
        <v>109</v>
      </c>
      <c r="G5031" s="7">
        <v>-7319</v>
      </c>
      <c r="H5031" t="s">
        <v>39896</v>
      </c>
      <c r="I5031" s="7">
        <v>9019</v>
      </c>
      <c r="J5031" s="7" t="s">
        <v>27135</v>
      </c>
      <c r="K5031" s="9" t="s">
        <v>27136</v>
      </c>
      <c r="L5031" s="7" t="s">
        <v>27137</v>
      </c>
      <c r="M5031" s="7" t="s">
        <v>27138</v>
      </c>
      <c r="N5031" t="s">
        <v>27139</v>
      </c>
      <c r="O5031" t="s">
        <v>27140</v>
      </c>
      <c r="P5031" t="s">
        <v>77</v>
      </c>
    </row>
    <row r="5032" spans="1:16" x14ac:dyDescent="0.35">
      <c r="A5032" t="s">
        <v>39897</v>
      </c>
      <c r="B5032" t="s">
        <v>179</v>
      </c>
      <c r="C5032" s="7">
        <v>163290935</v>
      </c>
      <c r="D5032" s="7">
        <v>163292341</v>
      </c>
      <c r="E5032" t="s">
        <v>39898</v>
      </c>
      <c r="F5032" t="s">
        <v>39898</v>
      </c>
      <c r="G5032" s="7">
        <v>-57</v>
      </c>
      <c r="H5032" t="s">
        <v>39899</v>
      </c>
      <c r="I5032" s="7">
        <v>8490</v>
      </c>
      <c r="J5032" s="7" t="s">
        <v>39900</v>
      </c>
      <c r="K5032" s="9" t="s">
        <v>39901</v>
      </c>
      <c r="L5032" s="7" t="s">
        <v>39902</v>
      </c>
      <c r="M5032" s="7" t="s">
        <v>39903</v>
      </c>
      <c r="N5032" t="s">
        <v>39904</v>
      </c>
      <c r="O5032" t="s">
        <v>39905</v>
      </c>
      <c r="P5032" t="s">
        <v>77</v>
      </c>
    </row>
    <row r="5033" spans="1:16" x14ac:dyDescent="0.35">
      <c r="A5033" t="s">
        <v>39906</v>
      </c>
      <c r="B5033" t="s">
        <v>482</v>
      </c>
      <c r="C5033" s="7">
        <v>4508206</v>
      </c>
      <c r="D5033" s="7">
        <v>4509612</v>
      </c>
      <c r="E5033" t="s">
        <v>39907</v>
      </c>
      <c r="F5033" t="s">
        <v>39907</v>
      </c>
      <c r="G5033" s="7">
        <v>57</v>
      </c>
      <c r="H5033" t="s">
        <v>39908</v>
      </c>
      <c r="I5033" s="7">
        <v>285362</v>
      </c>
      <c r="J5033" s="7" t="s">
        <v>39909</v>
      </c>
      <c r="K5033" s="9" t="s">
        <v>39910</v>
      </c>
      <c r="L5033" s="7" t="s">
        <v>39911</v>
      </c>
      <c r="M5033" s="7" t="s">
        <v>39912</v>
      </c>
      <c r="N5033" t="s">
        <v>39913</v>
      </c>
      <c r="O5033" t="s">
        <v>39914</v>
      </c>
      <c r="P5033" t="s">
        <v>77</v>
      </c>
    </row>
    <row r="5034" spans="1:16" x14ac:dyDescent="0.35">
      <c r="A5034" t="s">
        <v>39915</v>
      </c>
      <c r="B5034" t="s">
        <v>135</v>
      </c>
      <c r="C5034" s="7">
        <v>99496345</v>
      </c>
      <c r="D5034" s="7">
        <v>99497751</v>
      </c>
      <c r="E5034" t="s">
        <v>39916</v>
      </c>
      <c r="F5034" t="s">
        <v>39916</v>
      </c>
      <c r="G5034" s="7">
        <v>170</v>
      </c>
      <c r="H5034" t="s">
        <v>39917</v>
      </c>
      <c r="I5034" s="7">
        <v>118813</v>
      </c>
      <c r="J5034" s="7" t="s">
        <v>39918</v>
      </c>
      <c r="K5034" s="9" t="s">
        <v>39919</v>
      </c>
      <c r="L5034" s="7" t="s">
        <v>39920</v>
      </c>
      <c r="M5034" s="7" t="s">
        <v>39921</v>
      </c>
      <c r="N5034" t="s">
        <v>39922</v>
      </c>
      <c r="O5034" t="s">
        <v>39923</v>
      </c>
      <c r="P5034" t="s">
        <v>77</v>
      </c>
    </row>
    <row r="5035" spans="1:16" x14ac:dyDescent="0.35">
      <c r="A5035" t="s">
        <v>39924</v>
      </c>
      <c r="B5035" t="s">
        <v>145</v>
      </c>
      <c r="C5035" s="7">
        <v>88419785</v>
      </c>
      <c r="D5035" s="7">
        <v>88421191</v>
      </c>
      <c r="E5035" t="s">
        <v>39925</v>
      </c>
      <c r="F5035" t="s">
        <v>39925</v>
      </c>
      <c r="G5035" s="7">
        <v>-429</v>
      </c>
      <c r="H5035" t="s">
        <v>39926</v>
      </c>
      <c r="I5035" s="7">
        <v>389765</v>
      </c>
      <c r="J5035" s="7" t="s">
        <v>39927</v>
      </c>
      <c r="K5035" s="9" t="s">
        <v>39926</v>
      </c>
      <c r="M5035" s="7" t="s">
        <v>39928</v>
      </c>
      <c r="N5035" t="s">
        <v>212</v>
      </c>
      <c r="O5035" t="s">
        <v>39929</v>
      </c>
      <c r="P5035" t="s">
        <v>196</v>
      </c>
    </row>
    <row r="5036" spans="1:16" x14ac:dyDescent="0.35">
      <c r="A5036" t="s">
        <v>39930</v>
      </c>
      <c r="B5036" t="s">
        <v>179</v>
      </c>
      <c r="C5036" s="7">
        <v>93544115</v>
      </c>
      <c r="D5036" s="7">
        <v>93545521</v>
      </c>
      <c r="E5036" t="s">
        <v>39931</v>
      </c>
      <c r="F5036" t="s">
        <v>39931</v>
      </c>
      <c r="G5036" s="7">
        <v>26</v>
      </c>
      <c r="H5036" t="s">
        <v>39932</v>
      </c>
      <c r="I5036" s="7">
        <v>22823</v>
      </c>
      <c r="J5036" s="7" t="s">
        <v>39933</v>
      </c>
      <c r="K5036" s="9" t="s">
        <v>39934</v>
      </c>
      <c r="L5036" s="7" t="s">
        <v>39935</v>
      </c>
      <c r="M5036" s="7" t="s">
        <v>39936</v>
      </c>
      <c r="N5036" t="s">
        <v>39937</v>
      </c>
      <c r="O5036" t="s">
        <v>39938</v>
      </c>
      <c r="P5036" t="s">
        <v>77</v>
      </c>
    </row>
    <row r="5037" spans="1:16" x14ac:dyDescent="0.35">
      <c r="A5037" t="s">
        <v>39939</v>
      </c>
      <c r="B5037" t="s">
        <v>179</v>
      </c>
      <c r="C5037" s="7">
        <v>201367994</v>
      </c>
      <c r="D5037" s="7">
        <v>201369400</v>
      </c>
      <c r="E5037" t="s">
        <v>39940</v>
      </c>
      <c r="F5037" t="s">
        <v>39940</v>
      </c>
      <c r="G5037" s="7">
        <v>-28</v>
      </c>
      <c r="H5037" t="s">
        <v>39941</v>
      </c>
      <c r="I5037" s="7">
        <v>3898</v>
      </c>
      <c r="J5037" s="7" t="s">
        <v>39942</v>
      </c>
      <c r="K5037" s="9" t="s">
        <v>39941</v>
      </c>
      <c r="L5037" s="7" t="s">
        <v>39943</v>
      </c>
      <c r="M5037" s="7" t="s">
        <v>39944</v>
      </c>
      <c r="N5037" t="s">
        <v>39945</v>
      </c>
      <c r="O5037" t="s">
        <v>39946</v>
      </c>
      <c r="P5037" t="s">
        <v>77</v>
      </c>
    </row>
    <row r="5038" spans="1:16" x14ac:dyDescent="0.35">
      <c r="A5038" t="s">
        <v>39947</v>
      </c>
      <c r="B5038" t="s">
        <v>135</v>
      </c>
      <c r="C5038" s="7">
        <v>5453939</v>
      </c>
      <c r="D5038" s="7">
        <v>5455345</v>
      </c>
      <c r="E5038" t="s">
        <v>39948</v>
      </c>
      <c r="F5038" t="s">
        <v>39948</v>
      </c>
      <c r="G5038" s="7">
        <v>128</v>
      </c>
      <c r="H5038" t="s">
        <v>39949</v>
      </c>
      <c r="I5038" s="7">
        <v>10276</v>
      </c>
      <c r="J5038" s="7" t="s">
        <v>39950</v>
      </c>
      <c r="K5038" s="9" t="s">
        <v>39951</v>
      </c>
      <c r="L5038" s="7" t="s">
        <v>39952</v>
      </c>
      <c r="M5038" s="7" t="s">
        <v>9125</v>
      </c>
      <c r="N5038" t="s">
        <v>39953</v>
      </c>
      <c r="O5038" t="s">
        <v>39954</v>
      </c>
      <c r="P5038" t="s">
        <v>77</v>
      </c>
    </row>
    <row r="5039" spans="1:16" x14ac:dyDescent="0.35">
      <c r="A5039" t="s">
        <v>39955</v>
      </c>
      <c r="B5039" t="s">
        <v>145</v>
      </c>
      <c r="C5039" s="7">
        <v>131580063</v>
      </c>
      <c r="D5039" s="7">
        <v>131581469</v>
      </c>
      <c r="E5039" t="s">
        <v>39956</v>
      </c>
      <c r="F5039" t="s">
        <v>39956</v>
      </c>
      <c r="G5039" s="7">
        <v>-13</v>
      </c>
      <c r="H5039" t="s">
        <v>39957</v>
      </c>
      <c r="I5039" s="7">
        <v>2021</v>
      </c>
      <c r="J5039" s="7" t="s">
        <v>39958</v>
      </c>
      <c r="K5039" s="9" t="s">
        <v>39957</v>
      </c>
      <c r="L5039" s="7" t="s">
        <v>39959</v>
      </c>
      <c r="M5039" s="7" t="s">
        <v>39960</v>
      </c>
      <c r="N5039" t="s">
        <v>212</v>
      </c>
      <c r="O5039" t="s">
        <v>39961</v>
      </c>
      <c r="P5039" t="s">
        <v>77</v>
      </c>
    </row>
    <row r="5040" spans="1:16" x14ac:dyDescent="0.35">
      <c r="A5040" t="s">
        <v>39962</v>
      </c>
      <c r="B5040" t="s">
        <v>498</v>
      </c>
      <c r="C5040" s="7">
        <v>119199309</v>
      </c>
      <c r="D5040" s="7">
        <v>119200715</v>
      </c>
      <c r="E5040" t="s">
        <v>39963</v>
      </c>
      <c r="F5040" t="s">
        <v>39963</v>
      </c>
      <c r="G5040" s="7">
        <v>95</v>
      </c>
      <c r="H5040" t="s">
        <v>39964</v>
      </c>
      <c r="I5040" s="7">
        <v>100093630</v>
      </c>
      <c r="J5040" s="7" t="s">
        <v>39965</v>
      </c>
      <c r="K5040" s="9" t="s">
        <v>39966</v>
      </c>
      <c r="L5040" s="7" t="s">
        <v>39967</v>
      </c>
      <c r="M5040" s="7" t="s">
        <v>39968</v>
      </c>
      <c r="N5040" t="s">
        <v>39969</v>
      </c>
      <c r="O5040" t="s">
        <v>39970</v>
      </c>
      <c r="P5040" t="s">
        <v>106</v>
      </c>
    </row>
    <row r="5041" spans="1:16" x14ac:dyDescent="0.35">
      <c r="A5041" t="s">
        <v>39971</v>
      </c>
      <c r="B5041" t="s">
        <v>371</v>
      </c>
      <c r="C5041" s="7">
        <v>21056504</v>
      </c>
      <c r="D5041" s="7">
        <v>21057910</v>
      </c>
      <c r="E5041" t="s">
        <v>39972</v>
      </c>
      <c r="F5041" t="s">
        <v>39973</v>
      </c>
      <c r="G5041" s="7">
        <v>1805</v>
      </c>
      <c r="H5041" t="s">
        <v>39974</v>
      </c>
      <c r="I5041" s="7">
        <v>84222</v>
      </c>
      <c r="J5041" s="7" t="s">
        <v>39975</v>
      </c>
      <c r="K5041" s="9" t="s">
        <v>39976</v>
      </c>
      <c r="L5041" s="7" t="s">
        <v>39977</v>
      </c>
      <c r="M5041" s="7" t="s">
        <v>39978</v>
      </c>
      <c r="N5041" t="s">
        <v>39979</v>
      </c>
      <c r="O5041" t="s">
        <v>39980</v>
      </c>
      <c r="P5041" t="s">
        <v>196</v>
      </c>
    </row>
    <row r="5042" spans="1:16" x14ac:dyDescent="0.35">
      <c r="A5042" t="s">
        <v>39981</v>
      </c>
      <c r="B5042" t="s">
        <v>88</v>
      </c>
      <c r="C5042" s="7">
        <v>53072794</v>
      </c>
      <c r="D5042" s="7">
        <v>53074200</v>
      </c>
      <c r="E5042" t="s">
        <v>39982</v>
      </c>
      <c r="F5042" t="s">
        <v>39982</v>
      </c>
      <c r="G5042" s="7">
        <v>-29</v>
      </c>
      <c r="H5042" t="s">
        <v>39983</v>
      </c>
      <c r="I5042" s="7">
        <v>55762</v>
      </c>
      <c r="J5042" s="7" t="s">
        <v>39984</v>
      </c>
      <c r="K5042" s="9" t="s">
        <v>39983</v>
      </c>
      <c r="L5042" s="7" t="s">
        <v>39985</v>
      </c>
      <c r="M5042" s="7" t="s">
        <v>39986</v>
      </c>
      <c r="N5042" t="s">
        <v>212</v>
      </c>
      <c r="O5042" t="s">
        <v>39987</v>
      </c>
      <c r="P5042" t="s">
        <v>77</v>
      </c>
    </row>
    <row r="5043" spans="1:16" x14ac:dyDescent="0.35">
      <c r="A5043" t="s">
        <v>39988</v>
      </c>
      <c r="B5043" t="s">
        <v>371</v>
      </c>
      <c r="C5043" s="7">
        <v>50912794</v>
      </c>
      <c r="D5043" s="7">
        <v>50914200</v>
      </c>
      <c r="E5043" t="s">
        <v>39989</v>
      </c>
      <c r="F5043" t="s">
        <v>39989</v>
      </c>
      <c r="G5043" s="7">
        <v>-33</v>
      </c>
      <c r="H5043" t="s">
        <v>39990</v>
      </c>
      <c r="I5043" s="7">
        <v>6305</v>
      </c>
      <c r="J5043" s="7" t="s">
        <v>39991</v>
      </c>
      <c r="K5043" s="9" t="s">
        <v>39990</v>
      </c>
      <c r="L5043" s="7" t="s">
        <v>39992</v>
      </c>
      <c r="M5043" s="7" t="s">
        <v>39993</v>
      </c>
      <c r="N5043" t="s">
        <v>39994</v>
      </c>
      <c r="O5043" t="s">
        <v>39995</v>
      </c>
      <c r="P5043" t="s">
        <v>77</v>
      </c>
    </row>
    <row r="5044" spans="1:16" x14ac:dyDescent="0.35">
      <c r="A5044" t="s">
        <v>39996</v>
      </c>
      <c r="B5044" t="s">
        <v>671</v>
      </c>
      <c r="C5044" s="7">
        <v>100044921</v>
      </c>
      <c r="D5044" s="7">
        <v>100046327</v>
      </c>
      <c r="E5044" t="s">
        <v>39997</v>
      </c>
      <c r="F5044" t="s">
        <v>39997</v>
      </c>
      <c r="G5044" s="7">
        <v>25103</v>
      </c>
      <c r="H5044" t="s">
        <v>9221</v>
      </c>
      <c r="I5044" s="7">
        <v>317762</v>
      </c>
      <c r="J5044" s="7" t="s">
        <v>9222</v>
      </c>
      <c r="K5044" s="9" t="s">
        <v>9221</v>
      </c>
      <c r="L5044" s="7" t="s">
        <v>9223</v>
      </c>
      <c r="M5044" s="7" t="s">
        <v>9224</v>
      </c>
      <c r="N5044" t="s">
        <v>212</v>
      </c>
      <c r="O5044" t="s">
        <v>9225</v>
      </c>
      <c r="P5044" t="s">
        <v>77</v>
      </c>
    </row>
    <row r="5045" spans="1:16" x14ac:dyDescent="0.35">
      <c r="A5045" t="s">
        <v>39998</v>
      </c>
      <c r="B5045" t="s">
        <v>79</v>
      </c>
      <c r="C5045" s="7">
        <v>88728805</v>
      </c>
      <c r="D5045" s="7">
        <v>88730210</v>
      </c>
      <c r="E5045" t="s">
        <v>39999</v>
      </c>
      <c r="F5045" t="s">
        <v>39999</v>
      </c>
      <c r="G5045" s="7">
        <v>-12</v>
      </c>
      <c r="H5045" t="s">
        <v>40000</v>
      </c>
      <c r="I5045" s="7">
        <v>4597</v>
      </c>
      <c r="J5045" s="7" t="s">
        <v>40001</v>
      </c>
      <c r="K5045" s="9" t="s">
        <v>40000</v>
      </c>
      <c r="L5045" s="7" t="s">
        <v>40002</v>
      </c>
      <c r="M5045" s="7" t="s">
        <v>40003</v>
      </c>
      <c r="N5045" t="s">
        <v>40004</v>
      </c>
      <c r="O5045" t="s">
        <v>40005</v>
      </c>
      <c r="P5045" t="s">
        <v>77</v>
      </c>
    </row>
    <row r="5046" spans="1:16" x14ac:dyDescent="0.35">
      <c r="A5046" t="s">
        <v>40006</v>
      </c>
      <c r="B5046" t="s">
        <v>395</v>
      </c>
      <c r="C5046" s="7">
        <v>6832768</v>
      </c>
      <c r="D5046" s="7">
        <v>6834173</v>
      </c>
      <c r="E5046" t="s">
        <v>40007</v>
      </c>
      <c r="F5046" t="s">
        <v>40007</v>
      </c>
      <c r="G5046" s="7">
        <v>21</v>
      </c>
      <c r="H5046" t="s">
        <v>40008</v>
      </c>
      <c r="I5046" s="7">
        <v>50813</v>
      </c>
      <c r="J5046" s="7" t="s">
        <v>40009</v>
      </c>
      <c r="K5046" s="9" t="s">
        <v>40010</v>
      </c>
      <c r="L5046" s="7" t="s">
        <v>40011</v>
      </c>
      <c r="M5046" s="7" t="s">
        <v>40012</v>
      </c>
      <c r="N5046" t="s">
        <v>40013</v>
      </c>
      <c r="O5046" t="s">
        <v>40014</v>
      </c>
      <c r="P5046" t="s">
        <v>77</v>
      </c>
    </row>
    <row r="5047" spans="1:16" x14ac:dyDescent="0.35">
      <c r="A5047" t="s">
        <v>40015</v>
      </c>
      <c r="B5047" t="s">
        <v>1701</v>
      </c>
      <c r="C5047" s="7">
        <v>12990619</v>
      </c>
      <c r="D5047" s="7">
        <v>12992024</v>
      </c>
      <c r="E5047" t="s">
        <v>40016</v>
      </c>
      <c r="F5047" t="s">
        <v>40016</v>
      </c>
      <c r="G5047" s="7">
        <v>-40</v>
      </c>
      <c r="H5047" t="s">
        <v>40017</v>
      </c>
      <c r="I5047" s="7">
        <v>55125</v>
      </c>
      <c r="J5047" s="7" t="s">
        <v>40018</v>
      </c>
      <c r="K5047" s="9" t="s">
        <v>40019</v>
      </c>
      <c r="L5047" s="7" t="s">
        <v>40020</v>
      </c>
      <c r="M5047" s="7" t="s">
        <v>40021</v>
      </c>
      <c r="N5047" t="s">
        <v>40022</v>
      </c>
      <c r="O5047" t="s">
        <v>40023</v>
      </c>
      <c r="P5047" t="s">
        <v>77</v>
      </c>
    </row>
    <row r="5048" spans="1:16" x14ac:dyDescent="0.35">
      <c r="A5048" t="s">
        <v>40024</v>
      </c>
      <c r="B5048" t="s">
        <v>482</v>
      </c>
      <c r="C5048" s="7">
        <v>58418827</v>
      </c>
      <c r="D5048" s="7">
        <v>58420232</v>
      </c>
      <c r="E5048" t="s">
        <v>40025</v>
      </c>
      <c r="F5048" t="s">
        <v>40025</v>
      </c>
      <c r="G5048" s="7">
        <v>37</v>
      </c>
      <c r="H5048" t="s">
        <v>40026</v>
      </c>
      <c r="I5048" s="7">
        <v>5162</v>
      </c>
      <c r="J5048" s="7" t="s">
        <v>40027</v>
      </c>
      <c r="K5048" s="9" t="s">
        <v>40028</v>
      </c>
      <c r="L5048" s="7" t="s">
        <v>40029</v>
      </c>
      <c r="M5048" s="7" t="s">
        <v>40030</v>
      </c>
      <c r="N5048" t="s">
        <v>40031</v>
      </c>
      <c r="O5048" t="s">
        <v>40032</v>
      </c>
      <c r="P5048" t="s">
        <v>77</v>
      </c>
    </row>
    <row r="5049" spans="1:16" x14ac:dyDescent="0.35">
      <c r="A5049" t="s">
        <v>40033</v>
      </c>
      <c r="B5049" t="s">
        <v>1207</v>
      </c>
      <c r="C5049" s="7">
        <v>23810313</v>
      </c>
      <c r="D5049" s="7">
        <v>23811718</v>
      </c>
      <c r="E5049" t="s">
        <v>40034</v>
      </c>
      <c r="F5049" t="s">
        <v>40034</v>
      </c>
      <c r="G5049" s="7">
        <v>561</v>
      </c>
      <c r="H5049" t="s">
        <v>40035</v>
      </c>
      <c r="I5049" s="7">
        <v>7681</v>
      </c>
      <c r="J5049" s="7" t="s">
        <v>40036</v>
      </c>
      <c r="K5049" s="9" t="s">
        <v>40035</v>
      </c>
      <c r="L5049" s="7" t="s">
        <v>40037</v>
      </c>
      <c r="M5049" s="7" t="s">
        <v>40038</v>
      </c>
      <c r="N5049" t="s">
        <v>40039</v>
      </c>
      <c r="O5049" t="s">
        <v>40040</v>
      </c>
      <c r="P5049" t="s">
        <v>77</v>
      </c>
    </row>
    <row r="5050" spans="1:16" x14ac:dyDescent="0.35">
      <c r="A5050" t="s">
        <v>40041</v>
      </c>
      <c r="B5050" t="s">
        <v>68</v>
      </c>
      <c r="C5050" s="7">
        <v>27993969</v>
      </c>
      <c r="D5050" s="7">
        <v>27995374</v>
      </c>
      <c r="E5050" t="s">
        <v>40042</v>
      </c>
      <c r="F5050" t="s">
        <v>40042</v>
      </c>
      <c r="G5050" s="7">
        <v>87</v>
      </c>
      <c r="H5050" t="s">
        <v>40043</v>
      </c>
      <c r="I5050" s="7">
        <v>9553</v>
      </c>
      <c r="J5050" s="7" t="s">
        <v>40044</v>
      </c>
      <c r="K5050" s="9" t="s">
        <v>40045</v>
      </c>
      <c r="L5050" s="7" t="s">
        <v>40046</v>
      </c>
      <c r="M5050" s="7" t="s">
        <v>40047</v>
      </c>
      <c r="N5050" t="s">
        <v>40048</v>
      </c>
      <c r="O5050" t="s">
        <v>40049</v>
      </c>
      <c r="P5050" t="s">
        <v>77</v>
      </c>
    </row>
    <row r="5051" spans="1:16" x14ac:dyDescent="0.35">
      <c r="A5051" t="s">
        <v>40050</v>
      </c>
      <c r="B5051" t="s">
        <v>88</v>
      </c>
      <c r="C5051" s="7">
        <v>1094778</v>
      </c>
      <c r="D5051" s="7">
        <v>1096183</v>
      </c>
      <c r="E5051" t="s">
        <v>40051</v>
      </c>
      <c r="F5051" t="s">
        <v>40051</v>
      </c>
      <c r="G5051" s="7">
        <v>-89</v>
      </c>
      <c r="H5051" t="s">
        <v>40052</v>
      </c>
      <c r="I5051" s="7">
        <v>5434</v>
      </c>
      <c r="J5051" s="7" t="s">
        <v>40053</v>
      </c>
      <c r="K5051" s="9" t="s">
        <v>40052</v>
      </c>
      <c r="M5051" s="7" t="s">
        <v>40054</v>
      </c>
      <c r="N5051" t="s">
        <v>40055</v>
      </c>
      <c r="O5051" t="s">
        <v>40056</v>
      </c>
      <c r="P5051" t="s">
        <v>77</v>
      </c>
    </row>
    <row r="5052" spans="1:16" x14ac:dyDescent="0.35">
      <c r="A5052" t="s">
        <v>40057</v>
      </c>
      <c r="B5052" t="s">
        <v>362</v>
      </c>
      <c r="C5052" s="7">
        <v>44808550</v>
      </c>
      <c r="D5052" s="7">
        <v>44809955</v>
      </c>
      <c r="E5052" t="s">
        <v>40058</v>
      </c>
      <c r="F5052" t="s">
        <v>40058</v>
      </c>
      <c r="G5052" s="7">
        <v>225</v>
      </c>
      <c r="H5052" t="s">
        <v>40059</v>
      </c>
      <c r="I5052" s="7">
        <v>10884</v>
      </c>
      <c r="J5052" s="7" t="s">
        <v>40060</v>
      </c>
      <c r="K5052" s="9" t="s">
        <v>40059</v>
      </c>
      <c r="L5052" s="7" t="s">
        <v>40061</v>
      </c>
      <c r="M5052" s="7" t="s">
        <v>40062</v>
      </c>
      <c r="N5052" t="s">
        <v>40063</v>
      </c>
      <c r="O5052" t="s">
        <v>40064</v>
      </c>
      <c r="P5052" t="s">
        <v>77</v>
      </c>
    </row>
    <row r="5053" spans="1:16" x14ac:dyDescent="0.35">
      <c r="A5053" t="s">
        <v>40065</v>
      </c>
      <c r="B5053" t="s">
        <v>362</v>
      </c>
      <c r="C5053" s="7">
        <v>32585379</v>
      </c>
      <c r="D5053" s="7">
        <v>32586784</v>
      </c>
      <c r="E5053" t="s">
        <v>40066</v>
      </c>
      <c r="F5053" t="s">
        <v>109</v>
      </c>
      <c r="G5053" s="7">
        <v>476</v>
      </c>
      <c r="H5053" t="s">
        <v>40067</v>
      </c>
      <c r="I5053" s="7">
        <v>10923</v>
      </c>
      <c r="J5053" s="7" t="s">
        <v>40068</v>
      </c>
      <c r="K5053" s="9" t="s">
        <v>40067</v>
      </c>
      <c r="L5053" s="7" t="s">
        <v>40069</v>
      </c>
      <c r="M5053" s="7" t="s">
        <v>40070</v>
      </c>
      <c r="N5053" t="s">
        <v>40071</v>
      </c>
      <c r="O5053" t="s">
        <v>40072</v>
      </c>
      <c r="P5053" t="s">
        <v>77</v>
      </c>
    </row>
    <row r="5054" spans="1:16" x14ac:dyDescent="0.35">
      <c r="A5054" t="s">
        <v>40073</v>
      </c>
      <c r="B5054" t="s">
        <v>145</v>
      </c>
      <c r="C5054" s="7">
        <v>114658481</v>
      </c>
      <c r="D5054" s="7">
        <v>114659886</v>
      </c>
      <c r="E5054" t="s">
        <v>40074</v>
      </c>
      <c r="F5054" t="s">
        <v>40074</v>
      </c>
      <c r="G5054" s="7">
        <v>-23</v>
      </c>
      <c r="H5054" t="s">
        <v>40075</v>
      </c>
      <c r="I5054" s="7">
        <v>7357</v>
      </c>
      <c r="J5054" s="7" t="s">
        <v>40076</v>
      </c>
      <c r="K5054" s="9" t="s">
        <v>40075</v>
      </c>
      <c r="M5054" s="7" t="s">
        <v>40077</v>
      </c>
      <c r="N5054" t="s">
        <v>40078</v>
      </c>
      <c r="O5054" t="s">
        <v>40079</v>
      </c>
      <c r="P5054" t="s">
        <v>77</v>
      </c>
    </row>
    <row r="5055" spans="1:16" x14ac:dyDescent="0.35">
      <c r="A5055" t="s">
        <v>40080</v>
      </c>
      <c r="B5055" t="s">
        <v>482</v>
      </c>
      <c r="C5055" s="7">
        <v>138553051</v>
      </c>
      <c r="D5055" s="7">
        <v>138554456</v>
      </c>
      <c r="E5055" t="s">
        <v>188</v>
      </c>
      <c r="F5055" t="s">
        <v>109</v>
      </c>
      <c r="G5055" s="7">
        <v>-75552</v>
      </c>
      <c r="H5055" t="s">
        <v>40081</v>
      </c>
      <c r="I5055" s="7">
        <v>5291</v>
      </c>
      <c r="J5055" s="7" t="s">
        <v>40082</v>
      </c>
      <c r="K5055" s="9" t="s">
        <v>40081</v>
      </c>
      <c r="M5055" s="7" t="s">
        <v>40083</v>
      </c>
      <c r="N5055" t="s">
        <v>40084</v>
      </c>
      <c r="O5055" t="s">
        <v>40085</v>
      </c>
      <c r="P5055" t="s">
        <v>77</v>
      </c>
    </row>
    <row r="5056" spans="1:16" x14ac:dyDescent="0.35">
      <c r="A5056" t="s">
        <v>40086</v>
      </c>
      <c r="B5056" t="s">
        <v>97</v>
      </c>
      <c r="C5056" s="7">
        <v>62492451</v>
      </c>
      <c r="D5056" s="7">
        <v>62493856</v>
      </c>
      <c r="E5056" t="s">
        <v>40087</v>
      </c>
      <c r="F5056" t="s">
        <v>40087</v>
      </c>
      <c r="G5056" s="7">
        <v>31</v>
      </c>
      <c r="H5056" t="s">
        <v>40088</v>
      </c>
      <c r="I5056" s="7">
        <v>11232</v>
      </c>
      <c r="J5056" s="7" t="s">
        <v>40089</v>
      </c>
      <c r="K5056" s="9" t="s">
        <v>40088</v>
      </c>
      <c r="L5056" s="7" t="s">
        <v>40090</v>
      </c>
      <c r="M5056" s="7" t="s">
        <v>40091</v>
      </c>
      <c r="N5056" t="s">
        <v>40092</v>
      </c>
      <c r="O5056" t="s">
        <v>40093</v>
      </c>
      <c r="P5056" t="s">
        <v>77</v>
      </c>
    </row>
    <row r="5057" spans="1:16" x14ac:dyDescent="0.35">
      <c r="A5057" t="s">
        <v>40094</v>
      </c>
      <c r="B5057" t="s">
        <v>97</v>
      </c>
      <c r="C5057" s="7">
        <v>21219392</v>
      </c>
      <c r="D5057" s="7">
        <v>21220797</v>
      </c>
      <c r="E5057" t="s">
        <v>188</v>
      </c>
      <c r="F5057" t="s">
        <v>109</v>
      </c>
      <c r="G5057" s="7">
        <v>28746</v>
      </c>
      <c r="H5057" t="s">
        <v>9983</v>
      </c>
      <c r="I5057" s="7">
        <v>5606</v>
      </c>
      <c r="J5057" s="7" t="s">
        <v>9984</v>
      </c>
      <c r="K5057" s="9" t="s">
        <v>9983</v>
      </c>
      <c r="L5057" s="7" t="s">
        <v>9985</v>
      </c>
      <c r="M5057" s="7" t="s">
        <v>9986</v>
      </c>
      <c r="N5057" t="s">
        <v>9987</v>
      </c>
      <c r="O5057" t="s">
        <v>9988</v>
      </c>
      <c r="P5057" t="s">
        <v>77</v>
      </c>
    </row>
    <row r="5058" spans="1:16" x14ac:dyDescent="0.35">
      <c r="A5058" t="s">
        <v>40095</v>
      </c>
      <c r="B5058" t="s">
        <v>88</v>
      </c>
      <c r="C5058" s="7">
        <v>49133042</v>
      </c>
      <c r="D5058" s="7">
        <v>49134447</v>
      </c>
      <c r="E5058" t="s">
        <v>40096</v>
      </c>
      <c r="F5058" t="s">
        <v>40096</v>
      </c>
      <c r="G5058" s="7">
        <v>5535</v>
      </c>
      <c r="H5058" t="s">
        <v>40097</v>
      </c>
      <c r="I5058" s="7">
        <v>56848</v>
      </c>
      <c r="J5058" s="7" t="s">
        <v>35834</v>
      </c>
      <c r="K5058" s="9" t="s">
        <v>35835</v>
      </c>
      <c r="L5058" s="7" t="s">
        <v>35836</v>
      </c>
      <c r="M5058" s="7" t="s">
        <v>35837</v>
      </c>
      <c r="N5058" t="s">
        <v>35838</v>
      </c>
      <c r="O5058" t="s">
        <v>35839</v>
      </c>
      <c r="P5058" t="s">
        <v>77</v>
      </c>
    </row>
    <row r="5059" spans="1:16" x14ac:dyDescent="0.35">
      <c r="A5059" t="s">
        <v>40098</v>
      </c>
      <c r="B5059" t="s">
        <v>241</v>
      </c>
      <c r="C5059" s="7">
        <v>118991433</v>
      </c>
      <c r="D5059" s="7">
        <v>118992837</v>
      </c>
      <c r="E5059" t="s">
        <v>40099</v>
      </c>
      <c r="F5059" t="s">
        <v>40099</v>
      </c>
      <c r="G5059" s="7">
        <v>-98</v>
      </c>
      <c r="H5059" t="s">
        <v>40100</v>
      </c>
      <c r="I5059" s="7">
        <v>25988</v>
      </c>
      <c r="J5059" s="7" t="s">
        <v>40101</v>
      </c>
      <c r="K5059" s="9" t="s">
        <v>40102</v>
      </c>
      <c r="M5059" s="7" t="s">
        <v>40103</v>
      </c>
      <c r="N5059" t="s">
        <v>40104</v>
      </c>
      <c r="O5059" t="s">
        <v>40105</v>
      </c>
      <c r="P5059" t="s">
        <v>77</v>
      </c>
    </row>
    <row r="5060" spans="1:16" x14ac:dyDescent="0.35">
      <c r="A5060" t="s">
        <v>40106</v>
      </c>
      <c r="B5060" t="s">
        <v>68</v>
      </c>
      <c r="C5060" s="7">
        <v>75185194</v>
      </c>
      <c r="D5060" s="7">
        <v>75186598</v>
      </c>
      <c r="E5060" t="s">
        <v>40107</v>
      </c>
      <c r="F5060" t="s">
        <v>40107</v>
      </c>
      <c r="G5060" s="7">
        <v>121</v>
      </c>
      <c r="H5060" t="s">
        <v>40108</v>
      </c>
      <c r="I5060" s="7">
        <v>56655</v>
      </c>
      <c r="J5060" s="7" t="s">
        <v>40109</v>
      </c>
      <c r="K5060" s="9" t="s">
        <v>40108</v>
      </c>
      <c r="M5060" s="7" t="s">
        <v>40110</v>
      </c>
      <c r="N5060" t="s">
        <v>40111</v>
      </c>
      <c r="O5060" t="s">
        <v>40112</v>
      </c>
      <c r="P5060" t="s">
        <v>77</v>
      </c>
    </row>
    <row r="5061" spans="1:16" x14ac:dyDescent="0.35">
      <c r="A5061" t="s">
        <v>40113</v>
      </c>
      <c r="B5061" t="s">
        <v>1207</v>
      </c>
      <c r="C5061" s="7">
        <v>90808207</v>
      </c>
      <c r="D5061" s="7">
        <v>90809611</v>
      </c>
      <c r="E5061" t="s">
        <v>40114</v>
      </c>
      <c r="F5061" t="s">
        <v>40114</v>
      </c>
      <c r="G5061" s="7">
        <v>14</v>
      </c>
      <c r="H5061" t="s">
        <v>40115</v>
      </c>
      <c r="I5061" s="7">
        <v>51335</v>
      </c>
      <c r="J5061" s="7" t="s">
        <v>40116</v>
      </c>
      <c r="K5061" s="9" t="s">
        <v>40117</v>
      </c>
      <c r="L5061" s="7" t="s">
        <v>40118</v>
      </c>
      <c r="M5061" s="7" t="s">
        <v>40119</v>
      </c>
      <c r="N5061" t="s">
        <v>40120</v>
      </c>
      <c r="O5061" t="s">
        <v>40121</v>
      </c>
      <c r="P5061" t="s">
        <v>77</v>
      </c>
    </row>
    <row r="5062" spans="1:16" x14ac:dyDescent="0.35">
      <c r="A5062" t="s">
        <v>40122</v>
      </c>
      <c r="B5062" t="s">
        <v>482</v>
      </c>
      <c r="C5062" s="7">
        <v>48722504</v>
      </c>
      <c r="D5062" s="7">
        <v>48723908</v>
      </c>
      <c r="E5062" t="s">
        <v>40123</v>
      </c>
      <c r="F5062" t="s">
        <v>40123</v>
      </c>
      <c r="G5062" s="7">
        <v>160</v>
      </c>
      <c r="H5062" t="s">
        <v>40124</v>
      </c>
      <c r="I5062" s="7">
        <v>51517</v>
      </c>
      <c r="J5062" s="7" t="s">
        <v>40125</v>
      </c>
      <c r="K5062" s="9" t="s">
        <v>40124</v>
      </c>
      <c r="L5062" s="7" t="s">
        <v>40126</v>
      </c>
      <c r="M5062" s="7" t="s">
        <v>40127</v>
      </c>
      <c r="N5062" t="s">
        <v>40128</v>
      </c>
      <c r="O5062" t="s">
        <v>40129</v>
      </c>
      <c r="P5062" t="s">
        <v>77</v>
      </c>
    </row>
    <row r="5063" spans="1:16" x14ac:dyDescent="0.35">
      <c r="A5063" t="s">
        <v>40130</v>
      </c>
      <c r="B5063" t="s">
        <v>671</v>
      </c>
      <c r="C5063" s="7">
        <v>23775348</v>
      </c>
      <c r="D5063" s="7">
        <v>23776752</v>
      </c>
      <c r="E5063" t="s">
        <v>40131</v>
      </c>
      <c r="F5063" t="s">
        <v>40131</v>
      </c>
      <c r="G5063" s="7">
        <v>-19</v>
      </c>
      <c r="H5063" t="s">
        <v>40132</v>
      </c>
      <c r="I5063" s="7">
        <v>599</v>
      </c>
      <c r="J5063" s="7" t="s">
        <v>40133</v>
      </c>
      <c r="K5063" s="9" t="s">
        <v>40134</v>
      </c>
      <c r="L5063" s="7" t="s">
        <v>40135</v>
      </c>
      <c r="M5063" s="7" t="s">
        <v>40136</v>
      </c>
      <c r="N5063" t="s">
        <v>40137</v>
      </c>
      <c r="O5063" t="s">
        <v>40138</v>
      </c>
      <c r="P5063" t="s">
        <v>77</v>
      </c>
    </row>
    <row r="5064" spans="1:16" x14ac:dyDescent="0.35">
      <c r="A5064" t="s">
        <v>40139</v>
      </c>
      <c r="B5064" t="s">
        <v>88</v>
      </c>
      <c r="C5064" s="7">
        <v>14682114</v>
      </c>
      <c r="D5064" s="7">
        <v>14683517</v>
      </c>
      <c r="E5064" t="s">
        <v>40140</v>
      </c>
      <c r="F5064" t="s">
        <v>40140</v>
      </c>
      <c r="G5064" s="7">
        <v>74</v>
      </c>
      <c r="H5064" t="s">
        <v>40141</v>
      </c>
      <c r="I5064" s="7">
        <v>4713</v>
      </c>
      <c r="J5064" s="7" t="s">
        <v>40142</v>
      </c>
      <c r="K5064" s="9" t="s">
        <v>40141</v>
      </c>
      <c r="L5064" s="7" t="s">
        <v>40143</v>
      </c>
      <c r="M5064" s="7" t="s">
        <v>40144</v>
      </c>
      <c r="N5064" t="s">
        <v>40145</v>
      </c>
      <c r="O5064" t="s">
        <v>40146</v>
      </c>
      <c r="P5064" t="s">
        <v>77</v>
      </c>
    </row>
    <row r="5065" spans="1:16" x14ac:dyDescent="0.35">
      <c r="A5065" t="s">
        <v>40147</v>
      </c>
      <c r="B5065" t="s">
        <v>215</v>
      </c>
      <c r="C5065" s="7">
        <v>101571180</v>
      </c>
      <c r="D5065" s="7">
        <v>101572583</v>
      </c>
      <c r="E5065" t="s">
        <v>40148</v>
      </c>
      <c r="F5065" t="s">
        <v>40148</v>
      </c>
      <c r="G5065" s="7">
        <v>58</v>
      </c>
      <c r="H5065" t="s">
        <v>40149</v>
      </c>
      <c r="I5065" s="7">
        <v>157567</v>
      </c>
      <c r="J5065" s="7" t="s">
        <v>40150</v>
      </c>
      <c r="K5065" s="9" t="s">
        <v>40151</v>
      </c>
      <c r="L5065" s="7" t="s">
        <v>40152</v>
      </c>
      <c r="M5065" s="7" t="s">
        <v>40153</v>
      </c>
      <c r="N5065" t="s">
        <v>40154</v>
      </c>
      <c r="O5065" t="s">
        <v>40155</v>
      </c>
      <c r="P5065" t="s">
        <v>77</v>
      </c>
    </row>
    <row r="5066" spans="1:16" x14ac:dyDescent="0.35">
      <c r="A5066" t="s">
        <v>40156</v>
      </c>
      <c r="B5066" t="s">
        <v>88</v>
      </c>
      <c r="C5066" s="7">
        <v>44122967</v>
      </c>
      <c r="D5066" s="7">
        <v>44124370</v>
      </c>
      <c r="E5066" t="s">
        <v>40157</v>
      </c>
      <c r="F5066" t="s">
        <v>109</v>
      </c>
      <c r="G5066" s="7">
        <v>346</v>
      </c>
      <c r="H5066" t="s">
        <v>40158</v>
      </c>
      <c r="I5066" s="7">
        <v>126299</v>
      </c>
      <c r="J5066" s="7" t="s">
        <v>40159</v>
      </c>
      <c r="K5066" s="9" t="s">
        <v>40158</v>
      </c>
      <c r="L5066" s="7" t="s">
        <v>40160</v>
      </c>
      <c r="M5066" s="7" t="s">
        <v>40161</v>
      </c>
      <c r="N5066" t="s">
        <v>40162</v>
      </c>
      <c r="O5066" t="s">
        <v>40163</v>
      </c>
      <c r="P5066" t="s">
        <v>77</v>
      </c>
    </row>
    <row r="5067" spans="1:16" x14ac:dyDescent="0.35">
      <c r="A5067" t="s">
        <v>40164</v>
      </c>
      <c r="B5067" t="s">
        <v>88</v>
      </c>
      <c r="C5067" s="7">
        <v>940390</v>
      </c>
      <c r="D5067" s="7">
        <v>941793</v>
      </c>
      <c r="E5067" t="s">
        <v>40165</v>
      </c>
      <c r="F5067" t="s">
        <v>109</v>
      </c>
      <c r="G5067" s="7">
        <v>15054</v>
      </c>
      <c r="H5067" t="s">
        <v>19168</v>
      </c>
      <c r="I5067" s="7">
        <v>1820</v>
      </c>
      <c r="J5067" s="7" t="s">
        <v>19169</v>
      </c>
      <c r="K5067" s="9" t="s">
        <v>19168</v>
      </c>
      <c r="M5067" s="7" t="s">
        <v>19170</v>
      </c>
      <c r="N5067" t="s">
        <v>19171</v>
      </c>
      <c r="O5067" t="s">
        <v>19172</v>
      </c>
      <c r="P5067" t="s">
        <v>77</v>
      </c>
    </row>
    <row r="5068" spans="1:16" x14ac:dyDescent="0.35">
      <c r="A5068" t="s">
        <v>40166</v>
      </c>
      <c r="B5068" t="s">
        <v>97</v>
      </c>
      <c r="C5068" s="7">
        <v>42263552</v>
      </c>
      <c r="D5068" s="7">
        <v>42264955</v>
      </c>
      <c r="E5068" t="s">
        <v>40167</v>
      </c>
      <c r="F5068" t="s">
        <v>40167</v>
      </c>
      <c r="G5068" s="7">
        <v>-101</v>
      </c>
      <c r="H5068" t="s">
        <v>40168</v>
      </c>
      <c r="I5068" s="7">
        <v>79089</v>
      </c>
      <c r="J5068" s="7" t="s">
        <v>40169</v>
      </c>
      <c r="K5068" s="9" t="s">
        <v>40168</v>
      </c>
      <c r="L5068" s="7" t="s">
        <v>40170</v>
      </c>
      <c r="M5068" s="7" t="s">
        <v>40171</v>
      </c>
      <c r="N5068" t="s">
        <v>212</v>
      </c>
      <c r="O5068" t="s">
        <v>40172</v>
      </c>
      <c r="P5068" t="s">
        <v>77</v>
      </c>
    </row>
    <row r="5069" spans="1:16" x14ac:dyDescent="0.35">
      <c r="A5069" t="s">
        <v>40173</v>
      </c>
      <c r="B5069" t="s">
        <v>395</v>
      </c>
      <c r="C5069" s="7">
        <v>63327938</v>
      </c>
      <c r="D5069" s="7">
        <v>63329341</v>
      </c>
      <c r="E5069" t="s">
        <v>40174</v>
      </c>
      <c r="F5069" t="s">
        <v>40174</v>
      </c>
      <c r="G5069" s="7">
        <v>26</v>
      </c>
      <c r="H5069" t="s">
        <v>40175</v>
      </c>
      <c r="I5069" s="7">
        <v>57460</v>
      </c>
      <c r="J5069" s="7" t="s">
        <v>40176</v>
      </c>
      <c r="K5069" s="9" t="s">
        <v>40175</v>
      </c>
      <c r="L5069" s="7" t="s">
        <v>40177</v>
      </c>
      <c r="M5069" s="7" t="s">
        <v>40178</v>
      </c>
      <c r="N5069" t="s">
        <v>40179</v>
      </c>
      <c r="O5069" t="s">
        <v>40180</v>
      </c>
      <c r="P5069" t="s">
        <v>77</v>
      </c>
    </row>
    <row r="5070" spans="1:16" x14ac:dyDescent="0.35">
      <c r="A5070" t="s">
        <v>40181</v>
      </c>
      <c r="B5070" t="s">
        <v>482</v>
      </c>
      <c r="C5070" s="7">
        <v>39194348</v>
      </c>
      <c r="D5070" s="7">
        <v>39195751</v>
      </c>
      <c r="E5070" t="s">
        <v>40182</v>
      </c>
      <c r="F5070" t="s">
        <v>40182</v>
      </c>
      <c r="G5070" s="7">
        <v>53</v>
      </c>
      <c r="H5070" t="s">
        <v>40183</v>
      </c>
      <c r="I5070" s="7">
        <v>64651</v>
      </c>
      <c r="J5070" s="7" t="s">
        <v>40184</v>
      </c>
      <c r="K5070" s="9" t="s">
        <v>40183</v>
      </c>
      <c r="L5070" s="7" t="s">
        <v>40185</v>
      </c>
      <c r="M5070" s="7" t="s">
        <v>40186</v>
      </c>
      <c r="N5070" t="s">
        <v>40187</v>
      </c>
      <c r="O5070" t="s">
        <v>40188</v>
      </c>
      <c r="P5070" t="s">
        <v>77</v>
      </c>
    </row>
    <row r="5071" spans="1:16" x14ac:dyDescent="0.35">
      <c r="A5071" t="s">
        <v>40189</v>
      </c>
      <c r="B5071" t="s">
        <v>362</v>
      </c>
      <c r="C5071" s="7">
        <v>178156823</v>
      </c>
      <c r="D5071" s="7">
        <v>178158225</v>
      </c>
      <c r="E5071" t="s">
        <v>40190</v>
      </c>
      <c r="F5071" t="s">
        <v>109</v>
      </c>
      <c r="G5071" s="7">
        <v>179</v>
      </c>
      <c r="H5071" t="s">
        <v>40191</v>
      </c>
      <c r="I5071" s="7">
        <v>6940</v>
      </c>
      <c r="J5071" s="7" t="s">
        <v>40192</v>
      </c>
      <c r="K5071" s="9" t="s">
        <v>40191</v>
      </c>
      <c r="L5071" s="7" t="s">
        <v>40193</v>
      </c>
      <c r="M5071" s="7" t="s">
        <v>40194</v>
      </c>
      <c r="N5071" t="s">
        <v>40195</v>
      </c>
      <c r="O5071" t="s">
        <v>40196</v>
      </c>
      <c r="P5071" t="s">
        <v>77</v>
      </c>
    </row>
    <row r="5072" spans="1:16" x14ac:dyDescent="0.35">
      <c r="A5072" t="s">
        <v>40197</v>
      </c>
      <c r="B5072" t="s">
        <v>362</v>
      </c>
      <c r="C5072" s="7">
        <v>93953714</v>
      </c>
      <c r="D5072" s="7">
        <v>93955116</v>
      </c>
      <c r="E5072" t="s">
        <v>40198</v>
      </c>
      <c r="F5072" t="s">
        <v>40198</v>
      </c>
      <c r="G5072" s="7">
        <v>24</v>
      </c>
      <c r="H5072" t="s">
        <v>40199</v>
      </c>
      <c r="I5072" s="7">
        <v>84250</v>
      </c>
      <c r="J5072" s="7" t="s">
        <v>40200</v>
      </c>
      <c r="K5072" s="9" t="s">
        <v>40199</v>
      </c>
      <c r="L5072" s="7" t="s">
        <v>40201</v>
      </c>
      <c r="M5072" s="7" t="s">
        <v>40202</v>
      </c>
      <c r="N5072" t="s">
        <v>40203</v>
      </c>
      <c r="O5072" t="s">
        <v>40204</v>
      </c>
      <c r="P5072" t="s">
        <v>77</v>
      </c>
    </row>
    <row r="5073" spans="1:16" x14ac:dyDescent="0.35">
      <c r="A5073" t="s">
        <v>40205</v>
      </c>
      <c r="B5073" t="s">
        <v>314</v>
      </c>
      <c r="C5073" s="7">
        <v>99213866</v>
      </c>
      <c r="D5073" s="7">
        <v>99215268</v>
      </c>
      <c r="E5073" t="s">
        <v>40206</v>
      </c>
      <c r="F5073" t="s">
        <v>40206</v>
      </c>
      <c r="G5073" s="7">
        <v>-4</v>
      </c>
      <c r="H5073" t="s">
        <v>40207</v>
      </c>
      <c r="I5073" s="7">
        <v>221785</v>
      </c>
      <c r="J5073" s="7" t="s">
        <v>40208</v>
      </c>
      <c r="K5073" s="9" t="s">
        <v>40207</v>
      </c>
      <c r="L5073" s="7" t="s">
        <v>40209</v>
      </c>
      <c r="M5073" s="7" t="s">
        <v>40210</v>
      </c>
      <c r="N5073" t="s">
        <v>40211</v>
      </c>
      <c r="O5073" t="s">
        <v>40212</v>
      </c>
      <c r="P5073" t="s">
        <v>77</v>
      </c>
    </row>
    <row r="5074" spans="1:16" x14ac:dyDescent="0.35">
      <c r="A5074" t="s">
        <v>40213</v>
      </c>
      <c r="B5074" t="s">
        <v>179</v>
      </c>
      <c r="C5074" s="7">
        <v>26798501</v>
      </c>
      <c r="D5074" s="7">
        <v>26799903</v>
      </c>
      <c r="E5074" t="s">
        <v>40214</v>
      </c>
      <c r="F5074" t="s">
        <v>109</v>
      </c>
      <c r="G5074" s="7">
        <v>300</v>
      </c>
      <c r="H5074" t="s">
        <v>16591</v>
      </c>
      <c r="I5074" s="7">
        <v>3151</v>
      </c>
      <c r="J5074" s="7" t="s">
        <v>16592</v>
      </c>
      <c r="K5074" s="9" t="s">
        <v>16591</v>
      </c>
      <c r="M5074" s="7" t="s">
        <v>16593</v>
      </c>
      <c r="N5074" t="s">
        <v>16594</v>
      </c>
      <c r="O5074" t="s">
        <v>16595</v>
      </c>
      <c r="P5074" t="s">
        <v>77</v>
      </c>
    </row>
    <row r="5075" spans="1:16" x14ac:dyDescent="0.35">
      <c r="A5075" t="s">
        <v>40215</v>
      </c>
      <c r="B5075" t="s">
        <v>395</v>
      </c>
      <c r="C5075" s="7">
        <v>120314361</v>
      </c>
      <c r="D5075" s="7">
        <v>120315763</v>
      </c>
      <c r="E5075" t="s">
        <v>40216</v>
      </c>
      <c r="F5075" t="s">
        <v>40216</v>
      </c>
      <c r="G5075" s="7">
        <v>33</v>
      </c>
      <c r="H5075" t="s">
        <v>40217</v>
      </c>
      <c r="I5075" s="7">
        <v>11113</v>
      </c>
      <c r="J5075" s="7" t="s">
        <v>40218</v>
      </c>
      <c r="K5075" s="9" t="s">
        <v>40217</v>
      </c>
      <c r="L5075" s="7" t="s">
        <v>40219</v>
      </c>
      <c r="M5075" s="7" t="s">
        <v>40220</v>
      </c>
      <c r="N5075" t="s">
        <v>40221</v>
      </c>
      <c r="O5075" t="s">
        <v>40222</v>
      </c>
      <c r="P5075" t="s">
        <v>77</v>
      </c>
    </row>
    <row r="5076" spans="1:16" x14ac:dyDescent="0.35">
      <c r="A5076" t="s">
        <v>40223</v>
      </c>
      <c r="B5076" t="s">
        <v>145</v>
      </c>
      <c r="C5076" s="7">
        <v>33075927</v>
      </c>
      <c r="D5076" s="7">
        <v>33077329</v>
      </c>
      <c r="E5076" t="s">
        <v>40224</v>
      </c>
      <c r="F5076" t="s">
        <v>40224</v>
      </c>
      <c r="G5076" s="7">
        <v>86</v>
      </c>
      <c r="H5076" t="s">
        <v>40225</v>
      </c>
      <c r="I5076" s="7">
        <v>55234</v>
      </c>
      <c r="J5076" s="7" t="s">
        <v>40226</v>
      </c>
      <c r="K5076" s="9" t="s">
        <v>40225</v>
      </c>
      <c r="L5076" s="7" t="s">
        <v>40227</v>
      </c>
      <c r="M5076" s="7" t="s">
        <v>40228</v>
      </c>
      <c r="N5076" t="s">
        <v>40229</v>
      </c>
      <c r="O5076" t="s">
        <v>40230</v>
      </c>
      <c r="P5076" t="s">
        <v>77</v>
      </c>
    </row>
    <row r="5077" spans="1:16" x14ac:dyDescent="0.35">
      <c r="A5077" t="s">
        <v>40231</v>
      </c>
      <c r="B5077" t="s">
        <v>241</v>
      </c>
      <c r="C5077" s="7">
        <v>13484098</v>
      </c>
      <c r="D5077" s="7">
        <v>13485500</v>
      </c>
      <c r="E5077" t="s">
        <v>40232</v>
      </c>
      <c r="F5077" t="s">
        <v>40232</v>
      </c>
      <c r="G5077" s="7">
        <v>45</v>
      </c>
      <c r="H5077" t="s">
        <v>40233</v>
      </c>
      <c r="I5077" s="7">
        <v>84280</v>
      </c>
      <c r="J5077" s="7" t="s">
        <v>40234</v>
      </c>
      <c r="K5077" s="9" t="s">
        <v>40233</v>
      </c>
      <c r="L5077" s="7" t="s">
        <v>40235</v>
      </c>
      <c r="M5077" s="7" t="s">
        <v>40236</v>
      </c>
      <c r="N5077" t="s">
        <v>40237</v>
      </c>
      <c r="O5077" t="s">
        <v>40238</v>
      </c>
      <c r="P5077" t="s">
        <v>77</v>
      </c>
    </row>
    <row r="5078" spans="1:16" x14ac:dyDescent="0.35">
      <c r="A5078" t="s">
        <v>40239</v>
      </c>
      <c r="B5078" t="s">
        <v>117</v>
      </c>
      <c r="C5078" s="7">
        <v>123109965</v>
      </c>
      <c r="D5078" s="7">
        <v>123111367</v>
      </c>
      <c r="E5078" t="s">
        <v>40240</v>
      </c>
      <c r="F5078" t="s">
        <v>109</v>
      </c>
      <c r="G5078" s="7">
        <v>472</v>
      </c>
      <c r="H5078" t="s">
        <v>40241</v>
      </c>
      <c r="I5078" s="7">
        <v>10924</v>
      </c>
      <c r="J5078" s="7" t="s">
        <v>40242</v>
      </c>
      <c r="K5078" s="9" t="s">
        <v>40241</v>
      </c>
      <c r="L5078" s="7" t="s">
        <v>40243</v>
      </c>
      <c r="M5078" s="7" t="s">
        <v>40244</v>
      </c>
      <c r="N5078" t="s">
        <v>40245</v>
      </c>
      <c r="O5078" t="s">
        <v>40246</v>
      </c>
      <c r="P5078" t="s">
        <v>77</v>
      </c>
    </row>
    <row r="5079" spans="1:16" x14ac:dyDescent="0.35">
      <c r="A5079" t="s">
        <v>40247</v>
      </c>
      <c r="B5079" t="s">
        <v>395</v>
      </c>
      <c r="C5079" s="7">
        <v>27166550</v>
      </c>
      <c r="D5079" s="7">
        <v>27167952</v>
      </c>
      <c r="E5079" t="s">
        <v>40248</v>
      </c>
      <c r="F5079" t="s">
        <v>40248</v>
      </c>
      <c r="G5079" s="7">
        <v>88</v>
      </c>
      <c r="H5079" t="s">
        <v>40249</v>
      </c>
      <c r="I5079" s="7">
        <v>51768</v>
      </c>
      <c r="J5079" s="7" t="s">
        <v>40250</v>
      </c>
      <c r="K5079" s="9" t="s">
        <v>40249</v>
      </c>
      <c r="M5079" s="7" t="s">
        <v>40251</v>
      </c>
      <c r="N5079" t="s">
        <v>212</v>
      </c>
      <c r="O5079" t="s">
        <v>40252</v>
      </c>
      <c r="P5079" t="s">
        <v>77</v>
      </c>
    </row>
    <row r="5080" spans="1:16" x14ac:dyDescent="0.35">
      <c r="A5080" t="s">
        <v>40253</v>
      </c>
      <c r="B5080" t="s">
        <v>215</v>
      </c>
      <c r="C5080" s="7">
        <v>82632735</v>
      </c>
      <c r="D5080" s="7">
        <v>82634137</v>
      </c>
      <c r="E5080" t="s">
        <v>40254</v>
      </c>
      <c r="F5080" t="s">
        <v>109</v>
      </c>
      <c r="G5080" s="7">
        <v>103</v>
      </c>
      <c r="H5080" t="s">
        <v>40255</v>
      </c>
      <c r="I5080" s="7">
        <v>79752</v>
      </c>
      <c r="J5080" s="7" t="s">
        <v>40256</v>
      </c>
      <c r="K5080" s="9" t="s">
        <v>40257</v>
      </c>
      <c r="L5080" s="7" t="s">
        <v>40258</v>
      </c>
      <c r="M5080" s="7" t="s">
        <v>40259</v>
      </c>
      <c r="N5080" t="s">
        <v>212</v>
      </c>
      <c r="O5080" t="s">
        <v>40260</v>
      </c>
      <c r="P5080" t="s">
        <v>77</v>
      </c>
    </row>
    <row r="5081" spans="1:16" x14ac:dyDescent="0.35">
      <c r="A5081" t="s">
        <v>40261</v>
      </c>
      <c r="B5081" t="s">
        <v>1207</v>
      </c>
      <c r="C5081" s="7">
        <v>52471251</v>
      </c>
      <c r="D5081" s="7">
        <v>52472653</v>
      </c>
      <c r="E5081" t="s">
        <v>40262</v>
      </c>
      <c r="F5081" t="s">
        <v>40262</v>
      </c>
      <c r="G5081" s="7">
        <v>210</v>
      </c>
      <c r="H5081" t="s">
        <v>40263</v>
      </c>
      <c r="I5081" s="7">
        <v>10681</v>
      </c>
      <c r="J5081" s="7" t="s">
        <v>40264</v>
      </c>
      <c r="K5081" s="9" t="s">
        <v>40263</v>
      </c>
      <c r="L5081" s="7" t="s">
        <v>40265</v>
      </c>
      <c r="M5081" s="7" t="s">
        <v>40266</v>
      </c>
      <c r="N5081" t="s">
        <v>40267</v>
      </c>
      <c r="O5081" t="s">
        <v>40268</v>
      </c>
      <c r="P5081" t="s">
        <v>77</v>
      </c>
    </row>
    <row r="5082" spans="1:16" x14ac:dyDescent="0.35">
      <c r="A5082" t="s">
        <v>40269</v>
      </c>
      <c r="B5082" t="s">
        <v>241</v>
      </c>
      <c r="C5082" s="7">
        <v>33795212</v>
      </c>
      <c r="D5082" s="7">
        <v>33796614</v>
      </c>
      <c r="E5082" t="s">
        <v>40270</v>
      </c>
      <c r="F5082" t="s">
        <v>40270</v>
      </c>
      <c r="G5082" s="7">
        <v>158</v>
      </c>
      <c r="H5082" t="s">
        <v>40271</v>
      </c>
      <c r="I5082" s="7">
        <v>26273</v>
      </c>
      <c r="J5082" s="7" t="s">
        <v>40272</v>
      </c>
      <c r="K5082" s="9" t="s">
        <v>40271</v>
      </c>
      <c r="L5082" s="7" t="s">
        <v>40273</v>
      </c>
      <c r="M5082" s="7" t="s">
        <v>40274</v>
      </c>
      <c r="N5082" t="s">
        <v>40275</v>
      </c>
      <c r="O5082" t="s">
        <v>40276</v>
      </c>
      <c r="P5082" t="s">
        <v>77</v>
      </c>
    </row>
    <row r="5083" spans="1:16" x14ac:dyDescent="0.35">
      <c r="A5083" t="s">
        <v>40277</v>
      </c>
      <c r="B5083" t="s">
        <v>395</v>
      </c>
      <c r="C5083" s="7">
        <v>48213068</v>
      </c>
      <c r="D5083" s="7">
        <v>48214470</v>
      </c>
      <c r="E5083" t="s">
        <v>40278</v>
      </c>
      <c r="F5083" t="s">
        <v>40278</v>
      </c>
      <c r="G5083" s="7">
        <v>-6</v>
      </c>
      <c r="H5083" t="s">
        <v>40279</v>
      </c>
      <c r="I5083" s="7">
        <v>51564</v>
      </c>
      <c r="J5083" s="7" t="s">
        <v>40280</v>
      </c>
      <c r="K5083" s="9" t="s">
        <v>40279</v>
      </c>
      <c r="L5083" s="7" t="s">
        <v>40281</v>
      </c>
      <c r="M5083" s="7" t="s">
        <v>40282</v>
      </c>
      <c r="N5083" t="s">
        <v>40283</v>
      </c>
      <c r="O5083" t="s">
        <v>40284</v>
      </c>
      <c r="P5083" t="s">
        <v>77</v>
      </c>
    </row>
    <row r="5084" spans="1:16" x14ac:dyDescent="0.35">
      <c r="A5084" t="s">
        <v>40285</v>
      </c>
      <c r="B5084" t="s">
        <v>179</v>
      </c>
      <c r="C5084" s="7">
        <v>156570624</v>
      </c>
      <c r="D5084" s="7">
        <v>156572026</v>
      </c>
      <c r="E5084" t="s">
        <v>40286</v>
      </c>
      <c r="F5084" t="s">
        <v>40286</v>
      </c>
      <c r="G5084" s="7">
        <v>-46</v>
      </c>
      <c r="H5084" t="s">
        <v>40287</v>
      </c>
      <c r="I5084" s="7">
        <v>54865</v>
      </c>
      <c r="J5084" s="7" t="s">
        <v>40288</v>
      </c>
      <c r="K5084" s="9" t="s">
        <v>40287</v>
      </c>
      <c r="L5084" s="7" t="s">
        <v>40289</v>
      </c>
      <c r="M5084" s="7" t="s">
        <v>40290</v>
      </c>
      <c r="N5084" t="s">
        <v>40291</v>
      </c>
      <c r="O5084" t="s">
        <v>40292</v>
      </c>
      <c r="P5084" t="s">
        <v>77</v>
      </c>
    </row>
    <row r="5085" spans="1:16" x14ac:dyDescent="0.35">
      <c r="A5085" t="s">
        <v>40293</v>
      </c>
      <c r="B5085" t="s">
        <v>395</v>
      </c>
      <c r="C5085" s="7">
        <v>104680160</v>
      </c>
      <c r="D5085" s="7">
        <v>104681562</v>
      </c>
      <c r="E5085" t="s">
        <v>40294</v>
      </c>
      <c r="F5085" t="s">
        <v>40294</v>
      </c>
      <c r="G5085" s="7">
        <v>401</v>
      </c>
      <c r="H5085" t="s">
        <v>40295</v>
      </c>
      <c r="I5085" s="7">
        <v>7296</v>
      </c>
      <c r="J5085" s="7" t="s">
        <v>40296</v>
      </c>
      <c r="K5085" s="9" t="s">
        <v>40297</v>
      </c>
      <c r="L5085" s="7" t="s">
        <v>40298</v>
      </c>
      <c r="M5085" s="7" t="s">
        <v>40299</v>
      </c>
      <c r="N5085" t="s">
        <v>40300</v>
      </c>
      <c r="O5085" t="s">
        <v>40301</v>
      </c>
      <c r="P5085" t="s">
        <v>77</v>
      </c>
    </row>
    <row r="5086" spans="1:16" x14ac:dyDescent="0.35">
      <c r="A5086" t="s">
        <v>40302</v>
      </c>
      <c r="B5086" t="s">
        <v>1249</v>
      </c>
      <c r="C5086" s="7">
        <v>2644058</v>
      </c>
      <c r="D5086" s="7">
        <v>2645459</v>
      </c>
      <c r="E5086" t="s">
        <v>40303</v>
      </c>
      <c r="F5086" t="s">
        <v>40304</v>
      </c>
      <c r="G5086" s="7">
        <v>107</v>
      </c>
      <c r="H5086" t="s">
        <v>40305</v>
      </c>
      <c r="I5086" s="7">
        <v>3420</v>
      </c>
      <c r="J5086" s="7" t="s">
        <v>40306</v>
      </c>
      <c r="K5086" s="9" t="s">
        <v>40307</v>
      </c>
      <c r="L5086" s="7" t="s">
        <v>40308</v>
      </c>
      <c r="M5086" s="7" t="s">
        <v>40309</v>
      </c>
      <c r="N5086" t="s">
        <v>40310</v>
      </c>
      <c r="O5086" t="s">
        <v>40311</v>
      </c>
      <c r="P5086" t="s">
        <v>77</v>
      </c>
    </row>
    <row r="5087" spans="1:16" x14ac:dyDescent="0.35">
      <c r="A5087" t="s">
        <v>40312</v>
      </c>
      <c r="B5087" t="s">
        <v>88</v>
      </c>
      <c r="C5087" s="7">
        <v>2944520</v>
      </c>
      <c r="D5087" s="7">
        <v>2945921</v>
      </c>
      <c r="E5087" t="s">
        <v>40313</v>
      </c>
      <c r="F5087" t="s">
        <v>40313</v>
      </c>
      <c r="G5087" s="7">
        <v>-251</v>
      </c>
      <c r="H5087" t="s">
        <v>40314</v>
      </c>
      <c r="I5087" s="7">
        <v>58492</v>
      </c>
      <c r="J5087" s="7" t="s">
        <v>40315</v>
      </c>
      <c r="K5087" s="9" t="s">
        <v>40314</v>
      </c>
      <c r="L5087" s="7" t="s">
        <v>40316</v>
      </c>
      <c r="M5087" s="7" t="s">
        <v>40317</v>
      </c>
      <c r="N5087" t="s">
        <v>40318</v>
      </c>
      <c r="O5087" t="s">
        <v>40319</v>
      </c>
      <c r="P5087" t="s">
        <v>77</v>
      </c>
    </row>
    <row r="5088" spans="1:16" x14ac:dyDescent="0.35">
      <c r="A5088" t="s">
        <v>40320</v>
      </c>
      <c r="B5088" t="s">
        <v>79</v>
      </c>
      <c r="C5088" s="7">
        <v>68278418</v>
      </c>
      <c r="D5088" s="7">
        <v>68279819</v>
      </c>
      <c r="E5088" t="s">
        <v>40321</v>
      </c>
      <c r="F5088" t="s">
        <v>40321</v>
      </c>
      <c r="G5088" s="7">
        <v>-129</v>
      </c>
      <c r="H5088" t="s">
        <v>40322</v>
      </c>
      <c r="I5088" s="7">
        <v>23659</v>
      </c>
      <c r="J5088" s="7" t="s">
        <v>40323</v>
      </c>
      <c r="K5088" s="9" t="s">
        <v>40322</v>
      </c>
      <c r="L5088" s="7" t="s">
        <v>40324</v>
      </c>
      <c r="M5088" s="7" t="s">
        <v>40325</v>
      </c>
      <c r="N5088" t="s">
        <v>40326</v>
      </c>
      <c r="O5088" t="s">
        <v>40327</v>
      </c>
      <c r="P5088" t="s">
        <v>77</v>
      </c>
    </row>
    <row r="5089" spans="1:16" x14ac:dyDescent="0.35">
      <c r="A5089" t="s">
        <v>40328</v>
      </c>
      <c r="B5089" t="s">
        <v>68</v>
      </c>
      <c r="C5089" s="7">
        <v>227700219</v>
      </c>
      <c r="D5089" s="7">
        <v>227701620</v>
      </c>
      <c r="E5089" t="s">
        <v>40329</v>
      </c>
      <c r="F5089" t="s">
        <v>109</v>
      </c>
      <c r="G5089" s="7">
        <v>248</v>
      </c>
      <c r="H5089" t="s">
        <v>40330</v>
      </c>
      <c r="I5089" s="7">
        <v>84236</v>
      </c>
      <c r="J5089" s="7" t="s">
        <v>40331</v>
      </c>
      <c r="K5089" s="9" t="s">
        <v>40332</v>
      </c>
      <c r="L5089" s="7" t="s">
        <v>40333</v>
      </c>
      <c r="M5089" s="7" t="s">
        <v>40334</v>
      </c>
      <c r="N5089" t="s">
        <v>40335</v>
      </c>
      <c r="O5089" t="s">
        <v>40336</v>
      </c>
      <c r="P5089" t="s">
        <v>77</v>
      </c>
    </row>
    <row r="5090" spans="1:16" x14ac:dyDescent="0.35">
      <c r="A5090" t="s">
        <v>40337</v>
      </c>
      <c r="B5090" t="s">
        <v>68</v>
      </c>
      <c r="C5090" s="7">
        <v>85554331</v>
      </c>
      <c r="D5090" s="7">
        <v>85555732</v>
      </c>
      <c r="E5090" t="s">
        <v>40338</v>
      </c>
      <c r="F5090" t="s">
        <v>109</v>
      </c>
      <c r="G5090" s="7">
        <v>388</v>
      </c>
      <c r="H5090" t="s">
        <v>40339</v>
      </c>
      <c r="I5090" s="7">
        <v>10618</v>
      </c>
      <c r="J5090" s="7" t="s">
        <v>40340</v>
      </c>
      <c r="K5090" s="9" t="s">
        <v>40341</v>
      </c>
      <c r="L5090" s="7" t="s">
        <v>40342</v>
      </c>
      <c r="M5090" s="7" t="s">
        <v>40343</v>
      </c>
      <c r="N5090" t="s">
        <v>40344</v>
      </c>
      <c r="O5090" t="s">
        <v>40345</v>
      </c>
      <c r="P5090" t="s">
        <v>77</v>
      </c>
    </row>
    <row r="5091" spans="1:16" x14ac:dyDescent="0.35">
      <c r="A5091" t="s">
        <v>40346</v>
      </c>
      <c r="B5091" t="s">
        <v>117</v>
      </c>
      <c r="C5091" s="7">
        <v>35994966</v>
      </c>
      <c r="D5091" s="7">
        <v>35996367</v>
      </c>
      <c r="E5091" t="s">
        <v>40347</v>
      </c>
      <c r="F5091" t="s">
        <v>40347</v>
      </c>
      <c r="G5091" s="7">
        <v>212</v>
      </c>
      <c r="H5091" t="s">
        <v>40348</v>
      </c>
      <c r="I5091" s="7">
        <v>1432</v>
      </c>
      <c r="J5091" s="7" t="s">
        <v>40349</v>
      </c>
      <c r="K5091" s="9" t="s">
        <v>40350</v>
      </c>
      <c r="L5091" s="7" t="s">
        <v>40351</v>
      </c>
      <c r="M5091" s="7" t="s">
        <v>40352</v>
      </c>
      <c r="N5091" t="s">
        <v>40353</v>
      </c>
      <c r="O5091" t="s">
        <v>40354</v>
      </c>
      <c r="P5091" t="s">
        <v>77</v>
      </c>
    </row>
    <row r="5092" spans="1:16" x14ac:dyDescent="0.35">
      <c r="A5092" t="s">
        <v>40355</v>
      </c>
      <c r="B5092" t="s">
        <v>395</v>
      </c>
      <c r="C5092" s="7">
        <v>82751563</v>
      </c>
      <c r="D5092" s="7">
        <v>82752963</v>
      </c>
      <c r="E5092" t="s">
        <v>40356</v>
      </c>
      <c r="F5092" t="s">
        <v>40356</v>
      </c>
      <c r="G5092" s="7">
        <v>-13</v>
      </c>
      <c r="H5092" t="s">
        <v>40357</v>
      </c>
      <c r="I5092" s="7">
        <v>84190</v>
      </c>
      <c r="J5092" s="7" t="s">
        <v>40358</v>
      </c>
      <c r="K5092" s="9" t="s">
        <v>40357</v>
      </c>
      <c r="L5092" s="7" t="s">
        <v>40359</v>
      </c>
      <c r="M5092" s="7" t="s">
        <v>40360</v>
      </c>
      <c r="N5092" t="s">
        <v>40361</v>
      </c>
      <c r="O5092" t="s">
        <v>40362</v>
      </c>
      <c r="P5092" t="s">
        <v>77</v>
      </c>
    </row>
    <row r="5093" spans="1:16" x14ac:dyDescent="0.35">
      <c r="A5093" t="s">
        <v>40363</v>
      </c>
      <c r="B5093" t="s">
        <v>68</v>
      </c>
      <c r="C5093" s="7">
        <v>233414635</v>
      </c>
      <c r="D5093" s="7">
        <v>233416035</v>
      </c>
      <c r="E5093" t="s">
        <v>40364</v>
      </c>
      <c r="F5093" t="s">
        <v>40364</v>
      </c>
      <c r="G5093" s="7">
        <v>38</v>
      </c>
      <c r="H5093" t="s">
        <v>40365</v>
      </c>
      <c r="I5093" s="7">
        <v>9470</v>
      </c>
      <c r="J5093" s="7" t="s">
        <v>40366</v>
      </c>
      <c r="K5093" s="9" t="s">
        <v>40365</v>
      </c>
      <c r="L5093" s="7" t="s">
        <v>40367</v>
      </c>
      <c r="M5093" s="7" t="s">
        <v>40368</v>
      </c>
      <c r="N5093" t="s">
        <v>40369</v>
      </c>
      <c r="O5093" t="s">
        <v>40370</v>
      </c>
      <c r="P5093" t="s">
        <v>77</v>
      </c>
    </row>
    <row r="5094" spans="1:16" x14ac:dyDescent="0.35">
      <c r="A5094" t="s">
        <v>40371</v>
      </c>
      <c r="B5094" t="s">
        <v>671</v>
      </c>
      <c r="C5094" s="7">
        <v>65453105</v>
      </c>
      <c r="D5094" s="7">
        <v>65454505</v>
      </c>
      <c r="E5094" t="s">
        <v>40372</v>
      </c>
      <c r="F5094" t="s">
        <v>40372</v>
      </c>
      <c r="G5094" s="7">
        <v>298</v>
      </c>
      <c r="H5094" t="s">
        <v>40373</v>
      </c>
      <c r="I5094" s="7">
        <v>2342</v>
      </c>
      <c r="J5094" s="7" t="s">
        <v>40374</v>
      </c>
      <c r="K5094" s="9" t="s">
        <v>40373</v>
      </c>
      <c r="L5094" s="7" t="s">
        <v>40375</v>
      </c>
      <c r="M5094" s="7" t="s">
        <v>40376</v>
      </c>
      <c r="N5094" t="s">
        <v>40377</v>
      </c>
      <c r="O5094" t="s">
        <v>40378</v>
      </c>
      <c r="P5094" t="s">
        <v>77</v>
      </c>
    </row>
    <row r="5095" spans="1:16" x14ac:dyDescent="0.35">
      <c r="A5095" t="s">
        <v>40379</v>
      </c>
      <c r="B5095" t="s">
        <v>671</v>
      </c>
      <c r="C5095" s="7">
        <v>75535552</v>
      </c>
      <c r="D5095" s="7">
        <v>75536952</v>
      </c>
      <c r="E5095" t="s">
        <v>40380</v>
      </c>
      <c r="F5095" t="s">
        <v>40380</v>
      </c>
      <c r="G5095" s="7">
        <v>-28</v>
      </c>
      <c r="H5095" t="s">
        <v>40381</v>
      </c>
      <c r="I5095" s="7">
        <v>79696</v>
      </c>
      <c r="J5095" s="7" t="s">
        <v>40382</v>
      </c>
      <c r="K5095" s="9" t="s">
        <v>40381</v>
      </c>
      <c r="L5095" s="7" t="s">
        <v>40383</v>
      </c>
      <c r="M5095" s="7" t="s">
        <v>40384</v>
      </c>
      <c r="N5095" t="s">
        <v>40385</v>
      </c>
      <c r="O5095" t="s">
        <v>40386</v>
      </c>
      <c r="P5095" t="s">
        <v>77</v>
      </c>
    </row>
    <row r="5096" spans="1:16" x14ac:dyDescent="0.35">
      <c r="A5096" t="s">
        <v>40387</v>
      </c>
      <c r="B5096" t="s">
        <v>498</v>
      </c>
      <c r="C5096" s="7">
        <v>8160111</v>
      </c>
      <c r="D5096" s="7">
        <v>8161511</v>
      </c>
      <c r="E5096" t="s">
        <v>40388</v>
      </c>
      <c r="F5096" t="s">
        <v>40388</v>
      </c>
      <c r="G5096" s="7">
        <v>-252</v>
      </c>
      <c r="H5096" t="s">
        <v>40389</v>
      </c>
      <c r="I5096" s="7">
        <v>84448</v>
      </c>
      <c r="J5096" s="7" t="s">
        <v>40390</v>
      </c>
      <c r="K5096" s="9" t="s">
        <v>40391</v>
      </c>
      <c r="L5096" s="7" t="s">
        <v>40392</v>
      </c>
      <c r="M5096" s="7" t="s">
        <v>40393</v>
      </c>
      <c r="N5096" t="s">
        <v>212</v>
      </c>
      <c r="O5096" t="s">
        <v>40394</v>
      </c>
      <c r="P5096" t="s">
        <v>77</v>
      </c>
    </row>
    <row r="5097" spans="1:16" x14ac:dyDescent="0.35">
      <c r="A5097" t="s">
        <v>40395</v>
      </c>
      <c r="B5097" t="s">
        <v>145</v>
      </c>
      <c r="C5097" s="7">
        <v>130699395</v>
      </c>
      <c r="D5097" s="7">
        <v>130700795</v>
      </c>
      <c r="E5097" t="s">
        <v>40396</v>
      </c>
      <c r="F5097" t="s">
        <v>109</v>
      </c>
      <c r="G5097" s="7">
        <v>668</v>
      </c>
      <c r="H5097" t="s">
        <v>40397</v>
      </c>
      <c r="I5097" s="7">
        <v>8818</v>
      </c>
      <c r="J5097" s="7" t="s">
        <v>40398</v>
      </c>
      <c r="K5097" s="9" t="s">
        <v>40397</v>
      </c>
      <c r="L5097" s="7" t="s">
        <v>40399</v>
      </c>
      <c r="M5097" s="7" t="s">
        <v>40400</v>
      </c>
      <c r="N5097" t="s">
        <v>40401</v>
      </c>
      <c r="O5097" t="s">
        <v>40402</v>
      </c>
      <c r="P5097" t="s">
        <v>77</v>
      </c>
    </row>
    <row r="5098" spans="1:16" x14ac:dyDescent="0.35">
      <c r="A5098" t="s">
        <v>40403</v>
      </c>
      <c r="B5098" t="s">
        <v>371</v>
      </c>
      <c r="C5098" s="7">
        <v>32339553</v>
      </c>
      <c r="D5098" s="7">
        <v>32340953</v>
      </c>
      <c r="E5098" t="s">
        <v>40404</v>
      </c>
      <c r="F5098" t="s">
        <v>40404</v>
      </c>
      <c r="G5098" s="7">
        <v>-226</v>
      </c>
      <c r="H5098" t="s">
        <v>40405</v>
      </c>
      <c r="I5098" s="7">
        <v>7533</v>
      </c>
      <c r="J5098" s="7" t="s">
        <v>40406</v>
      </c>
      <c r="K5098" s="9" t="s">
        <v>40405</v>
      </c>
      <c r="L5098" s="7" t="s">
        <v>40407</v>
      </c>
      <c r="M5098" s="7" t="s">
        <v>40408</v>
      </c>
      <c r="N5098" t="s">
        <v>40409</v>
      </c>
      <c r="O5098" t="s">
        <v>40410</v>
      </c>
      <c r="P5098" t="s">
        <v>77</v>
      </c>
    </row>
    <row r="5099" spans="1:16" x14ac:dyDescent="0.35">
      <c r="A5099" t="s">
        <v>40411</v>
      </c>
      <c r="B5099" t="s">
        <v>97</v>
      </c>
      <c r="C5099" s="7">
        <v>70588296</v>
      </c>
      <c r="D5099" s="7">
        <v>70589696</v>
      </c>
      <c r="E5099" t="s">
        <v>40412</v>
      </c>
      <c r="F5099" t="s">
        <v>40412</v>
      </c>
      <c r="G5099" s="7">
        <v>-53</v>
      </c>
      <c r="H5099" t="s">
        <v>40413</v>
      </c>
      <c r="I5099" s="7">
        <v>100499467</v>
      </c>
      <c r="J5099" s="7" t="s">
        <v>40414</v>
      </c>
      <c r="K5099" s="9" t="s">
        <v>40413</v>
      </c>
      <c r="M5099" s="7" t="s">
        <v>40415</v>
      </c>
      <c r="N5099" t="s">
        <v>40416</v>
      </c>
      <c r="O5099" t="s">
        <v>40417</v>
      </c>
      <c r="P5099" t="s">
        <v>106</v>
      </c>
    </row>
    <row r="5100" spans="1:16" x14ac:dyDescent="0.35">
      <c r="A5100" t="s">
        <v>40418</v>
      </c>
      <c r="B5100" t="s">
        <v>241</v>
      </c>
      <c r="C5100" s="7">
        <v>126173093</v>
      </c>
      <c r="D5100" s="7">
        <v>126174493</v>
      </c>
      <c r="E5100" t="s">
        <v>40419</v>
      </c>
      <c r="F5100" t="s">
        <v>40419</v>
      </c>
      <c r="G5100" s="7">
        <v>146</v>
      </c>
      <c r="H5100" t="s">
        <v>40420</v>
      </c>
      <c r="I5100" s="7">
        <v>28960</v>
      </c>
      <c r="J5100" s="7" t="s">
        <v>40421</v>
      </c>
      <c r="K5100" s="9" t="s">
        <v>40420</v>
      </c>
      <c r="L5100" s="7" t="s">
        <v>40422</v>
      </c>
      <c r="M5100" s="7" t="s">
        <v>40423</v>
      </c>
      <c r="N5100" t="s">
        <v>40424</v>
      </c>
      <c r="O5100" t="s">
        <v>40425</v>
      </c>
      <c r="P5100" t="s">
        <v>77</v>
      </c>
    </row>
    <row r="5101" spans="1:16" x14ac:dyDescent="0.35">
      <c r="A5101" t="s">
        <v>40426</v>
      </c>
      <c r="B5101" t="s">
        <v>241</v>
      </c>
      <c r="C5101" s="7">
        <v>17228837</v>
      </c>
      <c r="D5101" s="7">
        <v>17230237</v>
      </c>
      <c r="E5101" t="s">
        <v>188</v>
      </c>
      <c r="F5101" t="s">
        <v>109</v>
      </c>
      <c r="G5101" s="7">
        <v>-38183</v>
      </c>
      <c r="H5101" t="s">
        <v>40427</v>
      </c>
      <c r="I5101" s="7">
        <v>5286</v>
      </c>
      <c r="J5101" s="7" t="s">
        <v>40428</v>
      </c>
      <c r="K5101" s="9" t="s">
        <v>40427</v>
      </c>
      <c r="L5101" s="7" t="s">
        <v>40429</v>
      </c>
      <c r="M5101" s="7" t="s">
        <v>40430</v>
      </c>
      <c r="N5101" t="s">
        <v>40431</v>
      </c>
      <c r="O5101" t="s">
        <v>40432</v>
      </c>
      <c r="P5101" t="s">
        <v>77</v>
      </c>
    </row>
    <row r="5102" spans="1:16" x14ac:dyDescent="0.35">
      <c r="A5102" t="s">
        <v>40433</v>
      </c>
      <c r="B5102" t="s">
        <v>117</v>
      </c>
      <c r="C5102" s="7">
        <v>96969108</v>
      </c>
      <c r="D5102" s="7">
        <v>96970508</v>
      </c>
      <c r="E5102" t="s">
        <v>40434</v>
      </c>
      <c r="F5102" t="s">
        <v>40434</v>
      </c>
      <c r="G5102" s="7">
        <v>106</v>
      </c>
      <c r="H5102" t="s">
        <v>40435</v>
      </c>
      <c r="I5102" s="7">
        <v>23376</v>
      </c>
      <c r="J5102" s="7" t="s">
        <v>40436</v>
      </c>
      <c r="K5102" s="9" t="s">
        <v>40435</v>
      </c>
      <c r="L5102" s="7" t="s">
        <v>40437</v>
      </c>
      <c r="M5102" s="7" t="s">
        <v>40438</v>
      </c>
      <c r="N5102" t="s">
        <v>40439</v>
      </c>
      <c r="O5102" t="s">
        <v>40440</v>
      </c>
      <c r="P5102" t="s">
        <v>77</v>
      </c>
    </row>
    <row r="5103" spans="1:16" x14ac:dyDescent="0.35">
      <c r="A5103" t="s">
        <v>40441</v>
      </c>
      <c r="B5103" t="s">
        <v>241</v>
      </c>
      <c r="C5103" s="7">
        <v>11642996</v>
      </c>
      <c r="D5103" s="7">
        <v>11644396</v>
      </c>
      <c r="E5103" t="s">
        <v>40442</v>
      </c>
      <c r="F5103" t="s">
        <v>40442</v>
      </c>
      <c r="G5103" s="7">
        <v>-135</v>
      </c>
      <c r="H5103" t="s">
        <v>40443</v>
      </c>
      <c r="I5103" s="7">
        <v>374378</v>
      </c>
      <c r="J5103" s="7" t="s">
        <v>40444</v>
      </c>
      <c r="K5103" s="9" t="s">
        <v>40443</v>
      </c>
      <c r="L5103" s="7" t="s">
        <v>40445</v>
      </c>
      <c r="M5103" s="7" t="s">
        <v>40446</v>
      </c>
      <c r="N5103" t="s">
        <v>40447</v>
      </c>
      <c r="O5103" t="s">
        <v>40448</v>
      </c>
      <c r="P5103" t="s">
        <v>77</v>
      </c>
    </row>
    <row r="5104" spans="1:16" x14ac:dyDescent="0.35">
      <c r="A5104" t="s">
        <v>40449</v>
      </c>
      <c r="B5104" t="s">
        <v>482</v>
      </c>
      <c r="C5104" s="7">
        <v>120314531</v>
      </c>
      <c r="D5104" s="7">
        <v>120315931</v>
      </c>
      <c r="E5104" t="s">
        <v>40450</v>
      </c>
      <c r="F5104" t="s">
        <v>40450</v>
      </c>
      <c r="G5104" s="7">
        <v>103</v>
      </c>
      <c r="H5104" t="s">
        <v>40451</v>
      </c>
      <c r="I5104" s="7">
        <v>4710</v>
      </c>
      <c r="J5104" s="7" t="s">
        <v>40452</v>
      </c>
      <c r="K5104" s="9" t="s">
        <v>40453</v>
      </c>
      <c r="L5104" s="7" t="s">
        <v>40454</v>
      </c>
      <c r="M5104" s="7" t="s">
        <v>40455</v>
      </c>
      <c r="N5104" t="s">
        <v>40456</v>
      </c>
      <c r="O5104" t="s">
        <v>40457</v>
      </c>
      <c r="P5104" t="s">
        <v>77</v>
      </c>
    </row>
    <row r="5105" spans="1:16" x14ac:dyDescent="0.35">
      <c r="A5105" t="s">
        <v>40458</v>
      </c>
      <c r="B5105" t="s">
        <v>88</v>
      </c>
      <c r="C5105" s="7">
        <v>13226784</v>
      </c>
      <c r="D5105" s="7">
        <v>13228184</v>
      </c>
      <c r="E5105" t="s">
        <v>40459</v>
      </c>
      <c r="F5105" t="s">
        <v>40459</v>
      </c>
      <c r="G5105" s="7">
        <v>-21</v>
      </c>
      <c r="H5105" t="s">
        <v>40460</v>
      </c>
      <c r="I5105" s="7">
        <v>55621</v>
      </c>
      <c r="J5105" s="7" t="s">
        <v>40461</v>
      </c>
      <c r="K5105" s="9" t="s">
        <v>40462</v>
      </c>
      <c r="L5105" s="7" t="s">
        <v>40463</v>
      </c>
      <c r="M5105" s="7" t="s">
        <v>40464</v>
      </c>
      <c r="N5105" t="s">
        <v>40465</v>
      </c>
      <c r="O5105" t="s">
        <v>40466</v>
      </c>
      <c r="P5105" t="s">
        <v>77</v>
      </c>
    </row>
    <row r="5106" spans="1:16" x14ac:dyDescent="0.35">
      <c r="A5106" t="s">
        <v>40467</v>
      </c>
      <c r="B5106" t="s">
        <v>482</v>
      </c>
      <c r="C5106" s="7">
        <v>53915351</v>
      </c>
      <c r="D5106" s="7">
        <v>53916750</v>
      </c>
      <c r="E5106" t="s">
        <v>40468</v>
      </c>
      <c r="F5106" t="s">
        <v>40468</v>
      </c>
      <c r="G5106" s="7">
        <v>179</v>
      </c>
      <c r="H5106" t="s">
        <v>40469</v>
      </c>
      <c r="I5106" s="7">
        <v>93973</v>
      </c>
      <c r="J5106" s="7" t="s">
        <v>40470</v>
      </c>
      <c r="K5106" s="9" t="s">
        <v>40469</v>
      </c>
      <c r="L5106" s="7" t="s">
        <v>40471</v>
      </c>
      <c r="M5106" s="7" t="s">
        <v>40472</v>
      </c>
      <c r="N5106" t="s">
        <v>40473</v>
      </c>
      <c r="O5106" t="s">
        <v>40474</v>
      </c>
      <c r="P5106" t="s">
        <v>77</v>
      </c>
    </row>
    <row r="5107" spans="1:16" x14ac:dyDescent="0.35">
      <c r="A5107" t="s">
        <v>40475</v>
      </c>
      <c r="B5107" t="s">
        <v>135</v>
      </c>
      <c r="C5107" s="7">
        <v>104220601</v>
      </c>
      <c r="D5107" s="7">
        <v>104222000</v>
      </c>
      <c r="E5107" t="s">
        <v>40476</v>
      </c>
      <c r="F5107" t="s">
        <v>40476</v>
      </c>
      <c r="G5107" s="7">
        <v>130</v>
      </c>
      <c r="H5107" t="s">
        <v>40477</v>
      </c>
      <c r="I5107" s="7">
        <v>79847</v>
      </c>
      <c r="J5107" s="7" t="s">
        <v>40478</v>
      </c>
      <c r="K5107" s="9" t="s">
        <v>40477</v>
      </c>
      <c r="L5107" s="7" t="s">
        <v>40479</v>
      </c>
      <c r="M5107" s="7" t="s">
        <v>40480</v>
      </c>
      <c r="N5107" t="s">
        <v>40481</v>
      </c>
      <c r="O5107" t="s">
        <v>40482</v>
      </c>
      <c r="P5107" t="s">
        <v>77</v>
      </c>
    </row>
    <row r="5108" spans="1:16" x14ac:dyDescent="0.35">
      <c r="A5108" t="s">
        <v>40483</v>
      </c>
      <c r="B5108" t="s">
        <v>68</v>
      </c>
      <c r="C5108" s="7">
        <v>128283437</v>
      </c>
      <c r="D5108" s="7">
        <v>128284836</v>
      </c>
      <c r="E5108" t="s">
        <v>40484</v>
      </c>
      <c r="F5108" t="s">
        <v>40484</v>
      </c>
      <c r="G5108" s="7">
        <v>-49</v>
      </c>
      <c r="H5108" t="s">
        <v>40485</v>
      </c>
      <c r="I5108" s="7">
        <v>55677</v>
      </c>
      <c r="J5108" s="7" t="s">
        <v>40486</v>
      </c>
      <c r="K5108" s="9" t="s">
        <v>40485</v>
      </c>
      <c r="L5108" s="7" t="s">
        <v>40487</v>
      </c>
      <c r="M5108" s="7" t="s">
        <v>40488</v>
      </c>
      <c r="N5108" t="s">
        <v>212</v>
      </c>
      <c r="O5108" t="s">
        <v>40489</v>
      </c>
      <c r="P5108" t="s">
        <v>77</v>
      </c>
    </row>
    <row r="5109" spans="1:16" x14ac:dyDescent="0.35">
      <c r="A5109" t="s">
        <v>40490</v>
      </c>
      <c r="B5109" t="s">
        <v>97</v>
      </c>
      <c r="C5109" s="7">
        <v>78518154</v>
      </c>
      <c r="D5109" s="7">
        <v>78519553</v>
      </c>
      <c r="E5109" t="s">
        <v>40491</v>
      </c>
      <c r="F5109" t="s">
        <v>40491</v>
      </c>
      <c r="G5109" s="7">
        <v>228</v>
      </c>
      <c r="H5109" t="s">
        <v>40492</v>
      </c>
      <c r="I5109" s="7">
        <v>57521</v>
      </c>
      <c r="J5109" s="7" t="s">
        <v>40493</v>
      </c>
      <c r="K5109" s="9" t="s">
        <v>40494</v>
      </c>
      <c r="L5109" s="7" t="s">
        <v>40495</v>
      </c>
      <c r="M5109" s="7" t="s">
        <v>40496</v>
      </c>
      <c r="N5109" t="s">
        <v>40497</v>
      </c>
      <c r="O5109" t="s">
        <v>40498</v>
      </c>
      <c r="P5109" t="s">
        <v>77</v>
      </c>
    </row>
    <row r="5110" spans="1:16" x14ac:dyDescent="0.35">
      <c r="A5110" t="s">
        <v>40499</v>
      </c>
      <c r="B5110" t="s">
        <v>179</v>
      </c>
      <c r="C5110" s="7">
        <v>55680351</v>
      </c>
      <c r="D5110" s="7">
        <v>55681750</v>
      </c>
      <c r="E5110" t="s">
        <v>40500</v>
      </c>
      <c r="F5110" t="s">
        <v>40500</v>
      </c>
      <c r="G5110" s="7">
        <v>-11</v>
      </c>
      <c r="H5110" t="s">
        <v>40501</v>
      </c>
      <c r="I5110" s="7">
        <v>23358</v>
      </c>
      <c r="J5110" s="7" t="s">
        <v>40502</v>
      </c>
      <c r="K5110" s="9" t="s">
        <v>40501</v>
      </c>
      <c r="L5110" s="7" t="s">
        <v>40503</v>
      </c>
      <c r="M5110" s="7" t="s">
        <v>40504</v>
      </c>
      <c r="N5110" t="s">
        <v>212</v>
      </c>
      <c r="O5110" t="s">
        <v>40505</v>
      </c>
      <c r="P5110" t="s">
        <v>77</v>
      </c>
    </row>
    <row r="5111" spans="1:16" x14ac:dyDescent="0.35">
      <c r="A5111" t="s">
        <v>40506</v>
      </c>
      <c r="B5111" t="s">
        <v>362</v>
      </c>
      <c r="C5111" s="7">
        <v>167912856</v>
      </c>
      <c r="D5111" s="7">
        <v>167914255</v>
      </c>
      <c r="E5111" t="s">
        <v>40507</v>
      </c>
      <c r="F5111" t="s">
        <v>40507</v>
      </c>
      <c r="G5111" s="7">
        <v>92</v>
      </c>
      <c r="H5111" t="s">
        <v>40508</v>
      </c>
      <c r="I5111" s="7">
        <v>5917</v>
      </c>
      <c r="J5111" s="7" t="s">
        <v>40509</v>
      </c>
      <c r="K5111" s="9" t="s">
        <v>40508</v>
      </c>
      <c r="L5111" s="7" t="s">
        <v>40510</v>
      </c>
      <c r="M5111" s="7" t="s">
        <v>40511</v>
      </c>
      <c r="N5111" t="s">
        <v>40512</v>
      </c>
      <c r="O5111" t="s">
        <v>40513</v>
      </c>
      <c r="P5111" t="s">
        <v>77</v>
      </c>
    </row>
    <row r="5112" spans="1:16" x14ac:dyDescent="0.35">
      <c r="A5112" t="s">
        <v>40514</v>
      </c>
      <c r="B5112" t="s">
        <v>68</v>
      </c>
      <c r="C5112" s="7">
        <v>223520371</v>
      </c>
      <c r="D5112" s="7">
        <v>223521770</v>
      </c>
      <c r="E5112" t="s">
        <v>40515</v>
      </c>
      <c r="F5112" t="s">
        <v>40515</v>
      </c>
      <c r="G5112" s="7">
        <v>-243</v>
      </c>
      <c r="H5112" t="s">
        <v>40516</v>
      </c>
      <c r="I5112" s="7">
        <v>10056</v>
      </c>
      <c r="J5112" s="7" t="s">
        <v>40517</v>
      </c>
      <c r="K5112" s="9" t="s">
        <v>40516</v>
      </c>
      <c r="L5112" s="7" t="s">
        <v>40518</v>
      </c>
      <c r="M5112" s="7" t="s">
        <v>40519</v>
      </c>
      <c r="N5112" t="s">
        <v>40520</v>
      </c>
      <c r="O5112" t="s">
        <v>40521</v>
      </c>
      <c r="P5112" t="s">
        <v>77</v>
      </c>
    </row>
    <row r="5113" spans="1:16" x14ac:dyDescent="0.35">
      <c r="A5113" t="s">
        <v>40522</v>
      </c>
      <c r="B5113" t="s">
        <v>135</v>
      </c>
      <c r="C5113" s="7">
        <v>22628887</v>
      </c>
      <c r="D5113" s="7">
        <v>22630286</v>
      </c>
      <c r="E5113" t="s">
        <v>188</v>
      </c>
      <c r="F5113" t="s">
        <v>109</v>
      </c>
      <c r="G5113" s="7">
        <v>-4788</v>
      </c>
      <c r="H5113" t="s">
        <v>40523</v>
      </c>
      <c r="I5113" s="7">
        <v>9576</v>
      </c>
      <c r="J5113" s="7" t="s">
        <v>40524</v>
      </c>
      <c r="K5113" s="9" t="s">
        <v>40525</v>
      </c>
      <c r="L5113" s="7" t="s">
        <v>40526</v>
      </c>
      <c r="M5113" s="7" t="s">
        <v>40527</v>
      </c>
      <c r="N5113" t="s">
        <v>40528</v>
      </c>
      <c r="O5113" t="s">
        <v>40529</v>
      </c>
      <c r="P5113" t="s">
        <v>77</v>
      </c>
    </row>
    <row r="5114" spans="1:16" x14ac:dyDescent="0.35">
      <c r="A5114" t="s">
        <v>40530</v>
      </c>
      <c r="B5114" t="s">
        <v>215</v>
      </c>
      <c r="C5114" s="7">
        <v>79577551</v>
      </c>
      <c r="D5114" s="7">
        <v>79578950</v>
      </c>
      <c r="E5114" t="s">
        <v>40531</v>
      </c>
      <c r="F5114" t="s">
        <v>40531</v>
      </c>
      <c r="G5114" s="7">
        <v>-32</v>
      </c>
      <c r="H5114" t="s">
        <v>40532</v>
      </c>
      <c r="I5114" s="7">
        <v>51101</v>
      </c>
      <c r="J5114" s="7" t="s">
        <v>40533</v>
      </c>
      <c r="K5114" s="9" t="s">
        <v>40532</v>
      </c>
      <c r="L5114" s="7" t="s">
        <v>40534</v>
      </c>
      <c r="M5114" s="7" t="s">
        <v>40535</v>
      </c>
      <c r="N5114" t="s">
        <v>40536</v>
      </c>
      <c r="O5114" t="s">
        <v>40537</v>
      </c>
      <c r="P5114" t="s">
        <v>77</v>
      </c>
    </row>
    <row r="5115" spans="1:16" x14ac:dyDescent="0.35">
      <c r="A5115" t="s">
        <v>40538</v>
      </c>
      <c r="B5115" t="s">
        <v>179</v>
      </c>
      <c r="C5115" s="7">
        <v>210000609</v>
      </c>
      <c r="D5115" s="7">
        <v>210002008</v>
      </c>
      <c r="E5115" t="s">
        <v>40539</v>
      </c>
      <c r="F5115" t="s">
        <v>40539</v>
      </c>
      <c r="G5115" s="7">
        <v>-4</v>
      </c>
      <c r="H5115" t="s">
        <v>40540</v>
      </c>
      <c r="I5115" s="7">
        <v>27042</v>
      </c>
      <c r="J5115" s="7" t="s">
        <v>40541</v>
      </c>
      <c r="K5115" s="9" t="s">
        <v>40540</v>
      </c>
      <c r="L5115" s="7" t="s">
        <v>40542</v>
      </c>
      <c r="M5115" s="7" t="s">
        <v>40543</v>
      </c>
      <c r="N5115" t="s">
        <v>40544</v>
      </c>
      <c r="O5115" t="s">
        <v>40545</v>
      </c>
      <c r="P5115" t="s">
        <v>77</v>
      </c>
    </row>
    <row r="5116" spans="1:16" x14ac:dyDescent="0.35">
      <c r="A5116" t="s">
        <v>40546</v>
      </c>
      <c r="B5116" t="s">
        <v>241</v>
      </c>
      <c r="C5116" s="7">
        <v>63997344</v>
      </c>
      <c r="D5116" s="7">
        <v>63998743</v>
      </c>
      <c r="E5116" t="s">
        <v>40547</v>
      </c>
      <c r="F5116" t="s">
        <v>40547</v>
      </c>
      <c r="G5116" s="7">
        <v>290</v>
      </c>
      <c r="H5116" t="s">
        <v>40548</v>
      </c>
      <c r="I5116" s="7">
        <v>3338</v>
      </c>
      <c r="J5116" s="7" t="s">
        <v>40549</v>
      </c>
      <c r="K5116" s="9" t="s">
        <v>40548</v>
      </c>
      <c r="L5116" s="7" t="s">
        <v>40550</v>
      </c>
      <c r="M5116" s="7" t="s">
        <v>40551</v>
      </c>
      <c r="N5116" t="s">
        <v>40552</v>
      </c>
      <c r="O5116" t="s">
        <v>40553</v>
      </c>
      <c r="P5116" t="s">
        <v>77</v>
      </c>
    </row>
    <row r="5117" spans="1:16" x14ac:dyDescent="0.35">
      <c r="A5117" t="s">
        <v>40554</v>
      </c>
      <c r="B5117" t="s">
        <v>1207</v>
      </c>
      <c r="C5117" s="7">
        <v>73075362</v>
      </c>
      <c r="D5117" s="7">
        <v>73076760</v>
      </c>
      <c r="E5117" t="s">
        <v>40555</v>
      </c>
      <c r="F5117" t="s">
        <v>40555</v>
      </c>
      <c r="G5117" s="7">
        <v>65</v>
      </c>
      <c r="H5117" t="s">
        <v>40556</v>
      </c>
      <c r="I5117" s="7">
        <v>83440</v>
      </c>
      <c r="J5117" s="7" t="s">
        <v>40557</v>
      </c>
      <c r="K5117" s="9" t="s">
        <v>40558</v>
      </c>
      <c r="L5117" s="7" t="s">
        <v>40559</v>
      </c>
      <c r="M5117" s="7" t="s">
        <v>40560</v>
      </c>
      <c r="N5117" t="s">
        <v>40561</v>
      </c>
      <c r="O5117" t="s">
        <v>40562</v>
      </c>
      <c r="P5117" t="s">
        <v>77</v>
      </c>
    </row>
    <row r="5118" spans="1:16" x14ac:dyDescent="0.35">
      <c r="A5118" t="s">
        <v>40563</v>
      </c>
      <c r="B5118" t="s">
        <v>135</v>
      </c>
      <c r="C5118" s="7">
        <v>99392578</v>
      </c>
      <c r="D5118" s="7">
        <v>99393976</v>
      </c>
      <c r="E5118" t="s">
        <v>40564</v>
      </c>
      <c r="F5118" t="s">
        <v>40564</v>
      </c>
      <c r="G5118" s="7">
        <v>67</v>
      </c>
      <c r="H5118" t="s">
        <v>40565</v>
      </c>
      <c r="I5118" s="7">
        <v>118812</v>
      </c>
      <c r="J5118" s="7" t="s">
        <v>40566</v>
      </c>
      <c r="K5118" s="9" t="s">
        <v>40565</v>
      </c>
      <c r="L5118" s="7" t="s">
        <v>40567</v>
      </c>
      <c r="M5118" s="7" t="s">
        <v>40568</v>
      </c>
      <c r="N5118" t="s">
        <v>40569</v>
      </c>
      <c r="O5118" t="s">
        <v>40570</v>
      </c>
      <c r="P5118" t="s">
        <v>77</v>
      </c>
    </row>
    <row r="5119" spans="1:16" x14ac:dyDescent="0.35">
      <c r="A5119" t="s">
        <v>40571</v>
      </c>
      <c r="B5119" t="s">
        <v>371</v>
      </c>
      <c r="C5119" s="7">
        <v>44207464</v>
      </c>
      <c r="D5119" s="7">
        <v>44208862</v>
      </c>
      <c r="E5119" t="s">
        <v>40572</v>
      </c>
      <c r="F5119" t="s">
        <v>40572</v>
      </c>
      <c r="G5119" s="7">
        <v>54</v>
      </c>
      <c r="H5119" t="s">
        <v>40573</v>
      </c>
      <c r="I5119" s="7">
        <v>64800</v>
      </c>
      <c r="J5119" s="7" t="s">
        <v>40574</v>
      </c>
      <c r="K5119" s="9" t="s">
        <v>40573</v>
      </c>
      <c r="L5119" s="7" t="s">
        <v>40575</v>
      </c>
      <c r="M5119" s="7" t="s">
        <v>40576</v>
      </c>
      <c r="N5119" t="s">
        <v>40577</v>
      </c>
      <c r="O5119" t="s">
        <v>40578</v>
      </c>
      <c r="P5119" t="s">
        <v>77</v>
      </c>
    </row>
    <row r="5120" spans="1:16" x14ac:dyDescent="0.35">
      <c r="A5120" t="s">
        <v>40579</v>
      </c>
      <c r="B5120" t="s">
        <v>362</v>
      </c>
      <c r="C5120" s="7">
        <v>169010052</v>
      </c>
      <c r="D5120" s="7">
        <v>169011450</v>
      </c>
      <c r="E5120" t="s">
        <v>40580</v>
      </c>
      <c r="F5120" t="s">
        <v>40580</v>
      </c>
      <c r="G5120" s="7">
        <v>113</v>
      </c>
      <c r="H5120" t="s">
        <v>40581</v>
      </c>
      <c r="I5120" s="7">
        <v>54908</v>
      </c>
      <c r="J5120" s="7" t="s">
        <v>40582</v>
      </c>
      <c r="K5120" s="9" t="s">
        <v>40581</v>
      </c>
      <c r="L5120" s="7" t="s">
        <v>40583</v>
      </c>
      <c r="M5120" s="7" t="s">
        <v>40584</v>
      </c>
      <c r="N5120" t="s">
        <v>40585</v>
      </c>
      <c r="O5120" t="s">
        <v>40586</v>
      </c>
      <c r="P5120" t="s">
        <v>77</v>
      </c>
    </row>
    <row r="5121" spans="1:16" x14ac:dyDescent="0.35">
      <c r="A5121" t="s">
        <v>40587</v>
      </c>
      <c r="B5121" t="s">
        <v>68</v>
      </c>
      <c r="C5121" s="7">
        <v>238968689</v>
      </c>
      <c r="D5121" s="7">
        <v>238970087</v>
      </c>
      <c r="E5121" t="s">
        <v>40588</v>
      </c>
      <c r="F5121" t="s">
        <v>40588</v>
      </c>
      <c r="G5121" s="7">
        <v>-177</v>
      </c>
      <c r="H5121" t="s">
        <v>40589</v>
      </c>
      <c r="I5121" s="7">
        <v>51540</v>
      </c>
      <c r="J5121" s="7" t="s">
        <v>40590</v>
      </c>
      <c r="K5121" s="9" t="s">
        <v>40589</v>
      </c>
      <c r="L5121" s="7" t="s">
        <v>40591</v>
      </c>
      <c r="M5121" s="7" t="s">
        <v>40592</v>
      </c>
      <c r="N5121" t="s">
        <v>40593</v>
      </c>
      <c r="O5121" t="s">
        <v>40594</v>
      </c>
      <c r="P5121" t="s">
        <v>77</v>
      </c>
    </row>
    <row r="5122" spans="1:16" x14ac:dyDescent="0.35">
      <c r="A5122" t="s">
        <v>40595</v>
      </c>
      <c r="B5122" t="s">
        <v>215</v>
      </c>
      <c r="C5122" s="7">
        <v>1711757</v>
      </c>
      <c r="D5122" s="7">
        <v>1713155</v>
      </c>
      <c r="E5122" t="s">
        <v>40596</v>
      </c>
      <c r="F5122" t="s">
        <v>109</v>
      </c>
      <c r="G5122" s="7">
        <v>586</v>
      </c>
      <c r="H5122" t="s">
        <v>40597</v>
      </c>
      <c r="I5122" s="7">
        <v>2055</v>
      </c>
      <c r="J5122" s="7" t="s">
        <v>40598</v>
      </c>
      <c r="K5122" s="9" t="s">
        <v>40597</v>
      </c>
      <c r="L5122" s="7" t="s">
        <v>40599</v>
      </c>
      <c r="M5122" s="7" t="s">
        <v>40600</v>
      </c>
      <c r="N5122" t="s">
        <v>40601</v>
      </c>
      <c r="O5122" t="s">
        <v>40602</v>
      </c>
      <c r="P5122" t="s">
        <v>77</v>
      </c>
    </row>
    <row r="5123" spans="1:16" x14ac:dyDescent="0.35">
      <c r="A5123" t="s">
        <v>40603</v>
      </c>
      <c r="B5123" t="s">
        <v>117</v>
      </c>
      <c r="C5123" s="7">
        <v>43484014</v>
      </c>
      <c r="D5123" s="7">
        <v>43485412</v>
      </c>
      <c r="E5123" t="s">
        <v>40604</v>
      </c>
      <c r="F5123" t="s">
        <v>40604</v>
      </c>
      <c r="G5123" s="7">
        <v>15</v>
      </c>
      <c r="H5123" t="s">
        <v>40605</v>
      </c>
      <c r="I5123" s="7">
        <v>25844</v>
      </c>
      <c r="J5123" s="7" t="s">
        <v>40606</v>
      </c>
      <c r="K5123" s="9" t="s">
        <v>40605</v>
      </c>
      <c r="L5123" s="7" t="s">
        <v>40607</v>
      </c>
      <c r="M5123" s="7" t="s">
        <v>40608</v>
      </c>
      <c r="N5123" t="s">
        <v>40609</v>
      </c>
      <c r="O5123" t="s">
        <v>40610</v>
      </c>
      <c r="P5123" t="s">
        <v>77</v>
      </c>
    </row>
    <row r="5124" spans="1:16" x14ac:dyDescent="0.35">
      <c r="A5124" t="s">
        <v>40611</v>
      </c>
      <c r="B5124" t="s">
        <v>314</v>
      </c>
      <c r="C5124" s="7">
        <v>7221610</v>
      </c>
      <c r="D5124" s="7">
        <v>7223008</v>
      </c>
      <c r="E5124" t="s">
        <v>40612</v>
      </c>
      <c r="F5124" t="s">
        <v>40612</v>
      </c>
      <c r="G5124" s="7">
        <v>63</v>
      </c>
      <c r="H5124" t="s">
        <v>40613</v>
      </c>
      <c r="I5124" s="7">
        <v>56913</v>
      </c>
      <c r="J5124" s="7" t="s">
        <v>40614</v>
      </c>
      <c r="K5124" s="9" t="s">
        <v>40613</v>
      </c>
      <c r="L5124" s="7" t="s">
        <v>40615</v>
      </c>
      <c r="M5124" s="7" t="s">
        <v>40616</v>
      </c>
      <c r="N5124" t="s">
        <v>40617</v>
      </c>
      <c r="O5124" t="s">
        <v>40618</v>
      </c>
      <c r="P5124" t="s">
        <v>77</v>
      </c>
    </row>
    <row r="5125" spans="1:16" x14ac:dyDescent="0.35">
      <c r="A5125" t="s">
        <v>40619</v>
      </c>
      <c r="B5125" t="s">
        <v>482</v>
      </c>
      <c r="C5125" s="7">
        <v>133291636</v>
      </c>
      <c r="D5125" s="7">
        <v>133293034</v>
      </c>
      <c r="E5125" t="s">
        <v>40620</v>
      </c>
      <c r="F5125" t="s">
        <v>40620</v>
      </c>
      <c r="G5125" s="7">
        <v>-99</v>
      </c>
      <c r="H5125" t="s">
        <v>40621</v>
      </c>
      <c r="I5125" s="7">
        <v>55573</v>
      </c>
      <c r="J5125" s="7" t="s">
        <v>40622</v>
      </c>
      <c r="K5125" s="9" t="s">
        <v>40623</v>
      </c>
      <c r="L5125" s="7" t="s">
        <v>40624</v>
      </c>
      <c r="M5125" s="7" t="s">
        <v>40625</v>
      </c>
      <c r="N5125" t="s">
        <v>40626</v>
      </c>
      <c r="O5125" t="s">
        <v>40627</v>
      </c>
      <c r="P5125" t="s">
        <v>77</v>
      </c>
    </row>
    <row r="5126" spans="1:16" x14ac:dyDescent="0.35">
      <c r="A5126" t="s">
        <v>40628</v>
      </c>
      <c r="B5126" t="s">
        <v>482</v>
      </c>
      <c r="C5126" s="7">
        <v>15468297</v>
      </c>
      <c r="D5126" s="7">
        <v>15469695</v>
      </c>
      <c r="E5126" t="s">
        <v>40629</v>
      </c>
      <c r="F5126" t="s">
        <v>40629</v>
      </c>
      <c r="G5126" s="7">
        <v>46</v>
      </c>
      <c r="H5126" t="s">
        <v>40630</v>
      </c>
      <c r="I5126" s="7">
        <v>131965</v>
      </c>
      <c r="J5126" s="7" t="s">
        <v>40631</v>
      </c>
      <c r="K5126" s="9" t="s">
        <v>40630</v>
      </c>
      <c r="L5126" s="7" t="s">
        <v>40632</v>
      </c>
      <c r="M5126" s="7" t="s">
        <v>40633</v>
      </c>
      <c r="N5126" t="s">
        <v>212</v>
      </c>
      <c r="O5126" t="s">
        <v>40634</v>
      </c>
      <c r="P5126" t="s">
        <v>77</v>
      </c>
    </row>
    <row r="5127" spans="1:16" x14ac:dyDescent="0.35">
      <c r="A5127" t="s">
        <v>40635</v>
      </c>
      <c r="B5127" t="s">
        <v>117</v>
      </c>
      <c r="C5127" s="7">
        <v>99872611</v>
      </c>
      <c r="D5127" s="7">
        <v>99874009</v>
      </c>
      <c r="E5127" t="s">
        <v>40636</v>
      </c>
      <c r="F5127" t="s">
        <v>40636</v>
      </c>
      <c r="G5127" s="7">
        <v>-103</v>
      </c>
      <c r="H5127" t="s">
        <v>40637</v>
      </c>
      <c r="I5127" s="7">
        <v>25957</v>
      </c>
      <c r="J5127" s="7" t="s">
        <v>40638</v>
      </c>
      <c r="K5127" s="9" t="s">
        <v>40639</v>
      </c>
      <c r="L5127" s="7" t="s">
        <v>40640</v>
      </c>
      <c r="M5127" s="7" t="s">
        <v>40641</v>
      </c>
      <c r="N5127" t="s">
        <v>40642</v>
      </c>
      <c r="O5127" t="s">
        <v>40643</v>
      </c>
      <c r="P5127" t="s">
        <v>77</v>
      </c>
    </row>
    <row r="5128" spans="1:16" x14ac:dyDescent="0.35">
      <c r="A5128" t="s">
        <v>40644</v>
      </c>
      <c r="B5128" t="s">
        <v>179</v>
      </c>
      <c r="C5128" s="7">
        <v>202935706</v>
      </c>
      <c r="D5128" s="7">
        <v>202937104</v>
      </c>
      <c r="E5128" t="s">
        <v>40645</v>
      </c>
      <c r="F5128" t="s">
        <v>40645</v>
      </c>
      <c r="G5128" s="7">
        <v>-1</v>
      </c>
      <c r="H5128" t="s">
        <v>40646</v>
      </c>
      <c r="I5128" s="7">
        <v>51706</v>
      </c>
      <c r="J5128" s="7" t="s">
        <v>40647</v>
      </c>
      <c r="K5128" s="9" t="s">
        <v>40646</v>
      </c>
      <c r="L5128" s="7" t="s">
        <v>40648</v>
      </c>
      <c r="M5128" s="7" t="s">
        <v>40649</v>
      </c>
      <c r="N5128" t="s">
        <v>40650</v>
      </c>
      <c r="O5128" t="s">
        <v>40651</v>
      </c>
      <c r="P5128" t="s">
        <v>77</v>
      </c>
    </row>
    <row r="5129" spans="1:16" x14ac:dyDescent="0.35">
      <c r="A5129" t="s">
        <v>40652</v>
      </c>
      <c r="B5129" t="s">
        <v>88</v>
      </c>
      <c r="C5129" s="7">
        <v>58325695</v>
      </c>
      <c r="D5129" s="7">
        <v>58327093</v>
      </c>
      <c r="E5129" t="s">
        <v>40653</v>
      </c>
      <c r="F5129" t="s">
        <v>40653</v>
      </c>
      <c r="G5129" s="7">
        <v>-113</v>
      </c>
      <c r="H5129" t="s">
        <v>40654</v>
      </c>
      <c r="I5129" s="7">
        <v>79818</v>
      </c>
      <c r="J5129" s="7" t="s">
        <v>40655</v>
      </c>
      <c r="K5129" s="9" t="s">
        <v>40654</v>
      </c>
      <c r="L5129" s="7" t="s">
        <v>40656</v>
      </c>
      <c r="M5129" s="7" t="s">
        <v>40657</v>
      </c>
      <c r="N5129" t="s">
        <v>212</v>
      </c>
      <c r="O5129" t="s">
        <v>40658</v>
      </c>
      <c r="P5129" t="s">
        <v>77</v>
      </c>
    </row>
    <row r="5130" spans="1:16" x14ac:dyDescent="0.35">
      <c r="A5130" t="s">
        <v>40659</v>
      </c>
      <c r="B5130" t="s">
        <v>241</v>
      </c>
      <c r="C5130" s="7">
        <v>46614807</v>
      </c>
      <c r="D5130" s="7">
        <v>46616205</v>
      </c>
      <c r="E5130" t="s">
        <v>40660</v>
      </c>
      <c r="F5130" t="s">
        <v>40660</v>
      </c>
      <c r="G5130" s="7">
        <v>113</v>
      </c>
      <c r="H5130" t="s">
        <v>40661</v>
      </c>
      <c r="I5130" s="7">
        <v>55626</v>
      </c>
      <c r="J5130" s="7" t="s">
        <v>40662</v>
      </c>
      <c r="K5130" s="9" t="s">
        <v>40663</v>
      </c>
      <c r="L5130" s="7" t="s">
        <v>40664</v>
      </c>
      <c r="M5130" s="7" t="s">
        <v>40665</v>
      </c>
      <c r="N5130" t="s">
        <v>40666</v>
      </c>
      <c r="O5130" t="s">
        <v>40667</v>
      </c>
      <c r="P5130" t="s">
        <v>77</v>
      </c>
    </row>
    <row r="5131" spans="1:16" x14ac:dyDescent="0.35">
      <c r="A5131" t="s">
        <v>40668</v>
      </c>
      <c r="B5131" t="s">
        <v>68</v>
      </c>
      <c r="C5131" s="7">
        <v>27356779</v>
      </c>
      <c r="D5131" s="7">
        <v>27358176</v>
      </c>
      <c r="E5131" t="s">
        <v>40669</v>
      </c>
      <c r="F5131" t="s">
        <v>40669</v>
      </c>
      <c r="G5131" s="7">
        <v>65</v>
      </c>
      <c r="H5131" t="s">
        <v>40670</v>
      </c>
      <c r="I5131" s="7">
        <v>10113</v>
      </c>
      <c r="J5131" s="7" t="s">
        <v>40671</v>
      </c>
      <c r="K5131" s="9" t="s">
        <v>40670</v>
      </c>
      <c r="L5131" s="7" t="s">
        <v>40672</v>
      </c>
      <c r="M5131" s="7" t="s">
        <v>40673</v>
      </c>
      <c r="N5131" t="s">
        <v>40674</v>
      </c>
      <c r="O5131" t="s">
        <v>40675</v>
      </c>
      <c r="P5131" t="s">
        <v>77</v>
      </c>
    </row>
    <row r="5132" spans="1:16" x14ac:dyDescent="0.35">
      <c r="A5132" t="s">
        <v>40676</v>
      </c>
      <c r="B5132" t="s">
        <v>88</v>
      </c>
      <c r="C5132" s="7">
        <v>37406509</v>
      </c>
      <c r="D5132" s="7">
        <v>37407906</v>
      </c>
      <c r="E5132" t="s">
        <v>40677</v>
      </c>
      <c r="F5132" t="s">
        <v>40677</v>
      </c>
      <c r="G5132" s="7">
        <v>-14</v>
      </c>
      <c r="H5132" t="s">
        <v>40678</v>
      </c>
      <c r="I5132" s="7">
        <v>374899</v>
      </c>
      <c r="J5132" s="7" t="s">
        <v>40679</v>
      </c>
      <c r="K5132" s="9" t="s">
        <v>40678</v>
      </c>
      <c r="L5132" s="7" t="s">
        <v>40680</v>
      </c>
      <c r="M5132" s="7" t="s">
        <v>40681</v>
      </c>
      <c r="N5132" t="s">
        <v>212</v>
      </c>
      <c r="O5132" t="s">
        <v>40682</v>
      </c>
      <c r="P5132" t="s">
        <v>77</v>
      </c>
    </row>
    <row r="5133" spans="1:16" x14ac:dyDescent="0.35">
      <c r="A5133" t="s">
        <v>40683</v>
      </c>
      <c r="B5133" t="s">
        <v>395</v>
      </c>
      <c r="C5133" s="7">
        <v>1799632</v>
      </c>
      <c r="D5133" s="7">
        <v>1801029</v>
      </c>
      <c r="E5133" t="s">
        <v>40684</v>
      </c>
      <c r="F5133" t="s">
        <v>40684</v>
      </c>
      <c r="G5133" s="7">
        <v>83</v>
      </c>
      <c r="H5133" t="s">
        <v>40685</v>
      </c>
      <c r="I5133" s="7">
        <v>79602</v>
      </c>
      <c r="J5133" s="7" t="s">
        <v>40686</v>
      </c>
      <c r="K5133" s="9" t="s">
        <v>40685</v>
      </c>
      <c r="L5133" s="7" t="s">
        <v>40687</v>
      </c>
      <c r="M5133" s="7" t="s">
        <v>40688</v>
      </c>
      <c r="N5133" t="s">
        <v>40689</v>
      </c>
      <c r="O5133" t="s">
        <v>40690</v>
      </c>
      <c r="P5133" t="s">
        <v>77</v>
      </c>
    </row>
    <row r="5134" spans="1:16" x14ac:dyDescent="0.35">
      <c r="A5134" t="s">
        <v>40691</v>
      </c>
      <c r="B5134" t="s">
        <v>362</v>
      </c>
      <c r="C5134" s="7">
        <v>37370515</v>
      </c>
      <c r="D5134" s="7">
        <v>37371912</v>
      </c>
      <c r="E5134" t="s">
        <v>40692</v>
      </c>
      <c r="F5134" t="s">
        <v>40692</v>
      </c>
      <c r="G5134" s="7">
        <v>15</v>
      </c>
      <c r="H5134" t="s">
        <v>40693</v>
      </c>
      <c r="I5134" s="7">
        <v>9631</v>
      </c>
      <c r="J5134" s="7" t="s">
        <v>40694</v>
      </c>
      <c r="K5134" s="9" t="s">
        <v>40693</v>
      </c>
      <c r="L5134" s="7" t="s">
        <v>40695</v>
      </c>
      <c r="M5134" s="7" t="s">
        <v>40696</v>
      </c>
      <c r="N5134" t="s">
        <v>40697</v>
      </c>
      <c r="O5134" t="s">
        <v>40698</v>
      </c>
      <c r="P5134" t="s">
        <v>77</v>
      </c>
    </row>
    <row r="5135" spans="1:16" x14ac:dyDescent="0.35">
      <c r="A5135" t="s">
        <v>40699</v>
      </c>
      <c r="B5135" t="s">
        <v>135</v>
      </c>
      <c r="C5135" s="7">
        <v>100205980</v>
      </c>
      <c r="D5135" s="7">
        <v>100207377</v>
      </c>
      <c r="E5135" t="s">
        <v>40700</v>
      </c>
      <c r="F5135" t="s">
        <v>40700</v>
      </c>
      <c r="G5135" s="7">
        <v>26</v>
      </c>
      <c r="H5135" t="s">
        <v>40701</v>
      </c>
      <c r="I5135" s="7">
        <v>3257</v>
      </c>
      <c r="J5135" s="7" t="s">
        <v>40702</v>
      </c>
      <c r="K5135" s="9" t="s">
        <v>40703</v>
      </c>
      <c r="L5135" s="7" t="s">
        <v>40704</v>
      </c>
      <c r="M5135" s="7" t="s">
        <v>40705</v>
      </c>
      <c r="N5135" t="s">
        <v>40706</v>
      </c>
      <c r="O5135" t="s">
        <v>40707</v>
      </c>
      <c r="P5135" t="s">
        <v>77</v>
      </c>
    </row>
    <row r="5136" spans="1:16" x14ac:dyDescent="0.35">
      <c r="A5136" t="s">
        <v>40708</v>
      </c>
      <c r="B5136" t="s">
        <v>395</v>
      </c>
      <c r="C5136" s="7">
        <v>50676683</v>
      </c>
      <c r="D5136" s="7">
        <v>50678080</v>
      </c>
      <c r="E5136" t="s">
        <v>40709</v>
      </c>
      <c r="F5136" t="s">
        <v>40709</v>
      </c>
      <c r="G5136" s="7">
        <v>-28</v>
      </c>
      <c r="H5136" t="s">
        <v>40710</v>
      </c>
      <c r="I5136" s="7">
        <v>51474</v>
      </c>
      <c r="J5136" s="7" t="s">
        <v>40711</v>
      </c>
      <c r="K5136" s="9" t="s">
        <v>40710</v>
      </c>
      <c r="L5136" s="7" t="s">
        <v>40712</v>
      </c>
      <c r="M5136" s="7" t="s">
        <v>40713</v>
      </c>
      <c r="N5136" t="s">
        <v>40714</v>
      </c>
      <c r="O5136" t="s">
        <v>40715</v>
      </c>
      <c r="P5136" t="s">
        <v>77</v>
      </c>
    </row>
    <row r="5137" spans="1:16" x14ac:dyDescent="0.35">
      <c r="A5137" t="s">
        <v>40716</v>
      </c>
      <c r="B5137" t="s">
        <v>482</v>
      </c>
      <c r="C5137" s="7">
        <v>63897032</v>
      </c>
      <c r="D5137" s="7">
        <v>63898429</v>
      </c>
      <c r="E5137" t="s">
        <v>40717</v>
      </c>
      <c r="F5137" t="s">
        <v>109</v>
      </c>
      <c r="G5137" s="7">
        <v>13655</v>
      </c>
      <c r="H5137" t="s">
        <v>40718</v>
      </c>
      <c r="I5137" s="7">
        <v>6314</v>
      </c>
      <c r="J5137" s="7" t="s">
        <v>40719</v>
      </c>
      <c r="K5137" s="9" t="s">
        <v>40720</v>
      </c>
      <c r="L5137" s="7" t="s">
        <v>40721</v>
      </c>
      <c r="M5137" s="7" t="s">
        <v>40722</v>
      </c>
      <c r="N5137" t="s">
        <v>40723</v>
      </c>
      <c r="O5137" t="s">
        <v>40724</v>
      </c>
      <c r="P5137" t="s">
        <v>77</v>
      </c>
    </row>
    <row r="5138" spans="1:16" x14ac:dyDescent="0.35">
      <c r="A5138" t="s">
        <v>40725</v>
      </c>
      <c r="B5138" t="s">
        <v>88</v>
      </c>
      <c r="C5138" s="7">
        <v>40314586</v>
      </c>
      <c r="D5138" s="7">
        <v>40315983</v>
      </c>
      <c r="E5138" t="s">
        <v>40726</v>
      </c>
      <c r="F5138" t="s">
        <v>40726</v>
      </c>
      <c r="G5138" s="7">
        <v>5158</v>
      </c>
      <c r="H5138" t="s">
        <v>40727</v>
      </c>
      <c r="I5138" s="7">
        <v>102465974</v>
      </c>
      <c r="K5138" s="9" t="s">
        <v>40727</v>
      </c>
      <c r="M5138" s="7" t="s">
        <v>40728</v>
      </c>
      <c r="N5138" t="s">
        <v>40729</v>
      </c>
      <c r="O5138" t="s">
        <v>40730</v>
      </c>
      <c r="P5138" t="s">
        <v>106</v>
      </c>
    </row>
    <row r="5139" spans="1:16" x14ac:dyDescent="0.35">
      <c r="A5139" t="s">
        <v>40731</v>
      </c>
      <c r="B5139" t="s">
        <v>362</v>
      </c>
      <c r="C5139" s="7">
        <v>112848746</v>
      </c>
      <c r="D5139" s="7">
        <v>112850143</v>
      </c>
      <c r="E5139" t="s">
        <v>40732</v>
      </c>
      <c r="F5139" t="s">
        <v>40732</v>
      </c>
      <c r="G5139" s="7">
        <v>53</v>
      </c>
      <c r="H5139" t="s">
        <v>40733</v>
      </c>
      <c r="I5139" s="7">
        <v>64848</v>
      </c>
      <c r="J5139" s="7" t="s">
        <v>40734</v>
      </c>
      <c r="K5139" s="9" t="s">
        <v>40733</v>
      </c>
      <c r="L5139" s="7" t="s">
        <v>40735</v>
      </c>
      <c r="M5139" s="7" t="s">
        <v>40736</v>
      </c>
      <c r="N5139" t="s">
        <v>40737</v>
      </c>
      <c r="O5139" t="s">
        <v>40738</v>
      </c>
      <c r="P5139" t="s">
        <v>77</v>
      </c>
    </row>
    <row r="5140" spans="1:16" x14ac:dyDescent="0.35">
      <c r="A5140" t="s">
        <v>40739</v>
      </c>
      <c r="B5140" t="s">
        <v>215</v>
      </c>
      <c r="C5140" s="7">
        <v>132915928</v>
      </c>
      <c r="D5140" s="7">
        <v>132917325</v>
      </c>
      <c r="E5140" t="s">
        <v>40740</v>
      </c>
      <c r="F5140" t="s">
        <v>109</v>
      </c>
      <c r="G5140" s="7">
        <v>270</v>
      </c>
      <c r="H5140" t="s">
        <v>40741</v>
      </c>
      <c r="I5140" s="7">
        <v>23167</v>
      </c>
      <c r="J5140" s="7" t="s">
        <v>40742</v>
      </c>
      <c r="K5140" s="9" t="s">
        <v>40741</v>
      </c>
      <c r="L5140" s="7" t="s">
        <v>40743</v>
      </c>
      <c r="M5140" s="7" t="s">
        <v>40744</v>
      </c>
      <c r="N5140" t="s">
        <v>212</v>
      </c>
      <c r="O5140" t="s">
        <v>40745</v>
      </c>
      <c r="P5140" t="s">
        <v>77</v>
      </c>
    </row>
    <row r="5141" spans="1:16" x14ac:dyDescent="0.35">
      <c r="A5141" t="s">
        <v>40746</v>
      </c>
      <c r="B5141" t="s">
        <v>135</v>
      </c>
      <c r="C5141" s="7">
        <v>121301637</v>
      </c>
      <c r="D5141" s="7">
        <v>121303034</v>
      </c>
      <c r="E5141" t="s">
        <v>40747</v>
      </c>
      <c r="F5141" t="s">
        <v>40747</v>
      </c>
      <c r="G5141" s="7">
        <v>-113</v>
      </c>
      <c r="H5141" t="s">
        <v>40748</v>
      </c>
      <c r="I5141" s="7">
        <v>6001</v>
      </c>
      <c r="J5141" s="7" t="s">
        <v>40749</v>
      </c>
      <c r="K5141" s="9" t="s">
        <v>40750</v>
      </c>
      <c r="L5141" s="7" t="s">
        <v>40751</v>
      </c>
      <c r="M5141" s="7" t="s">
        <v>40752</v>
      </c>
      <c r="N5141" t="s">
        <v>212</v>
      </c>
      <c r="O5141" t="s">
        <v>40753</v>
      </c>
      <c r="P5141" t="s">
        <v>77</v>
      </c>
    </row>
    <row r="5142" spans="1:16" x14ac:dyDescent="0.35">
      <c r="A5142" t="s">
        <v>40754</v>
      </c>
      <c r="B5142" t="s">
        <v>482</v>
      </c>
      <c r="C5142" s="7">
        <v>49313905</v>
      </c>
      <c r="D5142" s="7">
        <v>49315302</v>
      </c>
      <c r="E5142" t="s">
        <v>40755</v>
      </c>
      <c r="F5142" t="s">
        <v>40755</v>
      </c>
      <c r="G5142" s="7">
        <v>-95</v>
      </c>
      <c r="H5142" t="s">
        <v>40756</v>
      </c>
      <c r="I5142" s="7">
        <v>375341</v>
      </c>
      <c r="J5142" s="7" t="s">
        <v>40757</v>
      </c>
      <c r="K5142" s="9" t="s">
        <v>40756</v>
      </c>
      <c r="M5142" s="7" t="s">
        <v>40758</v>
      </c>
      <c r="N5142" t="s">
        <v>212</v>
      </c>
      <c r="O5142" t="s">
        <v>40759</v>
      </c>
      <c r="P5142" t="s">
        <v>77</v>
      </c>
    </row>
    <row r="5143" spans="1:16" x14ac:dyDescent="0.35">
      <c r="A5143" t="s">
        <v>40760</v>
      </c>
      <c r="B5143" t="s">
        <v>179</v>
      </c>
      <c r="C5143" s="7">
        <v>173683412</v>
      </c>
      <c r="D5143" s="7">
        <v>173684809</v>
      </c>
      <c r="E5143" t="s">
        <v>40761</v>
      </c>
      <c r="F5143" t="s">
        <v>40761</v>
      </c>
      <c r="G5143" s="7">
        <v>30</v>
      </c>
      <c r="H5143" t="s">
        <v>40762</v>
      </c>
      <c r="I5143" s="7">
        <v>27252</v>
      </c>
      <c r="J5143" s="7" t="s">
        <v>40763</v>
      </c>
      <c r="K5143" s="9" t="s">
        <v>40762</v>
      </c>
      <c r="L5143" s="7" t="s">
        <v>40764</v>
      </c>
      <c r="M5143" s="7" t="s">
        <v>40765</v>
      </c>
      <c r="N5143" t="s">
        <v>40766</v>
      </c>
      <c r="O5143" t="s">
        <v>40767</v>
      </c>
      <c r="P5143" t="s">
        <v>77</v>
      </c>
    </row>
    <row r="5144" spans="1:16" x14ac:dyDescent="0.35">
      <c r="A5144" t="s">
        <v>40768</v>
      </c>
      <c r="B5144" t="s">
        <v>97</v>
      </c>
      <c r="C5144" s="7">
        <v>17140116</v>
      </c>
      <c r="D5144" s="7">
        <v>17141513</v>
      </c>
      <c r="E5144" t="s">
        <v>40769</v>
      </c>
      <c r="F5144" t="s">
        <v>40769</v>
      </c>
      <c r="G5144" s="7">
        <v>-312</v>
      </c>
      <c r="H5144" t="s">
        <v>40770</v>
      </c>
      <c r="I5144" s="7">
        <v>201163</v>
      </c>
      <c r="J5144" s="7" t="s">
        <v>40771</v>
      </c>
      <c r="K5144" s="9" t="s">
        <v>40770</v>
      </c>
      <c r="L5144" s="7" t="s">
        <v>40772</v>
      </c>
      <c r="M5144" s="7" t="s">
        <v>40773</v>
      </c>
      <c r="N5144" t="s">
        <v>40774</v>
      </c>
      <c r="O5144" t="s">
        <v>40775</v>
      </c>
      <c r="P5144" t="s">
        <v>77</v>
      </c>
    </row>
    <row r="5145" spans="1:16" x14ac:dyDescent="0.35">
      <c r="A5145" t="s">
        <v>40776</v>
      </c>
      <c r="B5145" t="s">
        <v>1207</v>
      </c>
      <c r="C5145" s="7">
        <v>68132012</v>
      </c>
      <c r="D5145" s="7">
        <v>68133409</v>
      </c>
      <c r="E5145" t="s">
        <v>40777</v>
      </c>
      <c r="F5145" t="s">
        <v>40777</v>
      </c>
      <c r="G5145" s="7">
        <v>-327</v>
      </c>
      <c r="H5145" t="s">
        <v>14784</v>
      </c>
      <c r="I5145" s="7">
        <v>103625684</v>
      </c>
      <c r="K5145" s="9" t="s">
        <v>14784</v>
      </c>
      <c r="M5145" s="7" t="s">
        <v>14785</v>
      </c>
      <c r="N5145" t="s">
        <v>14786</v>
      </c>
      <c r="O5145" t="s">
        <v>14787</v>
      </c>
      <c r="P5145" t="s">
        <v>10540</v>
      </c>
    </row>
    <row r="5146" spans="1:16" x14ac:dyDescent="0.35">
      <c r="A5146" t="s">
        <v>40778</v>
      </c>
      <c r="B5146" t="s">
        <v>135</v>
      </c>
      <c r="C5146" s="7">
        <v>126489747</v>
      </c>
      <c r="D5146" s="7">
        <v>126491143</v>
      </c>
      <c r="E5146" t="s">
        <v>40779</v>
      </c>
      <c r="F5146" t="s">
        <v>40779</v>
      </c>
      <c r="G5146" s="7">
        <v>91</v>
      </c>
      <c r="H5146" t="s">
        <v>40780</v>
      </c>
      <c r="I5146" s="7">
        <v>23172</v>
      </c>
      <c r="J5146" s="7" t="s">
        <v>40781</v>
      </c>
      <c r="K5146" s="9" t="s">
        <v>40780</v>
      </c>
      <c r="L5146" s="7" t="s">
        <v>40782</v>
      </c>
      <c r="M5146" s="7" t="s">
        <v>40783</v>
      </c>
      <c r="N5146" t="s">
        <v>40784</v>
      </c>
      <c r="O5146" t="s">
        <v>40785</v>
      </c>
      <c r="P5146" t="s">
        <v>77</v>
      </c>
    </row>
    <row r="5147" spans="1:16" x14ac:dyDescent="0.35">
      <c r="A5147" t="s">
        <v>40786</v>
      </c>
      <c r="B5147" t="s">
        <v>179</v>
      </c>
      <c r="C5147" s="7">
        <v>53685492</v>
      </c>
      <c r="D5147" s="7">
        <v>53686888</v>
      </c>
      <c r="E5147" t="s">
        <v>40787</v>
      </c>
      <c r="F5147" t="s">
        <v>40787</v>
      </c>
      <c r="G5147" s="7">
        <v>99</v>
      </c>
      <c r="H5147" t="s">
        <v>40788</v>
      </c>
      <c r="I5147" s="7">
        <v>54987</v>
      </c>
      <c r="J5147" s="7" t="s">
        <v>40789</v>
      </c>
      <c r="K5147" s="9" t="s">
        <v>40788</v>
      </c>
      <c r="L5147" s="7" t="s">
        <v>40790</v>
      </c>
      <c r="M5147" s="7" t="s">
        <v>40791</v>
      </c>
      <c r="N5147" t="s">
        <v>212</v>
      </c>
      <c r="O5147" t="s">
        <v>40792</v>
      </c>
      <c r="P5147" t="s">
        <v>77</v>
      </c>
    </row>
    <row r="5148" spans="1:16" x14ac:dyDescent="0.35">
      <c r="A5148" t="s">
        <v>40793</v>
      </c>
      <c r="B5148" t="s">
        <v>145</v>
      </c>
      <c r="C5148" s="7">
        <v>140512148</v>
      </c>
      <c r="D5148" s="7">
        <v>140513544</v>
      </c>
      <c r="E5148" t="s">
        <v>40794</v>
      </c>
      <c r="F5148" t="s">
        <v>40794</v>
      </c>
      <c r="G5148" s="7">
        <v>135</v>
      </c>
      <c r="H5148" t="s">
        <v>40795</v>
      </c>
      <c r="I5148" s="7">
        <v>85026</v>
      </c>
      <c r="J5148" s="7" t="s">
        <v>40796</v>
      </c>
      <c r="K5148" s="9" t="s">
        <v>40797</v>
      </c>
      <c r="L5148" s="7" t="s">
        <v>40798</v>
      </c>
      <c r="M5148" s="7" t="s">
        <v>40799</v>
      </c>
      <c r="N5148" t="s">
        <v>40800</v>
      </c>
      <c r="O5148" t="s">
        <v>40801</v>
      </c>
      <c r="P5148" t="s">
        <v>106</v>
      </c>
    </row>
    <row r="5149" spans="1:16" x14ac:dyDescent="0.35">
      <c r="A5149" t="s">
        <v>40802</v>
      </c>
      <c r="B5149" t="s">
        <v>498</v>
      </c>
      <c r="C5149" s="7">
        <v>152020142</v>
      </c>
      <c r="D5149" s="7">
        <v>152021538</v>
      </c>
      <c r="E5149" t="s">
        <v>40803</v>
      </c>
      <c r="F5149" t="s">
        <v>40803</v>
      </c>
      <c r="G5149" s="7">
        <v>115</v>
      </c>
      <c r="H5149" t="s">
        <v>40804</v>
      </c>
      <c r="I5149" s="7">
        <v>6189</v>
      </c>
      <c r="J5149" s="7" t="s">
        <v>40805</v>
      </c>
      <c r="K5149" s="9" t="s">
        <v>40806</v>
      </c>
      <c r="L5149" s="7" t="s">
        <v>40807</v>
      </c>
      <c r="M5149" s="7" t="s">
        <v>40808</v>
      </c>
      <c r="N5149" t="s">
        <v>40809</v>
      </c>
      <c r="O5149" t="s">
        <v>40810</v>
      </c>
      <c r="P5149" t="s">
        <v>77</v>
      </c>
    </row>
    <row r="5150" spans="1:16" x14ac:dyDescent="0.35">
      <c r="A5150" t="s">
        <v>40811</v>
      </c>
      <c r="B5150" t="s">
        <v>1249</v>
      </c>
      <c r="C5150" s="7">
        <v>47537632</v>
      </c>
      <c r="D5150" s="7">
        <v>47539028</v>
      </c>
      <c r="E5150" t="s">
        <v>40812</v>
      </c>
      <c r="F5150" t="s">
        <v>40812</v>
      </c>
      <c r="G5150" s="7">
        <v>55</v>
      </c>
      <c r="H5150" t="s">
        <v>40813</v>
      </c>
      <c r="I5150" s="7">
        <v>10564</v>
      </c>
      <c r="J5150" s="7" t="s">
        <v>40814</v>
      </c>
      <c r="K5150" s="9" t="s">
        <v>40813</v>
      </c>
      <c r="L5150" s="7" t="s">
        <v>40815</v>
      </c>
      <c r="M5150" s="7" t="s">
        <v>40816</v>
      </c>
      <c r="N5150" t="s">
        <v>40817</v>
      </c>
      <c r="O5150" t="s">
        <v>40818</v>
      </c>
      <c r="P5150" t="s">
        <v>77</v>
      </c>
    </row>
    <row r="5151" spans="1:16" x14ac:dyDescent="0.35">
      <c r="A5151" t="s">
        <v>40819</v>
      </c>
      <c r="B5151" t="s">
        <v>88</v>
      </c>
      <c r="C5151" s="7">
        <v>29703204</v>
      </c>
      <c r="D5151" s="7">
        <v>29704600</v>
      </c>
      <c r="E5151" t="s">
        <v>40820</v>
      </c>
      <c r="F5151" t="s">
        <v>40820</v>
      </c>
      <c r="G5151" s="7">
        <v>234</v>
      </c>
      <c r="H5151" t="s">
        <v>40821</v>
      </c>
      <c r="I5151" s="7">
        <v>7386</v>
      </c>
      <c r="J5151" s="7" t="s">
        <v>40822</v>
      </c>
      <c r="K5151" s="9" t="s">
        <v>40821</v>
      </c>
      <c r="M5151" s="7" t="s">
        <v>40823</v>
      </c>
      <c r="N5151" t="s">
        <v>40824</v>
      </c>
      <c r="O5151" t="s">
        <v>40825</v>
      </c>
      <c r="P5151" t="s">
        <v>77</v>
      </c>
    </row>
    <row r="5152" spans="1:16" x14ac:dyDescent="0.35">
      <c r="A5152" t="s">
        <v>40826</v>
      </c>
      <c r="B5152" t="s">
        <v>482</v>
      </c>
      <c r="C5152" s="7">
        <v>194304059</v>
      </c>
      <c r="D5152" s="7">
        <v>194305455</v>
      </c>
      <c r="E5152" t="s">
        <v>40827</v>
      </c>
      <c r="F5152" t="s">
        <v>40827</v>
      </c>
      <c r="G5152" s="7">
        <v>-240</v>
      </c>
      <c r="H5152" t="s">
        <v>40828</v>
      </c>
      <c r="I5152" s="7">
        <v>100507297</v>
      </c>
      <c r="J5152" s="7" t="s">
        <v>40829</v>
      </c>
      <c r="K5152" s="9" t="s">
        <v>40830</v>
      </c>
      <c r="M5152" s="7" t="s">
        <v>40831</v>
      </c>
      <c r="N5152" t="s">
        <v>212</v>
      </c>
      <c r="O5152" t="s">
        <v>40832</v>
      </c>
      <c r="P5152" t="s">
        <v>106</v>
      </c>
    </row>
    <row r="5153" spans="1:16" x14ac:dyDescent="0.35">
      <c r="A5153" t="s">
        <v>40833</v>
      </c>
      <c r="B5153" t="s">
        <v>68</v>
      </c>
      <c r="C5153" s="7">
        <v>97201783</v>
      </c>
      <c r="D5153" s="7">
        <v>97203179</v>
      </c>
      <c r="E5153" t="s">
        <v>40834</v>
      </c>
      <c r="F5153" t="s">
        <v>40834</v>
      </c>
      <c r="G5153" s="7">
        <v>17</v>
      </c>
      <c r="H5153" t="s">
        <v>40835</v>
      </c>
      <c r="I5153" s="7">
        <v>10865</v>
      </c>
      <c r="J5153" s="7" t="s">
        <v>40836</v>
      </c>
      <c r="K5153" s="9" t="s">
        <v>40837</v>
      </c>
      <c r="L5153" s="7" t="s">
        <v>40838</v>
      </c>
      <c r="M5153" s="7" t="s">
        <v>40839</v>
      </c>
      <c r="N5153" t="s">
        <v>40840</v>
      </c>
      <c r="O5153" t="s">
        <v>40841</v>
      </c>
      <c r="P5153" t="s">
        <v>77</v>
      </c>
    </row>
    <row r="5154" spans="1:16" x14ac:dyDescent="0.35">
      <c r="A5154" t="s">
        <v>40842</v>
      </c>
      <c r="B5154" t="s">
        <v>117</v>
      </c>
      <c r="C5154" s="7">
        <v>80815667</v>
      </c>
      <c r="D5154" s="7">
        <v>80817063</v>
      </c>
      <c r="E5154" t="s">
        <v>40843</v>
      </c>
      <c r="F5154" t="s">
        <v>40843</v>
      </c>
      <c r="G5154" s="7">
        <v>21</v>
      </c>
      <c r="H5154" t="s">
        <v>40844</v>
      </c>
      <c r="I5154" s="7">
        <v>594</v>
      </c>
      <c r="J5154" s="7" t="s">
        <v>40845</v>
      </c>
      <c r="K5154" s="9" t="s">
        <v>40846</v>
      </c>
      <c r="L5154" s="7" t="s">
        <v>40847</v>
      </c>
      <c r="M5154" s="7" t="s">
        <v>40848</v>
      </c>
      <c r="N5154" t="s">
        <v>40849</v>
      </c>
      <c r="O5154" t="s">
        <v>40850</v>
      </c>
      <c r="P5154" t="s">
        <v>77</v>
      </c>
    </row>
    <row r="5155" spans="1:16" x14ac:dyDescent="0.35">
      <c r="A5155" t="s">
        <v>40851</v>
      </c>
      <c r="B5155" t="s">
        <v>362</v>
      </c>
      <c r="C5155" s="7">
        <v>134369754</v>
      </c>
      <c r="D5155" s="7">
        <v>134371150</v>
      </c>
      <c r="E5155" t="s">
        <v>40852</v>
      </c>
      <c r="F5155" t="s">
        <v>40852</v>
      </c>
      <c r="G5155" s="7">
        <v>-488</v>
      </c>
      <c r="H5155" t="s">
        <v>40853</v>
      </c>
      <c r="I5155" s="7">
        <v>5307</v>
      </c>
      <c r="J5155" s="7" t="s">
        <v>40854</v>
      </c>
      <c r="K5155" s="9" t="s">
        <v>40853</v>
      </c>
      <c r="L5155" s="7" t="s">
        <v>40855</v>
      </c>
      <c r="M5155" s="7" t="s">
        <v>40856</v>
      </c>
      <c r="N5155" t="s">
        <v>40857</v>
      </c>
      <c r="O5155" t="s">
        <v>40858</v>
      </c>
      <c r="P5155" t="s">
        <v>77</v>
      </c>
    </row>
    <row r="5156" spans="1:16" x14ac:dyDescent="0.35">
      <c r="A5156" t="s">
        <v>40859</v>
      </c>
      <c r="B5156" t="s">
        <v>1249</v>
      </c>
      <c r="C5156" s="7">
        <v>18487694</v>
      </c>
      <c r="D5156" s="7">
        <v>18489089</v>
      </c>
      <c r="E5156" t="s">
        <v>40860</v>
      </c>
      <c r="F5156" t="s">
        <v>40860</v>
      </c>
      <c r="G5156" s="7">
        <v>181</v>
      </c>
      <c r="H5156" t="s">
        <v>40861</v>
      </c>
      <c r="I5156" s="7">
        <v>10483</v>
      </c>
      <c r="J5156" s="7" t="s">
        <v>40862</v>
      </c>
      <c r="K5156" s="9" t="s">
        <v>40863</v>
      </c>
      <c r="L5156" s="7" t="s">
        <v>40864</v>
      </c>
      <c r="M5156" s="7" t="s">
        <v>40865</v>
      </c>
      <c r="N5156" t="s">
        <v>40866</v>
      </c>
      <c r="O5156" t="s">
        <v>40867</v>
      </c>
      <c r="P5156" t="s">
        <v>77</v>
      </c>
    </row>
    <row r="5157" spans="1:16" x14ac:dyDescent="0.35">
      <c r="A5157" t="s">
        <v>40868</v>
      </c>
      <c r="B5157" t="s">
        <v>68</v>
      </c>
      <c r="C5157" s="7">
        <v>96970643</v>
      </c>
      <c r="D5157" s="7">
        <v>96972038</v>
      </c>
      <c r="E5157" t="s">
        <v>40869</v>
      </c>
      <c r="F5157" t="s">
        <v>40869</v>
      </c>
      <c r="G5157" s="7">
        <v>-33</v>
      </c>
      <c r="H5157" t="s">
        <v>40870</v>
      </c>
      <c r="I5157" s="7">
        <v>23020</v>
      </c>
      <c r="J5157" s="7" t="s">
        <v>40871</v>
      </c>
      <c r="K5157" s="9" t="s">
        <v>40870</v>
      </c>
      <c r="L5157" s="7" t="s">
        <v>40872</v>
      </c>
      <c r="M5157" s="7" t="s">
        <v>40873</v>
      </c>
      <c r="N5157" t="s">
        <v>40874</v>
      </c>
      <c r="O5157" t="s">
        <v>40875</v>
      </c>
      <c r="P5157" t="s">
        <v>77</v>
      </c>
    </row>
    <row r="5158" spans="1:16" x14ac:dyDescent="0.35">
      <c r="A5158" t="s">
        <v>40876</v>
      </c>
      <c r="B5158" t="s">
        <v>241</v>
      </c>
      <c r="C5158" s="7">
        <v>57102650</v>
      </c>
      <c r="D5158" s="7">
        <v>57104045</v>
      </c>
      <c r="E5158" t="s">
        <v>40877</v>
      </c>
      <c r="F5158" t="s">
        <v>40877</v>
      </c>
      <c r="G5158" s="7">
        <v>4</v>
      </c>
      <c r="H5158" t="s">
        <v>40878</v>
      </c>
      <c r="I5158" s="7">
        <v>6749</v>
      </c>
      <c r="J5158" s="7" t="s">
        <v>40879</v>
      </c>
      <c r="K5158" s="9" t="s">
        <v>40878</v>
      </c>
      <c r="L5158" s="7" t="s">
        <v>40880</v>
      </c>
      <c r="M5158" s="7" t="s">
        <v>40881</v>
      </c>
      <c r="N5158" t="s">
        <v>40882</v>
      </c>
      <c r="O5158" t="s">
        <v>40883</v>
      </c>
      <c r="P5158" t="s">
        <v>77</v>
      </c>
    </row>
    <row r="5159" spans="1:16" x14ac:dyDescent="0.35">
      <c r="A5159" t="s">
        <v>40884</v>
      </c>
      <c r="B5159" t="s">
        <v>117</v>
      </c>
      <c r="C5159" s="7">
        <v>132833503</v>
      </c>
      <c r="D5159" s="7">
        <v>132834898</v>
      </c>
      <c r="E5159" t="s">
        <v>40885</v>
      </c>
      <c r="F5159" t="s">
        <v>40885</v>
      </c>
      <c r="G5159" s="7">
        <v>137</v>
      </c>
      <c r="H5159" t="s">
        <v>40886</v>
      </c>
      <c r="I5159" s="7">
        <v>8417</v>
      </c>
      <c r="J5159" s="7" t="s">
        <v>40887</v>
      </c>
      <c r="K5159" s="9" t="s">
        <v>40886</v>
      </c>
      <c r="M5159" s="7" t="s">
        <v>40888</v>
      </c>
      <c r="N5159" t="s">
        <v>212</v>
      </c>
      <c r="O5159" t="s">
        <v>40889</v>
      </c>
      <c r="P5159" t="s">
        <v>77</v>
      </c>
    </row>
    <row r="5160" spans="1:16" x14ac:dyDescent="0.35">
      <c r="A5160" t="s">
        <v>40890</v>
      </c>
      <c r="B5160" t="s">
        <v>97</v>
      </c>
      <c r="C5160" s="7">
        <v>53315166</v>
      </c>
      <c r="D5160" s="7">
        <v>53316561</v>
      </c>
      <c r="E5160" t="s">
        <v>188</v>
      </c>
      <c r="F5160" t="s">
        <v>109</v>
      </c>
      <c r="G5160" s="7">
        <v>-26458</v>
      </c>
      <c r="H5160" t="s">
        <v>40891</v>
      </c>
      <c r="I5160" s="7">
        <v>3131</v>
      </c>
      <c r="J5160" s="7" t="s">
        <v>40892</v>
      </c>
      <c r="K5160" s="9" t="s">
        <v>40891</v>
      </c>
      <c r="L5160" s="7" t="s">
        <v>40893</v>
      </c>
      <c r="M5160" s="7" t="s">
        <v>40894</v>
      </c>
      <c r="N5160" t="s">
        <v>212</v>
      </c>
      <c r="O5160" t="s">
        <v>40895</v>
      </c>
      <c r="P5160" t="s">
        <v>77</v>
      </c>
    </row>
    <row r="5161" spans="1:16" x14ac:dyDescent="0.35">
      <c r="A5161" t="s">
        <v>40896</v>
      </c>
      <c r="B5161" t="s">
        <v>68</v>
      </c>
      <c r="C5161" s="7">
        <v>112641079</v>
      </c>
      <c r="D5161" s="7">
        <v>112642474</v>
      </c>
      <c r="E5161" t="s">
        <v>40897</v>
      </c>
      <c r="F5161" t="s">
        <v>40897</v>
      </c>
      <c r="G5161" s="7">
        <v>-35</v>
      </c>
      <c r="H5161" t="s">
        <v>40898</v>
      </c>
      <c r="I5161" s="7">
        <v>64682</v>
      </c>
      <c r="J5161" s="7" t="s">
        <v>40899</v>
      </c>
      <c r="K5161" s="9" t="s">
        <v>40898</v>
      </c>
      <c r="L5161" s="7" t="s">
        <v>40900</v>
      </c>
      <c r="M5161" s="7" t="s">
        <v>40901</v>
      </c>
      <c r="N5161" t="s">
        <v>40902</v>
      </c>
      <c r="O5161" t="s">
        <v>40903</v>
      </c>
      <c r="P5161" t="s">
        <v>77</v>
      </c>
    </row>
    <row r="5162" spans="1:16" x14ac:dyDescent="0.35">
      <c r="A5162" t="s">
        <v>40904</v>
      </c>
      <c r="B5162" t="s">
        <v>482</v>
      </c>
      <c r="C5162" s="7">
        <v>160472454</v>
      </c>
      <c r="D5162" s="7">
        <v>160473849</v>
      </c>
      <c r="E5162" t="s">
        <v>40905</v>
      </c>
      <c r="F5162" t="s">
        <v>40905</v>
      </c>
      <c r="G5162" s="7">
        <v>-845</v>
      </c>
      <c r="H5162" t="s">
        <v>40906</v>
      </c>
      <c r="I5162" s="7">
        <v>151742</v>
      </c>
      <c r="J5162" s="7" t="s">
        <v>40907</v>
      </c>
      <c r="K5162" s="9" t="s">
        <v>40906</v>
      </c>
      <c r="M5162" s="7" t="s">
        <v>40908</v>
      </c>
      <c r="N5162" t="s">
        <v>40909</v>
      </c>
      <c r="O5162" t="s">
        <v>40910</v>
      </c>
      <c r="P5162" t="s">
        <v>77</v>
      </c>
    </row>
    <row r="5163" spans="1:16" x14ac:dyDescent="0.35">
      <c r="A5163" t="s">
        <v>40911</v>
      </c>
      <c r="B5163" t="s">
        <v>97</v>
      </c>
      <c r="C5163" s="7">
        <v>38497258</v>
      </c>
      <c r="D5163" s="7">
        <v>38498653</v>
      </c>
      <c r="E5163" t="s">
        <v>40912</v>
      </c>
      <c r="F5163" t="s">
        <v>40912</v>
      </c>
      <c r="G5163" s="7">
        <v>-316</v>
      </c>
      <c r="H5163" t="s">
        <v>40913</v>
      </c>
      <c r="I5163" s="7">
        <v>5914</v>
      </c>
      <c r="J5163" s="7" t="s">
        <v>40914</v>
      </c>
      <c r="K5163" s="9" t="s">
        <v>40915</v>
      </c>
      <c r="M5163" s="7" t="s">
        <v>40916</v>
      </c>
      <c r="N5163" t="s">
        <v>40917</v>
      </c>
      <c r="O5163" t="s">
        <v>40918</v>
      </c>
      <c r="P5163" t="s">
        <v>77</v>
      </c>
    </row>
    <row r="5164" spans="1:16" x14ac:dyDescent="0.35">
      <c r="A5164" t="s">
        <v>40919</v>
      </c>
      <c r="B5164" t="s">
        <v>241</v>
      </c>
      <c r="C5164" s="7">
        <v>85338929</v>
      </c>
      <c r="D5164" s="7">
        <v>85340324</v>
      </c>
      <c r="E5164" t="s">
        <v>40920</v>
      </c>
      <c r="F5164" t="s">
        <v>40920</v>
      </c>
      <c r="G5164" s="7">
        <v>9</v>
      </c>
      <c r="H5164" t="s">
        <v>40921</v>
      </c>
      <c r="I5164" s="7">
        <v>55863</v>
      </c>
      <c r="J5164" s="7" t="s">
        <v>40922</v>
      </c>
      <c r="K5164" s="9" t="s">
        <v>40923</v>
      </c>
      <c r="L5164" s="7" t="s">
        <v>40924</v>
      </c>
      <c r="M5164" s="7" t="s">
        <v>40925</v>
      </c>
      <c r="N5164" t="s">
        <v>212</v>
      </c>
      <c r="O5164" t="s">
        <v>40926</v>
      </c>
      <c r="P5164" t="s">
        <v>77</v>
      </c>
    </row>
    <row r="5165" spans="1:16" x14ac:dyDescent="0.35">
      <c r="A5165" t="s">
        <v>40927</v>
      </c>
      <c r="B5165" t="s">
        <v>68</v>
      </c>
      <c r="C5165" s="7">
        <v>18059977</v>
      </c>
      <c r="D5165" s="7">
        <v>18061372</v>
      </c>
      <c r="E5165" t="s">
        <v>40928</v>
      </c>
      <c r="F5165" t="s">
        <v>109</v>
      </c>
      <c r="G5165" s="7">
        <v>750</v>
      </c>
      <c r="H5165" t="s">
        <v>40929</v>
      </c>
      <c r="I5165" s="7">
        <v>3790</v>
      </c>
      <c r="J5165" s="7" t="s">
        <v>40930</v>
      </c>
      <c r="K5165" s="9" t="s">
        <v>40929</v>
      </c>
      <c r="L5165" s="7" t="s">
        <v>40931</v>
      </c>
      <c r="M5165" s="7" t="s">
        <v>40932</v>
      </c>
      <c r="N5165" t="s">
        <v>40933</v>
      </c>
      <c r="O5165" t="s">
        <v>40934</v>
      </c>
      <c r="P5165" t="s">
        <v>77</v>
      </c>
    </row>
    <row r="5166" spans="1:16" x14ac:dyDescent="0.35">
      <c r="A5166" t="s">
        <v>40935</v>
      </c>
      <c r="B5166" t="s">
        <v>179</v>
      </c>
      <c r="C5166" s="7">
        <v>228644875</v>
      </c>
      <c r="D5166" s="7">
        <v>228646270</v>
      </c>
      <c r="E5166" t="s">
        <v>40936</v>
      </c>
      <c r="F5166" t="s">
        <v>40936</v>
      </c>
      <c r="G5166" s="7">
        <v>-12</v>
      </c>
      <c r="H5166" t="s">
        <v>40937</v>
      </c>
      <c r="I5166" s="7">
        <v>92815</v>
      </c>
      <c r="J5166" s="7" t="s">
        <v>40938</v>
      </c>
      <c r="K5166" s="9" t="s">
        <v>40937</v>
      </c>
      <c r="L5166" s="7" t="s">
        <v>40939</v>
      </c>
      <c r="M5166" s="7" t="s">
        <v>40940</v>
      </c>
      <c r="N5166" t="s">
        <v>212</v>
      </c>
      <c r="O5166" t="s">
        <v>40941</v>
      </c>
      <c r="P5166" t="s">
        <v>77</v>
      </c>
    </row>
    <row r="5167" spans="1:16" x14ac:dyDescent="0.35">
      <c r="A5167" t="s">
        <v>40942</v>
      </c>
      <c r="B5167" t="s">
        <v>179</v>
      </c>
      <c r="C5167" s="7">
        <v>156710351</v>
      </c>
      <c r="D5167" s="7">
        <v>156711745</v>
      </c>
      <c r="E5167" t="s">
        <v>40943</v>
      </c>
      <c r="F5167" t="s">
        <v>40943</v>
      </c>
      <c r="G5167" s="7">
        <v>-125</v>
      </c>
      <c r="H5167" t="s">
        <v>40944</v>
      </c>
      <c r="I5167" s="7">
        <v>79590</v>
      </c>
      <c r="J5167" s="7" t="s">
        <v>40945</v>
      </c>
      <c r="K5167" s="9" t="s">
        <v>40944</v>
      </c>
      <c r="L5167" s="7" t="s">
        <v>40946</v>
      </c>
      <c r="M5167" s="7" t="s">
        <v>40947</v>
      </c>
      <c r="N5167" t="s">
        <v>40948</v>
      </c>
      <c r="O5167" t="s">
        <v>40949</v>
      </c>
      <c r="P5167" t="s">
        <v>77</v>
      </c>
    </row>
    <row r="5168" spans="1:16" x14ac:dyDescent="0.35">
      <c r="A5168" t="s">
        <v>40950</v>
      </c>
      <c r="B5168" t="s">
        <v>671</v>
      </c>
      <c r="C5168" s="7">
        <v>55877812</v>
      </c>
      <c r="D5168" s="7">
        <v>55879206</v>
      </c>
      <c r="E5168" t="s">
        <v>40951</v>
      </c>
      <c r="F5168" t="s">
        <v>40951</v>
      </c>
      <c r="G5168" s="7">
        <v>67</v>
      </c>
      <c r="H5168" t="s">
        <v>40952</v>
      </c>
      <c r="I5168" s="7">
        <v>22863</v>
      </c>
      <c r="J5168" s="7" t="s">
        <v>40953</v>
      </c>
      <c r="K5168" s="9" t="s">
        <v>40952</v>
      </c>
      <c r="L5168" s="7" t="s">
        <v>40954</v>
      </c>
      <c r="M5168" s="7" t="s">
        <v>40955</v>
      </c>
      <c r="N5168" t="s">
        <v>40956</v>
      </c>
      <c r="O5168" t="s">
        <v>40957</v>
      </c>
      <c r="P5168" t="s">
        <v>77</v>
      </c>
    </row>
    <row r="5169" spans="1:16" x14ac:dyDescent="0.35">
      <c r="A5169" t="s">
        <v>40958</v>
      </c>
      <c r="B5169" t="s">
        <v>179</v>
      </c>
      <c r="C5169" s="7">
        <v>9488322</v>
      </c>
      <c r="D5169" s="7">
        <v>9489716</v>
      </c>
      <c r="E5169" t="s">
        <v>40959</v>
      </c>
      <c r="F5169" t="s">
        <v>40959</v>
      </c>
      <c r="G5169" s="7">
        <v>36</v>
      </c>
      <c r="H5169" t="s">
        <v>40960</v>
      </c>
      <c r="I5169" s="7">
        <v>100506022</v>
      </c>
      <c r="J5169" s="7" t="s">
        <v>40961</v>
      </c>
      <c r="K5169" s="9" t="s">
        <v>40960</v>
      </c>
      <c r="M5169" s="7" t="s">
        <v>40962</v>
      </c>
      <c r="N5169" t="s">
        <v>212</v>
      </c>
      <c r="O5169" t="s">
        <v>40963</v>
      </c>
      <c r="P5169" t="s">
        <v>106</v>
      </c>
    </row>
    <row r="5170" spans="1:16" x14ac:dyDescent="0.35">
      <c r="A5170" t="s">
        <v>40964</v>
      </c>
      <c r="B5170" t="s">
        <v>395</v>
      </c>
      <c r="C5170" s="7">
        <v>110150770</v>
      </c>
      <c r="D5170" s="7">
        <v>110152164</v>
      </c>
      <c r="E5170" t="s">
        <v>40965</v>
      </c>
      <c r="F5170" t="s">
        <v>40965</v>
      </c>
      <c r="G5170" s="7">
        <v>-720</v>
      </c>
      <c r="H5170" t="s">
        <v>40966</v>
      </c>
      <c r="I5170" s="7">
        <v>84915</v>
      </c>
      <c r="J5170" s="7" t="s">
        <v>40967</v>
      </c>
      <c r="K5170" s="9" t="s">
        <v>40966</v>
      </c>
      <c r="L5170" s="7" t="s">
        <v>40968</v>
      </c>
      <c r="M5170" s="7" t="s">
        <v>40969</v>
      </c>
      <c r="N5170" t="s">
        <v>40970</v>
      </c>
      <c r="O5170" t="s">
        <v>40971</v>
      </c>
      <c r="P5170" t="s">
        <v>77</v>
      </c>
    </row>
    <row r="5171" spans="1:16" x14ac:dyDescent="0.35">
      <c r="A5171" t="s">
        <v>40972</v>
      </c>
      <c r="B5171" t="s">
        <v>145</v>
      </c>
      <c r="C5171" s="7">
        <v>132815579</v>
      </c>
      <c r="D5171" s="7">
        <v>132816973</v>
      </c>
      <c r="E5171" t="s">
        <v>40973</v>
      </c>
      <c r="F5171" t="s">
        <v>40973</v>
      </c>
      <c r="G5171" s="7">
        <v>291</v>
      </c>
      <c r="H5171" t="s">
        <v>40974</v>
      </c>
      <c r="I5171" s="7">
        <v>57720</v>
      </c>
      <c r="J5171" s="7" t="s">
        <v>40975</v>
      </c>
      <c r="K5171" s="9" t="s">
        <v>40974</v>
      </c>
      <c r="L5171" s="7" t="s">
        <v>40976</v>
      </c>
      <c r="M5171" s="7" t="s">
        <v>40977</v>
      </c>
      <c r="N5171" t="s">
        <v>40978</v>
      </c>
      <c r="O5171" t="s">
        <v>40979</v>
      </c>
      <c r="P5171" t="s">
        <v>77</v>
      </c>
    </row>
    <row r="5172" spans="1:16" x14ac:dyDescent="0.35">
      <c r="A5172" t="s">
        <v>40980</v>
      </c>
      <c r="B5172" t="s">
        <v>179</v>
      </c>
      <c r="C5172" s="7">
        <v>162467162</v>
      </c>
      <c r="D5172" s="7">
        <v>162468556</v>
      </c>
      <c r="E5172" t="s">
        <v>40981</v>
      </c>
      <c r="F5172" t="s">
        <v>40981</v>
      </c>
      <c r="G5172" s="7">
        <v>264</v>
      </c>
      <c r="H5172" t="s">
        <v>40982</v>
      </c>
      <c r="I5172" s="7">
        <v>127933</v>
      </c>
      <c r="J5172" s="7" t="s">
        <v>40983</v>
      </c>
      <c r="K5172" s="9" t="s">
        <v>40982</v>
      </c>
      <c r="L5172" s="7" t="s">
        <v>40984</v>
      </c>
      <c r="M5172" s="7" t="s">
        <v>40985</v>
      </c>
      <c r="N5172" t="s">
        <v>40986</v>
      </c>
      <c r="O5172" t="s">
        <v>40987</v>
      </c>
      <c r="P5172" t="s">
        <v>77</v>
      </c>
    </row>
    <row r="5173" spans="1:16" x14ac:dyDescent="0.35">
      <c r="A5173" t="s">
        <v>40988</v>
      </c>
      <c r="B5173" t="s">
        <v>498</v>
      </c>
      <c r="C5173" s="7">
        <v>26858547</v>
      </c>
      <c r="D5173" s="7">
        <v>26859941</v>
      </c>
      <c r="E5173" t="s">
        <v>188</v>
      </c>
      <c r="F5173" t="s">
        <v>109</v>
      </c>
      <c r="G5173" s="7">
        <v>-3069</v>
      </c>
      <c r="H5173" t="s">
        <v>40989</v>
      </c>
      <c r="I5173" s="7">
        <v>57620</v>
      </c>
      <c r="J5173" s="7" t="s">
        <v>40990</v>
      </c>
      <c r="K5173" s="9" t="s">
        <v>40991</v>
      </c>
      <c r="L5173" s="7" t="s">
        <v>40992</v>
      </c>
      <c r="M5173" s="7" t="s">
        <v>40993</v>
      </c>
      <c r="N5173" t="s">
        <v>212</v>
      </c>
      <c r="O5173" t="s">
        <v>40994</v>
      </c>
      <c r="P5173" t="s">
        <v>77</v>
      </c>
    </row>
    <row r="5174" spans="1:16" x14ac:dyDescent="0.35">
      <c r="A5174" t="s">
        <v>40995</v>
      </c>
      <c r="B5174" t="s">
        <v>395</v>
      </c>
      <c r="C5174" s="7">
        <v>30907310</v>
      </c>
      <c r="D5174" s="7">
        <v>30908704</v>
      </c>
      <c r="E5174" t="s">
        <v>40996</v>
      </c>
      <c r="F5174" t="s">
        <v>40996</v>
      </c>
      <c r="G5174" s="7">
        <v>-559</v>
      </c>
      <c r="H5174" t="s">
        <v>40997</v>
      </c>
      <c r="I5174" s="7">
        <v>65981</v>
      </c>
      <c r="J5174" s="7" t="s">
        <v>40998</v>
      </c>
      <c r="K5174" s="9" t="s">
        <v>40999</v>
      </c>
      <c r="L5174" s="7" t="s">
        <v>41000</v>
      </c>
      <c r="M5174" s="7" t="s">
        <v>41001</v>
      </c>
      <c r="N5174" t="s">
        <v>41002</v>
      </c>
      <c r="O5174" t="s">
        <v>41003</v>
      </c>
      <c r="P5174" t="s">
        <v>77</v>
      </c>
    </row>
    <row r="5175" spans="1:16" x14ac:dyDescent="0.35">
      <c r="A5175" t="s">
        <v>41004</v>
      </c>
      <c r="B5175" t="s">
        <v>482</v>
      </c>
      <c r="C5175" s="7">
        <v>169898633</v>
      </c>
      <c r="D5175" s="7">
        <v>169900027</v>
      </c>
      <c r="E5175" t="s">
        <v>41005</v>
      </c>
      <c r="F5175" t="s">
        <v>109</v>
      </c>
      <c r="G5175" s="7">
        <v>207</v>
      </c>
      <c r="H5175" t="s">
        <v>41006</v>
      </c>
      <c r="I5175" s="7">
        <v>80012</v>
      </c>
      <c r="J5175" s="7" t="s">
        <v>41007</v>
      </c>
      <c r="K5175" s="9" t="s">
        <v>41006</v>
      </c>
      <c r="L5175" s="7" t="s">
        <v>41008</v>
      </c>
      <c r="M5175" s="7" t="s">
        <v>41009</v>
      </c>
      <c r="N5175" t="s">
        <v>41010</v>
      </c>
      <c r="O5175" t="s">
        <v>41011</v>
      </c>
      <c r="P5175" t="s">
        <v>77</v>
      </c>
    </row>
    <row r="5176" spans="1:16" x14ac:dyDescent="0.35">
      <c r="A5176" t="s">
        <v>41012</v>
      </c>
      <c r="B5176" t="s">
        <v>135</v>
      </c>
      <c r="C5176" s="7">
        <v>23384128</v>
      </c>
      <c r="D5176" s="7">
        <v>23385522</v>
      </c>
      <c r="E5176" t="s">
        <v>41013</v>
      </c>
      <c r="F5176" t="s">
        <v>109</v>
      </c>
      <c r="G5176" s="7">
        <v>398</v>
      </c>
      <c r="H5176" t="s">
        <v>41014</v>
      </c>
      <c r="I5176" s="7">
        <v>22921</v>
      </c>
      <c r="J5176" s="7" t="s">
        <v>41015</v>
      </c>
      <c r="K5176" s="9" t="s">
        <v>41014</v>
      </c>
      <c r="L5176" s="7" t="s">
        <v>41016</v>
      </c>
      <c r="M5176" s="7" t="s">
        <v>41017</v>
      </c>
      <c r="N5176" t="s">
        <v>41018</v>
      </c>
      <c r="O5176" t="s">
        <v>41019</v>
      </c>
      <c r="P5176" t="s">
        <v>77</v>
      </c>
    </row>
    <row r="5177" spans="1:16" x14ac:dyDescent="0.35">
      <c r="A5177" t="s">
        <v>41020</v>
      </c>
      <c r="B5177" t="s">
        <v>88</v>
      </c>
      <c r="C5177" s="7">
        <v>50036648</v>
      </c>
      <c r="D5177" s="7">
        <v>50038042</v>
      </c>
      <c r="E5177" t="s">
        <v>41021</v>
      </c>
      <c r="F5177" t="s">
        <v>109</v>
      </c>
      <c r="G5177" s="7">
        <v>6470</v>
      </c>
      <c r="H5177" t="s">
        <v>41022</v>
      </c>
      <c r="I5177" s="7">
        <v>57333</v>
      </c>
      <c r="J5177" s="7" t="s">
        <v>41023</v>
      </c>
      <c r="K5177" s="9" t="s">
        <v>41022</v>
      </c>
      <c r="L5177" s="7" t="s">
        <v>41024</v>
      </c>
      <c r="M5177" s="7" t="s">
        <v>41025</v>
      </c>
      <c r="N5177" t="s">
        <v>41026</v>
      </c>
      <c r="O5177" t="s">
        <v>41027</v>
      </c>
      <c r="P5177" t="s">
        <v>77</v>
      </c>
    </row>
    <row r="5178" spans="1:16" x14ac:dyDescent="0.35">
      <c r="A5178" t="s">
        <v>41028</v>
      </c>
      <c r="B5178" t="s">
        <v>68</v>
      </c>
      <c r="C5178" s="7">
        <v>70141232</v>
      </c>
      <c r="D5178" s="7">
        <v>70142626</v>
      </c>
      <c r="E5178" t="s">
        <v>41029</v>
      </c>
      <c r="F5178" t="s">
        <v>41029</v>
      </c>
      <c r="G5178" s="7">
        <v>-244</v>
      </c>
      <c r="H5178" t="s">
        <v>41030</v>
      </c>
      <c r="I5178" s="7">
        <v>4084</v>
      </c>
      <c r="J5178" s="7" t="s">
        <v>41031</v>
      </c>
      <c r="K5178" s="9" t="s">
        <v>41032</v>
      </c>
      <c r="L5178" s="7" t="s">
        <v>41033</v>
      </c>
      <c r="M5178" s="7" t="s">
        <v>41034</v>
      </c>
      <c r="N5178" t="s">
        <v>41035</v>
      </c>
      <c r="O5178" t="s">
        <v>41036</v>
      </c>
      <c r="P5178" t="s">
        <v>77</v>
      </c>
    </row>
    <row r="5179" spans="1:16" x14ac:dyDescent="0.35">
      <c r="A5179" t="s">
        <v>41037</v>
      </c>
      <c r="B5179" t="s">
        <v>671</v>
      </c>
      <c r="C5179" s="7">
        <v>21923606</v>
      </c>
      <c r="D5179" s="7">
        <v>21925000</v>
      </c>
      <c r="E5179" t="s">
        <v>188</v>
      </c>
      <c r="F5179" t="s">
        <v>109</v>
      </c>
      <c r="G5179" s="7">
        <v>-18846</v>
      </c>
      <c r="H5179" t="s">
        <v>41038</v>
      </c>
      <c r="I5179" s="7">
        <v>57680</v>
      </c>
      <c r="J5179" s="7" t="s">
        <v>41039</v>
      </c>
      <c r="K5179" s="9" t="s">
        <v>41038</v>
      </c>
      <c r="L5179" s="7" t="s">
        <v>41040</v>
      </c>
      <c r="M5179" s="7" t="s">
        <v>41041</v>
      </c>
      <c r="N5179" t="s">
        <v>41042</v>
      </c>
      <c r="O5179" t="s">
        <v>41043</v>
      </c>
      <c r="P5179" t="s">
        <v>77</v>
      </c>
    </row>
    <row r="5180" spans="1:16" x14ac:dyDescent="0.35">
      <c r="A5180" t="s">
        <v>41044</v>
      </c>
      <c r="B5180" t="s">
        <v>88</v>
      </c>
      <c r="C5180" s="7">
        <v>42721085</v>
      </c>
      <c r="D5180" s="7">
        <v>42722479</v>
      </c>
      <c r="E5180" t="s">
        <v>41045</v>
      </c>
      <c r="F5180" t="s">
        <v>41046</v>
      </c>
      <c r="G5180" s="7">
        <v>162</v>
      </c>
      <c r="H5180" t="s">
        <v>41047</v>
      </c>
      <c r="I5180" s="7">
        <v>162989</v>
      </c>
      <c r="J5180" s="7" t="s">
        <v>41048</v>
      </c>
      <c r="K5180" s="9" t="s">
        <v>41049</v>
      </c>
      <c r="L5180" s="7" t="s">
        <v>41050</v>
      </c>
      <c r="M5180" s="7" t="s">
        <v>41051</v>
      </c>
      <c r="N5180" t="s">
        <v>41052</v>
      </c>
      <c r="O5180" t="s">
        <v>41053</v>
      </c>
      <c r="P5180" t="s">
        <v>77</v>
      </c>
    </row>
    <row r="5181" spans="1:16" x14ac:dyDescent="0.35">
      <c r="A5181" t="s">
        <v>41054</v>
      </c>
      <c r="B5181" t="s">
        <v>314</v>
      </c>
      <c r="C5181" s="7">
        <v>134000980</v>
      </c>
      <c r="D5181" s="7">
        <v>134002373</v>
      </c>
      <c r="E5181" t="s">
        <v>41055</v>
      </c>
      <c r="F5181" t="s">
        <v>41055</v>
      </c>
      <c r="G5181" s="7">
        <v>151</v>
      </c>
      <c r="H5181" t="s">
        <v>41056</v>
      </c>
      <c r="I5181" s="7">
        <v>84912</v>
      </c>
      <c r="J5181" s="7" t="s">
        <v>41057</v>
      </c>
      <c r="K5181" s="9" t="s">
        <v>41056</v>
      </c>
      <c r="L5181" s="7" t="s">
        <v>41058</v>
      </c>
      <c r="M5181" s="7" t="s">
        <v>41059</v>
      </c>
      <c r="N5181" t="s">
        <v>41060</v>
      </c>
      <c r="O5181" t="s">
        <v>41061</v>
      </c>
      <c r="P5181" t="s">
        <v>77</v>
      </c>
    </row>
    <row r="5182" spans="1:16" x14ac:dyDescent="0.35">
      <c r="A5182" t="s">
        <v>41062</v>
      </c>
      <c r="B5182" t="s">
        <v>482</v>
      </c>
      <c r="C5182" s="7">
        <v>193310296</v>
      </c>
      <c r="D5182" s="7">
        <v>193311689</v>
      </c>
      <c r="E5182" t="s">
        <v>41063</v>
      </c>
      <c r="F5182" t="s">
        <v>41063</v>
      </c>
      <c r="G5182" s="7">
        <v>59</v>
      </c>
      <c r="H5182" t="s">
        <v>41064</v>
      </c>
      <c r="I5182" s="7">
        <v>4976</v>
      </c>
      <c r="J5182" s="7" t="s">
        <v>41065</v>
      </c>
      <c r="K5182" s="9" t="s">
        <v>41064</v>
      </c>
      <c r="L5182" s="7" t="s">
        <v>41066</v>
      </c>
      <c r="M5182" s="7" t="s">
        <v>41067</v>
      </c>
      <c r="N5182" t="s">
        <v>41068</v>
      </c>
      <c r="O5182" t="s">
        <v>41069</v>
      </c>
      <c r="P5182" t="s">
        <v>77</v>
      </c>
    </row>
    <row r="5183" spans="1:16" x14ac:dyDescent="0.35">
      <c r="A5183" t="s">
        <v>41070</v>
      </c>
      <c r="B5183" t="s">
        <v>395</v>
      </c>
      <c r="C5183" s="7">
        <v>32831551</v>
      </c>
      <c r="D5183" s="7">
        <v>32832944</v>
      </c>
      <c r="E5183" t="s">
        <v>41071</v>
      </c>
      <c r="F5183" t="s">
        <v>41071</v>
      </c>
      <c r="G5183" s="7">
        <v>113</v>
      </c>
      <c r="H5183" t="s">
        <v>41072</v>
      </c>
      <c r="I5183" s="7">
        <v>10059</v>
      </c>
      <c r="J5183" s="7" t="s">
        <v>41073</v>
      </c>
      <c r="K5183" s="9" t="s">
        <v>41074</v>
      </c>
      <c r="L5183" s="7" t="s">
        <v>41075</v>
      </c>
      <c r="M5183" s="7" t="s">
        <v>41076</v>
      </c>
      <c r="N5183" t="s">
        <v>41077</v>
      </c>
      <c r="O5183" t="s">
        <v>41078</v>
      </c>
      <c r="P5183" t="s">
        <v>77</v>
      </c>
    </row>
    <row r="5184" spans="1:16" x14ac:dyDescent="0.35">
      <c r="A5184" t="s">
        <v>41079</v>
      </c>
      <c r="B5184" t="s">
        <v>314</v>
      </c>
      <c r="C5184" s="7">
        <v>129592059</v>
      </c>
      <c r="D5184" s="7">
        <v>129593452</v>
      </c>
      <c r="E5184" t="s">
        <v>41080</v>
      </c>
      <c r="F5184" t="s">
        <v>41080</v>
      </c>
      <c r="G5184" s="7">
        <v>28</v>
      </c>
      <c r="H5184" t="s">
        <v>41081</v>
      </c>
      <c r="I5184" s="7">
        <v>7328</v>
      </c>
      <c r="J5184" s="7" t="s">
        <v>41082</v>
      </c>
      <c r="K5184" s="9" t="s">
        <v>41083</v>
      </c>
      <c r="L5184" s="7" t="s">
        <v>41084</v>
      </c>
      <c r="M5184" s="7" t="s">
        <v>41085</v>
      </c>
      <c r="N5184" t="s">
        <v>41086</v>
      </c>
      <c r="O5184" t="s">
        <v>41087</v>
      </c>
      <c r="P5184" t="s">
        <v>77</v>
      </c>
    </row>
    <row r="5185" spans="1:16" x14ac:dyDescent="0.35">
      <c r="A5185" t="s">
        <v>41088</v>
      </c>
      <c r="B5185" t="s">
        <v>371</v>
      </c>
      <c r="C5185" s="7">
        <v>24128646</v>
      </c>
      <c r="D5185" s="7">
        <v>24130039</v>
      </c>
      <c r="E5185" t="s">
        <v>41089</v>
      </c>
      <c r="F5185" t="s">
        <v>41089</v>
      </c>
      <c r="G5185" s="7">
        <v>192</v>
      </c>
      <c r="H5185" t="s">
        <v>41090</v>
      </c>
      <c r="I5185" s="7">
        <v>6598</v>
      </c>
      <c r="J5185" s="7" t="s">
        <v>41091</v>
      </c>
      <c r="K5185" s="9" t="s">
        <v>41092</v>
      </c>
      <c r="L5185" s="7" t="s">
        <v>41093</v>
      </c>
      <c r="M5185" s="7" t="s">
        <v>41094</v>
      </c>
      <c r="N5185" t="s">
        <v>41095</v>
      </c>
      <c r="O5185" t="s">
        <v>41096</v>
      </c>
      <c r="P5185" t="s">
        <v>77</v>
      </c>
    </row>
    <row r="5186" spans="1:16" x14ac:dyDescent="0.35">
      <c r="A5186" t="s">
        <v>41097</v>
      </c>
      <c r="B5186" t="s">
        <v>498</v>
      </c>
      <c r="C5186" s="7">
        <v>100814942</v>
      </c>
      <c r="D5186" s="7">
        <v>100816335</v>
      </c>
      <c r="E5186" t="s">
        <v>41098</v>
      </c>
      <c r="F5186" t="s">
        <v>41098</v>
      </c>
      <c r="G5186" s="7">
        <v>65</v>
      </c>
      <c r="H5186" t="s">
        <v>41099</v>
      </c>
      <c r="I5186" s="7">
        <v>8649</v>
      </c>
      <c r="J5186" s="7" t="s">
        <v>41100</v>
      </c>
      <c r="K5186" s="9" t="s">
        <v>41101</v>
      </c>
      <c r="L5186" s="7" t="s">
        <v>41102</v>
      </c>
      <c r="M5186" s="7" t="s">
        <v>41103</v>
      </c>
      <c r="N5186" t="s">
        <v>41104</v>
      </c>
      <c r="O5186" t="s">
        <v>41105</v>
      </c>
      <c r="P5186" t="s">
        <v>77</v>
      </c>
    </row>
    <row r="5187" spans="1:16" x14ac:dyDescent="0.35">
      <c r="A5187" t="s">
        <v>41106</v>
      </c>
      <c r="B5187" t="s">
        <v>117</v>
      </c>
      <c r="C5187" s="7">
        <v>3068310</v>
      </c>
      <c r="D5187" s="7">
        <v>3069703</v>
      </c>
      <c r="E5187" t="s">
        <v>188</v>
      </c>
      <c r="F5187" t="s">
        <v>109</v>
      </c>
      <c r="G5187" s="7">
        <v>-8052</v>
      </c>
      <c r="H5187" t="s">
        <v>41107</v>
      </c>
      <c r="I5187" s="7">
        <v>8737</v>
      </c>
      <c r="J5187" s="7" t="s">
        <v>41108</v>
      </c>
      <c r="K5187" s="9" t="s">
        <v>41107</v>
      </c>
      <c r="L5187" s="7" t="s">
        <v>41109</v>
      </c>
      <c r="M5187" s="7" t="s">
        <v>41110</v>
      </c>
      <c r="N5187" t="s">
        <v>41111</v>
      </c>
      <c r="O5187" t="s">
        <v>41112</v>
      </c>
      <c r="P5187" t="s">
        <v>77</v>
      </c>
    </row>
    <row r="5188" spans="1:16" x14ac:dyDescent="0.35">
      <c r="A5188" t="s">
        <v>41113</v>
      </c>
      <c r="B5188" t="s">
        <v>179</v>
      </c>
      <c r="C5188" s="7">
        <v>246669774</v>
      </c>
      <c r="D5188" s="7">
        <v>246671167</v>
      </c>
      <c r="E5188" t="s">
        <v>41114</v>
      </c>
      <c r="F5188" t="s">
        <v>41114</v>
      </c>
      <c r="G5188" s="7">
        <v>174</v>
      </c>
      <c r="H5188" t="s">
        <v>41115</v>
      </c>
      <c r="I5188" s="7">
        <v>64754</v>
      </c>
      <c r="J5188" s="7" t="s">
        <v>41116</v>
      </c>
      <c r="K5188" s="9" t="s">
        <v>41117</v>
      </c>
      <c r="L5188" s="7" t="s">
        <v>41118</v>
      </c>
      <c r="M5188" s="7" t="s">
        <v>41119</v>
      </c>
      <c r="N5188" t="s">
        <v>41120</v>
      </c>
      <c r="O5188" t="s">
        <v>41121</v>
      </c>
      <c r="P5188" t="s">
        <v>77</v>
      </c>
    </row>
    <row r="5189" spans="1:16" x14ac:dyDescent="0.35">
      <c r="A5189" t="s">
        <v>41122</v>
      </c>
      <c r="B5189" t="s">
        <v>1308</v>
      </c>
      <c r="C5189" s="7">
        <v>48455662</v>
      </c>
      <c r="D5189" s="7">
        <v>48457055</v>
      </c>
      <c r="E5189" t="s">
        <v>41123</v>
      </c>
      <c r="F5189" t="s">
        <v>41123</v>
      </c>
      <c r="G5189" s="7">
        <v>134</v>
      </c>
      <c r="H5189" t="s">
        <v>41124</v>
      </c>
      <c r="I5189" s="7">
        <v>64743</v>
      </c>
      <c r="J5189" s="7" t="s">
        <v>41125</v>
      </c>
      <c r="K5189" s="9" t="s">
        <v>41126</v>
      </c>
      <c r="L5189" s="7" t="s">
        <v>41127</v>
      </c>
      <c r="M5189" s="7" t="s">
        <v>41128</v>
      </c>
      <c r="N5189" t="s">
        <v>41129</v>
      </c>
      <c r="O5189" t="s">
        <v>41130</v>
      </c>
      <c r="P5189" t="s">
        <v>77</v>
      </c>
    </row>
    <row r="5190" spans="1:16" x14ac:dyDescent="0.35">
      <c r="A5190" t="s">
        <v>41131</v>
      </c>
      <c r="B5190" t="s">
        <v>241</v>
      </c>
      <c r="C5190" s="7">
        <v>47586476</v>
      </c>
      <c r="D5190" s="7">
        <v>47587869</v>
      </c>
      <c r="E5190" t="s">
        <v>41132</v>
      </c>
      <c r="F5190" t="s">
        <v>41132</v>
      </c>
      <c r="G5190" s="7">
        <v>190</v>
      </c>
      <c r="H5190" t="s">
        <v>41133</v>
      </c>
      <c r="I5190" s="7">
        <v>114971</v>
      </c>
      <c r="J5190" s="7" t="s">
        <v>41134</v>
      </c>
      <c r="K5190" s="9" t="s">
        <v>41133</v>
      </c>
      <c r="M5190" s="7" t="s">
        <v>41135</v>
      </c>
      <c r="N5190" t="s">
        <v>41136</v>
      </c>
      <c r="O5190" t="s">
        <v>41137</v>
      </c>
      <c r="P5190" t="s">
        <v>77</v>
      </c>
    </row>
    <row r="5191" spans="1:16" x14ac:dyDescent="0.35">
      <c r="A5191" t="s">
        <v>41138</v>
      </c>
      <c r="B5191" t="s">
        <v>241</v>
      </c>
      <c r="C5191" s="7">
        <v>118560027</v>
      </c>
      <c r="D5191" s="7">
        <v>118561420</v>
      </c>
      <c r="E5191" t="s">
        <v>188</v>
      </c>
      <c r="F5191" t="s">
        <v>188</v>
      </c>
      <c r="G5191" s="7">
        <v>-10342</v>
      </c>
      <c r="H5191" t="s">
        <v>41139</v>
      </c>
      <c r="I5191" s="7">
        <v>11181</v>
      </c>
      <c r="J5191" s="7" t="s">
        <v>41140</v>
      </c>
      <c r="K5191" s="9" t="s">
        <v>41139</v>
      </c>
      <c r="L5191" s="7" t="s">
        <v>41141</v>
      </c>
      <c r="M5191" s="7" t="s">
        <v>41142</v>
      </c>
      <c r="N5191" t="s">
        <v>41143</v>
      </c>
      <c r="O5191" t="s">
        <v>41144</v>
      </c>
      <c r="P5191" t="s">
        <v>77</v>
      </c>
    </row>
    <row r="5192" spans="1:16" x14ac:dyDescent="0.35">
      <c r="A5192" t="s">
        <v>41145</v>
      </c>
      <c r="B5192" t="s">
        <v>1249</v>
      </c>
      <c r="C5192" s="7">
        <v>47835180</v>
      </c>
      <c r="D5192" s="7">
        <v>47836573</v>
      </c>
      <c r="E5192" t="s">
        <v>41146</v>
      </c>
      <c r="F5192" t="s">
        <v>41146</v>
      </c>
      <c r="G5192" s="7">
        <v>44</v>
      </c>
      <c r="H5192" t="s">
        <v>41147</v>
      </c>
      <c r="I5192" s="7">
        <v>55661</v>
      </c>
      <c r="J5192" s="7" t="s">
        <v>41148</v>
      </c>
      <c r="K5192" s="9" t="s">
        <v>41147</v>
      </c>
      <c r="L5192" s="7" t="s">
        <v>41149</v>
      </c>
      <c r="M5192" s="7" t="s">
        <v>41150</v>
      </c>
      <c r="N5192" t="s">
        <v>41151</v>
      </c>
      <c r="O5192" t="s">
        <v>41152</v>
      </c>
      <c r="P5192" t="s">
        <v>77</v>
      </c>
    </row>
    <row r="5193" spans="1:16" x14ac:dyDescent="0.35">
      <c r="A5193" t="s">
        <v>41153</v>
      </c>
      <c r="B5193" t="s">
        <v>314</v>
      </c>
      <c r="C5193" s="7">
        <v>1199356</v>
      </c>
      <c r="D5193" s="7">
        <v>1200748</v>
      </c>
      <c r="E5193" t="s">
        <v>41154</v>
      </c>
      <c r="F5193" t="s">
        <v>41154</v>
      </c>
      <c r="G5193" s="7">
        <v>42</v>
      </c>
      <c r="H5193" t="s">
        <v>41155</v>
      </c>
      <c r="I5193" s="7">
        <v>101927021</v>
      </c>
      <c r="J5193" s="7" t="s">
        <v>41156</v>
      </c>
      <c r="K5193" s="9" t="s">
        <v>41157</v>
      </c>
      <c r="M5193" s="7" t="s">
        <v>41158</v>
      </c>
      <c r="N5193" t="s">
        <v>212</v>
      </c>
      <c r="O5193" t="s">
        <v>41159</v>
      </c>
      <c r="P5193" t="s">
        <v>106</v>
      </c>
    </row>
    <row r="5194" spans="1:16" x14ac:dyDescent="0.35">
      <c r="A5194" t="s">
        <v>41160</v>
      </c>
      <c r="B5194" t="s">
        <v>362</v>
      </c>
      <c r="C5194" s="7">
        <v>137826970</v>
      </c>
      <c r="D5194" s="7">
        <v>137828362</v>
      </c>
      <c r="E5194" t="s">
        <v>188</v>
      </c>
      <c r="F5194" t="s">
        <v>109</v>
      </c>
      <c r="G5194" s="7">
        <v>26485</v>
      </c>
      <c r="H5194" t="s">
        <v>1823</v>
      </c>
      <c r="I5194" s="7">
        <v>1958</v>
      </c>
      <c r="J5194" s="7" t="s">
        <v>1824</v>
      </c>
      <c r="K5194" s="9" t="s">
        <v>1823</v>
      </c>
      <c r="L5194" s="7" t="s">
        <v>1825</v>
      </c>
      <c r="M5194" s="7" t="s">
        <v>1826</v>
      </c>
      <c r="N5194" t="s">
        <v>1827</v>
      </c>
      <c r="O5194" t="s">
        <v>1828</v>
      </c>
      <c r="P5194" t="s">
        <v>77</v>
      </c>
    </row>
    <row r="5195" spans="1:16" x14ac:dyDescent="0.35">
      <c r="A5195" t="s">
        <v>41161</v>
      </c>
      <c r="B5195" t="s">
        <v>498</v>
      </c>
      <c r="C5195" s="7">
        <v>4543082</v>
      </c>
      <c r="D5195" s="7">
        <v>4544474</v>
      </c>
      <c r="E5195" t="s">
        <v>41162</v>
      </c>
      <c r="F5195" t="s">
        <v>41162</v>
      </c>
      <c r="G5195" s="7">
        <v>-3</v>
      </c>
      <c r="H5195" t="s">
        <v>41163</v>
      </c>
      <c r="I5195" s="7">
        <v>53407</v>
      </c>
      <c r="J5195" s="7" t="s">
        <v>41164</v>
      </c>
      <c r="K5195" s="9" t="s">
        <v>41163</v>
      </c>
      <c r="L5195" s="7" t="s">
        <v>41165</v>
      </c>
      <c r="M5195" s="7" t="s">
        <v>41166</v>
      </c>
      <c r="N5195" t="s">
        <v>41167</v>
      </c>
      <c r="O5195" t="s">
        <v>41168</v>
      </c>
      <c r="P5195" t="s">
        <v>77</v>
      </c>
    </row>
    <row r="5196" spans="1:16" x14ac:dyDescent="0.35">
      <c r="A5196" t="s">
        <v>41169</v>
      </c>
      <c r="B5196" t="s">
        <v>68</v>
      </c>
      <c r="C5196" s="7">
        <v>153031599</v>
      </c>
      <c r="D5196" s="7">
        <v>153032991</v>
      </c>
      <c r="E5196" t="s">
        <v>41170</v>
      </c>
      <c r="F5196" t="s">
        <v>41170</v>
      </c>
      <c r="G5196" s="7">
        <v>211</v>
      </c>
      <c r="H5196" t="s">
        <v>41171</v>
      </c>
      <c r="I5196" s="7">
        <v>10254</v>
      </c>
      <c r="J5196" s="7" t="s">
        <v>41172</v>
      </c>
      <c r="K5196" s="9" t="s">
        <v>41171</v>
      </c>
      <c r="L5196" s="7" t="s">
        <v>41173</v>
      </c>
      <c r="M5196" s="7" t="s">
        <v>41174</v>
      </c>
      <c r="N5196" t="s">
        <v>41175</v>
      </c>
      <c r="O5196" t="s">
        <v>41176</v>
      </c>
      <c r="P5196" t="s">
        <v>77</v>
      </c>
    </row>
    <row r="5197" spans="1:16" x14ac:dyDescent="0.35">
      <c r="A5197" t="s">
        <v>41177</v>
      </c>
      <c r="B5197" t="s">
        <v>1308</v>
      </c>
      <c r="C5197" s="7">
        <v>48659479</v>
      </c>
      <c r="D5197" s="7">
        <v>48660871</v>
      </c>
      <c r="E5197" t="s">
        <v>41178</v>
      </c>
      <c r="F5197" t="s">
        <v>41178</v>
      </c>
      <c r="G5197" s="7">
        <v>-312</v>
      </c>
      <c r="H5197" t="s">
        <v>41179</v>
      </c>
      <c r="I5197" s="7">
        <v>10013</v>
      </c>
      <c r="J5197" s="7" t="s">
        <v>41180</v>
      </c>
      <c r="K5197" s="9" t="s">
        <v>41179</v>
      </c>
      <c r="L5197" s="7" t="s">
        <v>41181</v>
      </c>
      <c r="M5197" s="7" t="s">
        <v>41182</v>
      </c>
      <c r="N5197" t="s">
        <v>41183</v>
      </c>
      <c r="O5197" t="s">
        <v>41184</v>
      </c>
      <c r="P5197" t="s">
        <v>77</v>
      </c>
    </row>
    <row r="5198" spans="1:16" x14ac:dyDescent="0.35">
      <c r="A5198" t="s">
        <v>41185</v>
      </c>
      <c r="B5198" t="s">
        <v>97</v>
      </c>
      <c r="C5198" s="7">
        <v>46184356</v>
      </c>
      <c r="D5198" s="7">
        <v>46185748</v>
      </c>
      <c r="E5198" t="s">
        <v>41186</v>
      </c>
      <c r="F5198" t="s">
        <v>41186</v>
      </c>
      <c r="G5198" s="7">
        <v>105</v>
      </c>
      <c r="H5198" t="s">
        <v>41187</v>
      </c>
      <c r="I5198" s="7">
        <v>29916</v>
      </c>
      <c r="J5198" s="7" t="s">
        <v>41188</v>
      </c>
      <c r="K5198" s="9" t="s">
        <v>41187</v>
      </c>
      <c r="L5198" s="7" t="s">
        <v>41189</v>
      </c>
      <c r="M5198" s="7" t="s">
        <v>41190</v>
      </c>
      <c r="N5198" t="s">
        <v>212</v>
      </c>
      <c r="O5198" t="s">
        <v>41191</v>
      </c>
      <c r="P5198" t="s">
        <v>77</v>
      </c>
    </row>
    <row r="5199" spans="1:16" x14ac:dyDescent="0.35">
      <c r="A5199" t="s">
        <v>41192</v>
      </c>
      <c r="B5199" t="s">
        <v>88</v>
      </c>
      <c r="C5199" s="7">
        <v>37824796</v>
      </c>
      <c r="D5199" s="7">
        <v>37826188</v>
      </c>
      <c r="E5199" t="s">
        <v>41193</v>
      </c>
      <c r="F5199" t="s">
        <v>41193</v>
      </c>
      <c r="G5199" s="7">
        <v>-88</v>
      </c>
      <c r="H5199" t="s">
        <v>27778</v>
      </c>
      <c r="I5199" s="7">
        <v>284459</v>
      </c>
      <c r="J5199" s="7" t="s">
        <v>27779</v>
      </c>
      <c r="K5199" s="9" t="s">
        <v>27778</v>
      </c>
      <c r="L5199" s="7" t="s">
        <v>27780</v>
      </c>
      <c r="M5199" s="7" t="s">
        <v>27781</v>
      </c>
      <c r="N5199" t="s">
        <v>27782</v>
      </c>
      <c r="O5199" t="s">
        <v>27783</v>
      </c>
      <c r="P5199" t="s">
        <v>77</v>
      </c>
    </row>
    <row r="5200" spans="1:16" x14ac:dyDescent="0.35">
      <c r="A5200" t="s">
        <v>41194</v>
      </c>
      <c r="B5200" t="s">
        <v>88</v>
      </c>
      <c r="C5200" s="7">
        <v>3970574</v>
      </c>
      <c r="D5200" s="7">
        <v>3971966</v>
      </c>
      <c r="E5200" t="s">
        <v>41195</v>
      </c>
      <c r="F5200" t="s">
        <v>41195</v>
      </c>
      <c r="G5200" s="7">
        <v>-149</v>
      </c>
      <c r="H5200" t="s">
        <v>41196</v>
      </c>
      <c r="I5200" s="7">
        <v>1613</v>
      </c>
      <c r="J5200" s="7" t="s">
        <v>41197</v>
      </c>
      <c r="K5200" s="9" t="s">
        <v>41196</v>
      </c>
      <c r="L5200" s="7" t="s">
        <v>41198</v>
      </c>
      <c r="M5200" s="7" t="s">
        <v>41199</v>
      </c>
      <c r="N5200" t="s">
        <v>41200</v>
      </c>
      <c r="O5200" t="s">
        <v>41201</v>
      </c>
      <c r="P5200" t="s">
        <v>77</v>
      </c>
    </row>
    <row r="5201" spans="1:16" x14ac:dyDescent="0.35">
      <c r="A5201" t="s">
        <v>41202</v>
      </c>
      <c r="B5201" t="s">
        <v>68</v>
      </c>
      <c r="C5201" s="7">
        <v>101617984</v>
      </c>
      <c r="D5201" s="7">
        <v>101619376</v>
      </c>
      <c r="E5201" t="s">
        <v>41203</v>
      </c>
      <c r="F5201" t="s">
        <v>41203</v>
      </c>
      <c r="G5201" s="7">
        <v>-11</v>
      </c>
      <c r="H5201" t="s">
        <v>41204</v>
      </c>
      <c r="I5201" s="7">
        <v>6160</v>
      </c>
      <c r="J5201" s="7" t="s">
        <v>41205</v>
      </c>
      <c r="K5201" s="9" t="s">
        <v>41204</v>
      </c>
      <c r="L5201" s="7" t="s">
        <v>41206</v>
      </c>
      <c r="M5201" s="7" t="s">
        <v>41207</v>
      </c>
      <c r="N5201" t="s">
        <v>41208</v>
      </c>
      <c r="O5201" t="s">
        <v>41209</v>
      </c>
      <c r="P5201" t="s">
        <v>77</v>
      </c>
    </row>
    <row r="5202" spans="1:16" x14ac:dyDescent="0.35">
      <c r="A5202" t="s">
        <v>41210</v>
      </c>
      <c r="B5202" t="s">
        <v>482</v>
      </c>
      <c r="C5202" s="7">
        <v>178865297</v>
      </c>
      <c r="D5202" s="7">
        <v>178866689</v>
      </c>
      <c r="E5202" t="s">
        <v>41211</v>
      </c>
      <c r="F5202" t="s">
        <v>41211</v>
      </c>
      <c r="G5202" s="7">
        <v>-232</v>
      </c>
      <c r="H5202" t="s">
        <v>41212</v>
      </c>
      <c r="I5202" s="7">
        <v>101928739</v>
      </c>
      <c r="J5202" s="7" t="s">
        <v>41213</v>
      </c>
      <c r="K5202" s="9" t="s">
        <v>41212</v>
      </c>
      <c r="L5202" s="7" t="s">
        <v>41214</v>
      </c>
      <c r="M5202" s="7" t="s">
        <v>41215</v>
      </c>
      <c r="N5202" t="s">
        <v>212</v>
      </c>
      <c r="O5202" t="s">
        <v>41216</v>
      </c>
      <c r="P5202" t="s">
        <v>106</v>
      </c>
    </row>
    <row r="5203" spans="1:16" x14ac:dyDescent="0.35">
      <c r="A5203" t="s">
        <v>41217</v>
      </c>
      <c r="B5203" t="s">
        <v>145</v>
      </c>
      <c r="C5203" s="7">
        <v>140445816</v>
      </c>
      <c r="D5203" s="7">
        <v>140447208</v>
      </c>
      <c r="E5203" t="s">
        <v>41218</v>
      </c>
      <c r="F5203" t="s">
        <v>109</v>
      </c>
      <c r="G5203" s="7">
        <v>203</v>
      </c>
      <c r="H5203" t="s">
        <v>41219</v>
      </c>
      <c r="I5203" s="7">
        <v>64975</v>
      </c>
      <c r="J5203" s="7" t="s">
        <v>41220</v>
      </c>
      <c r="K5203" s="9" t="s">
        <v>41219</v>
      </c>
      <c r="M5203" s="7" t="s">
        <v>41221</v>
      </c>
      <c r="N5203" t="s">
        <v>41222</v>
      </c>
      <c r="O5203" t="s">
        <v>41223</v>
      </c>
      <c r="P5203" t="s">
        <v>77</v>
      </c>
    </row>
    <row r="5204" spans="1:16" x14ac:dyDescent="0.35">
      <c r="A5204" t="s">
        <v>41224</v>
      </c>
      <c r="B5204" t="s">
        <v>97</v>
      </c>
      <c r="C5204" s="7">
        <v>4736248</v>
      </c>
      <c r="D5204" s="7">
        <v>4737639</v>
      </c>
      <c r="E5204" t="s">
        <v>41225</v>
      </c>
      <c r="F5204" t="s">
        <v>109</v>
      </c>
      <c r="G5204" s="7">
        <v>308</v>
      </c>
      <c r="H5204" t="s">
        <v>41226</v>
      </c>
      <c r="I5204" s="7">
        <v>50488</v>
      </c>
      <c r="J5204" s="7" t="s">
        <v>41227</v>
      </c>
      <c r="K5204" s="9" t="s">
        <v>41228</v>
      </c>
      <c r="L5204" s="7" t="s">
        <v>41229</v>
      </c>
      <c r="M5204" s="7" t="s">
        <v>41230</v>
      </c>
      <c r="N5204" t="s">
        <v>41231</v>
      </c>
      <c r="O5204" t="s">
        <v>41232</v>
      </c>
      <c r="P5204" t="s">
        <v>77</v>
      </c>
    </row>
    <row r="5205" spans="1:16" x14ac:dyDescent="0.35">
      <c r="A5205" t="s">
        <v>41233</v>
      </c>
      <c r="B5205" t="s">
        <v>179</v>
      </c>
      <c r="C5205" s="7">
        <v>100435014</v>
      </c>
      <c r="D5205" s="7">
        <v>100436405</v>
      </c>
      <c r="E5205" t="s">
        <v>41234</v>
      </c>
      <c r="F5205" t="s">
        <v>41234</v>
      </c>
      <c r="G5205" s="7">
        <v>-283</v>
      </c>
      <c r="H5205" t="s">
        <v>41235</v>
      </c>
      <c r="I5205" s="7">
        <v>23443</v>
      </c>
      <c r="J5205" s="7" t="s">
        <v>41236</v>
      </c>
      <c r="K5205" s="9" t="s">
        <v>41237</v>
      </c>
      <c r="L5205" s="7" t="s">
        <v>41238</v>
      </c>
      <c r="M5205" s="7" t="s">
        <v>41239</v>
      </c>
      <c r="N5205" t="s">
        <v>41240</v>
      </c>
      <c r="O5205" t="s">
        <v>41241</v>
      </c>
      <c r="P5205" t="s">
        <v>77</v>
      </c>
    </row>
    <row r="5206" spans="1:16" x14ac:dyDescent="0.35">
      <c r="A5206" t="s">
        <v>41242</v>
      </c>
      <c r="B5206" t="s">
        <v>215</v>
      </c>
      <c r="C5206" s="7">
        <v>143484052</v>
      </c>
      <c r="D5206" s="7">
        <v>143485443</v>
      </c>
      <c r="E5206" t="s">
        <v>41243</v>
      </c>
      <c r="F5206" t="s">
        <v>41243</v>
      </c>
      <c r="G5206" s="7">
        <v>-137</v>
      </c>
      <c r="H5206" t="s">
        <v>41244</v>
      </c>
      <c r="I5206" s="7">
        <v>203062</v>
      </c>
      <c r="J5206" s="7" t="s">
        <v>41245</v>
      </c>
      <c r="K5206" s="9" t="s">
        <v>41246</v>
      </c>
      <c r="L5206" s="7" t="s">
        <v>41247</v>
      </c>
      <c r="M5206" s="7" t="s">
        <v>41248</v>
      </c>
      <c r="N5206" t="s">
        <v>212</v>
      </c>
      <c r="O5206" t="s">
        <v>41249</v>
      </c>
      <c r="P5206" t="s">
        <v>77</v>
      </c>
    </row>
    <row r="5207" spans="1:16" x14ac:dyDescent="0.35">
      <c r="A5207" t="s">
        <v>41250</v>
      </c>
      <c r="B5207" t="s">
        <v>241</v>
      </c>
      <c r="C5207" s="7">
        <v>45868299</v>
      </c>
      <c r="D5207" s="7">
        <v>45869690</v>
      </c>
      <c r="E5207" t="s">
        <v>41251</v>
      </c>
      <c r="F5207" t="s">
        <v>41251</v>
      </c>
      <c r="G5207" s="7">
        <v>37</v>
      </c>
      <c r="H5207" t="s">
        <v>41252</v>
      </c>
      <c r="I5207" s="7">
        <v>1408</v>
      </c>
      <c r="J5207" s="7" t="s">
        <v>41253</v>
      </c>
      <c r="K5207" s="9" t="s">
        <v>41252</v>
      </c>
      <c r="L5207" s="7" t="s">
        <v>41254</v>
      </c>
      <c r="M5207" s="7" t="s">
        <v>41255</v>
      </c>
      <c r="N5207" t="s">
        <v>41256</v>
      </c>
      <c r="O5207" t="s">
        <v>41257</v>
      </c>
      <c r="P5207" t="s">
        <v>77</v>
      </c>
    </row>
    <row r="5208" spans="1:16" x14ac:dyDescent="0.35">
      <c r="A5208" t="s">
        <v>41258</v>
      </c>
      <c r="B5208" t="s">
        <v>314</v>
      </c>
      <c r="C5208" s="7">
        <v>66204978</v>
      </c>
      <c r="D5208" s="7">
        <v>66206369</v>
      </c>
      <c r="E5208" t="s">
        <v>41259</v>
      </c>
      <c r="F5208" t="s">
        <v>41259</v>
      </c>
      <c r="G5208" s="7">
        <v>30</v>
      </c>
      <c r="H5208" t="s">
        <v>41260</v>
      </c>
      <c r="I5208" s="7">
        <v>27342</v>
      </c>
      <c r="J5208" s="7" t="s">
        <v>39254</v>
      </c>
      <c r="K5208" s="9" t="s">
        <v>39255</v>
      </c>
      <c r="L5208" s="7" t="s">
        <v>39256</v>
      </c>
      <c r="M5208" s="7" t="s">
        <v>39257</v>
      </c>
      <c r="N5208" t="s">
        <v>39258</v>
      </c>
      <c r="O5208" t="s">
        <v>39259</v>
      </c>
      <c r="P5208" t="s">
        <v>77</v>
      </c>
    </row>
    <row r="5209" spans="1:16" x14ac:dyDescent="0.35">
      <c r="A5209" t="s">
        <v>41261</v>
      </c>
      <c r="B5209" t="s">
        <v>362</v>
      </c>
      <c r="C5209" s="7">
        <v>115419976</v>
      </c>
      <c r="D5209" s="7">
        <v>115421367</v>
      </c>
      <c r="E5209" t="s">
        <v>41262</v>
      </c>
      <c r="F5209" t="s">
        <v>41262</v>
      </c>
      <c r="G5209" s="7">
        <v>-56</v>
      </c>
      <c r="H5209" t="s">
        <v>41263</v>
      </c>
      <c r="I5209" s="7">
        <v>51397</v>
      </c>
      <c r="J5209" s="7" t="s">
        <v>41264</v>
      </c>
      <c r="K5209" s="9" t="s">
        <v>41263</v>
      </c>
      <c r="L5209" s="7" t="s">
        <v>41265</v>
      </c>
      <c r="M5209" s="7" t="s">
        <v>41266</v>
      </c>
      <c r="N5209" t="s">
        <v>41267</v>
      </c>
      <c r="O5209" t="s">
        <v>41268</v>
      </c>
      <c r="P5209" t="s">
        <v>77</v>
      </c>
    </row>
    <row r="5210" spans="1:16" x14ac:dyDescent="0.35">
      <c r="A5210" t="s">
        <v>41269</v>
      </c>
      <c r="B5210" t="s">
        <v>135</v>
      </c>
      <c r="C5210" s="7">
        <v>35378689</v>
      </c>
      <c r="D5210" s="7">
        <v>35380080</v>
      </c>
      <c r="E5210" t="s">
        <v>41270</v>
      </c>
      <c r="F5210" t="s">
        <v>41270</v>
      </c>
      <c r="G5210" s="7">
        <v>-73</v>
      </c>
      <c r="H5210" t="s">
        <v>41271</v>
      </c>
      <c r="I5210" s="7">
        <v>8453</v>
      </c>
      <c r="J5210" s="7" t="s">
        <v>41272</v>
      </c>
      <c r="K5210" s="9" t="s">
        <v>41271</v>
      </c>
      <c r="L5210" s="7" t="s">
        <v>41273</v>
      </c>
      <c r="M5210" s="7" t="s">
        <v>41274</v>
      </c>
      <c r="N5210" t="s">
        <v>212</v>
      </c>
      <c r="O5210" t="s">
        <v>41275</v>
      </c>
      <c r="P5210" t="s">
        <v>77</v>
      </c>
    </row>
    <row r="5211" spans="1:16" x14ac:dyDescent="0.35">
      <c r="A5211" t="s">
        <v>41276</v>
      </c>
      <c r="B5211" t="s">
        <v>395</v>
      </c>
      <c r="C5211" s="7">
        <v>121647285</v>
      </c>
      <c r="D5211" s="7">
        <v>121648676</v>
      </c>
      <c r="E5211" t="s">
        <v>41277</v>
      </c>
      <c r="F5211" t="s">
        <v>41277</v>
      </c>
      <c r="G5211" s="7">
        <v>316</v>
      </c>
      <c r="H5211" t="s">
        <v>41278</v>
      </c>
      <c r="I5211" s="7">
        <v>5025</v>
      </c>
      <c r="J5211" s="7" t="s">
        <v>41279</v>
      </c>
      <c r="K5211" s="9" t="s">
        <v>41278</v>
      </c>
      <c r="L5211" s="7" t="s">
        <v>41280</v>
      </c>
      <c r="M5211" s="7" t="s">
        <v>41281</v>
      </c>
      <c r="N5211" t="s">
        <v>41282</v>
      </c>
      <c r="O5211" t="s">
        <v>41283</v>
      </c>
      <c r="P5211" t="s">
        <v>77</v>
      </c>
    </row>
    <row r="5212" spans="1:16" x14ac:dyDescent="0.35">
      <c r="A5212" t="s">
        <v>41284</v>
      </c>
      <c r="B5212" t="s">
        <v>1308</v>
      </c>
      <c r="C5212" s="7">
        <v>47420054</v>
      </c>
      <c r="D5212" s="7">
        <v>47421445</v>
      </c>
      <c r="E5212" t="s">
        <v>41285</v>
      </c>
      <c r="F5212" t="s">
        <v>109</v>
      </c>
      <c r="G5212" s="7">
        <v>250</v>
      </c>
      <c r="H5212" t="s">
        <v>41286</v>
      </c>
      <c r="I5212" s="7">
        <v>369</v>
      </c>
      <c r="J5212" s="7" t="s">
        <v>41287</v>
      </c>
      <c r="K5212" s="9" t="s">
        <v>41288</v>
      </c>
      <c r="L5212" s="7" t="s">
        <v>41289</v>
      </c>
      <c r="M5212" s="7" t="s">
        <v>41290</v>
      </c>
      <c r="N5212" t="s">
        <v>41291</v>
      </c>
      <c r="O5212" t="s">
        <v>41292</v>
      </c>
      <c r="P5212" t="s">
        <v>77</v>
      </c>
    </row>
    <row r="5213" spans="1:16" x14ac:dyDescent="0.35">
      <c r="A5213" t="s">
        <v>41293</v>
      </c>
      <c r="B5213" t="s">
        <v>1249</v>
      </c>
      <c r="C5213" s="7">
        <v>49126136</v>
      </c>
      <c r="D5213" s="7">
        <v>49127527</v>
      </c>
      <c r="E5213" t="s">
        <v>41294</v>
      </c>
      <c r="F5213" t="s">
        <v>41294</v>
      </c>
      <c r="G5213" s="7">
        <v>-27</v>
      </c>
      <c r="H5213" t="s">
        <v>41295</v>
      </c>
      <c r="I5213" s="7">
        <v>5770</v>
      </c>
      <c r="J5213" s="7" t="s">
        <v>41296</v>
      </c>
      <c r="K5213" s="9" t="s">
        <v>41295</v>
      </c>
      <c r="L5213" s="7" t="s">
        <v>41297</v>
      </c>
      <c r="M5213" s="7" t="s">
        <v>41298</v>
      </c>
      <c r="N5213" t="s">
        <v>41299</v>
      </c>
      <c r="O5213" t="s">
        <v>41300</v>
      </c>
      <c r="P5213" t="s">
        <v>77</v>
      </c>
    </row>
    <row r="5214" spans="1:16" x14ac:dyDescent="0.35">
      <c r="A5214" t="s">
        <v>41301</v>
      </c>
      <c r="B5214" t="s">
        <v>482</v>
      </c>
      <c r="C5214" s="7">
        <v>194392274</v>
      </c>
      <c r="D5214" s="7">
        <v>194393665</v>
      </c>
      <c r="E5214" t="s">
        <v>41302</v>
      </c>
      <c r="F5214" t="s">
        <v>41302</v>
      </c>
      <c r="G5214" s="7">
        <v>237</v>
      </c>
      <c r="H5214" t="s">
        <v>41303</v>
      </c>
      <c r="I5214" s="7">
        <v>55341</v>
      </c>
      <c r="J5214" s="7" t="s">
        <v>41304</v>
      </c>
      <c r="K5214" s="9" t="s">
        <v>41303</v>
      </c>
      <c r="L5214" s="7" t="s">
        <v>41305</v>
      </c>
      <c r="M5214" s="7" t="s">
        <v>41306</v>
      </c>
      <c r="N5214" t="s">
        <v>212</v>
      </c>
      <c r="O5214" t="s">
        <v>41307</v>
      </c>
      <c r="P5214" t="s">
        <v>77</v>
      </c>
    </row>
    <row r="5215" spans="1:16" x14ac:dyDescent="0.35">
      <c r="A5215" t="s">
        <v>41308</v>
      </c>
      <c r="B5215" t="s">
        <v>68</v>
      </c>
      <c r="C5215" s="7">
        <v>38829402</v>
      </c>
      <c r="D5215" s="7">
        <v>38830793</v>
      </c>
      <c r="E5215" t="s">
        <v>41309</v>
      </c>
      <c r="F5215" t="s">
        <v>41309</v>
      </c>
      <c r="G5215" s="7">
        <v>81</v>
      </c>
      <c r="H5215" t="s">
        <v>41310</v>
      </c>
      <c r="I5215" s="7">
        <v>92906</v>
      </c>
      <c r="J5215" s="7" t="s">
        <v>41311</v>
      </c>
      <c r="K5215" s="9" t="s">
        <v>41310</v>
      </c>
      <c r="L5215" s="7" t="s">
        <v>41312</v>
      </c>
      <c r="M5215" s="7" t="s">
        <v>41313</v>
      </c>
      <c r="N5215" t="s">
        <v>41314</v>
      </c>
      <c r="O5215" t="s">
        <v>41315</v>
      </c>
      <c r="P5215" t="s">
        <v>77</v>
      </c>
    </row>
    <row r="5216" spans="1:16" x14ac:dyDescent="0.35">
      <c r="A5216" t="s">
        <v>41316</v>
      </c>
      <c r="B5216" t="s">
        <v>88</v>
      </c>
      <c r="C5216" s="7">
        <v>12475650</v>
      </c>
      <c r="D5216" s="7">
        <v>12477041</v>
      </c>
      <c r="E5216" t="s">
        <v>41317</v>
      </c>
      <c r="F5216" t="s">
        <v>109</v>
      </c>
      <c r="G5216" s="7">
        <v>130</v>
      </c>
      <c r="H5216" t="s">
        <v>41318</v>
      </c>
      <c r="I5216" s="7">
        <v>79973</v>
      </c>
      <c r="J5216" s="7" t="s">
        <v>41319</v>
      </c>
      <c r="K5216" s="9" t="s">
        <v>41318</v>
      </c>
      <c r="L5216" s="7" t="s">
        <v>41320</v>
      </c>
      <c r="M5216" s="7" t="s">
        <v>41321</v>
      </c>
      <c r="N5216" t="s">
        <v>212</v>
      </c>
      <c r="O5216" t="s">
        <v>41322</v>
      </c>
      <c r="P5216" t="s">
        <v>77</v>
      </c>
    </row>
    <row r="5217" spans="1:16" x14ac:dyDescent="0.35">
      <c r="A5217" t="s">
        <v>41323</v>
      </c>
      <c r="B5217" t="s">
        <v>179</v>
      </c>
      <c r="C5217" s="7">
        <v>110526810</v>
      </c>
      <c r="D5217" s="7">
        <v>110528200</v>
      </c>
      <c r="E5217" t="s">
        <v>41324</v>
      </c>
      <c r="F5217" t="s">
        <v>41324</v>
      </c>
      <c r="G5217" s="7">
        <v>118</v>
      </c>
      <c r="H5217" t="s">
        <v>41325</v>
      </c>
      <c r="I5217" s="7">
        <v>10768</v>
      </c>
      <c r="J5217" s="7" t="s">
        <v>41326</v>
      </c>
      <c r="K5217" s="9" t="s">
        <v>41327</v>
      </c>
      <c r="L5217" s="7" t="s">
        <v>41328</v>
      </c>
      <c r="M5217" s="7" t="s">
        <v>41329</v>
      </c>
      <c r="N5217" t="s">
        <v>41330</v>
      </c>
      <c r="O5217" t="s">
        <v>41331</v>
      </c>
      <c r="P5217" t="s">
        <v>77</v>
      </c>
    </row>
    <row r="5218" spans="1:16" x14ac:dyDescent="0.35">
      <c r="A5218" t="s">
        <v>41332</v>
      </c>
      <c r="B5218" t="s">
        <v>68</v>
      </c>
      <c r="C5218" s="7">
        <v>237993656</v>
      </c>
      <c r="D5218" s="7">
        <v>237995046</v>
      </c>
      <c r="E5218" t="s">
        <v>41333</v>
      </c>
      <c r="F5218" t="s">
        <v>41333</v>
      </c>
      <c r="G5218" s="7">
        <v>267</v>
      </c>
      <c r="H5218" t="s">
        <v>41334</v>
      </c>
      <c r="I5218" s="7">
        <v>10920</v>
      </c>
      <c r="J5218" s="7" t="s">
        <v>41335</v>
      </c>
      <c r="K5218" s="9" t="s">
        <v>41334</v>
      </c>
      <c r="M5218" s="7" t="s">
        <v>41336</v>
      </c>
      <c r="N5218" t="s">
        <v>41337</v>
      </c>
      <c r="O5218" t="s">
        <v>41338</v>
      </c>
      <c r="P5218" t="s">
        <v>77</v>
      </c>
    </row>
    <row r="5219" spans="1:16" x14ac:dyDescent="0.35">
      <c r="A5219" t="s">
        <v>41339</v>
      </c>
      <c r="B5219" t="s">
        <v>117</v>
      </c>
      <c r="C5219" s="7">
        <v>43543057</v>
      </c>
      <c r="D5219" s="7">
        <v>43544447</v>
      </c>
      <c r="E5219" t="s">
        <v>41340</v>
      </c>
      <c r="F5219" t="s">
        <v>41340</v>
      </c>
      <c r="G5219" s="7">
        <v>60</v>
      </c>
      <c r="H5219" t="s">
        <v>41341</v>
      </c>
      <c r="I5219" s="7">
        <v>57510</v>
      </c>
      <c r="J5219" s="7" t="s">
        <v>41342</v>
      </c>
      <c r="K5219" s="9" t="s">
        <v>41341</v>
      </c>
      <c r="L5219" s="7" t="s">
        <v>41343</v>
      </c>
      <c r="M5219" s="7" t="s">
        <v>41344</v>
      </c>
      <c r="N5219" t="s">
        <v>41345</v>
      </c>
      <c r="O5219" t="s">
        <v>41346</v>
      </c>
      <c r="P5219" t="s">
        <v>77</v>
      </c>
    </row>
    <row r="5220" spans="1:16" x14ac:dyDescent="0.35">
      <c r="A5220" t="s">
        <v>41347</v>
      </c>
      <c r="B5220" t="s">
        <v>97</v>
      </c>
      <c r="C5220" s="7">
        <v>62915027</v>
      </c>
      <c r="D5220" s="7">
        <v>62916417</v>
      </c>
      <c r="E5220" t="s">
        <v>41348</v>
      </c>
      <c r="F5220" t="s">
        <v>41348</v>
      </c>
      <c r="G5220" s="7">
        <v>-819</v>
      </c>
      <c r="H5220" t="s">
        <v>41349</v>
      </c>
      <c r="I5220" s="7">
        <v>374819</v>
      </c>
      <c r="J5220" s="7" t="s">
        <v>41350</v>
      </c>
      <c r="K5220" s="9" t="s">
        <v>41349</v>
      </c>
      <c r="L5220" s="7" t="s">
        <v>41351</v>
      </c>
      <c r="M5220" s="7" t="s">
        <v>41352</v>
      </c>
      <c r="N5220" t="s">
        <v>41353</v>
      </c>
      <c r="O5220" t="s">
        <v>41354</v>
      </c>
      <c r="P5220" t="s">
        <v>77</v>
      </c>
    </row>
    <row r="5221" spans="1:16" x14ac:dyDescent="0.35">
      <c r="A5221" t="s">
        <v>41355</v>
      </c>
      <c r="B5221" t="s">
        <v>395</v>
      </c>
      <c r="C5221" s="7">
        <v>112819388</v>
      </c>
      <c r="D5221" s="7">
        <v>112820778</v>
      </c>
      <c r="E5221" t="s">
        <v>41356</v>
      </c>
      <c r="F5221" t="s">
        <v>41356</v>
      </c>
      <c r="G5221" s="7">
        <v>-187</v>
      </c>
      <c r="H5221" t="s">
        <v>41357</v>
      </c>
      <c r="I5221" s="7">
        <v>283450</v>
      </c>
      <c r="J5221" s="7" t="s">
        <v>41358</v>
      </c>
      <c r="K5221" s="9" t="s">
        <v>41359</v>
      </c>
      <c r="L5221" s="7" t="s">
        <v>41360</v>
      </c>
      <c r="M5221" s="7" t="s">
        <v>41361</v>
      </c>
      <c r="N5221" t="s">
        <v>41362</v>
      </c>
      <c r="O5221" t="s">
        <v>41363</v>
      </c>
      <c r="P5221" t="s">
        <v>77</v>
      </c>
    </row>
    <row r="5222" spans="1:16" x14ac:dyDescent="0.35">
      <c r="A5222" t="s">
        <v>41364</v>
      </c>
      <c r="B5222" t="s">
        <v>88</v>
      </c>
      <c r="C5222" s="7">
        <v>45970352</v>
      </c>
      <c r="D5222" s="7">
        <v>45971742</v>
      </c>
      <c r="E5222" t="s">
        <v>41365</v>
      </c>
      <c r="F5222" t="s">
        <v>41365</v>
      </c>
      <c r="G5222" s="7">
        <v>-206</v>
      </c>
      <c r="H5222" t="s">
        <v>41366</v>
      </c>
      <c r="I5222" s="7">
        <v>2354</v>
      </c>
      <c r="J5222" s="7" t="s">
        <v>41367</v>
      </c>
      <c r="K5222" s="9" t="s">
        <v>41368</v>
      </c>
      <c r="L5222" s="7" t="s">
        <v>41369</v>
      </c>
      <c r="M5222" s="7" t="s">
        <v>41370</v>
      </c>
      <c r="N5222" t="s">
        <v>41371</v>
      </c>
      <c r="O5222" t="s">
        <v>41372</v>
      </c>
      <c r="P5222" t="s">
        <v>77</v>
      </c>
    </row>
    <row r="5223" spans="1:16" x14ac:dyDescent="0.35">
      <c r="A5223" t="s">
        <v>41373</v>
      </c>
      <c r="B5223" t="s">
        <v>97</v>
      </c>
      <c r="C5223" s="7">
        <v>80023157</v>
      </c>
      <c r="D5223" s="7">
        <v>80024547</v>
      </c>
      <c r="E5223" t="s">
        <v>41374</v>
      </c>
      <c r="F5223" t="s">
        <v>41374</v>
      </c>
      <c r="G5223" s="7">
        <v>-155</v>
      </c>
      <c r="H5223" t="s">
        <v>41375</v>
      </c>
      <c r="I5223" s="7">
        <v>64118</v>
      </c>
      <c r="J5223" s="7" t="s">
        <v>41376</v>
      </c>
      <c r="K5223" s="9" t="s">
        <v>41375</v>
      </c>
      <c r="M5223" s="7" t="s">
        <v>41377</v>
      </c>
      <c r="N5223" t="s">
        <v>41378</v>
      </c>
      <c r="O5223" t="s">
        <v>41379</v>
      </c>
      <c r="P5223" t="s">
        <v>77</v>
      </c>
    </row>
    <row r="5224" spans="1:16" x14ac:dyDescent="0.35">
      <c r="A5224" t="s">
        <v>41380</v>
      </c>
      <c r="B5224" t="s">
        <v>482</v>
      </c>
      <c r="C5224" s="7">
        <v>39447511</v>
      </c>
      <c r="D5224" s="7">
        <v>39448901</v>
      </c>
      <c r="E5224" t="s">
        <v>41381</v>
      </c>
      <c r="F5224" t="s">
        <v>41381</v>
      </c>
      <c r="G5224" s="7">
        <v>2</v>
      </c>
      <c r="H5224" t="s">
        <v>41382</v>
      </c>
      <c r="I5224" s="7">
        <v>3921</v>
      </c>
      <c r="J5224" s="7" t="s">
        <v>41383</v>
      </c>
      <c r="K5224" s="9" t="s">
        <v>41382</v>
      </c>
      <c r="L5224" s="7" t="s">
        <v>41384</v>
      </c>
      <c r="M5224" s="7" t="s">
        <v>41385</v>
      </c>
      <c r="N5224" t="s">
        <v>41386</v>
      </c>
      <c r="O5224" t="s">
        <v>41387</v>
      </c>
      <c r="P5224" t="s">
        <v>77</v>
      </c>
    </row>
    <row r="5225" spans="1:16" x14ac:dyDescent="0.35">
      <c r="A5225" t="s">
        <v>41388</v>
      </c>
      <c r="B5225" t="s">
        <v>241</v>
      </c>
      <c r="C5225" s="7">
        <v>34459894</v>
      </c>
      <c r="D5225" s="7">
        <v>34461284</v>
      </c>
      <c r="E5225" t="s">
        <v>41389</v>
      </c>
      <c r="F5225" t="s">
        <v>41389</v>
      </c>
      <c r="G5225" s="7">
        <v>117</v>
      </c>
      <c r="H5225" t="s">
        <v>41390</v>
      </c>
      <c r="I5225" s="7">
        <v>847</v>
      </c>
      <c r="J5225" s="7" t="s">
        <v>41391</v>
      </c>
      <c r="K5225" s="9" t="s">
        <v>41390</v>
      </c>
      <c r="L5225" s="7" t="s">
        <v>41392</v>
      </c>
      <c r="M5225" s="7" t="s">
        <v>41393</v>
      </c>
      <c r="N5225" t="s">
        <v>212</v>
      </c>
      <c r="O5225" t="s">
        <v>41394</v>
      </c>
      <c r="P5225" t="s">
        <v>77</v>
      </c>
    </row>
    <row r="5226" spans="1:16" x14ac:dyDescent="0.35">
      <c r="A5226" t="s">
        <v>41395</v>
      </c>
      <c r="B5226" t="s">
        <v>671</v>
      </c>
      <c r="C5226" s="7">
        <v>71786547</v>
      </c>
      <c r="D5226" s="7">
        <v>71787937</v>
      </c>
      <c r="E5226" t="s">
        <v>188</v>
      </c>
      <c r="F5226" t="s">
        <v>109</v>
      </c>
      <c r="G5226" s="7">
        <v>-77812</v>
      </c>
      <c r="H5226" t="s">
        <v>41396</v>
      </c>
      <c r="I5226" s="7">
        <v>319139</v>
      </c>
      <c r="K5226" s="9" t="s">
        <v>41396</v>
      </c>
      <c r="L5226" s="7" t="s">
        <v>41397</v>
      </c>
      <c r="M5226" s="7" t="s">
        <v>41398</v>
      </c>
      <c r="N5226" t="s">
        <v>41399</v>
      </c>
      <c r="O5226" t="s">
        <v>41400</v>
      </c>
      <c r="P5226" t="s">
        <v>133</v>
      </c>
    </row>
    <row r="5227" spans="1:16" x14ac:dyDescent="0.35">
      <c r="A5227" t="s">
        <v>41401</v>
      </c>
      <c r="B5227" t="s">
        <v>241</v>
      </c>
      <c r="C5227" s="7">
        <v>8615131</v>
      </c>
      <c r="D5227" s="7">
        <v>8616521</v>
      </c>
      <c r="E5227" t="s">
        <v>41402</v>
      </c>
      <c r="F5227" t="s">
        <v>41402</v>
      </c>
      <c r="G5227" s="7">
        <v>10</v>
      </c>
      <c r="H5227" t="s">
        <v>41403</v>
      </c>
      <c r="I5227" s="7">
        <v>65975</v>
      </c>
      <c r="J5227" s="7" t="s">
        <v>41404</v>
      </c>
      <c r="K5227" s="9" t="s">
        <v>41405</v>
      </c>
      <c r="L5227" s="7" t="s">
        <v>41406</v>
      </c>
      <c r="M5227" s="7" t="s">
        <v>41407</v>
      </c>
      <c r="N5227" t="s">
        <v>212</v>
      </c>
      <c r="O5227" t="s">
        <v>41408</v>
      </c>
      <c r="P5227" t="s">
        <v>77</v>
      </c>
    </row>
    <row r="5228" spans="1:16" x14ac:dyDescent="0.35">
      <c r="A5228" t="s">
        <v>41409</v>
      </c>
      <c r="B5228" t="s">
        <v>215</v>
      </c>
      <c r="C5228" s="7">
        <v>33329790</v>
      </c>
      <c r="D5228" s="7">
        <v>33331180</v>
      </c>
      <c r="E5228" t="s">
        <v>41410</v>
      </c>
      <c r="F5228" t="s">
        <v>109</v>
      </c>
      <c r="G5228" s="7">
        <v>179</v>
      </c>
      <c r="H5228" t="s">
        <v>41411</v>
      </c>
      <c r="I5228" s="7">
        <v>84750</v>
      </c>
      <c r="J5228" s="7" t="s">
        <v>41412</v>
      </c>
      <c r="K5228" s="9" t="s">
        <v>41411</v>
      </c>
      <c r="L5228" s="7" t="s">
        <v>41413</v>
      </c>
      <c r="M5228" s="7" t="s">
        <v>41414</v>
      </c>
      <c r="N5228" t="s">
        <v>212</v>
      </c>
      <c r="O5228" t="s">
        <v>41415</v>
      </c>
      <c r="P5228" t="s">
        <v>77</v>
      </c>
    </row>
    <row r="5229" spans="1:16" x14ac:dyDescent="0.35">
      <c r="A5229" t="s">
        <v>41416</v>
      </c>
      <c r="B5229" t="s">
        <v>1207</v>
      </c>
      <c r="C5229" s="7">
        <v>90436562</v>
      </c>
      <c r="D5229" s="7">
        <v>90437951</v>
      </c>
      <c r="E5229" t="s">
        <v>41417</v>
      </c>
      <c r="F5229" t="s">
        <v>41417</v>
      </c>
      <c r="G5229" s="7">
        <v>361</v>
      </c>
      <c r="H5229" t="s">
        <v>41418</v>
      </c>
      <c r="I5229" s="7">
        <v>10239</v>
      </c>
      <c r="J5229" s="7" t="s">
        <v>41419</v>
      </c>
      <c r="K5229" s="9" t="s">
        <v>41420</v>
      </c>
      <c r="L5229" s="7" t="s">
        <v>41421</v>
      </c>
      <c r="M5229" s="7" t="s">
        <v>41422</v>
      </c>
      <c r="N5229" t="s">
        <v>41423</v>
      </c>
      <c r="O5229" t="s">
        <v>41424</v>
      </c>
      <c r="P5229" t="s">
        <v>77</v>
      </c>
    </row>
    <row r="5230" spans="1:16" x14ac:dyDescent="0.35">
      <c r="A5230" t="s">
        <v>41425</v>
      </c>
      <c r="B5230" t="s">
        <v>395</v>
      </c>
      <c r="C5230" s="7">
        <v>53472470</v>
      </c>
      <c r="D5230" s="7">
        <v>53473859</v>
      </c>
      <c r="E5230" t="s">
        <v>41426</v>
      </c>
      <c r="F5230" t="s">
        <v>41426</v>
      </c>
      <c r="G5230" s="7">
        <v>40</v>
      </c>
      <c r="H5230" t="s">
        <v>41427</v>
      </c>
      <c r="I5230" s="7">
        <v>84926</v>
      </c>
      <c r="J5230" s="7" t="s">
        <v>41428</v>
      </c>
      <c r="K5230" s="9" t="s">
        <v>41427</v>
      </c>
      <c r="L5230" s="7" t="s">
        <v>41429</v>
      </c>
      <c r="M5230" s="7" t="s">
        <v>41430</v>
      </c>
      <c r="N5230" t="s">
        <v>212</v>
      </c>
      <c r="O5230" t="s">
        <v>41431</v>
      </c>
      <c r="P5230" t="s">
        <v>77</v>
      </c>
    </row>
    <row r="5231" spans="1:16" x14ac:dyDescent="0.35">
      <c r="A5231" t="s">
        <v>41432</v>
      </c>
      <c r="B5231" t="s">
        <v>215</v>
      </c>
      <c r="C5231" s="7">
        <v>144910893</v>
      </c>
      <c r="D5231" s="7">
        <v>144912282</v>
      </c>
      <c r="E5231" t="s">
        <v>41433</v>
      </c>
      <c r="F5231" t="s">
        <v>41433</v>
      </c>
      <c r="G5231" s="7">
        <v>-31</v>
      </c>
      <c r="H5231" t="s">
        <v>41434</v>
      </c>
      <c r="I5231" s="7">
        <v>22827</v>
      </c>
      <c r="J5231" s="7" t="s">
        <v>41435</v>
      </c>
      <c r="K5231" s="9" t="s">
        <v>41436</v>
      </c>
      <c r="L5231" s="7" t="s">
        <v>41437</v>
      </c>
      <c r="M5231" s="7" t="s">
        <v>41438</v>
      </c>
      <c r="N5231" t="s">
        <v>41439</v>
      </c>
      <c r="O5231" t="s">
        <v>41440</v>
      </c>
      <c r="P5231" t="s">
        <v>77</v>
      </c>
    </row>
    <row r="5232" spans="1:16" x14ac:dyDescent="0.35">
      <c r="A5232" t="s">
        <v>41441</v>
      </c>
      <c r="B5232" t="s">
        <v>1207</v>
      </c>
      <c r="C5232" s="7">
        <v>22832857</v>
      </c>
      <c r="D5232" s="7">
        <v>22834246</v>
      </c>
      <c r="E5232" t="s">
        <v>41442</v>
      </c>
      <c r="F5232" t="s">
        <v>41442</v>
      </c>
      <c r="G5232" s="7">
        <v>156</v>
      </c>
      <c r="H5232" t="s">
        <v>41443</v>
      </c>
      <c r="I5232" s="7">
        <v>114791</v>
      </c>
      <c r="J5232" s="7" t="s">
        <v>41444</v>
      </c>
      <c r="K5232" s="9" t="s">
        <v>41445</v>
      </c>
      <c r="L5232" s="7" t="s">
        <v>41446</v>
      </c>
      <c r="M5232" s="7" t="s">
        <v>41447</v>
      </c>
      <c r="N5232" t="s">
        <v>41448</v>
      </c>
      <c r="O5232" t="s">
        <v>41449</v>
      </c>
      <c r="P5232" t="s">
        <v>77</v>
      </c>
    </row>
    <row r="5233" spans="1:16" x14ac:dyDescent="0.35">
      <c r="A5233" t="s">
        <v>41450</v>
      </c>
      <c r="B5233" t="s">
        <v>395</v>
      </c>
      <c r="C5233" s="7">
        <v>69633021</v>
      </c>
      <c r="D5233" s="7">
        <v>69634410</v>
      </c>
      <c r="E5233" t="s">
        <v>41451</v>
      </c>
      <c r="F5233" t="s">
        <v>109</v>
      </c>
      <c r="G5233" s="7">
        <v>398</v>
      </c>
      <c r="H5233" t="s">
        <v>41452</v>
      </c>
      <c r="I5233" s="7">
        <v>11052</v>
      </c>
      <c r="J5233" s="7" t="s">
        <v>41453</v>
      </c>
      <c r="K5233" s="9" t="s">
        <v>41452</v>
      </c>
      <c r="L5233" s="7" t="s">
        <v>41454</v>
      </c>
      <c r="M5233" s="7" t="s">
        <v>41455</v>
      </c>
      <c r="N5233" t="s">
        <v>41456</v>
      </c>
      <c r="O5233" t="s">
        <v>41457</v>
      </c>
      <c r="P5233" t="s">
        <v>77</v>
      </c>
    </row>
    <row r="5234" spans="1:16" x14ac:dyDescent="0.35">
      <c r="A5234" t="s">
        <v>41458</v>
      </c>
      <c r="B5234" t="s">
        <v>179</v>
      </c>
      <c r="C5234" s="7">
        <v>43389514</v>
      </c>
      <c r="D5234" s="7">
        <v>43390903</v>
      </c>
      <c r="E5234" t="s">
        <v>41459</v>
      </c>
      <c r="F5234" t="s">
        <v>41459</v>
      </c>
      <c r="G5234" s="7">
        <v>-34512</v>
      </c>
      <c r="H5234" t="s">
        <v>2367</v>
      </c>
      <c r="I5234" s="7">
        <v>440584</v>
      </c>
      <c r="J5234" s="7" t="s">
        <v>2368</v>
      </c>
      <c r="K5234" s="9" t="s">
        <v>2367</v>
      </c>
      <c r="L5234" s="7" t="s">
        <v>2369</v>
      </c>
      <c r="M5234" s="7" t="s">
        <v>2370</v>
      </c>
      <c r="N5234" t="s">
        <v>212</v>
      </c>
      <c r="O5234" t="s">
        <v>2371</v>
      </c>
      <c r="P5234" t="s">
        <v>106</v>
      </c>
    </row>
    <row r="5235" spans="1:16" x14ac:dyDescent="0.35">
      <c r="A5235" t="s">
        <v>41460</v>
      </c>
      <c r="B5235" t="s">
        <v>135</v>
      </c>
      <c r="C5235" s="7">
        <v>102672115</v>
      </c>
      <c r="D5235" s="7">
        <v>102673504</v>
      </c>
      <c r="E5235" t="s">
        <v>41461</v>
      </c>
      <c r="F5235" t="s">
        <v>41461</v>
      </c>
      <c r="G5235" s="7">
        <v>483</v>
      </c>
      <c r="H5235" t="s">
        <v>41462</v>
      </c>
      <c r="I5235" s="7">
        <v>55719</v>
      </c>
      <c r="J5235" s="7" t="s">
        <v>41463</v>
      </c>
      <c r="K5235" s="9" t="s">
        <v>41464</v>
      </c>
      <c r="L5235" s="7" t="s">
        <v>41465</v>
      </c>
      <c r="M5235" s="7" t="s">
        <v>41466</v>
      </c>
      <c r="N5235" t="s">
        <v>41467</v>
      </c>
      <c r="O5235" t="s">
        <v>41468</v>
      </c>
      <c r="P5235" t="s">
        <v>77</v>
      </c>
    </row>
    <row r="5236" spans="1:16" x14ac:dyDescent="0.35">
      <c r="A5236" t="s">
        <v>41469</v>
      </c>
      <c r="B5236" t="s">
        <v>88</v>
      </c>
      <c r="C5236" s="7">
        <v>57861840</v>
      </c>
      <c r="D5236" s="7">
        <v>57863229</v>
      </c>
      <c r="E5236" t="s">
        <v>41470</v>
      </c>
      <c r="F5236" t="s">
        <v>41470</v>
      </c>
      <c r="G5236" s="7">
        <v>-108</v>
      </c>
      <c r="H5236" t="s">
        <v>41471</v>
      </c>
      <c r="I5236" s="7">
        <v>57343</v>
      </c>
      <c r="J5236" s="7" t="s">
        <v>41472</v>
      </c>
      <c r="K5236" s="9" t="s">
        <v>41473</v>
      </c>
      <c r="L5236" s="7" t="s">
        <v>41474</v>
      </c>
      <c r="M5236" s="7" t="s">
        <v>41475</v>
      </c>
      <c r="N5236" t="s">
        <v>212</v>
      </c>
      <c r="O5236" t="s">
        <v>41476</v>
      </c>
      <c r="P5236" t="s">
        <v>77</v>
      </c>
    </row>
    <row r="5237" spans="1:16" x14ac:dyDescent="0.35">
      <c r="A5237" t="s">
        <v>41477</v>
      </c>
      <c r="B5237" t="s">
        <v>179</v>
      </c>
      <c r="C5237" s="7">
        <v>46215703</v>
      </c>
      <c r="D5237" s="7">
        <v>46217092</v>
      </c>
      <c r="E5237" t="s">
        <v>41478</v>
      </c>
      <c r="F5237" t="s">
        <v>41478</v>
      </c>
      <c r="G5237" s="7">
        <v>88</v>
      </c>
      <c r="H5237" t="s">
        <v>41479</v>
      </c>
      <c r="I5237" s="7">
        <v>3652</v>
      </c>
      <c r="J5237" s="7" t="s">
        <v>41480</v>
      </c>
      <c r="K5237" s="9" t="s">
        <v>41481</v>
      </c>
      <c r="L5237" s="7" t="s">
        <v>41482</v>
      </c>
      <c r="M5237" s="7" t="s">
        <v>41483</v>
      </c>
      <c r="N5237" t="s">
        <v>41484</v>
      </c>
      <c r="O5237" t="s">
        <v>41485</v>
      </c>
      <c r="P5237" t="s">
        <v>77</v>
      </c>
    </row>
    <row r="5238" spans="1:16" x14ac:dyDescent="0.35">
      <c r="A5238" t="s">
        <v>41486</v>
      </c>
      <c r="B5238" t="s">
        <v>482</v>
      </c>
      <c r="C5238" s="7">
        <v>108307507</v>
      </c>
      <c r="D5238" s="7">
        <v>108308896</v>
      </c>
      <c r="E5238" t="s">
        <v>41487</v>
      </c>
      <c r="F5238" t="s">
        <v>41487</v>
      </c>
      <c r="G5238" s="7">
        <v>-136</v>
      </c>
      <c r="H5238" t="s">
        <v>41488</v>
      </c>
      <c r="I5238" s="7">
        <v>9666</v>
      </c>
      <c r="J5238" s="7" t="s">
        <v>41489</v>
      </c>
      <c r="K5238" s="9" t="s">
        <v>41488</v>
      </c>
      <c r="L5238" s="7" t="s">
        <v>41490</v>
      </c>
      <c r="M5238" s="7" t="s">
        <v>41491</v>
      </c>
      <c r="N5238" t="s">
        <v>41492</v>
      </c>
      <c r="O5238" t="s">
        <v>41493</v>
      </c>
      <c r="P5238" t="s">
        <v>77</v>
      </c>
    </row>
    <row r="5239" spans="1:16" x14ac:dyDescent="0.35">
      <c r="A5239" t="s">
        <v>41494</v>
      </c>
      <c r="B5239" t="s">
        <v>135</v>
      </c>
      <c r="C5239" s="7">
        <v>105677071</v>
      </c>
      <c r="D5239" s="7">
        <v>105678460</v>
      </c>
      <c r="E5239" t="s">
        <v>41495</v>
      </c>
      <c r="F5239" t="s">
        <v>109</v>
      </c>
      <c r="G5239" s="7">
        <v>280</v>
      </c>
      <c r="H5239" t="s">
        <v>41496</v>
      </c>
      <c r="I5239" s="7">
        <v>79991</v>
      </c>
      <c r="J5239" s="7" t="s">
        <v>41497</v>
      </c>
      <c r="K5239" s="9" t="s">
        <v>41496</v>
      </c>
      <c r="M5239" s="7" t="s">
        <v>41498</v>
      </c>
      <c r="N5239" t="s">
        <v>41499</v>
      </c>
      <c r="O5239" t="s">
        <v>41500</v>
      </c>
      <c r="P5239" t="s">
        <v>77</v>
      </c>
    </row>
    <row r="5240" spans="1:16" x14ac:dyDescent="0.35">
      <c r="A5240" t="s">
        <v>41501</v>
      </c>
      <c r="B5240" t="s">
        <v>578</v>
      </c>
      <c r="C5240" s="7">
        <v>43186402</v>
      </c>
      <c r="D5240" s="7">
        <v>43187791</v>
      </c>
      <c r="E5240" t="s">
        <v>41502</v>
      </c>
      <c r="F5240" t="s">
        <v>41502</v>
      </c>
      <c r="G5240" s="7">
        <v>153</v>
      </c>
      <c r="H5240" t="s">
        <v>41503</v>
      </c>
      <c r="I5240" s="7">
        <v>54101</v>
      </c>
      <c r="J5240" s="7" t="s">
        <v>41504</v>
      </c>
      <c r="K5240" s="9" t="s">
        <v>41503</v>
      </c>
      <c r="L5240" s="7" t="s">
        <v>41505</v>
      </c>
      <c r="M5240" s="7" t="s">
        <v>41506</v>
      </c>
      <c r="N5240" t="s">
        <v>41507</v>
      </c>
      <c r="O5240" t="s">
        <v>41508</v>
      </c>
      <c r="P5240" t="s">
        <v>77</v>
      </c>
    </row>
    <row r="5241" spans="1:16" x14ac:dyDescent="0.35">
      <c r="A5241" t="s">
        <v>41509</v>
      </c>
      <c r="B5241" t="s">
        <v>179</v>
      </c>
      <c r="C5241" s="7">
        <v>155145104</v>
      </c>
      <c r="D5241" s="7">
        <v>155146493</v>
      </c>
      <c r="E5241" t="s">
        <v>41510</v>
      </c>
      <c r="F5241" t="s">
        <v>41510</v>
      </c>
      <c r="G5241" s="7">
        <v>6</v>
      </c>
      <c r="H5241" t="s">
        <v>41511</v>
      </c>
      <c r="I5241" s="7">
        <v>200185</v>
      </c>
      <c r="J5241" s="7" t="s">
        <v>41512</v>
      </c>
      <c r="K5241" s="9" t="s">
        <v>41511</v>
      </c>
      <c r="L5241" s="7" t="s">
        <v>41513</v>
      </c>
      <c r="M5241" s="7" t="s">
        <v>41514</v>
      </c>
      <c r="N5241" t="s">
        <v>41515</v>
      </c>
      <c r="O5241" t="s">
        <v>41516</v>
      </c>
      <c r="P5241" t="s">
        <v>77</v>
      </c>
    </row>
    <row r="5242" spans="1:16" x14ac:dyDescent="0.35">
      <c r="A5242" t="s">
        <v>41517</v>
      </c>
      <c r="B5242" t="s">
        <v>371</v>
      </c>
      <c r="C5242" s="7">
        <v>50780672</v>
      </c>
      <c r="D5242" s="7">
        <v>50782061</v>
      </c>
      <c r="E5242" t="s">
        <v>41518</v>
      </c>
      <c r="F5242" t="s">
        <v>41518</v>
      </c>
      <c r="G5242" s="7">
        <v>-380</v>
      </c>
      <c r="H5242" t="s">
        <v>41519</v>
      </c>
      <c r="I5242" s="7">
        <v>9701</v>
      </c>
      <c r="J5242" s="7" t="s">
        <v>41520</v>
      </c>
      <c r="K5242" s="9" t="s">
        <v>41519</v>
      </c>
      <c r="L5242" s="7" t="s">
        <v>41521</v>
      </c>
      <c r="M5242" s="7" t="s">
        <v>41522</v>
      </c>
      <c r="N5242" t="s">
        <v>41523</v>
      </c>
      <c r="O5242" t="s">
        <v>41524</v>
      </c>
      <c r="P5242" t="s">
        <v>77</v>
      </c>
    </row>
    <row r="5243" spans="1:16" x14ac:dyDescent="0.35">
      <c r="A5243" t="s">
        <v>41525</v>
      </c>
      <c r="B5243" t="s">
        <v>68</v>
      </c>
      <c r="C5243" s="7">
        <v>44588254</v>
      </c>
      <c r="D5243" s="7">
        <v>44589643</v>
      </c>
      <c r="E5243" t="s">
        <v>41526</v>
      </c>
      <c r="F5243" t="s">
        <v>41526</v>
      </c>
      <c r="G5243" s="7">
        <v>53</v>
      </c>
      <c r="H5243" t="s">
        <v>41527</v>
      </c>
      <c r="I5243" s="7">
        <v>9581</v>
      </c>
      <c r="J5243" s="7" t="s">
        <v>41528</v>
      </c>
      <c r="K5243" s="9" t="s">
        <v>41529</v>
      </c>
      <c r="L5243" s="7" t="s">
        <v>41530</v>
      </c>
      <c r="M5243" s="7" t="s">
        <v>41531</v>
      </c>
      <c r="N5243" t="s">
        <v>212</v>
      </c>
      <c r="O5243" t="s">
        <v>41532</v>
      </c>
      <c r="P5243" t="s">
        <v>77</v>
      </c>
    </row>
    <row r="5244" spans="1:16" x14ac:dyDescent="0.35">
      <c r="A5244" t="s">
        <v>41533</v>
      </c>
      <c r="B5244" t="s">
        <v>97</v>
      </c>
      <c r="C5244" s="7">
        <v>76135866</v>
      </c>
      <c r="D5244" s="7">
        <v>76137255</v>
      </c>
      <c r="E5244" t="s">
        <v>41534</v>
      </c>
      <c r="F5244" t="s">
        <v>109</v>
      </c>
      <c r="G5244" s="7">
        <v>-5874</v>
      </c>
      <c r="H5244" t="s">
        <v>41535</v>
      </c>
      <c r="I5244" s="7">
        <v>100141515</v>
      </c>
      <c r="J5244" s="7" t="s">
        <v>41536</v>
      </c>
      <c r="K5244" s="9" t="s">
        <v>41535</v>
      </c>
      <c r="L5244" s="7" t="s">
        <v>41537</v>
      </c>
      <c r="M5244" s="7" t="s">
        <v>41538</v>
      </c>
      <c r="N5244" t="s">
        <v>212</v>
      </c>
      <c r="O5244" t="s">
        <v>41539</v>
      </c>
      <c r="P5244" t="s">
        <v>77</v>
      </c>
    </row>
    <row r="5245" spans="1:16" x14ac:dyDescent="0.35">
      <c r="A5245" t="s">
        <v>41540</v>
      </c>
      <c r="B5245" t="s">
        <v>68</v>
      </c>
      <c r="C5245" s="7">
        <v>85838320</v>
      </c>
      <c r="D5245" s="7">
        <v>85839709</v>
      </c>
      <c r="E5245" t="s">
        <v>41541</v>
      </c>
      <c r="F5245" t="s">
        <v>41541</v>
      </c>
      <c r="G5245" s="7">
        <v>165</v>
      </c>
      <c r="H5245" t="s">
        <v>41542</v>
      </c>
      <c r="I5245" s="7">
        <v>388969</v>
      </c>
      <c r="J5245" s="7" t="s">
        <v>41543</v>
      </c>
      <c r="K5245" s="9" t="s">
        <v>41542</v>
      </c>
      <c r="M5245" s="7" t="s">
        <v>41544</v>
      </c>
      <c r="N5245" t="s">
        <v>41545</v>
      </c>
      <c r="O5245" t="s">
        <v>41546</v>
      </c>
      <c r="P5245" t="s">
        <v>77</v>
      </c>
    </row>
    <row r="5246" spans="1:16" x14ac:dyDescent="0.35">
      <c r="A5246" t="s">
        <v>41547</v>
      </c>
      <c r="B5246" t="s">
        <v>241</v>
      </c>
      <c r="C5246" s="7">
        <v>116643189</v>
      </c>
      <c r="D5246" s="7">
        <v>116644577</v>
      </c>
      <c r="E5246" t="s">
        <v>41548</v>
      </c>
      <c r="F5246" t="s">
        <v>41548</v>
      </c>
      <c r="G5246" s="7">
        <v>-169</v>
      </c>
      <c r="H5246" t="s">
        <v>41549</v>
      </c>
      <c r="I5246" s="7">
        <v>84811</v>
      </c>
      <c r="J5246" s="7" t="s">
        <v>41550</v>
      </c>
      <c r="K5246" s="9" t="s">
        <v>41551</v>
      </c>
      <c r="L5246" s="7" t="s">
        <v>41552</v>
      </c>
      <c r="M5246" s="7" t="s">
        <v>41553</v>
      </c>
      <c r="N5246" t="s">
        <v>41554</v>
      </c>
      <c r="O5246" t="s">
        <v>41555</v>
      </c>
      <c r="P5246" t="s">
        <v>77</v>
      </c>
    </row>
    <row r="5247" spans="1:16" x14ac:dyDescent="0.35">
      <c r="A5247" t="s">
        <v>41556</v>
      </c>
      <c r="B5247" t="s">
        <v>97</v>
      </c>
      <c r="C5247" s="7">
        <v>61677677</v>
      </c>
      <c r="D5247" s="7">
        <v>61679065</v>
      </c>
      <c r="E5247" t="s">
        <v>41557</v>
      </c>
      <c r="F5247" t="s">
        <v>41557</v>
      </c>
      <c r="G5247" s="7">
        <v>140</v>
      </c>
      <c r="H5247" t="s">
        <v>41558</v>
      </c>
      <c r="I5247" s="7">
        <v>51204</v>
      </c>
      <c r="J5247" s="7" t="s">
        <v>41559</v>
      </c>
      <c r="K5247" s="9" t="s">
        <v>41558</v>
      </c>
      <c r="L5247" s="7" t="s">
        <v>41560</v>
      </c>
      <c r="M5247" s="7" t="s">
        <v>41561</v>
      </c>
      <c r="N5247" t="s">
        <v>41562</v>
      </c>
      <c r="O5247" t="s">
        <v>41563</v>
      </c>
      <c r="P5247" t="s">
        <v>77</v>
      </c>
    </row>
    <row r="5248" spans="1:16" x14ac:dyDescent="0.35">
      <c r="A5248" t="s">
        <v>41564</v>
      </c>
      <c r="B5248" t="s">
        <v>97</v>
      </c>
      <c r="C5248" s="7">
        <v>58468840</v>
      </c>
      <c r="D5248" s="7">
        <v>58470228</v>
      </c>
      <c r="E5248" t="s">
        <v>41565</v>
      </c>
      <c r="F5248" t="s">
        <v>41565</v>
      </c>
      <c r="G5248" s="7">
        <v>52</v>
      </c>
      <c r="H5248" t="s">
        <v>41566</v>
      </c>
      <c r="I5248" s="7">
        <v>84669</v>
      </c>
      <c r="J5248" s="7" t="s">
        <v>41567</v>
      </c>
      <c r="K5248" s="9" t="s">
        <v>41566</v>
      </c>
      <c r="M5248" s="7" t="s">
        <v>41568</v>
      </c>
      <c r="N5248" t="s">
        <v>41569</v>
      </c>
      <c r="O5248" t="s">
        <v>41570</v>
      </c>
      <c r="P5248" t="s">
        <v>77</v>
      </c>
    </row>
    <row r="5249" spans="1:16" x14ac:dyDescent="0.35">
      <c r="A5249" t="s">
        <v>41571</v>
      </c>
      <c r="B5249" t="s">
        <v>362</v>
      </c>
      <c r="C5249" s="7">
        <v>68462262</v>
      </c>
      <c r="D5249" s="7">
        <v>68463650</v>
      </c>
      <c r="E5249" t="s">
        <v>41572</v>
      </c>
      <c r="F5249" t="s">
        <v>41572</v>
      </c>
      <c r="G5249" s="7">
        <v>119</v>
      </c>
      <c r="H5249" t="s">
        <v>41573</v>
      </c>
      <c r="I5249" s="7">
        <v>891</v>
      </c>
      <c r="J5249" s="7" t="s">
        <v>41574</v>
      </c>
      <c r="K5249" s="9" t="s">
        <v>41573</v>
      </c>
      <c r="L5249" s="7" t="s">
        <v>41575</v>
      </c>
      <c r="M5249" s="7" t="s">
        <v>21</v>
      </c>
      <c r="N5249" t="s">
        <v>41576</v>
      </c>
      <c r="O5249" t="s">
        <v>41577</v>
      </c>
      <c r="P5249" t="s">
        <v>77</v>
      </c>
    </row>
    <row r="5250" spans="1:16" x14ac:dyDescent="0.35">
      <c r="A5250" t="s">
        <v>41578</v>
      </c>
      <c r="B5250" t="s">
        <v>97</v>
      </c>
      <c r="C5250" s="7">
        <v>73662582</v>
      </c>
      <c r="D5250" s="7">
        <v>73663970</v>
      </c>
      <c r="E5250" t="s">
        <v>41579</v>
      </c>
      <c r="F5250" t="s">
        <v>41579</v>
      </c>
      <c r="G5250" s="7">
        <v>-7</v>
      </c>
      <c r="H5250" t="s">
        <v>41580</v>
      </c>
      <c r="I5250" s="7">
        <v>9400</v>
      </c>
      <c r="J5250" s="7" t="s">
        <v>41581</v>
      </c>
      <c r="K5250" s="9" t="s">
        <v>41582</v>
      </c>
      <c r="L5250" s="7" t="s">
        <v>41583</v>
      </c>
      <c r="M5250" s="7" t="s">
        <v>41584</v>
      </c>
      <c r="N5250" t="s">
        <v>41585</v>
      </c>
      <c r="O5250" t="s">
        <v>41586</v>
      </c>
      <c r="P5250" t="s">
        <v>77</v>
      </c>
    </row>
    <row r="5251" spans="1:16" x14ac:dyDescent="0.35">
      <c r="A5251" t="s">
        <v>41587</v>
      </c>
      <c r="B5251" t="s">
        <v>314</v>
      </c>
      <c r="C5251" s="7">
        <v>135661425</v>
      </c>
      <c r="D5251" s="7">
        <v>135662813</v>
      </c>
      <c r="E5251" t="s">
        <v>41588</v>
      </c>
      <c r="F5251" t="s">
        <v>41588</v>
      </c>
      <c r="G5251" s="7">
        <v>85</v>
      </c>
      <c r="H5251" t="s">
        <v>41589</v>
      </c>
      <c r="I5251" s="7">
        <v>136319</v>
      </c>
      <c r="J5251" s="7" t="s">
        <v>41590</v>
      </c>
      <c r="K5251" s="9" t="s">
        <v>41589</v>
      </c>
      <c r="L5251" s="7" t="s">
        <v>41591</v>
      </c>
      <c r="M5251" s="7" t="s">
        <v>41592</v>
      </c>
      <c r="N5251" t="s">
        <v>41593</v>
      </c>
      <c r="O5251" t="s">
        <v>41594</v>
      </c>
      <c r="P5251" t="s">
        <v>77</v>
      </c>
    </row>
    <row r="5252" spans="1:16" x14ac:dyDescent="0.35">
      <c r="A5252" t="s">
        <v>41595</v>
      </c>
      <c r="B5252" t="s">
        <v>1701</v>
      </c>
      <c r="C5252" s="7">
        <v>6728937</v>
      </c>
      <c r="D5252" s="7">
        <v>6730325</v>
      </c>
      <c r="E5252" t="s">
        <v>188</v>
      </c>
      <c r="F5252" t="s">
        <v>188</v>
      </c>
      <c r="G5252" s="7">
        <v>-104801</v>
      </c>
      <c r="H5252" t="s">
        <v>41596</v>
      </c>
      <c r="I5252" s="7">
        <v>79822</v>
      </c>
      <c r="J5252" s="7" t="s">
        <v>41597</v>
      </c>
      <c r="K5252" s="9" t="s">
        <v>41598</v>
      </c>
      <c r="L5252" s="7" t="s">
        <v>41599</v>
      </c>
      <c r="M5252" s="7" t="s">
        <v>41600</v>
      </c>
      <c r="N5252" t="s">
        <v>212</v>
      </c>
      <c r="O5252" t="s">
        <v>41601</v>
      </c>
      <c r="P5252" t="s">
        <v>77</v>
      </c>
    </row>
    <row r="5253" spans="1:16" x14ac:dyDescent="0.35">
      <c r="A5253" t="s">
        <v>41602</v>
      </c>
      <c r="B5253" t="s">
        <v>1249</v>
      </c>
      <c r="C5253" s="7">
        <v>33734465</v>
      </c>
      <c r="D5253" s="7">
        <v>33735853</v>
      </c>
      <c r="E5253" t="s">
        <v>41603</v>
      </c>
      <c r="F5253" t="s">
        <v>41603</v>
      </c>
      <c r="G5253" s="7">
        <v>2</v>
      </c>
      <c r="H5253" t="s">
        <v>41604</v>
      </c>
      <c r="I5253" s="7">
        <v>55741</v>
      </c>
      <c r="J5253" s="7" t="s">
        <v>41605</v>
      </c>
      <c r="K5253" s="9" t="s">
        <v>41606</v>
      </c>
      <c r="L5253" s="7" t="s">
        <v>41607</v>
      </c>
      <c r="M5253" s="7" t="s">
        <v>41608</v>
      </c>
      <c r="N5253" t="s">
        <v>41609</v>
      </c>
      <c r="O5253" t="s">
        <v>41610</v>
      </c>
      <c r="P5253" t="s">
        <v>77</v>
      </c>
    </row>
    <row r="5254" spans="1:16" x14ac:dyDescent="0.35">
      <c r="A5254" t="s">
        <v>41611</v>
      </c>
      <c r="B5254" t="s">
        <v>1048</v>
      </c>
      <c r="C5254" s="7">
        <v>114102797</v>
      </c>
      <c r="D5254" s="7">
        <v>114104185</v>
      </c>
      <c r="E5254" t="s">
        <v>41612</v>
      </c>
      <c r="F5254" t="s">
        <v>41612</v>
      </c>
      <c r="G5254" s="7">
        <v>-34</v>
      </c>
      <c r="H5254" t="s">
        <v>41613</v>
      </c>
      <c r="I5254" s="7">
        <v>113622</v>
      </c>
      <c r="J5254" s="7" t="s">
        <v>41614</v>
      </c>
      <c r="K5254" s="9" t="s">
        <v>41615</v>
      </c>
      <c r="L5254" s="7" t="s">
        <v>41616</v>
      </c>
      <c r="M5254" s="7" t="s">
        <v>41617</v>
      </c>
      <c r="N5254" t="s">
        <v>41618</v>
      </c>
      <c r="O5254" t="s">
        <v>41619</v>
      </c>
      <c r="P5254" t="s">
        <v>77</v>
      </c>
    </row>
    <row r="5255" spans="1:16" x14ac:dyDescent="0.35">
      <c r="A5255" t="s">
        <v>41620</v>
      </c>
      <c r="B5255" t="s">
        <v>135</v>
      </c>
      <c r="C5255" s="7">
        <v>15000858</v>
      </c>
      <c r="D5255" s="7">
        <v>15002246</v>
      </c>
      <c r="E5255" t="s">
        <v>41621</v>
      </c>
      <c r="F5255" t="s">
        <v>41621</v>
      </c>
      <c r="G5255" s="7">
        <v>114</v>
      </c>
      <c r="H5255" t="s">
        <v>41622</v>
      </c>
      <c r="I5255" s="7">
        <v>644890</v>
      </c>
      <c r="J5255" s="7" t="s">
        <v>41623</v>
      </c>
      <c r="K5255" s="9" t="s">
        <v>41622</v>
      </c>
      <c r="L5255" s="7" t="s">
        <v>41624</v>
      </c>
      <c r="M5255" s="7" t="s">
        <v>41625</v>
      </c>
      <c r="N5255" t="s">
        <v>41626</v>
      </c>
      <c r="O5255" t="s">
        <v>41627</v>
      </c>
      <c r="P5255" t="s">
        <v>77</v>
      </c>
    </row>
    <row r="5256" spans="1:16" x14ac:dyDescent="0.35">
      <c r="A5256" t="s">
        <v>41628</v>
      </c>
      <c r="B5256" t="s">
        <v>117</v>
      </c>
      <c r="C5256" s="7">
        <v>75993829</v>
      </c>
      <c r="D5256" s="7">
        <v>75995217</v>
      </c>
      <c r="E5256" t="s">
        <v>41629</v>
      </c>
      <c r="F5256" t="s">
        <v>41629</v>
      </c>
      <c r="G5256" s="7">
        <v>109</v>
      </c>
      <c r="H5256" t="s">
        <v>41630</v>
      </c>
      <c r="I5256" s="7">
        <v>55754</v>
      </c>
      <c r="J5256" s="7" t="s">
        <v>41631</v>
      </c>
      <c r="K5256" s="9" t="s">
        <v>41630</v>
      </c>
      <c r="L5256" s="7" t="s">
        <v>41632</v>
      </c>
      <c r="M5256" s="7" t="s">
        <v>41633</v>
      </c>
      <c r="N5256" t="s">
        <v>41634</v>
      </c>
      <c r="O5256" t="s">
        <v>41635</v>
      </c>
      <c r="P5256" t="s">
        <v>77</v>
      </c>
    </row>
    <row r="5257" spans="1:16" x14ac:dyDescent="0.35">
      <c r="A5257" t="s">
        <v>41636</v>
      </c>
      <c r="B5257" t="s">
        <v>179</v>
      </c>
      <c r="C5257" s="7">
        <v>75198198</v>
      </c>
      <c r="D5257" s="7">
        <v>75199586</v>
      </c>
      <c r="E5257" t="s">
        <v>41637</v>
      </c>
      <c r="F5257" t="s">
        <v>41637</v>
      </c>
      <c r="G5257" s="7">
        <v>30</v>
      </c>
      <c r="H5257" t="s">
        <v>41638</v>
      </c>
      <c r="I5257" s="7">
        <v>127253</v>
      </c>
      <c r="J5257" s="7" t="s">
        <v>41639</v>
      </c>
      <c r="K5257" s="9" t="s">
        <v>41640</v>
      </c>
      <c r="L5257" s="7" t="s">
        <v>41641</v>
      </c>
      <c r="M5257" s="7" t="s">
        <v>41642</v>
      </c>
      <c r="N5257" t="s">
        <v>41643</v>
      </c>
      <c r="O5257" t="s">
        <v>41644</v>
      </c>
      <c r="P5257" t="s">
        <v>77</v>
      </c>
    </row>
    <row r="5258" spans="1:16" x14ac:dyDescent="0.35">
      <c r="A5258" t="s">
        <v>41645</v>
      </c>
      <c r="B5258" t="s">
        <v>68</v>
      </c>
      <c r="C5258" s="7">
        <v>97534224</v>
      </c>
      <c r="D5258" s="7">
        <v>97535612</v>
      </c>
      <c r="E5258" t="s">
        <v>41646</v>
      </c>
      <c r="F5258" t="s">
        <v>109</v>
      </c>
      <c r="G5258" s="7">
        <v>817</v>
      </c>
      <c r="H5258" t="s">
        <v>41647</v>
      </c>
      <c r="I5258" s="7">
        <v>54910</v>
      </c>
      <c r="J5258" s="7" t="s">
        <v>41648</v>
      </c>
      <c r="K5258" s="9" t="s">
        <v>41647</v>
      </c>
      <c r="L5258" s="7" t="s">
        <v>41649</v>
      </c>
      <c r="M5258" s="7" t="s">
        <v>41650</v>
      </c>
      <c r="N5258" t="s">
        <v>41651</v>
      </c>
      <c r="O5258" t="s">
        <v>41652</v>
      </c>
      <c r="P5258" t="s">
        <v>77</v>
      </c>
    </row>
    <row r="5259" spans="1:16" x14ac:dyDescent="0.35">
      <c r="A5259" t="s">
        <v>41653</v>
      </c>
      <c r="B5259" t="s">
        <v>1249</v>
      </c>
      <c r="C5259" s="7">
        <v>1446797</v>
      </c>
      <c r="D5259" s="7">
        <v>1448184</v>
      </c>
      <c r="E5259" t="s">
        <v>41654</v>
      </c>
      <c r="F5259" t="s">
        <v>41654</v>
      </c>
      <c r="G5259" s="7">
        <v>847</v>
      </c>
      <c r="H5259" t="s">
        <v>41655</v>
      </c>
      <c r="I5259" s="7">
        <v>55968</v>
      </c>
      <c r="J5259" s="7" t="s">
        <v>41656</v>
      </c>
      <c r="K5259" s="9" t="s">
        <v>41655</v>
      </c>
      <c r="L5259" s="7" t="s">
        <v>41657</v>
      </c>
      <c r="M5259" s="7" t="s">
        <v>41658</v>
      </c>
      <c r="N5259" t="s">
        <v>41659</v>
      </c>
      <c r="O5259" t="s">
        <v>41660</v>
      </c>
      <c r="P5259" t="s">
        <v>77</v>
      </c>
    </row>
    <row r="5260" spans="1:16" x14ac:dyDescent="0.35">
      <c r="A5260" t="s">
        <v>41661</v>
      </c>
      <c r="B5260" t="s">
        <v>314</v>
      </c>
      <c r="C5260" s="7">
        <v>99516315</v>
      </c>
      <c r="D5260" s="7">
        <v>99517702</v>
      </c>
      <c r="E5260" t="s">
        <v>41662</v>
      </c>
      <c r="F5260" t="s">
        <v>41662</v>
      </c>
      <c r="G5260" s="7">
        <v>215</v>
      </c>
      <c r="H5260" t="s">
        <v>41663</v>
      </c>
      <c r="I5260" s="7">
        <v>89122</v>
      </c>
      <c r="J5260" s="7" t="s">
        <v>41664</v>
      </c>
      <c r="K5260" s="9" t="s">
        <v>41663</v>
      </c>
      <c r="L5260" s="7" t="s">
        <v>41665</v>
      </c>
      <c r="M5260" s="7" t="s">
        <v>41666</v>
      </c>
      <c r="N5260" t="s">
        <v>41667</v>
      </c>
      <c r="O5260" t="s">
        <v>41668</v>
      </c>
      <c r="P5260" t="s">
        <v>77</v>
      </c>
    </row>
    <row r="5261" spans="1:16" x14ac:dyDescent="0.35">
      <c r="A5261" t="s">
        <v>41669</v>
      </c>
      <c r="B5261" t="s">
        <v>117</v>
      </c>
      <c r="C5261" s="7">
        <v>109169016</v>
      </c>
      <c r="D5261" s="7">
        <v>109170403</v>
      </c>
      <c r="E5261" t="s">
        <v>41670</v>
      </c>
      <c r="F5261" t="s">
        <v>41670</v>
      </c>
      <c r="G5261" s="7">
        <v>90</v>
      </c>
      <c r="H5261" t="s">
        <v>41671</v>
      </c>
      <c r="I5261" s="7">
        <v>84071</v>
      </c>
      <c r="J5261" s="7" t="s">
        <v>41672</v>
      </c>
      <c r="K5261" s="9" t="s">
        <v>41671</v>
      </c>
      <c r="L5261" s="7" t="s">
        <v>41673</v>
      </c>
      <c r="M5261" s="7" t="s">
        <v>41674</v>
      </c>
      <c r="N5261" t="s">
        <v>41675</v>
      </c>
      <c r="O5261" t="s">
        <v>41676</v>
      </c>
      <c r="P5261" t="s">
        <v>77</v>
      </c>
    </row>
    <row r="5262" spans="1:16" x14ac:dyDescent="0.35">
      <c r="A5262" t="s">
        <v>41677</v>
      </c>
      <c r="B5262" t="s">
        <v>482</v>
      </c>
      <c r="C5262" s="7">
        <v>49066111</v>
      </c>
      <c r="D5262" s="7">
        <v>49067498</v>
      </c>
      <c r="E5262" t="s">
        <v>41678</v>
      </c>
      <c r="F5262" t="s">
        <v>41678</v>
      </c>
      <c r="G5262" s="7">
        <v>71</v>
      </c>
      <c r="H5262" t="s">
        <v>41679</v>
      </c>
      <c r="I5262" s="7">
        <v>3615</v>
      </c>
      <c r="J5262" s="7" t="s">
        <v>41680</v>
      </c>
      <c r="K5262" s="9" t="s">
        <v>41679</v>
      </c>
      <c r="L5262" s="7" t="s">
        <v>41681</v>
      </c>
      <c r="M5262" s="7" t="s">
        <v>41682</v>
      </c>
      <c r="N5262" t="s">
        <v>41683</v>
      </c>
      <c r="O5262" t="s">
        <v>41684</v>
      </c>
      <c r="P5262" t="s">
        <v>77</v>
      </c>
    </row>
    <row r="5263" spans="1:16" x14ac:dyDescent="0.35">
      <c r="A5263" t="s">
        <v>41685</v>
      </c>
      <c r="B5263" t="s">
        <v>179</v>
      </c>
      <c r="C5263" s="7">
        <v>70819630</v>
      </c>
      <c r="D5263" s="7">
        <v>70821017</v>
      </c>
      <c r="E5263" t="s">
        <v>41686</v>
      </c>
      <c r="F5263" t="s">
        <v>41686</v>
      </c>
      <c r="G5263" s="7">
        <v>94</v>
      </c>
      <c r="H5263" t="s">
        <v>41687</v>
      </c>
      <c r="I5263" s="7">
        <v>81573</v>
      </c>
      <c r="J5263" s="7" t="s">
        <v>41688</v>
      </c>
      <c r="K5263" s="9" t="s">
        <v>41687</v>
      </c>
      <c r="L5263" s="7" t="s">
        <v>41689</v>
      </c>
      <c r="M5263" s="7" t="s">
        <v>41690</v>
      </c>
      <c r="N5263" t="s">
        <v>41691</v>
      </c>
      <c r="O5263" t="s">
        <v>41692</v>
      </c>
      <c r="P5263" t="s">
        <v>77</v>
      </c>
    </row>
    <row r="5264" spans="1:16" x14ac:dyDescent="0.35">
      <c r="A5264" t="s">
        <v>41693</v>
      </c>
      <c r="B5264" t="s">
        <v>362</v>
      </c>
      <c r="C5264" s="7">
        <v>137666873</v>
      </c>
      <c r="D5264" s="7">
        <v>137668260</v>
      </c>
      <c r="E5264" t="s">
        <v>41694</v>
      </c>
      <c r="F5264" t="s">
        <v>41694</v>
      </c>
      <c r="G5264" s="7">
        <v>0</v>
      </c>
      <c r="H5264" t="s">
        <v>41695</v>
      </c>
      <c r="I5264" s="7">
        <v>995</v>
      </c>
      <c r="J5264" s="7" t="s">
        <v>2978</v>
      </c>
      <c r="K5264" s="9" t="s">
        <v>2979</v>
      </c>
      <c r="L5264" s="7" t="s">
        <v>2980</v>
      </c>
      <c r="M5264" s="7" t="s">
        <v>2981</v>
      </c>
      <c r="N5264" t="s">
        <v>2982</v>
      </c>
      <c r="O5264" t="s">
        <v>2983</v>
      </c>
      <c r="P5264" t="s">
        <v>77</v>
      </c>
    </row>
    <row r="5265" spans="1:16" x14ac:dyDescent="0.35">
      <c r="A5265" t="s">
        <v>41696</v>
      </c>
      <c r="B5265" t="s">
        <v>88</v>
      </c>
      <c r="C5265" s="7">
        <v>4246491</v>
      </c>
      <c r="D5265" s="7">
        <v>4247878</v>
      </c>
      <c r="E5265" t="s">
        <v>41697</v>
      </c>
      <c r="F5265" t="s">
        <v>41697</v>
      </c>
      <c r="G5265" s="7">
        <v>73</v>
      </c>
      <c r="H5265" t="s">
        <v>41698</v>
      </c>
      <c r="I5265" s="7">
        <v>55702</v>
      </c>
      <c r="J5265" s="7" t="s">
        <v>41699</v>
      </c>
      <c r="K5265" s="9" t="s">
        <v>41698</v>
      </c>
      <c r="L5265" s="7" t="s">
        <v>41700</v>
      </c>
      <c r="M5265" s="7" t="s">
        <v>41701</v>
      </c>
      <c r="N5265" t="s">
        <v>212</v>
      </c>
      <c r="O5265" t="s">
        <v>41702</v>
      </c>
      <c r="P5265" t="s">
        <v>77</v>
      </c>
    </row>
    <row r="5266" spans="1:16" x14ac:dyDescent="0.35">
      <c r="A5266" t="s">
        <v>41703</v>
      </c>
      <c r="B5266" t="s">
        <v>1048</v>
      </c>
      <c r="C5266" s="7">
        <v>50655513</v>
      </c>
      <c r="D5266" s="7">
        <v>50656900</v>
      </c>
      <c r="E5266" t="s">
        <v>41704</v>
      </c>
      <c r="F5266" t="s">
        <v>41704</v>
      </c>
      <c r="G5266" s="7">
        <v>-99</v>
      </c>
      <c r="H5266" t="s">
        <v>41705</v>
      </c>
      <c r="I5266" s="7">
        <v>10301</v>
      </c>
      <c r="J5266" s="7" t="s">
        <v>41706</v>
      </c>
      <c r="K5266" s="9" t="s">
        <v>41707</v>
      </c>
      <c r="L5266" s="7" t="s">
        <v>41708</v>
      </c>
      <c r="M5266" s="7" t="s">
        <v>41709</v>
      </c>
      <c r="N5266" t="s">
        <v>41710</v>
      </c>
      <c r="O5266" t="s">
        <v>41711</v>
      </c>
      <c r="P5266" t="s">
        <v>106</v>
      </c>
    </row>
    <row r="5267" spans="1:16" x14ac:dyDescent="0.35">
      <c r="A5267" t="s">
        <v>41712</v>
      </c>
      <c r="B5267" t="s">
        <v>1308</v>
      </c>
      <c r="C5267" s="7">
        <v>129299256</v>
      </c>
      <c r="D5267" s="7">
        <v>129300643</v>
      </c>
      <c r="E5267" t="s">
        <v>41713</v>
      </c>
      <c r="F5267" t="s">
        <v>41713</v>
      </c>
      <c r="G5267" s="7">
        <v>-88</v>
      </c>
      <c r="H5267" t="s">
        <v>41714</v>
      </c>
      <c r="I5267" s="7">
        <v>9131</v>
      </c>
      <c r="J5267" s="7" t="s">
        <v>41715</v>
      </c>
      <c r="K5267" s="9" t="s">
        <v>41716</v>
      </c>
      <c r="L5267" s="7" t="s">
        <v>41717</v>
      </c>
      <c r="M5267" s="7" t="s">
        <v>41718</v>
      </c>
      <c r="N5267" t="s">
        <v>41719</v>
      </c>
      <c r="O5267" t="s">
        <v>41720</v>
      </c>
      <c r="P5267" t="s">
        <v>77</v>
      </c>
    </row>
    <row r="5268" spans="1:16" x14ac:dyDescent="0.35">
      <c r="A5268" t="s">
        <v>41721</v>
      </c>
      <c r="B5268" t="s">
        <v>671</v>
      </c>
      <c r="C5268" s="7">
        <v>90722343</v>
      </c>
      <c r="D5268" s="7">
        <v>90723730</v>
      </c>
      <c r="E5268" t="s">
        <v>41722</v>
      </c>
      <c r="F5268" t="s">
        <v>109</v>
      </c>
      <c r="G5268" s="7">
        <v>142</v>
      </c>
      <c r="H5268" t="s">
        <v>41723</v>
      </c>
      <c r="I5268" s="7">
        <v>5700</v>
      </c>
      <c r="J5268" s="7" t="s">
        <v>41724</v>
      </c>
      <c r="K5268" s="9" t="s">
        <v>41723</v>
      </c>
      <c r="L5268" s="7" t="s">
        <v>41725</v>
      </c>
      <c r="M5268" s="7" t="s">
        <v>41726</v>
      </c>
      <c r="N5268" t="s">
        <v>41727</v>
      </c>
      <c r="O5268" t="s">
        <v>41728</v>
      </c>
      <c r="P5268" t="s">
        <v>77</v>
      </c>
    </row>
    <row r="5269" spans="1:16" x14ac:dyDescent="0.35">
      <c r="A5269" t="s">
        <v>41729</v>
      </c>
      <c r="B5269" t="s">
        <v>68</v>
      </c>
      <c r="C5269" s="7">
        <v>85829248</v>
      </c>
      <c r="D5269" s="7">
        <v>85830634</v>
      </c>
      <c r="E5269" t="s">
        <v>41730</v>
      </c>
      <c r="F5269" t="s">
        <v>41730</v>
      </c>
      <c r="G5269" s="7">
        <v>-24</v>
      </c>
      <c r="H5269" t="s">
        <v>41731</v>
      </c>
      <c r="I5269" s="7">
        <v>10713</v>
      </c>
      <c r="J5269" s="7" t="s">
        <v>41732</v>
      </c>
      <c r="K5269" s="9" t="s">
        <v>41733</v>
      </c>
      <c r="L5269" s="7" t="s">
        <v>41734</v>
      </c>
      <c r="M5269" s="7" t="s">
        <v>41735</v>
      </c>
      <c r="N5269" t="s">
        <v>41736</v>
      </c>
      <c r="O5269" t="s">
        <v>41737</v>
      </c>
      <c r="P5269" t="s">
        <v>77</v>
      </c>
    </row>
    <row r="5270" spans="1:16" x14ac:dyDescent="0.35">
      <c r="A5270" t="s">
        <v>41738</v>
      </c>
      <c r="B5270" t="s">
        <v>314</v>
      </c>
      <c r="C5270" s="7">
        <v>151038188</v>
      </c>
      <c r="D5270" s="7">
        <v>151039574</v>
      </c>
      <c r="E5270" t="s">
        <v>41739</v>
      </c>
      <c r="F5270" t="s">
        <v>41739</v>
      </c>
      <c r="G5270" s="7">
        <v>34</v>
      </c>
      <c r="H5270" t="s">
        <v>41740</v>
      </c>
      <c r="I5270" s="7">
        <v>51667</v>
      </c>
      <c r="J5270" s="7" t="s">
        <v>41741</v>
      </c>
      <c r="K5270" s="9" t="s">
        <v>41742</v>
      </c>
      <c r="L5270" s="7" t="s">
        <v>41743</v>
      </c>
      <c r="M5270" s="7" t="s">
        <v>41744</v>
      </c>
      <c r="N5270" t="s">
        <v>41745</v>
      </c>
      <c r="O5270" t="s">
        <v>41746</v>
      </c>
      <c r="P5270" t="s">
        <v>77</v>
      </c>
    </row>
    <row r="5271" spans="1:16" x14ac:dyDescent="0.35">
      <c r="A5271" t="s">
        <v>41747</v>
      </c>
      <c r="B5271" t="s">
        <v>135</v>
      </c>
      <c r="C5271" s="7">
        <v>43950157</v>
      </c>
      <c r="D5271" s="7">
        <v>43951543</v>
      </c>
      <c r="E5271" t="s">
        <v>41748</v>
      </c>
      <c r="F5271" t="s">
        <v>41748</v>
      </c>
      <c r="G5271" s="7">
        <v>18276</v>
      </c>
      <c r="H5271" t="s">
        <v>33013</v>
      </c>
      <c r="I5271" s="7">
        <v>642819</v>
      </c>
      <c r="J5271" s="7" t="s">
        <v>33014</v>
      </c>
      <c r="K5271" s="9" t="s">
        <v>33013</v>
      </c>
      <c r="M5271" s="7" t="s">
        <v>33015</v>
      </c>
      <c r="N5271" t="s">
        <v>33016</v>
      </c>
      <c r="O5271" t="s">
        <v>33017</v>
      </c>
      <c r="P5271" t="s">
        <v>196</v>
      </c>
    </row>
    <row r="5272" spans="1:16" x14ac:dyDescent="0.35">
      <c r="A5272" t="s">
        <v>41749</v>
      </c>
      <c r="B5272" t="s">
        <v>97</v>
      </c>
      <c r="C5272" s="7">
        <v>73200997</v>
      </c>
      <c r="D5272" s="7">
        <v>73202383</v>
      </c>
      <c r="E5272" t="s">
        <v>41750</v>
      </c>
      <c r="F5272" t="s">
        <v>41750</v>
      </c>
      <c r="G5272" s="7">
        <v>93</v>
      </c>
      <c r="H5272" t="s">
        <v>41751</v>
      </c>
      <c r="I5272" s="7">
        <v>79902</v>
      </c>
      <c r="J5272" s="7" t="s">
        <v>41752</v>
      </c>
      <c r="K5272" s="9" t="s">
        <v>41751</v>
      </c>
      <c r="L5272" s="7" t="s">
        <v>41753</v>
      </c>
      <c r="M5272" s="7" t="s">
        <v>41754</v>
      </c>
      <c r="N5272" t="s">
        <v>41755</v>
      </c>
      <c r="O5272" t="s">
        <v>41756</v>
      </c>
      <c r="P5272" t="s">
        <v>77</v>
      </c>
    </row>
    <row r="5273" spans="1:16" x14ac:dyDescent="0.35">
      <c r="A5273" t="s">
        <v>41757</v>
      </c>
      <c r="B5273" t="s">
        <v>314</v>
      </c>
      <c r="C5273" s="7">
        <v>112429570</v>
      </c>
      <c r="D5273" s="7">
        <v>112430956</v>
      </c>
      <c r="E5273" t="s">
        <v>41758</v>
      </c>
      <c r="F5273" t="s">
        <v>41758</v>
      </c>
      <c r="G5273" s="7">
        <v>215</v>
      </c>
      <c r="H5273" t="s">
        <v>41759</v>
      </c>
      <c r="I5273" s="7">
        <v>64418</v>
      </c>
      <c r="J5273" s="7" t="s">
        <v>41760</v>
      </c>
      <c r="K5273" s="9" t="s">
        <v>41759</v>
      </c>
      <c r="M5273" s="7" t="s">
        <v>41761</v>
      </c>
      <c r="N5273" t="s">
        <v>212</v>
      </c>
      <c r="O5273" t="s">
        <v>41762</v>
      </c>
      <c r="P5273" t="s">
        <v>77</v>
      </c>
    </row>
    <row r="5274" spans="1:16" x14ac:dyDescent="0.35">
      <c r="A5274" t="s">
        <v>41763</v>
      </c>
      <c r="B5274" t="s">
        <v>1308</v>
      </c>
      <c r="C5274" s="7">
        <v>154254598</v>
      </c>
      <c r="D5274" s="7">
        <v>154255984</v>
      </c>
      <c r="E5274" t="s">
        <v>41764</v>
      </c>
      <c r="F5274" t="s">
        <v>41764</v>
      </c>
      <c r="G5274" s="7">
        <v>227</v>
      </c>
      <c r="H5274" t="s">
        <v>41765</v>
      </c>
      <c r="I5274" s="7">
        <v>65991</v>
      </c>
      <c r="J5274" s="7" t="s">
        <v>41766</v>
      </c>
      <c r="K5274" s="9" t="s">
        <v>41765</v>
      </c>
      <c r="M5274" s="7" t="s">
        <v>41767</v>
      </c>
      <c r="N5274" t="s">
        <v>41768</v>
      </c>
      <c r="O5274" t="s">
        <v>41769</v>
      </c>
      <c r="P5274" t="s">
        <v>77</v>
      </c>
    </row>
    <row r="5275" spans="1:16" x14ac:dyDescent="0.35">
      <c r="A5275" t="s">
        <v>41770</v>
      </c>
      <c r="B5275" t="s">
        <v>482</v>
      </c>
      <c r="C5275" s="7">
        <v>186287775</v>
      </c>
      <c r="D5275" s="7">
        <v>186289161</v>
      </c>
      <c r="E5275" t="s">
        <v>41771</v>
      </c>
      <c r="F5275" t="s">
        <v>41771</v>
      </c>
      <c r="G5275" s="7">
        <v>3</v>
      </c>
      <c r="H5275" t="s">
        <v>41772</v>
      </c>
      <c r="I5275" s="7">
        <v>51726</v>
      </c>
      <c r="J5275" s="7" t="s">
        <v>41773</v>
      </c>
      <c r="K5275" s="9" t="s">
        <v>41772</v>
      </c>
      <c r="L5275" s="7" t="s">
        <v>41774</v>
      </c>
      <c r="M5275" s="7" t="s">
        <v>41775</v>
      </c>
      <c r="N5275" t="s">
        <v>41776</v>
      </c>
      <c r="O5275" t="s">
        <v>41777</v>
      </c>
      <c r="P5275" t="s">
        <v>77</v>
      </c>
    </row>
    <row r="5276" spans="1:16" x14ac:dyDescent="0.35">
      <c r="A5276" t="s">
        <v>41778</v>
      </c>
      <c r="B5276" t="s">
        <v>117</v>
      </c>
      <c r="C5276" s="7">
        <v>91296239</v>
      </c>
      <c r="D5276" s="7">
        <v>91297625</v>
      </c>
      <c r="E5276" t="s">
        <v>41779</v>
      </c>
      <c r="F5276" t="s">
        <v>41779</v>
      </c>
      <c r="G5276" s="7">
        <v>88</v>
      </c>
      <c r="H5276" t="s">
        <v>41780</v>
      </c>
      <c r="I5276" s="7">
        <v>6885</v>
      </c>
      <c r="J5276" s="7" t="s">
        <v>41781</v>
      </c>
      <c r="K5276" s="9" t="s">
        <v>41782</v>
      </c>
      <c r="L5276" s="7" t="s">
        <v>41783</v>
      </c>
      <c r="M5276" s="7" t="s">
        <v>41784</v>
      </c>
      <c r="N5276" t="s">
        <v>41785</v>
      </c>
      <c r="O5276" t="s">
        <v>41786</v>
      </c>
      <c r="P5276" t="s">
        <v>77</v>
      </c>
    </row>
    <row r="5277" spans="1:16" x14ac:dyDescent="0.35">
      <c r="A5277" t="s">
        <v>41787</v>
      </c>
      <c r="B5277" t="s">
        <v>179</v>
      </c>
      <c r="C5277" s="7">
        <v>146555662</v>
      </c>
      <c r="D5277" s="7">
        <v>146557048</v>
      </c>
      <c r="E5277" t="s">
        <v>41788</v>
      </c>
      <c r="F5277" t="s">
        <v>41788</v>
      </c>
      <c r="G5277" s="7">
        <v>-52</v>
      </c>
      <c r="H5277" t="s">
        <v>41789</v>
      </c>
      <c r="I5277" s="7">
        <v>101447996</v>
      </c>
      <c r="K5277" s="9" t="s">
        <v>41789</v>
      </c>
      <c r="M5277" s="7" t="s">
        <v>41790</v>
      </c>
      <c r="N5277" t="s">
        <v>41791</v>
      </c>
      <c r="O5277" t="s">
        <v>41792</v>
      </c>
      <c r="P5277" t="s">
        <v>10540</v>
      </c>
    </row>
    <row r="5278" spans="1:16" x14ac:dyDescent="0.35">
      <c r="A5278" t="s">
        <v>41793</v>
      </c>
      <c r="B5278" t="s">
        <v>1249</v>
      </c>
      <c r="C5278" s="7">
        <v>3189441</v>
      </c>
      <c r="D5278" s="7">
        <v>3190827</v>
      </c>
      <c r="E5278" t="s">
        <v>41794</v>
      </c>
      <c r="F5278" t="s">
        <v>41794</v>
      </c>
      <c r="G5278" s="7">
        <v>0</v>
      </c>
      <c r="H5278" t="s">
        <v>41795</v>
      </c>
      <c r="I5278" s="7">
        <v>3704</v>
      </c>
      <c r="J5278" s="7" t="s">
        <v>41796</v>
      </c>
      <c r="K5278" s="9" t="s">
        <v>41797</v>
      </c>
      <c r="L5278" s="7" t="s">
        <v>41798</v>
      </c>
      <c r="M5278" s="7" t="s">
        <v>41799</v>
      </c>
      <c r="N5278" t="s">
        <v>41800</v>
      </c>
      <c r="O5278" t="s">
        <v>41801</v>
      </c>
      <c r="P5278" t="s">
        <v>77</v>
      </c>
    </row>
    <row r="5279" spans="1:16" x14ac:dyDescent="0.35">
      <c r="A5279" t="s">
        <v>41802</v>
      </c>
      <c r="B5279" t="s">
        <v>215</v>
      </c>
      <c r="C5279" s="7">
        <v>145980164</v>
      </c>
      <c r="D5279" s="7">
        <v>145981549</v>
      </c>
      <c r="E5279" t="s">
        <v>41803</v>
      </c>
      <c r="F5279" t="s">
        <v>41803</v>
      </c>
      <c r="G5279" s="7">
        <v>114</v>
      </c>
      <c r="H5279" t="s">
        <v>38244</v>
      </c>
      <c r="I5279" s="7">
        <v>90987</v>
      </c>
      <c r="J5279" s="7" t="s">
        <v>38245</v>
      </c>
      <c r="K5279" s="9" t="s">
        <v>38244</v>
      </c>
      <c r="L5279" s="7" t="s">
        <v>38246</v>
      </c>
      <c r="M5279" s="7" t="s">
        <v>38247</v>
      </c>
      <c r="N5279" t="s">
        <v>212</v>
      </c>
      <c r="O5279" t="s">
        <v>38248</v>
      </c>
      <c r="P5279" t="s">
        <v>77</v>
      </c>
    </row>
    <row r="5280" spans="1:16" x14ac:dyDescent="0.35">
      <c r="A5280" t="s">
        <v>41804</v>
      </c>
      <c r="B5280" t="s">
        <v>215</v>
      </c>
      <c r="C5280" s="7">
        <v>9911485</v>
      </c>
      <c r="D5280" s="7">
        <v>9912870</v>
      </c>
      <c r="E5280" t="s">
        <v>41805</v>
      </c>
      <c r="F5280" t="s">
        <v>109</v>
      </c>
      <c r="G5280" s="7">
        <v>398</v>
      </c>
      <c r="H5280" t="s">
        <v>41806</v>
      </c>
      <c r="I5280" s="7">
        <v>4482</v>
      </c>
      <c r="J5280" s="7" t="s">
        <v>41807</v>
      </c>
      <c r="K5280" s="9" t="s">
        <v>41808</v>
      </c>
      <c r="L5280" s="7" t="s">
        <v>41809</v>
      </c>
      <c r="M5280" s="7" t="s">
        <v>41810</v>
      </c>
      <c r="N5280" t="s">
        <v>41811</v>
      </c>
      <c r="O5280" t="s">
        <v>41812</v>
      </c>
      <c r="P5280" t="s">
        <v>77</v>
      </c>
    </row>
    <row r="5281" spans="1:16" x14ac:dyDescent="0.35">
      <c r="A5281" t="s">
        <v>41813</v>
      </c>
      <c r="B5281" t="s">
        <v>68</v>
      </c>
      <c r="C5281" s="7">
        <v>85581070</v>
      </c>
      <c r="D5281" s="7">
        <v>85582455</v>
      </c>
      <c r="E5281" t="s">
        <v>41814</v>
      </c>
      <c r="F5281" t="s">
        <v>41814</v>
      </c>
      <c r="G5281" s="7">
        <v>59</v>
      </c>
      <c r="H5281" t="s">
        <v>41815</v>
      </c>
      <c r="I5281" s="7">
        <v>54884</v>
      </c>
      <c r="J5281" s="7" t="s">
        <v>41816</v>
      </c>
      <c r="K5281" s="9" t="s">
        <v>41815</v>
      </c>
      <c r="L5281" s="7" t="s">
        <v>41817</v>
      </c>
      <c r="M5281" s="7" t="s">
        <v>41818</v>
      </c>
      <c r="N5281" t="s">
        <v>212</v>
      </c>
      <c r="O5281" t="s">
        <v>41819</v>
      </c>
      <c r="P5281" t="s">
        <v>77</v>
      </c>
    </row>
    <row r="5282" spans="1:16" x14ac:dyDescent="0.35">
      <c r="A5282" t="s">
        <v>41820</v>
      </c>
      <c r="B5282" t="s">
        <v>1207</v>
      </c>
      <c r="C5282" s="7">
        <v>93446888</v>
      </c>
      <c r="D5282" s="7">
        <v>93448273</v>
      </c>
      <c r="E5282" t="s">
        <v>41821</v>
      </c>
      <c r="F5282" t="s">
        <v>41821</v>
      </c>
      <c r="G5282" s="7">
        <v>-49</v>
      </c>
      <c r="H5282" t="s">
        <v>41822</v>
      </c>
      <c r="I5282" s="7">
        <v>100422995</v>
      </c>
      <c r="K5282" s="9" t="s">
        <v>41822</v>
      </c>
      <c r="M5282" s="7" t="s">
        <v>41823</v>
      </c>
      <c r="N5282" t="s">
        <v>212</v>
      </c>
      <c r="O5282" t="s">
        <v>41824</v>
      </c>
      <c r="P5282" t="s">
        <v>106</v>
      </c>
    </row>
    <row r="5283" spans="1:16" x14ac:dyDescent="0.35">
      <c r="A5283" t="s">
        <v>41825</v>
      </c>
      <c r="B5283" t="s">
        <v>97</v>
      </c>
      <c r="C5283" s="7">
        <v>1545978</v>
      </c>
      <c r="D5283" s="7">
        <v>1547363</v>
      </c>
      <c r="E5283" t="s">
        <v>41826</v>
      </c>
      <c r="F5283" t="s">
        <v>14431</v>
      </c>
      <c r="G5283" s="7">
        <v>2413</v>
      </c>
      <c r="H5283" t="s">
        <v>41827</v>
      </c>
      <c r="I5283" s="7">
        <v>8578</v>
      </c>
      <c r="J5283" s="7" t="s">
        <v>41828</v>
      </c>
      <c r="K5283" s="9" t="s">
        <v>41829</v>
      </c>
      <c r="L5283" s="7" t="s">
        <v>41830</v>
      </c>
      <c r="M5283" s="7" t="s">
        <v>41831</v>
      </c>
      <c r="N5283" t="s">
        <v>41832</v>
      </c>
      <c r="O5283" t="s">
        <v>41833</v>
      </c>
      <c r="P5283" t="s">
        <v>77</v>
      </c>
    </row>
    <row r="5284" spans="1:16" x14ac:dyDescent="0.35">
      <c r="A5284" t="s">
        <v>41834</v>
      </c>
      <c r="B5284" t="s">
        <v>97</v>
      </c>
      <c r="C5284" s="7">
        <v>7818399</v>
      </c>
      <c r="D5284" s="7">
        <v>7819784</v>
      </c>
      <c r="E5284" t="s">
        <v>41835</v>
      </c>
      <c r="F5284" t="s">
        <v>41835</v>
      </c>
      <c r="G5284" s="7">
        <v>174</v>
      </c>
      <c r="H5284" t="s">
        <v>41836</v>
      </c>
      <c r="I5284" s="7">
        <v>284023</v>
      </c>
      <c r="J5284" s="7" t="s">
        <v>41837</v>
      </c>
      <c r="K5284" s="9" t="s">
        <v>41836</v>
      </c>
      <c r="L5284" s="7" t="s">
        <v>41838</v>
      </c>
      <c r="M5284" s="7" t="s">
        <v>41839</v>
      </c>
      <c r="N5284" t="s">
        <v>212</v>
      </c>
      <c r="O5284" t="s">
        <v>41840</v>
      </c>
      <c r="P5284" t="s">
        <v>106</v>
      </c>
    </row>
    <row r="5285" spans="1:16" x14ac:dyDescent="0.35">
      <c r="A5285" t="s">
        <v>41841</v>
      </c>
      <c r="B5285" t="s">
        <v>117</v>
      </c>
      <c r="C5285" s="7">
        <v>27356030</v>
      </c>
      <c r="D5285" s="7">
        <v>27357415</v>
      </c>
      <c r="E5285" t="s">
        <v>41842</v>
      </c>
      <c r="F5285" t="s">
        <v>41842</v>
      </c>
      <c r="G5285" s="7">
        <v>198</v>
      </c>
      <c r="H5285" t="s">
        <v>41843</v>
      </c>
      <c r="I5285" s="7">
        <v>346157</v>
      </c>
      <c r="J5285" s="7" t="s">
        <v>41844</v>
      </c>
      <c r="K5285" s="9" t="s">
        <v>41845</v>
      </c>
      <c r="L5285" s="7" t="s">
        <v>41846</v>
      </c>
      <c r="M5285" s="7" t="s">
        <v>41847</v>
      </c>
      <c r="N5285" t="s">
        <v>41848</v>
      </c>
      <c r="O5285" t="s">
        <v>41849</v>
      </c>
      <c r="P5285" t="s">
        <v>77</v>
      </c>
    </row>
    <row r="5286" spans="1:16" x14ac:dyDescent="0.35">
      <c r="A5286" t="s">
        <v>41850</v>
      </c>
      <c r="B5286" t="s">
        <v>145</v>
      </c>
      <c r="C5286" s="7">
        <v>37591814</v>
      </c>
      <c r="D5286" s="7">
        <v>37593199</v>
      </c>
      <c r="E5286" t="s">
        <v>41851</v>
      </c>
      <c r="F5286" t="s">
        <v>41851</v>
      </c>
      <c r="G5286" s="7">
        <v>130</v>
      </c>
      <c r="H5286" t="s">
        <v>41852</v>
      </c>
      <c r="I5286" s="7">
        <v>401505</v>
      </c>
      <c r="J5286" s="7" t="s">
        <v>41853</v>
      </c>
      <c r="K5286" s="9" t="s">
        <v>41852</v>
      </c>
      <c r="L5286" s="7" t="s">
        <v>41854</v>
      </c>
      <c r="M5286" s="7" t="s">
        <v>41855</v>
      </c>
      <c r="N5286" t="s">
        <v>41856</v>
      </c>
      <c r="O5286" t="s">
        <v>41857</v>
      </c>
      <c r="P5286" t="s">
        <v>77</v>
      </c>
    </row>
    <row r="5287" spans="1:16" x14ac:dyDescent="0.35">
      <c r="A5287" t="s">
        <v>41858</v>
      </c>
      <c r="B5287" t="s">
        <v>68</v>
      </c>
      <c r="C5287" s="7">
        <v>196521130</v>
      </c>
      <c r="D5287" s="7">
        <v>196522515</v>
      </c>
      <c r="E5287" t="s">
        <v>41859</v>
      </c>
      <c r="F5287" t="s">
        <v>41859</v>
      </c>
      <c r="G5287" s="7">
        <v>-30</v>
      </c>
      <c r="H5287" t="s">
        <v>41860</v>
      </c>
      <c r="I5287" s="7">
        <v>57181</v>
      </c>
      <c r="J5287" s="7" t="s">
        <v>41861</v>
      </c>
      <c r="K5287" s="9" t="s">
        <v>41860</v>
      </c>
      <c r="L5287" s="7" t="s">
        <v>41862</v>
      </c>
      <c r="M5287" s="7" t="s">
        <v>41863</v>
      </c>
      <c r="N5287" t="s">
        <v>41864</v>
      </c>
      <c r="O5287" t="s">
        <v>41865</v>
      </c>
      <c r="P5287" t="s">
        <v>77</v>
      </c>
    </row>
    <row r="5288" spans="1:16" x14ac:dyDescent="0.35">
      <c r="A5288" t="s">
        <v>41866</v>
      </c>
      <c r="B5288" t="s">
        <v>97</v>
      </c>
      <c r="C5288" s="7">
        <v>79479064</v>
      </c>
      <c r="D5288" s="7">
        <v>79480449</v>
      </c>
      <c r="E5288" t="s">
        <v>41867</v>
      </c>
      <c r="F5288" t="s">
        <v>41867</v>
      </c>
      <c r="G5288" s="7">
        <v>136</v>
      </c>
      <c r="H5288" t="s">
        <v>36676</v>
      </c>
      <c r="I5288" s="7">
        <v>71</v>
      </c>
      <c r="J5288" s="7" t="s">
        <v>36677</v>
      </c>
      <c r="K5288" s="9" t="s">
        <v>36678</v>
      </c>
      <c r="L5288" s="7" t="s">
        <v>36679</v>
      </c>
      <c r="M5288" s="7" t="s">
        <v>36680</v>
      </c>
      <c r="N5288" t="s">
        <v>36681</v>
      </c>
      <c r="O5288" t="s">
        <v>36682</v>
      </c>
      <c r="P5288" t="s">
        <v>77</v>
      </c>
    </row>
    <row r="5289" spans="1:16" x14ac:dyDescent="0.35">
      <c r="A5289" t="s">
        <v>41868</v>
      </c>
      <c r="B5289" t="s">
        <v>314</v>
      </c>
      <c r="C5289" s="7">
        <v>158496991</v>
      </c>
      <c r="D5289" s="7">
        <v>158498375</v>
      </c>
      <c r="E5289" t="s">
        <v>41869</v>
      </c>
      <c r="F5289" t="s">
        <v>41869</v>
      </c>
      <c r="G5289" s="7">
        <v>-161</v>
      </c>
      <c r="H5289" t="s">
        <v>41870</v>
      </c>
      <c r="I5289" s="7">
        <v>54892</v>
      </c>
      <c r="J5289" s="7" t="s">
        <v>41871</v>
      </c>
      <c r="K5289" s="9" t="s">
        <v>41872</v>
      </c>
      <c r="L5289" s="7" t="s">
        <v>41873</v>
      </c>
      <c r="M5289" s="7" t="s">
        <v>41874</v>
      </c>
      <c r="N5289" t="s">
        <v>41875</v>
      </c>
      <c r="O5289" t="s">
        <v>41876</v>
      </c>
      <c r="P5289" t="s">
        <v>77</v>
      </c>
    </row>
    <row r="5290" spans="1:16" x14ac:dyDescent="0.35">
      <c r="A5290" t="s">
        <v>41877</v>
      </c>
      <c r="B5290" t="s">
        <v>79</v>
      </c>
      <c r="C5290" s="7">
        <v>12069916</v>
      </c>
      <c r="D5290" s="7">
        <v>12071300</v>
      </c>
      <c r="E5290" t="s">
        <v>41878</v>
      </c>
      <c r="F5290" t="s">
        <v>41878</v>
      </c>
      <c r="G5290" s="7">
        <v>6</v>
      </c>
      <c r="H5290" t="s">
        <v>41879</v>
      </c>
      <c r="I5290" s="7">
        <v>92017</v>
      </c>
      <c r="J5290" s="7" t="s">
        <v>41880</v>
      </c>
      <c r="K5290" s="9" t="s">
        <v>41879</v>
      </c>
      <c r="L5290" s="7" t="s">
        <v>41881</v>
      </c>
      <c r="M5290" s="7" t="s">
        <v>41882</v>
      </c>
      <c r="N5290" t="s">
        <v>41883</v>
      </c>
      <c r="O5290" t="s">
        <v>41884</v>
      </c>
      <c r="P5290" t="s">
        <v>77</v>
      </c>
    </row>
    <row r="5291" spans="1:16" x14ac:dyDescent="0.35">
      <c r="A5291" t="s">
        <v>41885</v>
      </c>
      <c r="B5291" t="s">
        <v>88</v>
      </c>
      <c r="C5291" s="7">
        <v>49223506</v>
      </c>
      <c r="D5291" s="7">
        <v>49224890</v>
      </c>
      <c r="E5291" t="s">
        <v>41886</v>
      </c>
      <c r="F5291" t="s">
        <v>41886</v>
      </c>
      <c r="G5291" s="7">
        <v>-1222</v>
      </c>
      <c r="H5291" t="s">
        <v>41887</v>
      </c>
      <c r="I5291" s="7">
        <v>284358</v>
      </c>
      <c r="J5291" s="7" t="s">
        <v>41888</v>
      </c>
      <c r="K5291" s="9" t="s">
        <v>41889</v>
      </c>
      <c r="L5291" s="7" t="s">
        <v>41890</v>
      </c>
      <c r="M5291" s="7" t="s">
        <v>41891</v>
      </c>
      <c r="N5291" t="s">
        <v>41892</v>
      </c>
      <c r="O5291" t="s">
        <v>41893</v>
      </c>
      <c r="P5291" t="s">
        <v>77</v>
      </c>
    </row>
    <row r="5292" spans="1:16" x14ac:dyDescent="0.35">
      <c r="A5292" t="s">
        <v>41894</v>
      </c>
      <c r="B5292" t="s">
        <v>371</v>
      </c>
      <c r="C5292" s="7">
        <v>39795047</v>
      </c>
      <c r="D5292" s="7">
        <v>39796431</v>
      </c>
      <c r="E5292" t="s">
        <v>41895</v>
      </c>
      <c r="F5292" t="s">
        <v>41895</v>
      </c>
      <c r="G5292" s="7">
        <v>-20</v>
      </c>
      <c r="H5292" t="s">
        <v>41896</v>
      </c>
      <c r="I5292" s="7">
        <v>10454</v>
      </c>
      <c r="J5292" s="7" t="s">
        <v>41897</v>
      </c>
      <c r="K5292" s="9" t="s">
        <v>41898</v>
      </c>
      <c r="L5292" s="7" t="s">
        <v>41899</v>
      </c>
      <c r="M5292" s="7" t="s">
        <v>41900</v>
      </c>
      <c r="N5292" t="s">
        <v>41901</v>
      </c>
      <c r="O5292" t="s">
        <v>41902</v>
      </c>
      <c r="P5292" t="s">
        <v>77</v>
      </c>
    </row>
    <row r="5293" spans="1:16" x14ac:dyDescent="0.35">
      <c r="A5293" t="s">
        <v>41903</v>
      </c>
      <c r="B5293" t="s">
        <v>1207</v>
      </c>
      <c r="C5293" s="7">
        <v>65822483</v>
      </c>
      <c r="D5293" s="7">
        <v>65823867</v>
      </c>
      <c r="E5293" t="s">
        <v>41904</v>
      </c>
      <c r="F5293" t="s">
        <v>109</v>
      </c>
      <c r="G5293" s="7">
        <v>348</v>
      </c>
      <c r="H5293" t="s">
        <v>41905</v>
      </c>
      <c r="I5293" s="7">
        <v>51495</v>
      </c>
      <c r="J5293" s="7" t="s">
        <v>41906</v>
      </c>
      <c r="K5293" s="9" t="s">
        <v>41905</v>
      </c>
      <c r="L5293" s="7" t="s">
        <v>41907</v>
      </c>
      <c r="M5293" s="7" t="s">
        <v>41908</v>
      </c>
      <c r="N5293" t="s">
        <v>41909</v>
      </c>
      <c r="O5293" t="s">
        <v>41910</v>
      </c>
      <c r="P5293" t="s">
        <v>77</v>
      </c>
    </row>
    <row r="5294" spans="1:16" x14ac:dyDescent="0.35">
      <c r="A5294" t="s">
        <v>41911</v>
      </c>
      <c r="B5294" t="s">
        <v>88</v>
      </c>
      <c r="C5294" s="7">
        <v>13043777</v>
      </c>
      <c r="D5294" s="7">
        <v>13045161</v>
      </c>
      <c r="E5294" t="s">
        <v>41912</v>
      </c>
      <c r="F5294" t="s">
        <v>41912</v>
      </c>
      <c r="G5294" s="7">
        <v>89</v>
      </c>
      <c r="H5294" t="s">
        <v>41913</v>
      </c>
      <c r="I5294" s="7">
        <v>2193</v>
      </c>
      <c r="J5294" s="7" t="s">
        <v>41914</v>
      </c>
      <c r="K5294" s="9" t="s">
        <v>41913</v>
      </c>
      <c r="L5294" s="7" t="s">
        <v>41915</v>
      </c>
      <c r="M5294" s="7" t="s">
        <v>41916</v>
      </c>
      <c r="N5294" t="s">
        <v>41917</v>
      </c>
      <c r="O5294" t="s">
        <v>41918</v>
      </c>
      <c r="P5294" t="s">
        <v>77</v>
      </c>
    </row>
    <row r="5295" spans="1:16" x14ac:dyDescent="0.35">
      <c r="A5295" t="s">
        <v>41919</v>
      </c>
      <c r="B5295" t="s">
        <v>395</v>
      </c>
      <c r="C5295" s="7">
        <v>7282125</v>
      </c>
      <c r="D5295" s="7">
        <v>7283509</v>
      </c>
      <c r="E5295" t="s">
        <v>41920</v>
      </c>
      <c r="F5295" t="s">
        <v>41920</v>
      </c>
      <c r="G5295" s="7">
        <v>-150</v>
      </c>
      <c r="H5295" t="s">
        <v>41921</v>
      </c>
      <c r="I5295" s="7">
        <v>9746</v>
      </c>
      <c r="J5295" s="7" t="s">
        <v>41922</v>
      </c>
      <c r="K5295" s="9" t="s">
        <v>41921</v>
      </c>
      <c r="L5295" s="7" t="s">
        <v>41923</v>
      </c>
      <c r="M5295" s="7" t="s">
        <v>41924</v>
      </c>
      <c r="N5295" t="s">
        <v>41925</v>
      </c>
      <c r="O5295" t="s">
        <v>41926</v>
      </c>
      <c r="P5295" t="s">
        <v>77</v>
      </c>
    </row>
    <row r="5296" spans="1:16" x14ac:dyDescent="0.35">
      <c r="A5296" t="s">
        <v>41927</v>
      </c>
      <c r="B5296" t="s">
        <v>1249</v>
      </c>
      <c r="C5296" s="7">
        <v>43594363</v>
      </c>
      <c r="D5296" s="7">
        <v>43595747</v>
      </c>
      <c r="E5296" t="s">
        <v>41928</v>
      </c>
      <c r="F5296" t="s">
        <v>41928</v>
      </c>
      <c r="G5296" s="7">
        <v>44</v>
      </c>
      <c r="H5296" t="s">
        <v>41929</v>
      </c>
      <c r="I5296" s="7">
        <v>100505826</v>
      </c>
      <c r="J5296" s="7" t="s">
        <v>41930</v>
      </c>
      <c r="K5296" s="9" t="s">
        <v>41929</v>
      </c>
      <c r="L5296" s="7" t="s">
        <v>41931</v>
      </c>
      <c r="M5296" s="7" t="s">
        <v>41932</v>
      </c>
      <c r="N5296" t="s">
        <v>212</v>
      </c>
      <c r="O5296" t="s">
        <v>41933</v>
      </c>
      <c r="P5296" t="s">
        <v>106</v>
      </c>
    </row>
    <row r="5297" spans="1:16" x14ac:dyDescent="0.35">
      <c r="A5297" t="s">
        <v>41934</v>
      </c>
      <c r="B5297" t="s">
        <v>97</v>
      </c>
      <c r="C5297" s="7">
        <v>45907994</v>
      </c>
      <c r="D5297" s="7">
        <v>45909378</v>
      </c>
      <c r="E5297" t="s">
        <v>41935</v>
      </c>
      <c r="F5297" t="s">
        <v>41935</v>
      </c>
      <c r="G5297" s="7">
        <v>221</v>
      </c>
      <c r="H5297" t="s">
        <v>41936</v>
      </c>
      <c r="I5297" s="7">
        <v>124995</v>
      </c>
      <c r="J5297" s="7" t="s">
        <v>41937</v>
      </c>
      <c r="K5297" s="9" t="s">
        <v>41938</v>
      </c>
      <c r="L5297" s="7" t="s">
        <v>41939</v>
      </c>
      <c r="M5297" s="7" t="s">
        <v>41940</v>
      </c>
      <c r="N5297" t="s">
        <v>41941</v>
      </c>
      <c r="O5297" t="s">
        <v>41942</v>
      </c>
      <c r="P5297" t="s">
        <v>77</v>
      </c>
    </row>
    <row r="5298" spans="1:16" x14ac:dyDescent="0.35">
      <c r="A5298" t="s">
        <v>41943</v>
      </c>
      <c r="B5298" t="s">
        <v>482</v>
      </c>
      <c r="C5298" s="7">
        <v>9884881</v>
      </c>
      <c r="D5298" s="7">
        <v>9886265</v>
      </c>
      <c r="E5298" t="s">
        <v>41944</v>
      </c>
      <c r="F5298" t="s">
        <v>109</v>
      </c>
      <c r="G5298" s="7">
        <v>129</v>
      </c>
      <c r="H5298" t="s">
        <v>41945</v>
      </c>
      <c r="I5298" s="7">
        <v>285367</v>
      </c>
      <c r="J5298" s="7" t="s">
        <v>41946</v>
      </c>
      <c r="K5298" s="9" t="s">
        <v>41945</v>
      </c>
      <c r="L5298" s="7" t="s">
        <v>41947</v>
      </c>
      <c r="M5298" s="7" t="s">
        <v>41948</v>
      </c>
      <c r="N5298" t="s">
        <v>212</v>
      </c>
      <c r="O5298" t="s">
        <v>41949</v>
      </c>
      <c r="P5298" t="s">
        <v>77</v>
      </c>
    </row>
    <row r="5299" spans="1:16" x14ac:dyDescent="0.35">
      <c r="A5299" t="s">
        <v>41950</v>
      </c>
      <c r="B5299" t="s">
        <v>395</v>
      </c>
      <c r="C5299" s="7">
        <v>14955637</v>
      </c>
      <c r="D5299" s="7">
        <v>14957021</v>
      </c>
      <c r="E5299" t="s">
        <v>41951</v>
      </c>
      <c r="F5299" t="s">
        <v>41951</v>
      </c>
      <c r="G5299" s="7">
        <v>72</v>
      </c>
      <c r="H5299" t="s">
        <v>41952</v>
      </c>
      <c r="I5299" s="7">
        <v>51729</v>
      </c>
      <c r="J5299" s="7" t="s">
        <v>41953</v>
      </c>
      <c r="K5299" s="9" t="s">
        <v>41952</v>
      </c>
      <c r="L5299" s="7" t="s">
        <v>41954</v>
      </c>
      <c r="M5299" s="7" t="s">
        <v>41955</v>
      </c>
      <c r="N5299" t="s">
        <v>41956</v>
      </c>
      <c r="O5299" t="s">
        <v>41957</v>
      </c>
      <c r="P5299" t="s">
        <v>77</v>
      </c>
    </row>
    <row r="5300" spans="1:16" x14ac:dyDescent="0.35">
      <c r="A5300" t="s">
        <v>41958</v>
      </c>
      <c r="B5300" t="s">
        <v>117</v>
      </c>
      <c r="C5300" s="7">
        <v>143771140</v>
      </c>
      <c r="D5300" s="7">
        <v>143772523</v>
      </c>
      <c r="E5300" t="s">
        <v>41959</v>
      </c>
      <c r="F5300" t="s">
        <v>41959</v>
      </c>
      <c r="G5300" s="7">
        <v>10</v>
      </c>
      <c r="H5300" t="s">
        <v>41960</v>
      </c>
      <c r="I5300" s="7">
        <v>134637</v>
      </c>
      <c r="J5300" s="7" t="s">
        <v>41961</v>
      </c>
      <c r="K5300" s="9" t="s">
        <v>41960</v>
      </c>
      <c r="M5300" s="7" t="s">
        <v>41962</v>
      </c>
      <c r="N5300" t="s">
        <v>41963</v>
      </c>
      <c r="O5300" t="s">
        <v>41964</v>
      </c>
      <c r="P5300" t="s">
        <v>77</v>
      </c>
    </row>
    <row r="5301" spans="1:16" x14ac:dyDescent="0.35">
      <c r="A5301" t="s">
        <v>41965</v>
      </c>
      <c r="B5301" t="s">
        <v>135</v>
      </c>
      <c r="C5301" s="7">
        <v>80062412</v>
      </c>
      <c r="D5301" s="7">
        <v>80063795</v>
      </c>
      <c r="E5301" t="s">
        <v>188</v>
      </c>
      <c r="F5301" t="s">
        <v>109</v>
      </c>
      <c r="G5301" s="7">
        <v>36018</v>
      </c>
      <c r="H5301" t="s">
        <v>41966</v>
      </c>
      <c r="I5301" s="7">
        <v>414243</v>
      </c>
      <c r="J5301" s="7" t="s">
        <v>41967</v>
      </c>
      <c r="K5301" s="9" t="s">
        <v>41966</v>
      </c>
      <c r="L5301" s="7" t="s">
        <v>41968</v>
      </c>
      <c r="M5301" s="7" t="s">
        <v>41969</v>
      </c>
      <c r="N5301" t="s">
        <v>41970</v>
      </c>
      <c r="O5301" t="s">
        <v>41971</v>
      </c>
      <c r="P5301" t="s">
        <v>106</v>
      </c>
    </row>
    <row r="5302" spans="1:16" x14ac:dyDescent="0.35">
      <c r="A5302" t="s">
        <v>41972</v>
      </c>
      <c r="B5302" t="s">
        <v>1249</v>
      </c>
      <c r="C5302" s="7">
        <v>57606728</v>
      </c>
      <c r="D5302" s="7">
        <v>57608111</v>
      </c>
      <c r="E5302" t="s">
        <v>41973</v>
      </c>
      <c r="F5302" t="s">
        <v>41973</v>
      </c>
      <c r="G5302" s="7">
        <v>3</v>
      </c>
      <c r="H5302" t="s">
        <v>41974</v>
      </c>
      <c r="I5302" s="7">
        <v>514</v>
      </c>
      <c r="J5302" s="7" t="s">
        <v>41975</v>
      </c>
      <c r="K5302" s="9" t="s">
        <v>41974</v>
      </c>
      <c r="M5302" s="7" t="s">
        <v>41976</v>
      </c>
      <c r="N5302" t="s">
        <v>41977</v>
      </c>
      <c r="O5302" t="s">
        <v>41978</v>
      </c>
      <c r="P5302" t="s">
        <v>77</v>
      </c>
    </row>
    <row r="5303" spans="1:16" x14ac:dyDescent="0.35">
      <c r="A5303" t="s">
        <v>41979</v>
      </c>
      <c r="B5303" t="s">
        <v>362</v>
      </c>
      <c r="C5303" s="7">
        <v>52404871</v>
      </c>
      <c r="D5303" s="7">
        <v>52406254</v>
      </c>
      <c r="E5303" t="s">
        <v>41980</v>
      </c>
      <c r="F5303" t="s">
        <v>41980</v>
      </c>
      <c r="G5303" s="7">
        <v>40</v>
      </c>
      <c r="H5303" t="s">
        <v>41981</v>
      </c>
      <c r="I5303" s="7">
        <v>4338</v>
      </c>
      <c r="J5303" s="7" t="s">
        <v>41982</v>
      </c>
      <c r="K5303" s="9" t="s">
        <v>41983</v>
      </c>
      <c r="L5303" s="7" t="s">
        <v>41984</v>
      </c>
      <c r="M5303" s="7" t="s">
        <v>41985</v>
      </c>
      <c r="N5303" t="s">
        <v>41986</v>
      </c>
      <c r="O5303" t="s">
        <v>41987</v>
      </c>
      <c r="P5303" t="s">
        <v>77</v>
      </c>
    </row>
    <row r="5304" spans="1:16" x14ac:dyDescent="0.35">
      <c r="A5304" t="s">
        <v>41988</v>
      </c>
      <c r="B5304" t="s">
        <v>97</v>
      </c>
      <c r="C5304" s="7">
        <v>80375675</v>
      </c>
      <c r="D5304" s="7">
        <v>80377058</v>
      </c>
      <c r="E5304" t="s">
        <v>41989</v>
      </c>
      <c r="F5304" t="s">
        <v>41989</v>
      </c>
      <c r="G5304" s="7">
        <v>114</v>
      </c>
      <c r="H5304" t="s">
        <v>41990</v>
      </c>
      <c r="I5304" s="7">
        <v>284004</v>
      </c>
      <c r="J5304" s="7" t="s">
        <v>41991</v>
      </c>
      <c r="K5304" s="9" t="s">
        <v>41990</v>
      </c>
      <c r="L5304" s="7" t="s">
        <v>41992</v>
      </c>
      <c r="M5304" s="7" t="s">
        <v>41993</v>
      </c>
      <c r="N5304" t="s">
        <v>212</v>
      </c>
      <c r="O5304" t="s">
        <v>41994</v>
      </c>
      <c r="P5304" t="s">
        <v>77</v>
      </c>
    </row>
    <row r="5305" spans="1:16" x14ac:dyDescent="0.35">
      <c r="A5305" t="s">
        <v>41995</v>
      </c>
      <c r="B5305" t="s">
        <v>498</v>
      </c>
      <c r="C5305" s="7">
        <v>144256635</v>
      </c>
      <c r="D5305" s="7">
        <v>144258018</v>
      </c>
      <c r="E5305" t="s">
        <v>41996</v>
      </c>
      <c r="F5305" t="s">
        <v>41996</v>
      </c>
      <c r="G5305" s="7">
        <v>-657</v>
      </c>
      <c r="H5305" t="s">
        <v>41997</v>
      </c>
      <c r="I5305" s="7">
        <v>2549</v>
      </c>
      <c r="J5305" s="7" t="s">
        <v>41998</v>
      </c>
      <c r="K5305" s="9" t="s">
        <v>41999</v>
      </c>
      <c r="L5305" s="7" t="s">
        <v>42000</v>
      </c>
      <c r="M5305" s="7" t="s">
        <v>42001</v>
      </c>
      <c r="N5305" t="s">
        <v>212</v>
      </c>
      <c r="O5305" t="s">
        <v>42002</v>
      </c>
      <c r="P5305" t="s">
        <v>77</v>
      </c>
    </row>
    <row r="5306" spans="1:16" x14ac:dyDescent="0.35">
      <c r="A5306" t="s">
        <v>42003</v>
      </c>
      <c r="B5306" t="s">
        <v>482</v>
      </c>
      <c r="C5306" s="7">
        <v>49157614</v>
      </c>
      <c r="D5306" s="7">
        <v>49158997</v>
      </c>
      <c r="E5306" t="s">
        <v>42004</v>
      </c>
      <c r="F5306" t="s">
        <v>42004</v>
      </c>
      <c r="G5306" s="7">
        <v>66</v>
      </c>
      <c r="H5306" t="s">
        <v>42005</v>
      </c>
      <c r="I5306" s="7">
        <v>10869</v>
      </c>
      <c r="J5306" s="7" t="s">
        <v>42006</v>
      </c>
      <c r="K5306" s="9" t="s">
        <v>42007</v>
      </c>
      <c r="L5306" s="7" t="s">
        <v>42008</v>
      </c>
      <c r="M5306" s="7" t="s">
        <v>42009</v>
      </c>
      <c r="N5306" t="s">
        <v>42010</v>
      </c>
      <c r="O5306" t="s">
        <v>42011</v>
      </c>
      <c r="P5306" t="s">
        <v>77</v>
      </c>
    </row>
    <row r="5307" spans="1:16" x14ac:dyDescent="0.35">
      <c r="A5307" t="s">
        <v>42012</v>
      </c>
      <c r="B5307" t="s">
        <v>241</v>
      </c>
      <c r="C5307" s="7">
        <v>94706008</v>
      </c>
      <c r="D5307" s="7">
        <v>94707391</v>
      </c>
      <c r="E5307" t="s">
        <v>42013</v>
      </c>
      <c r="F5307" t="s">
        <v>42013</v>
      </c>
      <c r="G5307" s="7">
        <v>77</v>
      </c>
      <c r="H5307" t="s">
        <v>42014</v>
      </c>
      <c r="I5307" s="7">
        <v>51503</v>
      </c>
      <c r="J5307" s="7" t="s">
        <v>42015</v>
      </c>
      <c r="K5307" s="9" t="s">
        <v>42014</v>
      </c>
      <c r="L5307" s="7" t="s">
        <v>42016</v>
      </c>
      <c r="M5307" s="7" t="s">
        <v>42017</v>
      </c>
      <c r="N5307" t="s">
        <v>42018</v>
      </c>
      <c r="O5307" t="s">
        <v>42019</v>
      </c>
      <c r="P5307" t="s">
        <v>77</v>
      </c>
    </row>
    <row r="5308" spans="1:16" x14ac:dyDescent="0.35">
      <c r="A5308" t="s">
        <v>42020</v>
      </c>
      <c r="B5308" t="s">
        <v>88</v>
      </c>
      <c r="C5308" s="7">
        <v>7565356</v>
      </c>
      <c r="D5308" s="7">
        <v>7566739</v>
      </c>
      <c r="E5308" t="s">
        <v>42021</v>
      </c>
      <c r="F5308" t="s">
        <v>42021</v>
      </c>
      <c r="G5308" s="7">
        <v>3602</v>
      </c>
      <c r="H5308" t="s">
        <v>42022</v>
      </c>
      <c r="I5308" s="7">
        <v>374877</v>
      </c>
      <c r="J5308" s="7" t="s">
        <v>42023</v>
      </c>
      <c r="K5308" s="9" t="s">
        <v>42022</v>
      </c>
      <c r="L5308" s="7" t="s">
        <v>42024</v>
      </c>
      <c r="M5308" s="7" t="s">
        <v>42025</v>
      </c>
      <c r="N5308" t="s">
        <v>212</v>
      </c>
      <c r="O5308" t="s">
        <v>42026</v>
      </c>
      <c r="P5308" t="s">
        <v>77</v>
      </c>
    </row>
    <row r="5309" spans="1:16" x14ac:dyDescent="0.35">
      <c r="A5309" t="s">
        <v>42027</v>
      </c>
      <c r="B5309" t="s">
        <v>145</v>
      </c>
      <c r="C5309" s="7">
        <v>4662049</v>
      </c>
      <c r="D5309" s="7">
        <v>4663432</v>
      </c>
      <c r="E5309" t="s">
        <v>42028</v>
      </c>
      <c r="F5309" t="s">
        <v>42028</v>
      </c>
      <c r="G5309" s="7">
        <v>446</v>
      </c>
      <c r="H5309" t="s">
        <v>42029</v>
      </c>
      <c r="I5309" s="7">
        <v>403313</v>
      </c>
      <c r="J5309" s="7" t="s">
        <v>42030</v>
      </c>
      <c r="K5309" s="9" t="s">
        <v>42029</v>
      </c>
      <c r="L5309" s="7" t="s">
        <v>42031</v>
      </c>
      <c r="M5309" s="7" t="s">
        <v>42032</v>
      </c>
      <c r="N5309" t="s">
        <v>42033</v>
      </c>
      <c r="O5309" t="s">
        <v>42034</v>
      </c>
      <c r="P5309" t="s">
        <v>77</v>
      </c>
    </row>
    <row r="5310" spans="1:16" x14ac:dyDescent="0.35">
      <c r="A5310" t="s">
        <v>42035</v>
      </c>
      <c r="B5310" t="s">
        <v>498</v>
      </c>
      <c r="C5310" s="7">
        <v>71767378</v>
      </c>
      <c r="D5310" s="7">
        <v>71768761</v>
      </c>
      <c r="E5310" t="s">
        <v>42036</v>
      </c>
      <c r="F5310" t="s">
        <v>42036</v>
      </c>
      <c r="G5310" s="7">
        <v>12</v>
      </c>
      <c r="H5310" t="s">
        <v>42037</v>
      </c>
      <c r="I5310" s="7">
        <v>92597</v>
      </c>
      <c r="J5310" s="7" t="s">
        <v>42038</v>
      </c>
      <c r="K5310" s="9" t="s">
        <v>42037</v>
      </c>
      <c r="L5310" s="7" t="s">
        <v>42039</v>
      </c>
      <c r="M5310" s="7" t="s">
        <v>42040</v>
      </c>
      <c r="N5310" t="s">
        <v>42041</v>
      </c>
      <c r="O5310" t="s">
        <v>42042</v>
      </c>
      <c r="P5310" t="s">
        <v>77</v>
      </c>
    </row>
    <row r="5311" spans="1:16" x14ac:dyDescent="0.35">
      <c r="A5311" t="s">
        <v>42043</v>
      </c>
      <c r="B5311" t="s">
        <v>135</v>
      </c>
      <c r="C5311" s="7">
        <v>79788641</v>
      </c>
      <c r="D5311" s="7">
        <v>79790024</v>
      </c>
      <c r="E5311" t="s">
        <v>42044</v>
      </c>
      <c r="F5311" t="s">
        <v>42044</v>
      </c>
      <c r="G5311" s="7">
        <v>-34</v>
      </c>
      <c r="H5311" t="s">
        <v>42045</v>
      </c>
      <c r="I5311" s="7">
        <v>11128</v>
      </c>
      <c r="J5311" s="7" t="s">
        <v>42046</v>
      </c>
      <c r="K5311" s="9" t="s">
        <v>42045</v>
      </c>
      <c r="L5311" s="7" t="s">
        <v>42047</v>
      </c>
      <c r="M5311" s="7" t="s">
        <v>42048</v>
      </c>
      <c r="N5311" t="s">
        <v>42049</v>
      </c>
      <c r="O5311" t="s">
        <v>42050</v>
      </c>
      <c r="P5311" t="s">
        <v>77</v>
      </c>
    </row>
    <row r="5312" spans="1:16" x14ac:dyDescent="0.35">
      <c r="A5312" t="s">
        <v>42051</v>
      </c>
      <c r="B5312" t="s">
        <v>79</v>
      </c>
      <c r="C5312" s="7">
        <v>790375</v>
      </c>
      <c r="D5312" s="7">
        <v>791757</v>
      </c>
      <c r="E5312" t="s">
        <v>42052</v>
      </c>
      <c r="F5312" t="s">
        <v>42052</v>
      </c>
      <c r="G5312" s="7">
        <v>-69</v>
      </c>
      <c r="H5312" t="s">
        <v>42053</v>
      </c>
      <c r="I5312" s="7">
        <v>64428</v>
      </c>
      <c r="J5312" s="7" t="s">
        <v>42054</v>
      </c>
      <c r="K5312" s="9" t="s">
        <v>42053</v>
      </c>
      <c r="L5312" s="7" t="s">
        <v>42055</v>
      </c>
      <c r="M5312" s="7" t="s">
        <v>42056</v>
      </c>
      <c r="N5312" t="s">
        <v>42057</v>
      </c>
      <c r="O5312" t="s">
        <v>42058</v>
      </c>
      <c r="P5312" t="s">
        <v>77</v>
      </c>
    </row>
    <row r="5313" spans="1:16" x14ac:dyDescent="0.35">
      <c r="A5313" t="s">
        <v>42059</v>
      </c>
      <c r="B5313" t="s">
        <v>215</v>
      </c>
      <c r="C5313" s="7">
        <v>42396187</v>
      </c>
      <c r="D5313" s="7">
        <v>42397569</v>
      </c>
      <c r="E5313" t="s">
        <v>42060</v>
      </c>
      <c r="F5313" t="s">
        <v>42060</v>
      </c>
      <c r="G5313" s="7">
        <v>-61</v>
      </c>
      <c r="H5313" t="s">
        <v>42061</v>
      </c>
      <c r="I5313" s="7">
        <v>114926</v>
      </c>
      <c r="J5313" s="7" t="s">
        <v>42062</v>
      </c>
      <c r="K5313" s="9" t="s">
        <v>42063</v>
      </c>
      <c r="L5313" s="7" t="s">
        <v>42064</v>
      </c>
      <c r="M5313" s="7" t="s">
        <v>42065</v>
      </c>
      <c r="N5313" t="s">
        <v>42066</v>
      </c>
      <c r="O5313" t="s">
        <v>42067</v>
      </c>
      <c r="P5313" t="s">
        <v>77</v>
      </c>
    </row>
    <row r="5314" spans="1:16" x14ac:dyDescent="0.35">
      <c r="A5314" t="s">
        <v>42068</v>
      </c>
      <c r="B5314" t="s">
        <v>395</v>
      </c>
      <c r="C5314" s="7">
        <v>64845421</v>
      </c>
      <c r="D5314" s="7">
        <v>64846803</v>
      </c>
      <c r="E5314" t="s">
        <v>42069</v>
      </c>
      <c r="F5314" t="s">
        <v>109</v>
      </c>
      <c r="G5314" s="7">
        <v>272</v>
      </c>
      <c r="H5314" t="s">
        <v>42070</v>
      </c>
      <c r="I5314" s="7">
        <v>29110</v>
      </c>
      <c r="J5314" s="7" t="s">
        <v>42071</v>
      </c>
      <c r="K5314" s="9" t="s">
        <v>42070</v>
      </c>
      <c r="L5314" s="7" t="s">
        <v>42072</v>
      </c>
      <c r="M5314" s="7" t="s">
        <v>42073</v>
      </c>
      <c r="N5314" t="s">
        <v>42074</v>
      </c>
      <c r="O5314" t="s">
        <v>42075</v>
      </c>
      <c r="P5314" t="s">
        <v>77</v>
      </c>
    </row>
    <row r="5315" spans="1:16" x14ac:dyDescent="0.35">
      <c r="A5315" t="s">
        <v>42076</v>
      </c>
      <c r="B5315" t="s">
        <v>117</v>
      </c>
      <c r="C5315" s="7">
        <v>31125456</v>
      </c>
      <c r="D5315" s="7">
        <v>31126838</v>
      </c>
      <c r="E5315" t="s">
        <v>42077</v>
      </c>
      <c r="F5315" t="s">
        <v>42077</v>
      </c>
      <c r="G5315" s="7">
        <v>-132</v>
      </c>
      <c r="H5315" t="s">
        <v>42078</v>
      </c>
      <c r="I5315" s="7">
        <v>54535</v>
      </c>
      <c r="J5315" s="7" t="s">
        <v>42079</v>
      </c>
      <c r="K5315" s="9" t="s">
        <v>42078</v>
      </c>
      <c r="L5315" s="7" t="s">
        <v>42080</v>
      </c>
      <c r="M5315" s="7" t="s">
        <v>42081</v>
      </c>
      <c r="N5315" t="s">
        <v>42082</v>
      </c>
      <c r="O5315" t="s">
        <v>42083</v>
      </c>
      <c r="P5315" t="s">
        <v>77</v>
      </c>
    </row>
    <row r="5316" spans="1:16" x14ac:dyDescent="0.35">
      <c r="A5316" t="s">
        <v>42084</v>
      </c>
      <c r="B5316" t="s">
        <v>241</v>
      </c>
      <c r="C5316" s="7">
        <v>22850653</v>
      </c>
      <c r="D5316" s="7">
        <v>22852035</v>
      </c>
      <c r="E5316" t="s">
        <v>42085</v>
      </c>
      <c r="F5316" t="s">
        <v>42085</v>
      </c>
      <c r="G5316" s="7">
        <v>38</v>
      </c>
      <c r="H5316" t="s">
        <v>42086</v>
      </c>
      <c r="I5316" s="7">
        <v>258010</v>
      </c>
      <c r="J5316" s="7" t="s">
        <v>42087</v>
      </c>
      <c r="K5316" s="9" t="s">
        <v>42086</v>
      </c>
      <c r="M5316" s="7" t="s">
        <v>42088</v>
      </c>
      <c r="N5316" t="s">
        <v>212</v>
      </c>
      <c r="O5316" t="s">
        <v>42089</v>
      </c>
      <c r="P5316" t="s">
        <v>77</v>
      </c>
    </row>
    <row r="5317" spans="1:16" x14ac:dyDescent="0.35">
      <c r="A5317" t="s">
        <v>42090</v>
      </c>
      <c r="B5317" t="s">
        <v>79</v>
      </c>
      <c r="C5317" s="7">
        <v>2961374</v>
      </c>
      <c r="D5317" s="7">
        <v>2962756</v>
      </c>
      <c r="E5317" t="s">
        <v>42091</v>
      </c>
      <c r="F5317" t="s">
        <v>42091</v>
      </c>
      <c r="G5317" s="7">
        <v>85</v>
      </c>
      <c r="H5317" t="s">
        <v>1472</v>
      </c>
      <c r="I5317" s="7">
        <v>84256</v>
      </c>
      <c r="J5317" s="7" t="s">
        <v>1471</v>
      </c>
      <c r="K5317" s="9" t="s">
        <v>1472</v>
      </c>
      <c r="L5317" s="7" t="s">
        <v>1473</v>
      </c>
      <c r="M5317" s="7" t="s">
        <v>1474</v>
      </c>
      <c r="N5317" t="s">
        <v>212</v>
      </c>
      <c r="O5317" t="s">
        <v>1475</v>
      </c>
      <c r="P5317" t="s">
        <v>77</v>
      </c>
    </row>
    <row r="5318" spans="1:16" x14ac:dyDescent="0.35">
      <c r="A5318" t="s">
        <v>42092</v>
      </c>
      <c r="B5318" t="s">
        <v>671</v>
      </c>
      <c r="C5318" s="7">
        <v>100658727</v>
      </c>
      <c r="D5318" s="7">
        <v>100660109</v>
      </c>
      <c r="E5318" t="s">
        <v>188</v>
      </c>
      <c r="F5318" t="s">
        <v>109</v>
      </c>
      <c r="G5318" s="7">
        <v>-33406</v>
      </c>
      <c r="H5318" t="s">
        <v>42093</v>
      </c>
      <c r="I5318" s="7">
        <v>123099</v>
      </c>
      <c r="J5318" s="7" t="s">
        <v>42094</v>
      </c>
      <c r="K5318" s="9" t="s">
        <v>42093</v>
      </c>
      <c r="M5318" s="7" t="s">
        <v>42095</v>
      </c>
      <c r="N5318" t="s">
        <v>42096</v>
      </c>
      <c r="O5318" t="s">
        <v>42097</v>
      </c>
      <c r="P5318" t="s">
        <v>77</v>
      </c>
    </row>
    <row r="5319" spans="1:16" x14ac:dyDescent="0.35">
      <c r="A5319" t="s">
        <v>42098</v>
      </c>
      <c r="B5319" t="s">
        <v>1048</v>
      </c>
      <c r="C5319" s="7">
        <v>96328529</v>
      </c>
      <c r="D5319" s="7">
        <v>96329911</v>
      </c>
      <c r="E5319" t="s">
        <v>42099</v>
      </c>
      <c r="F5319" t="s">
        <v>42099</v>
      </c>
      <c r="G5319" s="7">
        <v>-173</v>
      </c>
      <c r="H5319" t="s">
        <v>42100</v>
      </c>
      <c r="I5319" s="7">
        <v>5611</v>
      </c>
      <c r="J5319" s="7" t="s">
        <v>42101</v>
      </c>
      <c r="K5319" s="9" t="s">
        <v>42100</v>
      </c>
      <c r="L5319" s="7" t="s">
        <v>42102</v>
      </c>
      <c r="M5319" s="7" t="s">
        <v>42103</v>
      </c>
      <c r="N5319" t="s">
        <v>42104</v>
      </c>
      <c r="O5319" t="s">
        <v>42105</v>
      </c>
      <c r="P5319" t="s">
        <v>77</v>
      </c>
    </row>
    <row r="5320" spans="1:16" x14ac:dyDescent="0.35">
      <c r="A5320" t="s">
        <v>42106</v>
      </c>
      <c r="B5320" t="s">
        <v>1249</v>
      </c>
      <c r="C5320" s="7">
        <v>58514790</v>
      </c>
      <c r="D5320" s="7">
        <v>58516172</v>
      </c>
      <c r="E5320" t="s">
        <v>42107</v>
      </c>
      <c r="F5320" t="s">
        <v>42107</v>
      </c>
      <c r="G5320" s="7">
        <v>37</v>
      </c>
      <c r="H5320" t="s">
        <v>42108</v>
      </c>
      <c r="I5320" s="7">
        <v>63939</v>
      </c>
      <c r="J5320" s="7" t="s">
        <v>42109</v>
      </c>
      <c r="K5320" s="9" t="s">
        <v>42110</v>
      </c>
      <c r="L5320" s="7" t="s">
        <v>42111</v>
      </c>
      <c r="M5320" s="7" t="s">
        <v>42112</v>
      </c>
      <c r="N5320" t="s">
        <v>42113</v>
      </c>
      <c r="O5320" t="s">
        <v>42114</v>
      </c>
      <c r="P5320" t="s">
        <v>77</v>
      </c>
    </row>
    <row r="5321" spans="1:16" x14ac:dyDescent="0.35">
      <c r="A5321" t="s">
        <v>42115</v>
      </c>
      <c r="B5321" t="s">
        <v>1308</v>
      </c>
      <c r="C5321" s="7">
        <v>15692778</v>
      </c>
      <c r="D5321" s="7">
        <v>15694160</v>
      </c>
      <c r="E5321" t="s">
        <v>42116</v>
      </c>
      <c r="F5321" t="s">
        <v>109</v>
      </c>
      <c r="G5321" s="7">
        <v>430</v>
      </c>
      <c r="H5321" t="s">
        <v>42117</v>
      </c>
      <c r="I5321" s="7">
        <v>340591</v>
      </c>
      <c r="J5321" s="7" t="s">
        <v>42118</v>
      </c>
      <c r="K5321" s="9" t="s">
        <v>42117</v>
      </c>
      <c r="L5321" s="7" t="s">
        <v>42119</v>
      </c>
      <c r="M5321" s="7" t="s">
        <v>42120</v>
      </c>
      <c r="N5321" t="s">
        <v>42121</v>
      </c>
      <c r="O5321" t="s">
        <v>42122</v>
      </c>
      <c r="P5321" t="s">
        <v>196</v>
      </c>
    </row>
    <row r="5322" spans="1:16" x14ac:dyDescent="0.35">
      <c r="A5322" t="s">
        <v>42123</v>
      </c>
      <c r="B5322" t="s">
        <v>1249</v>
      </c>
      <c r="C5322" s="7">
        <v>33865069</v>
      </c>
      <c r="D5322" s="7">
        <v>33866451</v>
      </c>
      <c r="E5322" t="s">
        <v>42124</v>
      </c>
      <c r="F5322" t="s">
        <v>42124</v>
      </c>
      <c r="G5322" s="7">
        <v>200</v>
      </c>
      <c r="H5322" t="s">
        <v>42125</v>
      </c>
      <c r="I5322" s="7">
        <v>101410538</v>
      </c>
      <c r="J5322" s="7" t="s">
        <v>42126</v>
      </c>
      <c r="K5322" s="9" t="s">
        <v>42127</v>
      </c>
      <c r="M5322" s="7" t="s">
        <v>42128</v>
      </c>
      <c r="N5322" t="s">
        <v>212</v>
      </c>
      <c r="O5322" t="s">
        <v>42129</v>
      </c>
      <c r="P5322" t="s">
        <v>106</v>
      </c>
    </row>
    <row r="5323" spans="1:16" x14ac:dyDescent="0.35">
      <c r="A5323" t="s">
        <v>42130</v>
      </c>
      <c r="B5323" t="s">
        <v>117</v>
      </c>
      <c r="C5323" s="7">
        <v>18263846</v>
      </c>
      <c r="D5323" s="7">
        <v>18265228</v>
      </c>
      <c r="E5323" t="s">
        <v>42131</v>
      </c>
      <c r="F5323" t="s">
        <v>109</v>
      </c>
      <c r="G5323" s="7">
        <v>262</v>
      </c>
      <c r="H5323" t="s">
        <v>42132</v>
      </c>
      <c r="I5323" s="7">
        <v>7913</v>
      </c>
      <c r="J5323" s="7" t="s">
        <v>42133</v>
      </c>
      <c r="K5323" s="9" t="s">
        <v>42132</v>
      </c>
      <c r="L5323" s="7" t="s">
        <v>42134</v>
      </c>
      <c r="M5323" s="7" t="s">
        <v>42135</v>
      </c>
      <c r="N5323" t="s">
        <v>42136</v>
      </c>
      <c r="O5323" t="s">
        <v>42137</v>
      </c>
      <c r="P5323" t="s">
        <v>77</v>
      </c>
    </row>
    <row r="5324" spans="1:16" x14ac:dyDescent="0.35">
      <c r="A5324" t="s">
        <v>42138</v>
      </c>
      <c r="B5324" t="s">
        <v>179</v>
      </c>
      <c r="C5324" s="7">
        <v>8761866</v>
      </c>
      <c r="D5324" s="7">
        <v>8763248</v>
      </c>
      <c r="E5324" t="s">
        <v>42139</v>
      </c>
      <c r="F5324" t="s">
        <v>42139</v>
      </c>
      <c r="G5324" s="7">
        <v>115142</v>
      </c>
      <c r="H5324" t="s">
        <v>26364</v>
      </c>
      <c r="I5324" s="7">
        <v>473</v>
      </c>
      <c r="J5324" s="7" t="s">
        <v>26363</v>
      </c>
      <c r="K5324" s="9" t="s">
        <v>26364</v>
      </c>
      <c r="L5324" s="7" t="s">
        <v>26365</v>
      </c>
      <c r="M5324" s="7" t="s">
        <v>26366</v>
      </c>
      <c r="N5324" t="s">
        <v>26367</v>
      </c>
      <c r="O5324" t="s">
        <v>26368</v>
      </c>
      <c r="P5324" t="s">
        <v>77</v>
      </c>
    </row>
    <row r="5325" spans="1:16" x14ac:dyDescent="0.35">
      <c r="A5325" t="s">
        <v>42140</v>
      </c>
      <c r="B5325" t="s">
        <v>671</v>
      </c>
      <c r="C5325" s="7">
        <v>23066712</v>
      </c>
      <c r="D5325" s="7">
        <v>23068094</v>
      </c>
      <c r="E5325" t="s">
        <v>42141</v>
      </c>
      <c r="F5325" t="s">
        <v>42141</v>
      </c>
      <c r="G5325" s="7">
        <v>256</v>
      </c>
      <c r="H5325" t="s">
        <v>42142</v>
      </c>
      <c r="I5325" s="7">
        <v>63874</v>
      </c>
      <c r="J5325" s="7" t="s">
        <v>42143</v>
      </c>
      <c r="K5325" s="9" t="s">
        <v>42142</v>
      </c>
      <c r="L5325" s="7" t="s">
        <v>42144</v>
      </c>
      <c r="M5325" s="7" t="s">
        <v>42145</v>
      </c>
      <c r="N5325" t="s">
        <v>26489</v>
      </c>
      <c r="O5325" t="s">
        <v>42146</v>
      </c>
      <c r="P5325" t="s">
        <v>77</v>
      </c>
    </row>
    <row r="5326" spans="1:16" x14ac:dyDescent="0.35">
      <c r="A5326" t="s">
        <v>42147</v>
      </c>
      <c r="B5326" t="s">
        <v>482</v>
      </c>
      <c r="C5326" s="7">
        <v>39218689</v>
      </c>
      <c r="D5326" s="7">
        <v>39220071</v>
      </c>
      <c r="E5326" t="s">
        <v>188</v>
      </c>
      <c r="F5326" t="s">
        <v>188</v>
      </c>
      <c r="G5326" s="7">
        <v>14697</v>
      </c>
      <c r="H5326" t="s">
        <v>42148</v>
      </c>
      <c r="I5326" s="7">
        <v>165904</v>
      </c>
      <c r="J5326" s="7" t="s">
        <v>42149</v>
      </c>
      <c r="K5326" s="9" t="s">
        <v>42148</v>
      </c>
      <c r="L5326" s="7" t="s">
        <v>42150</v>
      </c>
      <c r="M5326" s="7" t="s">
        <v>42151</v>
      </c>
      <c r="N5326" t="s">
        <v>42152</v>
      </c>
      <c r="O5326" t="s">
        <v>42153</v>
      </c>
      <c r="P5326" t="s">
        <v>77</v>
      </c>
    </row>
    <row r="5327" spans="1:16" x14ac:dyDescent="0.35">
      <c r="A5327" t="s">
        <v>42154</v>
      </c>
      <c r="B5327" t="s">
        <v>117</v>
      </c>
      <c r="C5327" s="7">
        <v>163148068</v>
      </c>
      <c r="D5327" s="7">
        <v>163149449</v>
      </c>
      <c r="E5327" t="s">
        <v>42155</v>
      </c>
      <c r="F5327" t="s">
        <v>42155</v>
      </c>
      <c r="G5327" s="7">
        <v>76</v>
      </c>
      <c r="H5327" t="s">
        <v>42156</v>
      </c>
      <c r="I5327" s="7">
        <v>5071</v>
      </c>
      <c r="J5327" s="7" t="s">
        <v>42157</v>
      </c>
      <c r="K5327" s="9" t="s">
        <v>42156</v>
      </c>
      <c r="L5327" s="7" t="s">
        <v>42158</v>
      </c>
      <c r="M5327" s="7" t="s">
        <v>42159</v>
      </c>
      <c r="N5327" t="s">
        <v>42160</v>
      </c>
      <c r="O5327" t="s">
        <v>42161</v>
      </c>
      <c r="P5327" t="s">
        <v>77</v>
      </c>
    </row>
    <row r="5328" spans="1:16" x14ac:dyDescent="0.35">
      <c r="A5328" t="s">
        <v>42162</v>
      </c>
      <c r="B5328" t="s">
        <v>1249</v>
      </c>
      <c r="C5328" s="7">
        <v>62611810</v>
      </c>
      <c r="D5328" s="7">
        <v>62613191</v>
      </c>
      <c r="E5328" t="s">
        <v>42163</v>
      </c>
      <c r="F5328" t="s">
        <v>42163</v>
      </c>
      <c r="G5328" s="7">
        <v>69</v>
      </c>
      <c r="H5328" t="s">
        <v>42164</v>
      </c>
      <c r="I5328" s="7">
        <v>24148</v>
      </c>
      <c r="J5328" s="7" t="s">
        <v>42165</v>
      </c>
      <c r="K5328" s="9" t="s">
        <v>42164</v>
      </c>
      <c r="L5328" s="7" t="s">
        <v>42166</v>
      </c>
      <c r="M5328" s="7" t="s">
        <v>42167</v>
      </c>
      <c r="N5328" t="s">
        <v>42168</v>
      </c>
      <c r="O5328" t="s">
        <v>42169</v>
      </c>
      <c r="P5328" t="s">
        <v>77</v>
      </c>
    </row>
    <row r="5329" spans="1:16" x14ac:dyDescent="0.35">
      <c r="A5329" t="s">
        <v>42170</v>
      </c>
      <c r="B5329" t="s">
        <v>395</v>
      </c>
      <c r="C5329" s="7">
        <v>59313332</v>
      </c>
      <c r="D5329" s="7">
        <v>59314713</v>
      </c>
      <c r="E5329" t="s">
        <v>42171</v>
      </c>
      <c r="F5329" t="s">
        <v>42171</v>
      </c>
      <c r="G5329" s="7">
        <v>297</v>
      </c>
      <c r="H5329" t="s">
        <v>42172</v>
      </c>
      <c r="I5329" s="7">
        <v>121227</v>
      </c>
      <c r="J5329" s="7" t="s">
        <v>42173</v>
      </c>
      <c r="K5329" s="9" t="s">
        <v>42172</v>
      </c>
      <c r="L5329" s="7" t="s">
        <v>42174</v>
      </c>
      <c r="M5329" s="7" t="s">
        <v>42175</v>
      </c>
      <c r="N5329" t="s">
        <v>21436</v>
      </c>
      <c r="O5329" t="s">
        <v>42176</v>
      </c>
      <c r="P5329" t="s">
        <v>77</v>
      </c>
    </row>
    <row r="5330" spans="1:16" x14ac:dyDescent="0.35">
      <c r="A5330" t="s">
        <v>42177</v>
      </c>
      <c r="B5330" t="s">
        <v>241</v>
      </c>
      <c r="C5330" s="7">
        <v>77790255</v>
      </c>
      <c r="D5330" s="7">
        <v>77791636</v>
      </c>
      <c r="E5330" t="s">
        <v>42178</v>
      </c>
      <c r="F5330" t="s">
        <v>42178</v>
      </c>
      <c r="G5330" s="7">
        <v>320</v>
      </c>
      <c r="H5330" t="s">
        <v>42179</v>
      </c>
      <c r="I5330" s="7">
        <v>100532726</v>
      </c>
      <c r="J5330" s="7" t="s">
        <v>42180</v>
      </c>
      <c r="K5330" s="9" t="s">
        <v>42179</v>
      </c>
      <c r="M5330" s="7" t="s">
        <v>42181</v>
      </c>
      <c r="N5330" t="s">
        <v>212</v>
      </c>
      <c r="O5330" t="s">
        <v>42182</v>
      </c>
      <c r="P5330" t="s">
        <v>77</v>
      </c>
    </row>
    <row r="5331" spans="1:16" x14ac:dyDescent="0.35">
      <c r="A5331" t="s">
        <v>42183</v>
      </c>
      <c r="B5331" t="s">
        <v>215</v>
      </c>
      <c r="C5331" s="7">
        <v>126010254</v>
      </c>
      <c r="D5331" s="7">
        <v>126011635</v>
      </c>
      <c r="E5331" t="s">
        <v>42184</v>
      </c>
      <c r="F5331" t="s">
        <v>42184</v>
      </c>
      <c r="G5331" s="7">
        <v>224</v>
      </c>
      <c r="H5331" t="s">
        <v>42185</v>
      </c>
      <c r="I5331" s="7">
        <v>6713</v>
      </c>
      <c r="J5331" s="7" t="s">
        <v>42186</v>
      </c>
      <c r="K5331" s="9" t="s">
        <v>42185</v>
      </c>
      <c r="L5331" s="7" t="s">
        <v>42187</v>
      </c>
      <c r="M5331" s="7" t="s">
        <v>42188</v>
      </c>
      <c r="N5331" t="s">
        <v>212</v>
      </c>
      <c r="O5331" t="s">
        <v>42189</v>
      </c>
      <c r="P5331" t="s">
        <v>77</v>
      </c>
    </row>
    <row r="5332" spans="1:16" x14ac:dyDescent="0.35">
      <c r="A5332" t="s">
        <v>42190</v>
      </c>
      <c r="B5332" t="s">
        <v>88</v>
      </c>
      <c r="C5332" s="7">
        <v>18668083</v>
      </c>
      <c r="D5332" s="7">
        <v>18669464</v>
      </c>
      <c r="E5332" t="s">
        <v>42191</v>
      </c>
      <c r="F5332" t="s">
        <v>109</v>
      </c>
      <c r="G5332" s="7">
        <v>201</v>
      </c>
      <c r="H5332" t="s">
        <v>42192</v>
      </c>
      <c r="I5332" s="7">
        <v>79036</v>
      </c>
      <c r="J5332" s="7" t="s">
        <v>42193</v>
      </c>
      <c r="K5332" s="9" t="s">
        <v>42194</v>
      </c>
      <c r="L5332" s="7" t="s">
        <v>42195</v>
      </c>
      <c r="M5332" s="7" t="s">
        <v>42196</v>
      </c>
      <c r="N5332" t="s">
        <v>42197</v>
      </c>
      <c r="O5332" t="s">
        <v>42198</v>
      </c>
      <c r="P5332" t="s">
        <v>77</v>
      </c>
    </row>
    <row r="5333" spans="1:16" x14ac:dyDescent="0.35">
      <c r="A5333" t="s">
        <v>42199</v>
      </c>
      <c r="B5333" t="s">
        <v>79</v>
      </c>
      <c r="C5333" s="7">
        <v>4400428</v>
      </c>
      <c r="D5333" s="7">
        <v>4401809</v>
      </c>
      <c r="E5333" t="s">
        <v>42200</v>
      </c>
      <c r="F5333" t="s">
        <v>109</v>
      </c>
      <c r="G5333" s="7">
        <v>255</v>
      </c>
      <c r="H5333" t="s">
        <v>42201</v>
      </c>
      <c r="I5333" s="7">
        <v>51025</v>
      </c>
      <c r="J5333" s="7" t="s">
        <v>42202</v>
      </c>
      <c r="K5333" s="9" t="s">
        <v>42201</v>
      </c>
      <c r="L5333" s="7" t="s">
        <v>42203</v>
      </c>
      <c r="M5333" s="7" t="s">
        <v>42204</v>
      </c>
      <c r="N5333" t="s">
        <v>42205</v>
      </c>
      <c r="O5333" t="s">
        <v>42206</v>
      </c>
      <c r="P5333" t="s">
        <v>77</v>
      </c>
    </row>
    <row r="5334" spans="1:16" x14ac:dyDescent="0.35">
      <c r="A5334" t="s">
        <v>42207</v>
      </c>
      <c r="B5334" t="s">
        <v>241</v>
      </c>
      <c r="C5334" s="7">
        <v>68670831</v>
      </c>
      <c r="D5334" s="7">
        <v>68672211</v>
      </c>
      <c r="E5334" t="s">
        <v>42208</v>
      </c>
      <c r="F5334" t="s">
        <v>42208</v>
      </c>
      <c r="G5334" s="7">
        <v>202</v>
      </c>
      <c r="H5334" t="s">
        <v>42209</v>
      </c>
      <c r="I5334" s="7">
        <v>3508</v>
      </c>
      <c r="J5334" s="7" t="s">
        <v>42210</v>
      </c>
      <c r="K5334" s="9" t="s">
        <v>42209</v>
      </c>
      <c r="L5334" s="7" t="s">
        <v>42211</v>
      </c>
      <c r="M5334" s="7" t="s">
        <v>42212</v>
      </c>
      <c r="N5334" t="s">
        <v>42213</v>
      </c>
      <c r="O5334" t="s">
        <v>42214</v>
      </c>
      <c r="P5334" t="s">
        <v>77</v>
      </c>
    </row>
    <row r="5335" spans="1:16" x14ac:dyDescent="0.35">
      <c r="A5335" t="s">
        <v>42215</v>
      </c>
      <c r="B5335" t="s">
        <v>145</v>
      </c>
      <c r="C5335" s="7">
        <v>132564840</v>
      </c>
      <c r="D5335" s="7">
        <v>132566220</v>
      </c>
      <c r="E5335" t="s">
        <v>42216</v>
      </c>
      <c r="F5335" t="s">
        <v>42216</v>
      </c>
      <c r="G5335" s="7">
        <v>98</v>
      </c>
      <c r="H5335" t="s">
        <v>42217</v>
      </c>
      <c r="I5335" s="7">
        <v>27348</v>
      </c>
      <c r="J5335" s="7" t="s">
        <v>42218</v>
      </c>
      <c r="K5335" s="9" t="s">
        <v>42217</v>
      </c>
      <c r="L5335" s="7" t="s">
        <v>42219</v>
      </c>
      <c r="M5335" s="7" t="s">
        <v>42220</v>
      </c>
      <c r="N5335" t="s">
        <v>42221</v>
      </c>
      <c r="O5335" t="s">
        <v>42222</v>
      </c>
      <c r="P5335" t="s">
        <v>77</v>
      </c>
    </row>
    <row r="5336" spans="1:16" x14ac:dyDescent="0.35">
      <c r="A5336" t="s">
        <v>42223</v>
      </c>
      <c r="B5336" t="s">
        <v>1207</v>
      </c>
      <c r="C5336" s="7">
        <v>64125404</v>
      </c>
      <c r="D5336" s="7">
        <v>64126784</v>
      </c>
      <c r="E5336" t="s">
        <v>42224</v>
      </c>
      <c r="F5336" t="s">
        <v>42224</v>
      </c>
      <c r="G5336" s="7">
        <v>53</v>
      </c>
      <c r="H5336" t="s">
        <v>42225</v>
      </c>
      <c r="I5336" s="7">
        <v>8925</v>
      </c>
      <c r="J5336" s="7" t="s">
        <v>42226</v>
      </c>
      <c r="K5336" s="9" t="s">
        <v>42225</v>
      </c>
      <c r="L5336" s="7" t="s">
        <v>42227</v>
      </c>
      <c r="M5336" s="7" t="s">
        <v>42228</v>
      </c>
      <c r="N5336" t="s">
        <v>42229</v>
      </c>
      <c r="O5336" t="s">
        <v>42230</v>
      </c>
      <c r="P5336" t="s">
        <v>77</v>
      </c>
    </row>
    <row r="5337" spans="1:16" x14ac:dyDescent="0.35">
      <c r="A5337" t="s">
        <v>42231</v>
      </c>
      <c r="B5337" t="s">
        <v>395</v>
      </c>
      <c r="C5337" s="7">
        <v>65174058</v>
      </c>
      <c r="D5337" s="7">
        <v>65175438</v>
      </c>
      <c r="E5337" t="s">
        <v>188</v>
      </c>
      <c r="F5337" t="s">
        <v>109</v>
      </c>
      <c r="G5337" s="7">
        <v>-21522</v>
      </c>
      <c r="H5337" t="s">
        <v>36752</v>
      </c>
      <c r="I5337" s="7">
        <v>2799</v>
      </c>
      <c r="J5337" s="7" t="s">
        <v>36753</v>
      </c>
      <c r="K5337" s="9" t="s">
        <v>36752</v>
      </c>
      <c r="L5337" s="7" t="s">
        <v>36754</v>
      </c>
      <c r="M5337" s="7" t="s">
        <v>36755</v>
      </c>
      <c r="N5337" t="s">
        <v>36756</v>
      </c>
      <c r="O5337" t="s">
        <v>36757</v>
      </c>
      <c r="P5337" t="s">
        <v>77</v>
      </c>
    </row>
    <row r="5338" spans="1:16" x14ac:dyDescent="0.35">
      <c r="A5338" t="s">
        <v>42232</v>
      </c>
      <c r="B5338" t="s">
        <v>241</v>
      </c>
      <c r="C5338" s="7">
        <v>70115875</v>
      </c>
      <c r="D5338" s="7">
        <v>70117255</v>
      </c>
      <c r="E5338" t="s">
        <v>42233</v>
      </c>
      <c r="F5338" t="s">
        <v>42233</v>
      </c>
      <c r="G5338" s="7">
        <v>-241</v>
      </c>
      <c r="H5338" t="s">
        <v>42234</v>
      </c>
      <c r="I5338" s="7">
        <v>8500</v>
      </c>
      <c r="J5338" s="7" t="s">
        <v>42235</v>
      </c>
      <c r="K5338" s="9" t="s">
        <v>42236</v>
      </c>
      <c r="L5338" s="7" t="s">
        <v>42237</v>
      </c>
      <c r="M5338" s="7" t="s">
        <v>42238</v>
      </c>
      <c r="N5338" t="s">
        <v>42239</v>
      </c>
      <c r="O5338" t="s">
        <v>42240</v>
      </c>
      <c r="P5338" t="s">
        <v>77</v>
      </c>
    </row>
    <row r="5339" spans="1:16" x14ac:dyDescent="0.35">
      <c r="A5339" t="s">
        <v>42241</v>
      </c>
      <c r="B5339" t="s">
        <v>88</v>
      </c>
      <c r="C5339" s="7">
        <v>13001260</v>
      </c>
      <c r="D5339" s="7">
        <v>13002640</v>
      </c>
      <c r="E5339" t="s">
        <v>42242</v>
      </c>
      <c r="F5339" t="s">
        <v>42242</v>
      </c>
      <c r="G5339" s="7">
        <v>7</v>
      </c>
      <c r="H5339" t="s">
        <v>42243</v>
      </c>
      <c r="I5339" s="7">
        <v>2639</v>
      </c>
      <c r="J5339" s="7" t="s">
        <v>42244</v>
      </c>
      <c r="K5339" s="9" t="s">
        <v>42245</v>
      </c>
      <c r="L5339" s="7" t="s">
        <v>42246</v>
      </c>
      <c r="M5339" s="7" t="s">
        <v>42247</v>
      </c>
      <c r="N5339" t="s">
        <v>42248</v>
      </c>
      <c r="O5339" t="s">
        <v>42249</v>
      </c>
      <c r="P5339" t="s">
        <v>77</v>
      </c>
    </row>
    <row r="5340" spans="1:16" x14ac:dyDescent="0.35">
      <c r="A5340" t="s">
        <v>42250</v>
      </c>
      <c r="B5340" t="s">
        <v>179</v>
      </c>
      <c r="C5340" s="7">
        <v>241682188</v>
      </c>
      <c r="D5340" s="7">
        <v>241683568</v>
      </c>
      <c r="E5340" t="s">
        <v>42251</v>
      </c>
      <c r="F5340" t="s">
        <v>109</v>
      </c>
      <c r="G5340" s="7">
        <v>207</v>
      </c>
      <c r="H5340" t="s">
        <v>42252</v>
      </c>
      <c r="I5340" s="7">
        <v>2271</v>
      </c>
      <c r="J5340" s="7" t="s">
        <v>42253</v>
      </c>
      <c r="K5340" s="9" t="s">
        <v>42252</v>
      </c>
      <c r="L5340" s="7" t="s">
        <v>42254</v>
      </c>
      <c r="M5340" s="7" t="s">
        <v>42255</v>
      </c>
      <c r="N5340" t="s">
        <v>42256</v>
      </c>
      <c r="O5340" t="s">
        <v>42257</v>
      </c>
      <c r="P5340" t="s">
        <v>77</v>
      </c>
    </row>
    <row r="5341" spans="1:16" x14ac:dyDescent="0.35">
      <c r="A5341" t="s">
        <v>42258</v>
      </c>
      <c r="B5341" t="s">
        <v>79</v>
      </c>
      <c r="C5341" s="7">
        <v>46654442</v>
      </c>
      <c r="D5341" s="7">
        <v>46655822</v>
      </c>
      <c r="E5341" t="s">
        <v>42259</v>
      </c>
      <c r="F5341" t="s">
        <v>109</v>
      </c>
      <c r="G5341" s="7">
        <v>179</v>
      </c>
      <c r="H5341" t="s">
        <v>42260</v>
      </c>
      <c r="I5341" s="7">
        <v>79801</v>
      </c>
      <c r="J5341" s="7" t="s">
        <v>42261</v>
      </c>
      <c r="K5341" s="9" t="s">
        <v>42260</v>
      </c>
      <c r="L5341" s="7" t="s">
        <v>42262</v>
      </c>
      <c r="M5341" s="7" t="s">
        <v>42263</v>
      </c>
      <c r="N5341" t="s">
        <v>42264</v>
      </c>
      <c r="O5341" t="s">
        <v>42265</v>
      </c>
      <c r="P5341" t="s">
        <v>77</v>
      </c>
    </row>
    <row r="5342" spans="1:16" x14ac:dyDescent="0.35">
      <c r="A5342" t="s">
        <v>42266</v>
      </c>
      <c r="B5342" t="s">
        <v>88</v>
      </c>
      <c r="C5342" s="7">
        <v>53970377</v>
      </c>
      <c r="D5342" s="7">
        <v>53971757</v>
      </c>
      <c r="E5342" t="s">
        <v>42267</v>
      </c>
      <c r="F5342" t="s">
        <v>42267</v>
      </c>
      <c r="G5342" s="7">
        <v>78</v>
      </c>
      <c r="H5342" t="s">
        <v>42268</v>
      </c>
      <c r="I5342" s="7">
        <v>126017</v>
      </c>
      <c r="J5342" s="7" t="s">
        <v>42269</v>
      </c>
      <c r="K5342" s="9" t="s">
        <v>42268</v>
      </c>
      <c r="M5342" s="7" t="s">
        <v>42270</v>
      </c>
      <c r="N5342" t="s">
        <v>212</v>
      </c>
      <c r="O5342" t="s">
        <v>42271</v>
      </c>
      <c r="P5342" t="s">
        <v>77</v>
      </c>
    </row>
    <row r="5343" spans="1:16" x14ac:dyDescent="0.35">
      <c r="A5343" t="s">
        <v>42272</v>
      </c>
      <c r="B5343" t="s">
        <v>97</v>
      </c>
      <c r="C5343" s="7">
        <v>53498447</v>
      </c>
      <c r="D5343" s="7">
        <v>53499827</v>
      </c>
      <c r="E5343" t="s">
        <v>42273</v>
      </c>
      <c r="F5343" t="s">
        <v>42273</v>
      </c>
      <c r="G5343" s="7">
        <v>204</v>
      </c>
      <c r="H5343" t="s">
        <v>42274</v>
      </c>
      <c r="I5343" s="7">
        <v>23531</v>
      </c>
      <c r="J5343" s="7" t="s">
        <v>42275</v>
      </c>
      <c r="K5343" s="9" t="s">
        <v>42274</v>
      </c>
      <c r="L5343" s="7" t="s">
        <v>42276</v>
      </c>
      <c r="M5343" s="7" t="s">
        <v>42277</v>
      </c>
      <c r="N5343" t="s">
        <v>42278</v>
      </c>
      <c r="O5343" t="s">
        <v>42279</v>
      </c>
      <c r="P5343" t="s">
        <v>77</v>
      </c>
    </row>
    <row r="5344" spans="1:16" x14ac:dyDescent="0.35">
      <c r="A5344" t="s">
        <v>42280</v>
      </c>
      <c r="B5344" t="s">
        <v>482</v>
      </c>
      <c r="C5344" s="7">
        <v>186544669</v>
      </c>
      <c r="D5344" s="7">
        <v>186546049</v>
      </c>
      <c r="E5344" t="s">
        <v>188</v>
      </c>
      <c r="F5344" t="s">
        <v>109</v>
      </c>
      <c r="G5344" s="7">
        <v>-2049</v>
      </c>
      <c r="H5344" t="s">
        <v>42281</v>
      </c>
      <c r="I5344" s="7">
        <v>102724699</v>
      </c>
      <c r="J5344" s="7" t="s">
        <v>42282</v>
      </c>
      <c r="K5344" s="9" t="s">
        <v>42281</v>
      </c>
      <c r="M5344" s="7" t="s">
        <v>42283</v>
      </c>
      <c r="N5344" t="s">
        <v>212</v>
      </c>
      <c r="O5344" t="s">
        <v>42284</v>
      </c>
      <c r="P5344" t="s">
        <v>106</v>
      </c>
    </row>
    <row r="5345" spans="1:16" x14ac:dyDescent="0.35">
      <c r="A5345" t="s">
        <v>42285</v>
      </c>
      <c r="B5345" t="s">
        <v>215</v>
      </c>
      <c r="C5345" s="7">
        <v>23081827</v>
      </c>
      <c r="D5345" s="7">
        <v>23083207</v>
      </c>
      <c r="E5345" t="s">
        <v>42286</v>
      </c>
      <c r="F5345" t="s">
        <v>42286</v>
      </c>
      <c r="G5345" s="7">
        <v>163</v>
      </c>
      <c r="H5345" t="s">
        <v>42287</v>
      </c>
      <c r="I5345" s="7">
        <v>8797</v>
      </c>
      <c r="J5345" s="7" t="s">
        <v>35706</v>
      </c>
      <c r="K5345" s="9" t="s">
        <v>42287</v>
      </c>
      <c r="M5345" s="7" t="s">
        <v>42288</v>
      </c>
      <c r="N5345" t="s">
        <v>42289</v>
      </c>
      <c r="O5345" t="s">
        <v>42290</v>
      </c>
      <c r="P5345" t="s">
        <v>77</v>
      </c>
    </row>
    <row r="5346" spans="1:16" x14ac:dyDescent="0.35">
      <c r="A5346" t="s">
        <v>42291</v>
      </c>
      <c r="B5346" t="s">
        <v>88</v>
      </c>
      <c r="C5346" s="7">
        <v>36822100</v>
      </c>
      <c r="D5346" s="7">
        <v>36823480</v>
      </c>
      <c r="E5346" t="s">
        <v>42292</v>
      </c>
      <c r="F5346" t="s">
        <v>42292</v>
      </c>
      <c r="G5346" s="7">
        <v>-170</v>
      </c>
      <c r="H5346" t="s">
        <v>42293</v>
      </c>
      <c r="I5346" s="7">
        <v>100506930</v>
      </c>
      <c r="J5346" s="7" t="s">
        <v>42294</v>
      </c>
      <c r="K5346" s="9" t="s">
        <v>42293</v>
      </c>
      <c r="L5346" s="7" t="s">
        <v>42295</v>
      </c>
      <c r="M5346" s="7" t="s">
        <v>42296</v>
      </c>
      <c r="N5346" t="s">
        <v>212</v>
      </c>
      <c r="O5346" t="s">
        <v>42297</v>
      </c>
      <c r="P5346" t="s">
        <v>106</v>
      </c>
    </row>
    <row r="5347" spans="1:16" x14ac:dyDescent="0.35">
      <c r="A5347" t="s">
        <v>42298</v>
      </c>
      <c r="B5347" t="s">
        <v>1249</v>
      </c>
      <c r="C5347" s="7">
        <v>29637513</v>
      </c>
      <c r="D5347" s="7">
        <v>29638893</v>
      </c>
      <c r="E5347" t="s">
        <v>42299</v>
      </c>
      <c r="F5347" t="s">
        <v>42299</v>
      </c>
      <c r="G5347" s="7">
        <v>-65</v>
      </c>
      <c r="H5347" t="s">
        <v>42300</v>
      </c>
      <c r="I5347" s="7">
        <v>140678</v>
      </c>
      <c r="J5347" s="7" t="s">
        <v>14270</v>
      </c>
      <c r="K5347" s="9" t="s">
        <v>42300</v>
      </c>
      <c r="M5347" s="7" t="s">
        <v>42301</v>
      </c>
      <c r="N5347" t="s">
        <v>42302</v>
      </c>
      <c r="O5347" t="s">
        <v>42303</v>
      </c>
      <c r="P5347" t="s">
        <v>196</v>
      </c>
    </row>
    <row r="5348" spans="1:16" x14ac:dyDescent="0.35">
      <c r="A5348" t="s">
        <v>42304</v>
      </c>
      <c r="B5348" t="s">
        <v>79</v>
      </c>
      <c r="C5348" s="7">
        <v>89752714</v>
      </c>
      <c r="D5348" s="7">
        <v>89754093</v>
      </c>
      <c r="E5348" t="s">
        <v>42305</v>
      </c>
      <c r="F5348" t="s">
        <v>109</v>
      </c>
      <c r="G5348" s="7">
        <v>327</v>
      </c>
      <c r="H5348" t="s">
        <v>42306</v>
      </c>
      <c r="I5348" s="7">
        <v>8558</v>
      </c>
      <c r="J5348" s="7" t="s">
        <v>42307</v>
      </c>
      <c r="K5348" s="9" t="s">
        <v>42308</v>
      </c>
      <c r="L5348" s="7" t="s">
        <v>42309</v>
      </c>
      <c r="M5348" s="7" t="s">
        <v>42310</v>
      </c>
      <c r="N5348" t="s">
        <v>42311</v>
      </c>
      <c r="O5348" t="s">
        <v>42312</v>
      </c>
      <c r="P5348" t="s">
        <v>77</v>
      </c>
    </row>
    <row r="5349" spans="1:16" x14ac:dyDescent="0.35">
      <c r="A5349" t="s">
        <v>42313</v>
      </c>
      <c r="B5349" t="s">
        <v>1249</v>
      </c>
      <c r="C5349" s="7">
        <v>46129803</v>
      </c>
      <c r="D5349" s="7">
        <v>46131182</v>
      </c>
      <c r="E5349" t="s">
        <v>42314</v>
      </c>
      <c r="F5349" t="s">
        <v>42314</v>
      </c>
      <c r="G5349" s="7">
        <v>-109</v>
      </c>
      <c r="H5349" t="s">
        <v>42315</v>
      </c>
      <c r="I5349" s="7">
        <v>8202</v>
      </c>
      <c r="J5349" s="7" t="s">
        <v>42316</v>
      </c>
      <c r="K5349" s="9" t="s">
        <v>42317</v>
      </c>
      <c r="L5349" s="7" t="s">
        <v>42318</v>
      </c>
      <c r="M5349" s="7" t="s">
        <v>42319</v>
      </c>
      <c r="N5349" t="s">
        <v>42320</v>
      </c>
      <c r="O5349" t="s">
        <v>42321</v>
      </c>
      <c r="P5349" t="s">
        <v>77</v>
      </c>
    </row>
    <row r="5350" spans="1:16" x14ac:dyDescent="0.35">
      <c r="A5350" t="s">
        <v>42322</v>
      </c>
      <c r="B5350" t="s">
        <v>88</v>
      </c>
      <c r="C5350" s="7">
        <v>58143963</v>
      </c>
      <c r="D5350" s="7">
        <v>58145342</v>
      </c>
      <c r="E5350" t="s">
        <v>42323</v>
      </c>
      <c r="F5350" t="s">
        <v>42323</v>
      </c>
      <c r="G5350" s="7">
        <v>117</v>
      </c>
      <c r="H5350" t="s">
        <v>42324</v>
      </c>
      <c r="I5350" s="7">
        <v>10520</v>
      </c>
      <c r="J5350" s="7" t="s">
        <v>42325</v>
      </c>
      <c r="K5350" s="9" t="s">
        <v>42326</v>
      </c>
      <c r="L5350" s="7" t="s">
        <v>42327</v>
      </c>
      <c r="M5350" s="7" t="s">
        <v>42328</v>
      </c>
      <c r="N5350" t="s">
        <v>42329</v>
      </c>
      <c r="O5350" t="s">
        <v>42330</v>
      </c>
      <c r="P5350" t="s">
        <v>77</v>
      </c>
    </row>
    <row r="5351" spans="1:16" x14ac:dyDescent="0.35">
      <c r="A5351" t="s">
        <v>42331</v>
      </c>
      <c r="B5351" t="s">
        <v>362</v>
      </c>
      <c r="C5351" s="7">
        <v>134073307</v>
      </c>
      <c r="D5351" s="7">
        <v>134074686</v>
      </c>
      <c r="E5351" t="s">
        <v>42332</v>
      </c>
      <c r="F5351" t="s">
        <v>42332</v>
      </c>
      <c r="G5351" s="7">
        <v>-174</v>
      </c>
      <c r="H5351" t="s">
        <v>42333</v>
      </c>
      <c r="I5351" s="7">
        <v>819</v>
      </c>
      <c r="J5351" s="7" t="s">
        <v>42334</v>
      </c>
      <c r="K5351" s="9" t="s">
        <v>42333</v>
      </c>
      <c r="L5351" s="7" t="s">
        <v>42335</v>
      </c>
      <c r="M5351" s="7" t="s">
        <v>42336</v>
      </c>
      <c r="N5351" t="s">
        <v>42337</v>
      </c>
      <c r="O5351" t="s">
        <v>42338</v>
      </c>
      <c r="P5351" t="s">
        <v>77</v>
      </c>
    </row>
    <row r="5352" spans="1:16" x14ac:dyDescent="0.35">
      <c r="A5352" t="s">
        <v>42339</v>
      </c>
      <c r="B5352" t="s">
        <v>145</v>
      </c>
      <c r="C5352" s="7">
        <v>101017323</v>
      </c>
      <c r="D5352" s="7">
        <v>101018702</v>
      </c>
      <c r="E5352" t="s">
        <v>42340</v>
      </c>
      <c r="F5352" t="s">
        <v>42340</v>
      </c>
      <c r="G5352" s="7">
        <v>-9</v>
      </c>
      <c r="H5352" t="s">
        <v>42341</v>
      </c>
      <c r="I5352" s="7">
        <v>55357</v>
      </c>
      <c r="J5352" s="7" t="s">
        <v>42342</v>
      </c>
      <c r="K5352" s="9" t="s">
        <v>42343</v>
      </c>
      <c r="L5352" s="7" t="s">
        <v>42344</v>
      </c>
      <c r="M5352" s="7" t="s">
        <v>42345</v>
      </c>
      <c r="N5352" t="s">
        <v>42346</v>
      </c>
      <c r="O5352" t="s">
        <v>42347</v>
      </c>
      <c r="P5352" t="s">
        <v>77</v>
      </c>
    </row>
    <row r="5353" spans="1:16" x14ac:dyDescent="0.35">
      <c r="A5353" t="s">
        <v>42348</v>
      </c>
      <c r="B5353" t="s">
        <v>395</v>
      </c>
      <c r="C5353" s="7">
        <v>114403376</v>
      </c>
      <c r="D5353" s="7">
        <v>114404755</v>
      </c>
      <c r="E5353" t="s">
        <v>42349</v>
      </c>
      <c r="F5353" t="s">
        <v>42349</v>
      </c>
      <c r="G5353" s="7">
        <v>111</v>
      </c>
      <c r="H5353" t="s">
        <v>42350</v>
      </c>
      <c r="I5353" s="7">
        <v>9904</v>
      </c>
      <c r="J5353" s="7" t="s">
        <v>42351</v>
      </c>
      <c r="K5353" s="9" t="s">
        <v>42352</v>
      </c>
      <c r="L5353" s="7" t="s">
        <v>42353</v>
      </c>
      <c r="M5353" s="7" t="s">
        <v>42354</v>
      </c>
      <c r="N5353" t="s">
        <v>212</v>
      </c>
      <c r="O5353" t="s">
        <v>42355</v>
      </c>
      <c r="P5353" t="s">
        <v>77</v>
      </c>
    </row>
    <row r="5354" spans="1:16" x14ac:dyDescent="0.35">
      <c r="A5354" t="s">
        <v>42356</v>
      </c>
      <c r="B5354" t="s">
        <v>1207</v>
      </c>
      <c r="C5354" s="7">
        <v>41046762</v>
      </c>
      <c r="D5354" s="7">
        <v>41048141</v>
      </c>
      <c r="E5354" t="s">
        <v>42357</v>
      </c>
      <c r="F5354" t="s">
        <v>42357</v>
      </c>
      <c r="G5354" s="7">
        <v>7</v>
      </c>
      <c r="H5354" t="s">
        <v>42358</v>
      </c>
      <c r="I5354" s="7">
        <v>55177</v>
      </c>
      <c r="J5354" s="7" t="s">
        <v>42359</v>
      </c>
      <c r="K5354" s="9" t="s">
        <v>42358</v>
      </c>
      <c r="L5354" s="7" t="s">
        <v>42360</v>
      </c>
      <c r="M5354" s="7" t="s">
        <v>42361</v>
      </c>
      <c r="N5354" t="s">
        <v>42362</v>
      </c>
      <c r="O5354" t="s">
        <v>42363</v>
      </c>
      <c r="P5354" t="s">
        <v>77</v>
      </c>
    </row>
    <row r="5355" spans="1:16" x14ac:dyDescent="0.35">
      <c r="A5355" t="s">
        <v>42364</v>
      </c>
      <c r="B5355" t="s">
        <v>88</v>
      </c>
      <c r="C5355" s="7">
        <v>58094736</v>
      </c>
      <c r="D5355" s="7">
        <v>58096115</v>
      </c>
      <c r="E5355" t="s">
        <v>42365</v>
      </c>
      <c r="F5355" t="s">
        <v>42365</v>
      </c>
      <c r="G5355" s="7">
        <v>-203</v>
      </c>
      <c r="H5355" t="s">
        <v>42366</v>
      </c>
      <c r="I5355" s="7">
        <v>284307</v>
      </c>
      <c r="J5355" s="7" t="s">
        <v>42367</v>
      </c>
      <c r="K5355" s="9" t="s">
        <v>42366</v>
      </c>
      <c r="L5355" s="7" t="s">
        <v>42368</v>
      </c>
      <c r="M5355" s="7" t="s">
        <v>42369</v>
      </c>
      <c r="N5355" t="s">
        <v>42370</v>
      </c>
      <c r="O5355" t="s">
        <v>42371</v>
      </c>
      <c r="P5355" t="s">
        <v>77</v>
      </c>
    </row>
    <row r="5356" spans="1:16" x14ac:dyDescent="0.35">
      <c r="A5356" t="s">
        <v>42372</v>
      </c>
      <c r="B5356" t="s">
        <v>671</v>
      </c>
      <c r="C5356" s="7">
        <v>74416189</v>
      </c>
      <c r="D5356" s="7">
        <v>74417568</v>
      </c>
      <c r="E5356" t="s">
        <v>42373</v>
      </c>
      <c r="F5356" t="s">
        <v>42373</v>
      </c>
      <c r="G5356" s="7">
        <v>-77</v>
      </c>
      <c r="H5356" t="s">
        <v>42374</v>
      </c>
      <c r="I5356" s="7">
        <v>51004</v>
      </c>
      <c r="J5356" s="7" t="s">
        <v>42375</v>
      </c>
      <c r="K5356" s="9" t="s">
        <v>42374</v>
      </c>
      <c r="L5356" s="7" t="s">
        <v>42376</v>
      </c>
      <c r="M5356" s="7" t="s">
        <v>42377</v>
      </c>
      <c r="N5356" t="s">
        <v>42378</v>
      </c>
      <c r="O5356" t="s">
        <v>42379</v>
      </c>
      <c r="P5356" t="s">
        <v>77</v>
      </c>
    </row>
    <row r="5357" spans="1:16" x14ac:dyDescent="0.35">
      <c r="A5357" t="s">
        <v>42380</v>
      </c>
      <c r="B5357" t="s">
        <v>1207</v>
      </c>
      <c r="C5357" s="7">
        <v>49337855</v>
      </c>
      <c r="D5357" s="7">
        <v>49339234</v>
      </c>
      <c r="E5357" t="s">
        <v>42381</v>
      </c>
      <c r="F5357" t="s">
        <v>42381</v>
      </c>
      <c r="G5357" s="7">
        <v>216</v>
      </c>
      <c r="H5357" t="s">
        <v>42382</v>
      </c>
      <c r="I5357" s="7">
        <v>9728</v>
      </c>
      <c r="J5357" s="7" t="s">
        <v>42383</v>
      </c>
      <c r="K5357" s="9" t="s">
        <v>42382</v>
      </c>
      <c r="L5357" s="7" t="s">
        <v>42384</v>
      </c>
      <c r="M5357" s="7" t="s">
        <v>42385</v>
      </c>
      <c r="N5357" t="s">
        <v>42386</v>
      </c>
      <c r="O5357" t="s">
        <v>42387</v>
      </c>
      <c r="P5357" t="s">
        <v>77</v>
      </c>
    </row>
    <row r="5358" spans="1:16" x14ac:dyDescent="0.35">
      <c r="A5358" t="s">
        <v>42388</v>
      </c>
      <c r="B5358" t="s">
        <v>241</v>
      </c>
      <c r="C5358" s="7">
        <v>33757356</v>
      </c>
      <c r="D5358" s="7">
        <v>33758735</v>
      </c>
      <c r="E5358" t="s">
        <v>42389</v>
      </c>
      <c r="F5358" t="s">
        <v>42389</v>
      </c>
      <c r="G5358" s="7">
        <v>-20</v>
      </c>
      <c r="H5358" t="s">
        <v>42390</v>
      </c>
      <c r="I5358" s="7">
        <v>966</v>
      </c>
      <c r="J5358" s="7" t="s">
        <v>42391</v>
      </c>
      <c r="K5358" s="9" t="s">
        <v>42390</v>
      </c>
      <c r="M5358" s="7" t="s">
        <v>42392</v>
      </c>
      <c r="N5358" t="s">
        <v>42393</v>
      </c>
      <c r="O5358" t="s">
        <v>42394</v>
      </c>
      <c r="P5358" t="s">
        <v>77</v>
      </c>
    </row>
    <row r="5359" spans="1:16" x14ac:dyDescent="0.35">
      <c r="A5359" t="s">
        <v>42395</v>
      </c>
      <c r="B5359" t="s">
        <v>179</v>
      </c>
      <c r="C5359" s="7">
        <v>155213895</v>
      </c>
      <c r="D5359" s="7">
        <v>155215274</v>
      </c>
      <c r="E5359" t="s">
        <v>42396</v>
      </c>
      <c r="F5359" t="s">
        <v>42396</v>
      </c>
      <c r="G5359" s="7">
        <v>69</v>
      </c>
      <c r="H5359" t="s">
        <v>42397</v>
      </c>
      <c r="I5359" s="7">
        <v>2629</v>
      </c>
      <c r="J5359" s="7" t="s">
        <v>42398</v>
      </c>
      <c r="K5359" s="9" t="s">
        <v>42399</v>
      </c>
      <c r="L5359" s="7" t="s">
        <v>42400</v>
      </c>
      <c r="M5359" s="7" t="s">
        <v>42401</v>
      </c>
      <c r="N5359" t="s">
        <v>42402</v>
      </c>
      <c r="O5359" t="s">
        <v>42403</v>
      </c>
      <c r="P5359" t="s">
        <v>77</v>
      </c>
    </row>
    <row r="5360" spans="1:16" x14ac:dyDescent="0.35">
      <c r="A5360" t="s">
        <v>42404</v>
      </c>
      <c r="B5360" t="s">
        <v>371</v>
      </c>
      <c r="C5360" s="7">
        <v>19928638</v>
      </c>
      <c r="D5360" s="7">
        <v>19930017</v>
      </c>
      <c r="E5360" t="s">
        <v>42405</v>
      </c>
      <c r="F5360" t="s">
        <v>42405</v>
      </c>
      <c r="G5360" s="7">
        <v>64</v>
      </c>
      <c r="H5360" t="s">
        <v>25263</v>
      </c>
      <c r="I5360" s="7">
        <v>1312</v>
      </c>
      <c r="J5360" s="7" t="s">
        <v>25262</v>
      </c>
      <c r="K5360" s="9" t="s">
        <v>25263</v>
      </c>
      <c r="L5360" s="7" t="s">
        <v>25264</v>
      </c>
      <c r="M5360" s="7" t="s">
        <v>25265</v>
      </c>
      <c r="N5360" t="s">
        <v>25266</v>
      </c>
      <c r="O5360" t="s">
        <v>25267</v>
      </c>
      <c r="P5360" t="s">
        <v>77</v>
      </c>
    </row>
    <row r="5361" spans="1:16" x14ac:dyDescent="0.35">
      <c r="A5361" t="s">
        <v>42406</v>
      </c>
      <c r="B5361" t="s">
        <v>1249</v>
      </c>
      <c r="C5361" s="7">
        <v>19737692</v>
      </c>
      <c r="D5361" s="7">
        <v>19739071</v>
      </c>
      <c r="E5361" t="s">
        <v>188</v>
      </c>
      <c r="F5361" t="s">
        <v>109</v>
      </c>
      <c r="G5361" s="7">
        <v>-128784</v>
      </c>
      <c r="H5361" t="s">
        <v>42407</v>
      </c>
      <c r="I5361" s="7">
        <v>54453</v>
      </c>
      <c r="J5361" s="7" t="s">
        <v>42408</v>
      </c>
      <c r="K5361" s="9" t="s">
        <v>42409</v>
      </c>
      <c r="L5361" s="7" t="s">
        <v>42410</v>
      </c>
      <c r="M5361" s="7" t="s">
        <v>42411</v>
      </c>
      <c r="N5361" t="s">
        <v>42412</v>
      </c>
      <c r="O5361" t="s">
        <v>42413</v>
      </c>
      <c r="P5361" t="s">
        <v>77</v>
      </c>
    </row>
    <row r="5362" spans="1:16" x14ac:dyDescent="0.35">
      <c r="A5362" t="s">
        <v>42414</v>
      </c>
      <c r="B5362" t="s">
        <v>88</v>
      </c>
      <c r="C5362" s="7">
        <v>59065882</v>
      </c>
      <c r="D5362" s="7">
        <v>59067261</v>
      </c>
      <c r="E5362" t="s">
        <v>42415</v>
      </c>
      <c r="F5362" t="s">
        <v>42415</v>
      </c>
      <c r="G5362" s="7">
        <v>-80</v>
      </c>
      <c r="H5362" t="s">
        <v>42416</v>
      </c>
      <c r="I5362" s="7">
        <v>27243</v>
      </c>
      <c r="J5362" s="7" t="s">
        <v>42417</v>
      </c>
      <c r="K5362" s="9" t="s">
        <v>42416</v>
      </c>
      <c r="L5362" s="7" t="s">
        <v>42418</v>
      </c>
      <c r="M5362" s="7" t="s">
        <v>42419</v>
      </c>
      <c r="N5362" t="s">
        <v>42420</v>
      </c>
      <c r="O5362" t="s">
        <v>42421</v>
      </c>
      <c r="P5362" t="s">
        <v>77</v>
      </c>
    </row>
    <row r="5363" spans="1:16" x14ac:dyDescent="0.35">
      <c r="A5363" t="s">
        <v>42422</v>
      </c>
      <c r="B5363" t="s">
        <v>117</v>
      </c>
      <c r="C5363" s="7">
        <v>32121411</v>
      </c>
      <c r="D5363" s="7">
        <v>32122790</v>
      </c>
      <c r="E5363" t="s">
        <v>42423</v>
      </c>
      <c r="F5363" t="s">
        <v>42423</v>
      </c>
      <c r="G5363" s="7">
        <v>42</v>
      </c>
      <c r="H5363" t="s">
        <v>42424</v>
      </c>
      <c r="I5363" s="7">
        <v>100507547</v>
      </c>
      <c r="J5363" s="7" t="s">
        <v>42425</v>
      </c>
      <c r="K5363" s="9" t="s">
        <v>42426</v>
      </c>
      <c r="L5363" s="7" t="s">
        <v>42427</v>
      </c>
      <c r="M5363" s="7" t="s">
        <v>42428</v>
      </c>
      <c r="N5363" t="s">
        <v>212</v>
      </c>
      <c r="O5363" t="s">
        <v>42429</v>
      </c>
      <c r="P5363" t="s">
        <v>106</v>
      </c>
    </row>
    <row r="5364" spans="1:16" x14ac:dyDescent="0.35">
      <c r="A5364" t="s">
        <v>42430</v>
      </c>
      <c r="B5364" t="s">
        <v>1207</v>
      </c>
      <c r="C5364" s="7">
        <v>69754454</v>
      </c>
      <c r="D5364" s="7">
        <v>69755833</v>
      </c>
      <c r="E5364" t="s">
        <v>188</v>
      </c>
      <c r="F5364" t="s">
        <v>188</v>
      </c>
      <c r="G5364" s="7">
        <v>9984</v>
      </c>
      <c r="H5364" t="s">
        <v>7114</v>
      </c>
      <c r="I5364" s="7">
        <v>6176</v>
      </c>
      <c r="J5364" s="7" t="s">
        <v>7115</v>
      </c>
      <c r="K5364" s="9" t="s">
        <v>7114</v>
      </c>
      <c r="L5364" s="7" t="s">
        <v>7116</v>
      </c>
      <c r="M5364" s="7" t="s">
        <v>7117</v>
      </c>
      <c r="N5364" t="s">
        <v>7118</v>
      </c>
      <c r="O5364" t="s">
        <v>7119</v>
      </c>
      <c r="P5364" t="s">
        <v>77</v>
      </c>
    </row>
    <row r="5365" spans="1:16" x14ac:dyDescent="0.35">
      <c r="A5365" t="s">
        <v>42431</v>
      </c>
      <c r="B5365" t="s">
        <v>482</v>
      </c>
      <c r="C5365" s="7">
        <v>48487544</v>
      </c>
      <c r="D5365" s="7">
        <v>48488922</v>
      </c>
      <c r="E5365" t="s">
        <v>42432</v>
      </c>
      <c r="F5365" t="s">
        <v>42432</v>
      </c>
      <c r="G5365" s="7">
        <v>119</v>
      </c>
      <c r="H5365" t="s">
        <v>42433</v>
      </c>
      <c r="I5365" s="7">
        <v>84126</v>
      </c>
      <c r="J5365" s="7" t="s">
        <v>42434</v>
      </c>
      <c r="K5365" s="9" t="s">
        <v>42435</v>
      </c>
      <c r="L5365" s="7" t="s">
        <v>42436</v>
      </c>
      <c r="M5365" s="7" t="s">
        <v>42437</v>
      </c>
      <c r="N5365" t="s">
        <v>212</v>
      </c>
      <c r="O5365" t="s">
        <v>42438</v>
      </c>
      <c r="P5365" t="s">
        <v>77</v>
      </c>
    </row>
    <row r="5366" spans="1:16" x14ac:dyDescent="0.35">
      <c r="A5366" t="s">
        <v>42439</v>
      </c>
      <c r="B5366" t="s">
        <v>395</v>
      </c>
      <c r="C5366" s="7">
        <v>96428573</v>
      </c>
      <c r="D5366" s="7">
        <v>96429951</v>
      </c>
      <c r="E5366" t="s">
        <v>42440</v>
      </c>
      <c r="F5366" t="s">
        <v>42440</v>
      </c>
      <c r="G5366" s="7">
        <v>177</v>
      </c>
      <c r="H5366" t="s">
        <v>42441</v>
      </c>
      <c r="I5366" s="7">
        <v>4048</v>
      </c>
      <c r="J5366" s="7" t="s">
        <v>42442</v>
      </c>
      <c r="K5366" s="9" t="s">
        <v>42441</v>
      </c>
      <c r="L5366" s="7" t="s">
        <v>42443</v>
      </c>
      <c r="M5366" s="7" t="s">
        <v>34</v>
      </c>
      <c r="N5366" t="s">
        <v>212</v>
      </c>
      <c r="O5366" t="s">
        <v>42444</v>
      </c>
      <c r="P5366" t="s">
        <v>77</v>
      </c>
    </row>
    <row r="5367" spans="1:16" x14ac:dyDescent="0.35">
      <c r="A5367" t="s">
        <v>42445</v>
      </c>
      <c r="B5367" t="s">
        <v>117</v>
      </c>
      <c r="C5367" s="7">
        <v>27440249</v>
      </c>
      <c r="D5367" s="7">
        <v>27441627</v>
      </c>
      <c r="E5367" t="s">
        <v>42446</v>
      </c>
      <c r="F5367" t="s">
        <v>42446</v>
      </c>
      <c r="G5367" s="7">
        <v>-41</v>
      </c>
      <c r="H5367" t="s">
        <v>42447</v>
      </c>
      <c r="I5367" s="7">
        <v>7738</v>
      </c>
      <c r="J5367" s="7" t="s">
        <v>42448</v>
      </c>
      <c r="K5367" s="9" t="s">
        <v>42447</v>
      </c>
      <c r="L5367" s="7" t="s">
        <v>42449</v>
      </c>
      <c r="M5367" s="7" t="s">
        <v>42450</v>
      </c>
      <c r="N5367" t="s">
        <v>212</v>
      </c>
      <c r="O5367" t="s">
        <v>42451</v>
      </c>
      <c r="P5367" t="s">
        <v>77</v>
      </c>
    </row>
    <row r="5368" spans="1:16" x14ac:dyDescent="0.35">
      <c r="A5368" t="s">
        <v>42452</v>
      </c>
      <c r="B5368" t="s">
        <v>97</v>
      </c>
      <c r="C5368" s="7">
        <v>33287825</v>
      </c>
      <c r="D5368" s="7">
        <v>33289203</v>
      </c>
      <c r="E5368" t="s">
        <v>42453</v>
      </c>
      <c r="F5368" t="s">
        <v>42453</v>
      </c>
      <c r="G5368" s="7">
        <v>14</v>
      </c>
      <c r="H5368" t="s">
        <v>42454</v>
      </c>
      <c r="I5368" s="7">
        <v>10693</v>
      </c>
      <c r="J5368" s="7" t="s">
        <v>42455</v>
      </c>
      <c r="K5368" s="9" t="s">
        <v>42454</v>
      </c>
      <c r="L5368" s="7" t="s">
        <v>42456</v>
      </c>
      <c r="M5368" s="7" t="s">
        <v>42457</v>
      </c>
      <c r="N5368" t="s">
        <v>42458</v>
      </c>
      <c r="O5368" t="s">
        <v>42459</v>
      </c>
      <c r="P5368" t="s">
        <v>77</v>
      </c>
    </row>
    <row r="5369" spans="1:16" x14ac:dyDescent="0.35">
      <c r="A5369" t="s">
        <v>42460</v>
      </c>
      <c r="B5369" t="s">
        <v>117</v>
      </c>
      <c r="C5369" s="7">
        <v>3258747</v>
      </c>
      <c r="D5369" s="7">
        <v>3260125</v>
      </c>
      <c r="E5369" t="s">
        <v>42461</v>
      </c>
      <c r="F5369" t="s">
        <v>109</v>
      </c>
      <c r="G5369" s="7">
        <v>274</v>
      </c>
      <c r="H5369" t="s">
        <v>42462</v>
      </c>
      <c r="I5369" s="7">
        <v>389362</v>
      </c>
      <c r="J5369" s="7" t="s">
        <v>42463</v>
      </c>
      <c r="K5369" s="9" t="s">
        <v>42464</v>
      </c>
      <c r="L5369" s="7" t="s">
        <v>42465</v>
      </c>
      <c r="M5369" s="7" t="s">
        <v>42466</v>
      </c>
      <c r="N5369" t="s">
        <v>42467</v>
      </c>
      <c r="O5369" t="s">
        <v>42468</v>
      </c>
      <c r="P5369" t="s">
        <v>77</v>
      </c>
    </row>
    <row r="5370" spans="1:16" x14ac:dyDescent="0.35">
      <c r="A5370" t="s">
        <v>42469</v>
      </c>
      <c r="B5370" t="s">
        <v>395</v>
      </c>
      <c r="C5370" s="7">
        <v>21653942</v>
      </c>
      <c r="D5370" s="7">
        <v>21655320</v>
      </c>
      <c r="E5370" t="s">
        <v>42470</v>
      </c>
      <c r="F5370" t="s">
        <v>42470</v>
      </c>
      <c r="G5370" s="7">
        <v>-28</v>
      </c>
      <c r="H5370" t="s">
        <v>42471</v>
      </c>
      <c r="I5370" s="7">
        <v>5965</v>
      </c>
      <c r="J5370" s="7" t="s">
        <v>42472</v>
      </c>
      <c r="K5370" s="9" t="s">
        <v>42471</v>
      </c>
      <c r="L5370" s="7" t="s">
        <v>42473</v>
      </c>
      <c r="M5370" s="7" t="s">
        <v>42474</v>
      </c>
      <c r="N5370" t="s">
        <v>42475</v>
      </c>
      <c r="O5370" t="s">
        <v>42476</v>
      </c>
      <c r="P5370" t="s">
        <v>77</v>
      </c>
    </row>
    <row r="5371" spans="1:16" x14ac:dyDescent="0.35">
      <c r="A5371" t="s">
        <v>42477</v>
      </c>
      <c r="B5371" t="s">
        <v>179</v>
      </c>
      <c r="C5371" s="7">
        <v>205090561</v>
      </c>
      <c r="D5371" s="7">
        <v>205091939</v>
      </c>
      <c r="E5371" t="s">
        <v>42478</v>
      </c>
      <c r="F5371" t="s">
        <v>42478</v>
      </c>
      <c r="G5371" s="7">
        <v>-100</v>
      </c>
      <c r="H5371" t="s">
        <v>42479</v>
      </c>
      <c r="I5371" s="7">
        <v>5929</v>
      </c>
      <c r="J5371" s="7" t="s">
        <v>42480</v>
      </c>
      <c r="K5371" s="9" t="s">
        <v>42481</v>
      </c>
      <c r="L5371" s="7" t="s">
        <v>42482</v>
      </c>
      <c r="M5371" s="7" t="s">
        <v>42483</v>
      </c>
      <c r="N5371" t="s">
        <v>42484</v>
      </c>
      <c r="O5371" t="s">
        <v>42485</v>
      </c>
      <c r="P5371" t="s">
        <v>77</v>
      </c>
    </row>
    <row r="5372" spans="1:16" x14ac:dyDescent="0.35">
      <c r="A5372" t="s">
        <v>42486</v>
      </c>
      <c r="B5372" t="s">
        <v>68</v>
      </c>
      <c r="C5372" s="7">
        <v>219187337</v>
      </c>
      <c r="D5372" s="7">
        <v>219188715</v>
      </c>
      <c r="E5372" t="s">
        <v>42487</v>
      </c>
      <c r="F5372" t="s">
        <v>42487</v>
      </c>
      <c r="G5372" s="7">
        <v>124</v>
      </c>
      <c r="H5372" t="s">
        <v>42488</v>
      </c>
      <c r="I5372" s="7">
        <v>25953</v>
      </c>
      <c r="J5372" s="7" t="s">
        <v>42489</v>
      </c>
      <c r="K5372" s="9" t="s">
        <v>42490</v>
      </c>
      <c r="L5372" s="7" t="s">
        <v>42491</v>
      </c>
      <c r="M5372" s="7" t="s">
        <v>42492</v>
      </c>
      <c r="N5372" t="s">
        <v>42493</v>
      </c>
      <c r="O5372" t="s">
        <v>42494</v>
      </c>
      <c r="P5372" t="s">
        <v>77</v>
      </c>
    </row>
    <row r="5373" spans="1:16" x14ac:dyDescent="0.35">
      <c r="A5373" t="s">
        <v>42495</v>
      </c>
      <c r="B5373" t="s">
        <v>395</v>
      </c>
      <c r="C5373" s="7">
        <v>9800020</v>
      </c>
      <c r="D5373" s="7">
        <v>9801398</v>
      </c>
      <c r="E5373" t="s">
        <v>42496</v>
      </c>
      <c r="F5373" t="s">
        <v>42496</v>
      </c>
      <c r="G5373" s="7">
        <v>66</v>
      </c>
      <c r="H5373" t="s">
        <v>42497</v>
      </c>
      <c r="I5373" s="7">
        <v>374443</v>
      </c>
      <c r="J5373" s="7" t="s">
        <v>42498</v>
      </c>
      <c r="K5373" s="9" t="s">
        <v>42499</v>
      </c>
      <c r="L5373" s="7" t="s">
        <v>42500</v>
      </c>
      <c r="M5373" s="7" t="s">
        <v>42501</v>
      </c>
      <c r="N5373" t="s">
        <v>212</v>
      </c>
      <c r="O5373" t="s">
        <v>42502</v>
      </c>
      <c r="P5373" t="s">
        <v>196</v>
      </c>
    </row>
    <row r="5374" spans="1:16" x14ac:dyDescent="0.35">
      <c r="A5374" t="s">
        <v>42503</v>
      </c>
      <c r="B5374" t="s">
        <v>68</v>
      </c>
      <c r="C5374" s="7">
        <v>127863908</v>
      </c>
      <c r="D5374" s="7">
        <v>127865286</v>
      </c>
      <c r="E5374" t="s">
        <v>42504</v>
      </c>
      <c r="F5374" t="s">
        <v>42504</v>
      </c>
      <c r="G5374" s="7">
        <v>306</v>
      </c>
      <c r="H5374" t="s">
        <v>42505</v>
      </c>
      <c r="I5374" s="7">
        <v>274</v>
      </c>
      <c r="J5374" s="7" t="s">
        <v>42506</v>
      </c>
      <c r="K5374" s="9" t="s">
        <v>42507</v>
      </c>
      <c r="L5374" s="7" t="s">
        <v>42508</v>
      </c>
      <c r="M5374" s="7" t="s">
        <v>42509</v>
      </c>
      <c r="N5374" t="s">
        <v>42510</v>
      </c>
      <c r="O5374" t="s">
        <v>42511</v>
      </c>
      <c r="P5374" t="s">
        <v>77</v>
      </c>
    </row>
    <row r="5375" spans="1:16" x14ac:dyDescent="0.35">
      <c r="A5375" t="s">
        <v>42512</v>
      </c>
      <c r="B5375" t="s">
        <v>179</v>
      </c>
      <c r="C5375" s="7">
        <v>160254222</v>
      </c>
      <c r="D5375" s="7">
        <v>160255600</v>
      </c>
      <c r="E5375" t="s">
        <v>42513</v>
      </c>
      <c r="F5375" t="s">
        <v>42513</v>
      </c>
      <c r="G5375" s="7">
        <v>30</v>
      </c>
      <c r="H5375" t="s">
        <v>42514</v>
      </c>
      <c r="I5375" s="7">
        <v>5824</v>
      </c>
      <c r="J5375" s="7" t="s">
        <v>42515</v>
      </c>
      <c r="K5375" s="9" t="s">
        <v>42514</v>
      </c>
      <c r="L5375" s="7" t="s">
        <v>42516</v>
      </c>
      <c r="M5375" s="7" t="s">
        <v>42517</v>
      </c>
      <c r="N5375" t="s">
        <v>42518</v>
      </c>
      <c r="O5375" t="s">
        <v>42519</v>
      </c>
      <c r="P5375" t="s">
        <v>77</v>
      </c>
    </row>
    <row r="5376" spans="1:16" x14ac:dyDescent="0.35">
      <c r="A5376" t="s">
        <v>42520</v>
      </c>
      <c r="B5376" t="s">
        <v>498</v>
      </c>
      <c r="C5376" s="7">
        <v>175204068</v>
      </c>
      <c r="D5376" s="7">
        <v>175205446</v>
      </c>
      <c r="E5376" t="s">
        <v>42521</v>
      </c>
      <c r="F5376" t="s">
        <v>42521</v>
      </c>
      <c r="G5376" s="7">
        <v>-71</v>
      </c>
      <c r="H5376" t="s">
        <v>42522</v>
      </c>
      <c r="I5376" s="7">
        <v>80817</v>
      </c>
      <c r="J5376" s="7" t="s">
        <v>42523</v>
      </c>
      <c r="K5376" s="9" t="s">
        <v>42524</v>
      </c>
      <c r="L5376" s="7" t="s">
        <v>42525</v>
      </c>
      <c r="M5376" s="7" t="s">
        <v>42526</v>
      </c>
      <c r="N5376" t="s">
        <v>42527</v>
      </c>
      <c r="O5376" t="s">
        <v>42528</v>
      </c>
      <c r="P5376" t="s">
        <v>77</v>
      </c>
    </row>
    <row r="5377" spans="1:16" x14ac:dyDescent="0.35">
      <c r="A5377" t="s">
        <v>42529</v>
      </c>
      <c r="B5377" t="s">
        <v>241</v>
      </c>
      <c r="C5377" s="7">
        <v>18416992</v>
      </c>
      <c r="D5377" s="7">
        <v>18418370</v>
      </c>
      <c r="E5377" t="s">
        <v>42530</v>
      </c>
      <c r="F5377" t="s">
        <v>42530</v>
      </c>
      <c r="G5377" s="7">
        <v>-132</v>
      </c>
      <c r="H5377" t="s">
        <v>42531</v>
      </c>
      <c r="I5377" s="7">
        <v>3939</v>
      </c>
      <c r="J5377" s="7" t="s">
        <v>24956</v>
      </c>
      <c r="K5377" s="9" t="s">
        <v>24957</v>
      </c>
      <c r="L5377" s="7" t="s">
        <v>24958</v>
      </c>
      <c r="M5377" s="7" t="s">
        <v>24959</v>
      </c>
      <c r="N5377" t="s">
        <v>24960</v>
      </c>
      <c r="O5377" t="s">
        <v>24961</v>
      </c>
      <c r="P5377" t="s">
        <v>77</v>
      </c>
    </row>
    <row r="5378" spans="1:16" x14ac:dyDescent="0.35">
      <c r="A5378" t="s">
        <v>42532</v>
      </c>
      <c r="B5378" t="s">
        <v>68</v>
      </c>
      <c r="C5378" s="7">
        <v>3381029</v>
      </c>
      <c r="D5378" s="7">
        <v>3382407</v>
      </c>
      <c r="E5378" t="s">
        <v>42533</v>
      </c>
      <c r="F5378" t="s">
        <v>42533</v>
      </c>
      <c r="G5378" s="7">
        <v>-65</v>
      </c>
      <c r="H5378" t="s">
        <v>42534</v>
      </c>
      <c r="I5378" s="7">
        <v>7260</v>
      </c>
      <c r="J5378" s="7" t="s">
        <v>42535</v>
      </c>
      <c r="K5378" s="9" t="s">
        <v>42534</v>
      </c>
      <c r="L5378" s="7" t="s">
        <v>42536</v>
      </c>
      <c r="M5378" s="7" t="s">
        <v>42537</v>
      </c>
      <c r="N5378" t="s">
        <v>212</v>
      </c>
      <c r="O5378" t="s">
        <v>42538</v>
      </c>
      <c r="P5378" t="s">
        <v>77</v>
      </c>
    </row>
    <row r="5379" spans="1:16" x14ac:dyDescent="0.35">
      <c r="A5379" t="s">
        <v>42539</v>
      </c>
      <c r="B5379" t="s">
        <v>1308</v>
      </c>
      <c r="C5379" s="7">
        <v>49047032</v>
      </c>
      <c r="D5379" s="7">
        <v>49048410</v>
      </c>
      <c r="E5379" t="s">
        <v>42540</v>
      </c>
      <c r="F5379" t="s">
        <v>42540</v>
      </c>
      <c r="G5379" s="7">
        <v>-4945</v>
      </c>
      <c r="H5379" t="s">
        <v>42541</v>
      </c>
      <c r="I5379" s="7">
        <v>4007</v>
      </c>
      <c r="J5379" s="7" t="s">
        <v>42542</v>
      </c>
      <c r="K5379" s="9" t="s">
        <v>42541</v>
      </c>
      <c r="L5379" s="7" t="s">
        <v>42543</v>
      </c>
      <c r="M5379" s="7" t="s">
        <v>42544</v>
      </c>
      <c r="N5379" t="s">
        <v>42545</v>
      </c>
      <c r="O5379" t="s">
        <v>42546</v>
      </c>
      <c r="P5379" t="s">
        <v>77</v>
      </c>
    </row>
    <row r="5380" spans="1:16" x14ac:dyDescent="0.35">
      <c r="A5380" t="s">
        <v>42547</v>
      </c>
      <c r="B5380" t="s">
        <v>135</v>
      </c>
      <c r="C5380" s="7">
        <v>104417378</v>
      </c>
      <c r="D5380" s="7">
        <v>104418756</v>
      </c>
      <c r="E5380" t="s">
        <v>42548</v>
      </c>
      <c r="F5380" t="s">
        <v>42548</v>
      </c>
      <c r="G5380" s="7">
        <v>13815</v>
      </c>
      <c r="H5380" t="s">
        <v>2242</v>
      </c>
      <c r="I5380" s="7">
        <v>81603</v>
      </c>
      <c r="J5380" s="7" t="s">
        <v>2243</v>
      </c>
      <c r="K5380" s="9" t="s">
        <v>2242</v>
      </c>
      <c r="L5380" s="7" t="s">
        <v>2244</v>
      </c>
      <c r="M5380" s="7" t="s">
        <v>2245</v>
      </c>
      <c r="N5380" t="s">
        <v>2246</v>
      </c>
      <c r="O5380" t="s">
        <v>2247</v>
      </c>
      <c r="P5380" t="s">
        <v>77</v>
      </c>
    </row>
    <row r="5381" spans="1:16" x14ac:dyDescent="0.35">
      <c r="A5381" t="s">
        <v>42549</v>
      </c>
      <c r="B5381" t="s">
        <v>1048</v>
      </c>
      <c r="C5381" s="7">
        <v>113950658</v>
      </c>
      <c r="D5381" s="7">
        <v>113952035</v>
      </c>
      <c r="E5381" t="s">
        <v>42550</v>
      </c>
      <c r="F5381" t="s">
        <v>42550</v>
      </c>
      <c r="G5381" s="7">
        <v>-123</v>
      </c>
      <c r="H5381" t="s">
        <v>42551</v>
      </c>
      <c r="I5381" s="7">
        <v>3916</v>
      </c>
      <c r="J5381" s="7" t="s">
        <v>42552</v>
      </c>
      <c r="K5381" s="9" t="s">
        <v>42551</v>
      </c>
      <c r="L5381" s="7" t="s">
        <v>42553</v>
      </c>
      <c r="M5381" s="7" t="s">
        <v>42554</v>
      </c>
      <c r="N5381" t="s">
        <v>42555</v>
      </c>
      <c r="O5381" t="s">
        <v>42556</v>
      </c>
      <c r="P5381" t="s">
        <v>77</v>
      </c>
    </row>
    <row r="5382" spans="1:16" x14ac:dyDescent="0.35">
      <c r="A5382" t="s">
        <v>42557</v>
      </c>
      <c r="B5382" t="s">
        <v>68</v>
      </c>
      <c r="C5382" s="7">
        <v>37193108</v>
      </c>
      <c r="D5382" s="7">
        <v>37194485</v>
      </c>
      <c r="E5382" t="s">
        <v>42558</v>
      </c>
      <c r="F5382" t="s">
        <v>42558</v>
      </c>
      <c r="G5382" s="7">
        <v>-181</v>
      </c>
      <c r="H5382" t="s">
        <v>42559</v>
      </c>
      <c r="I5382" s="7">
        <v>6801</v>
      </c>
      <c r="J5382" s="7" t="s">
        <v>42560</v>
      </c>
      <c r="K5382" s="9" t="s">
        <v>42559</v>
      </c>
      <c r="L5382" s="7" t="s">
        <v>42561</v>
      </c>
      <c r="M5382" s="7" t="s">
        <v>42562</v>
      </c>
      <c r="N5382" t="s">
        <v>9888</v>
      </c>
      <c r="O5382" t="s">
        <v>42563</v>
      </c>
      <c r="P5382" t="s">
        <v>77</v>
      </c>
    </row>
    <row r="5383" spans="1:16" x14ac:dyDescent="0.35">
      <c r="A5383" t="s">
        <v>42564</v>
      </c>
      <c r="B5383" t="s">
        <v>179</v>
      </c>
      <c r="C5383" s="7">
        <v>212964530</v>
      </c>
      <c r="D5383" s="7">
        <v>212965907</v>
      </c>
      <c r="E5383" t="s">
        <v>42565</v>
      </c>
      <c r="F5383" t="s">
        <v>42565</v>
      </c>
      <c r="G5383" s="7">
        <v>48</v>
      </c>
      <c r="H5383" t="s">
        <v>42566</v>
      </c>
      <c r="I5383" s="7">
        <v>128387</v>
      </c>
      <c r="J5383" s="7" t="s">
        <v>42567</v>
      </c>
      <c r="K5383" s="9" t="s">
        <v>42568</v>
      </c>
      <c r="L5383" s="7" t="s">
        <v>42569</v>
      </c>
      <c r="M5383" s="7" t="s">
        <v>42570</v>
      </c>
      <c r="N5383" t="s">
        <v>212</v>
      </c>
      <c r="O5383" t="s">
        <v>42571</v>
      </c>
      <c r="P5383" t="s">
        <v>77</v>
      </c>
    </row>
    <row r="5384" spans="1:16" x14ac:dyDescent="0.35">
      <c r="A5384" t="s">
        <v>42572</v>
      </c>
      <c r="B5384" t="s">
        <v>179</v>
      </c>
      <c r="C5384" s="7">
        <v>229643450</v>
      </c>
      <c r="D5384" s="7">
        <v>229644827</v>
      </c>
      <c r="E5384" t="s">
        <v>42573</v>
      </c>
      <c r="F5384" t="s">
        <v>42573</v>
      </c>
      <c r="G5384" s="7">
        <v>-39</v>
      </c>
      <c r="H5384" t="s">
        <v>42574</v>
      </c>
      <c r="I5384" s="7">
        <v>101927478</v>
      </c>
      <c r="J5384" s="7" t="s">
        <v>42575</v>
      </c>
      <c r="K5384" s="9" t="s">
        <v>42574</v>
      </c>
      <c r="M5384" s="7" t="s">
        <v>42576</v>
      </c>
      <c r="N5384" t="s">
        <v>212</v>
      </c>
      <c r="O5384" t="s">
        <v>42577</v>
      </c>
      <c r="P5384" t="s">
        <v>106</v>
      </c>
    </row>
    <row r="5385" spans="1:16" x14ac:dyDescent="0.35">
      <c r="A5385" t="s">
        <v>42578</v>
      </c>
      <c r="B5385" t="s">
        <v>1048</v>
      </c>
      <c r="C5385" s="7">
        <v>22177390</v>
      </c>
      <c r="D5385" s="7">
        <v>22178767</v>
      </c>
      <c r="E5385" t="s">
        <v>42579</v>
      </c>
      <c r="F5385" t="s">
        <v>42579</v>
      </c>
      <c r="G5385" s="7">
        <v>277</v>
      </c>
      <c r="H5385" t="s">
        <v>42580</v>
      </c>
      <c r="I5385" s="7">
        <v>221154</v>
      </c>
      <c r="J5385" s="7" t="s">
        <v>42581</v>
      </c>
      <c r="K5385" s="9" t="s">
        <v>42580</v>
      </c>
      <c r="L5385" s="7" t="s">
        <v>42582</v>
      </c>
      <c r="M5385" s="7" t="s">
        <v>42583</v>
      </c>
      <c r="N5385" t="s">
        <v>42584</v>
      </c>
      <c r="O5385" t="s">
        <v>42585</v>
      </c>
      <c r="P5385" t="s">
        <v>77</v>
      </c>
    </row>
    <row r="5386" spans="1:16" x14ac:dyDescent="0.35">
      <c r="A5386" t="s">
        <v>42586</v>
      </c>
      <c r="B5386" t="s">
        <v>88</v>
      </c>
      <c r="C5386" s="7">
        <v>55689922</v>
      </c>
      <c r="D5386" s="7">
        <v>55691299</v>
      </c>
      <c r="E5386" t="s">
        <v>42587</v>
      </c>
      <c r="F5386" t="s">
        <v>42587</v>
      </c>
      <c r="G5386" s="7">
        <v>201</v>
      </c>
      <c r="H5386" t="s">
        <v>42588</v>
      </c>
      <c r="I5386" s="7">
        <v>6861</v>
      </c>
      <c r="J5386" s="7" t="s">
        <v>42589</v>
      </c>
      <c r="K5386" s="9" t="s">
        <v>42590</v>
      </c>
      <c r="M5386" s="7" t="s">
        <v>42591</v>
      </c>
      <c r="N5386" t="s">
        <v>212</v>
      </c>
      <c r="O5386" t="s">
        <v>42592</v>
      </c>
      <c r="P5386" t="s">
        <v>77</v>
      </c>
    </row>
    <row r="5387" spans="1:16" x14ac:dyDescent="0.35">
      <c r="A5387" t="s">
        <v>42593</v>
      </c>
      <c r="B5387" t="s">
        <v>88</v>
      </c>
      <c r="C5387" s="7">
        <v>57276169</v>
      </c>
      <c r="D5387" s="7">
        <v>57277546</v>
      </c>
      <c r="E5387" t="s">
        <v>42594</v>
      </c>
      <c r="F5387" t="s">
        <v>109</v>
      </c>
      <c r="G5387" s="7">
        <v>167</v>
      </c>
      <c r="H5387" t="s">
        <v>42595</v>
      </c>
      <c r="I5387" s="7">
        <v>101929059</v>
      </c>
      <c r="J5387" s="7" t="s">
        <v>42596</v>
      </c>
      <c r="K5387" s="9" t="s">
        <v>42595</v>
      </c>
      <c r="L5387" s="7" t="s">
        <v>42597</v>
      </c>
      <c r="M5387" s="7" t="s">
        <v>42598</v>
      </c>
      <c r="N5387" t="s">
        <v>212</v>
      </c>
      <c r="O5387" t="s">
        <v>42599</v>
      </c>
      <c r="P5387" t="s">
        <v>106</v>
      </c>
    </row>
    <row r="5388" spans="1:16" x14ac:dyDescent="0.35">
      <c r="A5388" t="s">
        <v>42600</v>
      </c>
      <c r="B5388" t="s">
        <v>68</v>
      </c>
      <c r="C5388" s="7">
        <v>131850241</v>
      </c>
      <c r="D5388" s="7">
        <v>131851618</v>
      </c>
      <c r="E5388" t="s">
        <v>42601</v>
      </c>
      <c r="F5388" t="s">
        <v>42601</v>
      </c>
      <c r="G5388" s="7">
        <v>75</v>
      </c>
      <c r="H5388" t="s">
        <v>42602</v>
      </c>
      <c r="I5388" s="7">
        <v>130074</v>
      </c>
      <c r="J5388" s="7" t="s">
        <v>42603</v>
      </c>
      <c r="K5388" s="9" t="s">
        <v>42602</v>
      </c>
      <c r="L5388" s="7" t="s">
        <v>42604</v>
      </c>
      <c r="M5388" s="7" t="s">
        <v>42605</v>
      </c>
      <c r="N5388" t="s">
        <v>42606</v>
      </c>
      <c r="O5388" t="s">
        <v>42607</v>
      </c>
      <c r="P5388" t="s">
        <v>77</v>
      </c>
    </row>
    <row r="5389" spans="1:16" x14ac:dyDescent="0.35">
      <c r="A5389" t="s">
        <v>42608</v>
      </c>
      <c r="B5389" t="s">
        <v>179</v>
      </c>
      <c r="C5389" s="7">
        <v>40203934</v>
      </c>
      <c r="D5389" s="7">
        <v>40205311</v>
      </c>
      <c r="E5389" t="s">
        <v>42609</v>
      </c>
      <c r="F5389" t="s">
        <v>109</v>
      </c>
      <c r="G5389" s="7">
        <v>105</v>
      </c>
      <c r="H5389" t="s">
        <v>42610</v>
      </c>
      <c r="I5389" s="7">
        <v>10450</v>
      </c>
      <c r="J5389" s="7" t="s">
        <v>42611</v>
      </c>
      <c r="K5389" s="9" t="s">
        <v>42612</v>
      </c>
      <c r="L5389" s="7" t="s">
        <v>42613</v>
      </c>
      <c r="M5389" s="7" t="s">
        <v>42614</v>
      </c>
      <c r="N5389" t="s">
        <v>42615</v>
      </c>
      <c r="O5389" t="s">
        <v>42616</v>
      </c>
      <c r="P5389" t="s">
        <v>77</v>
      </c>
    </row>
    <row r="5390" spans="1:16" x14ac:dyDescent="0.35">
      <c r="A5390" t="s">
        <v>42617</v>
      </c>
      <c r="B5390" t="s">
        <v>314</v>
      </c>
      <c r="C5390" s="7">
        <v>129073594</v>
      </c>
      <c r="D5390" s="7">
        <v>129074971</v>
      </c>
      <c r="E5390" t="s">
        <v>42618</v>
      </c>
      <c r="F5390" t="s">
        <v>42618</v>
      </c>
      <c r="G5390" s="7">
        <v>8</v>
      </c>
      <c r="H5390" t="s">
        <v>42619</v>
      </c>
      <c r="I5390" s="7">
        <v>57464</v>
      </c>
      <c r="J5390" s="7" t="s">
        <v>42620</v>
      </c>
      <c r="K5390" s="9" t="s">
        <v>42619</v>
      </c>
      <c r="L5390" s="7" t="s">
        <v>42621</v>
      </c>
      <c r="M5390" s="7" t="s">
        <v>42622</v>
      </c>
      <c r="N5390" t="s">
        <v>42623</v>
      </c>
      <c r="O5390" t="s">
        <v>42624</v>
      </c>
      <c r="P5390" t="s">
        <v>77</v>
      </c>
    </row>
    <row r="5391" spans="1:16" x14ac:dyDescent="0.35">
      <c r="A5391" t="s">
        <v>42625</v>
      </c>
      <c r="B5391" t="s">
        <v>395</v>
      </c>
      <c r="C5391" s="7">
        <v>66562918</v>
      </c>
      <c r="D5391" s="7">
        <v>66564295</v>
      </c>
      <c r="E5391" t="s">
        <v>42626</v>
      </c>
      <c r="F5391" t="s">
        <v>109</v>
      </c>
      <c r="G5391" s="7">
        <v>246</v>
      </c>
      <c r="H5391" t="s">
        <v>42627</v>
      </c>
      <c r="I5391" s="7">
        <v>51643</v>
      </c>
      <c r="J5391" s="7" t="s">
        <v>42628</v>
      </c>
      <c r="K5391" s="9" t="s">
        <v>42629</v>
      </c>
      <c r="L5391" s="7" t="s">
        <v>42630</v>
      </c>
      <c r="M5391" s="7" t="s">
        <v>42631</v>
      </c>
      <c r="N5391" t="s">
        <v>42632</v>
      </c>
      <c r="O5391" t="s">
        <v>42633</v>
      </c>
      <c r="P5391" t="s">
        <v>77</v>
      </c>
    </row>
    <row r="5392" spans="1:16" x14ac:dyDescent="0.35">
      <c r="A5392" t="s">
        <v>42634</v>
      </c>
      <c r="B5392" t="s">
        <v>88</v>
      </c>
      <c r="C5392" s="7">
        <v>56145759</v>
      </c>
      <c r="D5392" s="7">
        <v>56147136</v>
      </c>
      <c r="E5392" t="s">
        <v>188</v>
      </c>
      <c r="F5392" t="s">
        <v>188</v>
      </c>
      <c r="G5392" s="7">
        <v>-5945</v>
      </c>
      <c r="H5392" t="s">
        <v>14822</v>
      </c>
      <c r="I5392" s="7">
        <v>51157</v>
      </c>
      <c r="J5392" s="7" t="s">
        <v>14823</v>
      </c>
      <c r="K5392" s="9" t="s">
        <v>14824</v>
      </c>
      <c r="L5392" s="7" t="s">
        <v>14825</v>
      </c>
      <c r="M5392" s="7" t="s">
        <v>14826</v>
      </c>
      <c r="N5392" t="s">
        <v>212</v>
      </c>
      <c r="O5392" t="s">
        <v>14827</v>
      </c>
      <c r="P5392" t="s">
        <v>77</v>
      </c>
    </row>
    <row r="5393" spans="1:16" x14ac:dyDescent="0.35">
      <c r="A5393" t="s">
        <v>42635</v>
      </c>
      <c r="B5393" t="s">
        <v>241</v>
      </c>
      <c r="C5393" s="7">
        <v>124492083</v>
      </c>
      <c r="D5393" s="7">
        <v>124493460</v>
      </c>
      <c r="E5393" t="s">
        <v>42636</v>
      </c>
      <c r="F5393" t="s">
        <v>42636</v>
      </c>
      <c r="G5393" s="7">
        <v>29</v>
      </c>
      <c r="H5393" t="s">
        <v>42637</v>
      </c>
      <c r="I5393" s="7">
        <v>84897</v>
      </c>
      <c r="J5393" s="7" t="s">
        <v>42638</v>
      </c>
      <c r="K5393" s="9" t="s">
        <v>42639</v>
      </c>
      <c r="M5393" s="7" t="s">
        <v>42640</v>
      </c>
      <c r="N5393" t="s">
        <v>42641</v>
      </c>
      <c r="O5393" t="s">
        <v>42642</v>
      </c>
      <c r="P5393" t="s">
        <v>77</v>
      </c>
    </row>
    <row r="5394" spans="1:16" x14ac:dyDescent="0.35">
      <c r="A5394" t="s">
        <v>42643</v>
      </c>
      <c r="B5394" t="s">
        <v>179</v>
      </c>
      <c r="C5394" s="7">
        <v>76251191</v>
      </c>
      <c r="D5394" s="7">
        <v>76252568</v>
      </c>
      <c r="E5394" t="s">
        <v>42644</v>
      </c>
      <c r="F5394" t="s">
        <v>42644</v>
      </c>
      <c r="G5394" s="7">
        <v>0</v>
      </c>
      <c r="H5394" t="s">
        <v>42645</v>
      </c>
      <c r="I5394" s="7">
        <v>5876</v>
      </c>
      <c r="J5394" s="7" t="s">
        <v>42646</v>
      </c>
      <c r="K5394" s="9" t="s">
        <v>42645</v>
      </c>
      <c r="L5394" s="7" t="s">
        <v>42647</v>
      </c>
      <c r="M5394" s="7" t="s">
        <v>42648</v>
      </c>
      <c r="N5394" t="s">
        <v>42649</v>
      </c>
      <c r="O5394" t="s">
        <v>42650</v>
      </c>
      <c r="P5394" t="s">
        <v>77</v>
      </c>
    </row>
    <row r="5395" spans="1:16" x14ac:dyDescent="0.35">
      <c r="A5395" t="s">
        <v>42651</v>
      </c>
      <c r="B5395" t="s">
        <v>117</v>
      </c>
      <c r="C5395" s="7">
        <v>170189833</v>
      </c>
      <c r="D5395" s="7">
        <v>170191210</v>
      </c>
      <c r="E5395" t="s">
        <v>42652</v>
      </c>
      <c r="F5395" t="s">
        <v>42652</v>
      </c>
      <c r="G5395" s="7">
        <v>352</v>
      </c>
      <c r="H5395" t="s">
        <v>42653</v>
      </c>
      <c r="I5395" s="7">
        <v>80069</v>
      </c>
      <c r="J5395" s="7" t="s">
        <v>42654</v>
      </c>
      <c r="K5395" s="9" t="s">
        <v>42655</v>
      </c>
      <c r="L5395" s="7" t="s">
        <v>42656</v>
      </c>
      <c r="M5395" s="7" t="s">
        <v>42657</v>
      </c>
      <c r="N5395" t="s">
        <v>42658</v>
      </c>
      <c r="O5395" t="s">
        <v>42659</v>
      </c>
      <c r="P5395" t="s">
        <v>106</v>
      </c>
    </row>
    <row r="5396" spans="1:16" x14ac:dyDescent="0.35">
      <c r="A5396" t="s">
        <v>42660</v>
      </c>
      <c r="B5396" t="s">
        <v>1207</v>
      </c>
      <c r="C5396" s="7">
        <v>34634534</v>
      </c>
      <c r="D5396" s="7">
        <v>34635911</v>
      </c>
      <c r="E5396" t="s">
        <v>42661</v>
      </c>
      <c r="F5396" t="s">
        <v>42661</v>
      </c>
      <c r="G5396" s="7">
        <v>140</v>
      </c>
      <c r="H5396" t="s">
        <v>42662</v>
      </c>
      <c r="I5396" s="7">
        <v>55505</v>
      </c>
      <c r="J5396" s="7" t="s">
        <v>42663</v>
      </c>
      <c r="K5396" s="9" t="s">
        <v>42662</v>
      </c>
      <c r="L5396" s="7" t="s">
        <v>42664</v>
      </c>
      <c r="M5396" s="7" t="s">
        <v>42665</v>
      </c>
      <c r="N5396" t="s">
        <v>42666</v>
      </c>
      <c r="O5396" t="s">
        <v>42667</v>
      </c>
      <c r="P5396" t="s">
        <v>77</v>
      </c>
    </row>
    <row r="5397" spans="1:16" x14ac:dyDescent="0.35">
      <c r="A5397" t="s">
        <v>42668</v>
      </c>
      <c r="B5397" t="s">
        <v>97</v>
      </c>
      <c r="C5397" s="7">
        <v>55926775</v>
      </c>
      <c r="D5397" s="7">
        <v>55928151</v>
      </c>
      <c r="E5397" t="s">
        <v>42669</v>
      </c>
      <c r="F5397" t="s">
        <v>42669</v>
      </c>
      <c r="G5397" s="7">
        <v>-30</v>
      </c>
      <c r="H5397" t="s">
        <v>42670</v>
      </c>
      <c r="I5397" s="7">
        <v>51649</v>
      </c>
      <c r="J5397" s="7" t="s">
        <v>42671</v>
      </c>
      <c r="K5397" s="9" t="s">
        <v>42670</v>
      </c>
      <c r="M5397" s="7" t="s">
        <v>42672</v>
      </c>
      <c r="N5397" t="s">
        <v>42673</v>
      </c>
      <c r="O5397" t="s">
        <v>42674</v>
      </c>
      <c r="P5397" t="s">
        <v>77</v>
      </c>
    </row>
    <row r="5398" spans="1:16" x14ac:dyDescent="0.35">
      <c r="A5398" t="s">
        <v>42675</v>
      </c>
      <c r="B5398" t="s">
        <v>1249</v>
      </c>
      <c r="C5398" s="7">
        <v>37376458</v>
      </c>
      <c r="D5398" s="7">
        <v>37377834</v>
      </c>
      <c r="E5398" t="s">
        <v>42676</v>
      </c>
      <c r="F5398" t="s">
        <v>42676</v>
      </c>
      <c r="G5398" s="7">
        <v>49</v>
      </c>
      <c r="H5398" t="s">
        <v>42677</v>
      </c>
      <c r="I5398" s="7">
        <v>79913</v>
      </c>
      <c r="J5398" s="7" t="s">
        <v>42678</v>
      </c>
      <c r="K5398" s="9" t="s">
        <v>42677</v>
      </c>
      <c r="L5398" s="7" t="s">
        <v>42679</v>
      </c>
      <c r="M5398" s="7" t="s">
        <v>42680</v>
      </c>
      <c r="N5398" t="s">
        <v>42681</v>
      </c>
      <c r="O5398" t="s">
        <v>42682</v>
      </c>
      <c r="P5398" t="s">
        <v>77</v>
      </c>
    </row>
    <row r="5399" spans="1:16" x14ac:dyDescent="0.35">
      <c r="A5399" t="s">
        <v>42683</v>
      </c>
      <c r="B5399" t="s">
        <v>1048</v>
      </c>
      <c r="C5399" s="7">
        <v>48611160</v>
      </c>
      <c r="D5399" s="7">
        <v>48612536</v>
      </c>
      <c r="E5399" t="s">
        <v>42684</v>
      </c>
      <c r="F5399" t="s">
        <v>42684</v>
      </c>
      <c r="G5399" s="7">
        <v>145</v>
      </c>
      <c r="H5399" t="s">
        <v>42685</v>
      </c>
      <c r="I5399" s="7">
        <v>55270</v>
      </c>
      <c r="J5399" s="7" t="s">
        <v>42686</v>
      </c>
      <c r="K5399" s="9" t="s">
        <v>42685</v>
      </c>
      <c r="L5399" s="7" t="s">
        <v>42687</v>
      </c>
      <c r="M5399" s="7" t="s">
        <v>42688</v>
      </c>
      <c r="N5399" t="s">
        <v>42689</v>
      </c>
      <c r="O5399" t="s">
        <v>42690</v>
      </c>
      <c r="P5399" t="s">
        <v>77</v>
      </c>
    </row>
    <row r="5400" spans="1:16" x14ac:dyDescent="0.35">
      <c r="A5400" t="s">
        <v>42691</v>
      </c>
      <c r="B5400" t="s">
        <v>482</v>
      </c>
      <c r="C5400" s="7">
        <v>39092939</v>
      </c>
      <c r="D5400" s="7">
        <v>39094315</v>
      </c>
      <c r="E5400" t="s">
        <v>42692</v>
      </c>
      <c r="F5400" t="s">
        <v>109</v>
      </c>
      <c r="G5400" s="7">
        <v>120</v>
      </c>
      <c r="H5400" t="s">
        <v>42693</v>
      </c>
      <c r="I5400" s="7">
        <v>57599</v>
      </c>
      <c r="J5400" s="7" t="s">
        <v>42694</v>
      </c>
      <c r="K5400" s="9" t="s">
        <v>42693</v>
      </c>
      <c r="L5400" s="7" t="s">
        <v>42695</v>
      </c>
      <c r="M5400" s="7" t="s">
        <v>42696</v>
      </c>
      <c r="N5400" t="s">
        <v>42697</v>
      </c>
      <c r="O5400" t="s">
        <v>42698</v>
      </c>
      <c r="P5400" t="s">
        <v>77</v>
      </c>
    </row>
    <row r="5401" spans="1:16" x14ac:dyDescent="0.35">
      <c r="A5401" t="s">
        <v>42699</v>
      </c>
      <c r="B5401" t="s">
        <v>97</v>
      </c>
      <c r="C5401" s="7">
        <v>29297581</v>
      </c>
      <c r="D5401" s="7">
        <v>29298957</v>
      </c>
      <c r="E5401" t="s">
        <v>42700</v>
      </c>
      <c r="F5401" t="s">
        <v>42700</v>
      </c>
      <c r="G5401" s="7">
        <v>313</v>
      </c>
      <c r="H5401" t="s">
        <v>42701</v>
      </c>
      <c r="I5401" s="7">
        <v>84282</v>
      </c>
      <c r="J5401" s="7" t="s">
        <v>42702</v>
      </c>
      <c r="K5401" s="9" t="s">
        <v>42703</v>
      </c>
      <c r="L5401" s="7" t="s">
        <v>42704</v>
      </c>
      <c r="M5401" s="7" t="s">
        <v>42705</v>
      </c>
      <c r="N5401" t="s">
        <v>42706</v>
      </c>
      <c r="O5401" t="s">
        <v>42707</v>
      </c>
      <c r="P5401" t="s">
        <v>77</v>
      </c>
    </row>
    <row r="5402" spans="1:16" x14ac:dyDescent="0.35">
      <c r="A5402" t="s">
        <v>42708</v>
      </c>
      <c r="B5402" t="s">
        <v>578</v>
      </c>
      <c r="C5402" s="7">
        <v>45431265</v>
      </c>
      <c r="D5402" s="7">
        <v>45432641</v>
      </c>
      <c r="E5402" t="s">
        <v>42709</v>
      </c>
      <c r="F5402" t="s">
        <v>42709</v>
      </c>
      <c r="G5402" s="7">
        <v>-253</v>
      </c>
      <c r="H5402" t="s">
        <v>42710</v>
      </c>
      <c r="I5402" s="7">
        <v>7109</v>
      </c>
      <c r="J5402" s="7" t="s">
        <v>42711</v>
      </c>
      <c r="K5402" s="9" t="s">
        <v>42710</v>
      </c>
      <c r="L5402" s="7" t="s">
        <v>42712</v>
      </c>
      <c r="M5402" s="7" t="s">
        <v>42713</v>
      </c>
      <c r="N5402" t="s">
        <v>42714</v>
      </c>
      <c r="O5402" t="s">
        <v>42715</v>
      </c>
      <c r="P5402" t="s">
        <v>77</v>
      </c>
    </row>
    <row r="5403" spans="1:16" x14ac:dyDescent="0.35">
      <c r="A5403" t="s">
        <v>42716</v>
      </c>
      <c r="B5403" t="s">
        <v>241</v>
      </c>
      <c r="C5403" s="7">
        <v>92930206</v>
      </c>
      <c r="D5403" s="7">
        <v>92931582</v>
      </c>
      <c r="E5403" t="s">
        <v>42717</v>
      </c>
      <c r="F5403" t="s">
        <v>42717</v>
      </c>
      <c r="G5403" s="7">
        <v>247</v>
      </c>
      <c r="H5403" t="s">
        <v>42718</v>
      </c>
      <c r="I5403" s="7">
        <v>120103</v>
      </c>
      <c r="J5403" s="7" t="s">
        <v>42719</v>
      </c>
      <c r="K5403" s="9" t="s">
        <v>42718</v>
      </c>
      <c r="M5403" s="7" t="s">
        <v>42720</v>
      </c>
      <c r="N5403" t="s">
        <v>42721</v>
      </c>
      <c r="O5403" t="s">
        <v>42722</v>
      </c>
      <c r="P5403" t="s">
        <v>77</v>
      </c>
    </row>
    <row r="5404" spans="1:16" x14ac:dyDescent="0.35">
      <c r="A5404" t="s">
        <v>42723</v>
      </c>
      <c r="B5404" t="s">
        <v>241</v>
      </c>
      <c r="C5404" s="7">
        <v>62520905</v>
      </c>
      <c r="D5404" s="7">
        <v>62522281</v>
      </c>
      <c r="E5404" t="s">
        <v>42724</v>
      </c>
      <c r="F5404" t="s">
        <v>42724</v>
      </c>
      <c r="G5404" s="7">
        <v>63</v>
      </c>
      <c r="H5404" t="s">
        <v>42725</v>
      </c>
      <c r="I5404" s="7">
        <v>79842</v>
      </c>
      <c r="J5404" s="7" t="s">
        <v>42726</v>
      </c>
      <c r="K5404" s="9" t="s">
        <v>42725</v>
      </c>
      <c r="L5404" s="7" t="s">
        <v>42727</v>
      </c>
      <c r="M5404" s="7" t="s">
        <v>42728</v>
      </c>
      <c r="N5404" t="s">
        <v>212</v>
      </c>
      <c r="O5404" t="s">
        <v>42729</v>
      </c>
      <c r="P5404" t="s">
        <v>77</v>
      </c>
    </row>
    <row r="5405" spans="1:16" x14ac:dyDescent="0.35">
      <c r="A5405" t="s">
        <v>42730</v>
      </c>
      <c r="B5405" t="s">
        <v>671</v>
      </c>
      <c r="C5405" s="7">
        <v>55657669</v>
      </c>
      <c r="D5405" s="7">
        <v>55659045</v>
      </c>
      <c r="E5405" t="s">
        <v>42731</v>
      </c>
      <c r="F5405" t="s">
        <v>42731</v>
      </c>
      <c r="G5405" s="7">
        <v>39</v>
      </c>
      <c r="H5405" t="s">
        <v>42732</v>
      </c>
      <c r="I5405" s="7">
        <v>9787</v>
      </c>
      <c r="J5405" s="7" t="s">
        <v>42733</v>
      </c>
      <c r="K5405" s="9" t="s">
        <v>42734</v>
      </c>
      <c r="L5405" s="7" t="s">
        <v>42735</v>
      </c>
      <c r="M5405" s="7" t="s">
        <v>42736</v>
      </c>
      <c r="N5405" t="s">
        <v>42737</v>
      </c>
      <c r="O5405" t="s">
        <v>42738</v>
      </c>
      <c r="P5405" t="s">
        <v>77</v>
      </c>
    </row>
    <row r="5406" spans="1:16" x14ac:dyDescent="0.35">
      <c r="A5406" t="s">
        <v>42739</v>
      </c>
      <c r="B5406" t="s">
        <v>215</v>
      </c>
      <c r="C5406" s="7">
        <v>110656161</v>
      </c>
      <c r="D5406" s="7">
        <v>110657537</v>
      </c>
      <c r="E5406" t="s">
        <v>42740</v>
      </c>
      <c r="F5406" t="s">
        <v>109</v>
      </c>
      <c r="G5406" s="7">
        <v>202</v>
      </c>
      <c r="H5406" t="s">
        <v>42741</v>
      </c>
      <c r="I5406" s="7">
        <v>55638</v>
      </c>
      <c r="J5406" s="7" t="s">
        <v>42742</v>
      </c>
      <c r="K5406" s="9" t="s">
        <v>42743</v>
      </c>
      <c r="L5406" s="7" t="s">
        <v>42744</v>
      </c>
      <c r="M5406" s="7" t="s">
        <v>42745</v>
      </c>
      <c r="N5406" t="s">
        <v>42746</v>
      </c>
      <c r="O5406" t="s">
        <v>42747</v>
      </c>
      <c r="P5406" t="s">
        <v>77</v>
      </c>
    </row>
    <row r="5407" spans="1:16" x14ac:dyDescent="0.35">
      <c r="A5407" t="s">
        <v>42748</v>
      </c>
      <c r="B5407" t="s">
        <v>88</v>
      </c>
      <c r="C5407" s="7">
        <v>19843067</v>
      </c>
      <c r="D5407" s="7">
        <v>19844443</v>
      </c>
      <c r="E5407" t="s">
        <v>42749</v>
      </c>
      <c r="F5407" t="s">
        <v>109</v>
      </c>
      <c r="G5407" s="7">
        <v>166</v>
      </c>
      <c r="H5407" t="s">
        <v>42750</v>
      </c>
      <c r="I5407" s="7">
        <v>7561</v>
      </c>
      <c r="J5407" s="7" t="s">
        <v>42751</v>
      </c>
      <c r="K5407" s="9" t="s">
        <v>42750</v>
      </c>
      <c r="L5407" s="7" t="s">
        <v>42752</v>
      </c>
      <c r="M5407" s="7" t="s">
        <v>42753</v>
      </c>
      <c r="N5407" t="s">
        <v>42754</v>
      </c>
      <c r="O5407" t="s">
        <v>42755</v>
      </c>
      <c r="P5407" t="s">
        <v>77</v>
      </c>
    </row>
    <row r="5408" spans="1:16" x14ac:dyDescent="0.35">
      <c r="A5408" t="s">
        <v>42756</v>
      </c>
      <c r="B5408" t="s">
        <v>314</v>
      </c>
      <c r="C5408" s="7">
        <v>1781218</v>
      </c>
      <c r="D5408" s="7">
        <v>1782594</v>
      </c>
      <c r="E5408" t="s">
        <v>42757</v>
      </c>
      <c r="F5408" t="s">
        <v>42757</v>
      </c>
      <c r="G5408" s="7">
        <v>40</v>
      </c>
      <c r="H5408" t="s">
        <v>42758</v>
      </c>
      <c r="I5408" s="7">
        <v>101927125</v>
      </c>
      <c r="J5408" s="7" t="s">
        <v>42759</v>
      </c>
      <c r="K5408" s="9" t="s">
        <v>42760</v>
      </c>
      <c r="L5408" s="7" t="s">
        <v>42761</v>
      </c>
      <c r="M5408" s="7" t="s">
        <v>42762</v>
      </c>
      <c r="N5408" t="s">
        <v>42763</v>
      </c>
      <c r="O5408" t="s">
        <v>42764</v>
      </c>
      <c r="P5408" t="s">
        <v>106</v>
      </c>
    </row>
    <row r="5409" spans="1:16" x14ac:dyDescent="0.35">
      <c r="A5409" t="s">
        <v>42765</v>
      </c>
      <c r="B5409" t="s">
        <v>215</v>
      </c>
      <c r="C5409" s="7">
        <v>23103497</v>
      </c>
      <c r="D5409" s="7">
        <v>23104872</v>
      </c>
      <c r="E5409" t="s">
        <v>42766</v>
      </c>
      <c r="F5409" t="s">
        <v>42766</v>
      </c>
      <c r="G5409" s="7">
        <v>3034</v>
      </c>
      <c r="H5409" t="s">
        <v>42767</v>
      </c>
      <c r="I5409" s="7">
        <v>91782</v>
      </c>
      <c r="J5409" s="7" t="s">
        <v>42768</v>
      </c>
      <c r="K5409" s="9" t="s">
        <v>42767</v>
      </c>
      <c r="L5409" s="7" t="s">
        <v>42769</v>
      </c>
      <c r="M5409" s="7" t="s">
        <v>42770</v>
      </c>
      <c r="N5409" t="s">
        <v>212</v>
      </c>
      <c r="O5409" t="s">
        <v>42771</v>
      </c>
      <c r="P5409" t="s">
        <v>77</v>
      </c>
    </row>
    <row r="5410" spans="1:16" x14ac:dyDescent="0.35">
      <c r="A5410" t="s">
        <v>42772</v>
      </c>
      <c r="B5410" t="s">
        <v>482</v>
      </c>
      <c r="C5410" s="7">
        <v>137905769</v>
      </c>
      <c r="D5410" s="7">
        <v>137907144</v>
      </c>
      <c r="E5410" t="s">
        <v>42773</v>
      </c>
      <c r="F5410" t="s">
        <v>109</v>
      </c>
      <c r="G5410" s="7">
        <v>366</v>
      </c>
      <c r="H5410" t="s">
        <v>42774</v>
      </c>
      <c r="I5410" s="7">
        <v>25852</v>
      </c>
      <c r="J5410" s="7" t="s">
        <v>42775</v>
      </c>
      <c r="K5410" s="9" t="s">
        <v>42776</v>
      </c>
      <c r="L5410" s="7" t="s">
        <v>42777</v>
      </c>
      <c r="M5410" s="7" t="s">
        <v>42778</v>
      </c>
      <c r="N5410" t="s">
        <v>42779</v>
      </c>
      <c r="O5410" t="s">
        <v>42780</v>
      </c>
      <c r="P5410" t="s">
        <v>77</v>
      </c>
    </row>
    <row r="5411" spans="1:16" x14ac:dyDescent="0.35">
      <c r="A5411" t="s">
        <v>42781</v>
      </c>
      <c r="B5411" t="s">
        <v>1701</v>
      </c>
      <c r="C5411" s="7">
        <v>32820387</v>
      </c>
      <c r="D5411" s="7">
        <v>32821762</v>
      </c>
      <c r="E5411" t="s">
        <v>42782</v>
      </c>
      <c r="F5411" t="s">
        <v>42782</v>
      </c>
      <c r="G5411" s="7">
        <v>80</v>
      </c>
      <c r="H5411" t="s">
        <v>42783</v>
      </c>
      <c r="I5411" s="7">
        <v>84307</v>
      </c>
      <c r="J5411" s="7" t="s">
        <v>42784</v>
      </c>
      <c r="K5411" s="9" t="s">
        <v>42785</v>
      </c>
      <c r="L5411" s="7" t="s">
        <v>42786</v>
      </c>
      <c r="M5411" s="7" t="s">
        <v>42787</v>
      </c>
      <c r="N5411" t="s">
        <v>42788</v>
      </c>
      <c r="O5411" t="s">
        <v>42789</v>
      </c>
      <c r="P5411" t="s">
        <v>77</v>
      </c>
    </row>
    <row r="5412" spans="1:16" x14ac:dyDescent="0.35">
      <c r="A5412" t="s">
        <v>42790</v>
      </c>
      <c r="B5412" t="s">
        <v>498</v>
      </c>
      <c r="C5412" s="7">
        <v>184579774</v>
      </c>
      <c r="D5412" s="7">
        <v>184581149</v>
      </c>
      <c r="E5412" t="s">
        <v>42791</v>
      </c>
      <c r="F5412" t="s">
        <v>42791</v>
      </c>
      <c r="G5412" s="7">
        <v>41</v>
      </c>
      <c r="H5412" t="s">
        <v>42792</v>
      </c>
      <c r="I5412" s="7">
        <v>60684</v>
      </c>
      <c r="J5412" s="7" t="s">
        <v>42793</v>
      </c>
      <c r="K5412" s="9" t="s">
        <v>42794</v>
      </c>
      <c r="L5412" s="7" t="s">
        <v>42795</v>
      </c>
      <c r="M5412" s="7" t="s">
        <v>42796</v>
      </c>
      <c r="N5412" t="s">
        <v>42797</v>
      </c>
      <c r="O5412" t="s">
        <v>42798</v>
      </c>
      <c r="P5412" t="s">
        <v>77</v>
      </c>
    </row>
    <row r="5413" spans="1:16" x14ac:dyDescent="0.35">
      <c r="A5413" t="s">
        <v>42799</v>
      </c>
      <c r="B5413" t="s">
        <v>179</v>
      </c>
      <c r="C5413" s="7">
        <v>222816886</v>
      </c>
      <c r="D5413" s="7">
        <v>222818261</v>
      </c>
      <c r="E5413" t="s">
        <v>42800</v>
      </c>
      <c r="F5413" t="s">
        <v>42800</v>
      </c>
      <c r="G5413" s="7">
        <v>-72</v>
      </c>
      <c r="H5413" t="s">
        <v>42801</v>
      </c>
      <c r="I5413" s="7">
        <v>375056</v>
      </c>
      <c r="J5413" s="7" t="s">
        <v>42802</v>
      </c>
      <c r="K5413" s="9" t="s">
        <v>42803</v>
      </c>
      <c r="L5413" s="7" t="s">
        <v>42804</v>
      </c>
      <c r="M5413" s="7" t="s">
        <v>42805</v>
      </c>
      <c r="N5413" t="s">
        <v>42806</v>
      </c>
      <c r="O5413" t="s">
        <v>42807</v>
      </c>
      <c r="P5413" t="s">
        <v>77</v>
      </c>
    </row>
    <row r="5414" spans="1:16" x14ac:dyDescent="0.35">
      <c r="A5414" t="s">
        <v>42808</v>
      </c>
      <c r="B5414" t="s">
        <v>482</v>
      </c>
      <c r="C5414" s="7">
        <v>49141436</v>
      </c>
      <c r="D5414" s="7">
        <v>49142811</v>
      </c>
      <c r="E5414" t="s">
        <v>42809</v>
      </c>
      <c r="F5414" t="s">
        <v>42809</v>
      </c>
      <c r="G5414" s="7">
        <v>439</v>
      </c>
      <c r="H5414" t="s">
        <v>42810</v>
      </c>
      <c r="I5414" s="7">
        <v>5859</v>
      </c>
      <c r="J5414" s="7" t="s">
        <v>42811</v>
      </c>
      <c r="K5414" s="9" t="s">
        <v>42810</v>
      </c>
      <c r="L5414" s="7" t="s">
        <v>42812</v>
      </c>
      <c r="M5414" s="7" t="s">
        <v>42813</v>
      </c>
      <c r="N5414" t="s">
        <v>42814</v>
      </c>
      <c r="O5414" t="s">
        <v>42815</v>
      </c>
      <c r="P5414" t="s">
        <v>77</v>
      </c>
    </row>
    <row r="5415" spans="1:16" x14ac:dyDescent="0.35">
      <c r="A5415" t="s">
        <v>42816</v>
      </c>
      <c r="B5415" t="s">
        <v>68</v>
      </c>
      <c r="C5415" s="7">
        <v>203735320</v>
      </c>
      <c r="D5415" s="7">
        <v>203736695</v>
      </c>
      <c r="E5415" t="s">
        <v>42817</v>
      </c>
      <c r="F5415" t="s">
        <v>42817</v>
      </c>
      <c r="G5415" s="7">
        <v>188</v>
      </c>
      <c r="H5415" t="s">
        <v>42818</v>
      </c>
      <c r="I5415" s="7">
        <v>130026</v>
      </c>
      <c r="J5415" s="7" t="s">
        <v>42819</v>
      </c>
      <c r="K5415" s="9" t="s">
        <v>42820</v>
      </c>
      <c r="L5415" s="7" t="s">
        <v>42821</v>
      </c>
      <c r="M5415" s="7" t="s">
        <v>42822</v>
      </c>
      <c r="N5415" t="s">
        <v>42823</v>
      </c>
      <c r="O5415" t="s">
        <v>42824</v>
      </c>
      <c r="P5415" t="s">
        <v>77</v>
      </c>
    </row>
    <row r="5416" spans="1:16" x14ac:dyDescent="0.35">
      <c r="A5416" t="s">
        <v>42825</v>
      </c>
      <c r="B5416" t="s">
        <v>371</v>
      </c>
      <c r="C5416" s="7">
        <v>32600123</v>
      </c>
      <c r="D5416" s="7">
        <v>32601498</v>
      </c>
      <c r="E5416" t="s">
        <v>42826</v>
      </c>
      <c r="F5416" t="s">
        <v>42826</v>
      </c>
      <c r="G5416" s="7">
        <v>-92</v>
      </c>
      <c r="H5416" t="s">
        <v>42827</v>
      </c>
      <c r="I5416" s="7">
        <v>10739</v>
      </c>
      <c r="J5416" s="7" t="s">
        <v>42828</v>
      </c>
      <c r="K5416" s="9" t="s">
        <v>42829</v>
      </c>
      <c r="L5416" s="7" t="s">
        <v>42830</v>
      </c>
      <c r="M5416" s="7" t="s">
        <v>42831</v>
      </c>
      <c r="N5416" t="s">
        <v>42832</v>
      </c>
      <c r="O5416" t="s">
        <v>42833</v>
      </c>
      <c r="P5416" t="s">
        <v>77</v>
      </c>
    </row>
    <row r="5417" spans="1:16" x14ac:dyDescent="0.35">
      <c r="A5417" t="s">
        <v>42834</v>
      </c>
      <c r="B5417" t="s">
        <v>482</v>
      </c>
      <c r="C5417" s="7">
        <v>9004480</v>
      </c>
      <c r="D5417" s="7">
        <v>9005854</v>
      </c>
      <c r="E5417" t="s">
        <v>42835</v>
      </c>
      <c r="F5417" t="s">
        <v>42835</v>
      </c>
      <c r="G5417" s="7">
        <v>-8</v>
      </c>
      <c r="H5417" t="s">
        <v>42836</v>
      </c>
      <c r="I5417" s="7">
        <v>56852</v>
      </c>
      <c r="J5417" s="7" t="s">
        <v>42837</v>
      </c>
      <c r="K5417" s="9" t="s">
        <v>42836</v>
      </c>
      <c r="L5417" s="7" t="s">
        <v>42838</v>
      </c>
      <c r="M5417" s="7" t="s">
        <v>42839</v>
      </c>
      <c r="N5417" t="s">
        <v>42840</v>
      </c>
      <c r="O5417" t="s">
        <v>42841</v>
      </c>
      <c r="P5417" t="s">
        <v>77</v>
      </c>
    </row>
    <row r="5418" spans="1:16" x14ac:dyDescent="0.35">
      <c r="A5418" t="s">
        <v>42842</v>
      </c>
      <c r="B5418" t="s">
        <v>395</v>
      </c>
      <c r="C5418" s="7">
        <v>95466478</v>
      </c>
      <c r="D5418" s="7">
        <v>95467852</v>
      </c>
      <c r="E5418" t="s">
        <v>42843</v>
      </c>
      <c r="F5418" t="s">
        <v>42843</v>
      </c>
      <c r="G5418" s="7">
        <v>239</v>
      </c>
      <c r="H5418" t="s">
        <v>42844</v>
      </c>
      <c r="I5418" s="7">
        <v>7181</v>
      </c>
      <c r="J5418" s="7" t="s">
        <v>42845</v>
      </c>
      <c r="K5418" s="9" t="s">
        <v>42844</v>
      </c>
      <c r="L5418" s="7" t="s">
        <v>42846</v>
      </c>
      <c r="M5418" s="7" t="s">
        <v>42847</v>
      </c>
      <c r="N5418" t="s">
        <v>42848</v>
      </c>
      <c r="O5418" t="s">
        <v>42849</v>
      </c>
      <c r="P5418" t="s">
        <v>77</v>
      </c>
    </row>
    <row r="5419" spans="1:16" x14ac:dyDescent="0.35">
      <c r="A5419" t="s">
        <v>42850</v>
      </c>
      <c r="B5419" t="s">
        <v>135</v>
      </c>
      <c r="C5419" s="7">
        <v>12171065</v>
      </c>
      <c r="D5419" s="7">
        <v>12172439</v>
      </c>
      <c r="E5419" t="s">
        <v>42851</v>
      </c>
      <c r="F5419" t="s">
        <v>42851</v>
      </c>
      <c r="G5419" s="7">
        <v>112</v>
      </c>
      <c r="H5419" t="s">
        <v>42852</v>
      </c>
      <c r="I5419" s="7">
        <v>55176</v>
      </c>
      <c r="J5419" s="7" t="s">
        <v>42853</v>
      </c>
      <c r="K5419" s="9" t="s">
        <v>42854</v>
      </c>
      <c r="L5419" s="7" t="s">
        <v>42855</v>
      </c>
      <c r="M5419" s="7" t="s">
        <v>42856</v>
      </c>
      <c r="N5419" t="s">
        <v>212</v>
      </c>
      <c r="O5419" t="s">
        <v>42857</v>
      </c>
      <c r="P5419" t="s">
        <v>77</v>
      </c>
    </row>
    <row r="5420" spans="1:16" x14ac:dyDescent="0.35">
      <c r="A5420" t="s">
        <v>42858</v>
      </c>
      <c r="B5420" t="s">
        <v>395</v>
      </c>
      <c r="C5420" s="7">
        <v>113795765</v>
      </c>
      <c r="D5420" s="7">
        <v>113797139</v>
      </c>
      <c r="E5420" t="s">
        <v>42859</v>
      </c>
      <c r="F5420" t="s">
        <v>42859</v>
      </c>
      <c r="G5420" s="7">
        <v>81</v>
      </c>
      <c r="H5420" t="s">
        <v>42860</v>
      </c>
      <c r="I5420" s="7">
        <v>196463</v>
      </c>
      <c r="J5420" s="7" t="s">
        <v>42861</v>
      </c>
      <c r="K5420" s="9" t="s">
        <v>42860</v>
      </c>
      <c r="L5420" s="7" t="s">
        <v>42862</v>
      </c>
      <c r="M5420" s="7" t="s">
        <v>42863</v>
      </c>
      <c r="N5420" t="s">
        <v>42864</v>
      </c>
      <c r="O5420" t="s">
        <v>42865</v>
      </c>
      <c r="P5420" t="s">
        <v>77</v>
      </c>
    </row>
    <row r="5421" spans="1:16" x14ac:dyDescent="0.35">
      <c r="A5421" t="s">
        <v>42866</v>
      </c>
      <c r="B5421" t="s">
        <v>1207</v>
      </c>
      <c r="C5421" s="7">
        <v>85196915</v>
      </c>
      <c r="D5421" s="7">
        <v>85198289</v>
      </c>
      <c r="E5421" t="s">
        <v>42867</v>
      </c>
      <c r="F5421" t="s">
        <v>42867</v>
      </c>
      <c r="G5421" s="7">
        <v>-81</v>
      </c>
      <c r="H5421" t="s">
        <v>42868</v>
      </c>
      <c r="I5421" s="7">
        <v>84942</v>
      </c>
      <c r="J5421" s="7" t="s">
        <v>42869</v>
      </c>
      <c r="K5421" s="9" t="s">
        <v>42868</v>
      </c>
      <c r="L5421" s="7" t="s">
        <v>42870</v>
      </c>
      <c r="M5421" s="7" t="s">
        <v>42871</v>
      </c>
      <c r="N5421" t="s">
        <v>212</v>
      </c>
      <c r="O5421" t="s">
        <v>42872</v>
      </c>
      <c r="P5421" t="s">
        <v>77</v>
      </c>
    </row>
    <row r="5422" spans="1:16" x14ac:dyDescent="0.35">
      <c r="A5422" t="s">
        <v>42873</v>
      </c>
      <c r="B5422" t="s">
        <v>498</v>
      </c>
      <c r="C5422" s="7">
        <v>185654330</v>
      </c>
      <c r="D5422" s="7">
        <v>185655703</v>
      </c>
      <c r="E5422" t="s">
        <v>42874</v>
      </c>
      <c r="F5422" t="s">
        <v>109</v>
      </c>
      <c r="G5422" s="7">
        <v>270</v>
      </c>
      <c r="H5422" t="s">
        <v>42875</v>
      </c>
      <c r="I5422" s="7">
        <v>79682</v>
      </c>
      <c r="J5422" s="7" t="s">
        <v>42876</v>
      </c>
      <c r="K5422" s="9" t="s">
        <v>42877</v>
      </c>
      <c r="L5422" s="7" t="s">
        <v>42878</v>
      </c>
      <c r="M5422" s="7" t="s">
        <v>42879</v>
      </c>
      <c r="N5422" t="s">
        <v>42880</v>
      </c>
      <c r="O5422" t="s">
        <v>42881</v>
      </c>
      <c r="P5422" t="s">
        <v>77</v>
      </c>
    </row>
    <row r="5423" spans="1:16" x14ac:dyDescent="0.35">
      <c r="A5423" t="s">
        <v>42882</v>
      </c>
      <c r="B5423" t="s">
        <v>88</v>
      </c>
      <c r="C5423" s="7">
        <v>20162221</v>
      </c>
      <c r="D5423" s="7">
        <v>20163594</v>
      </c>
      <c r="E5423" t="s">
        <v>188</v>
      </c>
      <c r="F5423" t="s">
        <v>109</v>
      </c>
      <c r="G5423" s="7">
        <v>-12630</v>
      </c>
      <c r="H5423" t="s">
        <v>42883</v>
      </c>
      <c r="I5423" s="7">
        <v>91120</v>
      </c>
      <c r="J5423" s="7" t="s">
        <v>42884</v>
      </c>
      <c r="K5423" s="9" t="s">
        <v>42883</v>
      </c>
      <c r="L5423" s="7" t="s">
        <v>42885</v>
      </c>
      <c r="M5423" s="7" t="s">
        <v>42886</v>
      </c>
      <c r="N5423" t="s">
        <v>42887</v>
      </c>
      <c r="O5423" t="s">
        <v>42888</v>
      </c>
      <c r="P5423" t="s">
        <v>77</v>
      </c>
    </row>
    <row r="5424" spans="1:16" x14ac:dyDescent="0.35">
      <c r="A5424" t="s">
        <v>42889</v>
      </c>
      <c r="B5424" t="s">
        <v>371</v>
      </c>
      <c r="C5424" s="7">
        <v>24058918</v>
      </c>
      <c r="D5424" s="7">
        <v>24060291</v>
      </c>
      <c r="E5424" t="s">
        <v>42890</v>
      </c>
      <c r="F5424" t="s">
        <v>42890</v>
      </c>
      <c r="G5424" s="7">
        <v>6</v>
      </c>
      <c r="H5424" t="s">
        <v>42891</v>
      </c>
      <c r="I5424" s="7">
        <v>91316</v>
      </c>
      <c r="J5424" s="7" t="s">
        <v>42892</v>
      </c>
      <c r="K5424" s="9" t="s">
        <v>42891</v>
      </c>
      <c r="L5424" s="7" t="s">
        <v>42893</v>
      </c>
      <c r="M5424" s="7" t="s">
        <v>42894</v>
      </c>
      <c r="N5424" t="s">
        <v>212</v>
      </c>
      <c r="O5424" t="s">
        <v>42895</v>
      </c>
      <c r="P5424" t="s">
        <v>196</v>
      </c>
    </row>
    <row r="5425" spans="1:16" x14ac:dyDescent="0.35">
      <c r="A5425" t="s">
        <v>42896</v>
      </c>
      <c r="B5425" t="s">
        <v>179</v>
      </c>
      <c r="C5425" s="7">
        <v>110949528</v>
      </c>
      <c r="D5425" s="7">
        <v>110950901</v>
      </c>
      <c r="E5425" t="s">
        <v>42897</v>
      </c>
      <c r="F5425" t="s">
        <v>42897</v>
      </c>
      <c r="G5425" s="7">
        <v>-217</v>
      </c>
      <c r="H5425" t="s">
        <v>42898</v>
      </c>
      <c r="I5425" s="7">
        <v>101410535</v>
      </c>
      <c r="J5425" s="7" t="s">
        <v>42899</v>
      </c>
      <c r="K5425" s="9" t="s">
        <v>42898</v>
      </c>
      <c r="M5425" s="7" t="s">
        <v>42900</v>
      </c>
      <c r="N5425" t="s">
        <v>212</v>
      </c>
      <c r="O5425" t="s">
        <v>42901</v>
      </c>
      <c r="P5425" t="s">
        <v>106</v>
      </c>
    </row>
    <row r="5426" spans="1:16" x14ac:dyDescent="0.35">
      <c r="A5426" t="s">
        <v>42902</v>
      </c>
      <c r="B5426" t="s">
        <v>482</v>
      </c>
      <c r="C5426" s="7">
        <v>112709169</v>
      </c>
      <c r="D5426" s="7">
        <v>112710542</v>
      </c>
      <c r="E5426" t="s">
        <v>42903</v>
      </c>
      <c r="F5426" t="s">
        <v>42903</v>
      </c>
      <c r="G5426" s="7">
        <v>55</v>
      </c>
      <c r="H5426" t="s">
        <v>42904</v>
      </c>
      <c r="I5426" s="7">
        <v>29083</v>
      </c>
      <c r="J5426" s="7" t="s">
        <v>42905</v>
      </c>
      <c r="K5426" s="9" t="s">
        <v>42906</v>
      </c>
      <c r="L5426" s="7" t="s">
        <v>42907</v>
      </c>
      <c r="M5426" s="7" t="s">
        <v>42908</v>
      </c>
      <c r="N5426" t="s">
        <v>42909</v>
      </c>
      <c r="O5426" t="s">
        <v>42910</v>
      </c>
      <c r="P5426" t="s">
        <v>77</v>
      </c>
    </row>
    <row r="5427" spans="1:16" x14ac:dyDescent="0.35">
      <c r="A5427" t="s">
        <v>42911</v>
      </c>
      <c r="B5427" t="s">
        <v>578</v>
      </c>
      <c r="C5427" s="7">
        <v>47603769</v>
      </c>
      <c r="D5427" s="7">
        <v>47605142</v>
      </c>
      <c r="E5427" t="s">
        <v>42912</v>
      </c>
      <c r="F5427" t="s">
        <v>42912</v>
      </c>
      <c r="G5427" s="7">
        <v>-82</v>
      </c>
      <c r="H5427" t="s">
        <v>42913</v>
      </c>
      <c r="I5427" s="7">
        <v>84221</v>
      </c>
      <c r="J5427" s="7" t="s">
        <v>42914</v>
      </c>
      <c r="K5427" s="9" t="s">
        <v>42913</v>
      </c>
      <c r="L5427" s="7" t="s">
        <v>42915</v>
      </c>
      <c r="M5427" s="7" t="s">
        <v>42916</v>
      </c>
      <c r="N5427" t="s">
        <v>42917</v>
      </c>
      <c r="O5427" t="s">
        <v>42918</v>
      </c>
      <c r="P5427" t="s">
        <v>77</v>
      </c>
    </row>
    <row r="5428" spans="1:16" x14ac:dyDescent="0.35">
      <c r="A5428" t="s">
        <v>42919</v>
      </c>
      <c r="B5428" t="s">
        <v>145</v>
      </c>
      <c r="C5428" s="7">
        <v>107509450</v>
      </c>
      <c r="D5428" s="7">
        <v>107510823</v>
      </c>
      <c r="E5428" t="s">
        <v>42920</v>
      </c>
      <c r="F5428" t="s">
        <v>109</v>
      </c>
      <c r="G5428" s="7">
        <v>167</v>
      </c>
      <c r="H5428" t="s">
        <v>42921</v>
      </c>
      <c r="I5428" s="7">
        <v>25934</v>
      </c>
      <c r="J5428" s="7" t="s">
        <v>42922</v>
      </c>
      <c r="K5428" s="9" t="s">
        <v>42921</v>
      </c>
      <c r="L5428" s="7" t="s">
        <v>42923</v>
      </c>
      <c r="M5428" s="7" t="s">
        <v>42924</v>
      </c>
      <c r="N5428" t="s">
        <v>42925</v>
      </c>
      <c r="O5428" t="s">
        <v>42926</v>
      </c>
      <c r="P5428" t="s">
        <v>77</v>
      </c>
    </row>
    <row r="5429" spans="1:16" x14ac:dyDescent="0.35">
      <c r="A5429" t="s">
        <v>42927</v>
      </c>
      <c r="B5429" t="s">
        <v>88</v>
      </c>
      <c r="C5429" s="7">
        <v>57988216</v>
      </c>
      <c r="D5429" s="7">
        <v>57989589</v>
      </c>
      <c r="E5429" t="s">
        <v>42928</v>
      </c>
      <c r="F5429" t="s">
        <v>42928</v>
      </c>
      <c r="G5429" s="7">
        <v>36</v>
      </c>
      <c r="H5429" t="s">
        <v>42929</v>
      </c>
      <c r="I5429" s="7">
        <v>400720</v>
      </c>
      <c r="J5429" s="7" t="s">
        <v>42930</v>
      </c>
      <c r="K5429" s="9" t="s">
        <v>42931</v>
      </c>
      <c r="L5429" s="7" t="s">
        <v>42932</v>
      </c>
      <c r="M5429" s="7" t="s">
        <v>42933</v>
      </c>
      <c r="N5429" t="s">
        <v>212</v>
      </c>
      <c r="O5429" t="s">
        <v>42934</v>
      </c>
      <c r="P5429" t="s">
        <v>77</v>
      </c>
    </row>
    <row r="5430" spans="1:16" x14ac:dyDescent="0.35">
      <c r="A5430" t="s">
        <v>42935</v>
      </c>
      <c r="B5430" t="s">
        <v>395</v>
      </c>
      <c r="C5430" s="7">
        <v>6579197</v>
      </c>
      <c r="D5430" s="7">
        <v>6580570</v>
      </c>
      <c r="E5430" t="s">
        <v>42936</v>
      </c>
      <c r="F5430" t="s">
        <v>42936</v>
      </c>
      <c r="G5430" s="7">
        <v>182</v>
      </c>
      <c r="H5430" t="s">
        <v>42937</v>
      </c>
      <c r="I5430" s="7">
        <v>6843</v>
      </c>
      <c r="J5430" s="7" t="s">
        <v>42938</v>
      </c>
      <c r="K5430" s="9" t="s">
        <v>42937</v>
      </c>
      <c r="L5430" s="7" t="s">
        <v>42939</v>
      </c>
      <c r="M5430" s="7" t="s">
        <v>42940</v>
      </c>
      <c r="N5430" t="s">
        <v>42941</v>
      </c>
      <c r="O5430" t="s">
        <v>42942</v>
      </c>
      <c r="P5430" t="s">
        <v>77</v>
      </c>
    </row>
    <row r="5431" spans="1:16" x14ac:dyDescent="0.35">
      <c r="A5431" t="s">
        <v>42943</v>
      </c>
      <c r="B5431" t="s">
        <v>68</v>
      </c>
      <c r="C5431" s="7">
        <v>223724957</v>
      </c>
      <c r="D5431" s="7">
        <v>223726330</v>
      </c>
      <c r="E5431" t="s">
        <v>42944</v>
      </c>
      <c r="F5431" t="s">
        <v>42944</v>
      </c>
      <c r="G5431" s="7">
        <v>-89</v>
      </c>
      <c r="H5431" t="s">
        <v>42945</v>
      </c>
      <c r="I5431" s="7">
        <v>2181</v>
      </c>
      <c r="J5431" s="7" t="s">
        <v>42946</v>
      </c>
      <c r="K5431" s="9" t="s">
        <v>42945</v>
      </c>
      <c r="M5431" s="7" t="s">
        <v>42947</v>
      </c>
      <c r="N5431" t="s">
        <v>42948</v>
      </c>
      <c r="O5431" t="s">
        <v>42949</v>
      </c>
      <c r="P5431" t="s">
        <v>77</v>
      </c>
    </row>
    <row r="5432" spans="1:16" x14ac:dyDescent="0.35">
      <c r="A5432" t="s">
        <v>42950</v>
      </c>
      <c r="B5432" t="s">
        <v>314</v>
      </c>
      <c r="C5432" s="7">
        <v>39605253</v>
      </c>
      <c r="D5432" s="7">
        <v>39606626</v>
      </c>
      <c r="E5432" t="s">
        <v>42951</v>
      </c>
      <c r="F5432" t="s">
        <v>42951</v>
      </c>
      <c r="G5432" s="7">
        <v>-36</v>
      </c>
      <c r="H5432" t="s">
        <v>42952</v>
      </c>
      <c r="I5432" s="7">
        <v>57002</v>
      </c>
      <c r="J5432" s="7" t="s">
        <v>42953</v>
      </c>
      <c r="K5432" s="9" t="s">
        <v>42952</v>
      </c>
      <c r="L5432" s="7" t="s">
        <v>42954</v>
      </c>
      <c r="M5432" s="7" t="s">
        <v>42955</v>
      </c>
      <c r="N5432" t="s">
        <v>42956</v>
      </c>
      <c r="O5432" t="s">
        <v>42957</v>
      </c>
      <c r="P5432" t="s">
        <v>77</v>
      </c>
    </row>
    <row r="5433" spans="1:16" x14ac:dyDescent="0.35">
      <c r="A5433" t="s">
        <v>42958</v>
      </c>
      <c r="B5433" t="s">
        <v>179</v>
      </c>
      <c r="C5433" s="7">
        <v>154155082</v>
      </c>
      <c r="D5433" s="7">
        <v>154156455</v>
      </c>
      <c r="E5433" t="s">
        <v>42959</v>
      </c>
      <c r="F5433" t="s">
        <v>42959</v>
      </c>
      <c r="G5433" s="7">
        <v>-43</v>
      </c>
      <c r="H5433" t="s">
        <v>42960</v>
      </c>
      <c r="I5433" s="7">
        <v>7170</v>
      </c>
      <c r="J5433" s="7" t="s">
        <v>42961</v>
      </c>
      <c r="K5433" s="9" t="s">
        <v>42962</v>
      </c>
      <c r="L5433" s="7" t="s">
        <v>42963</v>
      </c>
      <c r="M5433" s="7" t="s">
        <v>42964</v>
      </c>
      <c r="N5433" t="s">
        <v>42965</v>
      </c>
      <c r="O5433" t="s">
        <v>42966</v>
      </c>
      <c r="P5433" t="s">
        <v>77</v>
      </c>
    </row>
    <row r="5434" spans="1:16" x14ac:dyDescent="0.35">
      <c r="A5434" t="s">
        <v>42967</v>
      </c>
      <c r="B5434" t="s">
        <v>68</v>
      </c>
      <c r="C5434" s="7">
        <v>121009973</v>
      </c>
      <c r="D5434" s="7">
        <v>121011346</v>
      </c>
      <c r="E5434" t="s">
        <v>42968</v>
      </c>
      <c r="F5434" t="s">
        <v>109</v>
      </c>
      <c r="G5434" s="7">
        <v>245</v>
      </c>
      <c r="H5434" t="s">
        <v>42969</v>
      </c>
      <c r="I5434" s="7">
        <v>5899</v>
      </c>
      <c r="J5434" s="7" t="s">
        <v>42970</v>
      </c>
      <c r="K5434" s="9" t="s">
        <v>42969</v>
      </c>
      <c r="L5434" s="7" t="s">
        <v>42971</v>
      </c>
      <c r="M5434" s="7" t="s">
        <v>42972</v>
      </c>
      <c r="N5434" t="s">
        <v>212</v>
      </c>
      <c r="O5434" t="s">
        <v>42973</v>
      </c>
      <c r="P5434" t="s">
        <v>77</v>
      </c>
    </row>
    <row r="5435" spans="1:16" x14ac:dyDescent="0.35">
      <c r="A5435" t="s">
        <v>42974</v>
      </c>
      <c r="B5435" t="s">
        <v>68</v>
      </c>
      <c r="C5435" s="7">
        <v>170335441</v>
      </c>
      <c r="D5435" s="7">
        <v>170336814</v>
      </c>
      <c r="E5435" t="s">
        <v>42975</v>
      </c>
      <c r="F5435" t="s">
        <v>109</v>
      </c>
      <c r="G5435" s="7">
        <v>121</v>
      </c>
      <c r="H5435" t="s">
        <v>42976</v>
      </c>
      <c r="I5435" s="7">
        <v>129880</v>
      </c>
      <c r="J5435" s="7" t="s">
        <v>42977</v>
      </c>
      <c r="K5435" s="9" t="s">
        <v>42976</v>
      </c>
      <c r="L5435" s="7" t="s">
        <v>42978</v>
      </c>
      <c r="M5435" s="7" t="s">
        <v>42979</v>
      </c>
      <c r="N5435" t="s">
        <v>212</v>
      </c>
      <c r="O5435" t="s">
        <v>42980</v>
      </c>
      <c r="P5435" t="s">
        <v>77</v>
      </c>
    </row>
    <row r="5436" spans="1:16" x14ac:dyDescent="0.35">
      <c r="A5436" t="s">
        <v>42981</v>
      </c>
      <c r="B5436" t="s">
        <v>135</v>
      </c>
      <c r="C5436" s="7">
        <v>98591572</v>
      </c>
      <c r="D5436" s="7">
        <v>98592945</v>
      </c>
      <c r="E5436" t="s">
        <v>42982</v>
      </c>
      <c r="F5436" t="s">
        <v>42982</v>
      </c>
      <c r="G5436" s="7">
        <v>241</v>
      </c>
      <c r="H5436" t="s">
        <v>42983</v>
      </c>
      <c r="I5436" s="7">
        <v>84458</v>
      </c>
      <c r="J5436" s="7" t="s">
        <v>42984</v>
      </c>
      <c r="K5436" s="9" t="s">
        <v>42985</v>
      </c>
      <c r="L5436" s="7" t="s">
        <v>42986</v>
      </c>
      <c r="M5436" s="7" t="s">
        <v>42987</v>
      </c>
      <c r="N5436" t="s">
        <v>42988</v>
      </c>
      <c r="O5436" t="s">
        <v>42989</v>
      </c>
      <c r="P5436" t="s">
        <v>77</v>
      </c>
    </row>
    <row r="5437" spans="1:16" x14ac:dyDescent="0.35">
      <c r="A5437" t="s">
        <v>42990</v>
      </c>
      <c r="B5437" t="s">
        <v>395</v>
      </c>
      <c r="C5437" s="7">
        <v>110433330</v>
      </c>
      <c r="D5437" s="7">
        <v>110434703</v>
      </c>
      <c r="E5437" t="s">
        <v>42991</v>
      </c>
      <c r="F5437" t="s">
        <v>42991</v>
      </c>
      <c r="G5437" s="7">
        <v>178</v>
      </c>
      <c r="H5437" t="s">
        <v>42992</v>
      </c>
      <c r="I5437" s="7">
        <v>9815</v>
      </c>
      <c r="J5437" s="7" t="s">
        <v>42993</v>
      </c>
      <c r="K5437" s="9" t="s">
        <v>42994</v>
      </c>
      <c r="L5437" s="7" t="s">
        <v>42995</v>
      </c>
      <c r="M5437" s="7" t="s">
        <v>42996</v>
      </c>
      <c r="N5437" t="s">
        <v>42997</v>
      </c>
      <c r="O5437" t="s">
        <v>42998</v>
      </c>
      <c r="P5437" t="s">
        <v>77</v>
      </c>
    </row>
    <row r="5438" spans="1:16" x14ac:dyDescent="0.35">
      <c r="A5438" t="s">
        <v>42999</v>
      </c>
      <c r="B5438" t="s">
        <v>79</v>
      </c>
      <c r="C5438" s="7">
        <v>53133065</v>
      </c>
      <c r="D5438" s="7">
        <v>53134438</v>
      </c>
      <c r="E5438" t="s">
        <v>43000</v>
      </c>
      <c r="F5438" t="s">
        <v>43000</v>
      </c>
      <c r="G5438" s="7">
        <v>44806</v>
      </c>
      <c r="H5438" t="s">
        <v>43001</v>
      </c>
      <c r="I5438" s="7">
        <v>80205</v>
      </c>
      <c r="J5438" s="7" t="s">
        <v>43002</v>
      </c>
      <c r="K5438" s="9" t="s">
        <v>43001</v>
      </c>
      <c r="L5438" s="7" t="s">
        <v>43003</v>
      </c>
      <c r="M5438" s="7" t="s">
        <v>43004</v>
      </c>
      <c r="N5438" t="s">
        <v>43005</v>
      </c>
      <c r="O5438" t="s">
        <v>43006</v>
      </c>
      <c r="P5438" t="s">
        <v>77</v>
      </c>
    </row>
    <row r="5439" spans="1:16" x14ac:dyDescent="0.35">
      <c r="A5439" t="s">
        <v>43007</v>
      </c>
      <c r="B5439" t="s">
        <v>79</v>
      </c>
      <c r="C5439" s="7">
        <v>58717790</v>
      </c>
      <c r="D5439" s="7">
        <v>58719162</v>
      </c>
      <c r="E5439" t="s">
        <v>43008</v>
      </c>
      <c r="F5439" t="s">
        <v>109</v>
      </c>
      <c r="G5439" s="7">
        <v>198</v>
      </c>
      <c r="H5439" t="s">
        <v>43009</v>
      </c>
      <c r="I5439" s="7">
        <v>55238</v>
      </c>
      <c r="J5439" s="7" t="s">
        <v>43010</v>
      </c>
      <c r="K5439" s="9" t="s">
        <v>43009</v>
      </c>
      <c r="M5439" s="7" t="s">
        <v>43011</v>
      </c>
      <c r="N5439" t="s">
        <v>43012</v>
      </c>
      <c r="O5439" t="s">
        <v>43013</v>
      </c>
      <c r="P5439" t="s">
        <v>77</v>
      </c>
    </row>
    <row r="5440" spans="1:16" x14ac:dyDescent="0.35">
      <c r="A5440" t="s">
        <v>43014</v>
      </c>
      <c r="B5440" t="s">
        <v>145</v>
      </c>
      <c r="C5440" s="7">
        <v>125702674</v>
      </c>
      <c r="D5440" s="7">
        <v>125704046</v>
      </c>
      <c r="E5440" t="s">
        <v>43015</v>
      </c>
      <c r="F5440" t="s">
        <v>43015</v>
      </c>
      <c r="G5440" s="7">
        <v>72</v>
      </c>
      <c r="H5440" t="s">
        <v>43016</v>
      </c>
      <c r="I5440" s="7">
        <v>23637</v>
      </c>
      <c r="J5440" s="7" t="s">
        <v>43017</v>
      </c>
      <c r="K5440" s="9" t="s">
        <v>43016</v>
      </c>
      <c r="L5440" s="7" t="s">
        <v>43018</v>
      </c>
      <c r="M5440" s="7" t="s">
        <v>43019</v>
      </c>
      <c r="N5440" t="s">
        <v>43020</v>
      </c>
      <c r="O5440" t="s">
        <v>43021</v>
      </c>
      <c r="P5440" t="s">
        <v>77</v>
      </c>
    </row>
    <row r="5441" spans="1:16" x14ac:dyDescent="0.35">
      <c r="A5441" t="s">
        <v>43022</v>
      </c>
      <c r="B5441" t="s">
        <v>179</v>
      </c>
      <c r="C5441" s="7">
        <v>35733780</v>
      </c>
      <c r="D5441" s="7">
        <v>35735152</v>
      </c>
      <c r="E5441" t="s">
        <v>43023</v>
      </c>
      <c r="F5441" t="s">
        <v>43023</v>
      </c>
      <c r="G5441" s="7">
        <v>-102</v>
      </c>
      <c r="H5441" t="s">
        <v>43024</v>
      </c>
      <c r="I5441" s="7">
        <v>9202</v>
      </c>
      <c r="J5441" s="7" t="s">
        <v>43025</v>
      </c>
      <c r="K5441" s="9" t="s">
        <v>43024</v>
      </c>
      <c r="L5441" s="7" t="s">
        <v>43026</v>
      </c>
      <c r="M5441" s="7" t="s">
        <v>43027</v>
      </c>
      <c r="N5441" t="s">
        <v>43028</v>
      </c>
      <c r="O5441" t="s">
        <v>43029</v>
      </c>
      <c r="P5441" t="s">
        <v>77</v>
      </c>
    </row>
    <row r="5442" spans="1:16" x14ac:dyDescent="0.35">
      <c r="A5442" t="s">
        <v>43030</v>
      </c>
      <c r="B5442" t="s">
        <v>498</v>
      </c>
      <c r="C5442" s="7">
        <v>10117899</v>
      </c>
      <c r="D5442" s="7">
        <v>10119271</v>
      </c>
      <c r="E5442" t="s">
        <v>43031</v>
      </c>
      <c r="F5442" t="s">
        <v>43031</v>
      </c>
      <c r="G5442" s="7">
        <v>-12</v>
      </c>
      <c r="H5442" t="s">
        <v>43032</v>
      </c>
      <c r="I5442" s="7">
        <v>9948</v>
      </c>
      <c r="J5442" s="7" t="s">
        <v>43033</v>
      </c>
      <c r="K5442" s="9" t="s">
        <v>43034</v>
      </c>
      <c r="L5442" s="7" t="s">
        <v>43035</v>
      </c>
      <c r="M5442" s="7" t="s">
        <v>43036</v>
      </c>
      <c r="N5442" t="s">
        <v>43037</v>
      </c>
      <c r="O5442" t="s">
        <v>43038</v>
      </c>
      <c r="P5442" t="s">
        <v>77</v>
      </c>
    </row>
    <row r="5443" spans="1:16" x14ac:dyDescent="0.35">
      <c r="A5443" t="s">
        <v>43039</v>
      </c>
      <c r="B5443" t="s">
        <v>79</v>
      </c>
      <c r="C5443" s="7">
        <v>23521116</v>
      </c>
      <c r="D5443" s="7">
        <v>23522488</v>
      </c>
      <c r="E5443" t="s">
        <v>43040</v>
      </c>
      <c r="F5443" t="s">
        <v>43040</v>
      </c>
      <c r="G5443" s="7">
        <v>13</v>
      </c>
      <c r="H5443" t="s">
        <v>43041</v>
      </c>
      <c r="I5443" s="7">
        <v>23062</v>
      </c>
      <c r="J5443" s="7" t="s">
        <v>43042</v>
      </c>
      <c r="K5443" s="9" t="s">
        <v>43041</v>
      </c>
      <c r="L5443" s="7" t="s">
        <v>43043</v>
      </c>
      <c r="M5443" s="7" t="s">
        <v>43044</v>
      </c>
      <c r="N5443" t="s">
        <v>43045</v>
      </c>
      <c r="O5443" t="s">
        <v>43046</v>
      </c>
      <c r="P5443" t="s">
        <v>77</v>
      </c>
    </row>
    <row r="5444" spans="1:16" x14ac:dyDescent="0.35">
      <c r="A5444" t="s">
        <v>43047</v>
      </c>
      <c r="B5444" t="s">
        <v>498</v>
      </c>
      <c r="C5444" s="7">
        <v>71858606</v>
      </c>
      <c r="D5444" s="7">
        <v>71859978</v>
      </c>
      <c r="E5444" t="s">
        <v>43048</v>
      </c>
      <c r="F5444" t="s">
        <v>43048</v>
      </c>
      <c r="G5444" s="7">
        <v>27</v>
      </c>
      <c r="H5444" t="s">
        <v>43049</v>
      </c>
      <c r="I5444" s="7">
        <v>1633</v>
      </c>
      <c r="J5444" s="7" t="s">
        <v>43050</v>
      </c>
      <c r="K5444" s="9" t="s">
        <v>43049</v>
      </c>
      <c r="L5444" s="7" t="s">
        <v>43051</v>
      </c>
      <c r="M5444" s="7" t="s">
        <v>43052</v>
      </c>
      <c r="N5444" t="s">
        <v>212</v>
      </c>
      <c r="O5444" t="s">
        <v>43053</v>
      </c>
      <c r="P5444" t="s">
        <v>77</v>
      </c>
    </row>
    <row r="5445" spans="1:16" x14ac:dyDescent="0.35">
      <c r="A5445" t="s">
        <v>43054</v>
      </c>
      <c r="B5445" t="s">
        <v>671</v>
      </c>
      <c r="C5445" s="7">
        <v>68066228</v>
      </c>
      <c r="D5445" s="7">
        <v>68067600</v>
      </c>
      <c r="E5445" t="s">
        <v>43055</v>
      </c>
      <c r="F5445" t="s">
        <v>43055</v>
      </c>
      <c r="G5445" s="7">
        <v>103</v>
      </c>
      <c r="H5445" t="s">
        <v>43056</v>
      </c>
      <c r="I5445" s="7">
        <v>5283</v>
      </c>
      <c r="J5445" s="7" t="s">
        <v>43057</v>
      </c>
      <c r="K5445" s="9" t="s">
        <v>43056</v>
      </c>
      <c r="L5445" s="7" t="s">
        <v>43058</v>
      </c>
      <c r="M5445" s="7" t="s">
        <v>43059</v>
      </c>
      <c r="N5445" t="s">
        <v>43060</v>
      </c>
      <c r="O5445" t="s">
        <v>43061</v>
      </c>
      <c r="P5445" t="s">
        <v>77</v>
      </c>
    </row>
    <row r="5446" spans="1:16" x14ac:dyDescent="0.35">
      <c r="A5446" t="s">
        <v>43062</v>
      </c>
      <c r="B5446" t="s">
        <v>117</v>
      </c>
      <c r="C5446" s="7">
        <v>33678591</v>
      </c>
      <c r="D5446" s="7">
        <v>33679963</v>
      </c>
      <c r="E5446" t="s">
        <v>43063</v>
      </c>
      <c r="F5446" t="s">
        <v>109</v>
      </c>
      <c r="G5446" s="7">
        <v>251</v>
      </c>
      <c r="H5446" t="s">
        <v>43064</v>
      </c>
      <c r="I5446" s="7">
        <v>84300</v>
      </c>
      <c r="J5446" s="7" t="s">
        <v>43065</v>
      </c>
      <c r="K5446" s="9" t="s">
        <v>43064</v>
      </c>
      <c r="L5446" s="7" t="s">
        <v>43066</v>
      </c>
      <c r="M5446" s="7" t="s">
        <v>43067</v>
      </c>
      <c r="N5446" t="s">
        <v>43068</v>
      </c>
      <c r="O5446" t="s">
        <v>43069</v>
      </c>
      <c r="P5446" t="s">
        <v>77</v>
      </c>
    </row>
    <row r="5447" spans="1:16" x14ac:dyDescent="0.35">
      <c r="A5447" t="s">
        <v>43070</v>
      </c>
      <c r="B5447" t="s">
        <v>1207</v>
      </c>
      <c r="C5447" s="7">
        <v>42263886</v>
      </c>
      <c r="D5447" s="7">
        <v>42265258</v>
      </c>
      <c r="E5447" t="s">
        <v>43071</v>
      </c>
      <c r="F5447" t="s">
        <v>43071</v>
      </c>
      <c r="G5447" s="7">
        <v>183</v>
      </c>
      <c r="H5447" t="s">
        <v>43072</v>
      </c>
      <c r="I5447" s="7">
        <v>30844</v>
      </c>
      <c r="J5447" s="7" t="s">
        <v>43073</v>
      </c>
      <c r="K5447" s="9" t="s">
        <v>43072</v>
      </c>
      <c r="L5447" s="7" t="s">
        <v>43074</v>
      </c>
      <c r="M5447" s="7" t="s">
        <v>43075</v>
      </c>
      <c r="N5447" t="s">
        <v>43076</v>
      </c>
      <c r="O5447" t="s">
        <v>43077</v>
      </c>
      <c r="P5447" t="s">
        <v>77</v>
      </c>
    </row>
    <row r="5448" spans="1:16" x14ac:dyDescent="0.35">
      <c r="A5448" t="s">
        <v>43078</v>
      </c>
      <c r="B5448" t="s">
        <v>117</v>
      </c>
      <c r="C5448" s="7">
        <v>109329964</v>
      </c>
      <c r="D5448" s="7">
        <v>109331336</v>
      </c>
      <c r="E5448" t="s">
        <v>43079</v>
      </c>
      <c r="F5448" t="s">
        <v>43079</v>
      </c>
      <c r="G5448" s="7">
        <v>108</v>
      </c>
      <c r="H5448" t="s">
        <v>43080</v>
      </c>
      <c r="I5448" s="7">
        <v>27244</v>
      </c>
      <c r="J5448" s="7" t="s">
        <v>43081</v>
      </c>
      <c r="K5448" s="9" t="s">
        <v>43082</v>
      </c>
      <c r="L5448" s="7" t="s">
        <v>43083</v>
      </c>
      <c r="M5448" s="7" t="s">
        <v>43084</v>
      </c>
      <c r="N5448" t="s">
        <v>43085</v>
      </c>
      <c r="O5448" t="s">
        <v>43086</v>
      </c>
      <c r="P5448" t="s">
        <v>77</v>
      </c>
    </row>
    <row r="5449" spans="1:16" x14ac:dyDescent="0.35">
      <c r="A5449" t="s">
        <v>43087</v>
      </c>
      <c r="B5449" t="s">
        <v>79</v>
      </c>
      <c r="C5449" s="7">
        <v>33962657</v>
      </c>
      <c r="D5449" s="7">
        <v>33964029</v>
      </c>
      <c r="E5449" t="s">
        <v>43088</v>
      </c>
      <c r="F5449" t="s">
        <v>43088</v>
      </c>
      <c r="G5449" s="7">
        <v>-840</v>
      </c>
      <c r="H5449" t="s">
        <v>43089</v>
      </c>
      <c r="I5449" s="7">
        <v>649159</v>
      </c>
      <c r="J5449" s="7" t="s">
        <v>43090</v>
      </c>
      <c r="K5449" s="9" t="s">
        <v>43091</v>
      </c>
      <c r="L5449" s="7" t="s">
        <v>43092</v>
      </c>
      <c r="M5449" s="7" t="s">
        <v>43093</v>
      </c>
      <c r="N5449" t="s">
        <v>43094</v>
      </c>
      <c r="O5449" t="s">
        <v>43095</v>
      </c>
      <c r="P5449" t="s">
        <v>106</v>
      </c>
    </row>
    <row r="5450" spans="1:16" x14ac:dyDescent="0.35">
      <c r="A5450" t="s">
        <v>43096</v>
      </c>
      <c r="B5450" t="s">
        <v>215</v>
      </c>
      <c r="C5450" s="7">
        <v>124169036</v>
      </c>
      <c r="D5450" s="7">
        <v>124170408</v>
      </c>
      <c r="E5450" t="s">
        <v>188</v>
      </c>
      <c r="F5450" t="s">
        <v>188</v>
      </c>
      <c r="G5450" s="7">
        <v>-21565</v>
      </c>
      <c r="H5450" t="s">
        <v>43097</v>
      </c>
      <c r="I5450" s="7">
        <v>84985</v>
      </c>
      <c r="J5450" s="7" t="s">
        <v>43098</v>
      </c>
      <c r="K5450" s="9" t="s">
        <v>43099</v>
      </c>
      <c r="L5450" s="7" t="s">
        <v>43100</v>
      </c>
      <c r="M5450" s="7" t="s">
        <v>43101</v>
      </c>
      <c r="N5450" t="s">
        <v>43102</v>
      </c>
      <c r="O5450" t="s">
        <v>43103</v>
      </c>
      <c r="P5450" t="s">
        <v>77</v>
      </c>
    </row>
    <row r="5451" spans="1:16" x14ac:dyDescent="0.35">
      <c r="A5451" t="s">
        <v>43104</v>
      </c>
      <c r="B5451" t="s">
        <v>79</v>
      </c>
      <c r="C5451" s="7">
        <v>70779820</v>
      </c>
      <c r="D5451" s="7">
        <v>70781192</v>
      </c>
      <c r="E5451" t="s">
        <v>43105</v>
      </c>
      <c r="F5451" t="s">
        <v>43105</v>
      </c>
      <c r="G5451" s="7">
        <v>-8457</v>
      </c>
      <c r="H5451" t="s">
        <v>43106</v>
      </c>
      <c r="I5451" s="7">
        <v>100130894</v>
      </c>
      <c r="J5451" s="7" t="s">
        <v>43107</v>
      </c>
      <c r="K5451" s="9" t="s">
        <v>43106</v>
      </c>
      <c r="L5451" s="7" t="s">
        <v>43108</v>
      </c>
      <c r="M5451" s="7" t="s">
        <v>43109</v>
      </c>
      <c r="N5451" t="s">
        <v>212</v>
      </c>
      <c r="O5451" t="s">
        <v>43110</v>
      </c>
      <c r="P5451" t="s">
        <v>106</v>
      </c>
    </row>
    <row r="5452" spans="1:16" x14ac:dyDescent="0.35">
      <c r="A5452" t="s">
        <v>43111</v>
      </c>
      <c r="B5452" t="s">
        <v>215</v>
      </c>
      <c r="C5452" s="7">
        <v>37593473</v>
      </c>
      <c r="D5452" s="7">
        <v>37594844</v>
      </c>
      <c r="E5452" t="s">
        <v>43112</v>
      </c>
      <c r="F5452" t="s">
        <v>43112</v>
      </c>
      <c r="G5452" s="7">
        <v>-39</v>
      </c>
      <c r="H5452" t="s">
        <v>43113</v>
      </c>
      <c r="I5452" s="7">
        <v>11160</v>
      </c>
      <c r="J5452" s="7" t="s">
        <v>43114</v>
      </c>
      <c r="K5452" s="9" t="s">
        <v>43115</v>
      </c>
      <c r="L5452" s="7" t="s">
        <v>43116</v>
      </c>
      <c r="M5452" s="7" t="s">
        <v>43117</v>
      </c>
      <c r="N5452" t="s">
        <v>43118</v>
      </c>
      <c r="O5452" t="s">
        <v>43119</v>
      </c>
      <c r="P5452" t="s">
        <v>77</v>
      </c>
    </row>
    <row r="5453" spans="1:16" x14ac:dyDescent="0.35">
      <c r="A5453" t="s">
        <v>43120</v>
      </c>
      <c r="B5453" t="s">
        <v>179</v>
      </c>
      <c r="C5453" s="7">
        <v>1406341</v>
      </c>
      <c r="D5453" s="7">
        <v>1407712</v>
      </c>
      <c r="E5453" t="s">
        <v>43121</v>
      </c>
      <c r="F5453" t="s">
        <v>43121</v>
      </c>
      <c r="G5453" s="7">
        <v>-138</v>
      </c>
      <c r="H5453" t="s">
        <v>43122</v>
      </c>
      <c r="I5453" s="7">
        <v>83858</v>
      </c>
      <c r="J5453" s="7" t="s">
        <v>43123</v>
      </c>
      <c r="K5453" s="9" t="s">
        <v>43122</v>
      </c>
      <c r="L5453" s="7" t="s">
        <v>43124</v>
      </c>
      <c r="M5453" s="7" t="s">
        <v>43125</v>
      </c>
      <c r="N5453" t="s">
        <v>43126</v>
      </c>
      <c r="O5453" t="s">
        <v>43127</v>
      </c>
      <c r="P5453" t="s">
        <v>77</v>
      </c>
    </row>
    <row r="5454" spans="1:16" x14ac:dyDescent="0.35">
      <c r="A5454" t="s">
        <v>43128</v>
      </c>
      <c r="B5454" t="s">
        <v>1249</v>
      </c>
      <c r="C5454" s="7">
        <v>10015124</v>
      </c>
      <c r="D5454" s="7">
        <v>10016495</v>
      </c>
      <c r="E5454" t="s">
        <v>43129</v>
      </c>
      <c r="F5454" t="s">
        <v>43129</v>
      </c>
      <c r="G5454" s="7">
        <v>112</v>
      </c>
      <c r="H5454" t="s">
        <v>43130</v>
      </c>
      <c r="I5454" s="7">
        <v>63926</v>
      </c>
      <c r="J5454" s="7" t="s">
        <v>43131</v>
      </c>
      <c r="K5454" s="9" t="s">
        <v>43132</v>
      </c>
      <c r="L5454" s="7" t="s">
        <v>43133</v>
      </c>
      <c r="M5454" s="7" t="s">
        <v>43134</v>
      </c>
      <c r="N5454" t="s">
        <v>43135</v>
      </c>
      <c r="O5454" t="s">
        <v>43136</v>
      </c>
      <c r="P5454" t="s">
        <v>77</v>
      </c>
    </row>
    <row r="5455" spans="1:16" x14ac:dyDescent="0.35">
      <c r="A5455" t="s">
        <v>43137</v>
      </c>
      <c r="B5455" t="s">
        <v>482</v>
      </c>
      <c r="C5455" s="7">
        <v>15106181</v>
      </c>
      <c r="D5455" s="7">
        <v>15107552</v>
      </c>
      <c r="E5455" t="s">
        <v>43138</v>
      </c>
      <c r="F5455" t="s">
        <v>43138</v>
      </c>
      <c r="G5455" s="7">
        <v>-50</v>
      </c>
      <c r="H5455" t="s">
        <v>43139</v>
      </c>
      <c r="I5455" s="7">
        <v>64432</v>
      </c>
      <c r="J5455" s="7" t="s">
        <v>43140</v>
      </c>
      <c r="K5455" s="9" t="s">
        <v>43139</v>
      </c>
      <c r="L5455" s="7" t="s">
        <v>43141</v>
      </c>
      <c r="M5455" s="7" t="s">
        <v>43142</v>
      </c>
      <c r="N5455" t="s">
        <v>43143</v>
      </c>
      <c r="O5455" t="s">
        <v>43144</v>
      </c>
      <c r="P5455" t="s">
        <v>77</v>
      </c>
    </row>
    <row r="5456" spans="1:16" x14ac:dyDescent="0.35">
      <c r="A5456" t="s">
        <v>43145</v>
      </c>
      <c r="B5456" t="s">
        <v>179</v>
      </c>
      <c r="C5456" s="7">
        <v>70670528</v>
      </c>
      <c r="D5456" s="7">
        <v>70671899</v>
      </c>
      <c r="E5456" t="s">
        <v>43146</v>
      </c>
      <c r="F5456" t="s">
        <v>43146</v>
      </c>
      <c r="G5456" s="7">
        <v>148</v>
      </c>
      <c r="H5456" t="s">
        <v>43147</v>
      </c>
      <c r="I5456" s="7">
        <v>55631</v>
      </c>
      <c r="J5456" s="7" t="s">
        <v>43148</v>
      </c>
      <c r="K5456" s="9" t="s">
        <v>43147</v>
      </c>
      <c r="L5456" s="7" t="s">
        <v>43149</v>
      </c>
      <c r="M5456" s="7" t="s">
        <v>43150</v>
      </c>
      <c r="N5456" t="s">
        <v>43151</v>
      </c>
      <c r="O5456" t="s">
        <v>43152</v>
      </c>
      <c r="P5456" t="s">
        <v>77</v>
      </c>
    </row>
    <row r="5457" spans="1:16" x14ac:dyDescent="0.35">
      <c r="A5457" t="s">
        <v>43153</v>
      </c>
      <c r="B5457" t="s">
        <v>135</v>
      </c>
      <c r="C5457" s="7">
        <v>104613339</v>
      </c>
      <c r="D5457" s="7">
        <v>104614710</v>
      </c>
      <c r="E5457" t="s">
        <v>43154</v>
      </c>
      <c r="F5457" t="s">
        <v>43154</v>
      </c>
      <c r="G5457" s="7">
        <v>57</v>
      </c>
      <c r="H5457" t="s">
        <v>43155</v>
      </c>
      <c r="I5457" s="7">
        <v>100528007</v>
      </c>
      <c r="J5457" s="7" t="s">
        <v>43156</v>
      </c>
      <c r="K5457" s="9" t="s">
        <v>43155</v>
      </c>
      <c r="M5457" s="7" t="s">
        <v>43157</v>
      </c>
      <c r="N5457" t="s">
        <v>43158</v>
      </c>
      <c r="O5457" t="s">
        <v>43159</v>
      </c>
      <c r="P5457" t="s">
        <v>106</v>
      </c>
    </row>
    <row r="5458" spans="1:16" x14ac:dyDescent="0.35">
      <c r="A5458" t="s">
        <v>43160</v>
      </c>
      <c r="B5458" t="s">
        <v>578</v>
      </c>
      <c r="C5458" s="7">
        <v>45078629</v>
      </c>
      <c r="D5458" s="7">
        <v>45080000</v>
      </c>
      <c r="E5458" t="s">
        <v>43161</v>
      </c>
      <c r="F5458" t="s">
        <v>43161</v>
      </c>
      <c r="G5458" s="7">
        <v>60</v>
      </c>
      <c r="H5458" t="s">
        <v>43162</v>
      </c>
      <c r="I5458" s="7">
        <v>11077</v>
      </c>
      <c r="J5458" s="7" t="s">
        <v>43163</v>
      </c>
      <c r="K5458" s="9" t="s">
        <v>43162</v>
      </c>
      <c r="L5458" s="7" t="s">
        <v>43164</v>
      </c>
      <c r="M5458" s="7" t="s">
        <v>43165</v>
      </c>
      <c r="N5458" t="s">
        <v>212</v>
      </c>
      <c r="O5458" t="s">
        <v>43166</v>
      </c>
      <c r="P5458" t="s">
        <v>77</v>
      </c>
    </row>
    <row r="5459" spans="1:16" x14ac:dyDescent="0.35">
      <c r="A5459" t="s">
        <v>43167</v>
      </c>
      <c r="B5459" t="s">
        <v>88</v>
      </c>
      <c r="C5459" s="7">
        <v>36618379</v>
      </c>
      <c r="D5459" s="7">
        <v>36619750</v>
      </c>
      <c r="E5459" t="s">
        <v>188</v>
      </c>
      <c r="F5459" t="s">
        <v>109</v>
      </c>
      <c r="G5459" s="7">
        <v>-11854</v>
      </c>
      <c r="H5459" t="s">
        <v>43168</v>
      </c>
      <c r="I5459" s="7">
        <v>826</v>
      </c>
      <c r="J5459" s="7" t="s">
        <v>1744</v>
      </c>
      <c r="K5459" s="9" t="s">
        <v>1743</v>
      </c>
      <c r="L5459" s="7" t="s">
        <v>1745</v>
      </c>
      <c r="M5459" s="7" t="s">
        <v>1746</v>
      </c>
      <c r="N5459" t="s">
        <v>1747</v>
      </c>
      <c r="O5459" t="s">
        <v>1748</v>
      </c>
      <c r="P5459" t="s">
        <v>77</v>
      </c>
    </row>
    <row r="5460" spans="1:16" x14ac:dyDescent="0.35">
      <c r="A5460" t="s">
        <v>43169</v>
      </c>
      <c r="B5460" t="s">
        <v>498</v>
      </c>
      <c r="C5460" s="7">
        <v>113557811</v>
      </c>
      <c r="D5460" s="7">
        <v>113559182</v>
      </c>
      <c r="E5460" t="s">
        <v>43170</v>
      </c>
      <c r="F5460" t="s">
        <v>43170</v>
      </c>
      <c r="G5460" s="7">
        <v>-116</v>
      </c>
      <c r="H5460" t="s">
        <v>43171</v>
      </c>
      <c r="I5460" s="7">
        <v>51574</v>
      </c>
      <c r="J5460" s="7" t="s">
        <v>43172</v>
      </c>
      <c r="K5460" s="9" t="s">
        <v>43171</v>
      </c>
      <c r="L5460" s="7" t="s">
        <v>43173</v>
      </c>
      <c r="M5460" s="7" t="s">
        <v>43174</v>
      </c>
      <c r="N5460" t="s">
        <v>43175</v>
      </c>
      <c r="O5460" t="s">
        <v>43176</v>
      </c>
      <c r="P5460" t="s">
        <v>77</v>
      </c>
    </row>
    <row r="5461" spans="1:16" x14ac:dyDescent="0.35">
      <c r="A5461" t="s">
        <v>43177</v>
      </c>
      <c r="B5461" t="s">
        <v>371</v>
      </c>
      <c r="C5461" s="7">
        <v>32870370</v>
      </c>
      <c r="D5461" s="7">
        <v>32871741</v>
      </c>
      <c r="E5461" t="s">
        <v>43178</v>
      </c>
      <c r="F5461" t="s">
        <v>43178</v>
      </c>
      <c r="G5461" s="7">
        <v>-169</v>
      </c>
      <c r="H5461" t="s">
        <v>43179</v>
      </c>
      <c r="I5461" s="7">
        <v>25793</v>
      </c>
      <c r="J5461" s="7" t="s">
        <v>43180</v>
      </c>
      <c r="K5461" s="9" t="s">
        <v>43181</v>
      </c>
      <c r="L5461" s="7" t="s">
        <v>43182</v>
      </c>
      <c r="M5461" s="7" t="s">
        <v>43183</v>
      </c>
      <c r="N5461" t="s">
        <v>43184</v>
      </c>
      <c r="O5461" t="s">
        <v>43185</v>
      </c>
      <c r="P5461" t="s">
        <v>77</v>
      </c>
    </row>
    <row r="5462" spans="1:16" x14ac:dyDescent="0.35">
      <c r="A5462" t="s">
        <v>43186</v>
      </c>
      <c r="B5462" t="s">
        <v>1249</v>
      </c>
      <c r="C5462" s="7">
        <v>3153911</v>
      </c>
      <c r="D5462" s="7">
        <v>3155282</v>
      </c>
      <c r="E5462" t="s">
        <v>43187</v>
      </c>
      <c r="F5462" t="s">
        <v>43187</v>
      </c>
      <c r="G5462" s="7">
        <v>-358</v>
      </c>
      <c r="H5462" t="s">
        <v>43188</v>
      </c>
      <c r="I5462" s="7">
        <v>9762</v>
      </c>
      <c r="J5462" s="7" t="s">
        <v>43189</v>
      </c>
      <c r="K5462" s="9" t="s">
        <v>43190</v>
      </c>
      <c r="L5462" s="7" t="s">
        <v>43191</v>
      </c>
      <c r="M5462" s="7" t="s">
        <v>43192</v>
      </c>
      <c r="N5462" t="s">
        <v>43193</v>
      </c>
      <c r="O5462" t="s">
        <v>43194</v>
      </c>
      <c r="P5462" t="s">
        <v>77</v>
      </c>
    </row>
    <row r="5463" spans="1:16" x14ac:dyDescent="0.35">
      <c r="A5463" t="s">
        <v>43195</v>
      </c>
      <c r="B5463" t="s">
        <v>79</v>
      </c>
      <c r="C5463" s="7">
        <v>72041951</v>
      </c>
      <c r="D5463" s="7">
        <v>72043322</v>
      </c>
      <c r="E5463" t="s">
        <v>43196</v>
      </c>
      <c r="F5463" t="s">
        <v>43196</v>
      </c>
      <c r="G5463" s="7">
        <v>-7</v>
      </c>
      <c r="H5463" t="s">
        <v>43197</v>
      </c>
      <c r="I5463" s="7">
        <v>1723</v>
      </c>
      <c r="J5463" s="7" t="s">
        <v>43198</v>
      </c>
      <c r="K5463" s="9" t="s">
        <v>43197</v>
      </c>
      <c r="L5463" s="7" t="s">
        <v>43199</v>
      </c>
      <c r="M5463" s="7" t="s">
        <v>43200</v>
      </c>
      <c r="N5463" t="s">
        <v>43201</v>
      </c>
      <c r="O5463" t="s">
        <v>43202</v>
      </c>
      <c r="P5463" t="s">
        <v>77</v>
      </c>
    </row>
    <row r="5464" spans="1:16" x14ac:dyDescent="0.35">
      <c r="A5464" t="s">
        <v>43203</v>
      </c>
      <c r="B5464" t="s">
        <v>68</v>
      </c>
      <c r="C5464" s="7">
        <v>182756197</v>
      </c>
      <c r="D5464" s="7">
        <v>182757568</v>
      </c>
      <c r="E5464" t="s">
        <v>43204</v>
      </c>
      <c r="F5464" t="s">
        <v>43204</v>
      </c>
      <c r="G5464" s="7">
        <v>439</v>
      </c>
      <c r="H5464" t="s">
        <v>43205</v>
      </c>
      <c r="I5464" s="7">
        <v>6744</v>
      </c>
      <c r="J5464" s="7" t="s">
        <v>43206</v>
      </c>
      <c r="K5464" s="9" t="s">
        <v>43207</v>
      </c>
      <c r="L5464" s="7" t="s">
        <v>43208</v>
      </c>
      <c r="M5464" s="7" t="s">
        <v>43209</v>
      </c>
      <c r="N5464" t="s">
        <v>43210</v>
      </c>
      <c r="O5464" t="s">
        <v>43211</v>
      </c>
      <c r="P5464" t="s">
        <v>77</v>
      </c>
    </row>
    <row r="5465" spans="1:16" x14ac:dyDescent="0.35">
      <c r="A5465" t="s">
        <v>43212</v>
      </c>
      <c r="B5465" t="s">
        <v>68</v>
      </c>
      <c r="C5465" s="7">
        <v>157291979</v>
      </c>
      <c r="D5465" s="7">
        <v>157293350</v>
      </c>
      <c r="E5465" t="s">
        <v>43213</v>
      </c>
      <c r="F5465" t="s">
        <v>43213</v>
      </c>
      <c r="G5465" s="7">
        <v>-236</v>
      </c>
      <c r="H5465" t="s">
        <v>43214</v>
      </c>
      <c r="I5465" s="7">
        <v>2820</v>
      </c>
      <c r="J5465" s="7" t="s">
        <v>43215</v>
      </c>
      <c r="K5465" s="9" t="s">
        <v>43214</v>
      </c>
      <c r="L5465" s="7" t="s">
        <v>43216</v>
      </c>
      <c r="M5465" s="7" t="s">
        <v>43217</v>
      </c>
      <c r="N5465" t="s">
        <v>43218</v>
      </c>
      <c r="O5465" t="s">
        <v>43219</v>
      </c>
      <c r="P5465" t="s">
        <v>77</v>
      </c>
    </row>
    <row r="5466" spans="1:16" x14ac:dyDescent="0.35">
      <c r="A5466" t="s">
        <v>43220</v>
      </c>
      <c r="B5466" t="s">
        <v>1207</v>
      </c>
      <c r="C5466" s="7">
        <v>42787169</v>
      </c>
      <c r="D5466" s="7">
        <v>42788540</v>
      </c>
      <c r="E5466" t="s">
        <v>43221</v>
      </c>
      <c r="F5466" t="s">
        <v>43221</v>
      </c>
      <c r="G5466" s="7">
        <v>350</v>
      </c>
      <c r="H5466" t="s">
        <v>43222</v>
      </c>
      <c r="I5466" s="7">
        <v>8773</v>
      </c>
      <c r="J5466" s="7" t="s">
        <v>43223</v>
      </c>
      <c r="K5466" s="9" t="s">
        <v>43224</v>
      </c>
      <c r="L5466" s="7" t="s">
        <v>43225</v>
      </c>
      <c r="M5466" s="7" t="s">
        <v>43226</v>
      </c>
      <c r="N5466" t="s">
        <v>43227</v>
      </c>
      <c r="O5466" t="s">
        <v>43228</v>
      </c>
      <c r="P5466" t="s">
        <v>77</v>
      </c>
    </row>
    <row r="5467" spans="1:16" x14ac:dyDescent="0.35">
      <c r="A5467" t="s">
        <v>43229</v>
      </c>
      <c r="B5467" t="s">
        <v>482</v>
      </c>
      <c r="C5467" s="7">
        <v>53519212</v>
      </c>
      <c r="D5467" s="7">
        <v>53520583</v>
      </c>
      <c r="E5467" t="s">
        <v>188</v>
      </c>
      <c r="F5467" t="s">
        <v>188</v>
      </c>
      <c r="G5467" s="7">
        <v>-9179</v>
      </c>
      <c r="H5467" t="s">
        <v>43230</v>
      </c>
      <c r="I5467" s="7">
        <v>776</v>
      </c>
      <c r="J5467" s="7" t="s">
        <v>43231</v>
      </c>
      <c r="K5467" s="9" t="s">
        <v>43232</v>
      </c>
      <c r="L5467" s="7" t="s">
        <v>43233</v>
      </c>
      <c r="M5467" s="7" t="s">
        <v>43234</v>
      </c>
      <c r="N5467" t="s">
        <v>43235</v>
      </c>
      <c r="O5467" t="s">
        <v>43236</v>
      </c>
      <c r="P5467" t="s">
        <v>77</v>
      </c>
    </row>
    <row r="5468" spans="1:16" x14ac:dyDescent="0.35">
      <c r="A5468" t="s">
        <v>43237</v>
      </c>
      <c r="B5468" t="s">
        <v>482</v>
      </c>
      <c r="C5468" s="7">
        <v>128879473</v>
      </c>
      <c r="D5468" s="7">
        <v>128880843</v>
      </c>
      <c r="E5468" t="s">
        <v>43238</v>
      </c>
      <c r="F5468" t="s">
        <v>43238</v>
      </c>
      <c r="G5468" s="7">
        <v>-85</v>
      </c>
      <c r="H5468" t="s">
        <v>43239</v>
      </c>
      <c r="I5468" s="7">
        <v>57461</v>
      </c>
      <c r="J5468" s="7" t="s">
        <v>43240</v>
      </c>
      <c r="K5468" s="9" t="s">
        <v>43239</v>
      </c>
      <c r="L5468" s="7" t="s">
        <v>43241</v>
      </c>
      <c r="M5468" s="7" t="s">
        <v>43242</v>
      </c>
      <c r="N5468" t="s">
        <v>43243</v>
      </c>
      <c r="O5468" t="s">
        <v>43244</v>
      </c>
      <c r="P5468" t="s">
        <v>77</v>
      </c>
    </row>
    <row r="5469" spans="1:16" x14ac:dyDescent="0.35">
      <c r="A5469" t="s">
        <v>43245</v>
      </c>
      <c r="B5469" t="s">
        <v>145</v>
      </c>
      <c r="C5469" s="7">
        <v>140316958</v>
      </c>
      <c r="D5469" s="7">
        <v>140318328</v>
      </c>
      <c r="E5469" t="s">
        <v>43246</v>
      </c>
      <c r="F5469" t="s">
        <v>43246</v>
      </c>
      <c r="G5469" s="7">
        <v>71</v>
      </c>
      <c r="H5469" t="s">
        <v>43247</v>
      </c>
      <c r="I5469" s="7">
        <v>54932</v>
      </c>
      <c r="J5469" s="7" t="s">
        <v>43248</v>
      </c>
      <c r="K5469" s="9" t="s">
        <v>43249</v>
      </c>
      <c r="L5469" s="7" t="s">
        <v>43250</v>
      </c>
      <c r="M5469" s="7" t="s">
        <v>43251</v>
      </c>
      <c r="N5469" t="s">
        <v>43252</v>
      </c>
      <c r="O5469" t="s">
        <v>43253</v>
      </c>
      <c r="P5469" t="s">
        <v>77</v>
      </c>
    </row>
    <row r="5470" spans="1:16" x14ac:dyDescent="0.35">
      <c r="A5470" t="s">
        <v>43254</v>
      </c>
      <c r="B5470" t="s">
        <v>145</v>
      </c>
      <c r="C5470" s="7">
        <v>94123437</v>
      </c>
      <c r="D5470" s="7">
        <v>94124807</v>
      </c>
      <c r="E5470" t="s">
        <v>43255</v>
      </c>
      <c r="F5470" t="s">
        <v>43255</v>
      </c>
      <c r="G5470" s="7">
        <v>84</v>
      </c>
      <c r="H5470" t="s">
        <v>43256</v>
      </c>
      <c r="I5470" s="7">
        <v>549</v>
      </c>
      <c r="J5470" s="7" t="s">
        <v>43257</v>
      </c>
      <c r="K5470" s="9" t="s">
        <v>43256</v>
      </c>
      <c r="L5470" s="7" t="s">
        <v>43258</v>
      </c>
      <c r="M5470" s="7" t="s">
        <v>43259</v>
      </c>
      <c r="N5470" t="s">
        <v>212</v>
      </c>
      <c r="O5470" t="s">
        <v>43260</v>
      </c>
      <c r="P5470" t="s">
        <v>77</v>
      </c>
    </row>
    <row r="5471" spans="1:16" x14ac:dyDescent="0.35">
      <c r="A5471" t="s">
        <v>43261</v>
      </c>
      <c r="B5471" t="s">
        <v>482</v>
      </c>
      <c r="C5471" s="7">
        <v>133379949</v>
      </c>
      <c r="D5471" s="7">
        <v>133381319</v>
      </c>
      <c r="E5471" t="s">
        <v>43262</v>
      </c>
      <c r="F5471" t="s">
        <v>43262</v>
      </c>
      <c r="G5471" s="7">
        <v>103</v>
      </c>
      <c r="H5471" t="s">
        <v>43263</v>
      </c>
      <c r="I5471" s="7">
        <v>11073</v>
      </c>
      <c r="J5471" s="7" t="s">
        <v>43264</v>
      </c>
      <c r="K5471" s="9" t="s">
        <v>43263</v>
      </c>
      <c r="L5471" s="7" t="s">
        <v>43265</v>
      </c>
      <c r="M5471" s="7" t="s">
        <v>43266</v>
      </c>
      <c r="N5471" t="s">
        <v>43267</v>
      </c>
      <c r="O5471" t="s">
        <v>43268</v>
      </c>
      <c r="P5471" t="s">
        <v>77</v>
      </c>
    </row>
    <row r="5472" spans="1:16" x14ac:dyDescent="0.35">
      <c r="A5472" t="s">
        <v>43269</v>
      </c>
      <c r="B5472" t="s">
        <v>314</v>
      </c>
      <c r="C5472" s="7">
        <v>99933147</v>
      </c>
      <c r="D5472" s="7">
        <v>99934517</v>
      </c>
      <c r="E5472" t="s">
        <v>43270</v>
      </c>
      <c r="F5472" t="s">
        <v>43270</v>
      </c>
      <c r="G5472" s="7">
        <v>98</v>
      </c>
      <c r="H5472" t="s">
        <v>43271</v>
      </c>
      <c r="I5472" s="7">
        <v>5379</v>
      </c>
      <c r="J5472" s="7" t="s">
        <v>43272</v>
      </c>
      <c r="K5472" s="9" t="s">
        <v>43273</v>
      </c>
      <c r="M5472" s="7" t="s">
        <v>43274</v>
      </c>
      <c r="N5472" t="s">
        <v>43275</v>
      </c>
      <c r="O5472" t="s">
        <v>43276</v>
      </c>
      <c r="P5472" t="s">
        <v>196</v>
      </c>
    </row>
    <row r="5473" spans="1:16" x14ac:dyDescent="0.35">
      <c r="A5473" t="s">
        <v>43277</v>
      </c>
      <c r="B5473" t="s">
        <v>314</v>
      </c>
      <c r="C5473" s="7">
        <v>156741885</v>
      </c>
      <c r="D5473" s="7">
        <v>156743255</v>
      </c>
      <c r="E5473" t="s">
        <v>43278</v>
      </c>
      <c r="F5473" t="s">
        <v>43278</v>
      </c>
      <c r="G5473" s="7">
        <v>153</v>
      </c>
      <c r="H5473" t="s">
        <v>43279</v>
      </c>
      <c r="I5473" s="7">
        <v>64434</v>
      </c>
      <c r="J5473" s="7" t="s">
        <v>43280</v>
      </c>
      <c r="K5473" s="9" t="s">
        <v>43279</v>
      </c>
      <c r="L5473" s="7" t="s">
        <v>43281</v>
      </c>
      <c r="M5473" s="7" t="s">
        <v>43282</v>
      </c>
      <c r="N5473" t="s">
        <v>43283</v>
      </c>
      <c r="O5473" t="s">
        <v>43284</v>
      </c>
      <c r="P5473" t="s">
        <v>77</v>
      </c>
    </row>
    <row r="5474" spans="1:16" x14ac:dyDescent="0.35">
      <c r="A5474" t="s">
        <v>43285</v>
      </c>
      <c r="B5474" t="s">
        <v>498</v>
      </c>
      <c r="C5474" s="7">
        <v>56211931</v>
      </c>
      <c r="D5474" s="7">
        <v>56213301</v>
      </c>
      <c r="E5474" t="s">
        <v>43286</v>
      </c>
      <c r="F5474" t="s">
        <v>43286</v>
      </c>
      <c r="G5474" s="7">
        <v>228</v>
      </c>
      <c r="H5474" t="s">
        <v>43287</v>
      </c>
      <c r="I5474" s="7">
        <v>79644</v>
      </c>
      <c r="J5474" s="7" t="s">
        <v>43288</v>
      </c>
      <c r="K5474" s="9" t="s">
        <v>43287</v>
      </c>
      <c r="L5474" s="7" t="s">
        <v>43289</v>
      </c>
      <c r="M5474" s="7" t="s">
        <v>43290</v>
      </c>
      <c r="N5474" t="s">
        <v>43291</v>
      </c>
      <c r="O5474" t="s">
        <v>43292</v>
      </c>
      <c r="P5474" t="s">
        <v>77</v>
      </c>
    </row>
    <row r="5475" spans="1:16" x14ac:dyDescent="0.35">
      <c r="A5475" t="s">
        <v>43293</v>
      </c>
      <c r="B5475" t="s">
        <v>88</v>
      </c>
      <c r="C5475" s="7">
        <v>47353517</v>
      </c>
      <c r="D5475" s="7">
        <v>47354887</v>
      </c>
      <c r="E5475" t="s">
        <v>43294</v>
      </c>
      <c r="F5475" t="s">
        <v>43294</v>
      </c>
      <c r="G5475" s="7">
        <v>50</v>
      </c>
      <c r="H5475" t="s">
        <v>43295</v>
      </c>
      <c r="I5475" s="7">
        <v>1175</v>
      </c>
      <c r="J5475" s="7" t="s">
        <v>43296</v>
      </c>
      <c r="K5475" s="9" t="s">
        <v>43297</v>
      </c>
      <c r="L5475" s="7" t="s">
        <v>43298</v>
      </c>
      <c r="M5475" s="7" t="s">
        <v>43299</v>
      </c>
      <c r="N5475" t="s">
        <v>43300</v>
      </c>
      <c r="O5475" t="s">
        <v>43301</v>
      </c>
      <c r="P5475" t="s">
        <v>77</v>
      </c>
    </row>
    <row r="5476" spans="1:16" x14ac:dyDescent="0.35">
      <c r="A5476" t="s">
        <v>43302</v>
      </c>
      <c r="B5476" t="s">
        <v>671</v>
      </c>
      <c r="C5476" s="7">
        <v>35183049</v>
      </c>
      <c r="D5476" s="7">
        <v>35184419</v>
      </c>
      <c r="E5476" t="s">
        <v>43303</v>
      </c>
      <c r="F5476" t="s">
        <v>43303</v>
      </c>
      <c r="G5476" s="7">
        <v>27</v>
      </c>
      <c r="H5476" t="s">
        <v>43304</v>
      </c>
      <c r="I5476" s="7">
        <v>1073</v>
      </c>
      <c r="J5476" s="7" t="s">
        <v>43305</v>
      </c>
      <c r="K5476" s="9" t="s">
        <v>43306</v>
      </c>
      <c r="L5476" s="7" t="s">
        <v>43307</v>
      </c>
      <c r="M5476" s="7" t="s">
        <v>43308</v>
      </c>
      <c r="N5476" t="s">
        <v>43309</v>
      </c>
      <c r="O5476" t="s">
        <v>43310</v>
      </c>
      <c r="P5476" t="s">
        <v>77</v>
      </c>
    </row>
    <row r="5477" spans="1:16" x14ac:dyDescent="0.35">
      <c r="A5477" t="s">
        <v>43311</v>
      </c>
      <c r="B5477" t="s">
        <v>482</v>
      </c>
      <c r="C5477" s="7">
        <v>127391162</v>
      </c>
      <c r="D5477" s="7">
        <v>127392532</v>
      </c>
      <c r="E5477" t="s">
        <v>43312</v>
      </c>
      <c r="F5477" t="s">
        <v>43312</v>
      </c>
      <c r="G5477" s="7">
        <v>66</v>
      </c>
      <c r="H5477" t="s">
        <v>29774</v>
      </c>
      <c r="I5477" s="7">
        <v>80325</v>
      </c>
      <c r="J5477" s="7" t="s">
        <v>29775</v>
      </c>
      <c r="K5477" s="9" t="s">
        <v>29776</v>
      </c>
      <c r="L5477" s="7" t="s">
        <v>29777</v>
      </c>
      <c r="M5477" s="7" t="s">
        <v>29778</v>
      </c>
      <c r="N5477" t="s">
        <v>29779</v>
      </c>
      <c r="O5477" t="s">
        <v>29780</v>
      </c>
      <c r="P5477" t="s">
        <v>77</v>
      </c>
    </row>
    <row r="5478" spans="1:16" x14ac:dyDescent="0.35">
      <c r="A5478" t="s">
        <v>43313</v>
      </c>
      <c r="B5478" t="s">
        <v>395</v>
      </c>
      <c r="C5478" s="7">
        <v>6472040</v>
      </c>
      <c r="D5478" s="7">
        <v>6473410</v>
      </c>
      <c r="E5478" t="s">
        <v>43314</v>
      </c>
      <c r="F5478" t="s">
        <v>43314</v>
      </c>
      <c r="G5478" s="7">
        <v>11665</v>
      </c>
      <c r="H5478" t="s">
        <v>43315</v>
      </c>
      <c r="I5478" s="7">
        <v>6337</v>
      </c>
      <c r="J5478" s="7" t="s">
        <v>43316</v>
      </c>
      <c r="K5478" s="9" t="s">
        <v>43317</v>
      </c>
      <c r="L5478" s="7" t="s">
        <v>43318</v>
      </c>
      <c r="M5478" s="7" t="s">
        <v>43319</v>
      </c>
      <c r="N5478" t="s">
        <v>43320</v>
      </c>
      <c r="O5478" t="s">
        <v>43321</v>
      </c>
      <c r="P5478" t="s">
        <v>77</v>
      </c>
    </row>
    <row r="5479" spans="1:16" x14ac:dyDescent="0.35">
      <c r="A5479" t="s">
        <v>43322</v>
      </c>
      <c r="B5479" t="s">
        <v>68</v>
      </c>
      <c r="C5479" s="7">
        <v>198299080</v>
      </c>
      <c r="D5479" s="7">
        <v>198300450</v>
      </c>
      <c r="E5479" t="s">
        <v>43323</v>
      </c>
      <c r="F5479" t="s">
        <v>43323</v>
      </c>
      <c r="G5479" s="7">
        <v>6</v>
      </c>
      <c r="H5479" t="s">
        <v>43324</v>
      </c>
      <c r="I5479" s="7">
        <v>23451</v>
      </c>
      <c r="J5479" s="7" t="s">
        <v>43325</v>
      </c>
      <c r="K5479" s="9" t="s">
        <v>43326</v>
      </c>
      <c r="L5479" s="7" t="s">
        <v>43327</v>
      </c>
      <c r="M5479" s="7" t="s">
        <v>43328</v>
      </c>
      <c r="N5479" t="s">
        <v>43329</v>
      </c>
      <c r="O5479" t="s">
        <v>43330</v>
      </c>
      <c r="P5479" t="s">
        <v>77</v>
      </c>
    </row>
    <row r="5480" spans="1:16" x14ac:dyDescent="0.35">
      <c r="A5480" t="s">
        <v>43331</v>
      </c>
      <c r="B5480" t="s">
        <v>671</v>
      </c>
      <c r="C5480" s="7">
        <v>73360078</v>
      </c>
      <c r="D5480" s="7">
        <v>73361448</v>
      </c>
      <c r="E5480" t="s">
        <v>43332</v>
      </c>
      <c r="F5480" t="s">
        <v>43332</v>
      </c>
      <c r="G5480" s="7">
        <v>61</v>
      </c>
      <c r="H5480" t="s">
        <v>43333</v>
      </c>
      <c r="I5480" s="7">
        <v>8110</v>
      </c>
      <c r="J5480" s="7" t="s">
        <v>43334</v>
      </c>
      <c r="K5480" s="9" t="s">
        <v>43335</v>
      </c>
      <c r="L5480" s="7" t="s">
        <v>43336</v>
      </c>
      <c r="M5480" s="7" t="s">
        <v>43337</v>
      </c>
      <c r="N5480" t="s">
        <v>43338</v>
      </c>
      <c r="O5480" t="s">
        <v>43339</v>
      </c>
      <c r="P5480" t="s">
        <v>77</v>
      </c>
    </row>
    <row r="5481" spans="1:16" x14ac:dyDescent="0.35">
      <c r="A5481" t="s">
        <v>43340</v>
      </c>
      <c r="B5481" t="s">
        <v>179</v>
      </c>
      <c r="C5481" s="7">
        <v>36839272</v>
      </c>
      <c r="D5481" s="7">
        <v>36840642</v>
      </c>
      <c r="E5481" t="s">
        <v>43341</v>
      </c>
      <c r="F5481" t="s">
        <v>43341</v>
      </c>
      <c r="G5481" s="7">
        <v>11571</v>
      </c>
      <c r="H5481" t="s">
        <v>43342</v>
      </c>
      <c r="I5481" s="7">
        <v>83931</v>
      </c>
      <c r="J5481" s="7" t="s">
        <v>3265</v>
      </c>
      <c r="K5481" s="9" t="s">
        <v>3266</v>
      </c>
      <c r="L5481" s="7" t="s">
        <v>3267</v>
      </c>
      <c r="M5481" s="7" t="s">
        <v>3268</v>
      </c>
      <c r="N5481" t="s">
        <v>3269</v>
      </c>
      <c r="O5481" t="s">
        <v>3270</v>
      </c>
      <c r="P5481" t="s">
        <v>77</v>
      </c>
    </row>
    <row r="5482" spans="1:16" x14ac:dyDescent="0.35">
      <c r="A5482" t="s">
        <v>43343</v>
      </c>
      <c r="B5482" t="s">
        <v>97</v>
      </c>
      <c r="C5482" s="7">
        <v>76209623</v>
      </c>
      <c r="D5482" s="7">
        <v>76210992</v>
      </c>
      <c r="E5482" t="s">
        <v>43344</v>
      </c>
      <c r="F5482" t="s">
        <v>43344</v>
      </c>
      <c r="G5482" s="7">
        <v>30</v>
      </c>
      <c r="H5482" t="s">
        <v>43345</v>
      </c>
      <c r="I5482" s="7">
        <v>332</v>
      </c>
      <c r="J5482" s="7" t="s">
        <v>43346</v>
      </c>
      <c r="K5482" s="9" t="s">
        <v>43347</v>
      </c>
      <c r="L5482" s="7" t="s">
        <v>43348</v>
      </c>
      <c r="M5482" s="7" t="s">
        <v>43349</v>
      </c>
      <c r="N5482" t="s">
        <v>43350</v>
      </c>
      <c r="O5482" t="s">
        <v>43351</v>
      </c>
      <c r="P5482" t="s">
        <v>77</v>
      </c>
    </row>
    <row r="5483" spans="1:16" x14ac:dyDescent="0.35">
      <c r="A5483" t="s">
        <v>43352</v>
      </c>
      <c r="B5483" t="s">
        <v>179</v>
      </c>
      <c r="C5483" s="7">
        <v>230777600</v>
      </c>
      <c r="D5483" s="7">
        <v>230778969</v>
      </c>
      <c r="E5483" t="s">
        <v>43353</v>
      </c>
      <c r="F5483" t="s">
        <v>43353</v>
      </c>
      <c r="G5483" s="7">
        <v>82</v>
      </c>
      <c r="H5483" t="s">
        <v>43354</v>
      </c>
      <c r="I5483" s="7">
        <v>22796</v>
      </c>
      <c r="J5483" s="7" t="s">
        <v>43355</v>
      </c>
      <c r="K5483" s="9" t="s">
        <v>43356</v>
      </c>
      <c r="L5483" s="7" t="s">
        <v>43357</v>
      </c>
      <c r="M5483" s="7" t="s">
        <v>43358</v>
      </c>
      <c r="N5483" t="s">
        <v>43359</v>
      </c>
      <c r="O5483" t="s">
        <v>43360</v>
      </c>
      <c r="P5483" t="s">
        <v>77</v>
      </c>
    </row>
    <row r="5484" spans="1:16" x14ac:dyDescent="0.35">
      <c r="A5484" t="s">
        <v>43361</v>
      </c>
      <c r="B5484" t="s">
        <v>135</v>
      </c>
      <c r="C5484" s="7">
        <v>7829482</v>
      </c>
      <c r="D5484" s="7">
        <v>7830851</v>
      </c>
      <c r="E5484" t="s">
        <v>43362</v>
      </c>
      <c r="F5484" t="s">
        <v>43362</v>
      </c>
      <c r="G5484" s="7">
        <v>73</v>
      </c>
      <c r="H5484" t="s">
        <v>43363</v>
      </c>
      <c r="I5484" s="7">
        <v>509</v>
      </c>
      <c r="J5484" s="7" t="s">
        <v>43364</v>
      </c>
      <c r="K5484" s="9" t="s">
        <v>43363</v>
      </c>
      <c r="L5484" s="7" t="s">
        <v>43365</v>
      </c>
      <c r="M5484" s="7" t="s">
        <v>43366</v>
      </c>
      <c r="N5484" t="s">
        <v>43367</v>
      </c>
      <c r="O5484" t="s">
        <v>43368</v>
      </c>
      <c r="P5484" t="s">
        <v>77</v>
      </c>
    </row>
    <row r="5485" spans="1:16" x14ac:dyDescent="0.35">
      <c r="A5485" t="s">
        <v>43369</v>
      </c>
      <c r="B5485" t="s">
        <v>117</v>
      </c>
      <c r="C5485" s="7">
        <v>3118202</v>
      </c>
      <c r="D5485" s="7">
        <v>3119571</v>
      </c>
      <c r="E5485" t="s">
        <v>43370</v>
      </c>
      <c r="F5485" t="s">
        <v>43370</v>
      </c>
      <c r="G5485" s="7">
        <v>-40</v>
      </c>
      <c r="H5485" t="s">
        <v>43371</v>
      </c>
      <c r="I5485" s="7">
        <v>670</v>
      </c>
      <c r="J5485" s="7" t="s">
        <v>43372</v>
      </c>
      <c r="K5485" s="9" t="s">
        <v>43373</v>
      </c>
      <c r="L5485" s="7" t="s">
        <v>43374</v>
      </c>
      <c r="M5485" s="7" t="s">
        <v>43375</v>
      </c>
      <c r="N5485" t="s">
        <v>43376</v>
      </c>
      <c r="O5485" t="s">
        <v>43377</v>
      </c>
      <c r="P5485" t="s">
        <v>77</v>
      </c>
    </row>
    <row r="5486" spans="1:16" x14ac:dyDescent="0.35">
      <c r="A5486" t="s">
        <v>43378</v>
      </c>
      <c r="B5486" t="s">
        <v>1207</v>
      </c>
      <c r="C5486" s="7">
        <v>40074268</v>
      </c>
      <c r="D5486" s="7">
        <v>40075637</v>
      </c>
      <c r="E5486" t="s">
        <v>43379</v>
      </c>
      <c r="F5486" t="s">
        <v>43379</v>
      </c>
      <c r="G5486" s="7">
        <v>87</v>
      </c>
      <c r="H5486" t="s">
        <v>43380</v>
      </c>
      <c r="I5486" s="7">
        <v>161835</v>
      </c>
      <c r="J5486" s="7" t="s">
        <v>43381</v>
      </c>
      <c r="K5486" s="9" t="s">
        <v>43380</v>
      </c>
      <c r="L5486" s="7" t="s">
        <v>43382</v>
      </c>
      <c r="M5486" s="7" t="s">
        <v>43383</v>
      </c>
      <c r="N5486" t="s">
        <v>212</v>
      </c>
      <c r="O5486" t="s">
        <v>43384</v>
      </c>
      <c r="P5486" t="s">
        <v>77</v>
      </c>
    </row>
    <row r="5487" spans="1:16" x14ac:dyDescent="0.35">
      <c r="A5487" t="s">
        <v>43385</v>
      </c>
      <c r="B5487" t="s">
        <v>79</v>
      </c>
      <c r="C5487" s="7">
        <v>50185993</v>
      </c>
      <c r="D5487" s="7">
        <v>50187362</v>
      </c>
      <c r="E5487" t="s">
        <v>43386</v>
      </c>
      <c r="F5487" t="s">
        <v>43386</v>
      </c>
      <c r="G5487" s="7">
        <v>-152</v>
      </c>
      <c r="H5487" t="s">
        <v>43387</v>
      </c>
      <c r="I5487" s="7">
        <v>64282</v>
      </c>
      <c r="J5487" s="7" t="s">
        <v>43388</v>
      </c>
      <c r="K5487" s="9" t="s">
        <v>43389</v>
      </c>
      <c r="L5487" s="7" t="s">
        <v>43390</v>
      </c>
      <c r="M5487" s="7" t="s">
        <v>43391</v>
      </c>
      <c r="N5487" t="s">
        <v>43392</v>
      </c>
      <c r="O5487" t="s">
        <v>43393</v>
      </c>
      <c r="P5487" t="s">
        <v>77</v>
      </c>
    </row>
    <row r="5488" spans="1:16" x14ac:dyDescent="0.35">
      <c r="A5488" t="s">
        <v>43394</v>
      </c>
      <c r="B5488" t="s">
        <v>1249</v>
      </c>
      <c r="C5488" s="7">
        <v>42218733</v>
      </c>
      <c r="D5488" s="7">
        <v>42220102</v>
      </c>
      <c r="E5488" t="s">
        <v>43395</v>
      </c>
      <c r="F5488" t="s">
        <v>43395</v>
      </c>
      <c r="G5488" s="7">
        <v>-162</v>
      </c>
      <c r="H5488" t="s">
        <v>43396</v>
      </c>
      <c r="I5488" s="7">
        <v>51098</v>
      </c>
      <c r="J5488" s="7" t="s">
        <v>43397</v>
      </c>
      <c r="K5488" s="9" t="s">
        <v>43396</v>
      </c>
      <c r="L5488" s="7" t="s">
        <v>43398</v>
      </c>
      <c r="M5488" s="7" t="s">
        <v>43399</v>
      </c>
      <c r="N5488" t="s">
        <v>43400</v>
      </c>
      <c r="O5488" t="s">
        <v>43401</v>
      </c>
      <c r="P5488" t="s">
        <v>77</v>
      </c>
    </row>
    <row r="5489" spans="1:16" x14ac:dyDescent="0.35">
      <c r="A5489" t="s">
        <v>43402</v>
      </c>
      <c r="B5489" t="s">
        <v>578</v>
      </c>
      <c r="C5489" s="7">
        <v>33031262</v>
      </c>
      <c r="D5489" s="7">
        <v>33032631</v>
      </c>
      <c r="E5489" t="s">
        <v>43403</v>
      </c>
      <c r="F5489" t="s">
        <v>43403</v>
      </c>
      <c r="G5489" s="7">
        <v>11</v>
      </c>
      <c r="H5489" t="s">
        <v>43404</v>
      </c>
      <c r="I5489" s="7">
        <v>6647</v>
      </c>
      <c r="J5489" s="7" t="s">
        <v>43405</v>
      </c>
      <c r="K5489" s="9" t="s">
        <v>43404</v>
      </c>
      <c r="L5489" s="7" t="s">
        <v>43406</v>
      </c>
      <c r="M5489" s="7" t="s">
        <v>43407</v>
      </c>
      <c r="N5489" t="s">
        <v>43408</v>
      </c>
      <c r="O5489" t="s">
        <v>43409</v>
      </c>
      <c r="P5489" t="s">
        <v>77</v>
      </c>
    </row>
    <row r="5490" spans="1:16" x14ac:dyDescent="0.35">
      <c r="A5490" t="s">
        <v>43410</v>
      </c>
      <c r="B5490" t="s">
        <v>1249</v>
      </c>
      <c r="C5490" s="7">
        <v>43279890</v>
      </c>
      <c r="D5490" s="7">
        <v>43281259</v>
      </c>
      <c r="E5490" t="s">
        <v>43411</v>
      </c>
      <c r="F5490" t="s">
        <v>43411</v>
      </c>
      <c r="G5490" s="7">
        <v>-198</v>
      </c>
      <c r="H5490" t="s">
        <v>43412</v>
      </c>
      <c r="I5490" s="7">
        <v>100</v>
      </c>
      <c r="J5490" s="7" t="s">
        <v>43413</v>
      </c>
      <c r="K5490" s="9" t="s">
        <v>43412</v>
      </c>
      <c r="L5490" s="7" t="s">
        <v>43414</v>
      </c>
      <c r="M5490" s="7" t="s">
        <v>43415</v>
      </c>
      <c r="N5490" t="s">
        <v>212</v>
      </c>
      <c r="O5490" t="s">
        <v>43416</v>
      </c>
      <c r="P5490" t="s">
        <v>77</v>
      </c>
    </row>
    <row r="5491" spans="1:16" x14ac:dyDescent="0.35">
      <c r="A5491" t="s">
        <v>43417</v>
      </c>
      <c r="B5491" t="s">
        <v>482</v>
      </c>
      <c r="C5491" s="7">
        <v>4344471</v>
      </c>
      <c r="D5491" s="7">
        <v>4345839</v>
      </c>
      <c r="E5491" t="s">
        <v>43418</v>
      </c>
      <c r="F5491" t="s">
        <v>43418</v>
      </c>
      <c r="G5491" s="7">
        <v>-142</v>
      </c>
      <c r="H5491" t="s">
        <v>43419</v>
      </c>
      <c r="I5491" s="7">
        <v>6419</v>
      </c>
      <c r="J5491" s="7" t="s">
        <v>43420</v>
      </c>
      <c r="K5491" s="9" t="s">
        <v>43421</v>
      </c>
      <c r="L5491" s="7" t="s">
        <v>43422</v>
      </c>
      <c r="M5491" s="7" t="s">
        <v>43423</v>
      </c>
      <c r="N5491" t="s">
        <v>43424</v>
      </c>
      <c r="O5491" t="s">
        <v>43425</v>
      </c>
      <c r="P5491" t="s">
        <v>77</v>
      </c>
    </row>
    <row r="5492" spans="1:16" x14ac:dyDescent="0.35">
      <c r="A5492" t="s">
        <v>43426</v>
      </c>
      <c r="B5492" t="s">
        <v>88</v>
      </c>
      <c r="C5492" s="7">
        <v>58816075</v>
      </c>
      <c r="D5492" s="7">
        <v>58817443</v>
      </c>
      <c r="E5492" t="s">
        <v>188</v>
      </c>
      <c r="F5492" t="s">
        <v>109</v>
      </c>
      <c r="G5492" s="7">
        <v>-21626</v>
      </c>
      <c r="H5492" t="s">
        <v>18872</v>
      </c>
      <c r="I5492" s="7">
        <v>342945</v>
      </c>
      <c r="J5492" s="7" t="s">
        <v>18873</v>
      </c>
      <c r="K5492" s="9" t="s">
        <v>18872</v>
      </c>
      <c r="L5492" s="7" t="s">
        <v>18874</v>
      </c>
      <c r="M5492" s="7" t="s">
        <v>18875</v>
      </c>
      <c r="N5492" t="s">
        <v>18876</v>
      </c>
      <c r="O5492" t="s">
        <v>18877</v>
      </c>
      <c r="P5492" t="s">
        <v>77</v>
      </c>
    </row>
    <row r="5493" spans="1:16" x14ac:dyDescent="0.35">
      <c r="A5493" t="s">
        <v>43427</v>
      </c>
      <c r="B5493" t="s">
        <v>97</v>
      </c>
      <c r="C5493" s="7">
        <v>47438923</v>
      </c>
      <c r="D5493" s="7">
        <v>47440291</v>
      </c>
      <c r="E5493" t="s">
        <v>43428</v>
      </c>
      <c r="F5493" t="s">
        <v>43428</v>
      </c>
      <c r="G5493" s="7">
        <v>-131</v>
      </c>
      <c r="H5493" t="s">
        <v>43429</v>
      </c>
      <c r="I5493" s="7">
        <v>22834</v>
      </c>
      <c r="J5493" s="7" t="s">
        <v>43430</v>
      </c>
      <c r="K5493" s="9" t="s">
        <v>43431</v>
      </c>
      <c r="M5493" s="7" t="s">
        <v>43432</v>
      </c>
      <c r="N5493" t="s">
        <v>212</v>
      </c>
      <c r="O5493" t="s">
        <v>43433</v>
      </c>
      <c r="P5493" t="s">
        <v>77</v>
      </c>
    </row>
    <row r="5494" spans="1:16" x14ac:dyDescent="0.35">
      <c r="A5494" t="s">
        <v>43434</v>
      </c>
      <c r="B5494" t="s">
        <v>179</v>
      </c>
      <c r="C5494" s="7">
        <v>22777861</v>
      </c>
      <c r="D5494" s="7">
        <v>22779229</v>
      </c>
      <c r="E5494" t="s">
        <v>43435</v>
      </c>
      <c r="F5494" t="s">
        <v>109</v>
      </c>
      <c r="G5494" s="7">
        <v>201</v>
      </c>
      <c r="H5494" t="s">
        <v>43436</v>
      </c>
      <c r="I5494" s="7">
        <v>9923</v>
      </c>
      <c r="J5494" s="7" t="s">
        <v>43437</v>
      </c>
      <c r="K5494" s="9" t="s">
        <v>43438</v>
      </c>
      <c r="L5494" s="7" t="s">
        <v>43439</v>
      </c>
      <c r="M5494" s="7" t="s">
        <v>43440</v>
      </c>
      <c r="N5494" t="s">
        <v>43441</v>
      </c>
      <c r="O5494" t="s">
        <v>43442</v>
      </c>
      <c r="P5494" t="s">
        <v>77</v>
      </c>
    </row>
    <row r="5495" spans="1:16" x14ac:dyDescent="0.35">
      <c r="A5495" t="s">
        <v>43443</v>
      </c>
      <c r="B5495" t="s">
        <v>88</v>
      </c>
      <c r="C5495" s="7">
        <v>52772280</v>
      </c>
      <c r="D5495" s="7">
        <v>52773648</v>
      </c>
      <c r="E5495" t="s">
        <v>43444</v>
      </c>
      <c r="F5495" t="s">
        <v>109</v>
      </c>
      <c r="G5495" s="7">
        <v>140</v>
      </c>
      <c r="H5495" t="s">
        <v>43445</v>
      </c>
      <c r="I5495" s="7">
        <v>90321</v>
      </c>
      <c r="J5495" s="7" t="s">
        <v>43446</v>
      </c>
      <c r="K5495" s="9" t="s">
        <v>43445</v>
      </c>
      <c r="L5495" s="7" t="s">
        <v>43447</v>
      </c>
      <c r="M5495" s="7" t="s">
        <v>43448</v>
      </c>
      <c r="N5495" t="s">
        <v>212</v>
      </c>
      <c r="O5495" t="s">
        <v>43449</v>
      </c>
      <c r="P5495" t="s">
        <v>77</v>
      </c>
    </row>
    <row r="5496" spans="1:16" x14ac:dyDescent="0.35">
      <c r="A5496" t="s">
        <v>43450</v>
      </c>
      <c r="B5496" t="s">
        <v>215</v>
      </c>
      <c r="C5496" s="7">
        <v>66545750</v>
      </c>
      <c r="D5496" s="7">
        <v>66547118</v>
      </c>
      <c r="E5496" t="s">
        <v>43451</v>
      </c>
      <c r="F5496" t="s">
        <v>43451</v>
      </c>
      <c r="G5496" s="7">
        <v>18</v>
      </c>
      <c r="H5496" t="s">
        <v>43452</v>
      </c>
      <c r="I5496" s="7">
        <v>55156</v>
      </c>
      <c r="J5496" s="7" t="s">
        <v>43453</v>
      </c>
      <c r="K5496" s="9" t="s">
        <v>43454</v>
      </c>
      <c r="L5496" s="7" t="s">
        <v>43455</v>
      </c>
      <c r="M5496" s="7" t="s">
        <v>43456</v>
      </c>
      <c r="N5496" t="s">
        <v>43457</v>
      </c>
      <c r="O5496" t="s">
        <v>43458</v>
      </c>
      <c r="P5496" t="s">
        <v>77</v>
      </c>
    </row>
    <row r="5497" spans="1:16" x14ac:dyDescent="0.35">
      <c r="A5497" t="s">
        <v>43459</v>
      </c>
      <c r="B5497" t="s">
        <v>395</v>
      </c>
      <c r="C5497" s="7">
        <v>53764449</v>
      </c>
      <c r="D5497" s="7">
        <v>53765817</v>
      </c>
      <c r="E5497" t="s">
        <v>188</v>
      </c>
      <c r="F5497" t="s">
        <v>188</v>
      </c>
      <c r="G5497" s="7">
        <v>-8846</v>
      </c>
      <c r="H5497" t="s">
        <v>2344</v>
      </c>
      <c r="I5497" s="7">
        <v>6667</v>
      </c>
      <c r="J5497" s="7" t="s">
        <v>2345</v>
      </c>
      <c r="K5497" s="9" t="s">
        <v>2346</v>
      </c>
      <c r="L5497" s="7" t="s">
        <v>2347</v>
      </c>
      <c r="M5497" s="7" t="s">
        <v>2348</v>
      </c>
      <c r="N5497" t="s">
        <v>212</v>
      </c>
      <c r="O5497" t="s">
        <v>2349</v>
      </c>
      <c r="P5497" t="s">
        <v>77</v>
      </c>
    </row>
    <row r="5498" spans="1:16" x14ac:dyDescent="0.35">
      <c r="A5498" t="s">
        <v>43460</v>
      </c>
      <c r="B5498" t="s">
        <v>1207</v>
      </c>
      <c r="C5498" s="7">
        <v>44092226</v>
      </c>
      <c r="D5498" s="7">
        <v>44093594</v>
      </c>
      <c r="E5498" t="s">
        <v>43461</v>
      </c>
      <c r="F5498" t="s">
        <v>43461</v>
      </c>
      <c r="G5498" s="7">
        <v>291</v>
      </c>
      <c r="H5498" t="s">
        <v>43462</v>
      </c>
      <c r="I5498" s="7">
        <v>25764</v>
      </c>
      <c r="J5498" s="7" t="s">
        <v>43463</v>
      </c>
      <c r="K5498" s="9" t="s">
        <v>43464</v>
      </c>
      <c r="L5498" s="7" t="s">
        <v>43465</v>
      </c>
      <c r="M5498" s="7" t="s">
        <v>43466</v>
      </c>
      <c r="N5498" t="s">
        <v>43467</v>
      </c>
      <c r="O5498" t="s">
        <v>43468</v>
      </c>
      <c r="P5498" t="s">
        <v>77</v>
      </c>
    </row>
    <row r="5499" spans="1:16" x14ac:dyDescent="0.35">
      <c r="A5499" t="s">
        <v>43469</v>
      </c>
      <c r="B5499" t="s">
        <v>97</v>
      </c>
      <c r="C5499" s="7">
        <v>27503196</v>
      </c>
      <c r="D5499" s="7">
        <v>27504564</v>
      </c>
      <c r="E5499" t="s">
        <v>43470</v>
      </c>
      <c r="F5499" t="s">
        <v>109</v>
      </c>
      <c r="G5499" s="7">
        <v>3527</v>
      </c>
      <c r="H5499" t="s">
        <v>43471</v>
      </c>
      <c r="I5499" s="7">
        <v>399687</v>
      </c>
      <c r="J5499" s="7" t="s">
        <v>43472</v>
      </c>
      <c r="K5499" s="9" t="s">
        <v>43471</v>
      </c>
      <c r="L5499" s="7" t="s">
        <v>43473</v>
      </c>
      <c r="M5499" s="7" t="s">
        <v>43474</v>
      </c>
      <c r="N5499" t="s">
        <v>43475</v>
      </c>
      <c r="O5499" t="s">
        <v>43476</v>
      </c>
      <c r="P5499" t="s">
        <v>77</v>
      </c>
    </row>
    <row r="5500" spans="1:16" x14ac:dyDescent="0.35">
      <c r="A5500" t="s">
        <v>43477</v>
      </c>
      <c r="B5500" t="s">
        <v>117</v>
      </c>
      <c r="C5500" s="7">
        <v>8435158</v>
      </c>
      <c r="D5500" s="7">
        <v>8436525</v>
      </c>
      <c r="E5500" t="s">
        <v>43478</v>
      </c>
      <c r="F5500" t="s">
        <v>43478</v>
      </c>
      <c r="G5500" s="7">
        <v>-15</v>
      </c>
      <c r="H5500" t="s">
        <v>43479</v>
      </c>
      <c r="I5500" s="7">
        <v>100506207</v>
      </c>
      <c r="J5500" s="7" t="s">
        <v>43480</v>
      </c>
      <c r="K5500" s="9" t="s">
        <v>43479</v>
      </c>
      <c r="M5500" s="7" t="s">
        <v>43481</v>
      </c>
      <c r="N5500" t="s">
        <v>212</v>
      </c>
      <c r="O5500" t="s">
        <v>43482</v>
      </c>
      <c r="P5500" t="s">
        <v>106</v>
      </c>
    </row>
    <row r="5501" spans="1:16" x14ac:dyDescent="0.35">
      <c r="A5501" t="s">
        <v>43483</v>
      </c>
      <c r="B5501" t="s">
        <v>97</v>
      </c>
      <c r="C5501" s="7">
        <v>37910047</v>
      </c>
      <c r="D5501" s="7">
        <v>37911414</v>
      </c>
      <c r="E5501" t="s">
        <v>188</v>
      </c>
      <c r="F5501" t="s">
        <v>109</v>
      </c>
      <c r="G5501" s="7">
        <v>14510</v>
      </c>
      <c r="H5501" t="s">
        <v>43484</v>
      </c>
      <c r="I5501" s="7">
        <v>2886</v>
      </c>
      <c r="J5501" s="7" t="s">
        <v>35714</v>
      </c>
      <c r="K5501" s="9" t="s">
        <v>35715</v>
      </c>
      <c r="L5501" s="7" t="s">
        <v>35716</v>
      </c>
      <c r="M5501" s="7" t="s">
        <v>35717</v>
      </c>
      <c r="N5501" t="s">
        <v>212</v>
      </c>
      <c r="O5501" t="s">
        <v>35718</v>
      </c>
      <c r="P5501" t="s">
        <v>77</v>
      </c>
    </row>
    <row r="5502" spans="1:16" x14ac:dyDescent="0.35">
      <c r="A5502" t="s">
        <v>43485</v>
      </c>
      <c r="B5502" t="s">
        <v>362</v>
      </c>
      <c r="C5502" s="7">
        <v>71615524</v>
      </c>
      <c r="D5502" s="7">
        <v>71616891</v>
      </c>
      <c r="E5502" t="s">
        <v>43486</v>
      </c>
      <c r="F5502" t="s">
        <v>43486</v>
      </c>
      <c r="G5502" s="7">
        <v>13</v>
      </c>
      <c r="H5502" t="s">
        <v>43487</v>
      </c>
      <c r="I5502" s="7">
        <v>79810</v>
      </c>
      <c r="J5502" s="7" t="s">
        <v>43488</v>
      </c>
      <c r="K5502" s="9" t="s">
        <v>43489</v>
      </c>
      <c r="L5502" s="7" t="s">
        <v>43490</v>
      </c>
      <c r="M5502" s="7" t="s">
        <v>43491</v>
      </c>
      <c r="N5502" t="s">
        <v>212</v>
      </c>
      <c r="O5502" t="s">
        <v>43492</v>
      </c>
      <c r="P5502" t="s">
        <v>77</v>
      </c>
    </row>
    <row r="5503" spans="1:16" x14ac:dyDescent="0.35">
      <c r="A5503" t="s">
        <v>43493</v>
      </c>
      <c r="B5503" t="s">
        <v>215</v>
      </c>
      <c r="C5503" s="7">
        <v>144416248</v>
      </c>
      <c r="D5503" s="7">
        <v>144417615</v>
      </c>
      <c r="E5503" t="s">
        <v>43494</v>
      </c>
      <c r="F5503" t="s">
        <v>43494</v>
      </c>
      <c r="G5503" s="7">
        <v>130</v>
      </c>
      <c r="H5503" t="s">
        <v>43495</v>
      </c>
      <c r="I5503" s="7">
        <v>116447</v>
      </c>
      <c r="J5503" s="7" t="s">
        <v>43496</v>
      </c>
      <c r="K5503" s="9" t="s">
        <v>43495</v>
      </c>
      <c r="L5503" s="7" t="s">
        <v>43497</v>
      </c>
      <c r="M5503" s="7" t="s">
        <v>43498</v>
      </c>
      <c r="N5503" t="s">
        <v>212</v>
      </c>
      <c r="O5503" t="s">
        <v>43499</v>
      </c>
      <c r="P5503" t="s">
        <v>77</v>
      </c>
    </row>
    <row r="5504" spans="1:16" x14ac:dyDescent="0.35">
      <c r="A5504" t="s">
        <v>43500</v>
      </c>
      <c r="B5504" t="s">
        <v>314</v>
      </c>
      <c r="C5504" s="7">
        <v>30323621</v>
      </c>
      <c r="D5504" s="7">
        <v>30324988</v>
      </c>
      <c r="E5504" t="s">
        <v>43501</v>
      </c>
      <c r="F5504" t="s">
        <v>43501</v>
      </c>
      <c r="G5504" s="7">
        <v>381</v>
      </c>
      <c r="H5504" t="s">
        <v>43502</v>
      </c>
      <c r="I5504" s="7">
        <v>223082</v>
      </c>
      <c r="J5504" s="7" t="s">
        <v>43503</v>
      </c>
      <c r="K5504" s="9" t="s">
        <v>43502</v>
      </c>
      <c r="L5504" s="7" t="s">
        <v>43504</v>
      </c>
      <c r="M5504" s="7" t="s">
        <v>43505</v>
      </c>
      <c r="N5504" t="s">
        <v>43506</v>
      </c>
      <c r="O5504" t="s">
        <v>43507</v>
      </c>
      <c r="P5504" t="s">
        <v>77</v>
      </c>
    </row>
    <row r="5505" spans="1:16" x14ac:dyDescent="0.35">
      <c r="A5505" t="s">
        <v>43508</v>
      </c>
      <c r="B5505" t="s">
        <v>179</v>
      </c>
      <c r="C5505" s="7">
        <v>55229664</v>
      </c>
      <c r="D5505" s="7">
        <v>55231031</v>
      </c>
      <c r="E5505" t="s">
        <v>43509</v>
      </c>
      <c r="F5505" t="s">
        <v>43509</v>
      </c>
      <c r="G5505" s="7">
        <v>-121</v>
      </c>
      <c r="H5505" t="s">
        <v>43510</v>
      </c>
      <c r="I5505" s="7">
        <v>25973</v>
      </c>
      <c r="J5505" s="7" t="s">
        <v>43511</v>
      </c>
      <c r="K5505" s="9" t="s">
        <v>43510</v>
      </c>
      <c r="L5505" s="7" t="s">
        <v>43512</v>
      </c>
      <c r="M5505" s="7" t="s">
        <v>43513</v>
      </c>
      <c r="N5505" t="s">
        <v>43514</v>
      </c>
      <c r="O5505" t="s">
        <v>43515</v>
      </c>
      <c r="P5505" t="s">
        <v>77</v>
      </c>
    </row>
    <row r="5506" spans="1:16" x14ac:dyDescent="0.35">
      <c r="A5506" t="s">
        <v>43516</v>
      </c>
      <c r="B5506" t="s">
        <v>498</v>
      </c>
      <c r="C5506" s="7">
        <v>141677142</v>
      </c>
      <c r="D5506" s="7">
        <v>141678509</v>
      </c>
      <c r="E5506" t="s">
        <v>43517</v>
      </c>
      <c r="F5506" t="s">
        <v>43517</v>
      </c>
      <c r="G5506" s="7">
        <v>-354</v>
      </c>
      <c r="H5506" t="s">
        <v>43518</v>
      </c>
      <c r="I5506" s="7">
        <v>23158</v>
      </c>
      <c r="J5506" s="7" t="s">
        <v>43519</v>
      </c>
      <c r="K5506" s="9" t="s">
        <v>43518</v>
      </c>
      <c r="L5506" s="7" t="s">
        <v>43520</v>
      </c>
      <c r="M5506" s="7" t="s">
        <v>43521</v>
      </c>
      <c r="N5506" t="s">
        <v>43522</v>
      </c>
      <c r="O5506" t="s">
        <v>43523</v>
      </c>
      <c r="P5506" t="s">
        <v>77</v>
      </c>
    </row>
    <row r="5507" spans="1:16" x14ac:dyDescent="0.35">
      <c r="A5507" t="s">
        <v>43524</v>
      </c>
      <c r="B5507" t="s">
        <v>362</v>
      </c>
      <c r="C5507" s="7">
        <v>179233679</v>
      </c>
      <c r="D5507" s="7">
        <v>179235046</v>
      </c>
      <c r="E5507" t="s">
        <v>43525</v>
      </c>
      <c r="F5507" t="s">
        <v>43525</v>
      </c>
      <c r="G5507" s="7">
        <v>359</v>
      </c>
      <c r="H5507" t="s">
        <v>43526</v>
      </c>
      <c r="I5507" s="7">
        <v>8878</v>
      </c>
      <c r="J5507" s="7" t="s">
        <v>8615</v>
      </c>
      <c r="K5507" s="9" t="s">
        <v>8614</v>
      </c>
      <c r="L5507" s="7" t="s">
        <v>8616</v>
      </c>
      <c r="M5507" s="7" t="s">
        <v>8617</v>
      </c>
      <c r="N5507" t="s">
        <v>8618</v>
      </c>
      <c r="O5507" t="s">
        <v>8619</v>
      </c>
      <c r="P5507" t="s">
        <v>77</v>
      </c>
    </row>
    <row r="5508" spans="1:16" x14ac:dyDescent="0.35">
      <c r="A5508" t="s">
        <v>43527</v>
      </c>
      <c r="B5508" t="s">
        <v>97</v>
      </c>
      <c r="C5508" s="7">
        <v>79338817</v>
      </c>
      <c r="D5508" s="7">
        <v>79340184</v>
      </c>
      <c r="E5508" t="s">
        <v>188</v>
      </c>
      <c r="F5508" t="s">
        <v>188</v>
      </c>
      <c r="G5508" s="7">
        <v>19660</v>
      </c>
      <c r="H5508" t="s">
        <v>43528</v>
      </c>
      <c r="I5508" s="7">
        <v>100130370</v>
      </c>
      <c r="J5508" s="7" t="s">
        <v>43529</v>
      </c>
      <c r="K5508" s="9" t="s">
        <v>43528</v>
      </c>
      <c r="M5508" s="7" t="s">
        <v>43530</v>
      </c>
      <c r="N5508" t="s">
        <v>212</v>
      </c>
      <c r="O5508" t="s">
        <v>43531</v>
      </c>
      <c r="P5508" t="s">
        <v>77</v>
      </c>
    </row>
    <row r="5509" spans="1:16" x14ac:dyDescent="0.35">
      <c r="A5509" t="s">
        <v>43532</v>
      </c>
      <c r="B5509" t="s">
        <v>215</v>
      </c>
      <c r="C5509" s="7">
        <v>30890725</v>
      </c>
      <c r="D5509" s="7">
        <v>30892091</v>
      </c>
      <c r="E5509" t="s">
        <v>43533</v>
      </c>
      <c r="F5509" t="s">
        <v>43533</v>
      </c>
      <c r="G5509" s="7">
        <v>-177</v>
      </c>
      <c r="H5509" t="s">
        <v>43534</v>
      </c>
      <c r="I5509" s="7">
        <v>29942</v>
      </c>
      <c r="J5509" s="7" t="s">
        <v>43535</v>
      </c>
      <c r="K5509" s="9" t="s">
        <v>43536</v>
      </c>
      <c r="L5509" s="7" t="s">
        <v>43537</v>
      </c>
      <c r="M5509" s="7" t="s">
        <v>43538</v>
      </c>
      <c r="N5509" t="s">
        <v>43539</v>
      </c>
      <c r="O5509" t="s">
        <v>43540</v>
      </c>
      <c r="P5509" t="s">
        <v>77</v>
      </c>
    </row>
    <row r="5510" spans="1:16" x14ac:dyDescent="0.35">
      <c r="A5510" t="s">
        <v>43541</v>
      </c>
      <c r="B5510" t="s">
        <v>215</v>
      </c>
      <c r="C5510" s="7">
        <v>9413031</v>
      </c>
      <c r="D5510" s="7">
        <v>9414397</v>
      </c>
      <c r="E5510" t="s">
        <v>43542</v>
      </c>
      <c r="F5510" t="s">
        <v>43542</v>
      </c>
      <c r="G5510" s="7">
        <v>269</v>
      </c>
      <c r="H5510" t="s">
        <v>43543</v>
      </c>
      <c r="I5510" s="7">
        <v>8658</v>
      </c>
      <c r="J5510" s="7" t="s">
        <v>43544</v>
      </c>
      <c r="K5510" s="9" t="s">
        <v>43543</v>
      </c>
      <c r="L5510" s="7" t="s">
        <v>43545</v>
      </c>
      <c r="M5510" s="7" t="s">
        <v>43546</v>
      </c>
      <c r="N5510" t="s">
        <v>43547</v>
      </c>
      <c r="O5510" t="s">
        <v>43548</v>
      </c>
      <c r="P5510" t="s">
        <v>77</v>
      </c>
    </row>
    <row r="5511" spans="1:16" x14ac:dyDescent="0.35">
      <c r="A5511" t="s">
        <v>43549</v>
      </c>
      <c r="B5511" t="s">
        <v>314</v>
      </c>
      <c r="C5511" s="7">
        <v>92860879</v>
      </c>
      <c r="D5511" s="7">
        <v>92862245</v>
      </c>
      <c r="E5511" t="s">
        <v>43550</v>
      </c>
      <c r="F5511" t="s">
        <v>43550</v>
      </c>
      <c r="G5511" s="7">
        <v>-91</v>
      </c>
      <c r="H5511" t="s">
        <v>43551</v>
      </c>
      <c r="I5511" s="7">
        <v>55610</v>
      </c>
      <c r="J5511" s="7" t="s">
        <v>43552</v>
      </c>
      <c r="K5511" s="9" t="s">
        <v>43553</v>
      </c>
      <c r="L5511" s="7" t="s">
        <v>43554</v>
      </c>
      <c r="M5511" s="7" t="s">
        <v>43555</v>
      </c>
      <c r="N5511" t="s">
        <v>212</v>
      </c>
      <c r="O5511" t="s">
        <v>43556</v>
      </c>
      <c r="P5511" t="s">
        <v>77</v>
      </c>
    </row>
    <row r="5512" spans="1:16" x14ac:dyDescent="0.35">
      <c r="A5512" t="s">
        <v>43557</v>
      </c>
      <c r="B5512" t="s">
        <v>578</v>
      </c>
      <c r="C5512" s="7">
        <v>34960221</v>
      </c>
      <c r="D5512" s="7">
        <v>34961587</v>
      </c>
      <c r="E5512" t="s">
        <v>43558</v>
      </c>
      <c r="F5512" t="s">
        <v>43558</v>
      </c>
      <c r="G5512" s="7">
        <v>110</v>
      </c>
      <c r="H5512" t="s">
        <v>43559</v>
      </c>
      <c r="I5512" s="7">
        <v>29980</v>
      </c>
      <c r="J5512" s="7" t="s">
        <v>43560</v>
      </c>
      <c r="K5512" s="9" t="s">
        <v>43559</v>
      </c>
      <c r="L5512" s="7" t="s">
        <v>43561</v>
      </c>
      <c r="M5512" s="7" t="s">
        <v>43562</v>
      </c>
      <c r="N5512" t="s">
        <v>43563</v>
      </c>
      <c r="O5512" t="s">
        <v>43564</v>
      </c>
      <c r="P5512" t="s">
        <v>77</v>
      </c>
    </row>
    <row r="5513" spans="1:16" x14ac:dyDescent="0.35">
      <c r="A5513" t="s">
        <v>43565</v>
      </c>
      <c r="B5513" t="s">
        <v>1249</v>
      </c>
      <c r="C5513" s="7">
        <v>39765109</v>
      </c>
      <c r="D5513" s="7">
        <v>39766475</v>
      </c>
      <c r="E5513" t="s">
        <v>43566</v>
      </c>
      <c r="F5513" t="s">
        <v>43566</v>
      </c>
      <c r="G5513" s="7">
        <v>-369</v>
      </c>
      <c r="H5513" t="s">
        <v>43567</v>
      </c>
      <c r="I5513" s="7">
        <v>5335</v>
      </c>
      <c r="J5513" s="7" t="s">
        <v>43568</v>
      </c>
      <c r="K5513" s="9" t="s">
        <v>43569</v>
      </c>
      <c r="L5513" s="7" t="s">
        <v>43570</v>
      </c>
      <c r="M5513" s="7" t="s">
        <v>43571</v>
      </c>
      <c r="N5513" t="s">
        <v>43572</v>
      </c>
      <c r="O5513" t="s">
        <v>43573</v>
      </c>
      <c r="P5513" t="s">
        <v>77</v>
      </c>
    </row>
    <row r="5514" spans="1:16" x14ac:dyDescent="0.35">
      <c r="A5514" t="s">
        <v>43574</v>
      </c>
      <c r="B5514" t="s">
        <v>79</v>
      </c>
      <c r="C5514" s="7">
        <v>85044453</v>
      </c>
      <c r="D5514" s="7">
        <v>85045819</v>
      </c>
      <c r="E5514" t="s">
        <v>43575</v>
      </c>
      <c r="F5514" t="s">
        <v>43575</v>
      </c>
      <c r="G5514" s="7">
        <v>5</v>
      </c>
      <c r="H5514" t="s">
        <v>43576</v>
      </c>
      <c r="I5514" s="7">
        <v>55625</v>
      </c>
      <c r="J5514" s="7" t="s">
        <v>43577</v>
      </c>
      <c r="K5514" s="9" t="s">
        <v>43576</v>
      </c>
      <c r="L5514" s="7" t="s">
        <v>43578</v>
      </c>
      <c r="M5514" s="7" t="s">
        <v>43579</v>
      </c>
      <c r="N5514" t="s">
        <v>43580</v>
      </c>
      <c r="O5514" t="s">
        <v>43581</v>
      </c>
      <c r="P5514" t="s">
        <v>77</v>
      </c>
    </row>
    <row r="5515" spans="1:16" x14ac:dyDescent="0.35">
      <c r="A5515" t="s">
        <v>43582</v>
      </c>
      <c r="B5515" t="s">
        <v>97</v>
      </c>
      <c r="C5515" s="7">
        <v>55037644</v>
      </c>
      <c r="D5515" s="7">
        <v>55039010</v>
      </c>
      <c r="E5515" t="s">
        <v>43583</v>
      </c>
      <c r="F5515" t="s">
        <v>43583</v>
      </c>
      <c r="G5515" s="7">
        <v>84</v>
      </c>
      <c r="H5515" t="s">
        <v>43584</v>
      </c>
      <c r="I5515" s="7">
        <v>8161</v>
      </c>
      <c r="J5515" s="7" t="s">
        <v>43585</v>
      </c>
      <c r="K5515" s="9" t="s">
        <v>43584</v>
      </c>
      <c r="L5515" s="7" t="s">
        <v>43586</v>
      </c>
      <c r="M5515" s="7" t="s">
        <v>43587</v>
      </c>
      <c r="N5515" t="s">
        <v>43588</v>
      </c>
      <c r="O5515" t="s">
        <v>43589</v>
      </c>
      <c r="P5515" t="s">
        <v>77</v>
      </c>
    </row>
    <row r="5516" spans="1:16" x14ac:dyDescent="0.35">
      <c r="A5516" t="s">
        <v>43590</v>
      </c>
      <c r="B5516" t="s">
        <v>1207</v>
      </c>
      <c r="C5516" s="7">
        <v>74832537</v>
      </c>
      <c r="D5516" s="7">
        <v>74833903</v>
      </c>
      <c r="E5516" t="s">
        <v>43591</v>
      </c>
      <c r="F5516" t="s">
        <v>43591</v>
      </c>
      <c r="G5516" s="7">
        <v>-328</v>
      </c>
      <c r="H5516" t="s">
        <v>43592</v>
      </c>
      <c r="I5516" s="7">
        <v>10620</v>
      </c>
      <c r="J5516" s="7" t="s">
        <v>43593</v>
      </c>
      <c r="K5516" s="9" t="s">
        <v>43592</v>
      </c>
      <c r="L5516" s="7" t="s">
        <v>43594</v>
      </c>
      <c r="M5516" s="7" t="s">
        <v>43595</v>
      </c>
      <c r="N5516" t="s">
        <v>43596</v>
      </c>
      <c r="O5516" t="s">
        <v>43597</v>
      </c>
      <c r="P5516" t="s">
        <v>77</v>
      </c>
    </row>
    <row r="5517" spans="1:16" x14ac:dyDescent="0.35">
      <c r="A5517" t="s">
        <v>43598</v>
      </c>
      <c r="B5517" t="s">
        <v>88</v>
      </c>
      <c r="C5517" s="7">
        <v>57900691</v>
      </c>
      <c r="D5517" s="7">
        <v>57902057</v>
      </c>
      <c r="E5517" t="s">
        <v>43599</v>
      </c>
      <c r="F5517" t="s">
        <v>43599</v>
      </c>
      <c r="G5517" s="7">
        <v>156</v>
      </c>
      <c r="H5517" t="s">
        <v>43600</v>
      </c>
      <c r="I5517" s="7">
        <v>147694</v>
      </c>
      <c r="J5517" s="7" t="s">
        <v>43601</v>
      </c>
      <c r="K5517" s="9" t="s">
        <v>43602</v>
      </c>
      <c r="M5517" s="7" t="s">
        <v>43603</v>
      </c>
      <c r="N5517" t="s">
        <v>212</v>
      </c>
      <c r="O5517" t="s">
        <v>43604</v>
      </c>
      <c r="P5517" t="s">
        <v>77</v>
      </c>
    </row>
    <row r="5518" spans="1:16" x14ac:dyDescent="0.35">
      <c r="A5518" t="s">
        <v>43605</v>
      </c>
      <c r="B5518" t="s">
        <v>671</v>
      </c>
      <c r="C5518" s="7">
        <v>31925867</v>
      </c>
      <c r="D5518" s="7">
        <v>31927233</v>
      </c>
      <c r="E5518" t="s">
        <v>43606</v>
      </c>
      <c r="F5518" t="s">
        <v>43606</v>
      </c>
      <c r="G5518" s="7">
        <v>130</v>
      </c>
      <c r="H5518" t="s">
        <v>43607</v>
      </c>
      <c r="I5518" s="7">
        <v>112487</v>
      </c>
      <c r="J5518" s="7" t="s">
        <v>43608</v>
      </c>
      <c r="K5518" s="9" t="s">
        <v>43607</v>
      </c>
      <c r="L5518" s="7" t="s">
        <v>43609</v>
      </c>
      <c r="M5518" s="7" t="s">
        <v>43610</v>
      </c>
      <c r="N5518" t="s">
        <v>43611</v>
      </c>
      <c r="O5518" t="s">
        <v>43612</v>
      </c>
      <c r="P5518" t="s">
        <v>77</v>
      </c>
    </row>
    <row r="5519" spans="1:16" x14ac:dyDescent="0.35">
      <c r="A5519" t="s">
        <v>43613</v>
      </c>
      <c r="B5519" t="s">
        <v>314</v>
      </c>
      <c r="C5519" s="7">
        <v>124569309</v>
      </c>
      <c r="D5519" s="7">
        <v>124570675</v>
      </c>
      <c r="E5519" t="s">
        <v>43614</v>
      </c>
      <c r="F5519" t="s">
        <v>43614</v>
      </c>
      <c r="G5519" s="7">
        <v>45</v>
      </c>
      <c r="H5519" t="s">
        <v>43615</v>
      </c>
      <c r="I5519" s="7">
        <v>25913</v>
      </c>
      <c r="J5519" s="7" t="s">
        <v>43616</v>
      </c>
      <c r="K5519" s="9" t="s">
        <v>43617</v>
      </c>
      <c r="L5519" s="7" t="s">
        <v>43618</v>
      </c>
      <c r="M5519" s="7" t="s">
        <v>43619</v>
      </c>
      <c r="N5519" t="s">
        <v>43620</v>
      </c>
      <c r="O5519" t="s">
        <v>43621</v>
      </c>
      <c r="P5519" t="s">
        <v>77</v>
      </c>
    </row>
    <row r="5520" spans="1:16" x14ac:dyDescent="0.35">
      <c r="A5520" t="s">
        <v>43622</v>
      </c>
      <c r="B5520" t="s">
        <v>671</v>
      </c>
      <c r="C5520" s="7">
        <v>53173177</v>
      </c>
      <c r="D5520" s="7">
        <v>53174543</v>
      </c>
      <c r="E5520" t="s">
        <v>43623</v>
      </c>
      <c r="F5520" t="s">
        <v>43623</v>
      </c>
      <c r="G5520" s="7">
        <v>-36</v>
      </c>
      <c r="H5520" t="s">
        <v>43624</v>
      </c>
      <c r="I5520" s="7">
        <v>5706</v>
      </c>
      <c r="J5520" s="7" t="s">
        <v>43625</v>
      </c>
      <c r="K5520" s="9" t="s">
        <v>43624</v>
      </c>
      <c r="L5520" s="7" t="s">
        <v>43626</v>
      </c>
      <c r="M5520" s="7" t="s">
        <v>43627</v>
      </c>
      <c r="N5520" t="s">
        <v>43628</v>
      </c>
      <c r="O5520" t="s">
        <v>43629</v>
      </c>
      <c r="P5520" t="s">
        <v>77</v>
      </c>
    </row>
    <row r="5521" spans="1:16" x14ac:dyDescent="0.35">
      <c r="A5521" t="s">
        <v>43630</v>
      </c>
      <c r="B5521" t="s">
        <v>1701</v>
      </c>
      <c r="C5521" s="7">
        <v>33077026</v>
      </c>
      <c r="D5521" s="7">
        <v>33078391</v>
      </c>
      <c r="E5521" t="s">
        <v>43631</v>
      </c>
      <c r="F5521" t="s">
        <v>43631</v>
      </c>
      <c r="G5521" s="7">
        <v>247</v>
      </c>
      <c r="H5521" t="s">
        <v>43632</v>
      </c>
      <c r="I5521" s="7">
        <v>125476</v>
      </c>
      <c r="J5521" s="7" t="s">
        <v>43633</v>
      </c>
      <c r="K5521" s="9" t="s">
        <v>43634</v>
      </c>
      <c r="L5521" s="7" t="s">
        <v>43635</v>
      </c>
      <c r="M5521" s="7" t="s">
        <v>43636</v>
      </c>
      <c r="N5521" t="s">
        <v>43637</v>
      </c>
      <c r="O5521" t="s">
        <v>43638</v>
      </c>
      <c r="P5521" t="s">
        <v>77</v>
      </c>
    </row>
    <row r="5522" spans="1:16" x14ac:dyDescent="0.35">
      <c r="A5522" t="s">
        <v>43639</v>
      </c>
      <c r="B5522" t="s">
        <v>371</v>
      </c>
      <c r="C5522" s="7">
        <v>30987228</v>
      </c>
      <c r="D5522" s="7">
        <v>30988593</v>
      </c>
      <c r="E5522" t="s">
        <v>43640</v>
      </c>
      <c r="F5522" t="s">
        <v>43640</v>
      </c>
      <c r="G5522" s="7">
        <v>17</v>
      </c>
      <c r="H5522" t="s">
        <v>43641</v>
      </c>
      <c r="I5522" s="7">
        <v>23481</v>
      </c>
      <c r="J5522" s="7" t="s">
        <v>43642</v>
      </c>
      <c r="K5522" s="9" t="s">
        <v>43641</v>
      </c>
      <c r="L5522" s="7" t="s">
        <v>43643</v>
      </c>
      <c r="M5522" s="7" t="s">
        <v>43644</v>
      </c>
      <c r="N5522" t="s">
        <v>43645</v>
      </c>
      <c r="O5522" t="s">
        <v>43646</v>
      </c>
      <c r="P5522" t="s">
        <v>77</v>
      </c>
    </row>
    <row r="5523" spans="1:16" x14ac:dyDescent="0.35">
      <c r="A5523" t="s">
        <v>43647</v>
      </c>
      <c r="B5523" t="s">
        <v>1249</v>
      </c>
      <c r="C5523" s="7">
        <v>35917443</v>
      </c>
      <c r="D5523" s="7">
        <v>35918808</v>
      </c>
      <c r="E5523" t="s">
        <v>43648</v>
      </c>
      <c r="F5523" t="s">
        <v>43648</v>
      </c>
      <c r="G5523" s="7">
        <v>74</v>
      </c>
      <c r="H5523" t="s">
        <v>43649</v>
      </c>
      <c r="I5523" s="7">
        <v>63905</v>
      </c>
      <c r="J5523" s="7" t="s">
        <v>43650</v>
      </c>
      <c r="K5523" s="9" t="s">
        <v>43649</v>
      </c>
      <c r="L5523" s="7" t="s">
        <v>43651</v>
      </c>
      <c r="M5523" s="7" t="s">
        <v>43652</v>
      </c>
      <c r="N5523" t="s">
        <v>212</v>
      </c>
      <c r="O5523" t="s">
        <v>43653</v>
      </c>
      <c r="P5523" t="s">
        <v>77</v>
      </c>
    </row>
    <row r="5524" spans="1:16" x14ac:dyDescent="0.35">
      <c r="A5524" t="s">
        <v>43654</v>
      </c>
      <c r="B5524" t="s">
        <v>215</v>
      </c>
      <c r="C5524" s="7">
        <v>87353884</v>
      </c>
      <c r="D5524" s="7">
        <v>87355249</v>
      </c>
      <c r="E5524" t="s">
        <v>43655</v>
      </c>
      <c r="F5524" t="s">
        <v>43655</v>
      </c>
      <c r="G5524" s="7">
        <v>-428</v>
      </c>
      <c r="H5524" t="s">
        <v>43656</v>
      </c>
      <c r="I5524" s="7">
        <v>11059</v>
      </c>
      <c r="J5524" s="7" t="s">
        <v>43657</v>
      </c>
      <c r="K5524" s="9" t="s">
        <v>43656</v>
      </c>
      <c r="L5524" s="7" t="s">
        <v>43658</v>
      </c>
      <c r="M5524" s="7" t="s">
        <v>43659</v>
      </c>
      <c r="N5524" t="s">
        <v>43660</v>
      </c>
      <c r="O5524" t="s">
        <v>43661</v>
      </c>
      <c r="P5524" t="s">
        <v>77</v>
      </c>
    </row>
    <row r="5525" spans="1:16" x14ac:dyDescent="0.35">
      <c r="A5525" t="s">
        <v>43662</v>
      </c>
      <c r="B5525" t="s">
        <v>88</v>
      </c>
      <c r="C5525" s="7">
        <v>52073822</v>
      </c>
      <c r="D5525" s="7">
        <v>52075187</v>
      </c>
      <c r="E5525" t="s">
        <v>43663</v>
      </c>
      <c r="F5525" t="s">
        <v>43663</v>
      </c>
      <c r="G5525" s="7">
        <v>-27</v>
      </c>
      <c r="H5525" t="s">
        <v>43664</v>
      </c>
      <c r="I5525" s="7">
        <v>7728</v>
      </c>
      <c r="J5525" s="7" t="s">
        <v>43665</v>
      </c>
      <c r="K5525" s="9" t="s">
        <v>43664</v>
      </c>
      <c r="L5525" s="7" t="s">
        <v>43666</v>
      </c>
      <c r="M5525" s="7" t="s">
        <v>43667</v>
      </c>
      <c r="N5525" t="s">
        <v>43668</v>
      </c>
      <c r="O5525" t="s">
        <v>43669</v>
      </c>
      <c r="P5525" t="s">
        <v>77</v>
      </c>
    </row>
    <row r="5526" spans="1:16" x14ac:dyDescent="0.35">
      <c r="A5526" t="s">
        <v>43670</v>
      </c>
      <c r="B5526" t="s">
        <v>1701</v>
      </c>
      <c r="C5526" s="7">
        <v>111121</v>
      </c>
      <c r="D5526" s="7">
        <v>112486</v>
      </c>
      <c r="E5526" t="s">
        <v>43671</v>
      </c>
      <c r="F5526" t="s">
        <v>43671</v>
      </c>
      <c r="G5526" s="7">
        <v>536</v>
      </c>
      <c r="H5526" t="s">
        <v>43672</v>
      </c>
      <c r="I5526" s="7">
        <v>102466878</v>
      </c>
      <c r="K5526" s="9" t="s">
        <v>43672</v>
      </c>
      <c r="M5526" s="7" t="s">
        <v>43673</v>
      </c>
      <c r="N5526" t="s">
        <v>43674</v>
      </c>
      <c r="O5526" t="s">
        <v>43675</v>
      </c>
      <c r="P5526" t="s">
        <v>106</v>
      </c>
    </row>
    <row r="5527" spans="1:16" x14ac:dyDescent="0.35">
      <c r="A5527" t="s">
        <v>43676</v>
      </c>
      <c r="B5527" t="s">
        <v>1308</v>
      </c>
      <c r="C5527" s="7">
        <v>48931035</v>
      </c>
      <c r="D5527" s="7">
        <v>48932399</v>
      </c>
      <c r="E5527" t="s">
        <v>43677</v>
      </c>
      <c r="F5527" t="s">
        <v>43677</v>
      </c>
      <c r="G5527" s="7">
        <v>-13</v>
      </c>
      <c r="H5527" t="s">
        <v>43678</v>
      </c>
      <c r="I5527" s="7">
        <v>11230</v>
      </c>
      <c r="J5527" s="7" t="s">
        <v>43679</v>
      </c>
      <c r="K5527" s="9" t="s">
        <v>43678</v>
      </c>
      <c r="L5527" s="7" t="s">
        <v>43680</v>
      </c>
      <c r="M5527" s="7" t="s">
        <v>43681</v>
      </c>
      <c r="N5527" t="s">
        <v>212</v>
      </c>
      <c r="O5527" t="s">
        <v>43682</v>
      </c>
      <c r="P5527" t="s">
        <v>77</v>
      </c>
    </row>
    <row r="5528" spans="1:16" x14ac:dyDescent="0.35">
      <c r="A5528" t="s">
        <v>43683</v>
      </c>
      <c r="B5528" t="s">
        <v>482</v>
      </c>
      <c r="C5528" s="7">
        <v>196044360</v>
      </c>
      <c r="D5528" s="7">
        <v>196045724</v>
      </c>
      <c r="E5528" t="s">
        <v>43684</v>
      </c>
      <c r="F5528" t="s">
        <v>43684</v>
      </c>
      <c r="G5528" s="7">
        <v>123</v>
      </c>
      <c r="H5528" t="s">
        <v>43685</v>
      </c>
      <c r="I5528" s="7">
        <v>255758</v>
      </c>
      <c r="J5528" s="7" t="s">
        <v>43686</v>
      </c>
      <c r="K5528" s="9" t="s">
        <v>43685</v>
      </c>
      <c r="L5528" s="7" t="s">
        <v>43687</v>
      </c>
      <c r="M5528" s="7" t="s">
        <v>43688</v>
      </c>
      <c r="N5528" t="s">
        <v>212</v>
      </c>
      <c r="O5528" t="s">
        <v>43689</v>
      </c>
      <c r="P5528" t="s">
        <v>77</v>
      </c>
    </row>
    <row r="5529" spans="1:16" x14ac:dyDescent="0.35">
      <c r="A5529" t="s">
        <v>43690</v>
      </c>
      <c r="B5529" t="s">
        <v>482</v>
      </c>
      <c r="C5529" s="7">
        <v>141205863</v>
      </c>
      <c r="D5529" s="7">
        <v>141207227</v>
      </c>
      <c r="E5529" t="s">
        <v>43691</v>
      </c>
      <c r="F5529" t="s">
        <v>109</v>
      </c>
      <c r="G5529" s="7">
        <v>619</v>
      </c>
      <c r="H5529" t="s">
        <v>43692</v>
      </c>
      <c r="I5529" s="7">
        <v>5922</v>
      </c>
      <c r="J5529" s="7" t="s">
        <v>43693</v>
      </c>
      <c r="K5529" s="9" t="s">
        <v>43692</v>
      </c>
      <c r="L5529" s="7" t="s">
        <v>43694</v>
      </c>
      <c r="M5529" s="7" t="s">
        <v>43695</v>
      </c>
      <c r="N5529" t="s">
        <v>43696</v>
      </c>
      <c r="O5529" t="s">
        <v>43697</v>
      </c>
      <c r="P5529" t="s">
        <v>77</v>
      </c>
    </row>
    <row r="5530" spans="1:16" x14ac:dyDescent="0.35">
      <c r="A5530" t="s">
        <v>43698</v>
      </c>
      <c r="B5530" t="s">
        <v>79</v>
      </c>
      <c r="C5530" s="7">
        <v>67312593</v>
      </c>
      <c r="D5530" s="7">
        <v>67313957</v>
      </c>
      <c r="E5530" t="s">
        <v>43699</v>
      </c>
      <c r="F5530" t="s">
        <v>43699</v>
      </c>
      <c r="G5530" s="7">
        <v>-214</v>
      </c>
      <c r="H5530" t="s">
        <v>43700</v>
      </c>
      <c r="I5530" s="7">
        <v>25894</v>
      </c>
      <c r="J5530" s="7" t="s">
        <v>43701</v>
      </c>
      <c r="K5530" s="9" t="s">
        <v>43702</v>
      </c>
      <c r="L5530" s="7" t="s">
        <v>43703</v>
      </c>
      <c r="M5530" s="7" t="s">
        <v>43704</v>
      </c>
      <c r="N5530" t="s">
        <v>43705</v>
      </c>
      <c r="O5530" t="s">
        <v>43706</v>
      </c>
      <c r="P5530" t="s">
        <v>77</v>
      </c>
    </row>
    <row r="5531" spans="1:16" x14ac:dyDescent="0.35">
      <c r="A5531" t="s">
        <v>43707</v>
      </c>
      <c r="B5531" t="s">
        <v>1048</v>
      </c>
      <c r="C5531" s="7">
        <v>21714055</v>
      </c>
      <c r="D5531" s="7">
        <v>21715419</v>
      </c>
      <c r="E5531" t="s">
        <v>43708</v>
      </c>
      <c r="F5531" t="s">
        <v>43708</v>
      </c>
      <c r="G5531" s="7">
        <v>84</v>
      </c>
      <c r="H5531" t="s">
        <v>43709</v>
      </c>
      <c r="I5531" s="7">
        <v>10284</v>
      </c>
      <c r="J5531" s="7" t="s">
        <v>43710</v>
      </c>
      <c r="K5531" s="9" t="s">
        <v>43709</v>
      </c>
      <c r="L5531" s="7" t="s">
        <v>43711</v>
      </c>
      <c r="M5531" s="7" t="s">
        <v>43712</v>
      </c>
      <c r="N5531" t="s">
        <v>43713</v>
      </c>
      <c r="O5531" t="s">
        <v>43714</v>
      </c>
      <c r="P5531" t="s">
        <v>77</v>
      </c>
    </row>
    <row r="5532" spans="1:16" x14ac:dyDescent="0.35">
      <c r="A5532" t="s">
        <v>43715</v>
      </c>
      <c r="B5532" t="s">
        <v>68</v>
      </c>
      <c r="C5532" s="7">
        <v>224701564</v>
      </c>
      <c r="D5532" s="7">
        <v>224702928</v>
      </c>
      <c r="E5532" t="s">
        <v>43716</v>
      </c>
      <c r="F5532" t="s">
        <v>43716</v>
      </c>
      <c r="G5532" s="7">
        <v>73</v>
      </c>
      <c r="H5532" t="s">
        <v>43717</v>
      </c>
      <c r="I5532" s="7">
        <v>130340</v>
      </c>
      <c r="J5532" s="7" t="s">
        <v>43718</v>
      </c>
      <c r="K5532" s="9" t="s">
        <v>43719</v>
      </c>
      <c r="L5532" s="7" t="s">
        <v>43720</v>
      </c>
      <c r="M5532" s="7" t="s">
        <v>43721</v>
      </c>
      <c r="N5532" t="s">
        <v>212</v>
      </c>
      <c r="O5532" t="s">
        <v>43722</v>
      </c>
      <c r="P5532" t="s">
        <v>77</v>
      </c>
    </row>
    <row r="5533" spans="1:16" x14ac:dyDescent="0.35">
      <c r="A5533" t="s">
        <v>43723</v>
      </c>
      <c r="B5533" t="s">
        <v>314</v>
      </c>
      <c r="C5533" s="7">
        <v>99646789</v>
      </c>
      <c r="D5533" s="7">
        <v>99648153</v>
      </c>
      <c r="E5533" t="s">
        <v>43724</v>
      </c>
      <c r="F5533" t="s">
        <v>43724</v>
      </c>
      <c r="G5533" s="7">
        <v>54</v>
      </c>
      <c r="H5533" t="s">
        <v>43725</v>
      </c>
      <c r="I5533" s="7">
        <v>7589</v>
      </c>
      <c r="J5533" s="7" t="s">
        <v>43726</v>
      </c>
      <c r="K5533" s="9" t="s">
        <v>43725</v>
      </c>
      <c r="L5533" s="7" t="s">
        <v>43727</v>
      </c>
      <c r="M5533" s="7" t="s">
        <v>43728</v>
      </c>
      <c r="N5533" t="s">
        <v>43729</v>
      </c>
      <c r="O5533" t="s">
        <v>43730</v>
      </c>
      <c r="P5533" t="s">
        <v>77</v>
      </c>
    </row>
    <row r="5534" spans="1:16" x14ac:dyDescent="0.35">
      <c r="A5534" t="s">
        <v>43731</v>
      </c>
      <c r="B5534" t="s">
        <v>88</v>
      </c>
      <c r="C5534" s="7">
        <v>12145747</v>
      </c>
      <c r="D5534" s="7">
        <v>12147111</v>
      </c>
      <c r="E5534" t="s">
        <v>43732</v>
      </c>
      <c r="F5534" t="s">
        <v>43732</v>
      </c>
      <c r="G5534" s="7">
        <v>96</v>
      </c>
      <c r="H5534" t="s">
        <v>43733</v>
      </c>
      <c r="I5534" s="7">
        <v>163059</v>
      </c>
      <c r="J5534" s="7" t="s">
        <v>43734</v>
      </c>
      <c r="K5534" s="9" t="s">
        <v>43735</v>
      </c>
      <c r="L5534" s="7" t="s">
        <v>43736</v>
      </c>
      <c r="M5534" s="7" t="s">
        <v>43737</v>
      </c>
      <c r="N5534" t="s">
        <v>212</v>
      </c>
      <c r="O5534" t="s">
        <v>43738</v>
      </c>
      <c r="P5534" t="s">
        <v>77</v>
      </c>
    </row>
    <row r="5535" spans="1:16" x14ac:dyDescent="0.35">
      <c r="A5535" t="s">
        <v>43739</v>
      </c>
      <c r="B5535" t="s">
        <v>97</v>
      </c>
      <c r="C5535" s="7">
        <v>80550429</v>
      </c>
      <c r="D5535" s="7">
        <v>80551793</v>
      </c>
      <c r="E5535" t="s">
        <v>43740</v>
      </c>
      <c r="F5535" t="s">
        <v>43740</v>
      </c>
      <c r="G5535" s="7">
        <v>55300</v>
      </c>
      <c r="H5535" t="s">
        <v>5284</v>
      </c>
      <c r="I5535" s="7">
        <v>56270</v>
      </c>
      <c r="J5535" s="7" t="s">
        <v>5285</v>
      </c>
      <c r="K5535" s="9" t="s">
        <v>5284</v>
      </c>
      <c r="L5535" s="7" t="s">
        <v>5286</v>
      </c>
      <c r="M5535" s="7" t="s">
        <v>5287</v>
      </c>
      <c r="N5535" t="s">
        <v>5288</v>
      </c>
      <c r="O5535" t="s">
        <v>5289</v>
      </c>
      <c r="P5535" t="s">
        <v>77</v>
      </c>
    </row>
    <row r="5536" spans="1:16" x14ac:dyDescent="0.35">
      <c r="A5536" t="s">
        <v>43741</v>
      </c>
      <c r="B5536" t="s">
        <v>241</v>
      </c>
      <c r="C5536" s="7">
        <v>73881329</v>
      </c>
      <c r="D5536" s="7">
        <v>73882692</v>
      </c>
      <c r="E5536" t="s">
        <v>43742</v>
      </c>
      <c r="F5536" t="s">
        <v>43742</v>
      </c>
      <c r="G5536" s="7">
        <v>54</v>
      </c>
      <c r="H5536" t="s">
        <v>43743</v>
      </c>
      <c r="I5536" s="7">
        <v>26005</v>
      </c>
      <c r="J5536" s="7" t="s">
        <v>43744</v>
      </c>
      <c r="K5536" s="9" t="s">
        <v>43745</v>
      </c>
      <c r="L5536" s="7" t="s">
        <v>43746</v>
      </c>
      <c r="M5536" s="7" t="s">
        <v>43747</v>
      </c>
      <c r="N5536" t="s">
        <v>212</v>
      </c>
      <c r="O5536" t="s">
        <v>43748</v>
      </c>
      <c r="P5536" t="s">
        <v>77</v>
      </c>
    </row>
    <row r="5537" spans="1:16" x14ac:dyDescent="0.35">
      <c r="A5537" t="s">
        <v>43749</v>
      </c>
      <c r="B5537" t="s">
        <v>1249</v>
      </c>
      <c r="C5537" s="7">
        <v>42838733</v>
      </c>
      <c r="D5537" s="7">
        <v>42840096</v>
      </c>
      <c r="E5537" t="s">
        <v>43750</v>
      </c>
      <c r="F5537" t="s">
        <v>43750</v>
      </c>
      <c r="G5537" s="7">
        <v>132</v>
      </c>
      <c r="H5537" t="s">
        <v>43751</v>
      </c>
      <c r="I5537" s="7">
        <v>51526</v>
      </c>
      <c r="J5537" s="7" t="s">
        <v>43752</v>
      </c>
      <c r="K5537" s="9" t="s">
        <v>43751</v>
      </c>
      <c r="L5537" s="7" t="s">
        <v>43753</v>
      </c>
      <c r="M5537" s="7" t="s">
        <v>43754</v>
      </c>
      <c r="N5537" t="s">
        <v>43755</v>
      </c>
      <c r="O5537" t="s">
        <v>43756</v>
      </c>
      <c r="P5537" t="s">
        <v>77</v>
      </c>
    </row>
    <row r="5538" spans="1:16" x14ac:dyDescent="0.35">
      <c r="A5538" t="s">
        <v>43757</v>
      </c>
      <c r="B5538" t="s">
        <v>395</v>
      </c>
      <c r="C5538" s="7">
        <v>93322416</v>
      </c>
      <c r="D5538" s="7">
        <v>93323779</v>
      </c>
      <c r="E5538" t="s">
        <v>43758</v>
      </c>
      <c r="F5538" t="s">
        <v>43758</v>
      </c>
      <c r="G5538" s="7">
        <v>10</v>
      </c>
      <c r="H5538" t="s">
        <v>43759</v>
      </c>
      <c r="I5538" s="7">
        <v>8411</v>
      </c>
      <c r="J5538" s="7" t="s">
        <v>43760</v>
      </c>
      <c r="K5538" s="9" t="s">
        <v>43759</v>
      </c>
      <c r="L5538" s="7" t="s">
        <v>43761</v>
      </c>
      <c r="M5538" s="7" t="s">
        <v>43762</v>
      </c>
      <c r="N5538" t="s">
        <v>43763</v>
      </c>
      <c r="O5538" t="s">
        <v>43764</v>
      </c>
      <c r="P5538" t="s">
        <v>77</v>
      </c>
    </row>
    <row r="5539" spans="1:16" x14ac:dyDescent="0.35">
      <c r="A5539" t="s">
        <v>43765</v>
      </c>
      <c r="B5539" t="s">
        <v>179</v>
      </c>
      <c r="C5539" s="7">
        <v>43814220</v>
      </c>
      <c r="D5539" s="7">
        <v>43815583</v>
      </c>
      <c r="E5539" t="s">
        <v>43766</v>
      </c>
      <c r="F5539" t="s">
        <v>43767</v>
      </c>
      <c r="G5539" s="7">
        <v>-9725</v>
      </c>
      <c r="H5539" t="s">
        <v>43768</v>
      </c>
      <c r="I5539" s="7">
        <v>991</v>
      </c>
      <c r="J5539" s="7" t="s">
        <v>43769</v>
      </c>
      <c r="K5539" s="9" t="s">
        <v>43768</v>
      </c>
      <c r="L5539" s="7" t="s">
        <v>43770</v>
      </c>
      <c r="M5539" s="7" t="s">
        <v>43771</v>
      </c>
      <c r="N5539" t="s">
        <v>43772</v>
      </c>
      <c r="O5539" t="s">
        <v>43773</v>
      </c>
      <c r="P5539" t="s">
        <v>77</v>
      </c>
    </row>
    <row r="5540" spans="1:16" x14ac:dyDescent="0.35">
      <c r="A5540" t="s">
        <v>43774</v>
      </c>
      <c r="B5540" t="s">
        <v>179</v>
      </c>
      <c r="C5540" s="7">
        <v>85741687</v>
      </c>
      <c r="D5540" s="7">
        <v>85743050</v>
      </c>
      <c r="E5540" t="s">
        <v>43775</v>
      </c>
      <c r="F5540" t="s">
        <v>43775</v>
      </c>
      <c r="G5540" s="7">
        <v>219</v>
      </c>
      <c r="H5540" t="s">
        <v>43776</v>
      </c>
      <c r="I5540" s="7">
        <v>8915</v>
      </c>
      <c r="J5540" s="7" t="s">
        <v>43777</v>
      </c>
      <c r="K5540" s="9" t="s">
        <v>43776</v>
      </c>
      <c r="L5540" s="7" t="s">
        <v>43778</v>
      </c>
      <c r="M5540" s="7" t="s">
        <v>43779</v>
      </c>
      <c r="N5540" t="s">
        <v>43780</v>
      </c>
      <c r="O5540" t="s">
        <v>43781</v>
      </c>
      <c r="P5540" t="s">
        <v>77</v>
      </c>
    </row>
    <row r="5541" spans="1:16" x14ac:dyDescent="0.35">
      <c r="A5541" t="s">
        <v>43782</v>
      </c>
      <c r="B5541" t="s">
        <v>179</v>
      </c>
      <c r="C5541" s="7">
        <v>33937502</v>
      </c>
      <c r="D5541" s="7">
        <v>33938865</v>
      </c>
      <c r="E5541" t="s">
        <v>43783</v>
      </c>
      <c r="F5541" t="s">
        <v>43783</v>
      </c>
      <c r="G5541" s="7">
        <v>-49</v>
      </c>
      <c r="H5541" t="s">
        <v>43784</v>
      </c>
      <c r="I5541" s="7">
        <v>7579</v>
      </c>
      <c r="J5541" s="7" t="s">
        <v>43785</v>
      </c>
      <c r="K5541" s="9" t="s">
        <v>43784</v>
      </c>
      <c r="L5541" s="7" t="s">
        <v>43786</v>
      </c>
      <c r="M5541" s="7" t="s">
        <v>43787</v>
      </c>
      <c r="N5541" t="s">
        <v>43788</v>
      </c>
      <c r="O5541" t="s">
        <v>43789</v>
      </c>
      <c r="P5541" t="s">
        <v>77</v>
      </c>
    </row>
    <row r="5542" spans="1:16" x14ac:dyDescent="0.35">
      <c r="A5542" t="s">
        <v>43790</v>
      </c>
      <c r="B5542" t="s">
        <v>117</v>
      </c>
      <c r="C5542" s="7">
        <v>30881450</v>
      </c>
      <c r="D5542" s="7">
        <v>30882813</v>
      </c>
      <c r="E5542" t="s">
        <v>43791</v>
      </c>
      <c r="F5542" t="s">
        <v>43791</v>
      </c>
      <c r="G5542" s="7">
        <v>23</v>
      </c>
      <c r="H5542" t="s">
        <v>43792</v>
      </c>
      <c r="I5542" s="7">
        <v>57176</v>
      </c>
      <c r="J5542" s="7" t="s">
        <v>43793</v>
      </c>
      <c r="K5542" s="9" t="s">
        <v>43794</v>
      </c>
      <c r="L5542" s="7" t="s">
        <v>43795</v>
      </c>
      <c r="M5542" s="7" t="s">
        <v>43796</v>
      </c>
      <c r="N5542" t="s">
        <v>43797</v>
      </c>
      <c r="O5542" t="s">
        <v>43798</v>
      </c>
      <c r="P5542" t="s">
        <v>77</v>
      </c>
    </row>
    <row r="5543" spans="1:16" x14ac:dyDescent="0.35">
      <c r="A5543" t="s">
        <v>43799</v>
      </c>
      <c r="B5543" t="s">
        <v>117</v>
      </c>
      <c r="C5543" s="7">
        <v>159420318</v>
      </c>
      <c r="D5543" s="7">
        <v>159421681</v>
      </c>
      <c r="E5543" t="s">
        <v>43800</v>
      </c>
      <c r="F5543" t="s">
        <v>43800</v>
      </c>
      <c r="G5543" s="7">
        <v>199</v>
      </c>
      <c r="H5543" t="s">
        <v>43801</v>
      </c>
      <c r="I5543" s="7">
        <v>83861</v>
      </c>
      <c r="J5543" s="7" t="s">
        <v>43802</v>
      </c>
      <c r="K5543" s="9" t="s">
        <v>43801</v>
      </c>
      <c r="L5543" s="7" t="s">
        <v>43803</v>
      </c>
      <c r="M5543" s="7" t="s">
        <v>43804</v>
      </c>
      <c r="N5543" t="s">
        <v>43805</v>
      </c>
      <c r="O5543" t="s">
        <v>43806</v>
      </c>
      <c r="P5543" t="s">
        <v>77</v>
      </c>
    </row>
    <row r="5544" spans="1:16" x14ac:dyDescent="0.35">
      <c r="A5544" t="s">
        <v>43807</v>
      </c>
      <c r="B5544" t="s">
        <v>1207</v>
      </c>
      <c r="C5544" s="7">
        <v>74283968</v>
      </c>
      <c r="D5544" s="7">
        <v>74285331</v>
      </c>
      <c r="E5544" t="s">
        <v>43808</v>
      </c>
      <c r="F5544" t="s">
        <v>43808</v>
      </c>
      <c r="G5544" s="7">
        <v>40</v>
      </c>
      <c r="H5544" t="s">
        <v>43809</v>
      </c>
      <c r="I5544" s="7">
        <v>9399</v>
      </c>
      <c r="J5544" s="7" t="s">
        <v>43810</v>
      </c>
      <c r="K5544" s="9" t="s">
        <v>43811</v>
      </c>
      <c r="L5544" s="7" t="s">
        <v>43812</v>
      </c>
      <c r="M5544" s="7" t="s">
        <v>43813</v>
      </c>
      <c r="N5544" t="s">
        <v>43814</v>
      </c>
      <c r="O5544" t="s">
        <v>43815</v>
      </c>
      <c r="P5544" t="s">
        <v>77</v>
      </c>
    </row>
    <row r="5545" spans="1:16" x14ac:dyDescent="0.35">
      <c r="A5545" t="s">
        <v>43816</v>
      </c>
      <c r="B5545" t="s">
        <v>68</v>
      </c>
      <c r="C5545" s="7">
        <v>37551334</v>
      </c>
      <c r="D5545" s="7">
        <v>37552697</v>
      </c>
      <c r="E5545" t="s">
        <v>188</v>
      </c>
      <c r="F5545" t="s">
        <v>109</v>
      </c>
      <c r="G5545" s="7">
        <v>-7793</v>
      </c>
      <c r="H5545" t="s">
        <v>43817</v>
      </c>
      <c r="I5545" s="7">
        <v>23683</v>
      </c>
      <c r="J5545" s="7" t="s">
        <v>43818</v>
      </c>
      <c r="K5545" s="9" t="s">
        <v>43817</v>
      </c>
      <c r="L5545" s="7" t="s">
        <v>43819</v>
      </c>
      <c r="M5545" s="7" t="s">
        <v>43820</v>
      </c>
      <c r="N5545" t="s">
        <v>43821</v>
      </c>
      <c r="O5545" t="s">
        <v>43822</v>
      </c>
      <c r="P5545" t="s">
        <v>77</v>
      </c>
    </row>
    <row r="5546" spans="1:16" x14ac:dyDescent="0.35">
      <c r="A5546" t="s">
        <v>43823</v>
      </c>
      <c r="B5546" t="s">
        <v>1207</v>
      </c>
      <c r="C5546" s="7">
        <v>50715606</v>
      </c>
      <c r="D5546" s="7">
        <v>50716969</v>
      </c>
      <c r="E5546" t="s">
        <v>43824</v>
      </c>
      <c r="F5546" t="s">
        <v>43824</v>
      </c>
      <c r="G5546" s="7">
        <v>-287</v>
      </c>
      <c r="H5546" t="s">
        <v>43825</v>
      </c>
      <c r="I5546" s="7">
        <v>9101</v>
      </c>
      <c r="J5546" s="7" t="s">
        <v>43826</v>
      </c>
      <c r="K5546" s="9" t="s">
        <v>43825</v>
      </c>
      <c r="L5546" s="7" t="s">
        <v>43827</v>
      </c>
      <c r="M5546" s="7" t="s">
        <v>43828</v>
      </c>
      <c r="N5546" t="s">
        <v>43829</v>
      </c>
      <c r="O5546" t="s">
        <v>43830</v>
      </c>
      <c r="P5546" t="s">
        <v>77</v>
      </c>
    </row>
    <row r="5547" spans="1:16" x14ac:dyDescent="0.35">
      <c r="A5547" t="s">
        <v>43831</v>
      </c>
      <c r="B5547" t="s">
        <v>362</v>
      </c>
      <c r="C5547" s="7">
        <v>162931994</v>
      </c>
      <c r="D5547" s="7">
        <v>162933357</v>
      </c>
      <c r="E5547" t="s">
        <v>43832</v>
      </c>
      <c r="F5547" t="s">
        <v>43832</v>
      </c>
      <c r="G5547" s="7">
        <v>141</v>
      </c>
      <c r="H5547" t="s">
        <v>43833</v>
      </c>
      <c r="I5547" s="7">
        <v>27430</v>
      </c>
      <c r="J5547" s="7" t="s">
        <v>43834</v>
      </c>
      <c r="K5547" s="9" t="s">
        <v>43833</v>
      </c>
      <c r="L5547" s="7" t="s">
        <v>43835</v>
      </c>
      <c r="M5547" s="7" t="s">
        <v>43836</v>
      </c>
      <c r="N5547" t="s">
        <v>43837</v>
      </c>
      <c r="O5547" t="s">
        <v>43838</v>
      </c>
      <c r="P5547" t="s">
        <v>77</v>
      </c>
    </row>
    <row r="5548" spans="1:16" x14ac:dyDescent="0.35">
      <c r="A5548" t="s">
        <v>43839</v>
      </c>
      <c r="B5548" t="s">
        <v>371</v>
      </c>
      <c r="C5548" s="7">
        <v>20307040</v>
      </c>
      <c r="D5548" s="7">
        <v>20308403</v>
      </c>
      <c r="E5548" t="s">
        <v>43840</v>
      </c>
      <c r="F5548" t="s">
        <v>43840</v>
      </c>
      <c r="G5548" s="7">
        <v>-93</v>
      </c>
      <c r="H5548" t="s">
        <v>31915</v>
      </c>
      <c r="I5548" s="7">
        <v>85359</v>
      </c>
      <c r="J5548" s="7" t="s">
        <v>31916</v>
      </c>
      <c r="K5548" s="9" t="s">
        <v>31915</v>
      </c>
      <c r="L5548" s="7" t="s">
        <v>31917</v>
      </c>
      <c r="M5548" s="7" t="s">
        <v>31918</v>
      </c>
      <c r="N5548" t="s">
        <v>31919</v>
      </c>
      <c r="O5548" t="s">
        <v>31920</v>
      </c>
      <c r="P5548" t="s">
        <v>77</v>
      </c>
    </row>
    <row r="5549" spans="1:16" x14ac:dyDescent="0.35">
      <c r="A5549" t="s">
        <v>43841</v>
      </c>
      <c r="B5549" t="s">
        <v>88</v>
      </c>
      <c r="C5549" s="7">
        <v>934410</v>
      </c>
      <c r="D5549" s="7">
        <v>935773</v>
      </c>
      <c r="E5549" t="s">
        <v>40165</v>
      </c>
      <c r="F5549" t="s">
        <v>40165</v>
      </c>
      <c r="G5549" s="7">
        <v>9054</v>
      </c>
      <c r="H5549" t="s">
        <v>19168</v>
      </c>
      <c r="I5549" s="7">
        <v>1820</v>
      </c>
      <c r="J5549" s="7" t="s">
        <v>19169</v>
      </c>
      <c r="K5549" s="9" t="s">
        <v>19168</v>
      </c>
      <c r="M5549" s="7" t="s">
        <v>19170</v>
      </c>
      <c r="N5549" t="s">
        <v>19171</v>
      </c>
      <c r="O5549" t="s">
        <v>19172</v>
      </c>
      <c r="P5549" t="s">
        <v>77</v>
      </c>
    </row>
    <row r="5550" spans="1:16" x14ac:dyDescent="0.35">
      <c r="A5550" t="s">
        <v>43842</v>
      </c>
      <c r="B5550" t="s">
        <v>498</v>
      </c>
      <c r="C5550" s="7">
        <v>100867161</v>
      </c>
      <c r="D5550" s="7">
        <v>100868524</v>
      </c>
      <c r="E5550" t="s">
        <v>43843</v>
      </c>
      <c r="F5550" t="s">
        <v>43843</v>
      </c>
      <c r="G5550" s="7">
        <v>41</v>
      </c>
      <c r="H5550" t="s">
        <v>43844</v>
      </c>
      <c r="I5550" s="7">
        <v>79982</v>
      </c>
      <c r="J5550" s="7" t="s">
        <v>43845</v>
      </c>
      <c r="K5550" s="9" t="s">
        <v>43846</v>
      </c>
      <c r="L5550" s="7" t="s">
        <v>43847</v>
      </c>
      <c r="M5550" s="7" t="s">
        <v>43848</v>
      </c>
      <c r="N5550" t="s">
        <v>43849</v>
      </c>
      <c r="O5550" t="s">
        <v>43850</v>
      </c>
      <c r="P5550" t="s">
        <v>77</v>
      </c>
    </row>
    <row r="5551" spans="1:16" x14ac:dyDescent="0.35">
      <c r="A5551" t="s">
        <v>43851</v>
      </c>
      <c r="B5551" t="s">
        <v>1207</v>
      </c>
      <c r="C5551" s="7">
        <v>40712895</v>
      </c>
      <c r="D5551" s="7">
        <v>40714258</v>
      </c>
      <c r="E5551" t="s">
        <v>43852</v>
      </c>
      <c r="F5551" t="s">
        <v>43852</v>
      </c>
      <c r="G5551" s="7">
        <v>15890</v>
      </c>
      <c r="H5551" t="s">
        <v>31891</v>
      </c>
      <c r="I5551" s="7">
        <v>3712</v>
      </c>
      <c r="J5551" s="7" t="s">
        <v>31892</v>
      </c>
      <c r="K5551" s="9" t="s">
        <v>31893</v>
      </c>
      <c r="L5551" s="7" t="s">
        <v>31894</v>
      </c>
      <c r="M5551" s="7" t="s">
        <v>31895</v>
      </c>
      <c r="N5551" t="s">
        <v>31896</v>
      </c>
      <c r="O5551" t="s">
        <v>31897</v>
      </c>
      <c r="P5551" t="s">
        <v>77</v>
      </c>
    </row>
    <row r="5552" spans="1:16" x14ac:dyDescent="0.35">
      <c r="A5552" t="s">
        <v>43853</v>
      </c>
      <c r="B5552" t="s">
        <v>1207</v>
      </c>
      <c r="C5552" s="7">
        <v>72667476</v>
      </c>
      <c r="D5552" s="7">
        <v>72668838</v>
      </c>
      <c r="E5552" t="s">
        <v>43854</v>
      </c>
      <c r="F5552" t="s">
        <v>43854</v>
      </c>
      <c r="G5552" s="7">
        <v>-297</v>
      </c>
      <c r="H5552" t="s">
        <v>43855</v>
      </c>
      <c r="I5552" s="7">
        <v>80072</v>
      </c>
      <c r="J5552" s="7" t="s">
        <v>43856</v>
      </c>
      <c r="K5552" s="9" t="s">
        <v>43857</v>
      </c>
      <c r="L5552" s="7" t="s">
        <v>43858</v>
      </c>
      <c r="M5552" s="7" t="s">
        <v>43859</v>
      </c>
      <c r="N5552" t="s">
        <v>43860</v>
      </c>
      <c r="O5552" t="s">
        <v>43861</v>
      </c>
      <c r="P5552" t="s">
        <v>106</v>
      </c>
    </row>
    <row r="5553" spans="1:16" x14ac:dyDescent="0.35">
      <c r="A5553" t="s">
        <v>43862</v>
      </c>
      <c r="B5553" t="s">
        <v>482</v>
      </c>
      <c r="C5553" s="7">
        <v>185215862</v>
      </c>
      <c r="D5553" s="7">
        <v>185217224</v>
      </c>
      <c r="E5553" t="s">
        <v>43863</v>
      </c>
      <c r="F5553" t="s">
        <v>109</v>
      </c>
      <c r="G5553" s="7">
        <v>302</v>
      </c>
      <c r="H5553" t="s">
        <v>43864</v>
      </c>
      <c r="I5553" s="7">
        <v>90407</v>
      </c>
      <c r="J5553" s="7" t="s">
        <v>43865</v>
      </c>
      <c r="K5553" s="9" t="s">
        <v>43864</v>
      </c>
      <c r="L5553" s="7" t="s">
        <v>43866</v>
      </c>
      <c r="M5553" s="7" t="s">
        <v>43867</v>
      </c>
      <c r="N5553" t="s">
        <v>43868</v>
      </c>
      <c r="O5553" t="s">
        <v>43869</v>
      </c>
      <c r="P5553" t="s">
        <v>77</v>
      </c>
    </row>
    <row r="5554" spans="1:16" x14ac:dyDescent="0.35">
      <c r="A5554" t="s">
        <v>43870</v>
      </c>
      <c r="B5554" t="s">
        <v>88</v>
      </c>
      <c r="C5554" s="7">
        <v>42363420</v>
      </c>
      <c r="D5554" s="7">
        <v>42364782</v>
      </c>
      <c r="E5554" t="s">
        <v>43871</v>
      </c>
      <c r="F5554" t="s">
        <v>43871</v>
      </c>
      <c r="G5554" s="7">
        <v>113</v>
      </c>
      <c r="H5554" t="s">
        <v>43872</v>
      </c>
      <c r="I5554" s="7">
        <v>6223</v>
      </c>
      <c r="J5554" s="7" t="s">
        <v>43873</v>
      </c>
      <c r="K5554" s="9" t="s">
        <v>43872</v>
      </c>
      <c r="L5554" s="7" t="s">
        <v>43874</v>
      </c>
      <c r="M5554" s="7" t="s">
        <v>43875</v>
      </c>
      <c r="N5554" t="s">
        <v>43876</v>
      </c>
      <c r="O5554" t="s">
        <v>43877</v>
      </c>
      <c r="P5554" t="s">
        <v>77</v>
      </c>
    </row>
    <row r="5555" spans="1:16" x14ac:dyDescent="0.35">
      <c r="A5555" t="s">
        <v>43878</v>
      </c>
      <c r="B5555" t="s">
        <v>482</v>
      </c>
      <c r="C5555" s="7">
        <v>178788945</v>
      </c>
      <c r="D5555" s="7">
        <v>178790307</v>
      </c>
      <c r="E5555" t="s">
        <v>43879</v>
      </c>
      <c r="F5555" t="s">
        <v>43879</v>
      </c>
      <c r="G5555" s="7">
        <v>30</v>
      </c>
      <c r="H5555" t="s">
        <v>43880</v>
      </c>
      <c r="I5555" s="7">
        <v>64393</v>
      </c>
      <c r="J5555" s="7" t="s">
        <v>43881</v>
      </c>
      <c r="K5555" s="9" t="s">
        <v>43882</v>
      </c>
      <c r="L5555" s="7" t="s">
        <v>43883</v>
      </c>
      <c r="M5555" s="7" t="s">
        <v>43884</v>
      </c>
      <c r="N5555" t="s">
        <v>43885</v>
      </c>
      <c r="O5555" t="s">
        <v>43886</v>
      </c>
      <c r="P5555" t="s">
        <v>77</v>
      </c>
    </row>
    <row r="5556" spans="1:16" x14ac:dyDescent="0.35">
      <c r="A5556" t="s">
        <v>43887</v>
      </c>
      <c r="B5556" t="s">
        <v>482</v>
      </c>
      <c r="C5556" s="7">
        <v>180629808</v>
      </c>
      <c r="D5556" s="7">
        <v>180631170</v>
      </c>
      <c r="E5556" t="s">
        <v>43888</v>
      </c>
      <c r="F5556" t="s">
        <v>43888</v>
      </c>
      <c r="G5556" s="7">
        <v>255</v>
      </c>
      <c r="H5556" t="s">
        <v>43889</v>
      </c>
      <c r="I5556" s="7">
        <v>8087</v>
      </c>
      <c r="J5556" s="7" t="s">
        <v>43890</v>
      </c>
      <c r="K5556" s="9" t="s">
        <v>43891</v>
      </c>
      <c r="L5556" s="7" t="s">
        <v>43892</v>
      </c>
      <c r="M5556" s="7" t="s">
        <v>43893</v>
      </c>
      <c r="N5556" t="s">
        <v>43894</v>
      </c>
      <c r="O5556" t="s">
        <v>43895</v>
      </c>
      <c r="P5556" t="s">
        <v>77</v>
      </c>
    </row>
    <row r="5557" spans="1:16" x14ac:dyDescent="0.35">
      <c r="A5557" t="s">
        <v>43896</v>
      </c>
      <c r="B5557" t="s">
        <v>1249</v>
      </c>
      <c r="C5557" s="7">
        <v>16553513</v>
      </c>
      <c r="D5557" s="7">
        <v>16554875</v>
      </c>
      <c r="E5557" t="s">
        <v>43897</v>
      </c>
      <c r="F5557" t="s">
        <v>43897</v>
      </c>
      <c r="G5557" s="7">
        <v>-115</v>
      </c>
      <c r="H5557" t="s">
        <v>43898</v>
      </c>
      <c r="I5557" s="7">
        <v>55614</v>
      </c>
      <c r="J5557" s="7" t="s">
        <v>43899</v>
      </c>
      <c r="K5557" s="9" t="s">
        <v>43900</v>
      </c>
      <c r="L5557" s="7" t="s">
        <v>43901</v>
      </c>
      <c r="M5557" s="7" t="s">
        <v>43902</v>
      </c>
      <c r="N5557" t="s">
        <v>43903</v>
      </c>
      <c r="O5557" t="s">
        <v>43904</v>
      </c>
      <c r="P5557" t="s">
        <v>77</v>
      </c>
    </row>
    <row r="5558" spans="1:16" x14ac:dyDescent="0.35">
      <c r="A5558" t="s">
        <v>43905</v>
      </c>
      <c r="B5558" t="s">
        <v>179</v>
      </c>
      <c r="C5558" s="7">
        <v>116960474</v>
      </c>
      <c r="D5558" s="7">
        <v>116961836</v>
      </c>
      <c r="E5558" t="s">
        <v>43906</v>
      </c>
      <c r="F5558" t="s">
        <v>43906</v>
      </c>
      <c r="G5558" s="7">
        <v>26</v>
      </c>
      <c r="H5558" t="s">
        <v>43907</v>
      </c>
      <c r="I5558" s="7">
        <v>84852</v>
      </c>
      <c r="J5558" s="7" t="s">
        <v>43908</v>
      </c>
      <c r="K5558" s="9" t="s">
        <v>43909</v>
      </c>
      <c r="L5558" s="7" t="s">
        <v>43910</v>
      </c>
      <c r="M5558" s="7" t="s">
        <v>43911</v>
      </c>
      <c r="N5558" t="s">
        <v>43912</v>
      </c>
      <c r="O5558" t="s">
        <v>43913</v>
      </c>
      <c r="P5558" t="s">
        <v>106</v>
      </c>
    </row>
    <row r="5559" spans="1:16" x14ac:dyDescent="0.35">
      <c r="A5559" t="s">
        <v>43914</v>
      </c>
      <c r="B5559" t="s">
        <v>68</v>
      </c>
      <c r="C5559" s="7">
        <v>172750052</v>
      </c>
      <c r="D5559" s="7">
        <v>172751414</v>
      </c>
      <c r="E5559" t="s">
        <v>43915</v>
      </c>
      <c r="F5559" t="s">
        <v>43915</v>
      </c>
      <c r="G5559" s="7">
        <v>83</v>
      </c>
      <c r="H5559" t="s">
        <v>43916</v>
      </c>
      <c r="I5559" s="7">
        <v>8604</v>
      </c>
      <c r="J5559" s="7" t="s">
        <v>43917</v>
      </c>
      <c r="K5559" s="9" t="s">
        <v>43918</v>
      </c>
      <c r="L5559" s="7" t="s">
        <v>43919</v>
      </c>
      <c r="M5559" s="7" t="s">
        <v>43920</v>
      </c>
      <c r="N5559" t="s">
        <v>43921</v>
      </c>
      <c r="O5559" t="s">
        <v>43922</v>
      </c>
      <c r="P5559" t="s">
        <v>77</v>
      </c>
    </row>
    <row r="5560" spans="1:16" x14ac:dyDescent="0.35">
      <c r="A5560" t="s">
        <v>43923</v>
      </c>
      <c r="B5560" t="s">
        <v>179</v>
      </c>
      <c r="C5560" s="7">
        <v>86861199</v>
      </c>
      <c r="D5560" s="7">
        <v>86862561</v>
      </c>
      <c r="E5560" t="s">
        <v>43924</v>
      </c>
      <c r="F5560" t="s">
        <v>43924</v>
      </c>
      <c r="G5560" s="7">
        <v>145</v>
      </c>
      <c r="H5560" t="s">
        <v>43925</v>
      </c>
      <c r="I5560" s="7">
        <v>57489</v>
      </c>
      <c r="J5560" s="7" t="s">
        <v>43926</v>
      </c>
      <c r="K5560" s="9" t="s">
        <v>43927</v>
      </c>
      <c r="L5560" s="7" t="s">
        <v>43928</v>
      </c>
      <c r="M5560" s="7" t="s">
        <v>43929</v>
      </c>
      <c r="N5560" t="s">
        <v>43930</v>
      </c>
      <c r="O5560" t="s">
        <v>43931</v>
      </c>
      <c r="P5560" t="s">
        <v>77</v>
      </c>
    </row>
    <row r="5561" spans="1:16" x14ac:dyDescent="0.35">
      <c r="A5561" t="s">
        <v>43932</v>
      </c>
      <c r="B5561" t="s">
        <v>179</v>
      </c>
      <c r="C5561" s="7">
        <v>92545317</v>
      </c>
      <c r="D5561" s="7">
        <v>92546679</v>
      </c>
      <c r="E5561" t="s">
        <v>43933</v>
      </c>
      <c r="F5561" t="s">
        <v>43933</v>
      </c>
      <c r="G5561" s="7">
        <v>136</v>
      </c>
      <c r="H5561" t="s">
        <v>43934</v>
      </c>
      <c r="I5561" s="7">
        <v>284697</v>
      </c>
      <c r="J5561" s="7" t="s">
        <v>43935</v>
      </c>
      <c r="K5561" s="9" t="s">
        <v>43934</v>
      </c>
      <c r="L5561" s="7" t="s">
        <v>43936</v>
      </c>
      <c r="M5561" s="7" t="s">
        <v>43937</v>
      </c>
      <c r="N5561" t="s">
        <v>212</v>
      </c>
      <c r="O5561" t="s">
        <v>43938</v>
      </c>
      <c r="P5561" t="s">
        <v>77</v>
      </c>
    </row>
    <row r="5562" spans="1:16" x14ac:dyDescent="0.35">
      <c r="A5562" t="s">
        <v>43939</v>
      </c>
      <c r="B5562" t="s">
        <v>498</v>
      </c>
      <c r="C5562" s="7">
        <v>76911257</v>
      </c>
      <c r="D5562" s="7">
        <v>76912619</v>
      </c>
      <c r="E5562" t="s">
        <v>43940</v>
      </c>
      <c r="F5562" t="s">
        <v>43940</v>
      </c>
      <c r="G5562" s="7">
        <v>177</v>
      </c>
      <c r="H5562" t="s">
        <v>43941</v>
      </c>
      <c r="I5562" s="7">
        <v>55153</v>
      </c>
      <c r="J5562" s="7" t="s">
        <v>43942</v>
      </c>
      <c r="K5562" s="9" t="s">
        <v>43943</v>
      </c>
      <c r="L5562" s="7" t="s">
        <v>43944</v>
      </c>
      <c r="M5562" s="7" t="s">
        <v>43945</v>
      </c>
      <c r="N5562" t="s">
        <v>212</v>
      </c>
      <c r="O5562" t="s">
        <v>43946</v>
      </c>
      <c r="P5562" t="s">
        <v>77</v>
      </c>
    </row>
    <row r="5563" spans="1:16" x14ac:dyDescent="0.35">
      <c r="A5563" t="s">
        <v>43947</v>
      </c>
      <c r="B5563" t="s">
        <v>179</v>
      </c>
      <c r="C5563" s="7">
        <v>151881299</v>
      </c>
      <c r="D5563" s="7">
        <v>151882660</v>
      </c>
      <c r="E5563" t="s">
        <v>43948</v>
      </c>
      <c r="F5563" t="s">
        <v>43948</v>
      </c>
      <c r="G5563" s="7">
        <v>382</v>
      </c>
      <c r="H5563" t="s">
        <v>43949</v>
      </c>
      <c r="I5563" s="7">
        <v>117145</v>
      </c>
      <c r="J5563" s="7" t="s">
        <v>43950</v>
      </c>
      <c r="K5563" s="9" t="s">
        <v>43949</v>
      </c>
      <c r="M5563" s="7" t="s">
        <v>43951</v>
      </c>
      <c r="N5563" t="s">
        <v>43952</v>
      </c>
      <c r="O5563" t="s">
        <v>43953</v>
      </c>
      <c r="P5563" t="s">
        <v>77</v>
      </c>
    </row>
    <row r="5564" spans="1:16" x14ac:dyDescent="0.35">
      <c r="A5564" t="s">
        <v>43954</v>
      </c>
      <c r="B5564" t="s">
        <v>68</v>
      </c>
      <c r="C5564" s="7">
        <v>95872693</v>
      </c>
      <c r="D5564" s="7">
        <v>95874054</v>
      </c>
      <c r="E5564" t="s">
        <v>188</v>
      </c>
      <c r="F5564" t="s">
        <v>109</v>
      </c>
      <c r="G5564" s="7">
        <v>42211</v>
      </c>
      <c r="H5564" t="s">
        <v>35511</v>
      </c>
      <c r="I5564" s="7">
        <v>7549</v>
      </c>
      <c r="J5564" s="7" t="s">
        <v>35512</v>
      </c>
      <c r="K5564" s="9" t="s">
        <v>35513</v>
      </c>
      <c r="L5564" s="7" t="s">
        <v>35514</v>
      </c>
      <c r="M5564" s="7" t="s">
        <v>35515</v>
      </c>
      <c r="N5564" t="s">
        <v>35516</v>
      </c>
      <c r="O5564" t="s">
        <v>35517</v>
      </c>
      <c r="P5564" t="s">
        <v>77</v>
      </c>
    </row>
    <row r="5565" spans="1:16" x14ac:dyDescent="0.35">
      <c r="A5565" t="s">
        <v>43955</v>
      </c>
      <c r="B5565" t="s">
        <v>97</v>
      </c>
      <c r="C5565" s="7">
        <v>38256332</v>
      </c>
      <c r="D5565" s="7">
        <v>38257693</v>
      </c>
      <c r="E5565" t="s">
        <v>43956</v>
      </c>
      <c r="F5565" t="s">
        <v>43956</v>
      </c>
      <c r="G5565" s="7">
        <v>-34</v>
      </c>
      <c r="H5565" t="s">
        <v>34505</v>
      </c>
      <c r="I5565" s="7">
        <v>9572</v>
      </c>
      <c r="J5565" s="7" t="s">
        <v>34506</v>
      </c>
      <c r="K5565" s="9" t="s">
        <v>34505</v>
      </c>
      <c r="L5565" s="7" t="s">
        <v>34507</v>
      </c>
      <c r="M5565" s="7" t="s">
        <v>34508</v>
      </c>
      <c r="N5565" t="s">
        <v>34509</v>
      </c>
      <c r="O5565" t="s">
        <v>34510</v>
      </c>
      <c r="P5565" t="s">
        <v>77</v>
      </c>
    </row>
    <row r="5566" spans="1:16" x14ac:dyDescent="0.35">
      <c r="A5566" t="s">
        <v>43957</v>
      </c>
      <c r="B5566" t="s">
        <v>179</v>
      </c>
      <c r="C5566" s="7">
        <v>36915479</v>
      </c>
      <c r="D5566" s="7">
        <v>36916840</v>
      </c>
      <c r="E5566" t="s">
        <v>43958</v>
      </c>
      <c r="F5566" t="s">
        <v>43958</v>
      </c>
      <c r="G5566" s="7">
        <v>-73</v>
      </c>
      <c r="H5566" t="s">
        <v>43959</v>
      </c>
      <c r="I5566" s="7">
        <v>127700</v>
      </c>
      <c r="J5566" s="7" t="s">
        <v>43960</v>
      </c>
      <c r="K5566" s="9" t="s">
        <v>43961</v>
      </c>
      <c r="L5566" s="7" t="s">
        <v>43962</v>
      </c>
      <c r="M5566" s="7" t="s">
        <v>43963</v>
      </c>
      <c r="N5566" t="s">
        <v>43964</v>
      </c>
      <c r="O5566" t="s">
        <v>43965</v>
      </c>
      <c r="P5566" t="s">
        <v>77</v>
      </c>
    </row>
    <row r="5567" spans="1:16" x14ac:dyDescent="0.35">
      <c r="A5567" t="s">
        <v>43966</v>
      </c>
      <c r="B5567" t="s">
        <v>179</v>
      </c>
      <c r="C5567" s="7">
        <v>43311444</v>
      </c>
      <c r="D5567" s="7">
        <v>43312805</v>
      </c>
      <c r="E5567" t="s">
        <v>43967</v>
      </c>
      <c r="F5567" t="s">
        <v>43967</v>
      </c>
      <c r="G5567" s="7">
        <v>-120</v>
      </c>
      <c r="H5567" t="s">
        <v>43968</v>
      </c>
      <c r="I5567" s="7">
        <v>51058</v>
      </c>
      <c r="J5567" s="7" t="s">
        <v>43969</v>
      </c>
      <c r="K5567" s="9" t="s">
        <v>43970</v>
      </c>
      <c r="L5567" s="7" t="s">
        <v>43971</v>
      </c>
      <c r="M5567" s="7" t="s">
        <v>43972</v>
      </c>
      <c r="N5567" t="s">
        <v>43973</v>
      </c>
      <c r="O5567" t="s">
        <v>43974</v>
      </c>
      <c r="P5567" t="s">
        <v>77</v>
      </c>
    </row>
    <row r="5568" spans="1:16" x14ac:dyDescent="0.35">
      <c r="A5568" t="s">
        <v>43975</v>
      </c>
      <c r="B5568" t="s">
        <v>362</v>
      </c>
      <c r="C5568" s="7">
        <v>174905191</v>
      </c>
      <c r="D5568" s="7">
        <v>174906552</v>
      </c>
      <c r="E5568" t="s">
        <v>43976</v>
      </c>
      <c r="F5568" t="s">
        <v>109</v>
      </c>
      <c r="G5568" s="7">
        <v>357</v>
      </c>
      <c r="H5568" t="s">
        <v>43977</v>
      </c>
      <c r="I5568" s="7">
        <v>94081</v>
      </c>
      <c r="J5568" s="7" t="s">
        <v>43978</v>
      </c>
      <c r="K5568" s="9" t="s">
        <v>43977</v>
      </c>
      <c r="L5568" s="7" t="s">
        <v>43979</v>
      </c>
      <c r="M5568" s="7" t="s">
        <v>43980</v>
      </c>
      <c r="N5568" t="s">
        <v>212</v>
      </c>
      <c r="O5568" t="s">
        <v>43981</v>
      </c>
      <c r="P5568" t="s">
        <v>77</v>
      </c>
    </row>
    <row r="5569" spans="1:16" x14ac:dyDescent="0.35">
      <c r="A5569" t="s">
        <v>43982</v>
      </c>
      <c r="B5569" t="s">
        <v>79</v>
      </c>
      <c r="C5569" s="7">
        <v>3661018</v>
      </c>
      <c r="D5569" s="7">
        <v>3662379</v>
      </c>
      <c r="E5569" t="s">
        <v>43983</v>
      </c>
      <c r="F5569" t="s">
        <v>43983</v>
      </c>
      <c r="G5569" s="7">
        <v>-113</v>
      </c>
      <c r="H5569" t="s">
        <v>43984</v>
      </c>
      <c r="I5569" s="7">
        <v>84464</v>
      </c>
      <c r="J5569" s="7" t="s">
        <v>43985</v>
      </c>
      <c r="K5569" s="9" t="s">
        <v>43984</v>
      </c>
      <c r="L5569" s="7" t="s">
        <v>43986</v>
      </c>
      <c r="M5569" s="7" t="s">
        <v>43987</v>
      </c>
      <c r="N5569" t="s">
        <v>43988</v>
      </c>
      <c r="O5569" t="s">
        <v>43989</v>
      </c>
      <c r="P5569" t="s">
        <v>77</v>
      </c>
    </row>
    <row r="5570" spans="1:16" x14ac:dyDescent="0.35">
      <c r="A5570" t="s">
        <v>43990</v>
      </c>
      <c r="B5570" t="s">
        <v>179</v>
      </c>
      <c r="C5570" s="7">
        <v>161195206</v>
      </c>
      <c r="D5570" s="7">
        <v>161196567</v>
      </c>
      <c r="E5570" t="s">
        <v>43991</v>
      </c>
      <c r="F5570" t="s">
        <v>43991</v>
      </c>
      <c r="G5570" s="7">
        <v>157</v>
      </c>
      <c r="H5570" t="s">
        <v>43992</v>
      </c>
      <c r="I5570" s="7">
        <v>84134</v>
      </c>
      <c r="J5570" s="7" t="s">
        <v>43993</v>
      </c>
      <c r="K5570" s="9" t="s">
        <v>43992</v>
      </c>
      <c r="L5570" s="7" t="s">
        <v>43994</v>
      </c>
      <c r="M5570" s="7" t="s">
        <v>43995</v>
      </c>
      <c r="N5570" t="s">
        <v>43996</v>
      </c>
      <c r="O5570" t="s">
        <v>43997</v>
      </c>
      <c r="P5570" t="s">
        <v>77</v>
      </c>
    </row>
    <row r="5571" spans="1:16" x14ac:dyDescent="0.35">
      <c r="A5571" t="s">
        <v>43998</v>
      </c>
      <c r="B5571" t="s">
        <v>97</v>
      </c>
      <c r="C5571" s="7">
        <v>7619949</v>
      </c>
      <c r="D5571" s="7">
        <v>7621310</v>
      </c>
      <c r="E5571" t="s">
        <v>188</v>
      </c>
      <c r="F5571" t="s">
        <v>109</v>
      </c>
      <c r="G5571" s="7">
        <v>-2410</v>
      </c>
      <c r="H5571" t="s">
        <v>43999</v>
      </c>
      <c r="I5571" s="7">
        <v>146754</v>
      </c>
      <c r="J5571" s="7" t="s">
        <v>44000</v>
      </c>
      <c r="K5571" s="9" t="s">
        <v>43999</v>
      </c>
      <c r="L5571" s="7" t="s">
        <v>44001</v>
      </c>
      <c r="M5571" s="7" t="s">
        <v>44002</v>
      </c>
      <c r="N5571" t="s">
        <v>44003</v>
      </c>
      <c r="O5571" t="s">
        <v>44004</v>
      </c>
      <c r="P5571" t="s">
        <v>77</v>
      </c>
    </row>
    <row r="5572" spans="1:16" x14ac:dyDescent="0.35">
      <c r="A5572" t="s">
        <v>44005</v>
      </c>
      <c r="B5572" t="s">
        <v>68</v>
      </c>
      <c r="C5572" s="7">
        <v>74425370</v>
      </c>
      <c r="D5572" s="7">
        <v>74426731</v>
      </c>
      <c r="E5572" t="s">
        <v>44006</v>
      </c>
      <c r="F5572" t="s">
        <v>109</v>
      </c>
      <c r="G5572" s="7">
        <v>360</v>
      </c>
      <c r="H5572" t="s">
        <v>44007</v>
      </c>
      <c r="I5572" s="7">
        <v>10797</v>
      </c>
      <c r="J5572" s="7" t="s">
        <v>44008</v>
      </c>
      <c r="K5572" s="9" t="s">
        <v>44007</v>
      </c>
      <c r="M5572" s="7" t="s">
        <v>44009</v>
      </c>
      <c r="N5572" t="s">
        <v>44010</v>
      </c>
      <c r="O5572" t="s">
        <v>44011</v>
      </c>
      <c r="P5572" t="s">
        <v>77</v>
      </c>
    </row>
    <row r="5573" spans="1:16" x14ac:dyDescent="0.35">
      <c r="A5573" t="s">
        <v>44012</v>
      </c>
      <c r="B5573" t="s">
        <v>179</v>
      </c>
      <c r="C5573" s="7">
        <v>100731207</v>
      </c>
      <c r="D5573" s="7">
        <v>100732568</v>
      </c>
      <c r="E5573" t="s">
        <v>44013</v>
      </c>
      <c r="F5573" t="s">
        <v>44013</v>
      </c>
      <c r="G5573" s="7">
        <v>-157</v>
      </c>
      <c r="H5573" t="s">
        <v>44014</v>
      </c>
      <c r="I5573" s="7">
        <v>100506007</v>
      </c>
      <c r="J5573" s="7" t="s">
        <v>44015</v>
      </c>
      <c r="K5573" s="9" t="s">
        <v>44014</v>
      </c>
      <c r="M5573" s="7" t="s">
        <v>44016</v>
      </c>
      <c r="N5573" t="s">
        <v>212</v>
      </c>
      <c r="O5573" t="s">
        <v>44017</v>
      </c>
      <c r="P5573" t="s">
        <v>106</v>
      </c>
    </row>
    <row r="5574" spans="1:16" x14ac:dyDescent="0.35">
      <c r="A5574" t="s">
        <v>44018</v>
      </c>
      <c r="B5574" t="s">
        <v>88</v>
      </c>
      <c r="C5574" s="7">
        <v>18653926</v>
      </c>
      <c r="D5574" s="7">
        <v>18655287</v>
      </c>
      <c r="E5574" t="s">
        <v>44019</v>
      </c>
      <c r="F5574" t="s">
        <v>44019</v>
      </c>
      <c r="G5574" s="7">
        <v>-223</v>
      </c>
      <c r="H5574" t="s">
        <v>44020</v>
      </c>
      <c r="I5574" s="7">
        <v>23770</v>
      </c>
      <c r="J5574" s="7" t="s">
        <v>44021</v>
      </c>
      <c r="K5574" s="9" t="s">
        <v>44020</v>
      </c>
      <c r="L5574" s="7" t="s">
        <v>44022</v>
      </c>
      <c r="M5574" s="7" t="s">
        <v>44023</v>
      </c>
      <c r="N5574" t="s">
        <v>44024</v>
      </c>
      <c r="O5574" t="s">
        <v>44025</v>
      </c>
      <c r="P5574" t="s">
        <v>77</v>
      </c>
    </row>
    <row r="5575" spans="1:16" x14ac:dyDescent="0.35">
      <c r="A5575" t="s">
        <v>44026</v>
      </c>
      <c r="B5575" t="s">
        <v>395</v>
      </c>
      <c r="C5575" s="7">
        <v>29533281</v>
      </c>
      <c r="D5575" s="7">
        <v>29534642</v>
      </c>
      <c r="E5575" t="s">
        <v>44027</v>
      </c>
      <c r="F5575" t="s">
        <v>44027</v>
      </c>
      <c r="G5575" s="7">
        <v>182</v>
      </c>
      <c r="H5575" t="s">
        <v>44028</v>
      </c>
      <c r="I5575" s="7">
        <v>51290</v>
      </c>
      <c r="J5575" s="7" t="s">
        <v>44029</v>
      </c>
      <c r="K5575" s="9" t="s">
        <v>44028</v>
      </c>
      <c r="M5575" s="7" t="s">
        <v>44030</v>
      </c>
      <c r="N5575" t="s">
        <v>44031</v>
      </c>
      <c r="O5575" t="s">
        <v>44032</v>
      </c>
      <c r="P5575" t="s">
        <v>77</v>
      </c>
    </row>
    <row r="5576" spans="1:16" x14ac:dyDescent="0.35">
      <c r="A5576" t="s">
        <v>44033</v>
      </c>
      <c r="B5576" t="s">
        <v>135</v>
      </c>
      <c r="C5576" s="7">
        <v>38145957</v>
      </c>
      <c r="D5576" s="7">
        <v>38147317</v>
      </c>
      <c r="E5576" t="s">
        <v>44034</v>
      </c>
      <c r="F5576" t="s">
        <v>44034</v>
      </c>
      <c r="G5576" s="7">
        <v>-73</v>
      </c>
      <c r="H5576" t="s">
        <v>44035</v>
      </c>
      <c r="I5576" s="7">
        <v>57209</v>
      </c>
      <c r="J5576" s="7" t="s">
        <v>44036</v>
      </c>
      <c r="K5576" s="9" t="s">
        <v>44037</v>
      </c>
      <c r="L5576" s="7" t="s">
        <v>44038</v>
      </c>
      <c r="M5576" s="7" t="s">
        <v>44039</v>
      </c>
      <c r="N5576" t="s">
        <v>44040</v>
      </c>
      <c r="O5576" t="s">
        <v>44041</v>
      </c>
      <c r="P5576" t="s">
        <v>77</v>
      </c>
    </row>
    <row r="5577" spans="1:16" x14ac:dyDescent="0.35">
      <c r="A5577" t="s">
        <v>44042</v>
      </c>
      <c r="B5577" t="s">
        <v>1048</v>
      </c>
      <c r="C5577" s="7">
        <v>27998098</v>
      </c>
      <c r="D5577" s="7">
        <v>27999458</v>
      </c>
      <c r="E5577" t="s">
        <v>44043</v>
      </c>
      <c r="F5577" t="s">
        <v>44043</v>
      </c>
      <c r="G5577" s="7">
        <v>97</v>
      </c>
      <c r="H5577" t="s">
        <v>44044</v>
      </c>
      <c r="I5577" s="7">
        <v>2971</v>
      </c>
      <c r="J5577" s="7" t="s">
        <v>44045</v>
      </c>
      <c r="K5577" s="9" t="s">
        <v>44044</v>
      </c>
      <c r="L5577" s="7" t="s">
        <v>44046</v>
      </c>
      <c r="M5577" s="7" t="s">
        <v>44047</v>
      </c>
      <c r="N5577" t="s">
        <v>44048</v>
      </c>
      <c r="O5577" t="s">
        <v>44049</v>
      </c>
      <c r="P5577" t="s">
        <v>77</v>
      </c>
    </row>
    <row r="5578" spans="1:16" x14ac:dyDescent="0.35">
      <c r="A5578" t="s">
        <v>44050</v>
      </c>
      <c r="B5578" t="s">
        <v>482</v>
      </c>
      <c r="C5578" s="7">
        <v>25824164</v>
      </c>
      <c r="D5578" s="7">
        <v>25825524</v>
      </c>
      <c r="E5578" t="s">
        <v>44051</v>
      </c>
      <c r="F5578" t="s">
        <v>44051</v>
      </c>
      <c r="G5578" s="7">
        <v>145</v>
      </c>
      <c r="H5578" t="s">
        <v>44052</v>
      </c>
      <c r="I5578" s="7">
        <v>55768</v>
      </c>
      <c r="J5578" s="7" t="s">
        <v>44053</v>
      </c>
      <c r="K5578" s="9" t="s">
        <v>44052</v>
      </c>
      <c r="L5578" s="7" t="s">
        <v>44054</v>
      </c>
      <c r="M5578" s="7" t="s">
        <v>44055</v>
      </c>
      <c r="N5578" t="s">
        <v>44056</v>
      </c>
      <c r="O5578" t="s">
        <v>44057</v>
      </c>
      <c r="P5578" t="s">
        <v>77</v>
      </c>
    </row>
    <row r="5579" spans="1:16" x14ac:dyDescent="0.35">
      <c r="A5579" t="s">
        <v>44058</v>
      </c>
      <c r="B5579" t="s">
        <v>498</v>
      </c>
      <c r="C5579" s="7">
        <v>148604635</v>
      </c>
      <c r="D5579" s="7">
        <v>148605995</v>
      </c>
      <c r="E5579" t="s">
        <v>44059</v>
      </c>
      <c r="F5579" t="s">
        <v>44059</v>
      </c>
      <c r="G5579" s="7">
        <v>-35</v>
      </c>
      <c r="H5579" t="s">
        <v>44060</v>
      </c>
      <c r="I5579" s="7">
        <v>90826</v>
      </c>
      <c r="J5579" s="7" t="s">
        <v>44061</v>
      </c>
      <c r="K5579" s="9" t="s">
        <v>44060</v>
      </c>
      <c r="L5579" s="7" t="s">
        <v>44062</v>
      </c>
      <c r="M5579" s="7" t="s">
        <v>44063</v>
      </c>
      <c r="N5579" t="s">
        <v>44064</v>
      </c>
      <c r="O5579" t="s">
        <v>44065</v>
      </c>
      <c r="P5579" t="s">
        <v>77</v>
      </c>
    </row>
    <row r="5580" spans="1:16" x14ac:dyDescent="0.35">
      <c r="A5580" t="s">
        <v>44066</v>
      </c>
      <c r="B5580" t="s">
        <v>88</v>
      </c>
      <c r="C5580" s="7">
        <v>55727678</v>
      </c>
      <c r="D5580" s="7">
        <v>55729038</v>
      </c>
      <c r="E5580" t="s">
        <v>188</v>
      </c>
      <c r="F5580" t="s">
        <v>109</v>
      </c>
      <c r="G5580" s="7">
        <v>-7484</v>
      </c>
      <c r="H5580" t="s">
        <v>44067</v>
      </c>
      <c r="I5580" s="7">
        <v>5794</v>
      </c>
      <c r="J5580" s="7" t="s">
        <v>44068</v>
      </c>
      <c r="K5580" s="9" t="s">
        <v>44069</v>
      </c>
      <c r="L5580" s="7" t="s">
        <v>44070</v>
      </c>
      <c r="M5580" s="7" t="s">
        <v>44071</v>
      </c>
      <c r="N5580" t="s">
        <v>44072</v>
      </c>
      <c r="O5580" t="s">
        <v>44073</v>
      </c>
      <c r="P5580" t="s">
        <v>77</v>
      </c>
    </row>
    <row r="5581" spans="1:16" x14ac:dyDescent="0.35">
      <c r="A5581" t="s">
        <v>44074</v>
      </c>
      <c r="B5581" t="s">
        <v>79</v>
      </c>
      <c r="C5581" s="7">
        <v>3199757</v>
      </c>
      <c r="D5581" s="7">
        <v>3201117</v>
      </c>
      <c r="E5581" t="s">
        <v>188</v>
      </c>
      <c r="F5581" t="s">
        <v>109</v>
      </c>
      <c r="G5581" s="7">
        <v>15303</v>
      </c>
      <c r="H5581" t="s">
        <v>44075</v>
      </c>
      <c r="I5581" s="7">
        <v>7760</v>
      </c>
      <c r="J5581" s="7" t="s">
        <v>16986</v>
      </c>
      <c r="K5581" s="9" t="s">
        <v>16987</v>
      </c>
      <c r="L5581" s="7" t="s">
        <v>16988</v>
      </c>
      <c r="M5581" s="7" t="s">
        <v>16989</v>
      </c>
      <c r="N5581" t="s">
        <v>16990</v>
      </c>
      <c r="O5581" t="s">
        <v>16991</v>
      </c>
      <c r="P5581" t="s">
        <v>77</v>
      </c>
    </row>
    <row r="5582" spans="1:16" x14ac:dyDescent="0.35">
      <c r="A5582" t="s">
        <v>44076</v>
      </c>
      <c r="B5582" t="s">
        <v>97</v>
      </c>
      <c r="C5582" s="7">
        <v>77701952</v>
      </c>
      <c r="D5582" s="7">
        <v>77703312</v>
      </c>
      <c r="E5582" t="s">
        <v>188</v>
      </c>
      <c r="F5582" t="s">
        <v>29773</v>
      </c>
      <c r="G5582" s="7">
        <v>-2233</v>
      </c>
      <c r="H5582" t="s">
        <v>44077</v>
      </c>
      <c r="I5582" s="7">
        <v>339221</v>
      </c>
      <c r="J5582" s="7" t="s">
        <v>44078</v>
      </c>
      <c r="K5582" s="9" t="s">
        <v>44077</v>
      </c>
      <c r="L5582" s="7" t="s">
        <v>44079</v>
      </c>
      <c r="M5582" s="7" t="s">
        <v>44080</v>
      </c>
      <c r="N5582" t="s">
        <v>44081</v>
      </c>
      <c r="O5582" t="s">
        <v>44082</v>
      </c>
      <c r="P5582" t="s">
        <v>77</v>
      </c>
    </row>
    <row r="5583" spans="1:16" x14ac:dyDescent="0.35">
      <c r="A5583" t="s">
        <v>44083</v>
      </c>
      <c r="B5583" t="s">
        <v>179</v>
      </c>
      <c r="C5583" s="7">
        <v>89356380</v>
      </c>
      <c r="D5583" s="7">
        <v>89357740</v>
      </c>
      <c r="E5583" t="s">
        <v>44084</v>
      </c>
      <c r="F5583" t="s">
        <v>109</v>
      </c>
      <c r="G5583" s="7">
        <v>241</v>
      </c>
      <c r="H5583" t="s">
        <v>44085</v>
      </c>
      <c r="I5583" s="7">
        <v>2959</v>
      </c>
      <c r="J5583" s="7" t="s">
        <v>44086</v>
      </c>
      <c r="K5583" s="9" t="s">
        <v>44085</v>
      </c>
      <c r="L5583" s="7" t="s">
        <v>44087</v>
      </c>
      <c r="M5583" s="7" t="s">
        <v>44088</v>
      </c>
      <c r="N5583" t="s">
        <v>44089</v>
      </c>
      <c r="O5583" t="s">
        <v>44090</v>
      </c>
      <c r="P5583" t="s">
        <v>77</v>
      </c>
    </row>
    <row r="5584" spans="1:16" x14ac:dyDescent="0.35">
      <c r="A5584" t="s">
        <v>44091</v>
      </c>
      <c r="B5584" t="s">
        <v>671</v>
      </c>
      <c r="C5584" s="7">
        <v>36277493</v>
      </c>
      <c r="D5584" s="7">
        <v>36278853</v>
      </c>
      <c r="E5584" t="s">
        <v>44092</v>
      </c>
      <c r="F5584" t="s">
        <v>44092</v>
      </c>
      <c r="G5584" s="7">
        <v>177</v>
      </c>
      <c r="H5584" t="s">
        <v>44093</v>
      </c>
      <c r="I5584" s="7">
        <v>26134</v>
      </c>
      <c r="J5584" s="7" t="s">
        <v>44094</v>
      </c>
      <c r="K5584" s="9" t="s">
        <v>44093</v>
      </c>
      <c r="M5584" s="7" t="s">
        <v>44095</v>
      </c>
      <c r="N5584" t="s">
        <v>44096</v>
      </c>
      <c r="O5584" t="s">
        <v>44097</v>
      </c>
      <c r="P5584" t="s">
        <v>196</v>
      </c>
    </row>
    <row r="5585" spans="1:16" x14ac:dyDescent="0.35">
      <c r="A5585" t="s">
        <v>44098</v>
      </c>
      <c r="B5585" t="s">
        <v>88</v>
      </c>
      <c r="C5585" s="7">
        <v>23456024</v>
      </c>
      <c r="D5585" s="7">
        <v>23457384</v>
      </c>
      <c r="E5585" t="s">
        <v>44099</v>
      </c>
      <c r="F5585" t="s">
        <v>109</v>
      </c>
      <c r="G5585" s="7">
        <v>349</v>
      </c>
      <c r="H5585" t="s">
        <v>44100</v>
      </c>
      <c r="I5585" s="7">
        <v>100132815</v>
      </c>
      <c r="J5585" s="7" t="s">
        <v>44101</v>
      </c>
      <c r="K5585" s="9" t="s">
        <v>44100</v>
      </c>
      <c r="M5585" s="7" t="s">
        <v>44102</v>
      </c>
      <c r="N5585" t="s">
        <v>212</v>
      </c>
      <c r="O5585" t="s">
        <v>44103</v>
      </c>
      <c r="P5585" t="s">
        <v>196</v>
      </c>
    </row>
    <row r="5586" spans="1:16" x14ac:dyDescent="0.35">
      <c r="A5586" t="s">
        <v>44104</v>
      </c>
      <c r="B5586" t="s">
        <v>97</v>
      </c>
      <c r="C5586" s="7">
        <v>3791184</v>
      </c>
      <c r="D5586" s="7">
        <v>3792544</v>
      </c>
      <c r="E5586" t="s">
        <v>44105</v>
      </c>
      <c r="F5586" t="s">
        <v>9933</v>
      </c>
      <c r="G5586" s="7">
        <v>2173</v>
      </c>
      <c r="H5586" t="s">
        <v>44106</v>
      </c>
      <c r="I5586" s="7">
        <v>84254</v>
      </c>
      <c r="J5586" s="7" t="s">
        <v>44107</v>
      </c>
      <c r="K5586" s="9" t="s">
        <v>44108</v>
      </c>
      <c r="L5586" s="7" t="s">
        <v>44109</v>
      </c>
      <c r="M5586" s="7" t="s">
        <v>44110</v>
      </c>
      <c r="N5586" t="s">
        <v>44111</v>
      </c>
      <c r="O5586" t="s">
        <v>44112</v>
      </c>
      <c r="P5586" t="s">
        <v>77</v>
      </c>
    </row>
    <row r="5587" spans="1:16" x14ac:dyDescent="0.35">
      <c r="A5587" t="s">
        <v>44113</v>
      </c>
      <c r="B5587" t="s">
        <v>1048</v>
      </c>
      <c r="C5587" s="7">
        <v>25496260</v>
      </c>
      <c r="D5587" s="7">
        <v>25497619</v>
      </c>
      <c r="E5587" t="s">
        <v>44114</v>
      </c>
      <c r="F5587" t="s">
        <v>44114</v>
      </c>
      <c r="G5587" s="7">
        <v>88</v>
      </c>
      <c r="H5587" t="s">
        <v>44115</v>
      </c>
      <c r="I5587" s="7">
        <v>55835</v>
      </c>
      <c r="J5587" s="7" t="s">
        <v>44116</v>
      </c>
      <c r="K5587" s="9" t="s">
        <v>44117</v>
      </c>
      <c r="L5587" s="7" t="s">
        <v>44118</v>
      </c>
      <c r="M5587" s="7" t="s">
        <v>44119</v>
      </c>
      <c r="N5587" t="s">
        <v>44120</v>
      </c>
      <c r="O5587" t="s">
        <v>44121</v>
      </c>
      <c r="P5587" t="s">
        <v>77</v>
      </c>
    </row>
    <row r="5588" spans="1:16" x14ac:dyDescent="0.35">
      <c r="A5588" t="s">
        <v>44122</v>
      </c>
      <c r="B5588" t="s">
        <v>1048</v>
      </c>
      <c r="C5588" s="7">
        <v>30880581</v>
      </c>
      <c r="D5588" s="7">
        <v>30881940</v>
      </c>
      <c r="E5588" t="s">
        <v>44123</v>
      </c>
      <c r="F5588" t="s">
        <v>44123</v>
      </c>
      <c r="G5588" s="7">
        <v>-69</v>
      </c>
      <c r="H5588" t="s">
        <v>44124</v>
      </c>
      <c r="I5588" s="7">
        <v>84056</v>
      </c>
      <c r="J5588" s="7" t="s">
        <v>44125</v>
      </c>
      <c r="K5588" s="9" t="s">
        <v>44126</v>
      </c>
      <c r="L5588" s="7" t="s">
        <v>44127</v>
      </c>
      <c r="M5588" s="7" t="s">
        <v>44128</v>
      </c>
      <c r="N5588" t="s">
        <v>212</v>
      </c>
      <c r="O5588" t="s">
        <v>44129</v>
      </c>
      <c r="P5588" t="s">
        <v>77</v>
      </c>
    </row>
    <row r="5589" spans="1:16" x14ac:dyDescent="0.35">
      <c r="A5589" t="s">
        <v>44130</v>
      </c>
      <c r="B5589" t="s">
        <v>362</v>
      </c>
      <c r="C5589" s="7">
        <v>118323588</v>
      </c>
      <c r="D5589" s="7">
        <v>118324947</v>
      </c>
      <c r="E5589" t="s">
        <v>44131</v>
      </c>
      <c r="F5589" t="s">
        <v>44131</v>
      </c>
      <c r="G5589" s="7">
        <v>-27</v>
      </c>
      <c r="H5589" t="s">
        <v>44132</v>
      </c>
      <c r="I5589" s="7">
        <v>285605</v>
      </c>
      <c r="J5589" s="7" t="s">
        <v>44133</v>
      </c>
      <c r="K5589" s="9" t="s">
        <v>44132</v>
      </c>
      <c r="M5589" s="7" t="s">
        <v>44134</v>
      </c>
      <c r="N5589" t="s">
        <v>212</v>
      </c>
      <c r="O5589" t="s">
        <v>44135</v>
      </c>
      <c r="P5589" t="s">
        <v>77</v>
      </c>
    </row>
    <row r="5590" spans="1:16" x14ac:dyDescent="0.35">
      <c r="A5590" t="s">
        <v>44136</v>
      </c>
      <c r="B5590" t="s">
        <v>97</v>
      </c>
      <c r="C5590" s="7">
        <v>26368049</v>
      </c>
      <c r="D5590" s="7">
        <v>26369408</v>
      </c>
      <c r="E5590" t="s">
        <v>44137</v>
      </c>
      <c r="F5590" t="s">
        <v>44137</v>
      </c>
      <c r="G5590" s="7">
        <v>-960</v>
      </c>
      <c r="H5590" t="s">
        <v>44138</v>
      </c>
      <c r="I5590" s="7">
        <v>51701</v>
      </c>
      <c r="J5590" s="7" t="s">
        <v>44139</v>
      </c>
      <c r="K5590" s="9" t="s">
        <v>44138</v>
      </c>
      <c r="L5590" s="7" t="s">
        <v>44140</v>
      </c>
      <c r="M5590" s="7" t="s">
        <v>44141</v>
      </c>
      <c r="N5590" t="s">
        <v>212</v>
      </c>
      <c r="O5590" t="s">
        <v>44142</v>
      </c>
      <c r="P5590" t="s">
        <v>77</v>
      </c>
    </row>
    <row r="5591" spans="1:16" x14ac:dyDescent="0.35">
      <c r="A5591" t="s">
        <v>44143</v>
      </c>
      <c r="B5591" t="s">
        <v>314</v>
      </c>
      <c r="C5591" s="7">
        <v>97735672</v>
      </c>
      <c r="D5591" s="7">
        <v>97737031</v>
      </c>
      <c r="E5591" t="s">
        <v>44144</v>
      </c>
      <c r="F5591" t="s">
        <v>44144</v>
      </c>
      <c r="G5591" s="7">
        <v>154</v>
      </c>
      <c r="H5591" t="s">
        <v>44145</v>
      </c>
      <c r="I5591" s="7">
        <v>22853</v>
      </c>
      <c r="J5591" s="7" t="s">
        <v>44146</v>
      </c>
      <c r="K5591" s="9" t="s">
        <v>44145</v>
      </c>
      <c r="L5591" s="7" t="s">
        <v>44147</v>
      </c>
      <c r="M5591" s="7" t="s">
        <v>44148</v>
      </c>
      <c r="N5591" t="s">
        <v>44149</v>
      </c>
      <c r="O5591" t="s">
        <v>44150</v>
      </c>
      <c r="P5591" t="s">
        <v>77</v>
      </c>
    </row>
    <row r="5592" spans="1:16" x14ac:dyDescent="0.35">
      <c r="A5592" t="s">
        <v>44151</v>
      </c>
      <c r="B5592" t="s">
        <v>215</v>
      </c>
      <c r="C5592" s="7">
        <v>26148490</v>
      </c>
      <c r="D5592" s="7">
        <v>26149849</v>
      </c>
      <c r="E5592" t="s">
        <v>44152</v>
      </c>
      <c r="F5592" t="s">
        <v>44152</v>
      </c>
      <c r="G5592" s="7">
        <v>162</v>
      </c>
      <c r="H5592" t="s">
        <v>44153</v>
      </c>
      <c r="I5592" s="7">
        <v>5520</v>
      </c>
      <c r="J5592" s="7" t="s">
        <v>44154</v>
      </c>
      <c r="K5592" s="9" t="s">
        <v>44153</v>
      </c>
      <c r="L5592" s="7" t="s">
        <v>44155</v>
      </c>
      <c r="M5592" s="7" t="s">
        <v>44156</v>
      </c>
      <c r="N5592" t="s">
        <v>44157</v>
      </c>
      <c r="O5592" t="s">
        <v>44158</v>
      </c>
      <c r="P5592" t="s">
        <v>77</v>
      </c>
    </row>
    <row r="5593" spans="1:16" x14ac:dyDescent="0.35">
      <c r="A5593" t="s">
        <v>44159</v>
      </c>
      <c r="B5593" t="s">
        <v>395</v>
      </c>
      <c r="C5593" s="7">
        <v>80328122</v>
      </c>
      <c r="D5593" s="7">
        <v>80329481</v>
      </c>
      <c r="E5593" t="s">
        <v>44160</v>
      </c>
      <c r="F5593" t="s">
        <v>44160</v>
      </c>
      <c r="G5593" s="7">
        <v>-70</v>
      </c>
      <c r="H5593" t="s">
        <v>44161</v>
      </c>
      <c r="I5593" s="7">
        <v>4659</v>
      </c>
      <c r="J5593" s="7" t="s">
        <v>44162</v>
      </c>
      <c r="K5593" s="9" t="s">
        <v>44163</v>
      </c>
      <c r="L5593" s="7" t="s">
        <v>44164</v>
      </c>
      <c r="M5593" s="7" t="s">
        <v>44165</v>
      </c>
      <c r="N5593" t="s">
        <v>44166</v>
      </c>
      <c r="O5593" t="s">
        <v>44167</v>
      </c>
      <c r="P5593" t="s">
        <v>77</v>
      </c>
    </row>
    <row r="5594" spans="1:16" x14ac:dyDescent="0.35">
      <c r="A5594" t="s">
        <v>44168</v>
      </c>
      <c r="B5594" t="s">
        <v>1207</v>
      </c>
      <c r="C5594" s="7">
        <v>81281589</v>
      </c>
      <c r="D5594" s="7">
        <v>81282948</v>
      </c>
      <c r="E5594" t="s">
        <v>44169</v>
      </c>
      <c r="F5594" t="s">
        <v>44169</v>
      </c>
      <c r="G5594" s="7">
        <v>-63</v>
      </c>
      <c r="H5594" t="s">
        <v>44170</v>
      </c>
      <c r="I5594" s="7">
        <v>23184</v>
      </c>
      <c r="J5594" s="7" t="s">
        <v>44171</v>
      </c>
      <c r="K5594" s="9" t="s">
        <v>44170</v>
      </c>
      <c r="L5594" s="7" t="s">
        <v>44172</v>
      </c>
      <c r="M5594" s="7" t="s">
        <v>44173</v>
      </c>
      <c r="N5594" t="s">
        <v>44174</v>
      </c>
      <c r="O5594" t="s">
        <v>44175</v>
      </c>
      <c r="P5594" t="s">
        <v>77</v>
      </c>
    </row>
    <row r="5595" spans="1:16" x14ac:dyDescent="0.35">
      <c r="A5595" t="s">
        <v>44176</v>
      </c>
      <c r="B5595" t="s">
        <v>1249</v>
      </c>
      <c r="C5595" s="7">
        <v>9047855</v>
      </c>
      <c r="D5595" s="7">
        <v>9049214</v>
      </c>
      <c r="E5595" t="s">
        <v>188</v>
      </c>
      <c r="F5595" t="s">
        <v>188</v>
      </c>
      <c r="G5595" s="7">
        <v>-1167</v>
      </c>
      <c r="H5595" t="s">
        <v>44177</v>
      </c>
      <c r="I5595" s="7">
        <v>5332</v>
      </c>
      <c r="J5595" s="7" t="s">
        <v>44178</v>
      </c>
      <c r="K5595" s="9" t="s">
        <v>44179</v>
      </c>
      <c r="L5595" s="7" t="s">
        <v>44180</v>
      </c>
      <c r="M5595" s="7" t="s">
        <v>44181</v>
      </c>
      <c r="N5595" t="s">
        <v>44182</v>
      </c>
      <c r="O5595" t="s">
        <v>44183</v>
      </c>
      <c r="P5595" t="s">
        <v>77</v>
      </c>
    </row>
    <row r="5596" spans="1:16" x14ac:dyDescent="0.35">
      <c r="A5596" t="s">
        <v>44184</v>
      </c>
      <c r="B5596" t="s">
        <v>1249</v>
      </c>
      <c r="C5596" s="7">
        <v>62886447</v>
      </c>
      <c r="D5596" s="7">
        <v>62887805</v>
      </c>
      <c r="E5596" t="s">
        <v>44185</v>
      </c>
      <c r="F5596" t="s">
        <v>44185</v>
      </c>
      <c r="G5596" s="7">
        <v>78</v>
      </c>
      <c r="H5596" t="s">
        <v>44186</v>
      </c>
      <c r="I5596" s="7">
        <v>55251</v>
      </c>
      <c r="J5596" s="7" t="s">
        <v>44187</v>
      </c>
      <c r="K5596" s="9" t="s">
        <v>44188</v>
      </c>
      <c r="L5596" s="7" t="s">
        <v>44189</v>
      </c>
      <c r="M5596" s="7" t="s">
        <v>44190</v>
      </c>
      <c r="N5596" t="s">
        <v>44191</v>
      </c>
      <c r="O5596" t="s">
        <v>44192</v>
      </c>
      <c r="P5596" t="s">
        <v>77</v>
      </c>
    </row>
    <row r="5597" spans="1:16" x14ac:dyDescent="0.35">
      <c r="A5597" t="s">
        <v>44193</v>
      </c>
      <c r="B5597" t="s">
        <v>482</v>
      </c>
      <c r="C5597" s="7">
        <v>87275820</v>
      </c>
      <c r="D5597" s="7">
        <v>87277178</v>
      </c>
      <c r="E5597" t="s">
        <v>44194</v>
      </c>
      <c r="F5597" t="s">
        <v>44194</v>
      </c>
      <c r="G5597" s="7">
        <v>86</v>
      </c>
      <c r="H5597" t="s">
        <v>44195</v>
      </c>
      <c r="I5597" s="7">
        <v>25978</v>
      </c>
      <c r="J5597" s="7" t="s">
        <v>44196</v>
      </c>
      <c r="K5597" s="9" t="s">
        <v>44197</v>
      </c>
      <c r="L5597" s="7" t="s">
        <v>44198</v>
      </c>
      <c r="M5597" s="7" t="s">
        <v>44199</v>
      </c>
      <c r="N5597" t="s">
        <v>44200</v>
      </c>
      <c r="O5597" t="s">
        <v>44201</v>
      </c>
      <c r="P5597" t="s">
        <v>77</v>
      </c>
    </row>
    <row r="5598" spans="1:16" x14ac:dyDescent="0.35">
      <c r="A5598" t="s">
        <v>44202</v>
      </c>
      <c r="B5598" t="s">
        <v>117</v>
      </c>
      <c r="C5598" s="7">
        <v>160113657</v>
      </c>
      <c r="D5598" s="7">
        <v>160115015</v>
      </c>
      <c r="E5598" t="s">
        <v>44203</v>
      </c>
      <c r="F5598" t="s">
        <v>44203</v>
      </c>
      <c r="G5598" s="7">
        <v>17</v>
      </c>
      <c r="H5598" t="s">
        <v>44204</v>
      </c>
      <c r="I5598" s="7">
        <v>6648</v>
      </c>
      <c r="J5598" s="7" t="s">
        <v>44205</v>
      </c>
      <c r="K5598" s="9" t="s">
        <v>44206</v>
      </c>
      <c r="L5598" s="7" t="s">
        <v>44207</v>
      </c>
      <c r="M5598" s="7" t="s">
        <v>44208</v>
      </c>
      <c r="N5598" t="s">
        <v>44209</v>
      </c>
      <c r="O5598" t="s">
        <v>44210</v>
      </c>
      <c r="P5598" t="s">
        <v>77</v>
      </c>
    </row>
    <row r="5599" spans="1:16" x14ac:dyDescent="0.35">
      <c r="A5599" t="s">
        <v>44211</v>
      </c>
      <c r="B5599" t="s">
        <v>97</v>
      </c>
      <c r="C5599" s="7">
        <v>56708709</v>
      </c>
      <c r="D5599" s="7">
        <v>56710067</v>
      </c>
      <c r="E5599" t="s">
        <v>44212</v>
      </c>
      <c r="F5599" t="s">
        <v>44212</v>
      </c>
      <c r="G5599" s="7">
        <v>60028</v>
      </c>
      <c r="H5599" t="s">
        <v>44213</v>
      </c>
      <c r="I5599" s="7">
        <v>56155</v>
      </c>
      <c r="J5599" s="7" t="s">
        <v>44214</v>
      </c>
      <c r="K5599" s="9" t="s">
        <v>44215</v>
      </c>
      <c r="L5599" s="7" t="s">
        <v>44216</v>
      </c>
      <c r="M5599" s="7" t="s">
        <v>44217</v>
      </c>
      <c r="N5599" t="s">
        <v>44218</v>
      </c>
      <c r="O5599" t="s">
        <v>44219</v>
      </c>
      <c r="P5599" t="s">
        <v>77</v>
      </c>
    </row>
    <row r="5600" spans="1:16" x14ac:dyDescent="0.35">
      <c r="A5600" t="s">
        <v>44220</v>
      </c>
      <c r="B5600" t="s">
        <v>88</v>
      </c>
      <c r="C5600" s="7">
        <v>55708077</v>
      </c>
      <c r="D5600" s="7">
        <v>55709435</v>
      </c>
      <c r="E5600" t="s">
        <v>44221</v>
      </c>
      <c r="F5600" t="s">
        <v>44221</v>
      </c>
      <c r="G5600" s="7">
        <v>12118</v>
      </c>
      <c r="H5600" t="s">
        <v>44069</v>
      </c>
      <c r="I5600" s="7">
        <v>5794</v>
      </c>
      <c r="J5600" s="7" t="s">
        <v>44068</v>
      </c>
      <c r="K5600" s="9" t="s">
        <v>44069</v>
      </c>
      <c r="L5600" s="7" t="s">
        <v>44070</v>
      </c>
      <c r="M5600" s="7" t="s">
        <v>44071</v>
      </c>
      <c r="N5600" t="s">
        <v>44072</v>
      </c>
      <c r="O5600" t="s">
        <v>44073</v>
      </c>
      <c r="P5600" t="s">
        <v>77</v>
      </c>
    </row>
    <row r="5601" spans="1:16" x14ac:dyDescent="0.35">
      <c r="A5601" t="s">
        <v>44222</v>
      </c>
      <c r="B5601" t="s">
        <v>241</v>
      </c>
      <c r="C5601" s="7">
        <v>16759516</v>
      </c>
      <c r="D5601" s="7">
        <v>16760873</v>
      </c>
      <c r="E5601" t="s">
        <v>44223</v>
      </c>
      <c r="F5601" t="s">
        <v>44223</v>
      </c>
      <c r="G5601" s="7">
        <v>46</v>
      </c>
      <c r="H5601" t="s">
        <v>44224</v>
      </c>
      <c r="I5601" s="7">
        <v>10944</v>
      </c>
      <c r="J5601" s="7" t="s">
        <v>44225</v>
      </c>
      <c r="K5601" s="9" t="s">
        <v>44224</v>
      </c>
      <c r="M5601" s="7" t="s">
        <v>44226</v>
      </c>
      <c r="N5601" t="s">
        <v>44227</v>
      </c>
      <c r="O5601" t="s">
        <v>44228</v>
      </c>
      <c r="P5601" t="s">
        <v>77</v>
      </c>
    </row>
    <row r="5602" spans="1:16" x14ac:dyDescent="0.35">
      <c r="A5602" t="s">
        <v>44229</v>
      </c>
      <c r="B5602" t="s">
        <v>68</v>
      </c>
      <c r="C5602" s="7">
        <v>240964209</v>
      </c>
      <c r="D5602" s="7">
        <v>240965566</v>
      </c>
      <c r="E5602" t="s">
        <v>44230</v>
      </c>
      <c r="F5602" t="s">
        <v>44230</v>
      </c>
      <c r="G5602" s="7">
        <v>-68</v>
      </c>
      <c r="H5602" t="s">
        <v>44231</v>
      </c>
      <c r="I5602" s="7">
        <v>4705</v>
      </c>
      <c r="J5602" s="7" t="s">
        <v>44232</v>
      </c>
      <c r="K5602" s="9" t="s">
        <v>44231</v>
      </c>
      <c r="L5602" s="7" t="s">
        <v>44233</v>
      </c>
      <c r="M5602" s="7" t="s">
        <v>44234</v>
      </c>
      <c r="N5602" t="s">
        <v>44235</v>
      </c>
      <c r="O5602" t="s">
        <v>44236</v>
      </c>
      <c r="P5602" t="s">
        <v>77</v>
      </c>
    </row>
    <row r="5603" spans="1:16" x14ac:dyDescent="0.35">
      <c r="A5603" t="s">
        <v>44237</v>
      </c>
      <c r="B5603" t="s">
        <v>1207</v>
      </c>
      <c r="C5603" s="7">
        <v>64679349</v>
      </c>
      <c r="D5603" s="7">
        <v>64680706</v>
      </c>
      <c r="E5603" t="s">
        <v>44238</v>
      </c>
      <c r="F5603" t="s">
        <v>44238</v>
      </c>
      <c r="G5603" s="7">
        <v>24</v>
      </c>
      <c r="H5603" t="s">
        <v>44239</v>
      </c>
      <c r="I5603" s="7">
        <v>9325</v>
      </c>
      <c r="J5603" s="7" t="s">
        <v>44240</v>
      </c>
      <c r="K5603" s="9" t="s">
        <v>44239</v>
      </c>
      <c r="L5603" s="7" t="s">
        <v>44241</v>
      </c>
      <c r="M5603" s="7" t="s">
        <v>44242</v>
      </c>
      <c r="N5603" t="s">
        <v>44243</v>
      </c>
      <c r="O5603" t="s">
        <v>44244</v>
      </c>
      <c r="P5603" t="s">
        <v>77</v>
      </c>
    </row>
    <row r="5604" spans="1:16" x14ac:dyDescent="0.35">
      <c r="A5604" t="s">
        <v>44245</v>
      </c>
      <c r="B5604" t="s">
        <v>371</v>
      </c>
      <c r="C5604" s="7">
        <v>21212427</v>
      </c>
      <c r="D5604" s="7">
        <v>21213784</v>
      </c>
      <c r="E5604" t="s">
        <v>44246</v>
      </c>
      <c r="F5604" t="s">
        <v>44246</v>
      </c>
      <c r="G5604" s="7">
        <v>-5</v>
      </c>
      <c r="H5604" t="s">
        <v>44247</v>
      </c>
      <c r="I5604" s="7">
        <v>5297</v>
      </c>
      <c r="J5604" s="7" t="s">
        <v>44248</v>
      </c>
      <c r="K5604" s="9" t="s">
        <v>44249</v>
      </c>
      <c r="L5604" s="7" t="s">
        <v>44250</v>
      </c>
      <c r="M5604" s="7" t="s">
        <v>44251</v>
      </c>
      <c r="N5604" t="s">
        <v>44252</v>
      </c>
      <c r="O5604" t="s">
        <v>44253</v>
      </c>
      <c r="P5604" t="s">
        <v>77</v>
      </c>
    </row>
    <row r="5605" spans="1:16" x14ac:dyDescent="0.35">
      <c r="A5605" t="s">
        <v>44254</v>
      </c>
      <c r="B5605" t="s">
        <v>179</v>
      </c>
      <c r="C5605" s="7">
        <v>28156696</v>
      </c>
      <c r="D5605" s="7">
        <v>28158053</v>
      </c>
      <c r="E5605" t="s">
        <v>44255</v>
      </c>
      <c r="F5605" t="s">
        <v>44255</v>
      </c>
      <c r="G5605" s="7">
        <v>49</v>
      </c>
      <c r="H5605" t="s">
        <v>44256</v>
      </c>
      <c r="I5605" s="7">
        <v>5511</v>
      </c>
      <c r="J5605" s="7" t="s">
        <v>44257</v>
      </c>
      <c r="K5605" s="9" t="s">
        <v>44258</v>
      </c>
      <c r="L5605" s="7" t="s">
        <v>44259</v>
      </c>
      <c r="M5605" s="7" t="s">
        <v>44260</v>
      </c>
      <c r="N5605" t="s">
        <v>44261</v>
      </c>
      <c r="O5605" t="s">
        <v>44262</v>
      </c>
      <c r="P5605" t="s">
        <v>77</v>
      </c>
    </row>
    <row r="5606" spans="1:16" x14ac:dyDescent="0.35">
      <c r="A5606" t="s">
        <v>44263</v>
      </c>
      <c r="B5606" t="s">
        <v>671</v>
      </c>
      <c r="C5606" s="7">
        <v>92302043</v>
      </c>
      <c r="D5606" s="7">
        <v>92303400</v>
      </c>
      <c r="E5606" t="s">
        <v>44264</v>
      </c>
      <c r="F5606" t="s">
        <v>44264</v>
      </c>
      <c r="G5606" s="7">
        <v>149</v>
      </c>
      <c r="H5606" t="s">
        <v>44265</v>
      </c>
      <c r="I5606" s="7">
        <v>123036</v>
      </c>
      <c r="J5606" s="7" t="s">
        <v>44266</v>
      </c>
      <c r="K5606" s="9" t="s">
        <v>44267</v>
      </c>
      <c r="L5606" s="7" t="s">
        <v>44268</v>
      </c>
      <c r="M5606" s="7" t="s">
        <v>44269</v>
      </c>
      <c r="N5606" t="s">
        <v>44270</v>
      </c>
      <c r="O5606" t="s">
        <v>44271</v>
      </c>
      <c r="P5606" t="s">
        <v>77</v>
      </c>
    </row>
    <row r="5607" spans="1:16" x14ac:dyDescent="0.35">
      <c r="A5607" t="s">
        <v>44272</v>
      </c>
      <c r="B5607" t="s">
        <v>79</v>
      </c>
      <c r="C5607" s="7">
        <v>71598285</v>
      </c>
      <c r="D5607" s="7">
        <v>71599642</v>
      </c>
      <c r="E5607" t="s">
        <v>44273</v>
      </c>
      <c r="F5607" t="s">
        <v>44273</v>
      </c>
      <c r="G5607" s="7">
        <v>44</v>
      </c>
      <c r="H5607" t="s">
        <v>44274</v>
      </c>
      <c r="I5607" s="7">
        <v>100132529</v>
      </c>
      <c r="J5607" s="7" t="s">
        <v>44275</v>
      </c>
      <c r="K5607" s="9" t="s">
        <v>44276</v>
      </c>
      <c r="L5607" s="7" t="s">
        <v>44277</v>
      </c>
      <c r="M5607" s="7" t="s">
        <v>44278</v>
      </c>
      <c r="N5607" t="s">
        <v>212</v>
      </c>
      <c r="O5607" t="s">
        <v>44279</v>
      </c>
      <c r="P5607" t="s">
        <v>106</v>
      </c>
    </row>
    <row r="5608" spans="1:16" x14ac:dyDescent="0.35">
      <c r="A5608" t="s">
        <v>44280</v>
      </c>
      <c r="B5608" t="s">
        <v>145</v>
      </c>
      <c r="C5608" s="7">
        <v>117373221</v>
      </c>
      <c r="D5608" s="7">
        <v>117374578</v>
      </c>
      <c r="E5608" t="s">
        <v>44281</v>
      </c>
      <c r="F5608" t="s">
        <v>109</v>
      </c>
      <c r="G5608" s="7">
        <v>193</v>
      </c>
      <c r="H5608" t="s">
        <v>44282</v>
      </c>
      <c r="I5608" s="7">
        <v>203197</v>
      </c>
      <c r="J5608" s="7" t="s">
        <v>44283</v>
      </c>
      <c r="K5608" s="9" t="s">
        <v>44282</v>
      </c>
      <c r="L5608" s="7" t="s">
        <v>44284</v>
      </c>
      <c r="M5608" s="7" t="s">
        <v>44285</v>
      </c>
      <c r="N5608" t="s">
        <v>212</v>
      </c>
      <c r="O5608" t="s">
        <v>44286</v>
      </c>
      <c r="P5608" t="s">
        <v>77</v>
      </c>
    </row>
    <row r="5609" spans="1:16" x14ac:dyDescent="0.35">
      <c r="A5609" t="s">
        <v>44287</v>
      </c>
      <c r="B5609" t="s">
        <v>179</v>
      </c>
      <c r="C5609" s="7">
        <v>151803220</v>
      </c>
      <c r="D5609" s="7">
        <v>151804577</v>
      </c>
      <c r="E5609" t="s">
        <v>44288</v>
      </c>
      <c r="F5609" t="s">
        <v>44288</v>
      </c>
      <c r="G5609" s="7">
        <v>450</v>
      </c>
      <c r="H5609" t="s">
        <v>44289</v>
      </c>
      <c r="I5609" s="7">
        <v>6097</v>
      </c>
      <c r="J5609" s="7" t="s">
        <v>44290</v>
      </c>
      <c r="K5609" s="9" t="s">
        <v>44289</v>
      </c>
      <c r="L5609" s="7" t="s">
        <v>44291</v>
      </c>
      <c r="M5609" s="7" t="s">
        <v>44292</v>
      </c>
      <c r="N5609" t="s">
        <v>44293</v>
      </c>
      <c r="O5609" t="s">
        <v>44294</v>
      </c>
      <c r="P5609" t="s">
        <v>77</v>
      </c>
    </row>
    <row r="5610" spans="1:16" x14ac:dyDescent="0.35">
      <c r="A5610" t="s">
        <v>44295</v>
      </c>
      <c r="B5610" t="s">
        <v>578</v>
      </c>
      <c r="C5610" s="7">
        <v>15754740</v>
      </c>
      <c r="D5610" s="7">
        <v>15756096</v>
      </c>
      <c r="E5610" t="s">
        <v>44296</v>
      </c>
      <c r="F5610" t="s">
        <v>44296</v>
      </c>
      <c r="G5610" s="7">
        <v>91</v>
      </c>
      <c r="H5610" t="s">
        <v>44297</v>
      </c>
      <c r="I5610" s="7">
        <v>6782</v>
      </c>
      <c r="J5610" s="7" t="s">
        <v>44298</v>
      </c>
      <c r="K5610" s="9" t="s">
        <v>44297</v>
      </c>
      <c r="L5610" s="7" t="s">
        <v>44299</v>
      </c>
      <c r="M5610" s="7" t="s">
        <v>44300</v>
      </c>
      <c r="N5610" t="s">
        <v>44301</v>
      </c>
      <c r="O5610" t="s">
        <v>44302</v>
      </c>
      <c r="P5610" t="s">
        <v>77</v>
      </c>
    </row>
    <row r="5611" spans="1:16" x14ac:dyDescent="0.35">
      <c r="A5611" t="s">
        <v>44303</v>
      </c>
      <c r="B5611" t="s">
        <v>498</v>
      </c>
      <c r="C5611" s="7">
        <v>153456638</v>
      </c>
      <c r="D5611" s="7">
        <v>153457994</v>
      </c>
      <c r="E5611" t="s">
        <v>44304</v>
      </c>
      <c r="F5611" t="s">
        <v>44304</v>
      </c>
      <c r="G5611" s="7">
        <v>-100</v>
      </c>
      <c r="H5611" t="s">
        <v>44305</v>
      </c>
      <c r="I5611" s="7">
        <v>54553</v>
      </c>
      <c r="J5611" s="7" t="s">
        <v>44306</v>
      </c>
      <c r="K5611" s="9" t="s">
        <v>44305</v>
      </c>
      <c r="L5611" s="7" t="s">
        <v>44307</v>
      </c>
      <c r="M5611" s="7" t="s">
        <v>44308</v>
      </c>
      <c r="N5611" t="s">
        <v>212</v>
      </c>
      <c r="O5611" t="s">
        <v>44309</v>
      </c>
      <c r="P5611" t="s">
        <v>106</v>
      </c>
    </row>
    <row r="5612" spans="1:16" x14ac:dyDescent="0.35">
      <c r="A5612" t="s">
        <v>44310</v>
      </c>
      <c r="B5612" t="s">
        <v>498</v>
      </c>
      <c r="C5612" s="7">
        <v>49162639</v>
      </c>
      <c r="D5612" s="7">
        <v>49163995</v>
      </c>
      <c r="E5612" t="s">
        <v>188</v>
      </c>
      <c r="F5612" t="s">
        <v>188</v>
      </c>
      <c r="G5612" s="7">
        <v>174658</v>
      </c>
      <c r="H5612" t="s">
        <v>44311</v>
      </c>
      <c r="I5612" s="7">
        <v>80157</v>
      </c>
      <c r="J5612" s="7" t="s">
        <v>44312</v>
      </c>
      <c r="K5612" s="9" t="s">
        <v>44313</v>
      </c>
      <c r="L5612" s="7" t="s">
        <v>44314</v>
      </c>
      <c r="M5612" s="7" t="s">
        <v>44315</v>
      </c>
      <c r="N5612" t="s">
        <v>44316</v>
      </c>
      <c r="O5612" t="s">
        <v>44317</v>
      </c>
      <c r="P5612" t="s">
        <v>77</v>
      </c>
    </row>
    <row r="5613" spans="1:16" x14ac:dyDescent="0.35">
      <c r="A5613" t="s">
        <v>44318</v>
      </c>
      <c r="B5613" t="s">
        <v>482</v>
      </c>
      <c r="C5613" s="7">
        <v>49376796</v>
      </c>
      <c r="D5613" s="7">
        <v>49378152</v>
      </c>
      <c r="E5613" t="s">
        <v>44319</v>
      </c>
      <c r="F5613" t="s">
        <v>44319</v>
      </c>
      <c r="G5613" s="7">
        <v>62</v>
      </c>
      <c r="H5613" t="s">
        <v>44320</v>
      </c>
      <c r="I5613" s="7">
        <v>7375</v>
      </c>
      <c r="J5613" s="7" t="s">
        <v>44321</v>
      </c>
      <c r="K5613" s="9" t="s">
        <v>44322</v>
      </c>
      <c r="L5613" s="7" t="s">
        <v>44323</v>
      </c>
      <c r="M5613" s="7" t="s">
        <v>44324</v>
      </c>
      <c r="N5613" t="s">
        <v>44325</v>
      </c>
      <c r="O5613" t="s">
        <v>44326</v>
      </c>
      <c r="P5613" t="s">
        <v>77</v>
      </c>
    </row>
    <row r="5614" spans="1:16" x14ac:dyDescent="0.35">
      <c r="A5614" t="s">
        <v>44327</v>
      </c>
      <c r="B5614" t="s">
        <v>97</v>
      </c>
      <c r="C5614" s="7">
        <v>37729425</v>
      </c>
      <c r="D5614" s="7">
        <v>37730781</v>
      </c>
      <c r="E5614" t="s">
        <v>188</v>
      </c>
      <c r="F5614" t="s">
        <v>109</v>
      </c>
      <c r="G5614" s="7">
        <v>34072</v>
      </c>
      <c r="H5614" t="s">
        <v>44328</v>
      </c>
      <c r="I5614" s="7">
        <v>4761</v>
      </c>
      <c r="J5614" s="7" t="s">
        <v>44329</v>
      </c>
      <c r="K5614" s="9" t="s">
        <v>44328</v>
      </c>
      <c r="M5614" s="7" t="s">
        <v>44330</v>
      </c>
      <c r="N5614" t="s">
        <v>44331</v>
      </c>
      <c r="O5614" t="s">
        <v>44332</v>
      </c>
      <c r="P5614" t="s">
        <v>77</v>
      </c>
    </row>
    <row r="5615" spans="1:16" x14ac:dyDescent="0.35">
      <c r="A5615" t="s">
        <v>44333</v>
      </c>
      <c r="B5615" t="s">
        <v>578</v>
      </c>
      <c r="C5615" s="7">
        <v>30670630</v>
      </c>
      <c r="D5615" s="7">
        <v>30671986</v>
      </c>
      <c r="E5615" t="s">
        <v>44334</v>
      </c>
      <c r="F5615" t="s">
        <v>44334</v>
      </c>
      <c r="G5615" s="7">
        <v>88</v>
      </c>
      <c r="H5615" t="s">
        <v>44335</v>
      </c>
      <c r="I5615" s="7">
        <v>571</v>
      </c>
      <c r="J5615" s="7" t="s">
        <v>44336</v>
      </c>
      <c r="K5615" s="9" t="s">
        <v>44335</v>
      </c>
      <c r="L5615" s="7" t="s">
        <v>44337</v>
      </c>
      <c r="M5615" s="7" t="s">
        <v>44338</v>
      </c>
      <c r="N5615" t="s">
        <v>44339</v>
      </c>
      <c r="O5615" t="s">
        <v>44340</v>
      </c>
      <c r="P5615" t="s">
        <v>77</v>
      </c>
    </row>
    <row r="5616" spans="1:16" x14ac:dyDescent="0.35">
      <c r="A5616" t="s">
        <v>44341</v>
      </c>
      <c r="B5616" t="s">
        <v>241</v>
      </c>
      <c r="C5616" s="7">
        <v>28128930</v>
      </c>
      <c r="D5616" s="7">
        <v>28130286</v>
      </c>
      <c r="E5616" t="s">
        <v>44342</v>
      </c>
      <c r="F5616" t="s">
        <v>44342</v>
      </c>
      <c r="G5616" s="7">
        <v>138</v>
      </c>
      <c r="H5616" t="s">
        <v>44343</v>
      </c>
      <c r="I5616" s="7">
        <v>81930</v>
      </c>
      <c r="J5616" s="7" t="s">
        <v>44344</v>
      </c>
      <c r="K5616" s="9" t="s">
        <v>44343</v>
      </c>
      <c r="L5616" s="7" t="s">
        <v>44345</v>
      </c>
      <c r="M5616" s="7" t="s">
        <v>44346</v>
      </c>
      <c r="N5616" t="s">
        <v>44347</v>
      </c>
      <c r="O5616" t="s">
        <v>44348</v>
      </c>
      <c r="P5616" t="s">
        <v>77</v>
      </c>
    </row>
    <row r="5617" spans="1:16" x14ac:dyDescent="0.35">
      <c r="A5617" t="s">
        <v>44349</v>
      </c>
      <c r="B5617" t="s">
        <v>371</v>
      </c>
      <c r="C5617" s="7">
        <v>41047343</v>
      </c>
      <c r="D5617" s="7">
        <v>41048699</v>
      </c>
      <c r="E5617" t="s">
        <v>188</v>
      </c>
      <c r="F5617" t="s">
        <v>188</v>
      </c>
      <c r="G5617" s="7">
        <v>-15298</v>
      </c>
      <c r="H5617" t="s">
        <v>24003</v>
      </c>
      <c r="I5617" s="7">
        <v>57591</v>
      </c>
      <c r="J5617" s="7" t="s">
        <v>24004</v>
      </c>
      <c r="K5617" s="9" t="s">
        <v>24005</v>
      </c>
      <c r="L5617" s="7" t="s">
        <v>24006</v>
      </c>
      <c r="M5617" s="7" t="s">
        <v>24007</v>
      </c>
      <c r="N5617" t="s">
        <v>24008</v>
      </c>
      <c r="O5617" t="s">
        <v>24009</v>
      </c>
      <c r="P5617" t="s">
        <v>77</v>
      </c>
    </row>
    <row r="5618" spans="1:16" x14ac:dyDescent="0.35">
      <c r="A5618" t="s">
        <v>44350</v>
      </c>
      <c r="B5618" t="s">
        <v>1249</v>
      </c>
      <c r="C5618" s="7">
        <v>62371573</v>
      </c>
      <c r="D5618" s="7">
        <v>62372929</v>
      </c>
      <c r="E5618" t="s">
        <v>44351</v>
      </c>
      <c r="F5618" t="s">
        <v>44351</v>
      </c>
      <c r="G5618" s="7">
        <v>1040</v>
      </c>
      <c r="H5618" t="s">
        <v>44352</v>
      </c>
      <c r="I5618" s="7">
        <v>56731</v>
      </c>
      <c r="J5618" s="7" t="s">
        <v>44353</v>
      </c>
      <c r="K5618" s="9" t="s">
        <v>44352</v>
      </c>
      <c r="M5618" s="7" t="s">
        <v>44354</v>
      </c>
      <c r="N5618" t="s">
        <v>44355</v>
      </c>
      <c r="O5618" t="s">
        <v>44356</v>
      </c>
      <c r="P5618" t="s">
        <v>77</v>
      </c>
    </row>
    <row r="5619" spans="1:16" x14ac:dyDescent="0.35">
      <c r="A5619" t="s">
        <v>44357</v>
      </c>
      <c r="B5619" t="s">
        <v>97</v>
      </c>
      <c r="C5619" s="7">
        <v>3748650</v>
      </c>
      <c r="D5619" s="7">
        <v>3750005</v>
      </c>
      <c r="E5619" t="s">
        <v>44358</v>
      </c>
      <c r="F5619" t="s">
        <v>109</v>
      </c>
      <c r="G5619" s="7">
        <v>218</v>
      </c>
      <c r="H5619" t="s">
        <v>44359</v>
      </c>
      <c r="I5619" s="7">
        <v>55421</v>
      </c>
      <c r="J5619" s="7" t="s">
        <v>44360</v>
      </c>
      <c r="K5619" s="9" t="s">
        <v>44361</v>
      </c>
      <c r="M5619" s="7" t="s">
        <v>44362</v>
      </c>
      <c r="N5619" t="s">
        <v>44363</v>
      </c>
      <c r="O5619" t="s">
        <v>44364</v>
      </c>
      <c r="P5619" t="s">
        <v>77</v>
      </c>
    </row>
    <row r="5620" spans="1:16" x14ac:dyDescent="0.35">
      <c r="A5620" t="s">
        <v>44365</v>
      </c>
      <c r="B5620" t="s">
        <v>179</v>
      </c>
      <c r="C5620" s="7">
        <v>154599410</v>
      </c>
      <c r="D5620" s="7">
        <v>154600765</v>
      </c>
      <c r="E5620" t="s">
        <v>44366</v>
      </c>
      <c r="F5620" t="s">
        <v>109</v>
      </c>
      <c r="G5620" s="7">
        <v>369</v>
      </c>
      <c r="H5620" t="s">
        <v>44367</v>
      </c>
      <c r="I5620" s="7">
        <v>103</v>
      </c>
      <c r="J5620" s="7" t="s">
        <v>44368</v>
      </c>
      <c r="K5620" s="9" t="s">
        <v>44369</v>
      </c>
      <c r="L5620" s="7" t="s">
        <v>44370</v>
      </c>
      <c r="M5620" s="7" t="s">
        <v>44371</v>
      </c>
      <c r="N5620" t="s">
        <v>44372</v>
      </c>
      <c r="O5620" t="s">
        <v>44373</v>
      </c>
      <c r="P5620" t="s">
        <v>77</v>
      </c>
    </row>
    <row r="5621" spans="1:16" x14ac:dyDescent="0.35">
      <c r="A5621" t="s">
        <v>44374</v>
      </c>
      <c r="B5621" t="s">
        <v>97</v>
      </c>
      <c r="C5621" s="7">
        <v>46907884</v>
      </c>
      <c r="D5621" s="7">
        <v>46909239</v>
      </c>
      <c r="E5621" t="s">
        <v>44375</v>
      </c>
      <c r="F5621" t="s">
        <v>109</v>
      </c>
      <c r="G5621" s="7">
        <v>211</v>
      </c>
      <c r="H5621" t="s">
        <v>44376</v>
      </c>
      <c r="I5621" s="7">
        <v>10241</v>
      </c>
      <c r="J5621" s="7" t="s">
        <v>44377</v>
      </c>
      <c r="K5621" s="9" t="s">
        <v>44378</v>
      </c>
      <c r="L5621" s="7" t="s">
        <v>44379</v>
      </c>
      <c r="M5621" s="7" t="s">
        <v>44380</v>
      </c>
      <c r="N5621" t="s">
        <v>44381</v>
      </c>
      <c r="O5621" t="s">
        <v>44382</v>
      </c>
      <c r="P5621" t="s">
        <v>77</v>
      </c>
    </row>
    <row r="5622" spans="1:16" x14ac:dyDescent="0.35">
      <c r="A5622" t="s">
        <v>44383</v>
      </c>
      <c r="B5622" t="s">
        <v>482</v>
      </c>
      <c r="C5622" s="7">
        <v>128996963</v>
      </c>
      <c r="D5622" s="7">
        <v>128998318</v>
      </c>
      <c r="E5622" t="s">
        <v>44384</v>
      </c>
      <c r="F5622" t="s">
        <v>44384</v>
      </c>
      <c r="G5622" s="7">
        <v>-44</v>
      </c>
      <c r="H5622" t="s">
        <v>44385</v>
      </c>
      <c r="I5622" s="7">
        <v>56941</v>
      </c>
      <c r="J5622" s="7" t="s">
        <v>44386</v>
      </c>
      <c r="K5622" s="9" t="s">
        <v>44385</v>
      </c>
      <c r="L5622" s="7" t="s">
        <v>44387</v>
      </c>
      <c r="M5622" s="7" t="s">
        <v>44388</v>
      </c>
      <c r="N5622" t="s">
        <v>44389</v>
      </c>
      <c r="O5622" t="s">
        <v>44390</v>
      </c>
      <c r="P5622" t="s">
        <v>77</v>
      </c>
    </row>
    <row r="5623" spans="1:16" x14ac:dyDescent="0.35">
      <c r="A5623" t="s">
        <v>44391</v>
      </c>
      <c r="B5623" t="s">
        <v>1308</v>
      </c>
      <c r="C5623" s="7">
        <v>67718186</v>
      </c>
      <c r="D5623" s="7">
        <v>67719541</v>
      </c>
      <c r="E5623" t="s">
        <v>44392</v>
      </c>
      <c r="F5623" t="s">
        <v>44392</v>
      </c>
      <c r="G5623" s="7">
        <v>239</v>
      </c>
      <c r="H5623" t="s">
        <v>44393</v>
      </c>
      <c r="I5623" s="7">
        <v>286451</v>
      </c>
      <c r="J5623" s="7" t="s">
        <v>44394</v>
      </c>
      <c r="K5623" s="9" t="s">
        <v>44393</v>
      </c>
      <c r="L5623" s="7" t="s">
        <v>44395</v>
      </c>
      <c r="M5623" s="7" t="s">
        <v>44396</v>
      </c>
      <c r="N5623" t="s">
        <v>44397</v>
      </c>
      <c r="O5623" t="s">
        <v>44398</v>
      </c>
      <c r="P5623" t="s">
        <v>77</v>
      </c>
    </row>
    <row r="5624" spans="1:16" x14ac:dyDescent="0.35">
      <c r="A5624" t="s">
        <v>44399</v>
      </c>
      <c r="B5624" t="s">
        <v>1207</v>
      </c>
      <c r="C5624" s="7">
        <v>49447013</v>
      </c>
      <c r="D5624" s="7">
        <v>49448368</v>
      </c>
      <c r="E5624" t="s">
        <v>44400</v>
      </c>
      <c r="F5624" t="s">
        <v>44400</v>
      </c>
      <c r="G5624" s="7">
        <v>164</v>
      </c>
      <c r="H5624" t="s">
        <v>44401</v>
      </c>
      <c r="I5624" s="7">
        <v>9318</v>
      </c>
      <c r="J5624" s="7" t="s">
        <v>44402</v>
      </c>
      <c r="K5624" s="9" t="s">
        <v>44403</v>
      </c>
      <c r="L5624" s="7" t="s">
        <v>44404</v>
      </c>
      <c r="M5624" s="7" t="s">
        <v>44405</v>
      </c>
      <c r="N5624" t="s">
        <v>44406</v>
      </c>
      <c r="O5624" t="s">
        <v>44407</v>
      </c>
      <c r="P5624" t="s">
        <v>77</v>
      </c>
    </row>
    <row r="5625" spans="1:16" x14ac:dyDescent="0.35">
      <c r="A5625" t="s">
        <v>44408</v>
      </c>
      <c r="B5625" t="s">
        <v>88</v>
      </c>
      <c r="C5625" s="7">
        <v>52407398</v>
      </c>
      <c r="D5625" s="7">
        <v>52408753</v>
      </c>
      <c r="E5625" t="s">
        <v>44409</v>
      </c>
      <c r="F5625" t="s">
        <v>44409</v>
      </c>
      <c r="G5625" s="7">
        <v>230</v>
      </c>
      <c r="H5625" t="s">
        <v>44410</v>
      </c>
      <c r="I5625" s="7">
        <v>65251</v>
      </c>
      <c r="J5625" s="7" t="s">
        <v>44411</v>
      </c>
      <c r="K5625" s="9" t="s">
        <v>44410</v>
      </c>
      <c r="L5625" s="7" t="s">
        <v>44412</v>
      </c>
      <c r="M5625" s="7" t="s">
        <v>44413</v>
      </c>
      <c r="N5625" t="s">
        <v>212</v>
      </c>
      <c r="O5625" t="s">
        <v>44414</v>
      </c>
      <c r="P5625" t="s">
        <v>77</v>
      </c>
    </row>
    <row r="5626" spans="1:16" x14ac:dyDescent="0.35">
      <c r="A5626" t="s">
        <v>44415</v>
      </c>
      <c r="B5626" t="s">
        <v>1048</v>
      </c>
      <c r="C5626" s="7">
        <v>76123147</v>
      </c>
      <c r="D5626" s="7">
        <v>76124502</v>
      </c>
      <c r="E5626" t="s">
        <v>44416</v>
      </c>
      <c r="F5626" t="s">
        <v>44416</v>
      </c>
      <c r="G5626" s="7">
        <v>-62</v>
      </c>
      <c r="H5626" t="s">
        <v>44417</v>
      </c>
      <c r="I5626" s="7">
        <v>7347</v>
      </c>
      <c r="J5626" s="7" t="s">
        <v>44418</v>
      </c>
      <c r="K5626" s="9" t="s">
        <v>44417</v>
      </c>
      <c r="L5626" s="7" t="s">
        <v>44419</v>
      </c>
      <c r="M5626" s="7" t="s">
        <v>44420</v>
      </c>
      <c r="N5626" t="s">
        <v>44421</v>
      </c>
      <c r="O5626" t="s">
        <v>44422</v>
      </c>
      <c r="P5626" t="s">
        <v>77</v>
      </c>
    </row>
    <row r="5627" spans="1:16" x14ac:dyDescent="0.35">
      <c r="A5627" t="s">
        <v>44423</v>
      </c>
      <c r="B5627" t="s">
        <v>498</v>
      </c>
      <c r="C5627" s="7">
        <v>110623825</v>
      </c>
      <c r="D5627" s="7">
        <v>110625180</v>
      </c>
      <c r="E5627" t="s">
        <v>44424</v>
      </c>
      <c r="F5627" t="s">
        <v>109</v>
      </c>
      <c r="G5627" s="7">
        <v>127</v>
      </c>
      <c r="H5627" t="s">
        <v>44425</v>
      </c>
      <c r="I5627" s="7">
        <v>839</v>
      </c>
      <c r="J5627" s="7" t="s">
        <v>44426</v>
      </c>
      <c r="K5627" s="9" t="s">
        <v>44425</v>
      </c>
      <c r="L5627" s="7" t="s">
        <v>44427</v>
      </c>
      <c r="M5627" s="7" t="s">
        <v>44428</v>
      </c>
      <c r="N5627" t="s">
        <v>44429</v>
      </c>
      <c r="O5627" t="s">
        <v>44430</v>
      </c>
      <c r="P5627" t="s">
        <v>77</v>
      </c>
    </row>
    <row r="5628" spans="1:16" x14ac:dyDescent="0.35">
      <c r="A5628" t="s">
        <v>44431</v>
      </c>
      <c r="B5628" t="s">
        <v>117</v>
      </c>
      <c r="C5628" s="7">
        <v>139349362</v>
      </c>
      <c r="D5628" s="7">
        <v>139350717</v>
      </c>
      <c r="E5628" t="s">
        <v>44432</v>
      </c>
      <c r="F5628" t="s">
        <v>109</v>
      </c>
      <c r="G5628" s="7">
        <v>220</v>
      </c>
      <c r="H5628" t="s">
        <v>44433</v>
      </c>
      <c r="I5628" s="7">
        <v>58527</v>
      </c>
      <c r="J5628" s="7" t="s">
        <v>44434</v>
      </c>
      <c r="K5628" s="9" t="s">
        <v>44433</v>
      </c>
      <c r="L5628" s="7" t="s">
        <v>44435</v>
      </c>
      <c r="M5628" s="7" t="s">
        <v>44436</v>
      </c>
      <c r="N5628" t="s">
        <v>44437</v>
      </c>
      <c r="O5628" t="s">
        <v>44438</v>
      </c>
      <c r="P5628" t="s">
        <v>77</v>
      </c>
    </row>
    <row r="5629" spans="1:16" x14ac:dyDescent="0.35">
      <c r="A5629" t="s">
        <v>44439</v>
      </c>
      <c r="B5629" t="s">
        <v>88</v>
      </c>
      <c r="C5629" s="7">
        <v>53934488</v>
      </c>
      <c r="D5629" s="7">
        <v>53935843</v>
      </c>
      <c r="E5629" t="s">
        <v>44440</v>
      </c>
      <c r="F5629" t="s">
        <v>44440</v>
      </c>
      <c r="G5629" s="7">
        <v>-62</v>
      </c>
      <c r="H5629" t="s">
        <v>44441</v>
      </c>
      <c r="I5629" s="7">
        <v>388561</v>
      </c>
      <c r="J5629" s="7" t="s">
        <v>44442</v>
      </c>
      <c r="K5629" s="9" t="s">
        <v>44443</v>
      </c>
      <c r="M5629" s="7" t="s">
        <v>44444</v>
      </c>
      <c r="N5629" t="s">
        <v>44445</v>
      </c>
      <c r="O5629" t="s">
        <v>44446</v>
      </c>
      <c r="P5629" t="s">
        <v>77</v>
      </c>
    </row>
    <row r="5630" spans="1:16" x14ac:dyDescent="0.35">
      <c r="A5630" t="s">
        <v>44447</v>
      </c>
      <c r="B5630" t="s">
        <v>395</v>
      </c>
      <c r="C5630" s="7">
        <v>120754555</v>
      </c>
      <c r="D5630" s="7">
        <v>120755910</v>
      </c>
      <c r="E5630" t="s">
        <v>188</v>
      </c>
      <c r="F5630" t="s">
        <v>188</v>
      </c>
      <c r="G5630" s="7">
        <v>10360</v>
      </c>
      <c r="H5630" t="s">
        <v>44448</v>
      </c>
      <c r="I5630" s="7">
        <v>5319</v>
      </c>
      <c r="J5630" s="7" t="s">
        <v>44449</v>
      </c>
      <c r="K5630" s="9" t="s">
        <v>44448</v>
      </c>
      <c r="L5630" s="7" t="s">
        <v>44450</v>
      </c>
      <c r="M5630" s="7" t="s">
        <v>44451</v>
      </c>
      <c r="N5630" t="s">
        <v>44452</v>
      </c>
      <c r="O5630" t="s">
        <v>44453</v>
      </c>
      <c r="P5630" t="s">
        <v>77</v>
      </c>
    </row>
    <row r="5631" spans="1:16" x14ac:dyDescent="0.35">
      <c r="A5631" t="s">
        <v>44454</v>
      </c>
      <c r="B5631" t="s">
        <v>314</v>
      </c>
      <c r="C5631" s="7">
        <v>55248377</v>
      </c>
      <c r="D5631" s="7">
        <v>55249732</v>
      </c>
      <c r="E5631" t="s">
        <v>44455</v>
      </c>
      <c r="F5631" t="s">
        <v>44455</v>
      </c>
      <c r="G5631" s="7">
        <v>7588</v>
      </c>
      <c r="H5631" t="s">
        <v>44456</v>
      </c>
      <c r="I5631" s="7">
        <v>100507500</v>
      </c>
      <c r="J5631" s="7" t="s">
        <v>44457</v>
      </c>
      <c r="K5631" s="9" t="s">
        <v>44456</v>
      </c>
      <c r="L5631" s="7" t="s">
        <v>44458</v>
      </c>
      <c r="M5631" s="7" t="s">
        <v>44459</v>
      </c>
      <c r="N5631" t="s">
        <v>212</v>
      </c>
      <c r="O5631" t="s">
        <v>44460</v>
      </c>
      <c r="P5631" t="s">
        <v>106</v>
      </c>
    </row>
    <row r="5632" spans="1:16" x14ac:dyDescent="0.35">
      <c r="A5632" t="s">
        <v>44461</v>
      </c>
      <c r="B5632" t="s">
        <v>578</v>
      </c>
      <c r="C5632" s="7">
        <v>46221105</v>
      </c>
      <c r="D5632" s="7">
        <v>46222459</v>
      </c>
      <c r="E5632" t="s">
        <v>44462</v>
      </c>
      <c r="F5632" t="s">
        <v>44462</v>
      </c>
      <c r="G5632" s="7">
        <v>-31</v>
      </c>
      <c r="H5632" t="s">
        <v>44463</v>
      </c>
      <c r="I5632" s="7">
        <v>7327</v>
      </c>
      <c r="J5632" s="7" t="s">
        <v>44464</v>
      </c>
      <c r="K5632" s="9" t="s">
        <v>44465</v>
      </c>
      <c r="L5632" s="7" t="s">
        <v>44466</v>
      </c>
      <c r="M5632" s="7" t="s">
        <v>44467</v>
      </c>
      <c r="N5632" t="s">
        <v>44468</v>
      </c>
      <c r="O5632" t="s">
        <v>44469</v>
      </c>
      <c r="P5632" t="s">
        <v>77</v>
      </c>
    </row>
    <row r="5633" spans="1:16" x14ac:dyDescent="0.35">
      <c r="A5633" t="s">
        <v>44470</v>
      </c>
      <c r="B5633" t="s">
        <v>314</v>
      </c>
      <c r="C5633" s="7">
        <v>6745960</v>
      </c>
      <c r="D5633" s="7">
        <v>6747314</v>
      </c>
      <c r="E5633" t="s">
        <v>44471</v>
      </c>
      <c r="F5633" t="s">
        <v>44471</v>
      </c>
      <c r="G5633" s="7">
        <v>-71</v>
      </c>
      <c r="H5633" t="s">
        <v>44472</v>
      </c>
      <c r="I5633" s="7">
        <v>7559</v>
      </c>
      <c r="J5633" s="7" t="s">
        <v>44473</v>
      </c>
      <c r="K5633" s="9" t="s">
        <v>44474</v>
      </c>
      <c r="L5633" s="7" t="s">
        <v>44475</v>
      </c>
      <c r="M5633" s="7" t="s">
        <v>44476</v>
      </c>
      <c r="N5633" t="s">
        <v>44477</v>
      </c>
      <c r="O5633" t="s">
        <v>44478</v>
      </c>
      <c r="P5633" t="s">
        <v>77</v>
      </c>
    </row>
    <row r="5634" spans="1:16" x14ac:dyDescent="0.35">
      <c r="A5634" t="s">
        <v>44479</v>
      </c>
      <c r="B5634" t="s">
        <v>671</v>
      </c>
      <c r="C5634" s="7">
        <v>93798772</v>
      </c>
      <c r="D5634" s="7">
        <v>93800126</v>
      </c>
      <c r="E5634" t="s">
        <v>44480</v>
      </c>
      <c r="F5634" t="s">
        <v>44480</v>
      </c>
      <c r="G5634" s="7">
        <v>-11</v>
      </c>
      <c r="H5634" t="s">
        <v>44481</v>
      </c>
      <c r="I5634" s="7">
        <v>55727</v>
      </c>
      <c r="J5634" s="7" t="s">
        <v>44482</v>
      </c>
      <c r="K5634" s="9" t="s">
        <v>44481</v>
      </c>
      <c r="L5634" s="7" t="s">
        <v>44483</v>
      </c>
      <c r="M5634" s="7" t="s">
        <v>44484</v>
      </c>
      <c r="N5634" t="s">
        <v>44485</v>
      </c>
      <c r="O5634" t="s">
        <v>44486</v>
      </c>
      <c r="P5634" t="s">
        <v>77</v>
      </c>
    </row>
    <row r="5635" spans="1:16" x14ac:dyDescent="0.35">
      <c r="A5635" t="s">
        <v>44487</v>
      </c>
      <c r="B5635" t="s">
        <v>1249</v>
      </c>
      <c r="C5635" s="7">
        <v>3139888</v>
      </c>
      <c r="D5635" s="7">
        <v>3141242</v>
      </c>
      <c r="E5635" t="s">
        <v>44488</v>
      </c>
      <c r="F5635" t="s">
        <v>44488</v>
      </c>
      <c r="G5635" s="7">
        <v>-9</v>
      </c>
      <c r="H5635" t="s">
        <v>44489</v>
      </c>
      <c r="I5635" s="7">
        <v>22888</v>
      </c>
      <c r="J5635" s="7" t="s">
        <v>44490</v>
      </c>
      <c r="K5635" s="9" t="s">
        <v>44491</v>
      </c>
      <c r="L5635" s="7" t="s">
        <v>44492</v>
      </c>
      <c r="M5635" s="7" t="s">
        <v>44493</v>
      </c>
      <c r="N5635" t="s">
        <v>44494</v>
      </c>
      <c r="O5635" t="s">
        <v>44495</v>
      </c>
      <c r="P5635" t="s">
        <v>77</v>
      </c>
    </row>
    <row r="5636" spans="1:16" x14ac:dyDescent="0.35">
      <c r="A5636" t="s">
        <v>44496</v>
      </c>
      <c r="B5636" t="s">
        <v>241</v>
      </c>
      <c r="C5636" s="7">
        <v>60928317</v>
      </c>
      <c r="D5636" s="7">
        <v>60929671</v>
      </c>
      <c r="E5636" t="s">
        <v>44497</v>
      </c>
      <c r="F5636" t="s">
        <v>44497</v>
      </c>
      <c r="G5636" s="7">
        <v>-78</v>
      </c>
      <c r="H5636" t="s">
        <v>44498</v>
      </c>
      <c r="I5636" s="7">
        <v>55048</v>
      </c>
      <c r="J5636" s="7" t="s">
        <v>44499</v>
      </c>
      <c r="K5636" s="9" t="s">
        <v>44498</v>
      </c>
      <c r="L5636" s="7" t="s">
        <v>44500</v>
      </c>
      <c r="M5636" s="7" t="s">
        <v>44501</v>
      </c>
      <c r="N5636" t="s">
        <v>212</v>
      </c>
      <c r="O5636" t="s">
        <v>44502</v>
      </c>
      <c r="P5636" t="s">
        <v>77</v>
      </c>
    </row>
    <row r="5637" spans="1:16" x14ac:dyDescent="0.35">
      <c r="A5637" t="s">
        <v>44503</v>
      </c>
      <c r="B5637" t="s">
        <v>88</v>
      </c>
      <c r="C5637" s="7">
        <v>13029475</v>
      </c>
      <c r="D5637" s="7">
        <v>13030829</v>
      </c>
      <c r="E5637" t="s">
        <v>44504</v>
      </c>
      <c r="F5637" t="s">
        <v>44504</v>
      </c>
      <c r="G5637" s="7">
        <v>-66</v>
      </c>
      <c r="H5637" t="s">
        <v>44505</v>
      </c>
      <c r="I5637" s="7">
        <v>256126</v>
      </c>
      <c r="J5637" s="7" t="s">
        <v>44506</v>
      </c>
      <c r="K5637" s="9" t="s">
        <v>44505</v>
      </c>
      <c r="M5637" s="7" t="s">
        <v>44507</v>
      </c>
      <c r="N5637" t="s">
        <v>44508</v>
      </c>
      <c r="O5637" t="s">
        <v>44509</v>
      </c>
      <c r="P5637" t="s">
        <v>77</v>
      </c>
    </row>
    <row r="5638" spans="1:16" x14ac:dyDescent="0.35">
      <c r="A5638" t="s">
        <v>44510</v>
      </c>
      <c r="B5638" t="s">
        <v>97</v>
      </c>
      <c r="C5638" s="7">
        <v>60004631</v>
      </c>
      <c r="D5638" s="7">
        <v>60005985</v>
      </c>
      <c r="E5638" t="s">
        <v>44511</v>
      </c>
      <c r="F5638" t="s">
        <v>44511</v>
      </c>
      <c r="G5638" s="7">
        <v>69</v>
      </c>
      <c r="H5638" t="s">
        <v>44512</v>
      </c>
      <c r="I5638" s="7">
        <v>57508</v>
      </c>
      <c r="J5638" s="7" t="s">
        <v>44513</v>
      </c>
      <c r="K5638" s="9" t="s">
        <v>44514</v>
      </c>
      <c r="L5638" s="7" t="s">
        <v>44515</v>
      </c>
      <c r="M5638" s="7" t="s">
        <v>44516</v>
      </c>
      <c r="N5638" t="s">
        <v>44517</v>
      </c>
      <c r="O5638" t="s">
        <v>44518</v>
      </c>
      <c r="P5638" t="s">
        <v>77</v>
      </c>
    </row>
    <row r="5639" spans="1:16" x14ac:dyDescent="0.35">
      <c r="A5639" t="s">
        <v>44519</v>
      </c>
      <c r="B5639" t="s">
        <v>498</v>
      </c>
      <c r="C5639" s="7">
        <v>467111</v>
      </c>
      <c r="D5639" s="7">
        <v>468465</v>
      </c>
      <c r="E5639" t="s">
        <v>44520</v>
      </c>
      <c r="F5639" t="s">
        <v>44520</v>
      </c>
      <c r="G5639" s="7">
        <v>210</v>
      </c>
      <c r="H5639" t="s">
        <v>44521</v>
      </c>
      <c r="I5639" s="7">
        <v>79963</v>
      </c>
      <c r="J5639" s="7" t="s">
        <v>44522</v>
      </c>
      <c r="K5639" s="9" t="s">
        <v>44523</v>
      </c>
      <c r="M5639" s="7" t="s">
        <v>44524</v>
      </c>
      <c r="N5639" t="s">
        <v>44525</v>
      </c>
      <c r="O5639" t="s">
        <v>44526</v>
      </c>
      <c r="P5639" t="s">
        <v>196</v>
      </c>
    </row>
    <row r="5640" spans="1:16" x14ac:dyDescent="0.35">
      <c r="A5640" t="s">
        <v>44527</v>
      </c>
      <c r="B5640" t="s">
        <v>241</v>
      </c>
      <c r="C5640" s="7">
        <v>73358042</v>
      </c>
      <c r="D5640" s="7">
        <v>73359396</v>
      </c>
      <c r="E5640" t="s">
        <v>44528</v>
      </c>
      <c r="F5640" t="s">
        <v>44528</v>
      </c>
      <c r="G5640" s="7">
        <v>125</v>
      </c>
      <c r="H5640" t="s">
        <v>44529</v>
      </c>
      <c r="I5640" s="7">
        <v>58473</v>
      </c>
      <c r="J5640" s="7" t="s">
        <v>44530</v>
      </c>
      <c r="K5640" s="9" t="s">
        <v>44531</v>
      </c>
      <c r="L5640" s="7" t="s">
        <v>44532</v>
      </c>
      <c r="M5640" s="7" t="s">
        <v>44533</v>
      </c>
      <c r="N5640" t="s">
        <v>44534</v>
      </c>
      <c r="O5640" t="s">
        <v>44535</v>
      </c>
      <c r="P5640" t="s">
        <v>77</v>
      </c>
    </row>
    <row r="5641" spans="1:16" x14ac:dyDescent="0.35">
      <c r="A5641" t="s">
        <v>44536</v>
      </c>
      <c r="B5641" t="s">
        <v>241</v>
      </c>
      <c r="C5641" s="7">
        <v>124543111</v>
      </c>
      <c r="D5641" s="7">
        <v>124544465</v>
      </c>
      <c r="E5641" t="s">
        <v>44537</v>
      </c>
      <c r="F5641" t="s">
        <v>44537</v>
      </c>
      <c r="G5641" s="7">
        <v>-11</v>
      </c>
      <c r="H5641" t="s">
        <v>44538</v>
      </c>
      <c r="I5641" s="7">
        <v>54414</v>
      </c>
      <c r="J5641" s="7" t="s">
        <v>44539</v>
      </c>
      <c r="K5641" s="9" t="s">
        <v>44540</v>
      </c>
      <c r="L5641" s="7" t="s">
        <v>44541</v>
      </c>
      <c r="M5641" s="7" t="s">
        <v>44542</v>
      </c>
      <c r="N5641" t="s">
        <v>44543</v>
      </c>
      <c r="O5641" t="s">
        <v>44544</v>
      </c>
      <c r="P5641" t="s">
        <v>77</v>
      </c>
    </row>
    <row r="5642" spans="1:16" x14ac:dyDescent="0.35">
      <c r="A5642" t="s">
        <v>44545</v>
      </c>
      <c r="B5642" t="s">
        <v>145</v>
      </c>
      <c r="C5642" s="7">
        <v>38068985</v>
      </c>
      <c r="D5642" s="7">
        <v>38070339</v>
      </c>
      <c r="E5642" t="s">
        <v>44546</v>
      </c>
      <c r="F5642" t="s">
        <v>44546</v>
      </c>
      <c r="G5642" s="7">
        <v>-452</v>
      </c>
      <c r="H5642" t="s">
        <v>44547</v>
      </c>
      <c r="I5642" s="7">
        <v>6461</v>
      </c>
      <c r="J5642" s="7" t="s">
        <v>44548</v>
      </c>
      <c r="K5642" s="9" t="s">
        <v>44547</v>
      </c>
      <c r="M5642" s="7" t="s">
        <v>44549</v>
      </c>
      <c r="N5642" t="s">
        <v>44550</v>
      </c>
      <c r="O5642" t="s">
        <v>44551</v>
      </c>
      <c r="P5642" t="s">
        <v>77</v>
      </c>
    </row>
    <row r="5643" spans="1:16" x14ac:dyDescent="0.35">
      <c r="A5643" t="s">
        <v>44552</v>
      </c>
      <c r="B5643" t="s">
        <v>498</v>
      </c>
      <c r="C5643" s="7">
        <v>58029343</v>
      </c>
      <c r="D5643" s="7">
        <v>58030697</v>
      </c>
      <c r="E5643" t="s">
        <v>44553</v>
      </c>
      <c r="F5643" t="s">
        <v>109</v>
      </c>
      <c r="G5643" s="7">
        <v>-53469</v>
      </c>
      <c r="H5643" t="s">
        <v>44554</v>
      </c>
      <c r="I5643" s="7">
        <v>3490</v>
      </c>
      <c r="J5643" s="7" t="s">
        <v>44555</v>
      </c>
      <c r="K5643" s="9" t="s">
        <v>44556</v>
      </c>
      <c r="L5643" s="7" t="s">
        <v>44557</v>
      </c>
      <c r="M5643" s="7" t="s">
        <v>44558</v>
      </c>
      <c r="N5643" t="s">
        <v>44559</v>
      </c>
      <c r="O5643" t="s">
        <v>44560</v>
      </c>
      <c r="P5643" t="s">
        <v>77</v>
      </c>
    </row>
    <row r="5644" spans="1:16" x14ac:dyDescent="0.35">
      <c r="A5644" t="s">
        <v>44561</v>
      </c>
      <c r="B5644" t="s">
        <v>215</v>
      </c>
      <c r="C5644" s="7">
        <v>95731386</v>
      </c>
      <c r="D5644" s="7">
        <v>95732739</v>
      </c>
      <c r="E5644" t="s">
        <v>44562</v>
      </c>
      <c r="F5644" t="s">
        <v>44562</v>
      </c>
      <c r="G5644" s="7">
        <v>-41</v>
      </c>
      <c r="H5644" t="s">
        <v>44563</v>
      </c>
      <c r="I5644" s="7">
        <v>286148</v>
      </c>
      <c r="J5644" s="7" t="s">
        <v>44564</v>
      </c>
      <c r="K5644" s="9" t="s">
        <v>44563</v>
      </c>
      <c r="L5644" s="7" t="s">
        <v>44565</v>
      </c>
      <c r="M5644" s="7" t="s">
        <v>44566</v>
      </c>
      <c r="N5644" t="s">
        <v>212</v>
      </c>
      <c r="O5644" t="s">
        <v>44567</v>
      </c>
      <c r="P5644" t="s">
        <v>77</v>
      </c>
    </row>
    <row r="5645" spans="1:16" x14ac:dyDescent="0.35">
      <c r="A5645" t="s">
        <v>44568</v>
      </c>
      <c r="B5645" t="s">
        <v>135</v>
      </c>
      <c r="C5645" s="7">
        <v>120937410</v>
      </c>
      <c r="D5645" s="7">
        <v>120938763</v>
      </c>
      <c r="E5645" t="s">
        <v>44569</v>
      </c>
      <c r="F5645" t="s">
        <v>109</v>
      </c>
      <c r="G5645" s="7">
        <v>291</v>
      </c>
      <c r="H5645" t="s">
        <v>44570</v>
      </c>
      <c r="I5645" s="7">
        <v>10935</v>
      </c>
      <c r="J5645" s="7" t="s">
        <v>44571</v>
      </c>
      <c r="K5645" s="9" t="s">
        <v>44572</v>
      </c>
      <c r="L5645" s="7" t="s">
        <v>44573</v>
      </c>
      <c r="M5645" s="7" t="s">
        <v>44574</v>
      </c>
      <c r="N5645" t="s">
        <v>44575</v>
      </c>
      <c r="O5645" t="s">
        <v>44576</v>
      </c>
      <c r="P5645" t="s">
        <v>77</v>
      </c>
    </row>
    <row r="5646" spans="1:16" x14ac:dyDescent="0.35">
      <c r="A5646" t="s">
        <v>44577</v>
      </c>
      <c r="B5646" t="s">
        <v>241</v>
      </c>
      <c r="C5646" s="7">
        <v>111741371</v>
      </c>
      <c r="D5646" s="7">
        <v>111742724</v>
      </c>
      <c r="E5646" t="s">
        <v>44578</v>
      </c>
      <c r="F5646" t="s">
        <v>44578</v>
      </c>
      <c r="G5646" s="7">
        <v>-43</v>
      </c>
      <c r="H5646" t="s">
        <v>44579</v>
      </c>
      <c r="I5646" s="7">
        <v>79796</v>
      </c>
      <c r="J5646" s="7" t="s">
        <v>44580</v>
      </c>
      <c r="K5646" s="9" t="s">
        <v>44581</v>
      </c>
      <c r="M5646" s="7" t="s">
        <v>44582</v>
      </c>
      <c r="N5646" t="s">
        <v>44583</v>
      </c>
      <c r="O5646" t="s">
        <v>44584</v>
      </c>
      <c r="P5646" t="s">
        <v>77</v>
      </c>
    </row>
    <row r="5647" spans="1:16" x14ac:dyDescent="0.35">
      <c r="A5647" t="s">
        <v>44585</v>
      </c>
      <c r="B5647" t="s">
        <v>1308</v>
      </c>
      <c r="C5647" s="7">
        <v>48900375</v>
      </c>
      <c r="D5647" s="7">
        <v>48901728</v>
      </c>
      <c r="E5647" t="s">
        <v>44586</v>
      </c>
      <c r="F5647" t="s">
        <v>44586</v>
      </c>
      <c r="G5647" s="7">
        <v>-8</v>
      </c>
      <c r="H5647" t="s">
        <v>44587</v>
      </c>
      <c r="I5647" s="7">
        <v>7030</v>
      </c>
      <c r="J5647" s="7" t="s">
        <v>44588</v>
      </c>
      <c r="K5647" s="9" t="s">
        <v>44587</v>
      </c>
      <c r="L5647" s="7" t="s">
        <v>44589</v>
      </c>
      <c r="M5647" s="7" t="s">
        <v>44590</v>
      </c>
      <c r="N5647" t="s">
        <v>44591</v>
      </c>
      <c r="O5647" t="s">
        <v>44592</v>
      </c>
      <c r="P5647" t="s">
        <v>77</v>
      </c>
    </row>
    <row r="5648" spans="1:16" x14ac:dyDescent="0.35">
      <c r="A5648" t="s">
        <v>44593</v>
      </c>
      <c r="B5648" t="s">
        <v>215</v>
      </c>
      <c r="C5648" s="7">
        <v>146227604</v>
      </c>
      <c r="D5648" s="7">
        <v>146228957</v>
      </c>
      <c r="E5648" t="s">
        <v>44594</v>
      </c>
      <c r="F5648" t="s">
        <v>44594</v>
      </c>
      <c r="G5648" s="7">
        <v>5</v>
      </c>
      <c r="H5648" t="s">
        <v>44595</v>
      </c>
      <c r="I5648" s="7">
        <v>286101</v>
      </c>
      <c r="J5648" s="7" t="s">
        <v>44596</v>
      </c>
      <c r="K5648" s="9" t="s">
        <v>44595</v>
      </c>
      <c r="M5648" s="7" t="s">
        <v>44597</v>
      </c>
      <c r="N5648" t="s">
        <v>44598</v>
      </c>
      <c r="O5648" t="s">
        <v>44599</v>
      </c>
      <c r="P5648" t="s">
        <v>196</v>
      </c>
    </row>
    <row r="5649" spans="1:16" x14ac:dyDescent="0.35">
      <c r="A5649" t="s">
        <v>44600</v>
      </c>
      <c r="B5649" t="s">
        <v>179</v>
      </c>
      <c r="C5649" s="7">
        <v>53392474</v>
      </c>
      <c r="D5649" s="7">
        <v>53393827</v>
      </c>
      <c r="E5649" t="s">
        <v>44601</v>
      </c>
      <c r="F5649" t="s">
        <v>109</v>
      </c>
      <c r="G5649" s="7">
        <v>249</v>
      </c>
      <c r="H5649" t="s">
        <v>44602</v>
      </c>
      <c r="I5649" s="7">
        <v>6342</v>
      </c>
      <c r="J5649" s="7" t="s">
        <v>44603</v>
      </c>
      <c r="K5649" s="9" t="s">
        <v>44602</v>
      </c>
      <c r="L5649" s="7" t="s">
        <v>44604</v>
      </c>
      <c r="M5649" s="7" t="s">
        <v>44605</v>
      </c>
      <c r="N5649" t="s">
        <v>44606</v>
      </c>
      <c r="O5649" t="s">
        <v>44607</v>
      </c>
      <c r="P5649" t="s">
        <v>77</v>
      </c>
    </row>
    <row r="5650" spans="1:16" x14ac:dyDescent="0.35">
      <c r="A5650" t="s">
        <v>44608</v>
      </c>
      <c r="B5650" t="s">
        <v>179</v>
      </c>
      <c r="C5650" s="7">
        <v>156182256</v>
      </c>
      <c r="D5650" s="7">
        <v>156183609</v>
      </c>
      <c r="E5650" t="s">
        <v>44609</v>
      </c>
      <c r="F5650" t="s">
        <v>44609</v>
      </c>
      <c r="G5650" s="7">
        <v>153</v>
      </c>
      <c r="H5650" t="s">
        <v>44610</v>
      </c>
      <c r="I5650" s="7">
        <v>100527963</v>
      </c>
      <c r="J5650" s="7" t="s">
        <v>44611</v>
      </c>
      <c r="K5650" s="9" t="s">
        <v>44612</v>
      </c>
      <c r="L5650" s="7" t="s">
        <v>44613</v>
      </c>
      <c r="M5650" s="7" t="s">
        <v>44614</v>
      </c>
      <c r="N5650" t="s">
        <v>44615</v>
      </c>
      <c r="O5650" t="s">
        <v>44616</v>
      </c>
      <c r="P5650" t="s">
        <v>77</v>
      </c>
    </row>
    <row r="5651" spans="1:16" x14ac:dyDescent="0.35">
      <c r="A5651" t="s">
        <v>44617</v>
      </c>
      <c r="B5651" t="s">
        <v>68</v>
      </c>
      <c r="C5651" s="7">
        <v>37458088</v>
      </c>
      <c r="D5651" s="7">
        <v>37459441</v>
      </c>
      <c r="E5651" t="s">
        <v>44618</v>
      </c>
      <c r="F5651" t="s">
        <v>44618</v>
      </c>
      <c r="G5651" s="7">
        <v>-10</v>
      </c>
      <c r="H5651" t="s">
        <v>44619</v>
      </c>
      <c r="I5651" s="7">
        <v>55471</v>
      </c>
      <c r="J5651" s="7" t="s">
        <v>44620</v>
      </c>
      <c r="K5651" s="9" t="s">
        <v>44621</v>
      </c>
      <c r="L5651" s="7" t="s">
        <v>44622</v>
      </c>
      <c r="M5651" s="7" t="s">
        <v>44623</v>
      </c>
      <c r="N5651" t="s">
        <v>44624</v>
      </c>
      <c r="O5651" t="s">
        <v>44625</v>
      </c>
      <c r="P5651" t="s">
        <v>77</v>
      </c>
    </row>
    <row r="5652" spans="1:16" x14ac:dyDescent="0.35">
      <c r="A5652" t="s">
        <v>44626</v>
      </c>
      <c r="B5652" t="s">
        <v>241</v>
      </c>
      <c r="C5652" s="7">
        <v>128391741</v>
      </c>
      <c r="D5652" s="7">
        <v>128393094</v>
      </c>
      <c r="E5652" t="s">
        <v>44627</v>
      </c>
      <c r="F5652" t="s">
        <v>44627</v>
      </c>
      <c r="G5652" s="7">
        <v>132</v>
      </c>
      <c r="H5652" t="s">
        <v>44628</v>
      </c>
      <c r="I5652" s="7">
        <v>102466104</v>
      </c>
      <c r="K5652" s="9" t="s">
        <v>44628</v>
      </c>
      <c r="M5652" s="7" t="s">
        <v>44629</v>
      </c>
      <c r="N5652" t="s">
        <v>44630</v>
      </c>
      <c r="O5652" t="s">
        <v>44631</v>
      </c>
      <c r="P5652" t="s">
        <v>106</v>
      </c>
    </row>
    <row r="5653" spans="1:16" x14ac:dyDescent="0.35">
      <c r="A5653" t="s">
        <v>44632</v>
      </c>
      <c r="B5653" t="s">
        <v>97</v>
      </c>
      <c r="C5653" s="7">
        <v>40950020</v>
      </c>
      <c r="D5653" s="7">
        <v>40951372</v>
      </c>
      <c r="E5653" t="s">
        <v>44633</v>
      </c>
      <c r="F5653" t="s">
        <v>44633</v>
      </c>
      <c r="G5653" s="7">
        <v>47</v>
      </c>
      <c r="H5653" t="s">
        <v>44634</v>
      </c>
      <c r="I5653" s="7">
        <v>28958</v>
      </c>
      <c r="J5653" s="7" t="s">
        <v>44635</v>
      </c>
      <c r="K5653" s="9" t="s">
        <v>44634</v>
      </c>
      <c r="L5653" s="7" t="s">
        <v>44636</v>
      </c>
      <c r="M5653" s="7" t="s">
        <v>44637</v>
      </c>
      <c r="N5653" t="s">
        <v>44638</v>
      </c>
      <c r="O5653" t="s">
        <v>44639</v>
      </c>
      <c r="P5653" t="s">
        <v>77</v>
      </c>
    </row>
    <row r="5654" spans="1:16" x14ac:dyDescent="0.35">
      <c r="A5654" t="s">
        <v>44640</v>
      </c>
      <c r="B5654" t="s">
        <v>68</v>
      </c>
      <c r="C5654" s="7">
        <v>111435105</v>
      </c>
      <c r="D5654" s="7">
        <v>111436457</v>
      </c>
      <c r="E5654" t="s">
        <v>44641</v>
      </c>
      <c r="F5654" t="s">
        <v>44641</v>
      </c>
      <c r="G5654" s="7">
        <v>-97</v>
      </c>
      <c r="H5654" t="s">
        <v>44642</v>
      </c>
      <c r="I5654" s="7">
        <v>699</v>
      </c>
      <c r="J5654" s="7" t="s">
        <v>44643</v>
      </c>
      <c r="K5654" s="9" t="s">
        <v>44644</v>
      </c>
      <c r="L5654" s="7" t="s">
        <v>44645</v>
      </c>
      <c r="M5654" s="7" t="s">
        <v>44646</v>
      </c>
      <c r="N5654" t="s">
        <v>44647</v>
      </c>
      <c r="O5654" t="s">
        <v>44648</v>
      </c>
      <c r="P5654" t="s">
        <v>77</v>
      </c>
    </row>
    <row r="5655" spans="1:16" x14ac:dyDescent="0.35">
      <c r="A5655" t="s">
        <v>44649</v>
      </c>
      <c r="B5655" t="s">
        <v>578</v>
      </c>
      <c r="C5655" s="7">
        <v>9881156</v>
      </c>
      <c r="D5655" s="7">
        <v>9882508</v>
      </c>
      <c r="E5655" t="s">
        <v>188</v>
      </c>
      <c r="F5655" t="s">
        <v>44650</v>
      </c>
      <c r="G5655" s="7">
        <v>55629</v>
      </c>
      <c r="H5655" t="s">
        <v>44651</v>
      </c>
      <c r="I5655" s="7">
        <v>100500815</v>
      </c>
      <c r="K5655" s="9" t="s">
        <v>44651</v>
      </c>
      <c r="L5655" s="7" t="s">
        <v>44652</v>
      </c>
      <c r="M5655" s="7" t="s">
        <v>44653</v>
      </c>
      <c r="N5655" t="s">
        <v>44654</v>
      </c>
      <c r="O5655" t="s">
        <v>44655</v>
      </c>
      <c r="P5655" t="s">
        <v>106</v>
      </c>
    </row>
    <row r="5656" spans="1:16" x14ac:dyDescent="0.35">
      <c r="A5656" t="s">
        <v>44656</v>
      </c>
      <c r="B5656" t="s">
        <v>68</v>
      </c>
      <c r="C5656" s="7">
        <v>131113081</v>
      </c>
      <c r="D5656" s="7">
        <v>131114433</v>
      </c>
      <c r="E5656" t="s">
        <v>44657</v>
      </c>
      <c r="F5656" t="s">
        <v>44657</v>
      </c>
      <c r="G5656" s="7">
        <v>177</v>
      </c>
      <c r="H5656" t="s">
        <v>44658</v>
      </c>
      <c r="I5656" s="7">
        <v>26469</v>
      </c>
      <c r="J5656" s="7" t="s">
        <v>44659</v>
      </c>
      <c r="K5656" s="9" t="s">
        <v>44660</v>
      </c>
      <c r="L5656" s="7" t="s">
        <v>44661</v>
      </c>
      <c r="M5656" s="7" t="s">
        <v>44662</v>
      </c>
      <c r="N5656" t="s">
        <v>44663</v>
      </c>
      <c r="O5656" t="s">
        <v>44664</v>
      </c>
      <c r="P5656" t="s">
        <v>77</v>
      </c>
    </row>
    <row r="5657" spans="1:16" x14ac:dyDescent="0.35">
      <c r="A5657" t="s">
        <v>44665</v>
      </c>
      <c r="B5657" t="s">
        <v>68</v>
      </c>
      <c r="C5657" s="7">
        <v>110370995</v>
      </c>
      <c r="D5657" s="7">
        <v>110372347</v>
      </c>
      <c r="E5657" t="s">
        <v>44666</v>
      </c>
      <c r="F5657" t="s">
        <v>44666</v>
      </c>
      <c r="G5657" s="7">
        <v>112</v>
      </c>
      <c r="H5657" t="s">
        <v>44667</v>
      </c>
      <c r="I5657" s="7">
        <v>151011</v>
      </c>
      <c r="J5657" s="7" t="s">
        <v>44668</v>
      </c>
      <c r="K5657" s="9" t="s">
        <v>44669</v>
      </c>
      <c r="L5657" s="7" t="s">
        <v>44670</v>
      </c>
      <c r="M5657" s="7" t="s">
        <v>44671</v>
      </c>
      <c r="N5657" t="s">
        <v>212</v>
      </c>
      <c r="O5657" t="s">
        <v>44672</v>
      </c>
      <c r="P5657" t="s">
        <v>77</v>
      </c>
    </row>
    <row r="5658" spans="1:16" x14ac:dyDescent="0.35">
      <c r="A5658" t="s">
        <v>44673</v>
      </c>
      <c r="B5658" t="s">
        <v>97</v>
      </c>
      <c r="C5658" s="7">
        <v>42766536</v>
      </c>
      <c r="D5658" s="7">
        <v>42767888</v>
      </c>
      <c r="E5658" t="s">
        <v>44674</v>
      </c>
      <c r="F5658" t="s">
        <v>44674</v>
      </c>
      <c r="G5658" s="7">
        <v>-47</v>
      </c>
      <c r="H5658" t="s">
        <v>44675</v>
      </c>
      <c r="I5658" s="7">
        <v>124808</v>
      </c>
      <c r="J5658" s="7" t="s">
        <v>44676</v>
      </c>
      <c r="K5658" s="9" t="s">
        <v>44675</v>
      </c>
      <c r="L5658" s="7" t="s">
        <v>44677</v>
      </c>
      <c r="M5658" s="7" t="s">
        <v>44678</v>
      </c>
      <c r="N5658" t="s">
        <v>212</v>
      </c>
      <c r="O5658" t="s">
        <v>44679</v>
      </c>
      <c r="P5658" t="s">
        <v>77</v>
      </c>
    </row>
    <row r="5659" spans="1:16" x14ac:dyDescent="0.35">
      <c r="A5659" t="s">
        <v>44680</v>
      </c>
      <c r="B5659" t="s">
        <v>671</v>
      </c>
      <c r="C5659" s="7">
        <v>105189815</v>
      </c>
      <c r="D5659" s="7">
        <v>105191167</v>
      </c>
      <c r="E5659" t="s">
        <v>44681</v>
      </c>
      <c r="F5659" t="s">
        <v>44681</v>
      </c>
      <c r="G5659" s="7">
        <v>-43</v>
      </c>
      <c r="H5659" t="s">
        <v>44682</v>
      </c>
      <c r="I5659" s="7">
        <v>122622</v>
      </c>
      <c r="J5659" s="7" t="s">
        <v>44683</v>
      </c>
      <c r="K5659" s="9" t="s">
        <v>44682</v>
      </c>
      <c r="L5659" s="7" t="s">
        <v>44684</v>
      </c>
      <c r="M5659" s="7" t="s">
        <v>44685</v>
      </c>
      <c r="N5659" t="s">
        <v>212</v>
      </c>
      <c r="O5659" t="s">
        <v>44686</v>
      </c>
      <c r="P5659" t="s">
        <v>77</v>
      </c>
    </row>
    <row r="5660" spans="1:16" x14ac:dyDescent="0.35">
      <c r="A5660" t="s">
        <v>44687</v>
      </c>
      <c r="B5660" t="s">
        <v>97</v>
      </c>
      <c r="C5660" s="7">
        <v>57784011</v>
      </c>
      <c r="D5660" s="7">
        <v>57785363</v>
      </c>
      <c r="E5660" t="s">
        <v>44688</v>
      </c>
      <c r="F5660" t="s">
        <v>44688</v>
      </c>
      <c r="G5660" s="7">
        <v>169</v>
      </c>
      <c r="H5660" t="s">
        <v>44689</v>
      </c>
      <c r="I5660" s="7">
        <v>51651</v>
      </c>
      <c r="J5660" s="7" t="s">
        <v>44690</v>
      </c>
      <c r="K5660" s="9" t="s">
        <v>44689</v>
      </c>
      <c r="L5660" s="7" t="s">
        <v>44691</v>
      </c>
      <c r="M5660" s="7" t="s">
        <v>44692</v>
      </c>
      <c r="N5660" t="s">
        <v>44693</v>
      </c>
      <c r="O5660" t="s">
        <v>44694</v>
      </c>
      <c r="P5660" t="s">
        <v>77</v>
      </c>
    </row>
    <row r="5661" spans="1:16" x14ac:dyDescent="0.35">
      <c r="A5661" t="s">
        <v>44695</v>
      </c>
      <c r="B5661" t="s">
        <v>215</v>
      </c>
      <c r="C5661" s="7">
        <v>145114923</v>
      </c>
      <c r="D5661" s="7">
        <v>145116275</v>
      </c>
      <c r="E5661" t="s">
        <v>44696</v>
      </c>
      <c r="F5661" t="s">
        <v>44696</v>
      </c>
      <c r="G5661" s="7">
        <v>7</v>
      </c>
      <c r="H5661" t="s">
        <v>44697</v>
      </c>
      <c r="I5661" s="7">
        <v>26873</v>
      </c>
      <c r="J5661" s="7" t="s">
        <v>44698</v>
      </c>
      <c r="K5661" s="9" t="s">
        <v>44697</v>
      </c>
      <c r="L5661" s="7" t="s">
        <v>44699</v>
      </c>
      <c r="M5661" s="7" t="s">
        <v>44700</v>
      </c>
      <c r="N5661" t="s">
        <v>44701</v>
      </c>
      <c r="O5661" t="s">
        <v>44702</v>
      </c>
      <c r="P5661" t="s">
        <v>77</v>
      </c>
    </row>
    <row r="5662" spans="1:16" x14ac:dyDescent="0.35">
      <c r="A5662" t="s">
        <v>44703</v>
      </c>
      <c r="B5662" t="s">
        <v>215</v>
      </c>
      <c r="C5662" s="7">
        <v>17103786</v>
      </c>
      <c r="D5662" s="7">
        <v>17105137</v>
      </c>
      <c r="E5662" t="s">
        <v>44704</v>
      </c>
      <c r="F5662" t="s">
        <v>44704</v>
      </c>
      <c r="G5662" s="7">
        <v>60</v>
      </c>
      <c r="H5662" t="s">
        <v>44705</v>
      </c>
      <c r="I5662" s="7">
        <v>137492</v>
      </c>
      <c r="J5662" s="7" t="s">
        <v>44706</v>
      </c>
      <c r="K5662" s="9" t="s">
        <v>44705</v>
      </c>
      <c r="L5662" s="7" t="s">
        <v>44707</v>
      </c>
      <c r="M5662" s="7" t="s">
        <v>44708</v>
      </c>
      <c r="N5662" t="s">
        <v>44709</v>
      </c>
      <c r="O5662" t="s">
        <v>44710</v>
      </c>
      <c r="P5662" t="s">
        <v>77</v>
      </c>
    </row>
    <row r="5663" spans="1:16" x14ac:dyDescent="0.35">
      <c r="A5663" t="s">
        <v>44711</v>
      </c>
      <c r="B5663" t="s">
        <v>145</v>
      </c>
      <c r="C5663" s="7">
        <v>131548751</v>
      </c>
      <c r="D5663" s="7">
        <v>131550102</v>
      </c>
      <c r="E5663" t="s">
        <v>44712</v>
      </c>
      <c r="F5663" t="s">
        <v>44712</v>
      </c>
      <c r="G5663" s="7">
        <v>-60</v>
      </c>
      <c r="H5663" t="s">
        <v>44713</v>
      </c>
      <c r="I5663" s="7">
        <v>54662</v>
      </c>
      <c r="J5663" s="7" t="s">
        <v>44714</v>
      </c>
      <c r="K5663" s="9" t="s">
        <v>44713</v>
      </c>
      <c r="L5663" s="7" t="s">
        <v>44715</v>
      </c>
      <c r="M5663" s="7" t="s">
        <v>44716</v>
      </c>
      <c r="N5663" t="s">
        <v>212</v>
      </c>
      <c r="O5663" t="s">
        <v>44717</v>
      </c>
      <c r="P5663" t="s">
        <v>77</v>
      </c>
    </row>
    <row r="5664" spans="1:16" x14ac:dyDescent="0.35">
      <c r="A5664" t="s">
        <v>44718</v>
      </c>
      <c r="B5664" t="s">
        <v>671</v>
      </c>
      <c r="C5664" s="7">
        <v>74352921</v>
      </c>
      <c r="D5664" s="7">
        <v>74354272</v>
      </c>
      <c r="E5664" t="s">
        <v>44719</v>
      </c>
      <c r="F5664" t="s">
        <v>44719</v>
      </c>
      <c r="G5664" s="7">
        <v>278</v>
      </c>
      <c r="H5664" t="s">
        <v>44720</v>
      </c>
      <c r="I5664" s="7">
        <v>57862</v>
      </c>
      <c r="J5664" s="7" t="s">
        <v>44721</v>
      </c>
      <c r="K5664" s="9" t="s">
        <v>44722</v>
      </c>
      <c r="L5664" s="7" t="s">
        <v>44723</v>
      </c>
      <c r="M5664" s="7" t="s">
        <v>44724</v>
      </c>
      <c r="N5664" t="s">
        <v>44725</v>
      </c>
      <c r="O5664" t="s">
        <v>44726</v>
      </c>
      <c r="P5664" t="s">
        <v>77</v>
      </c>
    </row>
    <row r="5665" spans="1:16" x14ac:dyDescent="0.35">
      <c r="A5665" t="s">
        <v>44727</v>
      </c>
      <c r="B5665" t="s">
        <v>241</v>
      </c>
      <c r="C5665" s="7">
        <v>3443228</v>
      </c>
      <c r="D5665" s="7">
        <v>3444579</v>
      </c>
      <c r="E5665" t="s">
        <v>188</v>
      </c>
      <c r="F5665" t="s">
        <v>109</v>
      </c>
      <c r="G5665" s="7">
        <v>-30758</v>
      </c>
      <c r="H5665" t="s">
        <v>44728</v>
      </c>
      <c r="I5665" s="7">
        <v>10821</v>
      </c>
      <c r="J5665" s="7" t="s">
        <v>44729</v>
      </c>
      <c r="K5665" s="9" t="s">
        <v>44728</v>
      </c>
      <c r="L5665" s="7" t="s">
        <v>44730</v>
      </c>
      <c r="M5665" s="7" t="s">
        <v>44731</v>
      </c>
      <c r="N5665" t="s">
        <v>44732</v>
      </c>
      <c r="O5665" t="s">
        <v>44733</v>
      </c>
      <c r="P5665" t="s">
        <v>196</v>
      </c>
    </row>
    <row r="5666" spans="1:16" x14ac:dyDescent="0.35">
      <c r="A5666" t="s">
        <v>44734</v>
      </c>
      <c r="B5666" t="s">
        <v>1207</v>
      </c>
      <c r="C5666" s="7">
        <v>90930853</v>
      </c>
      <c r="D5666" s="7">
        <v>90932204</v>
      </c>
      <c r="E5666" t="s">
        <v>44735</v>
      </c>
      <c r="F5666" t="s">
        <v>44735</v>
      </c>
      <c r="G5666" s="7">
        <v>55</v>
      </c>
      <c r="H5666" t="s">
        <v>44736</v>
      </c>
      <c r="I5666" s="7">
        <v>8826</v>
      </c>
      <c r="J5666" s="7" t="s">
        <v>44737</v>
      </c>
      <c r="K5666" s="9" t="s">
        <v>44736</v>
      </c>
      <c r="L5666" s="7" t="s">
        <v>44738</v>
      </c>
      <c r="M5666" s="7" t="s">
        <v>44739</v>
      </c>
      <c r="N5666" t="s">
        <v>44740</v>
      </c>
      <c r="O5666" t="s">
        <v>44741</v>
      </c>
      <c r="P5666" t="s">
        <v>77</v>
      </c>
    </row>
    <row r="5667" spans="1:16" x14ac:dyDescent="0.35">
      <c r="A5667" t="s">
        <v>44742</v>
      </c>
      <c r="B5667" t="s">
        <v>241</v>
      </c>
      <c r="C5667" s="7">
        <v>93517034</v>
      </c>
      <c r="D5667" s="7">
        <v>93518385</v>
      </c>
      <c r="E5667" t="s">
        <v>44743</v>
      </c>
      <c r="F5667" t="s">
        <v>44743</v>
      </c>
      <c r="G5667" s="7">
        <v>304</v>
      </c>
      <c r="H5667" t="s">
        <v>44744</v>
      </c>
      <c r="I5667" s="7">
        <v>9440</v>
      </c>
      <c r="J5667" s="7" t="s">
        <v>44745</v>
      </c>
      <c r="K5667" s="9" t="s">
        <v>44744</v>
      </c>
      <c r="M5667" s="7" t="s">
        <v>44746</v>
      </c>
      <c r="N5667" t="s">
        <v>44747</v>
      </c>
      <c r="O5667" t="s">
        <v>44748</v>
      </c>
      <c r="P5667" t="s">
        <v>77</v>
      </c>
    </row>
    <row r="5668" spans="1:16" x14ac:dyDescent="0.35">
      <c r="A5668" t="s">
        <v>44749</v>
      </c>
      <c r="B5668" t="s">
        <v>68</v>
      </c>
      <c r="C5668" s="7">
        <v>183988440</v>
      </c>
      <c r="D5668" s="7">
        <v>183989791</v>
      </c>
      <c r="E5668" t="s">
        <v>44750</v>
      </c>
      <c r="F5668" t="s">
        <v>44750</v>
      </c>
      <c r="G5668" s="7">
        <v>32</v>
      </c>
      <c r="H5668" t="s">
        <v>44751</v>
      </c>
      <c r="I5668" s="7">
        <v>129401</v>
      </c>
      <c r="J5668" s="7" t="s">
        <v>44752</v>
      </c>
      <c r="K5668" s="9" t="s">
        <v>44753</v>
      </c>
      <c r="L5668" s="7" t="s">
        <v>44754</v>
      </c>
      <c r="M5668" s="7" t="s">
        <v>44755</v>
      </c>
      <c r="N5668" t="s">
        <v>44756</v>
      </c>
      <c r="O5668" t="s">
        <v>44757</v>
      </c>
      <c r="P5668" t="s">
        <v>77</v>
      </c>
    </row>
    <row r="5669" spans="1:16" x14ac:dyDescent="0.35">
      <c r="A5669" t="s">
        <v>44758</v>
      </c>
      <c r="B5669" t="s">
        <v>1207</v>
      </c>
      <c r="C5669" s="7">
        <v>42119461</v>
      </c>
      <c r="D5669" s="7">
        <v>42120812</v>
      </c>
      <c r="E5669" t="s">
        <v>44759</v>
      </c>
      <c r="F5669" t="s">
        <v>44759</v>
      </c>
      <c r="G5669" s="7">
        <v>-147</v>
      </c>
      <c r="H5669" t="s">
        <v>44760</v>
      </c>
      <c r="I5669" s="7">
        <v>100137047</v>
      </c>
      <c r="J5669" s="7" t="s">
        <v>44761</v>
      </c>
      <c r="K5669" s="9" t="s">
        <v>44760</v>
      </c>
      <c r="L5669" s="7" t="s">
        <v>44762</v>
      </c>
      <c r="M5669" s="7" t="s">
        <v>44763</v>
      </c>
      <c r="N5669" t="s">
        <v>212</v>
      </c>
      <c r="O5669" t="s">
        <v>44764</v>
      </c>
      <c r="P5669" t="s">
        <v>77</v>
      </c>
    </row>
    <row r="5670" spans="1:16" x14ac:dyDescent="0.35">
      <c r="A5670" t="s">
        <v>44765</v>
      </c>
      <c r="B5670" t="s">
        <v>1308</v>
      </c>
      <c r="C5670" s="7">
        <v>11776263</v>
      </c>
      <c r="D5670" s="7">
        <v>11777614</v>
      </c>
      <c r="E5670" t="s">
        <v>44766</v>
      </c>
      <c r="F5670" t="s">
        <v>44766</v>
      </c>
      <c r="G5670" s="7">
        <v>237</v>
      </c>
      <c r="H5670" t="s">
        <v>44767</v>
      </c>
      <c r="I5670" s="7">
        <v>10943</v>
      </c>
      <c r="J5670" s="7" t="s">
        <v>44768</v>
      </c>
      <c r="K5670" s="9" t="s">
        <v>44769</v>
      </c>
      <c r="L5670" s="7" t="s">
        <v>44770</v>
      </c>
      <c r="M5670" s="7" t="s">
        <v>44771</v>
      </c>
      <c r="N5670" t="s">
        <v>44772</v>
      </c>
      <c r="O5670" t="s">
        <v>44773</v>
      </c>
      <c r="P5670" t="s">
        <v>77</v>
      </c>
    </row>
    <row r="5671" spans="1:16" x14ac:dyDescent="0.35">
      <c r="A5671" t="s">
        <v>44774</v>
      </c>
      <c r="B5671" t="s">
        <v>97</v>
      </c>
      <c r="C5671" s="7">
        <v>52977551</v>
      </c>
      <c r="D5671" s="7">
        <v>52978902</v>
      </c>
      <c r="E5671" t="s">
        <v>44775</v>
      </c>
      <c r="F5671" t="s">
        <v>44775</v>
      </c>
      <c r="G5671" s="7">
        <v>174</v>
      </c>
      <c r="H5671" t="s">
        <v>44776</v>
      </c>
      <c r="I5671" s="7">
        <v>10040</v>
      </c>
      <c r="J5671" s="7" t="s">
        <v>44777</v>
      </c>
      <c r="K5671" s="9" t="s">
        <v>44776</v>
      </c>
      <c r="L5671" s="7" t="s">
        <v>44778</v>
      </c>
      <c r="M5671" s="7" t="s">
        <v>44779</v>
      </c>
      <c r="N5671" t="s">
        <v>44780</v>
      </c>
      <c r="O5671" t="s">
        <v>44781</v>
      </c>
      <c r="P5671" t="s">
        <v>77</v>
      </c>
    </row>
    <row r="5672" spans="1:16" x14ac:dyDescent="0.35">
      <c r="A5672" t="s">
        <v>44782</v>
      </c>
      <c r="B5672" t="s">
        <v>117</v>
      </c>
      <c r="C5672" s="7">
        <v>32097641</v>
      </c>
      <c r="D5672" s="7">
        <v>32098992</v>
      </c>
      <c r="E5672" t="s">
        <v>44783</v>
      </c>
      <c r="F5672" t="s">
        <v>44783</v>
      </c>
      <c r="G5672" s="7">
        <v>-249</v>
      </c>
      <c r="H5672" t="s">
        <v>44784</v>
      </c>
      <c r="I5672" s="7">
        <v>63943</v>
      </c>
      <c r="J5672" s="7" t="s">
        <v>44785</v>
      </c>
      <c r="K5672" s="9" t="s">
        <v>44784</v>
      </c>
      <c r="L5672" s="7" t="s">
        <v>44786</v>
      </c>
      <c r="M5672" s="7" t="s">
        <v>44787</v>
      </c>
      <c r="N5672" t="s">
        <v>44788</v>
      </c>
      <c r="O5672" t="s">
        <v>44789</v>
      </c>
      <c r="P5672" t="s">
        <v>77</v>
      </c>
    </row>
    <row r="5673" spans="1:16" x14ac:dyDescent="0.35">
      <c r="A5673" t="s">
        <v>44790</v>
      </c>
      <c r="B5673" t="s">
        <v>97</v>
      </c>
      <c r="C5673" s="7">
        <v>8191119</v>
      </c>
      <c r="D5673" s="7">
        <v>8192470</v>
      </c>
      <c r="E5673" t="s">
        <v>44791</v>
      </c>
      <c r="F5673" t="s">
        <v>44791</v>
      </c>
      <c r="G5673" s="7">
        <v>-175</v>
      </c>
      <c r="H5673" t="s">
        <v>44792</v>
      </c>
      <c r="I5673" s="7">
        <v>29098</v>
      </c>
      <c r="J5673" s="7" t="s">
        <v>44793</v>
      </c>
      <c r="K5673" s="9" t="s">
        <v>44794</v>
      </c>
      <c r="L5673" s="7" t="s">
        <v>44795</v>
      </c>
      <c r="M5673" s="7" t="s">
        <v>44796</v>
      </c>
      <c r="N5673" t="s">
        <v>44797</v>
      </c>
      <c r="O5673" t="s">
        <v>44798</v>
      </c>
      <c r="P5673" t="s">
        <v>77</v>
      </c>
    </row>
    <row r="5674" spans="1:16" x14ac:dyDescent="0.35">
      <c r="A5674" t="s">
        <v>44799</v>
      </c>
      <c r="B5674" t="s">
        <v>79</v>
      </c>
      <c r="C5674" s="7">
        <v>89237361</v>
      </c>
      <c r="D5674" s="7">
        <v>89238712</v>
      </c>
      <c r="E5674" t="s">
        <v>44800</v>
      </c>
      <c r="F5674" t="s">
        <v>44800</v>
      </c>
      <c r="G5674" s="7">
        <v>-127</v>
      </c>
      <c r="H5674" t="s">
        <v>44801</v>
      </c>
      <c r="I5674" s="7">
        <v>1013</v>
      </c>
      <c r="J5674" s="7" t="s">
        <v>44802</v>
      </c>
      <c r="K5674" s="9" t="s">
        <v>44801</v>
      </c>
      <c r="L5674" s="7" t="s">
        <v>44803</v>
      </c>
      <c r="M5674" s="7" t="s">
        <v>44804</v>
      </c>
      <c r="N5674" t="s">
        <v>44805</v>
      </c>
      <c r="O5674" t="s">
        <v>44806</v>
      </c>
      <c r="P5674" t="s">
        <v>77</v>
      </c>
    </row>
    <row r="5675" spans="1:16" x14ac:dyDescent="0.35">
      <c r="A5675" t="s">
        <v>44807</v>
      </c>
      <c r="B5675" t="s">
        <v>179</v>
      </c>
      <c r="C5675" s="7">
        <v>28240434</v>
      </c>
      <c r="D5675" s="7">
        <v>28241784</v>
      </c>
      <c r="E5675" t="s">
        <v>44808</v>
      </c>
      <c r="F5675" t="s">
        <v>44808</v>
      </c>
      <c r="G5675" s="7">
        <v>199</v>
      </c>
      <c r="H5675" t="s">
        <v>44809</v>
      </c>
      <c r="I5675" s="7">
        <v>6118</v>
      </c>
      <c r="J5675" s="7" t="s">
        <v>44810</v>
      </c>
      <c r="K5675" s="9" t="s">
        <v>44811</v>
      </c>
      <c r="L5675" s="7" t="s">
        <v>44812</v>
      </c>
      <c r="M5675" s="7" t="s">
        <v>44813</v>
      </c>
      <c r="N5675" t="s">
        <v>44814</v>
      </c>
      <c r="O5675" t="s">
        <v>44815</v>
      </c>
      <c r="P5675" t="s">
        <v>77</v>
      </c>
    </row>
    <row r="5676" spans="1:16" x14ac:dyDescent="0.35">
      <c r="A5676" t="s">
        <v>44816</v>
      </c>
      <c r="B5676" t="s">
        <v>88</v>
      </c>
      <c r="C5676" s="7">
        <v>58608943</v>
      </c>
      <c r="D5676" s="7">
        <v>58610293</v>
      </c>
      <c r="E5676" t="s">
        <v>44817</v>
      </c>
      <c r="F5676" t="s">
        <v>44817</v>
      </c>
      <c r="G5676" s="7">
        <v>112</v>
      </c>
      <c r="H5676" t="s">
        <v>44818</v>
      </c>
      <c r="I5676" s="7">
        <v>65982</v>
      </c>
      <c r="J5676" s="7" t="s">
        <v>44819</v>
      </c>
      <c r="K5676" s="9" t="s">
        <v>44820</v>
      </c>
      <c r="L5676" s="7" t="s">
        <v>44821</v>
      </c>
      <c r="M5676" s="7" t="s">
        <v>44822</v>
      </c>
      <c r="N5676" t="s">
        <v>44823</v>
      </c>
      <c r="O5676" t="s">
        <v>44824</v>
      </c>
      <c r="P5676" t="s">
        <v>77</v>
      </c>
    </row>
    <row r="5677" spans="1:16" x14ac:dyDescent="0.35">
      <c r="A5677" t="s">
        <v>44825</v>
      </c>
      <c r="B5677" t="s">
        <v>498</v>
      </c>
      <c r="C5677" s="7">
        <v>187112045</v>
      </c>
      <c r="D5677" s="7">
        <v>187113395</v>
      </c>
      <c r="E5677" t="s">
        <v>44826</v>
      </c>
      <c r="F5677" t="s">
        <v>44826</v>
      </c>
      <c r="G5677" s="7">
        <v>46</v>
      </c>
      <c r="H5677" t="s">
        <v>44827</v>
      </c>
      <c r="I5677" s="7">
        <v>285440</v>
      </c>
      <c r="J5677" s="7" t="s">
        <v>44828</v>
      </c>
      <c r="K5677" s="9" t="s">
        <v>44827</v>
      </c>
      <c r="M5677" s="7" t="s">
        <v>44829</v>
      </c>
      <c r="N5677" t="s">
        <v>44830</v>
      </c>
      <c r="O5677" t="s">
        <v>44831</v>
      </c>
      <c r="P5677" t="s">
        <v>77</v>
      </c>
    </row>
    <row r="5678" spans="1:16" x14ac:dyDescent="0.35">
      <c r="A5678" t="s">
        <v>44832</v>
      </c>
      <c r="B5678" t="s">
        <v>671</v>
      </c>
      <c r="C5678" s="7">
        <v>35760823</v>
      </c>
      <c r="D5678" s="7">
        <v>35762173</v>
      </c>
      <c r="E5678" t="s">
        <v>44833</v>
      </c>
      <c r="F5678" t="s">
        <v>44833</v>
      </c>
      <c r="G5678" s="7">
        <v>-25</v>
      </c>
      <c r="H5678" t="s">
        <v>44834</v>
      </c>
      <c r="I5678" s="7">
        <v>5687</v>
      </c>
      <c r="J5678" s="7" t="s">
        <v>44835</v>
      </c>
      <c r="K5678" s="9" t="s">
        <v>44836</v>
      </c>
      <c r="L5678" s="7" t="s">
        <v>44837</v>
      </c>
      <c r="M5678" s="7" t="s">
        <v>44838</v>
      </c>
      <c r="N5678" t="s">
        <v>44839</v>
      </c>
      <c r="O5678" t="s">
        <v>44840</v>
      </c>
      <c r="P5678" t="s">
        <v>77</v>
      </c>
    </row>
    <row r="5679" spans="1:16" x14ac:dyDescent="0.35">
      <c r="A5679" t="s">
        <v>44841</v>
      </c>
      <c r="B5679" t="s">
        <v>117</v>
      </c>
      <c r="C5679" s="7">
        <v>117001739</v>
      </c>
      <c r="D5679" s="7">
        <v>117003089</v>
      </c>
      <c r="E5679" t="s">
        <v>44842</v>
      </c>
      <c r="F5679" t="s">
        <v>44842</v>
      </c>
      <c r="G5679" s="7">
        <v>47</v>
      </c>
      <c r="H5679" t="s">
        <v>44843</v>
      </c>
      <c r="I5679" s="7">
        <v>3841</v>
      </c>
      <c r="J5679" s="7" t="s">
        <v>44844</v>
      </c>
      <c r="K5679" s="9" t="s">
        <v>44843</v>
      </c>
      <c r="L5679" s="7" t="s">
        <v>44845</v>
      </c>
      <c r="M5679" s="7" t="s">
        <v>44846</v>
      </c>
      <c r="N5679" t="s">
        <v>44847</v>
      </c>
      <c r="O5679" t="s">
        <v>44848</v>
      </c>
      <c r="P5679" t="s">
        <v>77</v>
      </c>
    </row>
    <row r="5680" spans="1:16" x14ac:dyDescent="0.35">
      <c r="A5680" t="s">
        <v>44849</v>
      </c>
      <c r="B5680" t="s">
        <v>117</v>
      </c>
      <c r="C5680" s="7">
        <v>170474996</v>
      </c>
      <c r="D5680" s="7">
        <v>170476346</v>
      </c>
      <c r="E5680" t="s">
        <v>188</v>
      </c>
      <c r="F5680" t="s">
        <v>188</v>
      </c>
      <c r="G5680" s="7">
        <v>95986</v>
      </c>
      <c r="H5680" t="s">
        <v>44850</v>
      </c>
      <c r="I5680" s="7">
        <v>154449</v>
      </c>
      <c r="J5680" s="7" t="s">
        <v>44851</v>
      </c>
      <c r="K5680" s="9" t="s">
        <v>44850</v>
      </c>
      <c r="L5680" s="7" t="s">
        <v>44852</v>
      </c>
      <c r="M5680" s="7" t="s">
        <v>44853</v>
      </c>
      <c r="N5680" t="s">
        <v>212</v>
      </c>
      <c r="O5680" t="s">
        <v>44854</v>
      </c>
      <c r="P5680" t="s">
        <v>106</v>
      </c>
    </row>
    <row r="5681" spans="1:16" x14ac:dyDescent="0.35">
      <c r="A5681" t="s">
        <v>44855</v>
      </c>
      <c r="B5681" t="s">
        <v>68</v>
      </c>
      <c r="C5681" s="7">
        <v>27308888</v>
      </c>
      <c r="D5681" s="7">
        <v>27310238</v>
      </c>
      <c r="E5681" t="s">
        <v>44856</v>
      </c>
      <c r="F5681" t="s">
        <v>44856</v>
      </c>
      <c r="G5681" s="7">
        <v>-48</v>
      </c>
      <c r="H5681" t="s">
        <v>44857</v>
      </c>
      <c r="I5681" s="7">
        <v>3795</v>
      </c>
      <c r="J5681" s="7" t="s">
        <v>44858</v>
      </c>
      <c r="K5681" s="9" t="s">
        <v>44859</v>
      </c>
      <c r="L5681" s="7" t="s">
        <v>44860</v>
      </c>
      <c r="M5681" s="7" t="s">
        <v>44861</v>
      </c>
      <c r="N5681" t="s">
        <v>212</v>
      </c>
      <c r="O5681" t="s">
        <v>44862</v>
      </c>
      <c r="P5681" t="s">
        <v>77</v>
      </c>
    </row>
    <row r="5682" spans="1:16" x14ac:dyDescent="0.35">
      <c r="A5682" t="s">
        <v>44863</v>
      </c>
      <c r="B5682" t="s">
        <v>482</v>
      </c>
      <c r="C5682" s="7">
        <v>118958795</v>
      </c>
      <c r="D5682" s="7">
        <v>118960145</v>
      </c>
      <c r="E5682" t="s">
        <v>44864</v>
      </c>
      <c r="F5682" t="s">
        <v>109</v>
      </c>
      <c r="G5682" s="7">
        <v>282</v>
      </c>
      <c r="H5682" t="s">
        <v>44865</v>
      </c>
      <c r="I5682" s="7">
        <v>8702</v>
      </c>
      <c r="J5682" s="7" t="s">
        <v>44866</v>
      </c>
      <c r="K5682" s="9" t="s">
        <v>44865</v>
      </c>
      <c r="L5682" s="7" t="s">
        <v>44867</v>
      </c>
      <c r="M5682" s="7" t="s">
        <v>44868</v>
      </c>
      <c r="N5682" t="s">
        <v>44869</v>
      </c>
      <c r="O5682" t="s">
        <v>44870</v>
      </c>
      <c r="P5682" t="s">
        <v>77</v>
      </c>
    </row>
    <row r="5683" spans="1:16" x14ac:dyDescent="0.35">
      <c r="A5683" t="s">
        <v>44871</v>
      </c>
      <c r="B5683" t="s">
        <v>241</v>
      </c>
      <c r="C5683" s="7">
        <v>45826007</v>
      </c>
      <c r="D5683" s="7">
        <v>45827357</v>
      </c>
      <c r="E5683" t="s">
        <v>44872</v>
      </c>
      <c r="F5683" t="s">
        <v>44872</v>
      </c>
      <c r="G5683" s="7">
        <v>41</v>
      </c>
      <c r="H5683" t="s">
        <v>44873</v>
      </c>
      <c r="I5683" s="7">
        <v>55343</v>
      </c>
      <c r="J5683" s="7" t="s">
        <v>44874</v>
      </c>
      <c r="K5683" s="9" t="s">
        <v>44873</v>
      </c>
      <c r="L5683" s="7" t="s">
        <v>44875</v>
      </c>
      <c r="M5683" s="7" t="s">
        <v>44876</v>
      </c>
      <c r="N5683" t="s">
        <v>44877</v>
      </c>
      <c r="O5683" t="s">
        <v>44878</v>
      </c>
      <c r="P5683" t="s">
        <v>77</v>
      </c>
    </row>
    <row r="5684" spans="1:16" x14ac:dyDescent="0.35">
      <c r="A5684" t="s">
        <v>44879</v>
      </c>
      <c r="B5684" t="s">
        <v>97</v>
      </c>
      <c r="C5684" s="7">
        <v>38473932</v>
      </c>
      <c r="D5684" s="7">
        <v>38475282</v>
      </c>
      <c r="E5684" t="s">
        <v>44880</v>
      </c>
      <c r="F5684" t="s">
        <v>44880</v>
      </c>
      <c r="G5684" s="7">
        <v>134</v>
      </c>
      <c r="H5684" t="s">
        <v>44881</v>
      </c>
      <c r="I5684" s="7">
        <v>5914</v>
      </c>
      <c r="J5684" s="7" t="s">
        <v>40914</v>
      </c>
      <c r="K5684" s="9" t="s">
        <v>40915</v>
      </c>
      <c r="M5684" s="7" t="s">
        <v>40916</v>
      </c>
      <c r="N5684" t="s">
        <v>40917</v>
      </c>
      <c r="O5684" t="s">
        <v>40918</v>
      </c>
      <c r="P5684" t="s">
        <v>77</v>
      </c>
    </row>
    <row r="5685" spans="1:16" x14ac:dyDescent="0.35">
      <c r="A5685" t="s">
        <v>44882</v>
      </c>
      <c r="B5685" t="s">
        <v>241</v>
      </c>
      <c r="C5685" s="7">
        <v>8709960</v>
      </c>
      <c r="D5685" s="7">
        <v>8711309</v>
      </c>
      <c r="E5685" t="s">
        <v>44883</v>
      </c>
      <c r="F5685" t="s">
        <v>44883</v>
      </c>
      <c r="G5685" s="7">
        <v>3648</v>
      </c>
      <c r="H5685" t="s">
        <v>44884</v>
      </c>
      <c r="I5685" s="7">
        <v>677826</v>
      </c>
      <c r="J5685" s="7" t="s">
        <v>44885</v>
      </c>
      <c r="K5685" s="9" t="s">
        <v>44884</v>
      </c>
      <c r="M5685" s="7" t="s">
        <v>44886</v>
      </c>
      <c r="N5685" t="s">
        <v>44887</v>
      </c>
      <c r="O5685" t="s">
        <v>44888</v>
      </c>
      <c r="P5685" t="s">
        <v>133</v>
      </c>
    </row>
    <row r="5686" spans="1:16" x14ac:dyDescent="0.35">
      <c r="A5686" t="s">
        <v>44889</v>
      </c>
      <c r="B5686" t="s">
        <v>79</v>
      </c>
      <c r="C5686" s="7">
        <v>66864142</v>
      </c>
      <c r="D5686" s="7">
        <v>66865491</v>
      </c>
      <c r="E5686" t="s">
        <v>44890</v>
      </c>
      <c r="F5686" t="s">
        <v>44890</v>
      </c>
      <c r="G5686" s="7">
        <v>63</v>
      </c>
      <c r="H5686" t="s">
        <v>44891</v>
      </c>
      <c r="I5686" s="7">
        <v>8883</v>
      </c>
      <c r="J5686" s="7" t="s">
        <v>44892</v>
      </c>
      <c r="K5686" s="9" t="s">
        <v>44891</v>
      </c>
      <c r="L5686" s="7" t="s">
        <v>44893</v>
      </c>
      <c r="M5686" s="7" t="s">
        <v>44894</v>
      </c>
      <c r="N5686" t="s">
        <v>44895</v>
      </c>
      <c r="O5686" t="s">
        <v>44896</v>
      </c>
      <c r="P5686" t="s">
        <v>77</v>
      </c>
    </row>
    <row r="5687" spans="1:16" x14ac:dyDescent="0.35">
      <c r="A5687" t="s">
        <v>44897</v>
      </c>
      <c r="B5687" t="s">
        <v>179</v>
      </c>
      <c r="C5687" s="7">
        <v>43282314</v>
      </c>
      <c r="D5687" s="7">
        <v>43283663</v>
      </c>
      <c r="E5687" t="s">
        <v>44898</v>
      </c>
      <c r="F5687" t="s">
        <v>44898</v>
      </c>
      <c r="G5687" s="7">
        <v>71</v>
      </c>
      <c r="H5687" t="s">
        <v>44899</v>
      </c>
      <c r="I5687" s="7">
        <v>374969</v>
      </c>
      <c r="J5687" s="7" t="s">
        <v>44900</v>
      </c>
      <c r="K5687" s="9" t="s">
        <v>44899</v>
      </c>
      <c r="L5687" s="7" t="s">
        <v>44901</v>
      </c>
      <c r="M5687" s="7" t="s">
        <v>44902</v>
      </c>
      <c r="N5687" t="s">
        <v>212</v>
      </c>
      <c r="O5687" t="s">
        <v>44903</v>
      </c>
      <c r="P5687" t="s">
        <v>77</v>
      </c>
    </row>
    <row r="5688" spans="1:16" x14ac:dyDescent="0.35">
      <c r="A5688" t="s">
        <v>44904</v>
      </c>
      <c r="B5688" t="s">
        <v>215</v>
      </c>
      <c r="C5688" s="7">
        <v>133786946</v>
      </c>
      <c r="D5688" s="7">
        <v>133788295</v>
      </c>
      <c r="E5688" t="s">
        <v>44905</v>
      </c>
      <c r="F5688" t="s">
        <v>44905</v>
      </c>
      <c r="G5688" s="7">
        <v>16</v>
      </c>
      <c r="H5688" t="s">
        <v>44906</v>
      </c>
      <c r="I5688" s="7">
        <v>51105</v>
      </c>
      <c r="J5688" s="7" t="s">
        <v>44907</v>
      </c>
      <c r="K5688" s="9" t="s">
        <v>44908</v>
      </c>
      <c r="L5688" s="7" t="s">
        <v>44909</v>
      </c>
      <c r="M5688" s="7" t="s">
        <v>44910</v>
      </c>
      <c r="N5688" t="s">
        <v>44911</v>
      </c>
      <c r="O5688" t="s">
        <v>44912</v>
      </c>
      <c r="P5688" t="s">
        <v>77</v>
      </c>
    </row>
    <row r="5689" spans="1:16" x14ac:dyDescent="0.35">
      <c r="A5689" t="s">
        <v>44913</v>
      </c>
      <c r="B5689" t="s">
        <v>135</v>
      </c>
      <c r="C5689" s="7">
        <v>64027931</v>
      </c>
      <c r="D5689" s="7">
        <v>64029280</v>
      </c>
      <c r="E5689" t="s">
        <v>44914</v>
      </c>
      <c r="F5689" t="s">
        <v>44914</v>
      </c>
      <c r="G5689" s="7">
        <v>17</v>
      </c>
      <c r="H5689" t="s">
        <v>44915</v>
      </c>
      <c r="I5689" s="7">
        <v>219790</v>
      </c>
      <c r="J5689" s="7" t="s">
        <v>44916</v>
      </c>
      <c r="K5689" s="9" t="s">
        <v>44915</v>
      </c>
      <c r="L5689" s="7" t="s">
        <v>44917</v>
      </c>
      <c r="M5689" s="7" t="s">
        <v>44918</v>
      </c>
      <c r="N5689" t="s">
        <v>44919</v>
      </c>
      <c r="O5689" t="s">
        <v>44920</v>
      </c>
      <c r="P5689" t="s">
        <v>77</v>
      </c>
    </row>
    <row r="5690" spans="1:16" x14ac:dyDescent="0.35">
      <c r="A5690" t="s">
        <v>44921</v>
      </c>
      <c r="B5690" t="s">
        <v>1249</v>
      </c>
      <c r="C5690" s="7">
        <v>25387719</v>
      </c>
      <c r="D5690" s="7">
        <v>25389068</v>
      </c>
      <c r="E5690" t="s">
        <v>44922</v>
      </c>
      <c r="F5690" t="s">
        <v>44922</v>
      </c>
      <c r="G5690" s="7">
        <v>70</v>
      </c>
      <c r="H5690" t="s">
        <v>44923</v>
      </c>
      <c r="I5690" s="7">
        <v>9837</v>
      </c>
      <c r="J5690" s="7" t="s">
        <v>44924</v>
      </c>
      <c r="K5690" s="9" t="s">
        <v>44923</v>
      </c>
      <c r="L5690" s="7" t="s">
        <v>44925</v>
      </c>
      <c r="M5690" s="7" t="s">
        <v>44926</v>
      </c>
      <c r="N5690" t="s">
        <v>44927</v>
      </c>
      <c r="O5690" t="s">
        <v>44928</v>
      </c>
      <c r="P5690" t="s">
        <v>77</v>
      </c>
    </row>
    <row r="5691" spans="1:16" x14ac:dyDescent="0.35">
      <c r="A5691" t="s">
        <v>44929</v>
      </c>
      <c r="B5691" t="s">
        <v>395</v>
      </c>
      <c r="C5691" s="7">
        <v>133484620</v>
      </c>
      <c r="D5691" s="7">
        <v>133485969</v>
      </c>
      <c r="E5691" t="s">
        <v>188</v>
      </c>
      <c r="F5691" t="s">
        <v>109</v>
      </c>
      <c r="G5691" s="7">
        <v>20866</v>
      </c>
      <c r="H5691" t="s">
        <v>44930</v>
      </c>
      <c r="I5691" s="7">
        <v>101928530</v>
      </c>
      <c r="J5691" s="7" t="s">
        <v>44931</v>
      </c>
      <c r="K5691" s="9" t="s">
        <v>44930</v>
      </c>
      <c r="L5691" s="7" t="s">
        <v>44932</v>
      </c>
      <c r="M5691" s="7" t="s">
        <v>44933</v>
      </c>
      <c r="N5691" t="s">
        <v>212</v>
      </c>
      <c r="O5691" t="s">
        <v>44934</v>
      </c>
      <c r="P5691" t="s">
        <v>106</v>
      </c>
    </row>
    <row r="5692" spans="1:16" x14ac:dyDescent="0.35">
      <c r="A5692" t="s">
        <v>44935</v>
      </c>
      <c r="B5692" t="s">
        <v>314</v>
      </c>
      <c r="C5692" s="7">
        <v>21984806</v>
      </c>
      <c r="D5692" s="7">
        <v>21986155</v>
      </c>
      <c r="E5692" t="s">
        <v>44936</v>
      </c>
      <c r="F5692" t="s">
        <v>44936</v>
      </c>
      <c r="G5692" s="7">
        <v>62</v>
      </c>
      <c r="H5692" t="s">
        <v>44937</v>
      </c>
      <c r="I5692" s="7">
        <v>55536</v>
      </c>
      <c r="J5692" s="7" t="s">
        <v>44938</v>
      </c>
      <c r="K5692" s="9" t="s">
        <v>44937</v>
      </c>
      <c r="L5692" s="7" t="s">
        <v>44939</v>
      </c>
      <c r="M5692" s="7" t="s">
        <v>44940</v>
      </c>
      <c r="N5692" t="s">
        <v>44941</v>
      </c>
      <c r="O5692" t="s">
        <v>44942</v>
      </c>
      <c r="P5692" t="s">
        <v>77</v>
      </c>
    </row>
    <row r="5693" spans="1:16" x14ac:dyDescent="0.35">
      <c r="A5693" t="s">
        <v>44943</v>
      </c>
      <c r="B5693" t="s">
        <v>395</v>
      </c>
      <c r="C5693" s="7">
        <v>56400737</v>
      </c>
      <c r="D5693" s="7">
        <v>56402086</v>
      </c>
      <c r="E5693" t="s">
        <v>188</v>
      </c>
      <c r="F5693" t="s">
        <v>109</v>
      </c>
      <c r="G5693" s="7">
        <v>10368</v>
      </c>
      <c r="H5693" t="s">
        <v>44944</v>
      </c>
      <c r="I5693" s="7">
        <v>6821</v>
      </c>
      <c r="J5693" s="7" t="s">
        <v>44945</v>
      </c>
      <c r="K5693" s="9" t="s">
        <v>44944</v>
      </c>
      <c r="L5693" s="7" t="s">
        <v>44946</v>
      </c>
      <c r="M5693" s="7" t="s">
        <v>44947</v>
      </c>
      <c r="N5693" t="s">
        <v>212</v>
      </c>
      <c r="O5693" t="s">
        <v>44948</v>
      </c>
      <c r="P5693" t="s">
        <v>77</v>
      </c>
    </row>
    <row r="5694" spans="1:16" x14ac:dyDescent="0.35">
      <c r="A5694" t="s">
        <v>44949</v>
      </c>
      <c r="B5694" t="s">
        <v>97</v>
      </c>
      <c r="C5694" s="7">
        <v>72771899</v>
      </c>
      <c r="D5694" s="7">
        <v>72773247</v>
      </c>
      <c r="E5694" t="s">
        <v>44950</v>
      </c>
      <c r="F5694" t="s">
        <v>44950</v>
      </c>
      <c r="G5694" s="7">
        <v>-49</v>
      </c>
      <c r="H5694" t="s">
        <v>44951</v>
      </c>
      <c r="I5694" s="7">
        <v>54868</v>
      </c>
      <c r="J5694" s="7" t="s">
        <v>44952</v>
      </c>
      <c r="K5694" s="9" t="s">
        <v>44951</v>
      </c>
      <c r="L5694" s="7" t="s">
        <v>44953</v>
      </c>
      <c r="M5694" s="7" t="s">
        <v>44954</v>
      </c>
      <c r="N5694" t="s">
        <v>212</v>
      </c>
      <c r="O5694" t="s">
        <v>44955</v>
      </c>
      <c r="P5694" t="s">
        <v>77</v>
      </c>
    </row>
    <row r="5695" spans="1:16" x14ac:dyDescent="0.35">
      <c r="A5695" t="s">
        <v>44956</v>
      </c>
      <c r="B5695" t="s">
        <v>314</v>
      </c>
      <c r="C5695" s="7">
        <v>95950531</v>
      </c>
      <c r="D5695" s="7">
        <v>95951879</v>
      </c>
      <c r="E5695" t="s">
        <v>44957</v>
      </c>
      <c r="F5695" t="s">
        <v>109</v>
      </c>
      <c r="G5695" s="7">
        <v>254</v>
      </c>
      <c r="H5695" t="s">
        <v>44958</v>
      </c>
      <c r="I5695" s="7">
        <v>10165</v>
      </c>
      <c r="J5695" s="7" t="s">
        <v>44959</v>
      </c>
      <c r="K5695" s="9" t="s">
        <v>44958</v>
      </c>
      <c r="L5695" s="7" t="s">
        <v>44960</v>
      </c>
      <c r="M5695" s="7" t="s">
        <v>44961</v>
      </c>
      <c r="N5695" t="s">
        <v>44962</v>
      </c>
      <c r="O5695" t="s">
        <v>44963</v>
      </c>
      <c r="P5695" t="s">
        <v>77</v>
      </c>
    </row>
    <row r="5696" spans="1:16" x14ac:dyDescent="0.35">
      <c r="A5696" t="s">
        <v>44964</v>
      </c>
      <c r="B5696" t="s">
        <v>88</v>
      </c>
      <c r="C5696" s="7">
        <v>35614976</v>
      </c>
      <c r="D5696" s="7">
        <v>35616324</v>
      </c>
      <c r="E5696" t="s">
        <v>44965</v>
      </c>
      <c r="F5696" t="s">
        <v>44965</v>
      </c>
      <c r="G5696" s="7">
        <v>2046</v>
      </c>
      <c r="H5696" t="s">
        <v>44966</v>
      </c>
      <c r="I5696" s="7">
        <v>102466205</v>
      </c>
      <c r="K5696" s="9" t="s">
        <v>44966</v>
      </c>
      <c r="M5696" s="7" t="s">
        <v>44967</v>
      </c>
      <c r="N5696" t="s">
        <v>44968</v>
      </c>
      <c r="O5696" t="s">
        <v>44969</v>
      </c>
      <c r="P5696" t="s">
        <v>106</v>
      </c>
    </row>
    <row r="5697" spans="1:16" x14ac:dyDescent="0.35">
      <c r="A5697" t="s">
        <v>44970</v>
      </c>
      <c r="B5697" t="s">
        <v>215</v>
      </c>
      <c r="C5697" s="7">
        <v>42948096</v>
      </c>
      <c r="D5697" s="7">
        <v>42949444</v>
      </c>
      <c r="E5697" t="s">
        <v>44971</v>
      </c>
      <c r="F5697" t="s">
        <v>109</v>
      </c>
      <c r="G5697" s="7">
        <v>121</v>
      </c>
      <c r="H5697" t="s">
        <v>44972</v>
      </c>
      <c r="I5697" s="7">
        <v>84197</v>
      </c>
      <c r="J5697" s="7" t="s">
        <v>44973</v>
      </c>
      <c r="K5697" s="9" t="s">
        <v>44972</v>
      </c>
      <c r="L5697" s="7" t="s">
        <v>44974</v>
      </c>
      <c r="M5697" s="7" t="s">
        <v>44975</v>
      </c>
      <c r="N5697" t="s">
        <v>44976</v>
      </c>
      <c r="O5697" t="s">
        <v>44977</v>
      </c>
      <c r="P5697" t="s">
        <v>77</v>
      </c>
    </row>
    <row r="5698" spans="1:16" x14ac:dyDescent="0.35">
      <c r="A5698" t="s">
        <v>44978</v>
      </c>
      <c r="B5698" t="s">
        <v>97</v>
      </c>
      <c r="C5698" s="7">
        <v>39991761</v>
      </c>
      <c r="D5698" s="7">
        <v>39993109</v>
      </c>
      <c r="E5698" t="s">
        <v>44979</v>
      </c>
      <c r="F5698" t="s">
        <v>44979</v>
      </c>
      <c r="G5698" s="7">
        <v>53</v>
      </c>
      <c r="H5698" t="s">
        <v>44980</v>
      </c>
      <c r="I5698" s="7">
        <v>115024</v>
      </c>
      <c r="J5698" s="7" t="s">
        <v>44981</v>
      </c>
      <c r="K5698" s="9" t="s">
        <v>44982</v>
      </c>
      <c r="L5698" s="7" t="s">
        <v>44983</v>
      </c>
      <c r="M5698" s="7" t="s">
        <v>44984</v>
      </c>
      <c r="N5698" t="s">
        <v>44985</v>
      </c>
      <c r="O5698" t="s">
        <v>44986</v>
      </c>
      <c r="P5698" t="s">
        <v>77</v>
      </c>
    </row>
    <row r="5699" spans="1:16" x14ac:dyDescent="0.35">
      <c r="A5699" t="s">
        <v>44987</v>
      </c>
      <c r="B5699" t="s">
        <v>498</v>
      </c>
      <c r="C5699" s="7">
        <v>120133203</v>
      </c>
      <c r="D5699" s="7">
        <v>120134551</v>
      </c>
      <c r="E5699" t="s">
        <v>44988</v>
      </c>
      <c r="F5699" t="s">
        <v>44988</v>
      </c>
      <c r="G5699" s="7">
        <v>95</v>
      </c>
      <c r="H5699" t="s">
        <v>44989</v>
      </c>
      <c r="I5699" s="7">
        <v>54532</v>
      </c>
      <c r="J5699" s="7" t="s">
        <v>44990</v>
      </c>
      <c r="K5699" s="9" t="s">
        <v>44989</v>
      </c>
      <c r="L5699" s="7" t="s">
        <v>44991</v>
      </c>
      <c r="M5699" s="7" t="s">
        <v>44992</v>
      </c>
      <c r="N5699" t="s">
        <v>212</v>
      </c>
      <c r="O5699" t="s">
        <v>44993</v>
      </c>
      <c r="P5699" t="s">
        <v>77</v>
      </c>
    </row>
    <row r="5700" spans="1:16" x14ac:dyDescent="0.35">
      <c r="A5700" t="s">
        <v>44994</v>
      </c>
      <c r="B5700" t="s">
        <v>79</v>
      </c>
      <c r="C5700" s="7">
        <v>23606828</v>
      </c>
      <c r="D5700" s="7">
        <v>23608175</v>
      </c>
      <c r="E5700" t="s">
        <v>44995</v>
      </c>
      <c r="F5700" t="s">
        <v>44995</v>
      </c>
      <c r="G5700" s="7">
        <v>138</v>
      </c>
      <c r="H5700" t="s">
        <v>44996</v>
      </c>
      <c r="I5700" s="7">
        <v>4706</v>
      </c>
      <c r="J5700" s="7" t="s">
        <v>44997</v>
      </c>
      <c r="K5700" s="9" t="s">
        <v>44996</v>
      </c>
      <c r="L5700" s="7" t="s">
        <v>44998</v>
      </c>
      <c r="M5700" s="7" t="s">
        <v>44999</v>
      </c>
      <c r="N5700" t="s">
        <v>45000</v>
      </c>
      <c r="O5700" t="s">
        <v>45001</v>
      </c>
      <c r="P5700" t="s">
        <v>77</v>
      </c>
    </row>
    <row r="5701" spans="1:16" x14ac:dyDescent="0.35">
      <c r="A5701" t="s">
        <v>45002</v>
      </c>
      <c r="B5701" t="s">
        <v>145</v>
      </c>
      <c r="C5701" s="7">
        <v>71650120</v>
      </c>
      <c r="D5701" s="7">
        <v>71651467</v>
      </c>
      <c r="E5701" t="s">
        <v>45003</v>
      </c>
      <c r="F5701" t="s">
        <v>45003</v>
      </c>
      <c r="G5701" s="7">
        <v>314</v>
      </c>
      <c r="H5701" t="s">
        <v>45004</v>
      </c>
      <c r="I5701" s="7">
        <v>2395</v>
      </c>
      <c r="J5701" s="7" t="s">
        <v>45005</v>
      </c>
      <c r="K5701" s="9" t="s">
        <v>45006</v>
      </c>
      <c r="L5701" s="7" t="s">
        <v>45007</v>
      </c>
      <c r="M5701" s="7" t="s">
        <v>45008</v>
      </c>
      <c r="N5701" t="s">
        <v>45009</v>
      </c>
      <c r="O5701" t="s">
        <v>45010</v>
      </c>
      <c r="P5701" t="s">
        <v>77</v>
      </c>
    </row>
    <row r="5702" spans="1:16" x14ac:dyDescent="0.35">
      <c r="A5702" t="s">
        <v>45011</v>
      </c>
      <c r="B5702" t="s">
        <v>671</v>
      </c>
      <c r="C5702" s="7">
        <v>75468815</v>
      </c>
      <c r="D5702" s="7">
        <v>75470162</v>
      </c>
      <c r="E5702" t="s">
        <v>45012</v>
      </c>
      <c r="F5702" t="s">
        <v>45012</v>
      </c>
      <c r="G5702" s="7">
        <v>-124</v>
      </c>
      <c r="H5702" t="s">
        <v>45013</v>
      </c>
      <c r="I5702" s="7">
        <v>8892</v>
      </c>
      <c r="J5702" s="7" t="s">
        <v>45014</v>
      </c>
      <c r="K5702" s="9" t="s">
        <v>45013</v>
      </c>
      <c r="L5702" s="7" t="s">
        <v>45015</v>
      </c>
      <c r="M5702" s="7" t="s">
        <v>45016</v>
      </c>
      <c r="N5702" t="s">
        <v>45017</v>
      </c>
      <c r="O5702" t="s">
        <v>45018</v>
      </c>
      <c r="P5702" t="s">
        <v>77</v>
      </c>
    </row>
    <row r="5703" spans="1:16" x14ac:dyDescent="0.35">
      <c r="A5703" t="s">
        <v>45019</v>
      </c>
      <c r="B5703" t="s">
        <v>362</v>
      </c>
      <c r="C5703" s="7">
        <v>72251253</v>
      </c>
      <c r="D5703" s="7">
        <v>72252600</v>
      </c>
      <c r="E5703" t="s">
        <v>45020</v>
      </c>
      <c r="F5703" t="s">
        <v>45020</v>
      </c>
      <c r="G5703" s="7">
        <v>118</v>
      </c>
      <c r="H5703" t="s">
        <v>45021</v>
      </c>
      <c r="I5703" s="7">
        <v>115548</v>
      </c>
      <c r="J5703" s="7" t="s">
        <v>45022</v>
      </c>
      <c r="K5703" s="9" t="s">
        <v>45023</v>
      </c>
      <c r="L5703" s="7" t="s">
        <v>45024</v>
      </c>
      <c r="M5703" s="7" t="s">
        <v>45025</v>
      </c>
      <c r="N5703" t="s">
        <v>212</v>
      </c>
      <c r="O5703" t="s">
        <v>45026</v>
      </c>
      <c r="P5703" t="s">
        <v>77</v>
      </c>
    </row>
    <row r="5704" spans="1:16" x14ac:dyDescent="0.35">
      <c r="A5704" t="s">
        <v>45027</v>
      </c>
      <c r="B5704" t="s">
        <v>179</v>
      </c>
      <c r="C5704" s="7">
        <v>213223837</v>
      </c>
      <c r="D5704" s="7">
        <v>213225184</v>
      </c>
      <c r="E5704" t="s">
        <v>45028</v>
      </c>
      <c r="F5704" t="s">
        <v>45028</v>
      </c>
      <c r="G5704" s="7">
        <v>-65</v>
      </c>
      <c r="H5704" t="s">
        <v>45029</v>
      </c>
      <c r="I5704" s="7">
        <v>26750</v>
      </c>
      <c r="J5704" s="7" t="s">
        <v>45030</v>
      </c>
      <c r="K5704" s="9" t="s">
        <v>45029</v>
      </c>
      <c r="L5704" s="7" t="s">
        <v>45031</v>
      </c>
      <c r="M5704" s="7" t="s">
        <v>45032</v>
      </c>
      <c r="N5704" t="s">
        <v>45033</v>
      </c>
      <c r="O5704" t="s">
        <v>45034</v>
      </c>
      <c r="P5704" t="s">
        <v>77</v>
      </c>
    </row>
    <row r="5705" spans="1:16" x14ac:dyDescent="0.35">
      <c r="A5705" t="s">
        <v>45035</v>
      </c>
      <c r="B5705" t="s">
        <v>117</v>
      </c>
      <c r="C5705" s="7">
        <v>111579947</v>
      </c>
      <c r="D5705" s="7">
        <v>111581294</v>
      </c>
      <c r="E5705" t="s">
        <v>45036</v>
      </c>
      <c r="F5705" t="s">
        <v>45036</v>
      </c>
      <c r="G5705" s="7">
        <v>138</v>
      </c>
      <c r="H5705" t="s">
        <v>45037</v>
      </c>
      <c r="I5705" s="7">
        <v>91749</v>
      </c>
      <c r="J5705" s="7" t="s">
        <v>45038</v>
      </c>
      <c r="K5705" s="9" t="s">
        <v>45037</v>
      </c>
      <c r="M5705" s="7" t="s">
        <v>45039</v>
      </c>
      <c r="N5705" t="s">
        <v>45040</v>
      </c>
      <c r="O5705" t="s">
        <v>45039</v>
      </c>
      <c r="P5705" t="s">
        <v>77</v>
      </c>
    </row>
    <row r="5706" spans="1:16" x14ac:dyDescent="0.35">
      <c r="A5706" t="s">
        <v>45041</v>
      </c>
      <c r="B5706" t="s">
        <v>395</v>
      </c>
      <c r="C5706" s="7">
        <v>122687466</v>
      </c>
      <c r="D5706" s="7">
        <v>122688813</v>
      </c>
      <c r="E5706" t="s">
        <v>45042</v>
      </c>
      <c r="F5706" t="s">
        <v>45042</v>
      </c>
      <c r="G5706" s="7">
        <v>-89</v>
      </c>
      <c r="H5706" t="s">
        <v>45043</v>
      </c>
      <c r="I5706" s="7">
        <v>79369</v>
      </c>
      <c r="J5706" s="7" t="s">
        <v>45044</v>
      </c>
      <c r="K5706" s="9" t="s">
        <v>45043</v>
      </c>
      <c r="L5706" s="7" t="s">
        <v>45045</v>
      </c>
      <c r="M5706" s="7" t="s">
        <v>45046</v>
      </c>
      <c r="N5706" t="s">
        <v>45047</v>
      </c>
      <c r="O5706" t="s">
        <v>45048</v>
      </c>
      <c r="P5706" t="s">
        <v>77</v>
      </c>
    </row>
    <row r="5707" spans="1:16" x14ac:dyDescent="0.35">
      <c r="A5707" t="s">
        <v>45049</v>
      </c>
      <c r="B5707" t="s">
        <v>362</v>
      </c>
      <c r="C5707" s="7">
        <v>133303524</v>
      </c>
      <c r="D5707" s="7">
        <v>133304871</v>
      </c>
      <c r="E5707" t="s">
        <v>45050</v>
      </c>
      <c r="F5707" t="s">
        <v>45050</v>
      </c>
      <c r="G5707" s="7">
        <v>209</v>
      </c>
      <c r="H5707" t="s">
        <v>45051</v>
      </c>
      <c r="I5707" s="7">
        <v>56951</v>
      </c>
      <c r="J5707" s="7" t="s">
        <v>45052</v>
      </c>
      <c r="K5707" s="9" t="s">
        <v>45051</v>
      </c>
      <c r="L5707" s="7" t="s">
        <v>45053</v>
      </c>
      <c r="M5707" s="7" t="s">
        <v>45054</v>
      </c>
      <c r="N5707" t="s">
        <v>45055</v>
      </c>
      <c r="O5707" t="s">
        <v>45056</v>
      </c>
      <c r="P5707" t="s">
        <v>77</v>
      </c>
    </row>
    <row r="5708" spans="1:16" x14ac:dyDescent="0.35">
      <c r="A5708" t="s">
        <v>45057</v>
      </c>
      <c r="B5708" t="s">
        <v>179</v>
      </c>
      <c r="C5708" s="7">
        <v>44172534</v>
      </c>
      <c r="D5708" s="7">
        <v>44173880</v>
      </c>
      <c r="E5708" t="s">
        <v>45058</v>
      </c>
      <c r="F5708" t="s">
        <v>45058</v>
      </c>
      <c r="G5708" s="7">
        <v>3</v>
      </c>
      <c r="H5708" t="s">
        <v>45059</v>
      </c>
      <c r="I5708" s="7">
        <v>6487</v>
      </c>
      <c r="J5708" s="7" t="s">
        <v>45060</v>
      </c>
      <c r="K5708" s="9" t="s">
        <v>45061</v>
      </c>
      <c r="L5708" s="7" t="s">
        <v>45062</v>
      </c>
      <c r="M5708" s="7" t="s">
        <v>45063</v>
      </c>
      <c r="N5708" t="s">
        <v>45064</v>
      </c>
      <c r="O5708" t="s">
        <v>45065</v>
      </c>
      <c r="P5708" t="s">
        <v>77</v>
      </c>
    </row>
    <row r="5709" spans="1:16" x14ac:dyDescent="0.35">
      <c r="A5709" t="s">
        <v>45066</v>
      </c>
      <c r="B5709" t="s">
        <v>395</v>
      </c>
      <c r="C5709" s="7">
        <v>122326032</v>
      </c>
      <c r="D5709" s="7">
        <v>122327378</v>
      </c>
      <c r="E5709" t="s">
        <v>45067</v>
      </c>
      <c r="F5709" t="s">
        <v>45067</v>
      </c>
      <c r="G5709" s="7">
        <v>68</v>
      </c>
      <c r="H5709" t="s">
        <v>45068</v>
      </c>
      <c r="I5709" s="7">
        <v>5715</v>
      </c>
      <c r="J5709" s="7" t="s">
        <v>45069</v>
      </c>
      <c r="K5709" s="9" t="s">
        <v>45068</v>
      </c>
      <c r="L5709" s="7" t="s">
        <v>45070</v>
      </c>
      <c r="M5709" s="7" t="s">
        <v>45071</v>
      </c>
      <c r="N5709" t="s">
        <v>45072</v>
      </c>
      <c r="O5709" t="s">
        <v>45073</v>
      </c>
      <c r="P5709" t="s">
        <v>77</v>
      </c>
    </row>
    <row r="5710" spans="1:16" x14ac:dyDescent="0.35">
      <c r="A5710" t="s">
        <v>45074</v>
      </c>
      <c r="B5710" t="s">
        <v>482</v>
      </c>
      <c r="C5710" s="7">
        <v>125802351</v>
      </c>
      <c r="D5710" s="7">
        <v>125803697</v>
      </c>
      <c r="E5710" t="s">
        <v>45075</v>
      </c>
      <c r="F5710" t="s">
        <v>45075</v>
      </c>
      <c r="G5710" s="7">
        <v>110</v>
      </c>
      <c r="H5710" t="s">
        <v>45076</v>
      </c>
      <c r="I5710" s="7">
        <v>54946</v>
      </c>
      <c r="J5710" s="7" t="s">
        <v>45077</v>
      </c>
      <c r="K5710" s="9" t="s">
        <v>45076</v>
      </c>
      <c r="L5710" s="7" t="s">
        <v>45078</v>
      </c>
      <c r="M5710" s="7" t="s">
        <v>45079</v>
      </c>
      <c r="N5710" t="s">
        <v>45080</v>
      </c>
      <c r="O5710" t="s">
        <v>45081</v>
      </c>
      <c r="P5710" t="s">
        <v>77</v>
      </c>
    </row>
    <row r="5711" spans="1:16" x14ac:dyDescent="0.35">
      <c r="A5711" t="s">
        <v>45082</v>
      </c>
      <c r="B5711" t="s">
        <v>498</v>
      </c>
      <c r="C5711" s="7">
        <v>26585031</v>
      </c>
      <c r="D5711" s="7">
        <v>26586377</v>
      </c>
      <c r="E5711" t="s">
        <v>45083</v>
      </c>
      <c r="F5711" t="s">
        <v>45083</v>
      </c>
      <c r="G5711" s="7">
        <v>158</v>
      </c>
      <c r="H5711" t="s">
        <v>45084</v>
      </c>
      <c r="I5711" s="7">
        <v>55296</v>
      </c>
      <c r="J5711" s="7" t="s">
        <v>45085</v>
      </c>
      <c r="K5711" s="9" t="s">
        <v>45084</v>
      </c>
      <c r="L5711" s="7" t="s">
        <v>45086</v>
      </c>
      <c r="M5711" s="7" t="s">
        <v>45087</v>
      </c>
      <c r="N5711" t="s">
        <v>212</v>
      </c>
      <c r="O5711" t="s">
        <v>45088</v>
      </c>
      <c r="P5711" t="s">
        <v>77</v>
      </c>
    </row>
    <row r="5712" spans="1:16" x14ac:dyDescent="0.35">
      <c r="A5712" t="s">
        <v>45089</v>
      </c>
      <c r="B5712" t="s">
        <v>362</v>
      </c>
      <c r="C5712" s="7">
        <v>126408420</v>
      </c>
      <c r="D5712" s="7">
        <v>126409766</v>
      </c>
      <c r="E5712" t="s">
        <v>45090</v>
      </c>
      <c r="F5712" t="s">
        <v>45090</v>
      </c>
      <c r="G5712" s="7">
        <v>91</v>
      </c>
      <c r="H5712" t="s">
        <v>45091</v>
      </c>
      <c r="I5712" s="7">
        <v>401207</v>
      </c>
      <c r="J5712" s="7" t="s">
        <v>45092</v>
      </c>
      <c r="K5712" s="9" t="s">
        <v>45091</v>
      </c>
      <c r="L5712" s="7" t="s">
        <v>45093</v>
      </c>
      <c r="M5712" s="7" t="s">
        <v>45094</v>
      </c>
      <c r="N5712" t="s">
        <v>45095</v>
      </c>
      <c r="O5712" t="s">
        <v>45096</v>
      </c>
      <c r="P5712" t="s">
        <v>77</v>
      </c>
    </row>
    <row r="5713" spans="1:16" x14ac:dyDescent="0.35">
      <c r="A5713" t="s">
        <v>45097</v>
      </c>
      <c r="B5713" t="s">
        <v>68</v>
      </c>
      <c r="C5713" s="7">
        <v>20850197</v>
      </c>
      <c r="D5713" s="7">
        <v>20851543</v>
      </c>
      <c r="E5713" t="s">
        <v>45098</v>
      </c>
      <c r="F5713" t="s">
        <v>45098</v>
      </c>
      <c r="G5713" s="7">
        <v>-6</v>
      </c>
      <c r="H5713" t="s">
        <v>45099</v>
      </c>
      <c r="I5713" s="7">
        <v>64342</v>
      </c>
      <c r="J5713" s="7" t="s">
        <v>45100</v>
      </c>
      <c r="K5713" s="9" t="s">
        <v>45099</v>
      </c>
      <c r="L5713" s="7" t="s">
        <v>45101</v>
      </c>
      <c r="M5713" s="7" t="s">
        <v>45102</v>
      </c>
      <c r="N5713" t="s">
        <v>45103</v>
      </c>
      <c r="O5713" t="s">
        <v>45104</v>
      </c>
      <c r="P5713" t="s">
        <v>77</v>
      </c>
    </row>
    <row r="5714" spans="1:16" x14ac:dyDescent="0.35">
      <c r="A5714" t="s">
        <v>45105</v>
      </c>
      <c r="B5714" t="s">
        <v>88</v>
      </c>
      <c r="C5714" s="7">
        <v>35490316</v>
      </c>
      <c r="D5714" s="7">
        <v>35491662</v>
      </c>
      <c r="E5714" t="s">
        <v>45106</v>
      </c>
      <c r="F5714" t="s">
        <v>45106</v>
      </c>
      <c r="G5714" s="7">
        <v>-257</v>
      </c>
      <c r="H5714" t="s">
        <v>45107</v>
      </c>
      <c r="I5714" s="7">
        <v>57655</v>
      </c>
      <c r="J5714" s="7" t="s">
        <v>45108</v>
      </c>
      <c r="K5714" s="9" t="s">
        <v>45109</v>
      </c>
      <c r="L5714" s="7" t="s">
        <v>45110</v>
      </c>
      <c r="M5714" s="7" t="s">
        <v>45111</v>
      </c>
      <c r="N5714" t="s">
        <v>45112</v>
      </c>
      <c r="O5714" t="s">
        <v>45113</v>
      </c>
      <c r="P5714" t="s">
        <v>77</v>
      </c>
    </row>
    <row r="5715" spans="1:16" x14ac:dyDescent="0.35">
      <c r="A5715" t="s">
        <v>45114</v>
      </c>
      <c r="B5715" t="s">
        <v>215</v>
      </c>
      <c r="C5715" s="7">
        <v>637226</v>
      </c>
      <c r="D5715" s="7">
        <v>638572</v>
      </c>
      <c r="E5715" t="s">
        <v>45115</v>
      </c>
      <c r="F5715" t="s">
        <v>109</v>
      </c>
      <c r="G5715" s="7">
        <v>43327</v>
      </c>
      <c r="H5715" t="s">
        <v>36508</v>
      </c>
      <c r="I5715" s="7">
        <v>157697</v>
      </c>
      <c r="J5715" s="7" t="s">
        <v>36509</v>
      </c>
      <c r="K5715" s="9" t="s">
        <v>36508</v>
      </c>
      <c r="L5715" s="7" t="s">
        <v>36510</v>
      </c>
      <c r="M5715" s="7" t="s">
        <v>36511</v>
      </c>
      <c r="N5715" t="s">
        <v>212</v>
      </c>
      <c r="O5715" t="s">
        <v>36512</v>
      </c>
      <c r="P5715" t="s">
        <v>77</v>
      </c>
    </row>
    <row r="5716" spans="1:16" x14ac:dyDescent="0.35">
      <c r="A5716" t="s">
        <v>45116</v>
      </c>
      <c r="B5716" t="s">
        <v>1701</v>
      </c>
      <c r="C5716" s="7">
        <v>43753254</v>
      </c>
      <c r="D5716" s="7">
        <v>43754599</v>
      </c>
      <c r="E5716" t="s">
        <v>45117</v>
      </c>
      <c r="F5716" t="s">
        <v>45117</v>
      </c>
      <c r="G5716" s="7">
        <v>-62</v>
      </c>
      <c r="H5716" t="s">
        <v>45118</v>
      </c>
      <c r="I5716" s="7">
        <v>147339</v>
      </c>
      <c r="J5716" s="7" t="s">
        <v>45119</v>
      </c>
      <c r="K5716" s="9" t="s">
        <v>45120</v>
      </c>
      <c r="L5716" s="7" t="s">
        <v>45121</v>
      </c>
      <c r="M5716" s="7" t="s">
        <v>45122</v>
      </c>
      <c r="N5716" t="s">
        <v>45123</v>
      </c>
      <c r="O5716" t="s">
        <v>45124</v>
      </c>
      <c r="P5716" t="s">
        <v>77</v>
      </c>
    </row>
    <row r="5717" spans="1:16" x14ac:dyDescent="0.35">
      <c r="A5717" t="s">
        <v>45125</v>
      </c>
      <c r="B5717" t="s">
        <v>362</v>
      </c>
      <c r="C5717" s="7">
        <v>111495997</v>
      </c>
      <c r="D5717" s="7">
        <v>111497342</v>
      </c>
      <c r="E5717" t="s">
        <v>45126</v>
      </c>
      <c r="F5717" t="s">
        <v>45126</v>
      </c>
      <c r="G5717" s="7">
        <v>446</v>
      </c>
      <c r="H5717" t="s">
        <v>45127</v>
      </c>
      <c r="I5717" s="7">
        <v>114915</v>
      </c>
      <c r="J5717" s="7" t="s">
        <v>45128</v>
      </c>
      <c r="K5717" s="9" t="s">
        <v>45129</v>
      </c>
      <c r="M5717" s="7" t="s">
        <v>45130</v>
      </c>
      <c r="N5717" t="s">
        <v>45131</v>
      </c>
      <c r="O5717" t="s">
        <v>45132</v>
      </c>
      <c r="P5717" t="s">
        <v>106</v>
      </c>
    </row>
    <row r="5718" spans="1:16" x14ac:dyDescent="0.35">
      <c r="A5718" t="s">
        <v>45133</v>
      </c>
      <c r="B5718" t="s">
        <v>482</v>
      </c>
      <c r="C5718" s="7">
        <v>9931684</v>
      </c>
      <c r="D5718" s="7">
        <v>9933029</v>
      </c>
      <c r="E5718" t="s">
        <v>45134</v>
      </c>
      <c r="F5718" t="s">
        <v>45134</v>
      </c>
      <c r="G5718" s="7">
        <v>85</v>
      </c>
      <c r="H5718" t="s">
        <v>45135</v>
      </c>
      <c r="I5718" s="7">
        <v>84522</v>
      </c>
      <c r="J5718" s="7" t="s">
        <v>45136</v>
      </c>
      <c r="K5718" s="9" t="s">
        <v>45135</v>
      </c>
      <c r="L5718" s="7" t="s">
        <v>45137</v>
      </c>
      <c r="M5718" s="7" t="s">
        <v>45138</v>
      </c>
      <c r="N5718" t="s">
        <v>45139</v>
      </c>
      <c r="O5718" t="s">
        <v>45140</v>
      </c>
      <c r="P5718" t="s">
        <v>77</v>
      </c>
    </row>
    <row r="5719" spans="1:16" x14ac:dyDescent="0.35">
      <c r="A5719" t="s">
        <v>45141</v>
      </c>
      <c r="B5719" t="s">
        <v>88</v>
      </c>
      <c r="C5719" s="7">
        <v>46233549</v>
      </c>
      <c r="D5719" s="7">
        <v>46234894</v>
      </c>
      <c r="E5719" t="s">
        <v>45142</v>
      </c>
      <c r="F5719" t="s">
        <v>45142</v>
      </c>
      <c r="G5719" s="7">
        <v>-70</v>
      </c>
      <c r="H5719" t="s">
        <v>45143</v>
      </c>
      <c r="I5719" s="7">
        <v>23403</v>
      </c>
      <c r="J5719" s="7" t="s">
        <v>45144</v>
      </c>
      <c r="K5719" s="9" t="s">
        <v>45143</v>
      </c>
      <c r="L5719" s="7" t="s">
        <v>45145</v>
      </c>
      <c r="M5719" s="7" t="s">
        <v>45146</v>
      </c>
      <c r="N5719" t="s">
        <v>45147</v>
      </c>
      <c r="O5719" t="s">
        <v>45148</v>
      </c>
      <c r="P5719" t="s">
        <v>77</v>
      </c>
    </row>
    <row r="5720" spans="1:16" x14ac:dyDescent="0.35">
      <c r="A5720" t="s">
        <v>45149</v>
      </c>
      <c r="B5720" t="s">
        <v>671</v>
      </c>
      <c r="C5720" s="7">
        <v>105864083</v>
      </c>
      <c r="D5720" s="7">
        <v>105865428</v>
      </c>
      <c r="E5720" t="s">
        <v>45150</v>
      </c>
      <c r="F5720" t="s">
        <v>45150</v>
      </c>
      <c r="G5720" s="7">
        <v>-165</v>
      </c>
      <c r="H5720" t="s">
        <v>45151</v>
      </c>
      <c r="I5720" s="7">
        <v>647310</v>
      </c>
      <c r="J5720" s="7" t="s">
        <v>45152</v>
      </c>
      <c r="K5720" s="9" t="s">
        <v>45151</v>
      </c>
      <c r="L5720" s="7" t="s">
        <v>45153</v>
      </c>
      <c r="M5720" s="7" t="s">
        <v>45154</v>
      </c>
      <c r="N5720" t="s">
        <v>212</v>
      </c>
      <c r="O5720" t="s">
        <v>45155</v>
      </c>
      <c r="P5720" t="s">
        <v>77</v>
      </c>
    </row>
    <row r="5721" spans="1:16" x14ac:dyDescent="0.35">
      <c r="A5721" t="s">
        <v>45156</v>
      </c>
      <c r="B5721" t="s">
        <v>145</v>
      </c>
      <c r="C5721" s="7">
        <v>6703516</v>
      </c>
      <c r="D5721" s="7">
        <v>6704861</v>
      </c>
      <c r="E5721" t="s">
        <v>188</v>
      </c>
      <c r="F5721" t="s">
        <v>109</v>
      </c>
      <c r="G5721" s="7">
        <v>-16675</v>
      </c>
      <c r="H5721" t="s">
        <v>45157</v>
      </c>
      <c r="I5721" s="7">
        <v>23081</v>
      </c>
      <c r="J5721" s="7" t="s">
        <v>11282</v>
      </c>
      <c r="K5721" s="9" t="s">
        <v>11281</v>
      </c>
      <c r="L5721" s="7" t="s">
        <v>11283</v>
      </c>
      <c r="M5721" s="7" t="s">
        <v>11284</v>
      </c>
      <c r="N5721" t="s">
        <v>11285</v>
      </c>
      <c r="O5721" t="s">
        <v>11286</v>
      </c>
      <c r="P5721" t="s">
        <v>77</v>
      </c>
    </row>
    <row r="5722" spans="1:16" x14ac:dyDescent="0.35">
      <c r="A5722" t="s">
        <v>45158</v>
      </c>
      <c r="B5722" t="s">
        <v>88</v>
      </c>
      <c r="C5722" s="7">
        <v>34894787</v>
      </c>
      <c r="D5722" s="7">
        <v>34896132</v>
      </c>
      <c r="E5722" t="s">
        <v>45159</v>
      </c>
      <c r="F5722" t="s">
        <v>109</v>
      </c>
      <c r="G5722" s="7">
        <v>156</v>
      </c>
      <c r="H5722" t="s">
        <v>45160</v>
      </c>
      <c r="I5722" s="7">
        <v>84306</v>
      </c>
      <c r="J5722" s="7" t="s">
        <v>45161</v>
      </c>
      <c r="K5722" s="9" t="s">
        <v>45160</v>
      </c>
      <c r="L5722" s="7" t="s">
        <v>45162</v>
      </c>
      <c r="M5722" s="7" t="s">
        <v>45163</v>
      </c>
      <c r="N5722" t="s">
        <v>212</v>
      </c>
      <c r="O5722" t="s">
        <v>45164</v>
      </c>
      <c r="P5722" t="s">
        <v>77</v>
      </c>
    </row>
    <row r="5723" spans="1:16" x14ac:dyDescent="0.35">
      <c r="A5723" t="s">
        <v>45165</v>
      </c>
      <c r="B5723" t="s">
        <v>215</v>
      </c>
      <c r="C5723" s="7">
        <v>121456715</v>
      </c>
      <c r="D5723" s="7">
        <v>121458060</v>
      </c>
      <c r="E5723" t="s">
        <v>45166</v>
      </c>
      <c r="F5723" t="s">
        <v>45166</v>
      </c>
      <c r="G5723" s="7">
        <v>-251</v>
      </c>
      <c r="H5723" t="s">
        <v>45167</v>
      </c>
      <c r="I5723" s="7">
        <v>27085</v>
      </c>
      <c r="J5723" s="7" t="s">
        <v>45168</v>
      </c>
      <c r="K5723" s="9" t="s">
        <v>45167</v>
      </c>
      <c r="L5723" s="7" t="s">
        <v>45169</v>
      </c>
      <c r="M5723" s="7" t="s">
        <v>45170</v>
      </c>
      <c r="N5723" t="s">
        <v>45171</v>
      </c>
      <c r="O5723" t="s">
        <v>45172</v>
      </c>
      <c r="P5723" t="s">
        <v>77</v>
      </c>
    </row>
    <row r="5724" spans="1:16" x14ac:dyDescent="0.35">
      <c r="A5724" t="s">
        <v>45173</v>
      </c>
      <c r="B5724" t="s">
        <v>179</v>
      </c>
      <c r="C5724" s="7">
        <v>52869482</v>
      </c>
      <c r="D5724" s="7">
        <v>52870827</v>
      </c>
      <c r="E5724" t="s">
        <v>45174</v>
      </c>
      <c r="F5724" t="s">
        <v>45174</v>
      </c>
      <c r="G5724" s="7">
        <v>-11</v>
      </c>
      <c r="H5724" t="s">
        <v>45175</v>
      </c>
      <c r="I5724" s="7">
        <v>4998</v>
      </c>
      <c r="J5724" s="7" t="s">
        <v>45176</v>
      </c>
      <c r="K5724" s="9" t="s">
        <v>45175</v>
      </c>
      <c r="L5724" s="7" t="s">
        <v>45177</v>
      </c>
      <c r="M5724" s="7" t="s">
        <v>45178</v>
      </c>
      <c r="N5724" t="s">
        <v>45179</v>
      </c>
      <c r="O5724" t="s">
        <v>45180</v>
      </c>
      <c r="P5724" t="s">
        <v>77</v>
      </c>
    </row>
    <row r="5725" spans="1:16" x14ac:dyDescent="0.35">
      <c r="A5725" t="s">
        <v>45181</v>
      </c>
      <c r="B5725" t="s">
        <v>1207</v>
      </c>
      <c r="C5725" s="7">
        <v>81292718</v>
      </c>
      <c r="D5725" s="7">
        <v>81294063</v>
      </c>
      <c r="E5725" t="s">
        <v>45182</v>
      </c>
      <c r="F5725" t="s">
        <v>45182</v>
      </c>
      <c r="G5725" s="7">
        <v>95</v>
      </c>
      <c r="H5725" t="s">
        <v>45183</v>
      </c>
      <c r="I5725" s="7">
        <v>59274</v>
      </c>
      <c r="J5725" s="7" t="s">
        <v>45184</v>
      </c>
      <c r="K5725" s="9" t="s">
        <v>45183</v>
      </c>
      <c r="L5725" s="7" t="s">
        <v>45185</v>
      </c>
      <c r="M5725" s="7" t="s">
        <v>45186</v>
      </c>
      <c r="N5725" t="s">
        <v>212</v>
      </c>
      <c r="O5725" t="s">
        <v>45187</v>
      </c>
      <c r="P5725" t="s">
        <v>77</v>
      </c>
    </row>
    <row r="5726" spans="1:16" x14ac:dyDescent="0.35">
      <c r="A5726" t="s">
        <v>45188</v>
      </c>
      <c r="B5726" t="s">
        <v>68</v>
      </c>
      <c r="C5726" s="7">
        <v>178416857</v>
      </c>
      <c r="D5726" s="7">
        <v>178418201</v>
      </c>
      <c r="E5726" t="s">
        <v>45189</v>
      </c>
      <c r="F5726" t="s">
        <v>45189</v>
      </c>
      <c r="G5726" s="7">
        <v>-5</v>
      </c>
      <c r="H5726" t="s">
        <v>45190</v>
      </c>
      <c r="I5726" s="7">
        <v>150737</v>
      </c>
      <c r="J5726" s="7" t="s">
        <v>45191</v>
      </c>
      <c r="K5726" s="9" t="s">
        <v>45190</v>
      </c>
      <c r="M5726" s="7" t="s">
        <v>45192</v>
      </c>
      <c r="N5726" t="s">
        <v>45193</v>
      </c>
      <c r="O5726" t="s">
        <v>45194</v>
      </c>
      <c r="P5726" t="s">
        <v>77</v>
      </c>
    </row>
    <row r="5727" spans="1:16" x14ac:dyDescent="0.35">
      <c r="A5727" t="s">
        <v>45195</v>
      </c>
      <c r="B5727" t="s">
        <v>68</v>
      </c>
      <c r="C5727" s="7">
        <v>69870408</v>
      </c>
      <c r="D5727" s="7">
        <v>69871752</v>
      </c>
      <c r="E5727" t="s">
        <v>45196</v>
      </c>
      <c r="F5727" t="s">
        <v>45196</v>
      </c>
      <c r="G5727" s="7">
        <v>-103</v>
      </c>
      <c r="H5727" t="s">
        <v>45197</v>
      </c>
      <c r="I5727" s="7">
        <v>22848</v>
      </c>
      <c r="J5727" s="7" t="s">
        <v>45198</v>
      </c>
      <c r="K5727" s="9" t="s">
        <v>45197</v>
      </c>
      <c r="M5727" s="7" t="s">
        <v>45199</v>
      </c>
      <c r="N5727" t="s">
        <v>212</v>
      </c>
      <c r="O5727" t="s">
        <v>45200</v>
      </c>
      <c r="P5727" t="s">
        <v>77</v>
      </c>
    </row>
    <row r="5728" spans="1:16" x14ac:dyDescent="0.35">
      <c r="A5728" t="s">
        <v>45201</v>
      </c>
      <c r="B5728" t="s">
        <v>1048</v>
      </c>
      <c r="C5728" s="7">
        <v>111267359</v>
      </c>
      <c r="D5728" s="7">
        <v>111268703</v>
      </c>
      <c r="E5728" t="s">
        <v>45202</v>
      </c>
      <c r="F5728" t="s">
        <v>45202</v>
      </c>
      <c r="G5728" s="7">
        <v>100</v>
      </c>
      <c r="H5728" t="s">
        <v>45203</v>
      </c>
      <c r="I5728" s="7">
        <v>55739</v>
      </c>
      <c r="J5728" s="7" t="s">
        <v>45204</v>
      </c>
      <c r="K5728" s="9" t="s">
        <v>45203</v>
      </c>
      <c r="L5728" s="7" t="s">
        <v>45205</v>
      </c>
      <c r="M5728" s="7" t="s">
        <v>45206</v>
      </c>
      <c r="N5728" t="s">
        <v>45207</v>
      </c>
      <c r="O5728" t="s">
        <v>45208</v>
      </c>
      <c r="P5728" t="s">
        <v>77</v>
      </c>
    </row>
    <row r="5729" spans="1:16" x14ac:dyDescent="0.35">
      <c r="A5729" t="s">
        <v>45209</v>
      </c>
      <c r="B5729" t="s">
        <v>145</v>
      </c>
      <c r="C5729" s="7">
        <v>22008382</v>
      </c>
      <c r="D5729" s="7">
        <v>22009726</v>
      </c>
      <c r="E5729" t="s">
        <v>45210</v>
      </c>
      <c r="F5729" t="s">
        <v>45210</v>
      </c>
      <c r="G5729" s="7">
        <v>258</v>
      </c>
      <c r="H5729" t="s">
        <v>45211</v>
      </c>
      <c r="I5729" s="7">
        <v>1030</v>
      </c>
      <c r="J5729" s="7" t="s">
        <v>45212</v>
      </c>
      <c r="K5729" s="9" t="s">
        <v>45211</v>
      </c>
      <c r="L5729" s="7" t="s">
        <v>45213</v>
      </c>
      <c r="M5729" s="7" t="s">
        <v>45214</v>
      </c>
      <c r="N5729" t="s">
        <v>45215</v>
      </c>
      <c r="O5729" t="s">
        <v>45216</v>
      </c>
      <c r="P5729" t="s">
        <v>77</v>
      </c>
    </row>
    <row r="5730" spans="1:16" x14ac:dyDescent="0.35">
      <c r="A5730" t="s">
        <v>45217</v>
      </c>
      <c r="B5730" t="s">
        <v>1308</v>
      </c>
      <c r="C5730" s="7">
        <v>153990429</v>
      </c>
      <c r="D5730" s="7">
        <v>153991773</v>
      </c>
      <c r="E5730" t="s">
        <v>45218</v>
      </c>
      <c r="F5730" t="s">
        <v>45218</v>
      </c>
      <c r="G5730" s="7">
        <v>84</v>
      </c>
      <c r="H5730" t="s">
        <v>45219</v>
      </c>
      <c r="I5730" s="7">
        <v>1736</v>
      </c>
      <c r="J5730" s="7" t="s">
        <v>45220</v>
      </c>
      <c r="K5730" s="9" t="s">
        <v>45219</v>
      </c>
      <c r="L5730" s="7" t="s">
        <v>45221</v>
      </c>
      <c r="M5730" s="7" t="s">
        <v>45222</v>
      </c>
      <c r="N5730" t="s">
        <v>45223</v>
      </c>
      <c r="O5730" t="s">
        <v>45224</v>
      </c>
      <c r="P5730" t="s">
        <v>77</v>
      </c>
    </row>
    <row r="5731" spans="1:16" x14ac:dyDescent="0.35">
      <c r="A5731" t="s">
        <v>45225</v>
      </c>
      <c r="B5731" t="s">
        <v>97</v>
      </c>
      <c r="C5731" s="7">
        <v>46985087</v>
      </c>
      <c r="D5731" s="7">
        <v>46986431</v>
      </c>
      <c r="E5731" t="s">
        <v>45226</v>
      </c>
      <c r="F5731" t="s">
        <v>45226</v>
      </c>
      <c r="G5731" s="7">
        <v>28</v>
      </c>
      <c r="H5731" t="s">
        <v>45227</v>
      </c>
      <c r="I5731" s="7">
        <v>65264</v>
      </c>
      <c r="J5731" s="7" t="s">
        <v>45228</v>
      </c>
      <c r="K5731" s="9" t="s">
        <v>45227</v>
      </c>
      <c r="L5731" s="7" t="s">
        <v>45229</v>
      </c>
      <c r="M5731" s="7" t="s">
        <v>45230</v>
      </c>
      <c r="N5731" t="s">
        <v>26432</v>
      </c>
      <c r="O5731" t="s">
        <v>45231</v>
      </c>
      <c r="P5731" t="s">
        <v>77</v>
      </c>
    </row>
    <row r="5732" spans="1:16" x14ac:dyDescent="0.35">
      <c r="A5732" t="s">
        <v>45232</v>
      </c>
      <c r="B5732" t="s">
        <v>1701</v>
      </c>
      <c r="C5732" s="7">
        <v>33646737</v>
      </c>
      <c r="D5732" s="7">
        <v>33648081</v>
      </c>
      <c r="E5732" t="s">
        <v>45233</v>
      </c>
      <c r="F5732" t="s">
        <v>45233</v>
      </c>
      <c r="G5732" s="7">
        <v>-36</v>
      </c>
      <c r="H5732" t="s">
        <v>45234</v>
      </c>
      <c r="I5732" s="7">
        <v>55197</v>
      </c>
      <c r="J5732" s="7" t="s">
        <v>45235</v>
      </c>
      <c r="K5732" s="9" t="s">
        <v>45234</v>
      </c>
      <c r="L5732" s="7" t="s">
        <v>45236</v>
      </c>
      <c r="M5732" s="7" t="s">
        <v>45237</v>
      </c>
      <c r="N5732" t="s">
        <v>45238</v>
      </c>
      <c r="O5732" t="s">
        <v>45239</v>
      </c>
      <c r="P5732" t="s">
        <v>77</v>
      </c>
    </row>
    <row r="5733" spans="1:16" x14ac:dyDescent="0.35">
      <c r="A5733" t="s">
        <v>45240</v>
      </c>
      <c r="B5733" t="s">
        <v>395</v>
      </c>
      <c r="C5733" s="7">
        <v>58087235</v>
      </c>
      <c r="D5733" s="7">
        <v>58088579</v>
      </c>
      <c r="E5733" t="s">
        <v>45241</v>
      </c>
      <c r="F5733" t="s">
        <v>45241</v>
      </c>
      <c r="G5733" s="7">
        <v>169</v>
      </c>
      <c r="H5733" t="s">
        <v>45242</v>
      </c>
      <c r="I5733" s="7">
        <v>10956</v>
      </c>
      <c r="J5733" s="7" t="s">
        <v>45243</v>
      </c>
      <c r="K5733" s="9" t="s">
        <v>45244</v>
      </c>
      <c r="L5733" s="7" t="s">
        <v>45245</v>
      </c>
      <c r="M5733" s="7" t="s">
        <v>45246</v>
      </c>
      <c r="N5733" t="s">
        <v>45247</v>
      </c>
      <c r="O5733" t="s">
        <v>45248</v>
      </c>
      <c r="P5733" t="s">
        <v>77</v>
      </c>
    </row>
    <row r="5734" spans="1:16" x14ac:dyDescent="0.35">
      <c r="A5734" t="s">
        <v>45249</v>
      </c>
      <c r="B5734" t="s">
        <v>1249</v>
      </c>
      <c r="C5734" s="7">
        <v>45317349</v>
      </c>
      <c r="D5734" s="7">
        <v>45318693</v>
      </c>
      <c r="E5734" t="s">
        <v>45250</v>
      </c>
      <c r="F5734" t="s">
        <v>45250</v>
      </c>
      <c r="G5734" s="7">
        <v>255</v>
      </c>
      <c r="H5734" t="s">
        <v>45251</v>
      </c>
      <c r="I5734" s="7">
        <v>112858</v>
      </c>
      <c r="J5734" s="7" t="s">
        <v>45252</v>
      </c>
      <c r="K5734" s="9" t="s">
        <v>45251</v>
      </c>
      <c r="L5734" s="7" t="s">
        <v>45253</v>
      </c>
      <c r="M5734" s="7" t="s">
        <v>45254</v>
      </c>
      <c r="N5734" t="s">
        <v>45255</v>
      </c>
      <c r="O5734" t="s">
        <v>45256</v>
      </c>
      <c r="P5734" t="s">
        <v>77</v>
      </c>
    </row>
    <row r="5735" spans="1:16" x14ac:dyDescent="0.35">
      <c r="A5735" t="s">
        <v>45257</v>
      </c>
      <c r="B5735" t="s">
        <v>314</v>
      </c>
      <c r="C5735" s="7">
        <v>132937143</v>
      </c>
      <c r="D5735" s="7">
        <v>132938487</v>
      </c>
      <c r="E5735" t="s">
        <v>45258</v>
      </c>
      <c r="F5735" t="s">
        <v>45258</v>
      </c>
      <c r="G5735" s="7">
        <v>-8</v>
      </c>
      <c r="H5735" t="s">
        <v>45259</v>
      </c>
      <c r="I5735" s="7">
        <v>60412</v>
      </c>
      <c r="J5735" s="7" t="s">
        <v>45260</v>
      </c>
      <c r="K5735" s="9" t="s">
        <v>45261</v>
      </c>
      <c r="L5735" s="7" t="s">
        <v>45262</v>
      </c>
      <c r="M5735" s="7" t="s">
        <v>45263</v>
      </c>
      <c r="N5735" t="s">
        <v>45264</v>
      </c>
      <c r="O5735" t="s">
        <v>45265</v>
      </c>
      <c r="P5735" t="s">
        <v>77</v>
      </c>
    </row>
    <row r="5736" spans="1:16" x14ac:dyDescent="0.35">
      <c r="A5736" t="s">
        <v>45266</v>
      </c>
      <c r="B5736" t="s">
        <v>88</v>
      </c>
      <c r="C5736" s="7">
        <v>49496331</v>
      </c>
      <c r="D5736" s="7">
        <v>49497675</v>
      </c>
      <c r="E5736" t="s">
        <v>45267</v>
      </c>
      <c r="F5736" t="s">
        <v>45267</v>
      </c>
      <c r="G5736" s="7">
        <v>-153</v>
      </c>
      <c r="H5736" t="s">
        <v>45268</v>
      </c>
      <c r="I5736" s="7">
        <v>10856</v>
      </c>
      <c r="J5736" s="7" t="s">
        <v>45269</v>
      </c>
      <c r="K5736" s="9" t="s">
        <v>45268</v>
      </c>
      <c r="L5736" s="7" t="s">
        <v>45270</v>
      </c>
      <c r="M5736" s="7" t="s">
        <v>45271</v>
      </c>
      <c r="N5736" t="s">
        <v>45272</v>
      </c>
      <c r="O5736" t="s">
        <v>45273</v>
      </c>
      <c r="P5736" t="s">
        <v>77</v>
      </c>
    </row>
    <row r="5737" spans="1:16" x14ac:dyDescent="0.35">
      <c r="A5737" t="s">
        <v>45274</v>
      </c>
      <c r="B5737" t="s">
        <v>241</v>
      </c>
      <c r="C5737" s="7">
        <v>44586410</v>
      </c>
      <c r="D5737" s="7">
        <v>44587754</v>
      </c>
      <c r="E5737" t="s">
        <v>45275</v>
      </c>
      <c r="F5737" t="s">
        <v>45275</v>
      </c>
      <c r="G5737" s="7">
        <v>-59</v>
      </c>
      <c r="H5737" t="s">
        <v>45276</v>
      </c>
      <c r="I5737" s="7">
        <v>3732</v>
      </c>
      <c r="J5737" s="7" t="s">
        <v>45277</v>
      </c>
      <c r="K5737" s="9" t="s">
        <v>45276</v>
      </c>
      <c r="M5737" s="7" t="s">
        <v>45278</v>
      </c>
      <c r="N5737" t="s">
        <v>45279</v>
      </c>
      <c r="O5737" t="s">
        <v>45280</v>
      </c>
      <c r="P5737" t="s">
        <v>77</v>
      </c>
    </row>
    <row r="5738" spans="1:16" x14ac:dyDescent="0.35">
      <c r="A5738" t="s">
        <v>45281</v>
      </c>
      <c r="B5738" t="s">
        <v>482</v>
      </c>
      <c r="C5738" s="7">
        <v>154041492</v>
      </c>
      <c r="D5738" s="7">
        <v>154042836</v>
      </c>
      <c r="E5738" t="s">
        <v>45282</v>
      </c>
      <c r="F5738" t="s">
        <v>45282</v>
      </c>
      <c r="G5738" s="7">
        <v>122</v>
      </c>
      <c r="H5738" t="s">
        <v>45283</v>
      </c>
      <c r="I5738" s="7">
        <v>170506</v>
      </c>
      <c r="J5738" s="7" t="s">
        <v>45284</v>
      </c>
      <c r="K5738" s="9" t="s">
        <v>45283</v>
      </c>
      <c r="L5738" s="7" t="s">
        <v>45285</v>
      </c>
      <c r="M5738" s="7" t="s">
        <v>45286</v>
      </c>
      <c r="N5738" t="s">
        <v>45287</v>
      </c>
      <c r="O5738" t="s">
        <v>45288</v>
      </c>
      <c r="P5738" t="s">
        <v>77</v>
      </c>
    </row>
    <row r="5739" spans="1:16" x14ac:dyDescent="0.35">
      <c r="A5739" t="s">
        <v>45289</v>
      </c>
      <c r="B5739" t="s">
        <v>97</v>
      </c>
      <c r="C5739" s="7">
        <v>37009389</v>
      </c>
      <c r="D5739" s="7">
        <v>37010733</v>
      </c>
      <c r="E5739" t="s">
        <v>45290</v>
      </c>
      <c r="F5739" t="s">
        <v>45290</v>
      </c>
      <c r="G5739" s="7">
        <v>-8</v>
      </c>
      <c r="H5739" t="s">
        <v>45291</v>
      </c>
      <c r="I5739" s="7">
        <v>9349</v>
      </c>
      <c r="J5739" s="7" t="s">
        <v>45292</v>
      </c>
      <c r="K5739" s="9" t="s">
        <v>45291</v>
      </c>
      <c r="M5739" s="7" t="s">
        <v>12</v>
      </c>
      <c r="N5739" t="s">
        <v>45293</v>
      </c>
      <c r="O5739" t="s">
        <v>45294</v>
      </c>
      <c r="P5739" t="s">
        <v>77</v>
      </c>
    </row>
    <row r="5740" spans="1:16" x14ac:dyDescent="0.35">
      <c r="A5740" t="s">
        <v>45295</v>
      </c>
      <c r="B5740" t="s">
        <v>179</v>
      </c>
      <c r="C5740" s="7">
        <v>201978971</v>
      </c>
      <c r="D5740" s="7">
        <v>201980315</v>
      </c>
      <c r="E5740" t="s">
        <v>45296</v>
      </c>
      <c r="F5740" t="s">
        <v>45296</v>
      </c>
      <c r="G5740" s="7">
        <v>-47</v>
      </c>
      <c r="H5740" t="s">
        <v>45297</v>
      </c>
      <c r="I5740" s="7">
        <v>1999</v>
      </c>
      <c r="J5740" s="7" t="s">
        <v>45298</v>
      </c>
      <c r="K5740" s="9" t="s">
        <v>45297</v>
      </c>
      <c r="L5740" s="7" t="s">
        <v>45299</v>
      </c>
      <c r="M5740" s="7" t="s">
        <v>45300</v>
      </c>
      <c r="N5740" t="s">
        <v>45301</v>
      </c>
      <c r="O5740" t="s">
        <v>45302</v>
      </c>
      <c r="P5740" t="s">
        <v>77</v>
      </c>
    </row>
    <row r="5741" spans="1:16" x14ac:dyDescent="0.35">
      <c r="A5741" t="s">
        <v>45303</v>
      </c>
      <c r="B5741" t="s">
        <v>395</v>
      </c>
      <c r="C5741" s="7">
        <v>56390308</v>
      </c>
      <c r="D5741" s="7">
        <v>56391652</v>
      </c>
      <c r="E5741" t="s">
        <v>45304</v>
      </c>
      <c r="F5741" t="s">
        <v>45304</v>
      </c>
      <c r="G5741" s="7">
        <v>-63</v>
      </c>
      <c r="H5741" t="s">
        <v>45305</v>
      </c>
      <c r="I5741" s="7">
        <v>6821</v>
      </c>
      <c r="J5741" s="7" t="s">
        <v>44945</v>
      </c>
      <c r="K5741" s="9" t="s">
        <v>44944</v>
      </c>
      <c r="L5741" s="7" t="s">
        <v>44946</v>
      </c>
      <c r="M5741" s="7" t="s">
        <v>44947</v>
      </c>
      <c r="N5741" t="s">
        <v>212</v>
      </c>
      <c r="O5741" t="s">
        <v>44948</v>
      </c>
      <c r="P5741" t="s">
        <v>77</v>
      </c>
    </row>
    <row r="5742" spans="1:16" x14ac:dyDescent="0.35">
      <c r="A5742" t="s">
        <v>45306</v>
      </c>
      <c r="B5742" t="s">
        <v>314</v>
      </c>
      <c r="C5742" s="7">
        <v>66309337</v>
      </c>
      <c r="D5742" s="7">
        <v>66310680</v>
      </c>
      <c r="E5742" t="s">
        <v>45307</v>
      </c>
      <c r="F5742" t="s">
        <v>45307</v>
      </c>
      <c r="G5742" s="7">
        <v>-195</v>
      </c>
      <c r="H5742" t="s">
        <v>45308</v>
      </c>
      <c r="I5742" s="7">
        <v>729156</v>
      </c>
      <c r="J5742" s="7" t="s">
        <v>45309</v>
      </c>
      <c r="K5742" s="9" t="s">
        <v>45308</v>
      </c>
      <c r="L5742" s="7" t="s">
        <v>45310</v>
      </c>
      <c r="M5742" s="7" t="s">
        <v>45311</v>
      </c>
      <c r="N5742" t="s">
        <v>212</v>
      </c>
      <c r="O5742" t="s">
        <v>45312</v>
      </c>
      <c r="P5742" t="s">
        <v>196</v>
      </c>
    </row>
    <row r="5743" spans="1:16" x14ac:dyDescent="0.35">
      <c r="A5743" t="s">
        <v>45313</v>
      </c>
      <c r="B5743" t="s">
        <v>68</v>
      </c>
      <c r="C5743" s="7">
        <v>202506898</v>
      </c>
      <c r="D5743" s="7">
        <v>202508241</v>
      </c>
      <c r="E5743" t="s">
        <v>45314</v>
      </c>
      <c r="F5743" t="s">
        <v>45314</v>
      </c>
      <c r="G5743" s="7">
        <v>98</v>
      </c>
      <c r="H5743" t="s">
        <v>45315</v>
      </c>
      <c r="I5743" s="7">
        <v>65062</v>
      </c>
      <c r="J5743" s="7" t="s">
        <v>45316</v>
      </c>
      <c r="K5743" s="9" t="s">
        <v>45315</v>
      </c>
      <c r="L5743" s="7" t="s">
        <v>45317</v>
      </c>
      <c r="M5743" s="7" t="s">
        <v>45318</v>
      </c>
      <c r="N5743" t="s">
        <v>45319</v>
      </c>
      <c r="O5743" t="s">
        <v>45320</v>
      </c>
      <c r="P5743" t="s">
        <v>77</v>
      </c>
    </row>
    <row r="5744" spans="1:16" x14ac:dyDescent="0.35">
      <c r="A5744" t="s">
        <v>45321</v>
      </c>
      <c r="B5744" t="s">
        <v>1701</v>
      </c>
      <c r="C5744" s="7">
        <v>66381694</v>
      </c>
      <c r="D5744" s="7">
        <v>66383037</v>
      </c>
      <c r="E5744" t="s">
        <v>45322</v>
      </c>
      <c r="F5744" t="s">
        <v>45322</v>
      </c>
      <c r="G5744" s="7">
        <v>-12</v>
      </c>
      <c r="H5744" t="s">
        <v>45323</v>
      </c>
      <c r="I5744" s="7">
        <v>54495</v>
      </c>
      <c r="J5744" s="7" t="s">
        <v>45324</v>
      </c>
      <c r="K5744" s="9" t="s">
        <v>45323</v>
      </c>
      <c r="L5744" s="7" t="s">
        <v>45325</v>
      </c>
      <c r="M5744" s="7" t="s">
        <v>45326</v>
      </c>
      <c r="N5744" t="s">
        <v>45327</v>
      </c>
      <c r="O5744" t="s">
        <v>45328</v>
      </c>
      <c r="P5744" t="s">
        <v>77</v>
      </c>
    </row>
    <row r="5745" spans="1:16" x14ac:dyDescent="0.35">
      <c r="A5745" t="s">
        <v>45329</v>
      </c>
      <c r="B5745" t="s">
        <v>215</v>
      </c>
      <c r="C5745" s="7">
        <v>66556670</v>
      </c>
      <c r="D5745" s="7">
        <v>66558013</v>
      </c>
      <c r="E5745" t="s">
        <v>45330</v>
      </c>
      <c r="F5745" t="s">
        <v>109</v>
      </c>
      <c r="G5745" s="7">
        <v>453</v>
      </c>
      <c r="H5745" t="s">
        <v>45331</v>
      </c>
      <c r="I5745" s="7">
        <v>9650</v>
      </c>
      <c r="J5745" s="7" t="s">
        <v>45332</v>
      </c>
      <c r="K5745" s="9" t="s">
        <v>45331</v>
      </c>
      <c r="L5745" s="7" t="s">
        <v>45333</v>
      </c>
      <c r="M5745" s="7" t="s">
        <v>45334</v>
      </c>
      <c r="N5745" t="s">
        <v>45335</v>
      </c>
      <c r="O5745" t="s">
        <v>45336</v>
      </c>
      <c r="P5745" t="s">
        <v>77</v>
      </c>
    </row>
    <row r="5746" spans="1:16" x14ac:dyDescent="0.35">
      <c r="A5746" t="s">
        <v>45337</v>
      </c>
      <c r="B5746" t="s">
        <v>88</v>
      </c>
      <c r="C5746" s="7">
        <v>3505292</v>
      </c>
      <c r="D5746" s="7">
        <v>3506635</v>
      </c>
      <c r="E5746" t="s">
        <v>45338</v>
      </c>
      <c r="F5746" t="s">
        <v>45338</v>
      </c>
      <c r="G5746" s="7">
        <v>-332</v>
      </c>
      <c r="H5746" t="s">
        <v>45339</v>
      </c>
      <c r="I5746" s="7">
        <v>51343</v>
      </c>
      <c r="J5746" s="7" t="s">
        <v>45340</v>
      </c>
      <c r="K5746" s="9" t="s">
        <v>45339</v>
      </c>
      <c r="M5746" s="7" t="s">
        <v>45341</v>
      </c>
      <c r="N5746" t="s">
        <v>45342</v>
      </c>
      <c r="O5746" t="s">
        <v>45343</v>
      </c>
      <c r="P5746" t="s">
        <v>77</v>
      </c>
    </row>
    <row r="5747" spans="1:16" x14ac:dyDescent="0.35">
      <c r="A5747" t="s">
        <v>45344</v>
      </c>
      <c r="B5747" t="s">
        <v>241</v>
      </c>
      <c r="C5747" s="7">
        <v>776663</v>
      </c>
      <c r="D5747" s="7">
        <v>778006</v>
      </c>
      <c r="E5747" t="s">
        <v>45345</v>
      </c>
      <c r="F5747" t="s">
        <v>109</v>
      </c>
      <c r="G5747" s="7">
        <v>153</v>
      </c>
      <c r="H5747" t="s">
        <v>45346</v>
      </c>
      <c r="I5747" s="7">
        <v>347862</v>
      </c>
      <c r="J5747" s="7" t="s">
        <v>45347</v>
      </c>
      <c r="K5747" s="9" t="s">
        <v>45346</v>
      </c>
      <c r="L5747" s="7" t="s">
        <v>45348</v>
      </c>
      <c r="M5747" s="7" t="s">
        <v>45349</v>
      </c>
      <c r="N5747" t="s">
        <v>212</v>
      </c>
      <c r="O5747" t="s">
        <v>45350</v>
      </c>
      <c r="P5747" t="s">
        <v>77</v>
      </c>
    </row>
    <row r="5748" spans="1:16" x14ac:dyDescent="0.35">
      <c r="A5748" t="s">
        <v>45351</v>
      </c>
      <c r="B5748" t="s">
        <v>97</v>
      </c>
      <c r="C5748" s="7">
        <v>26925407</v>
      </c>
      <c r="D5748" s="7">
        <v>26926750</v>
      </c>
      <c r="E5748" t="s">
        <v>45352</v>
      </c>
      <c r="F5748" t="s">
        <v>45352</v>
      </c>
      <c r="G5748" s="7">
        <v>-22</v>
      </c>
      <c r="H5748" t="s">
        <v>45353</v>
      </c>
      <c r="I5748" s="7">
        <v>10615</v>
      </c>
      <c r="J5748" s="7" t="s">
        <v>45354</v>
      </c>
      <c r="K5748" s="9" t="s">
        <v>45353</v>
      </c>
      <c r="L5748" s="7" t="s">
        <v>45355</v>
      </c>
      <c r="M5748" s="7" t="s">
        <v>45356</v>
      </c>
      <c r="N5748" t="s">
        <v>45357</v>
      </c>
      <c r="O5748" t="s">
        <v>45358</v>
      </c>
      <c r="P5748" t="s">
        <v>77</v>
      </c>
    </row>
    <row r="5749" spans="1:16" x14ac:dyDescent="0.35">
      <c r="A5749" t="s">
        <v>45359</v>
      </c>
      <c r="B5749" t="s">
        <v>215</v>
      </c>
      <c r="C5749" s="7">
        <v>142137700</v>
      </c>
      <c r="D5749" s="7">
        <v>142139043</v>
      </c>
      <c r="E5749" t="s">
        <v>45360</v>
      </c>
      <c r="F5749" t="s">
        <v>45360</v>
      </c>
      <c r="G5749" s="7">
        <v>-349</v>
      </c>
      <c r="H5749" t="s">
        <v>45361</v>
      </c>
      <c r="I5749" s="7">
        <v>22898</v>
      </c>
      <c r="J5749" s="7" t="s">
        <v>45362</v>
      </c>
      <c r="K5749" s="9" t="s">
        <v>45361</v>
      </c>
      <c r="L5749" s="7" t="s">
        <v>45363</v>
      </c>
      <c r="M5749" s="7" t="s">
        <v>45364</v>
      </c>
      <c r="N5749" t="s">
        <v>212</v>
      </c>
      <c r="O5749" t="s">
        <v>45365</v>
      </c>
      <c r="P5749" t="s">
        <v>77</v>
      </c>
    </row>
    <row r="5750" spans="1:16" x14ac:dyDescent="0.35">
      <c r="A5750" t="s">
        <v>45366</v>
      </c>
      <c r="B5750" t="s">
        <v>97</v>
      </c>
      <c r="C5750" s="7">
        <v>66015515</v>
      </c>
      <c r="D5750" s="7">
        <v>66016858</v>
      </c>
      <c r="E5750" t="s">
        <v>188</v>
      </c>
      <c r="F5750" t="s">
        <v>109</v>
      </c>
      <c r="G5750" s="7">
        <v>-15662</v>
      </c>
      <c r="H5750" t="s">
        <v>19619</v>
      </c>
      <c r="I5750" s="7">
        <v>3838</v>
      </c>
      <c r="J5750" s="7" t="s">
        <v>19620</v>
      </c>
      <c r="K5750" s="9" t="s">
        <v>19619</v>
      </c>
      <c r="L5750" s="7" t="s">
        <v>19621</v>
      </c>
      <c r="M5750" s="7" t="s">
        <v>19622</v>
      </c>
      <c r="N5750" t="s">
        <v>19623</v>
      </c>
      <c r="O5750" t="s">
        <v>19624</v>
      </c>
      <c r="P5750" t="s">
        <v>77</v>
      </c>
    </row>
    <row r="5751" spans="1:16" x14ac:dyDescent="0.35">
      <c r="A5751" t="s">
        <v>45367</v>
      </c>
      <c r="B5751" t="s">
        <v>179</v>
      </c>
      <c r="C5751" s="7">
        <v>15943291</v>
      </c>
      <c r="D5751" s="7">
        <v>15944634</v>
      </c>
      <c r="E5751" t="s">
        <v>45368</v>
      </c>
      <c r="F5751" t="s">
        <v>45368</v>
      </c>
      <c r="G5751" s="7">
        <v>9</v>
      </c>
      <c r="H5751" t="s">
        <v>45369</v>
      </c>
      <c r="I5751" s="7">
        <v>84301</v>
      </c>
      <c r="J5751" s="7" t="s">
        <v>45370</v>
      </c>
      <c r="K5751" s="9" t="s">
        <v>45369</v>
      </c>
      <c r="M5751" s="7" t="s">
        <v>45371</v>
      </c>
      <c r="N5751" t="s">
        <v>212</v>
      </c>
      <c r="O5751" t="s">
        <v>45372</v>
      </c>
      <c r="P5751" t="s">
        <v>77</v>
      </c>
    </row>
    <row r="5752" spans="1:16" x14ac:dyDescent="0.35">
      <c r="A5752" t="s">
        <v>45373</v>
      </c>
      <c r="B5752" t="s">
        <v>179</v>
      </c>
      <c r="C5752" s="7">
        <v>215740133</v>
      </c>
      <c r="D5752" s="7">
        <v>215741476</v>
      </c>
      <c r="E5752" t="s">
        <v>45374</v>
      </c>
      <c r="F5752" t="s">
        <v>45374</v>
      </c>
      <c r="G5752" s="7">
        <v>69</v>
      </c>
      <c r="H5752" t="s">
        <v>45375</v>
      </c>
      <c r="I5752" s="7">
        <v>51133</v>
      </c>
      <c r="J5752" s="7" t="s">
        <v>45376</v>
      </c>
      <c r="K5752" s="9" t="s">
        <v>45375</v>
      </c>
      <c r="L5752" s="7" t="s">
        <v>45377</v>
      </c>
      <c r="M5752" s="7" t="s">
        <v>45378</v>
      </c>
      <c r="N5752" t="s">
        <v>45379</v>
      </c>
      <c r="O5752" t="s">
        <v>45380</v>
      </c>
      <c r="P5752" t="s">
        <v>77</v>
      </c>
    </row>
    <row r="5753" spans="1:16" x14ac:dyDescent="0.35">
      <c r="A5753" t="s">
        <v>45381</v>
      </c>
      <c r="B5753" t="s">
        <v>97</v>
      </c>
      <c r="C5753" s="7">
        <v>35968694</v>
      </c>
      <c r="D5753" s="7">
        <v>35970036</v>
      </c>
      <c r="E5753" t="s">
        <v>45382</v>
      </c>
      <c r="F5753" t="s">
        <v>45382</v>
      </c>
      <c r="G5753" s="7">
        <v>121</v>
      </c>
      <c r="H5753" t="s">
        <v>45383</v>
      </c>
      <c r="I5753" s="7">
        <v>11276</v>
      </c>
      <c r="J5753" s="7" t="s">
        <v>45384</v>
      </c>
      <c r="K5753" s="9" t="s">
        <v>45385</v>
      </c>
      <c r="L5753" s="7" t="s">
        <v>45386</v>
      </c>
      <c r="M5753" s="7" t="s">
        <v>45387</v>
      </c>
      <c r="N5753" t="s">
        <v>45388</v>
      </c>
      <c r="O5753" t="s">
        <v>45389</v>
      </c>
      <c r="P5753" t="s">
        <v>77</v>
      </c>
    </row>
    <row r="5754" spans="1:16" x14ac:dyDescent="0.35">
      <c r="A5754" t="s">
        <v>45390</v>
      </c>
      <c r="B5754" t="s">
        <v>498</v>
      </c>
      <c r="C5754" s="7">
        <v>89443985</v>
      </c>
      <c r="D5754" s="7">
        <v>89445327</v>
      </c>
      <c r="E5754" t="s">
        <v>45391</v>
      </c>
      <c r="F5754" t="s">
        <v>45391</v>
      </c>
      <c r="G5754" s="7">
        <v>296</v>
      </c>
      <c r="H5754" t="s">
        <v>45392</v>
      </c>
      <c r="I5754" s="7">
        <v>100996939</v>
      </c>
      <c r="J5754" s="7" t="s">
        <v>45393</v>
      </c>
      <c r="K5754" s="9" t="s">
        <v>45392</v>
      </c>
      <c r="L5754" s="7" t="s">
        <v>45394</v>
      </c>
      <c r="M5754" s="7" t="s">
        <v>45395</v>
      </c>
      <c r="N5754" t="s">
        <v>45396</v>
      </c>
      <c r="O5754" t="s">
        <v>45397</v>
      </c>
      <c r="P5754" t="s">
        <v>77</v>
      </c>
    </row>
    <row r="5755" spans="1:16" x14ac:dyDescent="0.35">
      <c r="A5755" t="s">
        <v>45398</v>
      </c>
      <c r="B5755" t="s">
        <v>498</v>
      </c>
      <c r="C5755" s="7">
        <v>48832442</v>
      </c>
      <c r="D5755" s="7">
        <v>48833784</v>
      </c>
      <c r="E5755" t="s">
        <v>45399</v>
      </c>
      <c r="F5755" t="s">
        <v>45399</v>
      </c>
      <c r="G5755" s="7">
        <v>53</v>
      </c>
      <c r="H5755" t="s">
        <v>45400</v>
      </c>
      <c r="I5755" s="7">
        <v>54940</v>
      </c>
      <c r="J5755" s="7" t="s">
        <v>45401</v>
      </c>
      <c r="K5755" s="9" t="s">
        <v>45402</v>
      </c>
      <c r="L5755" s="7" t="s">
        <v>45403</v>
      </c>
      <c r="M5755" s="7" t="s">
        <v>45404</v>
      </c>
      <c r="N5755" t="s">
        <v>45405</v>
      </c>
      <c r="O5755" t="s">
        <v>45406</v>
      </c>
      <c r="P5755" t="s">
        <v>77</v>
      </c>
    </row>
    <row r="5756" spans="1:16" x14ac:dyDescent="0.35">
      <c r="A5756" t="s">
        <v>45407</v>
      </c>
      <c r="B5756" t="s">
        <v>498</v>
      </c>
      <c r="C5756" s="7">
        <v>698909</v>
      </c>
      <c r="D5756" s="7">
        <v>700251</v>
      </c>
      <c r="E5756" t="s">
        <v>45408</v>
      </c>
      <c r="F5756" t="s">
        <v>45408</v>
      </c>
      <c r="G5756" s="7">
        <v>7</v>
      </c>
      <c r="H5756" t="s">
        <v>45409</v>
      </c>
      <c r="I5756" s="7">
        <v>10336</v>
      </c>
      <c r="J5756" s="7" t="s">
        <v>45410</v>
      </c>
      <c r="K5756" s="9" t="s">
        <v>45409</v>
      </c>
      <c r="L5756" s="7" t="s">
        <v>45411</v>
      </c>
      <c r="M5756" s="7" t="s">
        <v>45412</v>
      </c>
      <c r="N5756" t="s">
        <v>45413</v>
      </c>
      <c r="O5756" t="s">
        <v>45414</v>
      </c>
      <c r="P5756" t="s">
        <v>77</v>
      </c>
    </row>
    <row r="5757" spans="1:16" x14ac:dyDescent="0.35">
      <c r="A5757" t="s">
        <v>45415</v>
      </c>
      <c r="B5757" t="s">
        <v>1249</v>
      </c>
      <c r="C5757" s="7">
        <v>37554492</v>
      </c>
      <c r="D5757" s="7">
        <v>37555834</v>
      </c>
      <c r="E5757" t="s">
        <v>45416</v>
      </c>
      <c r="F5757" t="s">
        <v>45416</v>
      </c>
      <c r="G5757" s="7">
        <v>208</v>
      </c>
      <c r="H5757" t="s">
        <v>45417</v>
      </c>
      <c r="I5757" s="7">
        <v>81610</v>
      </c>
      <c r="J5757" s="7" t="s">
        <v>45418</v>
      </c>
      <c r="K5757" s="9" t="s">
        <v>45417</v>
      </c>
      <c r="L5757" s="7" t="s">
        <v>45419</v>
      </c>
      <c r="M5757" s="7" t="s">
        <v>45420</v>
      </c>
      <c r="N5757" t="s">
        <v>45421</v>
      </c>
      <c r="O5757" t="s">
        <v>45422</v>
      </c>
      <c r="P5757" t="s">
        <v>77</v>
      </c>
    </row>
    <row r="5758" spans="1:16" x14ac:dyDescent="0.35">
      <c r="A5758" t="s">
        <v>45423</v>
      </c>
      <c r="B5758" t="s">
        <v>395</v>
      </c>
      <c r="C5758" s="7">
        <v>94853228</v>
      </c>
      <c r="D5758" s="7">
        <v>94854570</v>
      </c>
      <c r="E5758" t="s">
        <v>45424</v>
      </c>
      <c r="F5758" t="s">
        <v>45424</v>
      </c>
      <c r="G5758" s="7">
        <v>120</v>
      </c>
      <c r="H5758" t="s">
        <v>45425</v>
      </c>
      <c r="I5758" s="7">
        <v>144486</v>
      </c>
      <c r="J5758" s="7" t="s">
        <v>45426</v>
      </c>
      <c r="K5758" s="9" t="s">
        <v>45425</v>
      </c>
      <c r="M5758" s="7" t="s">
        <v>45427</v>
      </c>
      <c r="N5758" t="s">
        <v>45428</v>
      </c>
      <c r="O5758" t="s">
        <v>45429</v>
      </c>
      <c r="P5758" t="s">
        <v>106</v>
      </c>
    </row>
    <row r="5759" spans="1:16" x14ac:dyDescent="0.35">
      <c r="A5759" t="s">
        <v>45430</v>
      </c>
      <c r="B5759" t="s">
        <v>135</v>
      </c>
      <c r="C5759" s="7">
        <v>97849379</v>
      </c>
      <c r="D5759" s="7">
        <v>97850721</v>
      </c>
      <c r="E5759" t="s">
        <v>45431</v>
      </c>
      <c r="F5759" t="s">
        <v>45431</v>
      </c>
      <c r="G5759" s="7">
        <v>-58</v>
      </c>
      <c r="H5759" t="s">
        <v>45432</v>
      </c>
      <c r="I5759" s="7">
        <v>728558</v>
      </c>
      <c r="J5759" s="7" t="s">
        <v>45433</v>
      </c>
      <c r="K5759" s="9" t="s">
        <v>45432</v>
      </c>
      <c r="L5759" s="7" t="s">
        <v>45434</v>
      </c>
      <c r="M5759" s="7" t="s">
        <v>45435</v>
      </c>
      <c r="N5759" t="s">
        <v>212</v>
      </c>
      <c r="O5759" t="s">
        <v>45436</v>
      </c>
      <c r="P5759" t="s">
        <v>106</v>
      </c>
    </row>
    <row r="5760" spans="1:16" x14ac:dyDescent="0.35">
      <c r="A5760" t="s">
        <v>45437</v>
      </c>
      <c r="B5760" t="s">
        <v>97</v>
      </c>
      <c r="C5760" s="7">
        <v>38108650</v>
      </c>
      <c r="D5760" s="7">
        <v>38109992</v>
      </c>
      <c r="E5760" t="s">
        <v>188</v>
      </c>
      <c r="F5760" t="s">
        <v>45438</v>
      </c>
      <c r="G5760" s="7">
        <v>-9905</v>
      </c>
      <c r="H5760" t="s">
        <v>45439</v>
      </c>
      <c r="I5760" s="7">
        <v>284110</v>
      </c>
      <c r="J5760" s="7" t="s">
        <v>45440</v>
      </c>
      <c r="K5760" s="9" t="s">
        <v>45439</v>
      </c>
      <c r="L5760" s="7" t="s">
        <v>45441</v>
      </c>
      <c r="M5760" s="7" t="s">
        <v>45442</v>
      </c>
      <c r="N5760" t="s">
        <v>45443</v>
      </c>
      <c r="O5760" t="s">
        <v>45444</v>
      </c>
      <c r="P5760" t="s">
        <v>77</v>
      </c>
    </row>
    <row r="5761" spans="1:16" x14ac:dyDescent="0.35">
      <c r="A5761" t="s">
        <v>45445</v>
      </c>
      <c r="B5761" t="s">
        <v>179</v>
      </c>
      <c r="C5761" s="7">
        <v>222987765</v>
      </c>
      <c r="D5761" s="7">
        <v>222989107</v>
      </c>
      <c r="E5761" t="s">
        <v>45446</v>
      </c>
      <c r="F5761" t="s">
        <v>45446</v>
      </c>
      <c r="G5761" s="7">
        <v>5</v>
      </c>
      <c r="H5761" t="s">
        <v>45447</v>
      </c>
      <c r="I5761" s="7">
        <v>84976</v>
      </c>
      <c r="J5761" s="7" t="s">
        <v>45448</v>
      </c>
      <c r="K5761" s="9" t="s">
        <v>45447</v>
      </c>
      <c r="L5761" s="7" t="s">
        <v>45449</v>
      </c>
      <c r="M5761" s="7" t="s">
        <v>45450</v>
      </c>
      <c r="N5761" t="s">
        <v>45451</v>
      </c>
      <c r="O5761" t="s">
        <v>45452</v>
      </c>
      <c r="P5761" t="s">
        <v>77</v>
      </c>
    </row>
    <row r="5762" spans="1:16" x14ac:dyDescent="0.35">
      <c r="A5762" t="s">
        <v>45453</v>
      </c>
      <c r="B5762" t="s">
        <v>68</v>
      </c>
      <c r="C5762" s="7">
        <v>201753095</v>
      </c>
      <c r="D5762" s="7">
        <v>201754437</v>
      </c>
      <c r="E5762" t="s">
        <v>45454</v>
      </c>
      <c r="F5762" t="s">
        <v>45454</v>
      </c>
      <c r="G5762" s="7">
        <v>83</v>
      </c>
      <c r="H5762" t="s">
        <v>45455</v>
      </c>
      <c r="I5762" s="7">
        <v>53938</v>
      </c>
      <c r="J5762" s="7" t="s">
        <v>45456</v>
      </c>
      <c r="K5762" s="9" t="s">
        <v>45455</v>
      </c>
      <c r="L5762" s="7" t="s">
        <v>45457</v>
      </c>
      <c r="M5762" s="7" t="s">
        <v>45458</v>
      </c>
      <c r="N5762" t="s">
        <v>45459</v>
      </c>
      <c r="O5762" t="s">
        <v>45460</v>
      </c>
      <c r="P5762" t="s">
        <v>77</v>
      </c>
    </row>
    <row r="5763" spans="1:16" x14ac:dyDescent="0.35">
      <c r="A5763" t="s">
        <v>45461</v>
      </c>
      <c r="B5763" t="s">
        <v>362</v>
      </c>
      <c r="C5763" s="7">
        <v>130505632</v>
      </c>
      <c r="D5763" s="7">
        <v>130506974</v>
      </c>
      <c r="E5763" t="s">
        <v>45462</v>
      </c>
      <c r="F5763" t="s">
        <v>45462</v>
      </c>
      <c r="G5763" s="7">
        <v>-304</v>
      </c>
      <c r="H5763" t="s">
        <v>45463</v>
      </c>
      <c r="I5763" s="7">
        <v>90624</v>
      </c>
      <c r="J5763" s="7" t="s">
        <v>45464</v>
      </c>
      <c r="K5763" s="9" t="s">
        <v>45463</v>
      </c>
      <c r="L5763" s="7" t="s">
        <v>45465</v>
      </c>
      <c r="M5763" s="7" t="s">
        <v>45466</v>
      </c>
      <c r="N5763" t="s">
        <v>45467</v>
      </c>
      <c r="O5763" t="s">
        <v>45468</v>
      </c>
      <c r="P5763" t="s">
        <v>77</v>
      </c>
    </row>
    <row r="5764" spans="1:16" x14ac:dyDescent="0.35">
      <c r="A5764" t="s">
        <v>45469</v>
      </c>
      <c r="B5764" t="s">
        <v>117</v>
      </c>
      <c r="C5764" s="7">
        <v>74170695</v>
      </c>
      <c r="D5764" s="7">
        <v>74172037</v>
      </c>
      <c r="E5764" t="s">
        <v>45470</v>
      </c>
      <c r="F5764" t="s">
        <v>45470</v>
      </c>
      <c r="G5764" s="7">
        <v>-88</v>
      </c>
      <c r="H5764" t="s">
        <v>45471</v>
      </c>
      <c r="I5764" s="7">
        <v>25821</v>
      </c>
      <c r="J5764" s="7" t="s">
        <v>45472</v>
      </c>
      <c r="K5764" s="9" t="s">
        <v>45473</v>
      </c>
      <c r="L5764" s="7" t="s">
        <v>45474</v>
      </c>
      <c r="M5764" s="7" t="s">
        <v>45475</v>
      </c>
      <c r="N5764" t="s">
        <v>45476</v>
      </c>
      <c r="O5764" t="s">
        <v>45477</v>
      </c>
      <c r="P5764" t="s">
        <v>77</v>
      </c>
    </row>
    <row r="5765" spans="1:16" x14ac:dyDescent="0.35">
      <c r="A5765" t="s">
        <v>45478</v>
      </c>
      <c r="B5765" t="s">
        <v>97</v>
      </c>
      <c r="C5765" s="7">
        <v>75084191</v>
      </c>
      <c r="D5765" s="7">
        <v>75085533</v>
      </c>
      <c r="E5765" t="s">
        <v>45479</v>
      </c>
      <c r="F5765" t="s">
        <v>45479</v>
      </c>
      <c r="G5765" s="7">
        <v>137</v>
      </c>
      <c r="H5765" t="s">
        <v>45480</v>
      </c>
      <c r="I5765" s="7">
        <v>654434</v>
      </c>
      <c r="J5765" s="7" t="s">
        <v>45481</v>
      </c>
      <c r="K5765" s="9" t="s">
        <v>45480</v>
      </c>
      <c r="L5765" s="7" t="s">
        <v>45482</v>
      </c>
      <c r="M5765" s="7" t="s">
        <v>45483</v>
      </c>
      <c r="N5765" t="s">
        <v>45484</v>
      </c>
      <c r="O5765" t="s">
        <v>45485</v>
      </c>
      <c r="P5765" t="s">
        <v>106</v>
      </c>
    </row>
    <row r="5766" spans="1:16" x14ac:dyDescent="0.35">
      <c r="A5766" t="s">
        <v>45486</v>
      </c>
      <c r="B5766" t="s">
        <v>241</v>
      </c>
      <c r="C5766" s="7">
        <v>47269965</v>
      </c>
      <c r="D5766" s="7">
        <v>47271306</v>
      </c>
      <c r="E5766" t="s">
        <v>45487</v>
      </c>
      <c r="F5766" t="s">
        <v>45487</v>
      </c>
      <c r="G5766" s="7">
        <v>-178</v>
      </c>
      <c r="H5766" t="s">
        <v>45488</v>
      </c>
      <c r="I5766" s="7">
        <v>53</v>
      </c>
      <c r="J5766" s="7" t="s">
        <v>45489</v>
      </c>
      <c r="K5766" s="9" t="s">
        <v>45488</v>
      </c>
      <c r="L5766" s="7" t="s">
        <v>45490</v>
      </c>
      <c r="M5766" s="7" t="s">
        <v>45491</v>
      </c>
      <c r="N5766" t="s">
        <v>212</v>
      </c>
      <c r="O5766" t="s">
        <v>45492</v>
      </c>
      <c r="P5766" t="s">
        <v>77</v>
      </c>
    </row>
    <row r="5767" spans="1:16" x14ac:dyDescent="0.35">
      <c r="A5767" t="s">
        <v>45493</v>
      </c>
      <c r="B5767" t="s">
        <v>1207</v>
      </c>
      <c r="C5767" s="7">
        <v>65281566</v>
      </c>
      <c r="D5767" s="7">
        <v>65282907</v>
      </c>
      <c r="E5767" t="s">
        <v>45494</v>
      </c>
      <c r="F5767" t="s">
        <v>45494</v>
      </c>
      <c r="G5767" s="7">
        <v>48</v>
      </c>
      <c r="H5767" t="s">
        <v>45495</v>
      </c>
      <c r="I5767" s="7">
        <v>51324</v>
      </c>
      <c r="J5767" s="7" t="s">
        <v>45496</v>
      </c>
      <c r="K5767" s="9" t="s">
        <v>45495</v>
      </c>
      <c r="L5767" s="7" t="s">
        <v>45497</v>
      </c>
      <c r="M5767" s="7" t="s">
        <v>45498</v>
      </c>
      <c r="N5767" t="s">
        <v>45499</v>
      </c>
      <c r="O5767" t="s">
        <v>45500</v>
      </c>
      <c r="P5767" t="s">
        <v>77</v>
      </c>
    </row>
    <row r="5768" spans="1:16" x14ac:dyDescent="0.35">
      <c r="A5768" t="s">
        <v>45501</v>
      </c>
      <c r="B5768" t="s">
        <v>482</v>
      </c>
      <c r="C5768" s="7">
        <v>11313435</v>
      </c>
      <c r="D5768" s="7">
        <v>11314776</v>
      </c>
      <c r="E5768" t="s">
        <v>45502</v>
      </c>
      <c r="F5768" t="s">
        <v>45502</v>
      </c>
      <c r="G5768" s="7">
        <v>95</v>
      </c>
      <c r="H5768" t="s">
        <v>45503</v>
      </c>
      <c r="I5768" s="7">
        <v>10533</v>
      </c>
      <c r="J5768" s="7" t="s">
        <v>45504</v>
      </c>
      <c r="K5768" s="9" t="s">
        <v>45505</v>
      </c>
      <c r="L5768" s="7" t="s">
        <v>45506</v>
      </c>
      <c r="M5768" s="7" t="s">
        <v>45507</v>
      </c>
      <c r="N5768" t="s">
        <v>45508</v>
      </c>
      <c r="O5768" t="s">
        <v>45509</v>
      </c>
      <c r="P5768" t="s">
        <v>77</v>
      </c>
    </row>
    <row r="5769" spans="1:16" x14ac:dyDescent="0.35">
      <c r="A5769" t="s">
        <v>45510</v>
      </c>
      <c r="B5769" t="s">
        <v>1207</v>
      </c>
      <c r="C5769" s="7">
        <v>41835770</v>
      </c>
      <c r="D5769" s="7">
        <v>41837111</v>
      </c>
      <c r="E5769" t="s">
        <v>45511</v>
      </c>
      <c r="F5769" t="s">
        <v>45511</v>
      </c>
      <c r="G5769" s="7">
        <v>35</v>
      </c>
      <c r="H5769" t="s">
        <v>45512</v>
      </c>
      <c r="I5769" s="7">
        <v>26015</v>
      </c>
      <c r="J5769" s="7" t="s">
        <v>45513</v>
      </c>
      <c r="K5769" s="9" t="s">
        <v>45512</v>
      </c>
      <c r="L5769" s="7" t="s">
        <v>45514</v>
      </c>
      <c r="M5769" s="7" t="s">
        <v>45515</v>
      </c>
      <c r="N5769" t="s">
        <v>212</v>
      </c>
      <c r="O5769" t="s">
        <v>45516</v>
      </c>
      <c r="P5769" t="s">
        <v>77</v>
      </c>
    </row>
    <row r="5770" spans="1:16" x14ac:dyDescent="0.35">
      <c r="A5770" t="s">
        <v>45517</v>
      </c>
      <c r="B5770" t="s">
        <v>68</v>
      </c>
      <c r="C5770" s="7">
        <v>148777674</v>
      </c>
      <c r="D5770" s="7">
        <v>148779015</v>
      </c>
      <c r="E5770" t="s">
        <v>45518</v>
      </c>
      <c r="F5770" t="s">
        <v>45518</v>
      </c>
      <c r="G5770" s="7">
        <v>-14</v>
      </c>
      <c r="H5770" t="s">
        <v>45519</v>
      </c>
      <c r="I5770" s="7">
        <v>5000</v>
      </c>
      <c r="J5770" s="7" t="s">
        <v>45520</v>
      </c>
      <c r="K5770" s="9" t="s">
        <v>45521</v>
      </c>
      <c r="L5770" s="7" t="s">
        <v>45522</v>
      </c>
      <c r="M5770" s="7" t="s">
        <v>45523</v>
      </c>
      <c r="N5770" t="s">
        <v>45524</v>
      </c>
      <c r="O5770" t="s">
        <v>45525</v>
      </c>
      <c r="P5770" t="s">
        <v>77</v>
      </c>
    </row>
    <row r="5771" spans="1:16" x14ac:dyDescent="0.35">
      <c r="A5771" t="s">
        <v>45526</v>
      </c>
      <c r="B5771" t="s">
        <v>1308</v>
      </c>
      <c r="C5771" s="7">
        <v>118602025</v>
      </c>
      <c r="D5771" s="7">
        <v>118603366</v>
      </c>
      <c r="E5771" t="s">
        <v>45527</v>
      </c>
      <c r="F5771" t="s">
        <v>45527</v>
      </c>
      <c r="G5771" s="7">
        <v>332</v>
      </c>
      <c r="H5771" t="s">
        <v>45528</v>
      </c>
      <c r="I5771" s="7">
        <v>292</v>
      </c>
      <c r="J5771" s="7" t="s">
        <v>45529</v>
      </c>
      <c r="K5771" s="9" t="s">
        <v>45528</v>
      </c>
      <c r="L5771" s="7" t="s">
        <v>45530</v>
      </c>
      <c r="M5771" s="7" t="s">
        <v>45531</v>
      </c>
      <c r="N5771" t="s">
        <v>45532</v>
      </c>
      <c r="O5771" t="s">
        <v>45533</v>
      </c>
      <c r="P5771" t="s">
        <v>77</v>
      </c>
    </row>
    <row r="5772" spans="1:16" x14ac:dyDescent="0.35">
      <c r="A5772" t="s">
        <v>45534</v>
      </c>
      <c r="B5772" t="s">
        <v>671</v>
      </c>
      <c r="C5772" s="7">
        <v>32672111</v>
      </c>
      <c r="D5772" s="7">
        <v>32673452</v>
      </c>
      <c r="E5772" t="s">
        <v>45535</v>
      </c>
      <c r="F5772" t="s">
        <v>45535</v>
      </c>
      <c r="G5772" s="7">
        <v>-306</v>
      </c>
      <c r="H5772" t="s">
        <v>14784</v>
      </c>
      <c r="I5772" s="7">
        <v>103625684</v>
      </c>
      <c r="K5772" s="9" t="s">
        <v>14784</v>
      </c>
      <c r="M5772" s="7" t="s">
        <v>14785</v>
      </c>
      <c r="N5772" t="s">
        <v>14786</v>
      </c>
      <c r="O5772" t="s">
        <v>14787</v>
      </c>
      <c r="P5772" t="s">
        <v>10540</v>
      </c>
    </row>
    <row r="5773" spans="1:16" x14ac:dyDescent="0.35">
      <c r="A5773" t="s">
        <v>45536</v>
      </c>
      <c r="B5773" t="s">
        <v>179</v>
      </c>
      <c r="C5773" s="7">
        <v>156697802</v>
      </c>
      <c r="D5773" s="7">
        <v>156699142</v>
      </c>
      <c r="E5773" t="s">
        <v>45537</v>
      </c>
      <c r="F5773" t="s">
        <v>45537</v>
      </c>
      <c r="G5773" s="7">
        <v>209</v>
      </c>
      <c r="H5773" t="s">
        <v>45538</v>
      </c>
      <c r="I5773" s="7">
        <v>51093</v>
      </c>
      <c r="J5773" s="7" t="s">
        <v>45539</v>
      </c>
      <c r="K5773" s="9" t="s">
        <v>45540</v>
      </c>
      <c r="L5773" s="7" t="s">
        <v>45541</v>
      </c>
      <c r="M5773" s="7" t="s">
        <v>45542</v>
      </c>
      <c r="N5773" t="s">
        <v>45543</v>
      </c>
      <c r="O5773" t="s">
        <v>45544</v>
      </c>
      <c r="P5773" t="s">
        <v>77</v>
      </c>
    </row>
    <row r="5774" spans="1:16" x14ac:dyDescent="0.35">
      <c r="A5774" t="s">
        <v>45545</v>
      </c>
      <c r="B5774" t="s">
        <v>145</v>
      </c>
      <c r="C5774" s="7">
        <v>125693042</v>
      </c>
      <c r="D5774" s="7">
        <v>125694382</v>
      </c>
      <c r="E5774" t="s">
        <v>45546</v>
      </c>
      <c r="F5774" t="s">
        <v>45546</v>
      </c>
      <c r="G5774" s="7">
        <v>67</v>
      </c>
      <c r="H5774" t="s">
        <v>45547</v>
      </c>
      <c r="I5774" s="7">
        <v>57684</v>
      </c>
      <c r="J5774" s="7" t="s">
        <v>45548</v>
      </c>
      <c r="K5774" s="9" t="s">
        <v>45547</v>
      </c>
      <c r="L5774" s="7" t="s">
        <v>45549</v>
      </c>
      <c r="M5774" s="7" t="s">
        <v>45550</v>
      </c>
      <c r="N5774" t="s">
        <v>45551</v>
      </c>
      <c r="O5774" t="s">
        <v>45552</v>
      </c>
      <c r="P5774" t="s">
        <v>77</v>
      </c>
    </row>
    <row r="5775" spans="1:16" x14ac:dyDescent="0.35">
      <c r="A5775" t="s">
        <v>45553</v>
      </c>
      <c r="B5775" t="s">
        <v>97</v>
      </c>
      <c r="C5775" s="7">
        <v>33904890</v>
      </c>
      <c r="D5775" s="7">
        <v>33906230</v>
      </c>
      <c r="E5775" t="s">
        <v>45554</v>
      </c>
      <c r="F5775" t="s">
        <v>45554</v>
      </c>
      <c r="G5775" s="7">
        <v>96</v>
      </c>
      <c r="H5775" t="s">
        <v>45555</v>
      </c>
      <c r="I5775" s="7">
        <v>5193</v>
      </c>
      <c r="J5775" s="7" t="s">
        <v>45556</v>
      </c>
      <c r="K5775" s="9" t="s">
        <v>45555</v>
      </c>
      <c r="L5775" s="7" t="s">
        <v>45557</v>
      </c>
      <c r="M5775" s="7" t="s">
        <v>45558</v>
      </c>
      <c r="N5775" t="s">
        <v>45559</v>
      </c>
      <c r="O5775" t="s">
        <v>45560</v>
      </c>
      <c r="P5775" t="s">
        <v>77</v>
      </c>
    </row>
    <row r="5776" spans="1:16" x14ac:dyDescent="0.35">
      <c r="A5776" t="s">
        <v>45561</v>
      </c>
      <c r="B5776" t="s">
        <v>395</v>
      </c>
      <c r="C5776" s="7">
        <v>93860667</v>
      </c>
      <c r="D5776" s="7">
        <v>93862007</v>
      </c>
      <c r="E5776" t="s">
        <v>45562</v>
      </c>
      <c r="F5776" t="s">
        <v>45562</v>
      </c>
      <c r="G5776" s="7">
        <v>71</v>
      </c>
      <c r="H5776" t="s">
        <v>45563</v>
      </c>
      <c r="I5776" s="7">
        <v>28977</v>
      </c>
      <c r="J5776" s="7" t="s">
        <v>45564</v>
      </c>
      <c r="K5776" s="9" t="s">
        <v>45563</v>
      </c>
      <c r="L5776" s="7" t="s">
        <v>45565</v>
      </c>
      <c r="M5776" s="7" t="s">
        <v>45566</v>
      </c>
      <c r="N5776" t="s">
        <v>45567</v>
      </c>
      <c r="O5776" t="s">
        <v>45568</v>
      </c>
      <c r="P5776" t="s">
        <v>77</v>
      </c>
    </row>
    <row r="5777" spans="1:16" x14ac:dyDescent="0.35">
      <c r="A5777" t="s">
        <v>45569</v>
      </c>
      <c r="B5777" t="s">
        <v>395</v>
      </c>
      <c r="C5777" s="7">
        <v>121147624</v>
      </c>
      <c r="D5777" s="7">
        <v>121148964</v>
      </c>
      <c r="E5777" t="s">
        <v>45570</v>
      </c>
      <c r="F5777" t="s">
        <v>45570</v>
      </c>
      <c r="G5777" s="7">
        <v>56</v>
      </c>
      <c r="H5777" t="s">
        <v>45571</v>
      </c>
      <c r="I5777" s="7">
        <v>84747</v>
      </c>
      <c r="J5777" s="7" t="s">
        <v>45572</v>
      </c>
      <c r="K5777" s="9" t="s">
        <v>45573</v>
      </c>
      <c r="L5777" s="7" t="s">
        <v>45574</v>
      </c>
      <c r="M5777" s="7" t="s">
        <v>45575</v>
      </c>
      <c r="N5777" t="s">
        <v>45576</v>
      </c>
      <c r="O5777" t="s">
        <v>45577</v>
      </c>
      <c r="P5777" t="s">
        <v>77</v>
      </c>
    </row>
    <row r="5778" spans="1:16" x14ac:dyDescent="0.35">
      <c r="A5778" t="s">
        <v>45578</v>
      </c>
      <c r="B5778" t="s">
        <v>1249</v>
      </c>
      <c r="C5778" s="7">
        <v>2450694</v>
      </c>
      <c r="D5778" s="7">
        <v>2452034</v>
      </c>
      <c r="E5778" t="s">
        <v>45579</v>
      </c>
      <c r="F5778" t="s">
        <v>45579</v>
      </c>
      <c r="G5778" s="7">
        <v>135</v>
      </c>
      <c r="H5778" t="s">
        <v>45580</v>
      </c>
      <c r="I5778" s="7">
        <v>6628</v>
      </c>
      <c r="J5778" s="7" t="s">
        <v>45581</v>
      </c>
      <c r="K5778" s="9" t="s">
        <v>45580</v>
      </c>
      <c r="L5778" s="7" t="s">
        <v>45582</v>
      </c>
      <c r="M5778" s="7" t="s">
        <v>45583</v>
      </c>
      <c r="N5778" t="s">
        <v>45584</v>
      </c>
      <c r="O5778" t="s">
        <v>45585</v>
      </c>
      <c r="P5778" t="s">
        <v>77</v>
      </c>
    </row>
    <row r="5779" spans="1:16" x14ac:dyDescent="0.35">
      <c r="A5779" t="s">
        <v>45586</v>
      </c>
      <c r="B5779" t="s">
        <v>395</v>
      </c>
      <c r="C5779" s="7">
        <v>9600060</v>
      </c>
      <c r="D5779" s="7">
        <v>9601400</v>
      </c>
      <c r="E5779" t="s">
        <v>45587</v>
      </c>
      <c r="F5779" t="s">
        <v>45587</v>
      </c>
      <c r="G5779" s="7">
        <v>38</v>
      </c>
      <c r="H5779" t="s">
        <v>45588</v>
      </c>
      <c r="I5779" s="7">
        <v>440081</v>
      </c>
      <c r="J5779" s="7" t="s">
        <v>45589</v>
      </c>
      <c r="K5779" s="9" t="s">
        <v>45590</v>
      </c>
      <c r="L5779" s="7" t="s">
        <v>45591</v>
      </c>
      <c r="M5779" s="7" t="s">
        <v>45592</v>
      </c>
      <c r="N5779" t="s">
        <v>45593</v>
      </c>
      <c r="O5779" t="s">
        <v>45594</v>
      </c>
      <c r="P5779" t="s">
        <v>196</v>
      </c>
    </row>
    <row r="5780" spans="1:16" x14ac:dyDescent="0.35">
      <c r="A5780" t="s">
        <v>45595</v>
      </c>
      <c r="B5780" t="s">
        <v>362</v>
      </c>
      <c r="C5780" s="7">
        <v>110074127</v>
      </c>
      <c r="D5780" s="7">
        <v>110075467</v>
      </c>
      <c r="E5780" t="s">
        <v>45596</v>
      </c>
      <c r="F5780" t="s">
        <v>45596</v>
      </c>
      <c r="G5780" s="7">
        <v>43</v>
      </c>
      <c r="H5780" t="s">
        <v>45597</v>
      </c>
      <c r="I5780" s="7">
        <v>91137</v>
      </c>
      <c r="J5780" s="7" t="s">
        <v>45598</v>
      </c>
      <c r="K5780" s="9" t="s">
        <v>45597</v>
      </c>
      <c r="L5780" s="7" t="s">
        <v>45599</v>
      </c>
      <c r="M5780" s="7" t="s">
        <v>45600</v>
      </c>
      <c r="N5780" t="s">
        <v>212</v>
      </c>
      <c r="O5780" t="s">
        <v>45601</v>
      </c>
      <c r="P5780" t="s">
        <v>77</v>
      </c>
    </row>
    <row r="5781" spans="1:16" x14ac:dyDescent="0.35">
      <c r="A5781" t="s">
        <v>45602</v>
      </c>
      <c r="B5781" t="s">
        <v>362</v>
      </c>
      <c r="C5781" s="7">
        <v>149339642</v>
      </c>
      <c r="D5781" s="7">
        <v>149340982</v>
      </c>
      <c r="E5781" t="s">
        <v>45603</v>
      </c>
      <c r="F5781" t="s">
        <v>45603</v>
      </c>
      <c r="G5781" s="7">
        <v>12</v>
      </c>
      <c r="H5781" t="s">
        <v>45604</v>
      </c>
      <c r="I5781" s="7">
        <v>1836</v>
      </c>
      <c r="J5781" s="7" t="s">
        <v>45605</v>
      </c>
      <c r="K5781" s="9" t="s">
        <v>45604</v>
      </c>
      <c r="L5781" s="7" t="s">
        <v>45606</v>
      </c>
      <c r="M5781" s="7" t="s">
        <v>45607</v>
      </c>
      <c r="N5781" t="s">
        <v>45608</v>
      </c>
      <c r="O5781" t="s">
        <v>45609</v>
      </c>
      <c r="P5781" t="s">
        <v>77</v>
      </c>
    </row>
    <row r="5782" spans="1:16" x14ac:dyDescent="0.35">
      <c r="A5782" t="s">
        <v>45610</v>
      </c>
      <c r="B5782" t="s">
        <v>88</v>
      </c>
      <c r="C5782" s="7">
        <v>54676211</v>
      </c>
      <c r="D5782" s="7">
        <v>54677551</v>
      </c>
      <c r="E5782" t="s">
        <v>45611</v>
      </c>
      <c r="F5782" t="s">
        <v>45611</v>
      </c>
      <c r="G5782" s="7">
        <v>63</v>
      </c>
      <c r="H5782" t="s">
        <v>45612</v>
      </c>
      <c r="I5782" s="7">
        <v>147798</v>
      </c>
      <c r="J5782" s="7" t="s">
        <v>45613</v>
      </c>
      <c r="K5782" s="9" t="s">
        <v>45614</v>
      </c>
      <c r="L5782" s="7" t="s">
        <v>45615</v>
      </c>
      <c r="M5782" s="7" t="s">
        <v>45616</v>
      </c>
      <c r="N5782" t="s">
        <v>212</v>
      </c>
      <c r="O5782" t="s">
        <v>45617</v>
      </c>
      <c r="P5782" t="s">
        <v>77</v>
      </c>
    </row>
    <row r="5783" spans="1:16" x14ac:dyDescent="0.35">
      <c r="A5783" t="s">
        <v>45618</v>
      </c>
      <c r="B5783" t="s">
        <v>117</v>
      </c>
      <c r="C5783" s="7">
        <v>52368534</v>
      </c>
      <c r="D5783" s="7">
        <v>52369874</v>
      </c>
      <c r="E5783" t="s">
        <v>45619</v>
      </c>
      <c r="F5783" t="s">
        <v>45619</v>
      </c>
      <c r="G5783" s="7">
        <v>72658</v>
      </c>
      <c r="H5783" t="s">
        <v>45620</v>
      </c>
      <c r="I5783" s="7">
        <v>9697</v>
      </c>
      <c r="J5783" s="7" t="s">
        <v>45621</v>
      </c>
      <c r="K5783" s="9" t="s">
        <v>45620</v>
      </c>
      <c r="L5783" s="7" t="s">
        <v>45622</v>
      </c>
      <c r="M5783" s="7" t="s">
        <v>45623</v>
      </c>
      <c r="N5783" t="s">
        <v>212</v>
      </c>
      <c r="O5783" t="s">
        <v>45624</v>
      </c>
      <c r="P5783" t="s">
        <v>77</v>
      </c>
    </row>
    <row r="5784" spans="1:16" x14ac:dyDescent="0.35">
      <c r="A5784" t="s">
        <v>45625</v>
      </c>
      <c r="B5784" t="s">
        <v>482</v>
      </c>
      <c r="C5784" s="7">
        <v>156534292</v>
      </c>
      <c r="D5784" s="7">
        <v>156535632</v>
      </c>
      <c r="E5784" t="s">
        <v>45626</v>
      </c>
      <c r="F5784" t="s">
        <v>45626</v>
      </c>
      <c r="G5784" s="7">
        <v>-111</v>
      </c>
      <c r="H5784" t="s">
        <v>45627</v>
      </c>
      <c r="I5784" s="7">
        <v>730091</v>
      </c>
      <c r="J5784" s="7" t="s">
        <v>45628</v>
      </c>
      <c r="K5784" s="9" t="s">
        <v>45627</v>
      </c>
      <c r="L5784" s="7" t="s">
        <v>45629</v>
      </c>
      <c r="M5784" s="7" t="s">
        <v>45630</v>
      </c>
      <c r="N5784" t="s">
        <v>212</v>
      </c>
      <c r="O5784" t="s">
        <v>45631</v>
      </c>
      <c r="P5784" t="s">
        <v>106</v>
      </c>
    </row>
    <row r="5785" spans="1:16" x14ac:dyDescent="0.35">
      <c r="A5785" t="s">
        <v>45632</v>
      </c>
      <c r="B5785" t="s">
        <v>97</v>
      </c>
      <c r="C5785" s="7">
        <v>33569134</v>
      </c>
      <c r="D5785" s="7">
        <v>33570474</v>
      </c>
      <c r="E5785" t="s">
        <v>45633</v>
      </c>
      <c r="F5785" t="s">
        <v>45633</v>
      </c>
      <c r="G5785" s="7">
        <v>-282</v>
      </c>
      <c r="H5785" t="s">
        <v>45634</v>
      </c>
      <c r="I5785" s="7">
        <v>162394</v>
      </c>
      <c r="J5785" s="7" t="s">
        <v>45635</v>
      </c>
      <c r="K5785" s="9" t="s">
        <v>45634</v>
      </c>
      <c r="M5785" s="7" t="s">
        <v>45636</v>
      </c>
      <c r="N5785" t="s">
        <v>212</v>
      </c>
      <c r="O5785" t="s">
        <v>45637</v>
      </c>
      <c r="P5785" t="s">
        <v>77</v>
      </c>
    </row>
    <row r="5786" spans="1:16" x14ac:dyDescent="0.35">
      <c r="A5786" t="s">
        <v>45638</v>
      </c>
      <c r="B5786" t="s">
        <v>79</v>
      </c>
      <c r="C5786" s="7">
        <v>67867195</v>
      </c>
      <c r="D5786" s="7">
        <v>67868534</v>
      </c>
      <c r="E5786" t="s">
        <v>45639</v>
      </c>
      <c r="F5786" t="s">
        <v>45639</v>
      </c>
      <c r="G5786" s="7">
        <v>-8349</v>
      </c>
      <c r="H5786" t="s">
        <v>13243</v>
      </c>
      <c r="I5786" s="7">
        <v>57215</v>
      </c>
      <c r="J5786" s="7" t="s">
        <v>13244</v>
      </c>
      <c r="K5786" s="9" t="s">
        <v>13243</v>
      </c>
      <c r="L5786" s="7" t="s">
        <v>13245</v>
      </c>
      <c r="M5786" s="7" t="s">
        <v>13246</v>
      </c>
      <c r="N5786" t="s">
        <v>13247</v>
      </c>
      <c r="O5786" t="s">
        <v>13248</v>
      </c>
      <c r="P5786" t="s">
        <v>77</v>
      </c>
    </row>
    <row r="5787" spans="1:16" x14ac:dyDescent="0.35">
      <c r="A5787" t="s">
        <v>45640</v>
      </c>
      <c r="B5787" t="s">
        <v>395</v>
      </c>
      <c r="C5787" s="7">
        <v>76952882</v>
      </c>
      <c r="D5787" s="7">
        <v>76954221</v>
      </c>
      <c r="E5787" t="s">
        <v>45641</v>
      </c>
      <c r="F5787" t="s">
        <v>45641</v>
      </c>
      <c r="G5787" s="7">
        <v>38</v>
      </c>
      <c r="H5787" t="s">
        <v>45642</v>
      </c>
      <c r="I5787" s="7">
        <v>114882</v>
      </c>
      <c r="J5787" s="7" t="s">
        <v>45643</v>
      </c>
      <c r="K5787" s="9" t="s">
        <v>45642</v>
      </c>
      <c r="L5787" s="7" t="s">
        <v>45644</v>
      </c>
      <c r="M5787" s="7" t="s">
        <v>45645</v>
      </c>
      <c r="N5787" t="s">
        <v>45646</v>
      </c>
      <c r="O5787" t="s">
        <v>45647</v>
      </c>
      <c r="P5787" t="s">
        <v>77</v>
      </c>
    </row>
    <row r="5788" spans="1:16" x14ac:dyDescent="0.35">
      <c r="A5788" t="s">
        <v>45648</v>
      </c>
      <c r="B5788" t="s">
        <v>179</v>
      </c>
      <c r="C5788" s="7">
        <v>150980343</v>
      </c>
      <c r="D5788" s="7">
        <v>150981682</v>
      </c>
      <c r="E5788" t="s">
        <v>45649</v>
      </c>
      <c r="F5788" t="s">
        <v>45649</v>
      </c>
      <c r="G5788" s="7">
        <v>39</v>
      </c>
      <c r="H5788" t="s">
        <v>45650</v>
      </c>
      <c r="I5788" s="7">
        <v>58497</v>
      </c>
      <c r="J5788" s="7" t="s">
        <v>45651</v>
      </c>
      <c r="K5788" s="9" t="s">
        <v>45650</v>
      </c>
      <c r="L5788" s="7" t="s">
        <v>45652</v>
      </c>
      <c r="M5788" s="7" t="s">
        <v>45653</v>
      </c>
      <c r="N5788" t="s">
        <v>45654</v>
      </c>
      <c r="O5788" t="s">
        <v>45655</v>
      </c>
      <c r="P5788" t="s">
        <v>77</v>
      </c>
    </row>
    <row r="5789" spans="1:16" x14ac:dyDescent="0.35">
      <c r="A5789" t="s">
        <v>45656</v>
      </c>
      <c r="B5789" t="s">
        <v>145</v>
      </c>
      <c r="C5789" s="7">
        <v>100173721</v>
      </c>
      <c r="D5789" s="7">
        <v>100175060</v>
      </c>
      <c r="E5789" t="s">
        <v>45657</v>
      </c>
      <c r="F5789" t="s">
        <v>45657</v>
      </c>
      <c r="G5789" s="7">
        <v>88</v>
      </c>
      <c r="H5789" t="s">
        <v>45658</v>
      </c>
      <c r="I5789" s="7">
        <v>23424</v>
      </c>
      <c r="J5789" s="7" t="s">
        <v>45659</v>
      </c>
      <c r="K5789" s="9" t="s">
        <v>45658</v>
      </c>
      <c r="L5789" s="7" t="s">
        <v>45660</v>
      </c>
      <c r="M5789" s="7" t="s">
        <v>45661</v>
      </c>
      <c r="N5789" t="s">
        <v>45662</v>
      </c>
      <c r="O5789" t="s">
        <v>45663</v>
      </c>
      <c r="P5789" t="s">
        <v>77</v>
      </c>
    </row>
    <row r="5790" spans="1:16" x14ac:dyDescent="0.35">
      <c r="A5790" t="s">
        <v>45664</v>
      </c>
      <c r="B5790" t="s">
        <v>482</v>
      </c>
      <c r="C5790" s="7">
        <v>139062212</v>
      </c>
      <c r="D5790" s="7">
        <v>139063551</v>
      </c>
      <c r="E5790" t="s">
        <v>45665</v>
      </c>
      <c r="F5790" t="s">
        <v>45665</v>
      </c>
      <c r="G5790" s="7">
        <v>20</v>
      </c>
      <c r="H5790" t="s">
        <v>45666</v>
      </c>
      <c r="I5790" s="7">
        <v>56945</v>
      </c>
      <c r="J5790" s="7" t="s">
        <v>45667</v>
      </c>
      <c r="K5790" s="9" t="s">
        <v>45666</v>
      </c>
      <c r="L5790" s="7" t="s">
        <v>45668</v>
      </c>
      <c r="M5790" s="7" t="s">
        <v>45669</v>
      </c>
      <c r="N5790" t="s">
        <v>45670</v>
      </c>
      <c r="O5790" t="s">
        <v>45671</v>
      </c>
      <c r="P5790" t="s">
        <v>77</v>
      </c>
    </row>
    <row r="5791" spans="1:16" x14ac:dyDescent="0.35">
      <c r="A5791" t="s">
        <v>45672</v>
      </c>
      <c r="B5791" t="s">
        <v>314</v>
      </c>
      <c r="C5791" s="7">
        <v>32534592</v>
      </c>
      <c r="D5791" s="7">
        <v>32535931</v>
      </c>
      <c r="E5791" t="s">
        <v>45673</v>
      </c>
      <c r="F5791" t="s">
        <v>45673</v>
      </c>
      <c r="G5791" s="7">
        <v>85</v>
      </c>
      <c r="H5791" t="s">
        <v>45674</v>
      </c>
      <c r="I5791" s="7">
        <v>23080</v>
      </c>
      <c r="J5791" s="7" t="s">
        <v>45675</v>
      </c>
      <c r="K5791" s="9" t="s">
        <v>45674</v>
      </c>
      <c r="L5791" s="7" t="s">
        <v>45676</v>
      </c>
      <c r="M5791" s="7" t="s">
        <v>45677</v>
      </c>
      <c r="N5791" t="s">
        <v>45678</v>
      </c>
      <c r="O5791" t="s">
        <v>45679</v>
      </c>
      <c r="P5791" t="s">
        <v>77</v>
      </c>
    </row>
    <row r="5792" spans="1:16" x14ac:dyDescent="0.35">
      <c r="A5792" t="s">
        <v>45680</v>
      </c>
      <c r="B5792" t="s">
        <v>117</v>
      </c>
      <c r="C5792" s="7">
        <v>138187605</v>
      </c>
      <c r="D5792" s="7">
        <v>138188944</v>
      </c>
      <c r="E5792" t="s">
        <v>45681</v>
      </c>
      <c r="F5792" t="s">
        <v>45681</v>
      </c>
      <c r="G5792" s="7">
        <v>-51</v>
      </c>
      <c r="H5792" t="s">
        <v>45682</v>
      </c>
      <c r="I5792" s="7">
        <v>7128</v>
      </c>
      <c r="J5792" s="7" t="s">
        <v>45683</v>
      </c>
      <c r="K5792" s="9" t="s">
        <v>45684</v>
      </c>
      <c r="L5792" s="7" t="s">
        <v>45685</v>
      </c>
      <c r="M5792" s="7" t="s">
        <v>45686</v>
      </c>
      <c r="N5792" t="s">
        <v>45687</v>
      </c>
      <c r="O5792" t="s">
        <v>45688</v>
      </c>
      <c r="P5792" t="s">
        <v>77</v>
      </c>
    </row>
    <row r="5793" spans="1:16" x14ac:dyDescent="0.35">
      <c r="A5793" t="s">
        <v>45689</v>
      </c>
      <c r="B5793" t="s">
        <v>179</v>
      </c>
      <c r="C5793" s="7">
        <v>201437603</v>
      </c>
      <c r="D5793" s="7">
        <v>201438942</v>
      </c>
      <c r="E5793" t="s">
        <v>45690</v>
      </c>
      <c r="F5793" t="s">
        <v>45690</v>
      </c>
      <c r="G5793" s="7">
        <v>27</v>
      </c>
      <c r="H5793" t="s">
        <v>45691</v>
      </c>
      <c r="I5793" s="7">
        <v>23612</v>
      </c>
      <c r="J5793" s="7" t="s">
        <v>45692</v>
      </c>
      <c r="K5793" s="9" t="s">
        <v>45693</v>
      </c>
      <c r="L5793" s="7" t="s">
        <v>45694</v>
      </c>
      <c r="M5793" s="7" t="s">
        <v>45695</v>
      </c>
      <c r="N5793" t="s">
        <v>45696</v>
      </c>
      <c r="O5793" t="s">
        <v>45697</v>
      </c>
      <c r="P5793" t="s">
        <v>77</v>
      </c>
    </row>
    <row r="5794" spans="1:16" x14ac:dyDescent="0.35">
      <c r="A5794" t="s">
        <v>45698</v>
      </c>
      <c r="B5794" t="s">
        <v>498</v>
      </c>
      <c r="C5794" s="7">
        <v>159643765</v>
      </c>
      <c r="D5794" s="7">
        <v>159645104</v>
      </c>
      <c r="E5794" t="s">
        <v>45699</v>
      </c>
      <c r="F5794" t="s">
        <v>45699</v>
      </c>
      <c r="G5794" s="7">
        <v>118</v>
      </c>
      <c r="H5794" t="s">
        <v>45700</v>
      </c>
      <c r="I5794" s="7">
        <v>5481</v>
      </c>
      <c r="J5794" s="7" t="s">
        <v>45701</v>
      </c>
      <c r="K5794" s="9" t="s">
        <v>45700</v>
      </c>
      <c r="L5794" s="7" t="s">
        <v>45702</v>
      </c>
      <c r="M5794" s="7" t="s">
        <v>45703</v>
      </c>
      <c r="N5794" t="s">
        <v>45704</v>
      </c>
      <c r="O5794" t="s">
        <v>45705</v>
      </c>
      <c r="P5794" t="s">
        <v>77</v>
      </c>
    </row>
    <row r="5795" spans="1:16" x14ac:dyDescent="0.35">
      <c r="A5795" t="s">
        <v>45706</v>
      </c>
      <c r="B5795" t="s">
        <v>88</v>
      </c>
      <c r="C5795" s="7">
        <v>46087305</v>
      </c>
      <c r="D5795" s="7">
        <v>46088644</v>
      </c>
      <c r="E5795" t="s">
        <v>45707</v>
      </c>
      <c r="F5795" t="s">
        <v>45707</v>
      </c>
      <c r="G5795" s="7">
        <v>148</v>
      </c>
      <c r="H5795" t="s">
        <v>45708</v>
      </c>
      <c r="I5795" s="7">
        <v>80207</v>
      </c>
      <c r="J5795" s="7" t="s">
        <v>45709</v>
      </c>
      <c r="K5795" s="9" t="s">
        <v>45710</v>
      </c>
      <c r="L5795" s="7" t="s">
        <v>45711</v>
      </c>
      <c r="M5795" s="7" t="s">
        <v>45712</v>
      </c>
      <c r="N5795" t="s">
        <v>45713</v>
      </c>
      <c r="O5795" t="s">
        <v>45714</v>
      </c>
      <c r="P5795" t="s">
        <v>77</v>
      </c>
    </row>
    <row r="5796" spans="1:16" x14ac:dyDescent="0.35">
      <c r="A5796" t="s">
        <v>45715</v>
      </c>
      <c r="B5796" t="s">
        <v>395</v>
      </c>
      <c r="C5796" s="7">
        <v>3067344</v>
      </c>
      <c r="D5796" s="7">
        <v>3068683</v>
      </c>
      <c r="E5796" t="s">
        <v>45716</v>
      </c>
      <c r="F5796" t="s">
        <v>45716</v>
      </c>
      <c r="G5796" s="7">
        <v>-465</v>
      </c>
      <c r="H5796" t="s">
        <v>45717</v>
      </c>
      <c r="I5796" s="7">
        <v>7004</v>
      </c>
      <c r="J5796" s="7" t="s">
        <v>45718</v>
      </c>
      <c r="K5796" s="9" t="s">
        <v>45717</v>
      </c>
      <c r="L5796" s="7" t="s">
        <v>45719</v>
      </c>
      <c r="M5796" s="7" t="s">
        <v>45720</v>
      </c>
      <c r="N5796" t="s">
        <v>45721</v>
      </c>
      <c r="O5796" t="s">
        <v>45722</v>
      </c>
      <c r="P5796" t="s">
        <v>77</v>
      </c>
    </row>
    <row r="5797" spans="1:16" x14ac:dyDescent="0.35">
      <c r="A5797" t="s">
        <v>45723</v>
      </c>
      <c r="B5797" t="s">
        <v>88</v>
      </c>
      <c r="C5797" s="7">
        <v>53496129</v>
      </c>
      <c r="D5797" s="7">
        <v>53497468</v>
      </c>
      <c r="E5797" t="s">
        <v>45724</v>
      </c>
      <c r="F5797" t="s">
        <v>45724</v>
      </c>
      <c r="G5797" s="7">
        <v>-14</v>
      </c>
      <c r="H5797" t="s">
        <v>45725</v>
      </c>
      <c r="I5797" s="7">
        <v>79986</v>
      </c>
      <c r="J5797" s="7" t="s">
        <v>45726</v>
      </c>
      <c r="K5797" s="9" t="s">
        <v>45727</v>
      </c>
      <c r="L5797" s="7" t="s">
        <v>45728</v>
      </c>
      <c r="M5797" s="7" t="s">
        <v>45729</v>
      </c>
      <c r="N5797" t="s">
        <v>45730</v>
      </c>
      <c r="O5797" t="s">
        <v>45731</v>
      </c>
      <c r="P5797" t="s">
        <v>196</v>
      </c>
    </row>
    <row r="5798" spans="1:16" x14ac:dyDescent="0.35">
      <c r="A5798" t="s">
        <v>45732</v>
      </c>
      <c r="B5798" t="s">
        <v>362</v>
      </c>
      <c r="C5798" s="7">
        <v>57877953</v>
      </c>
      <c r="D5798" s="7">
        <v>57879291</v>
      </c>
      <c r="E5798" t="s">
        <v>45733</v>
      </c>
      <c r="F5798" t="s">
        <v>45733</v>
      </c>
      <c r="G5798" s="7">
        <v>-317</v>
      </c>
      <c r="H5798" t="s">
        <v>45734</v>
      </c>
      <c r="I5798" s="7">
        <v>115827</v>
      </c>
      <c r="J5798" s="7" t="s">
        <v>45735</v>
      </c>
      <c r="K5798" s="9" t="s">
        <v>45734</v>
      </c>
      <c r="L5798" s="7" t="s">
        <v>45736</v>
      </c>
      <c r="M5798" s="7" t="s">
        <v>45737</v>
      </c>
      <c r="N5798" t="s">
        <v>212</v>
      </c>
      <c r="O5798" t="s">
        <v>45738</v>
      </c>
      <c r="P5798" t="s">
        <v>77</v>
      </c>
    </row>
    <row r="5799" spans="1:16" x14ac:dyDescent="0.35">
      <c r="A5799" t="s">
        <v>45739</v>
      </c>
      <c r="B5799" t="s">
        <v>371</v>
      </c>
      <c r="C5799" s="7">
        <v>17651941</v>
      </c>
      <c r="D5799" s="7">
        <v>17653279</v>
      </c>
      <c r="E5799" t="s">
        <v>188</v>
      </c>
      <c r="F5799" t="s">
        <v>109</v>
      </c>
      <c r="G5799" s="7">
        <v>-6433</v>
      </c>
      <c r="H5799" t="s">
        <v>9230</v>
      </c>
      <c r="I5799" s="7">
        <v>27440</v>
      </c>
      <c r="J5799" s="7" t="s">
        <v>9229</v>
      </c>
      <c r="K5799" s="9" t="s">
        <v>9230</v>
      </c>
      <c r="L5799" s="7" t="s">
        <v>9231</v>
      </c>
      <c r="M5799" s="7" t="s">
        <v>9232</v>
      </c>
      <c r="N5799" t="s">
        <v>212</v>
      </c>
      <c r="O5799" t="s">
        <v>9233</v>
      </c>
      <c r="P5799" t="s">
        <v>77</v>
      </c>
    </row>
    <row r="5800" spans="1:16" x14ac:dyDescent="0.35">
      <c r="A5800" t="s">
        <v>45740</v>
      </c>
      <c r="B5800" t="s">
        <v>179</v>
      </c>
      <c r="C5800" s="7">
        <v>11994119</v>
      </c>
      <c r="D5800" s="7">
        <v>11995457</v>
      </c>
      <c r="E5800" t="s">
        <v>45741</v>
      </c>
      <c r="F5800" t="s">
        <v>45741</v>
      </c>
      <c r="G5800" s="7">
        <v>64</v>
      </c>
      <c r="H5800" t="s">
        <v>45742</v>
      </c>
      <c r="I5800" s="7">
        <v>5351</v>
      </c>
      <c r="J5800" s="7" t="s">
        <v>45743</v>
      </c>
      <c r="K5800" s="9" t="s">
        <v>45742</v>
      </c>
      <c r="L5800" s="7" t="s">
        <v>45744</v>
      </c>
      <c r="M5800" s="7" t="s">
        <v>45745</v>
      </c>
      <c r="N5800" t="s">
        <v>45746</v>
      </c>
      <c r="O5800" t="s">
        <v>45747</v>
      </c>
      <c r="P5800" t="s">
        <v>77</v>
      </c>
    </row>
    <row r="5801" spans="1:16" x14ac:dyDescent="0.35">
      <c r="A5801" t="s">
        <v>45748</v>
      </c>
      <c r="B5801" t="s">
        <v>117</v>
      </c>
      <c r="C5801" s="7">
        <v>157040549</v>
      </c>
      <c r="D5801" s="7">
        <v>157041887</v>
      </c>
      <c r="E5801" t="s">
        <v>188</v>
      </c>
      <c r="F5801" t="s">
        <v>109</v>
      </c>
      <c r="G5801" s="7">
        <v>-57846</v>
      </c>
      <c r="H5801" t="s">
        <v>45749</v>
      </c>
      <c r="I5801" s="7">
        <v>57492</v>
      </c>
      <c r="J5801" s="7" t="s">
        <v>45750</v>
      </c>
      <c r="K5801" s="9" t="s">
        <v>45749</v>
      </c>
      <c r="L5801" s="7" t="s">
        <v>45751</v>
      </c>
      <c r="M5801" s="7" t="s">
        <v>45752</v>
      </c>
      <c r="N5801" t="s">
        <v>45753</v>
      </c>
      <c r="O5801" t="s">
        <v>45754</v>
      </c>
      <c r="P5801" t="s">
        <v>77</v>
      </c>
    </row>
    <row r="5802" spans="1:16" x14ac:dyDescent="0.35">
      <c r="A5802" t="s">
        <v>45755</v>
      </c>
      <c r="B5802" t="s">
        <v>179</v>
      </c>
      <c r="C5802" s="7">
        <v>154580013</v>
      </c>
      <c r="D5802" s="7">
        <v>154581351</v>
      </c>
      <c r="E5802" t="s">
        <v>45756</v>
      </c>
      <c r="F5802" t="s">
        <v>45756</v>
      </c>
      <c r="G5802" s="7">
        <v>42</v>
      </c>
      <c r="H5802" t="s">
        <v>45757</v>
      </c>
      <c r="I5802" s="7">
        <v>103</v>
      </c>
      <c r="J5802" s="7" t="s">
        <v>44368</v>
      </c>
      <c r="K5802" s="9" t="s">
        <v>44369</v>
      </c>
      <c r="L5802" s="7" t="s">
        <v>44370</v>
      </c>
      <c r="M5802" s="7" t="s">
        <v>44371</v>
      </c>
      <c r="N5802" t="s">
        <v>44372</v>
      </c>
      <c r="O5802" t="s">
        <v>44373</v>
      </c>
      <c r="P5802" t="s">
        <v>77</v>
      </c>
    </row>
    <row r="5803" spans="1:16" x14ac:dyDescent="0.35">
      <c r="A5803" t="s">
        <v>45758</v>
      </c>
      <c r="B5803" t="s">
        <v>1207</v>
      </c>
      <c r="C5803" s="7">
        <v>26873804</v>
      </c>
      <c r="D5803" s="7">
        <v>26875142</v>
      </c>
      <c r="E5803" t="s">
        <v>45759</v>
      </c>
      <c r="F5803" t="s">
        <v>45759</v>
      </c>
      <c r="G5803" s="7">
        <v>-148</v>
      </c>
      <c r="H5803" t="s">
        <v>45760</v>
      </c>
      <c r="I5803" s="7">
        <v>2562</v>
      </c>
      <c r="J5803" s="7" t="s">
        <v>45761</v>
      </c>
      <c r="K5803" s="9" t="s">
        <v>45762</v>
      </c>
      <c r="L5803" s="7" t="s">
        <v>45763</v>
      </c>
      <c r="M5803" s="7" t="s">
        <v>45764</v>
      </c>
      <c r="N5803" t="s">
        <v>45765</v>
      </c>
      <c r="O5803" t="s">
        <v>45766</v>
      </c>
      <c r="P5803" t="s">
        <v>77</v>
      </c>
    </row>
    <row r="5804" spans="1:16" x14ac:dyDescent="0.35">
      <c r="A5804" t="s">
        <v>45767</v>
      </c>
      <c r="B5804" t="s">
        <v>395</v>
      </c>
      <c r="C5804" s="7">
        <v>27676505</v>
      </c>
      <c r="D5804" s="7">
        <v>27677843</v>
      </c>
      <c r="E5804" t="s">
        <v>45768</v>
      </c>
      <c r="F5804" t="s">
        <v>45768</v>
      </c>
      <c r="G5804" s="7">
        <v>129</v>
      </c>
      <c r="H5804" t="s">
        <v>45769</v>
      </c>
      <c r="I5804" s="7">
        <v>8496</v>
      </c>
      <c r="J5804" s="7" t="s">
        <v>45770</v>
      </c>
      <c r="K5804" s="9" t="s">
        <v>45771</v>
      </c>
      <c r="L5804" s="7" t="s">
        <v>45772</v>
      </c>
      <c r="M5804" s="7" t="s">
        <v>45773</v>
      </c>
      <c r="N5804" t="s">
        <v>45774</v>
      </c>
      <c r="O5804" t="s">
        <v>45775</v>
      </c>
      <c r="P5804" t="s">
        <v>77</v>
      </c>
    </row>
    <row r="5805" spans="1:16" x14ac:dyDescent="0.35">
      <c r="A5805" t="s">
        <v>45776</v>
      </c>
      <c r="B5805" t="s">
        <v>97</v>
      </c>
      <c r="C5805" s="7">
        <v>40085995</v>
      </c>
      <c r="D5805" s="7">
        <v>40087333</v>
      </c>
      <c r="E5805" t="s">
        <v>45777</v>
      </c>
      <c r="F5805" t="s">
        <v>45777</v>
      </c>
      <c r="G5805" s="7">
        <v>-212</v>
      </c>
      <c r="H5805" t="s">
        <v>45778</v>
      </c>
      <c r="I5805" s="7">
        <v>83538</v>
      </c>
      <c r="J5805" s="7" t="s">
        <v>45779</v>
      </c>
      <c r="K5805" s="9" t="s">
        <v>45780</v>
      </c>
      <c r="M5805" s="7" t="s">
        <v>45781</v>
      </c>
      <c r="N5805" t="s">
        <v>212</v>
      </c>
      <c r="O5805" t="s">
        <v>45782</v>
      </c>
      <c r="P5805" t="s">
        <v>77</v>
      </c>
    </row>
    <row r="5806" spans="1:16" x14ac:dyDescent="0.35">
      <c r="A5806" t="s">
        <v>45783</v>
      </c>
      <c r="B5806" t="s">
        <v>179</v>
      </c>
      <c r="C5806" s="7">
        <v>2135900</v>
      </c>
      <c r="D5806" s="7">
        <v>2137238</v>
      </c>
      <c r="E5806" t="s">
        <v>45784</v>
      </c>
      <c r="F5806" t="s">
        <v>15289</v>
      </c>
      <c r="G5806" s="7">
        <v>2603</v>
      </c>
      <c r="H5806" t="s">
        <v>45785</v>
      </c>
      <c r="I5806" s="7">
        <v>199990</v>
      </c>
      <c r="J5806" s="7" t="s">
        <v>36686</v>
      </c>
      <c r="K5806" s="9" t="s">
        <v>36687</v>
      </c>
      <c r="L5806" s="7" t="s">
        <v>36688</v>
      </c>
      <c r="M5806" s="7" t="s">
        <v>36689</v>
      </c>
      <c r="N5806" t="s">
        <v>36690</v>
      </c>
      <c r="O5806" t="s">
        <v>36691</v>
      </c>
      <c r="P5806" t="s">
        <v>77</v>
      </c>
    </row>
    <row r="5807" spans="1:16" x14ac:dyDescent="0.35">
      <c r="A5807" t="s">
        <v>45786</v>
      </c>
      <c r="B5807" t="s">
        <v>145</v>
      </c>
      <c r="C5807" s="7">
        <v>37752914</v>
      </c>
      <c r="D5807" s="7">
        <v>37754251</v>
      </c>
      <c r="E5807" t="s">
        <v>45787</v>
      </c>
      <c r="F5807" t="s">
        <v>45787</v>
      </c>
      <c r="G5807" s="7">
        <v>-218</v>
      </c>
      <c r="H5807" t="s">
        <v>45788</v>
      </c>
      <c r="I5807" s="7">
        <v>158234</v>
      </c>
      <c r="J5807" s="7" t="s">
        <v>45789</v>
      </c>
      <c r="K5807" s="9" t="s">
        <v>45788</v>
      </c>
      <c r="L5807" s="7" t="s">
        <v>45790</v>
      </c>
      <c r="M5807" s="7" t="s">
        <v>45791</v>
      </c>
      <c r="N5807" t="s">
        <v>45792</v>
      </c>
      <c r="O5807" t="s">
        <v>45793</v>
      </c>
      <c r="P5807" t="s">
        <v>77</v>
      </c>
    </row>
    <row r="5808" spans="1:16" x14ac:dyDescent="0.35">
      <c r="A5808" t="s">
        <v>45794</v>
      </c>
      <c r="B5808" t="s">
        <v>241</v>
      </c>
      <c r="C5808" s="7">
        <v>62388814</v>
      </c>
      <c r="D5808" s="7">
        <v>62390151</v>
      </c>
      <c r="E5808" t="s">
        <v>45795</v>
      </c>
      <c r="F5808" t="s">
        <v>45795</v>
      </c>
      <c r="G5808" s="7">
        <v>165</v>
      </c>
      <c r="H5808" t="s">
        <v>45796</v>
      </c>
      <c r="I5808" s="7">
        <v>26229</v>
      </c>
      <c r="J5808" s="7" t="s">
        <v>45797</v>
      </c>
      <c r="K5808" s="9" t="s">
        <v>45798</v>
      </c>
      <c r="L5808" s="7" t="s">
        <v>45799</v>
      </c>
      <c r="M5808" s="7" t="s">
        <v>45800</v>
      </c>
      <c r="N5808" t="s">
        <v>45801</v>
      </c>
      <c r="O5808" t="s">
        <v>45802</v>
      </c>
      <c r="P5808" t="s">
        <v>77</v>
      </c>
    </row>
    <row r="5809" spans="1:16" x14ac:dyDescent="0.35">
      <c r="A5809" t="s">
        <v>45803</v>
      </c>
      <c r="B5809" t="s">
        <v>79</v>
      </c>
      <c r="C5809" s="7">
        <v>82203321</v>
      </c>
      <c r="D5809" s="7">
        <v>82204658</v>
      </c>
      <c r="E5809" t="s">
        <v>45804</v>
      </c>
      <c r="F5809" t="s">
        <v>45804</v>
      </c>
      <c r="G5809" s="7">
        <v>-160</v>
      </c>
      <c r="H5809" t="s">
        <v>45805</v>
      </c>
      <c r="I5809" s="7">
        <v>10200</v>
      </c>
      <c r="J5809" s="7" t="s">
        <v>45806</v>
      </c>
      <c r="K5809" s="9" t="s">
        <v>45805</v>
      </c>
      <c r="L5809" s="7" t="s">
        <v>45807</v>
      </c>
      <c r="M5809" s="7" t="s">
        <v>45808</v>
      </c>
      <c r="N5809" t="s">
        <v>45809</v>
      </c>
      <c r="O5809" t="s">
        <v>45810</v>
      </c>
      <c r="P5809" t="s">
        <v>77</v>
      </c>
    </row>
    <row r="5810" spans="1:16" x14ac:dyDescent="0.35">
      <c r="A5810" t="s">
        <v>45811</v>
      </c>
      <c r="B5810" t="s">
        <v>179</v>
      </c>
      <c r="C5810" s="7">
        <v>47779290</v>
      </c>
      <c r="D5810" s="7">
        <v>47780627</v>
      </c>
      <c r="E5810" t="s">
        <v>45812</v>
      </c>
      <c r="F5810" t="s">
        <v>45812</v>
      </c>
      <c r="G5810" s="7">
        <v>-139</v>
      </c>
      <c r="H5810" t="s">
        <v>45813</v>
      </c>
      <c r="I5810" s="7">
        <v>6491</v>
      </c>
      <c r="J5810" s="7" t="s">
        <v>45814</v>
      </c>
      <c r="K5810" s="9" t="s">
        <v>45815</v>
      </c>
      <c r="L5810" s="7" t="s">
        <v>45816</v>
      </c>
      <c r="M5810" s="7" t="s">
        <v>45817</v>
      </c>
      <c r="N5810" t="s">
        <v>45818</v>
      </c>
      <c r="O5810" t="s">
        <v>45819</v>
      </c>
      <c r="P5810" t="s">
        <v>77</v>
      </c>
    </row>
    <row r="5811" spans="1:16" x14ac:dyDescent="0.35">
      <c r="A5811" t="s">
        <v>45820</v>
      </c>
      <c r="B5811" t="s">
        <v>97</v>
      </c>
      <c r="C5811" s="7">
        <v>1732611</v>
      </c>
      <c r="D5811" s="7">
        <v>1733948</v>
      </c>
      <c r="E5811" t="s">
        <v>45821</v>
      </c>
      <c r="F5811" t="s">
        <v>45821</v>
      </c>
      <c r="G5811" s="7">
        <v>6</v>
      </c>
      <c r="H5811" t="s">
        <v>45822</v>
      </c>
      <c r="I5811" s="7">
        <v>6117</v>
      </c>
      <c r="J5811" s="7" t="s">
        <v>45823</v>
      </c>
      <c r="K5811" s="9" t="s">
        <v>45822</v>
      </c>
      <c r="L5811" s="7" t="s">
        <v>45824</v>
      </c>
      <c r="M5811" s="7" t="s">
        <v>45825</v>
      </c>
      <c r="N5811" t="s">
        <v>45826</v>
      </c>
      <c r="O5811" t="s">
        <v>45827</v>
      </c>
      <c r="P5811" t="s">
        <v>77</v>
      </c>
    </row>
    <row r="5812" spans="1:16" x14ac:dyDescent="0.35">
      <c r="A5812" t="s">
        <v>45828</v>
      </c>
      <c r="B5812" t="s">
        <v>1249</v>
      </c>
      <c r="C5812" s="7">
        <v>33871816</v>
      </c>
      <c r="D5812" s="7">
        <v>33873153</v>
      </c>
      <c r="E5812" t="s">
        <v>45829</v>
      </c>
      <c r="F5812" t="s">
        <v>45829</v>
      </c>
      <c r="G5812" s="7">
        <v>36</v>
      </c>
      <c r="H5812" t="s">
        <v>45830</v>
      </c>
      <c r="I5812" s="7">
        <v>3692</v>
      </c>
      <c r="J5812" s="7" t="s">
        <v>45831</v>
      </c>
      <c r="K5812" s="9" t="s">
        <v>45832</v>
      </c>
      <c r="L5812" s="7" t="s">
        <v>45833</v>
      </c>
      <c r="M5812" s="7" t="s">
        <v>45834</v>
      </c>
      <c r="N5812" t="s">
        <v>45835</v>
      </c>
      <c r="O5812" t="s">
        <v>45836</v>
      </c>
      <c r="P5812" t="s">
        <v>77</v>
      </c>
    </row>
    <row r="5813" spans="1:16" x14ac:dyDescent="0.35">
      <c r="A5813" t="s">
        <v>45837</v>
      </c>
      <c r="B5813" t="s">
        <v>1308</v>
      </c>
      <c r="C5813" s="7">
        <v>17754617</v>
      </c>
      <c r="D5813" s="7">
        <v>17755954</v>
      </c>
      <c r="E5813" t="s">
        <v>45838</v>
      </c>
      <c r="F5813" t="s">
        <v>45838</v>
      </c>
      <c r="G5813" s="7">
        <v>-284</v>
      </c>
      <c r="H5813" t="s">
        <v>45839</v>
      </c>
      <c r="I5813" s="7">
        <v>6322</v>
      </c>
      <c r="J5813" s="7" t="s">
        <v>45840</v>
      </c>
      <c r="K5813" s="9" t="s">
        <v>45839</v>
      </c>
      <c r="L5813" s="7" t="s">
        <v>45841</v>
      </c>
      <c r="M5813" s="7" t="s">
        <v>45842</v>
      </c>
      <c r="N5813" t="s">
        <v>212</v>
      </c>
      <c r="O5813" t="s">
        <v>45843</v>
      </c>
      <c r="P5813" t="s">
        <v>77</v>
      </c>
    </row>
    <row r="5814" spans="1:16" x14ac:dyDescent="0.35">
      <c r="A5814" t="s">
        <v>45844</v>
      </c>
      <c r="B5814" t="s">
        <v>145</v>
      </c>
      <c r="C5814" s="7">
        <v>37485224</v>
      </c>
      <c r="D5814" s="7">
        <v>37486561</v>
      </c>
      <c r="E5814" t="s">
        <v>45845</v>
      </c>
      <c r="F5814" t="s">
        <v>45845</v>
      </c>
      <c r="G5814" s="7">
        <v>-40</v>
      </c>
      <c r="H5814" t="s">
        <v>45846</v>
      </c>
      <c r="I5814" s="7">
        <v>64425</v>
      </c>
      <c r="J5814" s="7" t="s">
        <v>45847</v>
      </c>
      <c r="K5814" s="9" t="s">
        <v>45848</v>
      </c>
      <c r="L5814" s="7" t="s">
        <v>45849</v>
      </c>
      <c r="M5814" s="7" t="s">
        <v>45850</v>
      </c>
      <c r="N5814" t="s">
        <v>45851</v>
      </c>
      <c r="O5814" t="s">
        <v>45852</v>
      </c>
      <c r="P5814" t="s">
        <v>77</v>
      </c>
    </row>
    <row r="5815" spans="1:16" x14ac:dyDescent="0.35">
      <c r="A5815" t="s">
        <v>45853</v>
      </c>
      <c r="B5815" t="s">
        <v>88</v>
      </c>
      <c r="C5815" s="7">
        <v>2950016</v>
      </c>
      <c r="D5815" s="7">
        <v>2951353</v>
      </c>
      <c r="E5815" t="s">
        <v>188</v>
      </c>
      <c r="F5815" t="s">
        <v>109</v>
      </c>
      <c r="G5815" s="7">
        <v>-5715</v>
      </c>
      <c r="H5815" t="s">
        <v>40314</v>
      </c>
      <c r="I5815" s="7">
        <v>58492</v>
      </c>
      <c r="J5815" s="7" t="s">
        <v>40315</v>
      </c>
      <c r="K5815" s="9" t="s">
        <v>40314</v>
      </c>
      <c r="L5815" s="7" t="s">
        <v>40316</v>
      </c>
      <c r="M5815" s="7" t="s">
        <v>40317</v>
      </c>
      <c r="N5815" t="s">
        <v>40318</v>
      </c>
      <c r="O5815" t="s">
        <v>40319</v>
      </c>
      <c r="P5815" t="s">
        <v>77</v>
      </c>
    </row>
    <row r="5816" spans="1:16" x14ac:dyDescent="0.35">
      <c r="A5816" t="s">
        <v>45854</v>
      </c>
      <c r="B5816" t="s">
        <v>1249</v>
      </c>
      <c r="C5816" s="7">
        <v>48598543</v>
      </c>
      <c r="D5816" s="7">
        <v>48599880</v>
      </c>
      <c r="E5816" t="s">
        <v>45855</v>
      </c>
      <c r="F5816" t="s">
        <v>45855</v>
      </c>
      <c r="G5816" s="7">
        <v>-302</v>
      </c>
      <c r="H5816" t="s">
        <v>45856</v>
      </c>
      <c r="I5816" s="7">
        <v>6615</v>
      </c>
      <c r="J5816" s="7" t="s">
        <v>45857</v>
      </c>
      <c r="K5816" s="9" t="s">
        <v>45856</v>
      </c>
      <c r="L5816" s="7" t="s">
        <v>45858</v>
      </c>
      <c r="M5816" s="7" t="s">
        <v>45859</v>
      </c>
      <c r="N5816" t="s">
        <v>45860</v>
      </c>
      <c r="O5816" t="s">
        <v>45861</v>
      </c>
      <c r="P5816" t="s">
        <v>77</v>
      </c>
    </row>
    <row r="5817" spans="1:16" x14ac:dyDescent="0.35">
      <c r="A5817" t="s">
        <v>45862</v>
      </c>
      <c r="B5817" t="s">
        <v>179</v>
      </c>
      <c r="C5817" s="7">
        <v>43637136</v>
      </c>
      <c r="D5817" s="7">
        <v>43638473</v>
      </c>
      <c r="E5817" t="s">
        <v>45863</v>
      </c>
      <c r="F5817" t="s">
        <v>45863</v>
      </c>
      <c r="G5817" s="7">
        <v>182</v>
      </c>
      <c r="H5817" t="s">
        <v>45864</v>
      </c>
      <c r="I5817" s="7">
        <v>10969</v>
      </c>
      <c r="J5817" s="7" t="s">
        <v>45865</v>
      </c>
      <c r="K5817" s="9" t="s">
        <v>45864</v>
      </c>
      <c r="L5817" s="7" t="s">
        <v>45866</v>
      </c>
      <c r="M5817" s="7" t="s">
        <v>45867</v>
      </c>
      <c r="N5817" t="s">
        <v>45868</v>
      </c>
      <c r="O5817" t="s">
        <v>45869</v>
      </c>
      <c r="P5817" t="s">
        <v>77</v>
      </c>
    </row>
    <row r="5818" spans="1:16" x14ac:dyDescent="0.35">
      <c r="A5818" t="s">
        <v>45870</v>
      </c>
      <c r="B5818" t="s">
        <v>241</v>
      </c>
      <c r="C5818" s="7">
        <v>101980164</v>
      </c>
      <c r="D5818" s="7">
        <v>101981501</v>
      </c>
      <c r="E5818" t="s">
        <v>45871</v>
      </c>
      <c r="F5818" t="s">
        <v>45871</v>
      </c>
      <c r="G5818" s="7">
        <v>-360</v>
      </c>
      <c r="H5818" t="s">
        <v>45872</v>
      </c>
      <c r="I5818" s="7">
        <v>10413</v>
      </c>
      <c r="J5818" s="7" t="s">
        <v>45873</v>
      </c>
      <c r="K5818" s="9" t="s">
        <v>45874</v>
      </c>
      <c r="L5818" s="7" t="s">
        <v>45875</v>
      </c>
      <c r="M5818" s="7" t="s">
        <v>45876</v>
      </c>
      <c r="N5818" t="s">
        <v>45877</v>
      </c>
      <c r="O5818" t="s">
        <v>45878</v>
      </c>
      <c r="P5818" t="s">
        <v>77</v>
      </c>
    </row>
    <row r="5819" spans="1:16" x14ac:dyDescent="0.35">
      <c r="A5819" t="s">
        <v>45879</v>
      </c>
      <c r="B5819" t="s">
        <v>68</v>
      </c>
      <c r="C5819" s="7">
        <v>219536142</v>
      </c>
      <c r="D5819" s="7">
        <v>219537479</v>
      </c>
      <c r="E5819" t="s">
        <v>45880</v>
      </c>
      <c r="F5819" t="s">
        <v>45880</v>
      </c>
      <c r="G5819" s="7">
        <v>-29</v>
      </c>
      <c r="H5819" t="s">
        <v>45881</v>
      </c>
      <c r="I5819" s="7">
        <v>64320</v>
      </c>
      <c r="J5819" s="7" t="s">
        <v>45882</v>
      </c>
      <c r="K5819" s="9" t="s">
        <v>45881</v>
      </c>
      <c r="L5819" s="7" t="s">
        <v>45883</v>
      </c>
      <c r="M5819" s="7" t="s">
        <v>45884</v>
      </c>
      <c r="N5819" t="s">
        <v>45885</v>
      </c>
      <c r="O5819" t="s">
        <v>45886</v>
      </c>
      <c r="P5819" t="s">
        <v>77</v>
      </c>
    </row>
    <row r="5820" spans="1:16" x14ac:dyDescent="0.35">
      <c r="A5820" t="s">
        <v>45887</v>
      </c>
      <c r="B5820" t="s">
        <v>314</v>
      </c>
      <c r="C5820" s="7">
        <v>23053051</v>
      </c>
      <c r="D5820" s="7">
        <v>23054388</v>
      </c>
      <c r="E5820" t="s">
        <v>45888</v>
      </c>
      <c r="F5820" t="s">
        <v>45888</v>
      </c>
      <c r="G5820" s="7">
        <v>51</v>
      </c>
      <c r="H5820" t="s">
        <v>45889</v>
      </c>
      <c r="I5820" s="7">
        <v>84668</v>
      </c>
      <c r="J5820" s="7" t="s">
        <v>45890</v>
      </c>
      <c r="K5820" s="9" t="s">
        <v>45889</v>
      </c>
      <c r="L5820" s="7" t="s">
        <v>45891</v>
      </c>
      <c r="M5820" s="7" t="s">
        <v>45892</v>
      </c>
      <c r="N5820" t="s">
        <v>45893</v>
      </c>
      <c r="O5820" t="s">
        <v>45894</v>
      </c>
      <c r="P5820" t="s">
        <v>77</v>
      </c>
    </row>
    <row r="5821" spans="1:16" x14ac:dyDescent="0.35">
      <c r="A5821" t="s">
        <v>45895</v>
      </c>
      <c r="B5821" t="s">
        <v>97</v>
      </c>
      <c r="C5821" s="7">
        <v>79790760</v>
      </c>
      <c r="D5821" s="7">
        <v>79792097</v>
      </c>
      <c r="E5821" t="s">
        <v>45896</v>
      </c>
      <c r="F5821" t="s">
        <v>45896</v>
      </c>
      <c r="G5821" s="7">
        <v>-258</v>
      </c>
      <c r="H5821" t="s">
        <v>45897</v>
      </c>
      <c r="I5821" s="7">
        <v>348262</v>
      </c>
      <c r="J5821" s="7" t="s">
        <v>45898</v>
      </c>
      <c r="K5821" s="9" t="s">
        <v>45897</v>
      </c>
      <c r="L5821" s="7" t="s">
        <v>45899</v>
      </c>
      <c r="M5821" s="7" t="s">
        <v>45900</v>
      </c>
      <c r="N5821" t="s">
        <v>212</v>
      </c>
      <c r="O5821" t="s">
        <v>45901</v>
      </c>
      <c r="P5821" t="s">
        <v>77</v>
      </c>
    </row>
    <row r="5822" spans="1:16" x14ac:dyDescent="0.35">
      <c r="A5822" t="s">
        <v>45902</v>
      </c>
      <c r="B5822" t="s">
        <v>68</v>
      </c>
      <c r="C5822" s="7">
        <v>128567941</v>
      </c>
      <c r="D5822" s="7">
        <v>128569278</v>
      </c>
      <c r="E5822" t="s">
        <v>45903</v>
      </c>
      <c r="F5822" t="s">
        <v>45903</v>
      </c>
      <c r="G5822" s="7">
        <v>152</v>
      </c>
      <c r="H5822" t="s">
        <v>45904</v>
      </c>
      <c r="I5822" s="7">
        <v>55339</v>
      </c>
      <c r="J5822" s="7" t="s">
        <v>45905</v>
      </c>
      <c r="K5822" s="9" t="s">
        <v>45906</v>
      </c>
      <c r="L5822" s="7" t="s">
        <v>45907</v>
      </c>
      <c r="M5822" s="7" t="s">
        <v>45908</v>
      </c>
      <c r="N5822" t="s">
        <v>45909</v>
      </c>
      <c r="O5822" t="s">
        <v>45910</v>
      </c>
      <c r="P5822" t="s">
        <v>77</v>
      </c>
    </row>
    <row r="5823" spans="1:16" x14ac:dyDescent="0.35">
      <c r="A5823" t="s">
        <v>45911</v>
      </c>
      <c r="B5823" t="s">
        <v>395</v>
      </c>
      <c r="C5823" s="7">
        <v>133022060</v>
      </c>
      <c r="D5823" s="7">
        <v>133023397</v>
      </c>
      <c r="E5823" t="s">
        <v>188</v>
      </c>
      <c r="F5823" t="s">
        <v>109</v>
      </c>
      <c r="G5823" s="7">
        <v>-44429</v>
      </c>
      <c r="H5823" t="s">
        <v>45912</v>
      </c>
      <c r="I5823" s="7">
        <v>57666</v>
      </c>
      <c r="J5823" s="7" t="s">
        <v>45913</v>
      </c>
      <c r="K5823" s="9" t="s">
        <v>45912</v>
      </c>
      <c r="L5823" s="7" t="s">
        <v>45914</v>
      </c>
      <c r="M5823" s="7" t="s">
        <v>45915</v>
      </c>
      <c r="N5823" t="s">
        <v>212</v>
      </c>
      <c r="O5823" t="s">
        <v>45916</v>
      </c>
      <c r="P5823" t="s">
        <v>77</v>
      </c>
    </row>
    <row r="5824" spans="1:16" x14ac:dyDescent="0.35">
      <c r="A5824" t="s">
        <v>45917</v>
      </c>
      <c r="B5824" t="s">
        <v>395</v>
      </c>
      <c r="C5824" s="7">
        <v>56617475</v>
      </c>
      <c r="D5824" s="7">
        <v>56618812</v>
      </c>
      <c r="E5824" t="s">
        <v>45918</v>
      </c>
      <c r="F5824" t="s">
        <v>45918</v>
      </c>
      <c r="G5824" s="7">
        <v>18</v>
      </c>
      <c r="H5824" t="s">
        <v>45919</v>
      </c>
      <c r="I5824" s="7">
        <v>79035</v>
      </c>
      <c r="J5824" s="7" t="s">
        <v>45920</v>
      </c>
      <c r="K5824" s="9" t="s">
        <v>45919</v>
      </c>
      <c r="L5824" s="7" t="s">
        <v>45921</v>
      </c>
      <c r="M5824" s="7" t="s">
        <v>45922</v>
      </c>
      <c r="N5824" t="s">
        <v>45923</v>
      </c>
      <c r="O5824" t="s">
        <v>45924</v>
      </c>
      <c r="P5824" t="s">
        <v>77</v>
      </c>
    </row>
    <row r="5825" spans="1:16" x14ac:dyDescent="0.35">
      <c r="A5825" t="s">
        <v>45925</v>
      </c>
      <c r="B5825" t="s">
        <v>179</v>
      </c>
      <c r="C5825" s="7">
        <v>222762592</v>
      </c>
      <c r="D5825" s="7">
        <v>222763929</v>
      </c>
      <c r="E5825" t="s">
        <v>45926</v>
      </c>
      <c r="F5825" t="s">
        <v>45926</v>
      </c>
      <c r="G5825" s="7">
        <v>-2</v>
      </c>
      <c r="H5825" t="s">
        <v>45927</v>
      </c>
      <c r="I5825" s="7">
        <v>100506161</v>
      </c>
      <c r="J5825" s="7" t="s">
        <v>45928</v>
      </c>
      <c r="K5825" s="9" t="s">
        <v>45927</v>
      </c>
      <c r="M5825" s="7" t="s">
        <v>45929</v>
      </c>
      <c r="N5825" t="s">
        <v>212</v>
      </c>
      <c r="O5825" t="s">
        <v>45930</v>
      </c>
      <c r="P5825" t="s">
        <v>106</v>
      </c>
    </row>
    <row r="5826" spans="1:16" x14ac:dyDescent="0.35">
      <c r="A5826" t="s">
        <v>45931</v>
      </c>
      <c r="B5826" t="s">
        <v>395</v>
      </c>
      <c r="C5826" s="7">
        <v>106751048</v>
      </c>
      <c r="D5826" s="7">
        <v>106752384</v>
      </c>
      <c r="E5826" t="s">
        <v>45932</v>
      </c>
      <c r="F5826" t="s">
        <v>45932</v>
      </c>
      <c r="G5826" s="7">
        <v>-144</v>
      </c>
      <c r="H5826" t="s">
        <v>45933</v>
      </c>
      <c r="I5826" s="7">
        <v>55703</v>
      </c>
      <c r="J5826" s="7" t="s">
        <v>45934</v>
      </c>
      <c r="K5826" s="9" t="s">
        <v>45935</v>
      </c>
      <c r="L5826" s="7" t="s">
        <v>45936</v>
      </c>
      <c r="M5826" s="7" t="s">
        <v>45937</v>
      </c>
      <c r="N5826" t="s">
        <v>45938</v>
      </c>
      <c r="O5826" t="s">
        <v>45939</v>
      </c>
      <c r="P5826" t="s">
        <v>77</v>
      </c>
    </row>
    <row r="5827" spans="1:16" x14ac:dyDescent="0.35">
      <c r="A5827" t="s">
        <v>45940</v>
      </c>
      <c r="B5827" t="s">
        <v>395</v>
      </c>
      <c r="C5827" s="7">
        <v>117256522</v>
      </c>
      <c r="D5827" s="7">
        <v>117257858</v>
      </c>
      <c r="E5827" t="s">
        <v>45941</v>
      </c>
      <c r="F5827" t="s">
        <v>109</v>
      </c>
      <c r="G5827" s="7">
        <v>62042</v>
      </c>
      <c r="H5827" t="s">
        <v>45942</v>
      </c>
      <c r="I5827" s="7">
        <v>8739</v>
      </c>
      <c r="J5827" s="7" t="s">
        <v>45943</v>
      </c>
      <c r="K5827" s="9" t="s">
        <v>45944</v>
      </c>
      <c r="M5827" s="7" t="s">
        <v>45945</v>
      </c>
      <c r="N5827" t="s">
        <v>45946</v>
      </c>
      <c r="O5827" t="s">
        <v>45947</v>
      </c>
      <c r="P5827" t="s">
        <v>77</v>
      </c>
    </row>
    <row r="5828" spans="1:16" x14ac:dyDescent="0.35">
      <c r="A5828" t="s">
        <v>45948</v>
      </c>
      <c r="B5828" t="s">
        <v>362</v>
      </c>
      <c r="C5828" s="7">
        <v>177580257</v>
      </c>
      <c r="D5828" s="7">
        <v>177581593</v>
      </c>
      <c r="E5828" t="s">
        <v>45949</v>
      </c>
      <c r="F5828" t="s">
        <v>45949</v>
      </c>
      <c r="G5828" s="7">
        <v>36</v>
      </c>
      <c r="H5828" t="s">
        <v>45950</v>
      </c>
      <c r="I5828" s="7">
        <v>55651</v>
      </c>
      <c r="J5828" s="7" t="s">
        <v>45951</v>
      </c>
      <c r="K5828" s="9" t="s">
        <v>45950</v>
      </c>
      <c r="L5828" s="7" t="s">
        <v>45952</v>
      </c>
      <c r="M5828" s="7" t="s">
        <v>45953</v>
      </c>
      <c r="N5828" t="s">
        <v>45954</v>
      </c>
      <c r="O5828" t="s">
        <v>45955</v>
      </c>
      <c r="P5828" t="s">
        <v>77</v>
      </c>
    </row>
    <row r="5829" spans="1:16" x14ac:dyDescent="0.35">
      <c r="A5829" t="s">
        <v>45956</v>
      </c>
      <c r="B5829" t="s">
        <v>68</v>
      </c>
      <c r="C5829" s="7">
        <v>177133543</v>
      </c>
      <c r="D5829" s="7">
        <v>177134879</v>
      </c>
      <c r="E5829" t="s">
        <v>45957</v>
      </c>
      <c r="F5829" t="s">
        <v>45957</v>
      </c>
      <c r="G5829" s="7">
        <v>88</v>
      </c>
      <c r="H5829" t="s">
        <v>45958</v>
      </c>
      <c r="I5829" s="7">
        <v>10651</v>
      </c>
      <c r="J5829" s="7" t="s">
        <v>45959</v>
      </c>
      <c r="K5829" s="9" t="s">
        <v>45958</v>
      </c>
      <c r="L5829" s="7" t="s">
        <v>45960</v>
      </c>
      <c r="M5829" s="7" t="s">
        <v>45961</v>
      </c>
      <c r="N5829" t="s">
        <v>212</v>
      </c>
      <c r="O5829" t="s">
        <v>45962</v>
      </c>
      <c r="P5829" t="s">
        <v>77</v>
      </c>
    </row>
    <row r="5830" spans="1:16" x14ac:dyDescent="0.35">
      <c r="A5830" t="s">
        <v>45963</v>
      </c>
      <c r="B5830" t="s">
        <v>179</v>
      </c>
      <c r="C5830" s="7">
        <v>233462667</v>
      </c>
      <c r="D5830" s="7">
        <v>233464003</v>
      </c>
      <c r="E5830" t="s">
        <v>45964</v>
      </c>
      <c r="F5830" t="s">
        <v>45964</v>
      </c>
      <c r="G5830" s="7">
        <v>-179</v>
      </c>
      <c r="H5830" t="s">
        <v>45965</v>
      </c>
      <c r="I5830" s="7">
        <v>84451</v>
      </c>
      <c r="J5830" s="7" t="s">
        <v>45966</v>
      </c>
      <c r="K5830" s="9" t="s">
        <v>45965</v>
      </c>
      <c r="L5830" s="7" t="s">
        <v>45967</v>
      </c>
      <c r="M5830" s="7" t="s">
        <v>45968</v>
      </c>
      <c r="N5830" t="s">
        <v>45969</v>
      </c>
      <c r="O5830" t="s">
        <v>45970</v>
      </c>
      <c r="P5830" t="s">
        <v>77</v>
      </c>
    </row>
    <row r="5831" spans="1:16" x14ac:dyDescent="0.35">
      <c r="A5831" t="s">
        <v>45971</v>
      </c>
      <c r="B5831" t="s">
        <v>395</v>
      </c>
      <c r="C5831" s="7">
        <v>50236135</v>
      </c>
      <c r="D5831" s="7">
        <v>50237471</v>
      </c>
      <c r="E5831" t="s">
        <v>45972</v>
      </c>
      <c r="F5831" t="s">
        <v>45972</v>
      </c>
      <c r="G5831" s="7">
        <v>109</v>
      </c>
      <c r="H5831" t="s">
        <v>45973</v>
      </c>
      <c r="I5831" s="7">
        <v>144233</v>
      </c>
      <c r="J5831" s="7" t="s">
        <v>45974</v>
      </c>
      <c r="K5831" s="9" t="s">
        <v>45973</v>
      </c>
      <c r="M5831" s="7" t="s">
        <v>45975</v>
      </c>
      <c r="N5831" t="s">
        <v>212</v>
      </c>
      <c r="O5831" t="s">
        <v>45976</v>
      </c>
      <c r="P5831" t="s">
        <v>77</v>
      </c>
    </row>
    <row r="5832" spans="1:16" x14ac:dyDescent="0.35">
      <c r="A5832" t="s">
        <v>45977</v>
      </c>
      <c r="B5832" t="s">
        <v>179</v>
      </c>
      <c r="C5832" s="7">
        <v>19811272</v>
      </c>
      <c r="D5832" s="7">
        <v>19812608</v>
      </c>
      <c r="E5832" t="s">
        <v>45978</v>
      </c>
      <c r="F5832" t="s">
        <v>45978</v>
      </c>
      <c r="G5832" s="7">
        <v>195</v>
      </c>
      <c r="H5832" t="s">
        <v>45979</v>
      </c>
      <c r="I5832" s="7">
        <v>832</v>
      </c>
      <c r="J5832" s="7" t="s">
        <v>45980</v>
      </c>
      <c r="K5832" s="9" t="s">
        <v>45981</v>
      </c>
      <c r="L5832" s="7" t="s">
        <v>45982</v>
      </c>
      <c r="M5832" s="7" t="s">
        <v>45983</v>
      </c>
      <c r="N5832" t="s">
        <v>45984</v>
      </c>
      <c r="O5832" t="s">
        <v>45985</v>
      </c>
      <c r="P5832" t="s">
        <v>77</v>
      </c>
    </row>
    <row r="5833" spans="1:16" x14ac:dyDescent="0.35">
      <c r="A5833" t="s">
        <v>45986</v>
      </c>
      <c r="B5833" t="s">
        <v>145</v>
      </c>
      <c r="C5833" s="7">
        <v>139886288</v>
      </c>
      <c r="D5833" s="7">
        <v>139887624</v>
      </c>
      <c r="E5833" t="s">
        <v>45987</v>
      </c>
      <c r="F5833" t="s">
        <v>45987</v>
      </c>
      <c r="G5833" s="7">
        <v>86</v>
      </c>
      <c r="H5833" t="s">
        <v>45988</v>
      </c>
      <c r="I5833" s="7">
        <v>286257</v>
      </c>
      <c r="J5833" s="7" t="s">
        <v>45989</v>
      </c>
      <c r="K5833" s="9" t="s">
        <v>45988</v>
      </c>
      <c r="L5833" s="7" t="s">
        <v>45990</v>
      </c>
      <c r="M5833" s="7" t="s">
        <v>45991</v>
      </c>
      <c r="N5833" t="s">
        <v>212</v>
      </c>
      <c r="O5833" t="s">
        <v>45992</v>
      </c>
      <c r="P5833" t="s">
        <v>77</v>
      </c>
    </row>
    <row r="5834" spans="1:16" x14ac:dyDescent="0.35">
      <c r="A5834" t="s">
        <v>45993</v>
      </c>
      <c r="B5834" t="s">
        <v>215</v>
      </c>
      <c r="C5834" s="7">
        <v>18870214</v>
      </c>
      <c r="D5834" s="7">
        <v>18871550</v>
      </c>
      <c r="E5834" t="s">
        <v>45994</v>
      </c>
      <c r="F5834" t="s">
        <v>45994</v>
      </c>
      <c r="G5834" s="7">
        <v>314</v>
      </c>
      <c r="H5834" t="s">
        <v>45995</v>
      </c>
      <c r="I5834" s="7">
        <v>23362</v>
      </c>
      <c r="J5834" s="7" t="s">
        <v>45996</v>
      </c>
      <c r="K5834" s="9" t="s">
        <v>45995</v>
      </c>
      <c r="L5834" s="7" t="s">
        <v>45997</v>
      </c>
      <c r="M5834" s="7" t="s">
        <v>45998</v>
      </c>
      <c r="N5834" t="s">
        <v>45999</v>
      </c>
      <c r="O5834" t="s">
        <v>46000</v>
      </c>
      <c r="P5834" t="s">
        <v>77</v>
      </c>
    </row>
    <row r="5835" spans="1:16" x14ac:dyDescent="0.35">
      <c r="A5835" t="s">
        <v>46001</v>
      </c>
      <c r="B5835" t="s">
        <v>88</v>
      </c>
      <c r="C5835" s="7">
        <v>45926437</v>
      </c>
      <c r="D5835" s="7">
        <v>45927773</v>
      </c>
      <c r="E5835" t="s">
        <v>46002</v>
      </c>
      <c r="F5835" t="s">
        <v>46002</v>
      </c>
      <c r="G5835" s="7">
        <v>72</v>
      </c>
      <c r="H5835" t="s">
        <v>46003</v>
      </c>
      <c r="I5835" s="7">
        <v>2067</v>
      </c>
      <c r="J5835" s="7" t="s">
        <v>46004</v>
      </c>
      <c r="K5835" s="9" t="s">
        <v>46003</v>
      </c>
      <c r="L5835" s="7" t="s">
        <v>46005</v>
      </c>
      <c r="M5835" s="7" t="s">
        <v>46006</v>
      </c>
      <c r="N5835" t="s">
        <v>46007</v>
      </c>
      <c r="O5835" t="s">
        <v>46008</v>
      </c>
      <c r="P5835" t="s">
        <v>77</v>
      </c>
    </row>
    <row r="5836" spans="1:16" x14ac:dyDescent="0.35">
      <c r="A5836" t="s">
        <v>46009</v>
      </c>
      <c r="B5836" t="s">
        <v>117</v>
      </c>
      <c r="C5836" s="7">
        <v>31670429</v>
      </c>
      <c r="D5836" s="7">
        <v>31671765</v>
      </c>
      <c r="E5836" t="s">
        <v>46010</v>
      </c>
      <c r="F5836" t="s">
        <v>46010</v>
      </c>
      <c r="G5836" s="7">
        <v>40</v>
      </c>
      <c r="H5836" t="s">
        <v>46011</v>
      </c>
      <c r="I5836" s="7">
        <v>7920</v>
      </c>
      <c r="J5836" s="7" t="s">
        <v>46012</v>
      </c>
      <c r="K5836" s="9" t="s">
        <v>46013</v>
      </c>
      <c r="L5836" s="7" t="s">
        <v>46014</v>
      </c>
      <c r="M5836" s="7" t="s">
        <v>46015</v>
      </c>
      <c r="N5836" t="s">
        <v>46016</v>
      </c>
      <c r="O5836" t="s">
        <v>46017</v>
      </c>
      <c r="P5836" t="s">
        <v>77</v>
      </c>
    </row>
    <row r="5837" spans="1:16" x14ac:dyDescent="0.35">
      <c r="A5837" t="s">
        <v>46018</v>
      </c>
      <c r="B5837" t="s">
        <v>314</v>
      </c>
      <c r="C5837" s="7">
        <v>128049354</v>
      </c>
      <c r="D5837" s="7">
        <v>128050690</v>
      </c>
      <c r="E5837" t="s">
        <v>46019</v>
      </c>
      <c r="F5837" t="s">
        <v>46019</v>
      </c>
      <c r="G5837" s="7">
        <v>14</v>
      </c>
      <c r="H5837" t="s">
        <v>46020</v>
      </c>
      <c r="I5837" s="7">
        <v>3614</v>
      </c>
      <c r="J5837" s="7" t="s">
        <v>46021</v>
      </c>
      <c r="K5837" s="9" t="s">
        <v>46022</v>
      </c>
      <c r="L5837" s="7" t="s">
        <v>46023</v>
      </c>
      <c r="M5837" s="7" t="s">
        <v>46024</v>
      </c>
      <c r="N5837" t="s">
        <v>46025</v>
      </c>
      <c r="O5837" t="s">
        <v>46026</v>
      </c>
      <c r="P5837" t="s">
        <v>77</v>
      </c>
    </row>
    <row r="5838" spans="1:16" x14ac:dyDescent="0.35">
      <c r="A5838" t="s">
        <v>46027</v>
      </c>
      <c r="B5838" t="s">
        <v>241</v>
      </c>
      <c r="C5838" s="7">
        <v>75109976</v>
      </c>
      <c r="D5838" s="7">
        <v>75111311</v>
      </c>
      <c r="E5838" t="s">
        <v>46028</v>
      </c>
      <c r="F5838" t="s">
        <v>46028</v>
      </c>
      <c r="G5838" s="7">
        <v>108</v>
      </c>
      <c r="H5838" t="s">
        <v>46029</v>
      </c>
      <c r="I5838" s="7">
        <v>6188</v>
      </c>
      <c r="J5838" s="7" t="s">
        <v>46030</v>
      </c>
      <c r="K5838" s="9" t="s">
        <v>46031</v>
      </c>
      <c r="L5838" s="7" t="s">
        <v>46032</v>
      </c>
      <c r="M5838" s="7" t="s">
        <v>46033</v>
      </c>
      <c r="N5838" t="s">
        <v>46034</v>
      </c>
      <c r="O5838" t="s">
        <v>46035</v>
      </c>
      <c r="P5838" t="s">
        <v>77</v>
      </c>
    </row>
    <row r="5839" spans="1:16" x14ac:dyDescent="0.35">
      <c r="A5839" t="s">
        <v>46036</v>
      </c>
      <c r="B5839" t="s">
        <v>88</v>
      </c>
      <c r="C5839" s="7">
        <v>10229887</v>
      </c>
      <c r="D5839" s="7">
        <v>10231222</v>
      </c>
      <c r="E5839" t="s">
        <v>46037</v>
      </c>
      <c r="F5839" t="s">
        <v>46037</v>
      </c>
      <c r="G5839" s="7">
        <v>45</v>
      </c>
      <c r="H5839" t="s">
        <v>46038</v>
      </c>
      <c r="I5839" s="7">
        <v>8666</v>
      </c>
      <c r="J5839" s="7" t="s">
        <v>46039</v>
      </c>
      <c r="K5839" s="9" t="s">
        <v>46038</v>
      </c>
      <c r="L5839" s="7" t="s">
        <v>46040</v>
      </c>
      <c r="M5839" s="7" t="s">
        <v>46041</v>
      </c>
      <c r="N5839" t="s">
        <v>46042</v>
      </c>
      <c r="O5839" t="s">
        <v>46043</v>
      </c>
      <c r="P5839" t="s">
        <v>77</v>
      </c>
    </row>
    <row r="5840" spans="1:16" x14ac:dyDescent="0.35">
      <c r="A5840" t="s">
        <v>46044</v>
      </c>
      <c r="B5840" t="s">
        <v>314</v>
      </c>
      <c r="C5840" s="7">
        <v>2353161</v>
      </c>
      <c r="D5840" s="7">
        <v>2354496</v>
      </c>
      <c r="E5840" t="s">
        <v>46045</v>
      </c>
      <c r="F5840" t="s">
        <v>109</v>
      </c>
      <c r="G5840" s="7">
        <v>271</v>
      </c>
      <c r="H5840" t="s">
        <v>46046</v>
      </c>
      <c r="I5840" s="7">
        <v>29886</v>
      </c>
      <c r="J5840" s="7" t="s">
        <v>46047</v>
      </c>
      <c r="K5840" s="9" t="s">
        <v>46046</v>
      </c>
      <c r="L5840" s="7" t="s">
        <v>46048</v>
      </c>
      <c r="M5840" s="7" t="s">
        <v>46049</v>
      </c>
      <c r="N5840" t="s">
        <v>46050</v>
      </c>
      <c r="O5840" t="s">
        <v>46051</v>
      </c>
      <c r="P5840" t="s">
        <v>77</v>
      </c>
    </row>
    <row r="5841" spans="1:16" x14ac:dyDescent="0.35">
      <c r="A5841" t="s">
        <v>46052</v>
      </c>
      <c r="B5841" t="s">
        <v>1048</v>
      </c>
      <c r="C5841" s="7">
        <v>22032564</v>
      </c>
      <c r="D5841" s="7">
        <v>22033899</v>
      </c>
      <c r="E5841" t="s">
        <v>46053</v>
      </c>
      <c r="F5841" t="s">
        <v>46053</v>
      </c>
      <c r="G5841" s="7">
        <v>277</v>
      </c>
      <c r="H5841" t="s">
        <v>46054</v>
      </c>
      <c r="I5841" s="7">
        <v>253832</v>
      </c>
      <c r="J5841" s="7" t="s">
        <v>46055</v>
      </c>
      <c r="K5841" s="9" t="s">
        <v>46054</v>
      </c>
      <c r="M5841" s="7" t="s">
        <v>46056</v>
      </c>
      <c r="N5841" t="s">
        <v>46057</v>
      </c>
      <c r="O5841" t="s">
        <v>46058</v>
      </c>
      <c r="P5841" t="s">
        <v>77</v>
      </c>
    </row>
    <row r="5842" spans="1:16" x14ac:dyDescent="0.35">
      <c r="A5842" t="s">
        <v>46059</v>
      </c>
      <c r="B5842" t="s">
        <v>145</v>
      </c>
      <c r="C5842" s="7">
        <v>34665289</v>
      </c>
      <c r="D5842" s="7">
        <v>34666624</v>
      </c>
      <c r="E5842" t="s">
        <v>188</v>
      </c>
      <c r="F5842" t="s">
        <v>188</v>
      </c>
      <c r="G5842" s="7">
        <v>-3267</v>
      </c>
      <c r="H5842" t="s">
        <v>46060</v>
      </c>
      <c r="I5842" s="7">
        <v>10850</v>
      </c>
      <c r="J5842" s="7" t="s">
        <v>46061</v>
      </c>
      <c r="K5842" s="9" t="s">
        <v>46060</v>
      </c>
      <c r="L5842" s="7" t="s">
        <v>46062</v>
      </c>
      <c r="M5842" s="7" t="s">
        <v>46063</v>
      </c>
      <c r="N5842" t="s">
        <v>46064</v>
      </c>
      <c r="O5842" t="s">
        <v>46065</v>
      </c>
      <c r="P5842" t="s">
        <v>77</v>
      </c>
    </row>
    <row r="5843" spans="1:16" x14ac:dyDescent="0.35">
      <c r="A5843" t="s">
        <v>46066</v>
      </c>
      <c r="B5843" t="s">
        <v>79</v>
      </c>
      <c r="C5843" s="7">
        <v>14723456</v>
      </c>
      <c r="D5843" s="7">
        <v>14724791</v>
      </c>
      <c r="E5843" t="s">
        <v>46067</v>
      </c>
      <c r="F5843" t="s">
        <v>46067</v>
      </c>
      <c r="G5843" s="7">
        <v>5</v>
      </c>
      <c r="H5843" t="s">
        <v>46068</v>
      </c>
      <c r="I5843" s="7">
        <v>5073</v>
      </c>
      <c r="J5843" s="7" t="s">
        <v>46069</v>
      </c>
      <c r="K5843" s="9" t="s">
        <v>46068</v>
      </c>
      <c r="L5843" s="7" t="s">
        <v>46070</v>
      </c>
      <c r="M5843" s="7" t="s">
        <v>46071</v>
      </c>
      <c r="N5843" t="s">
        <v>46072</v>
      </c>
      <c r="O5843" t="s">
        <v>46073</v>
      </c>
      <c r="P5843" t="s">
        <v>77</v>
      </c>
    </row>
    <row r="5844" spans="1:16" x14ac:dyDescent="0.35">
      <c r="A5844" t="s">
        <v>46074</v>
      </c>
      <c r="B5844" t="s">
        <v>395</v>
      </c>
      <c r="C5844" s="7">
        <v>6560284</v>
      </c>
      <c r="D5844" s="7">
        <v>6561619</v>
      </c>
      <c r="E5844" t="s">
        <v>46075</v>
      </c>
      <c r="F5844" t="s">
        <v>46075</v>
      </c>
      <c r="G5844" s="7">
        <v>-226</v>
      </c>
      <c r="H5844" t="s">
        <v>46076</v>
      </c>
      <c r="I5844" s="7">
        <v>55080</v>
      </c>
      <c r="J5844" s="7" t="s">
        <v>46077</v>
      </c>
      <c r="K5844" s="9" t="s">
        <v>46076</v>
      </c>
      <c r="L5844" s="7" t="s">
        <v>46078</v>
      </c>
      <c r="M5844" s="7" t="s">
        <v>46079</v>
      </c>
      <c r="N5844" t="s">
        <v>46080</v>
      </c>
      <c r="O5844" t="s">
        <v>46081</v>
      </c>
      <c r="P5844" t="s">
        <v>77</v>
      </c>
    </row>
    <row r="5845" spans="1:16" x14ac:dyDescent="0.35">
      <c r="A5845" t="s">
        <v>46082</v>
      </c>
      <c r="B5845" t="s">
        <v>241</v>
      </c>
      <c r="C5845" s="7">
        <v>57424473</v>
      </c>
      <c r="D5845" s="7">
        <v>57425807</v>
      </c>
      <c r="E5845" t="s">
        <v>46083</v>
      </c>
      <c r="F5845" t="s">
        <v>46083</v>
      </c>
      <c r="G5845" s="7">
        <v>-76</v>
      </c>
      <c r="H5845" t="s">
        <v>46084</v>
      </c>
      <c r="I5845" s="7">
        <v>10978</v>
      </c>
      <c r="J5845" s="7" t="s">
        <v>46085</v>
      </c>
      <c r="K5845" s="9" t="s">
        <v>46086</v>
      </c>
      <c r="L5845" s="7" t="s">
        <v>46087</v>
      </c>
      <c r="M5845" s="7" t="s">
        <v>46088</v>
      </c>
      <c r="N5845" t="s">
        <v>46089</v>
      </c>
      <c r="O5845" t="s">
        <v>46090</v>
      </c>
      <c r="P5845" t="s">
        <v>77</v>
      </c>
    </row>
    <row r="5846" spans="1:16" x14ac:dyDescent="0.35">
      <c r="A5846" t="s">
        <v>46091</v>
      </c>
      <c r="B5846" t="s">
        <v>215</v>
      </c>
      <c r="C5846" s="7">
        <v>356152</v>
      </c>
      <c r="D5846" s="7">
        <v>357486</v>
      </c>
      <c r="E5846" t="s">
        <v>46092</v>
      </c>
      <c r="F5846" t="s">
        <v>46092</v>
      </c>
      <c r="G5846" s="7">
        <v>11</v>
      </c>
      <c r="H5846" t="s">
        <v>46093</v>
      </c>
      <c r="I5846" s="7">
        <v>26260</v>
      </c>
      <c r="J5846" s="7" t="s">
        <v>46094</v>
      </c>
      <c r="K5846" s="9" t="s">
        <v>46095</v>
      </c>
      <c r="L5846" s="7" t="s">
        <v>46096</v>
      </c>
      <c r="M5846" s="7" t="s">
        <v>46097</v>
      </c>
      <c r="N5846" t="s">
        <v>46098</v>
      </c>
      <c r="O5846" t="s">
        <v>46099</v>
      </c>
      <c r="P5846" t="s">
        <v>77</v>
      </c>
    </row>
    <row r="5847" spans="1:16" x14ac:dyDescent="0.35">
      <c r="A5847" t="s">
        <v>46100</v>
      </c>
      <c r="B5847" t="s">
        <v>1308</v>
      </c>
      <c r="C5847" s="7">
        <v>70287647</v>
      </c>
      <c r="D5847" s="7">
        <v>70288981</v>
      </c>
      <c r="E5847" t="s">
        <v>46101</v>
      </c>
      <c r="F5847" t="s">
        <v>46101</v>
      </c>
      <c r="G5847" s="7">
        <v>-16</v>
      </c>
      <c r="H5847" t="s">
        <v>46102</v>
      </c>
      <c r="I5847" s="7">
        <v>29934</v>
      </c>
      <c r="J5847" s="7" t="s">
        <v>46103</v>
      </c>
      <c r="K5847" s="9" t="s">
        <v>46102</v>
      </c>
      <c r="L5847" s="7" t="s">
        <v>46104</v>
      </c>
      <c r="M5847" s="7" t="s">
        <v>46105</v>
      </c>
      <c r="N5847" t="s">
        <v>212</v>
      </c>
      <c r="O5847" t="s">
        <v>46106</v>
      </c>
      <c r="P5847" t="s">
        <v>77</v>
      </c>
    </row>
    <row r="5848" spans="1:16" x14ac:dyDescent="0.35">
      <c r="A5848" t="s">
        <v>46107</v>
      </c>
      <c r="B5848" t="s">
        <v>68</v>
      </c>
      <c r="C5848" s="7">
        <v>133104369</v>
      </c>
      <c r="D5848" s="7">
        <v>133105703</v>
      </c>
      <c r="E5848" t="s">
        <v>188</v>
      </c>
      <c r="F5848" t="s">
        <v>188</v>
      </c>
      <c r="G5848" s="7">
        <v>-69111</v>
      </c>
      <c r="H5848" t="s">
        <v>46108</v>
      </c>
      <c r="I5848" s="7">
        <v>2863</v>
      </c>
      <c r="J5848" s="7" t="s">
        <v>46109</v>
      </c>
      <c r="K5848" s="9" t="s">
        <v>46108</v>
      </c>
      <c r="L5848" s="7" t="s">
        <v>46110</v>
      </c>
      <c r="M5848" s="7" t="s">
        <v>46111</v>
      </c>
      <c r="N5848" t="s">
        <v>212</v>
      </c>
      <c r="O5848" t="s">
        <v>46112</v>
      </c>
      <c r="P5848" t="s">
        <v>77</v>
      </c>
    </row>
    <row r="5849" spans="1:16" x14ac:dyDescent="0.35">
      <c r="A5849" t="s">
        <v>46113</v>
      </c>
      <c r="B5849" t="s">
        <v>97</v>
      </c>
      <c r="C5849" s="7">
        <v>80407922</v>
      </c>
      <c r="D5849" s="7">
        <v>80409256</v>
      </c>
      <c r="E5849" t="s">
        <v>46114</v>
      </c>
      <c r="F5849" t="s">
        <v>46114</v>
      </c>
      <c r="G5849" s="7">
        <v>118</v>
      </c>
      <c r="H5849" t="s">
        <v>46115</v>
      </c>
      <c r="I5849" s="7">
        <v>79415</v>
      </c>
      <c r="J5849" s="7" t="s">
        <v>46116</v>
      </c>
      <c r="K5849" s="9" t="s">
        <v>46117</v>
      </c>
      <c r="L5849" s="7" t="s">
        <v>46118</v>
      </c>
      <c r="M5849" s="7" t="s">
        <v>46119</v>
      </c>
      <c r="N5849" t="s">
        <v>212</v>
      </c>
      <c r="O5849" t="s">
        <v>46120</v>
      </c>
      <c r="P5849" t="s">
        <v>77</v>
      </c>
    </row>
    <row r="5850" spans="1:16" x14ac:dyDescent="0.35">
      <c r="A5850" t="s">
        <v>46121</v>
      </c>
      <c r="B5850" t="s">
        <v>395</v>
      </c>
      <c r="C5850" s="7">
        <v>32111956</v>
      </c>
      <c r="D5850" s="7">
        <v>32113290</v>
      </c>
      <c r="E5850" t="s">
        <v>46122</v>
      </c>
      <c r="F5850" t="s">
        <v>109</v>
      </c>
      <c r="G5850" s="7">
        <v>270</v>
      </c>
      <c r="H5850" t="s">
        <v>46123</v>
      </c>
      <c r="I5850" s="7">
        <v>55196</v>
      </c>
      <c r="J5850" s="7" t="s">
        <v>46124</v>
      </c>
      <c r="K5850" s="9" t="s">
        <v>46123</v>
      </c>
      <c r="L5850" s="7" t="s">
        <v>46125</v>
      </c>
      <c r="M5850" s="7" t="s">
        <v>46126</v>
      </c>
      <c r="N5850" t="s">
        <v>46127</v>
      </c>
      <c r="O5850" t="s">
        <v>46126</v>
      </c>
      <c r="P5850" t="s">
        <v>77</v>
      </c>
    </row>
    <row r="5851" spans="1:16" x14ac:dyDescent="0.35">
      <c r="A5851" t="s">
        <v>46128</v>
      </c>
      <c r="B5851" t="s">
        <v>371</v>
      </c>
      <c r="C5851" s="7">
        <v>31891819</v>
      </c>
      <c r="D5851" s="7">
        <v>31893153</v>
      </c>
      <c r="E5851" t="s">
        <v>46129</v>
      </c>
      <c r="F5851" t="s">
        <v>46129</v>
      </c>
      <c r="G5851" s="7">
        <v>361</v>
      </c>
      <c r="H5851" t="s">
        <v>46130</v>
      </c>
      <c r="I5851" s="7">
        <v>9814</v>
      </c>
      <c r="J5851" s="7" t="s">
        <v>46131</v>
      </c>
      <c r="K5851" s="9" t="s">
        <v>46132</v>
      </c>
      <c r="L5851" s="7" t="s">
        <v>46133</v>
      </c>
      <c r="M5851" s="7" t="s">
        <v>46134</v>
      </c>
      <c r="N5851" t="s">
        <v>46135</v>
      </c>
      <c r="O5851" t="s">
        <v>46136</v>
      </c>
      <c r="P5851" t="s">
        <v>77</v>
      </c>
    </row>
    <row r="5852" spans="1:16" x14ac:dyDescent="0.35">
      <c r="A5852" t="s">
        <v>46137</v>
      </c>
      <c r="B5852" t="s">
        <v>215</v>
      </c>
      <c r="C5852" s="7">
        <v>86132141</v>
      </c>
      <c r="D5852" s="7">
        <v>86133475</v>
      </c>
      <c r="E5852" t="s">
        <v>46138</v>
      </c>
      <c r="F5852" t="s">
        <v>46138</v>
      </c>
      <c r="G5852" s="7">
        <v>-157</v>
      </c>
      <c r="H5852" t="s">
        <v>46139</v>
      </c>
      <c r="I5852" s="7">
        <v>401466</v>
      </c>
      <c r="J5852" s="7" t="s">
        <v>46140</v>
      </c>
      <c r="K5852" s="9" t="s">
        <v>46141</v>
      </c>
      <c r="L5852" s="7" t="s">
        <v>46142</v>
      </c>
      <c r="M5852" s="7" t="s">
        <v>46143</v>
      </c>
      <c r="N5852" t="s">
        <v>212</v>
      </c>
      <c r="O5852" t="s">
        <v>46144</v>
      </c>
      <c r="P5852" t="s">
        <v>77</v>
      </c>
    </row>
    <row r="5853" spans="1:16" x14ac:dyDescent="0.35">
      <c r="A5853" t="s">
        <v>46145</v>
      </c>
      <c r="B5853" t="s">
        <v>88</v>
      </c>
      <c r="C5853" s="7">
        <v>53465446</v>
      </c>
      <c r="D5853" s="7">
        <v>53466780</v>
      </c>
      <c r="E5853" t="s">
        <v>46146</v>
      </c>
      <c r="F5853" t="s">
        <v>46146</v>
      </c>
      <c r="G5853" s="7">
        <v>51</v>
      </c>
      <c r="H5853" t="s">
        <v>46147</v>
      </c>
      <c r="I5853" s="7">
        <v>125893</v>
      </c>
      <c r="J5853" s="7" t="s">
        <v>46148</v>
      </c>
      <c r="K5853" s="9" t="s">
        <v>46149</v>
      </c>
      <c r="L5853" s="7" t="s">
        <v>46150</v>
      </c>
      <c r="M5853" s="7" t="s">
        <v>46151</v>
      </c>
      <c r="N5853" t="s">
        <v>46152</v>
      </c>
      <c r="O5853" t="s">
        <v>46153</v>
      </c>
      <c r="P5853" t="s">
        <v>77</v>
      </c>
    </row>
    <row r="5854" spans="1:16" x14ac:dyDescent="0.35">
      <c r="A5854" t="s">
        <v>46154</v>
      </c>
      <c r="B5854" t="s">
        <v>482</v>
      </c>
      <c r="C5854" s="7">
        <v>107940556</v>
      </c>
      <c r="D5854" s="7">
        <v>107941890</v>
      </c>
      <c r="E5854" t="s">
        <v>46155</v>
      </c>
      <c r="F5854" t="s">
        <v>46155</v>
      </c>
      <c r="G5854" s="7">
        <v>194</v>
      </c>
      <c r="H5854" t="s">
        <v>46156</v>
      </c>
      <c r="I5854" s="7">
        <v>55081</v>
      </c>
      <c r="J5854" s="7" t="s">
        <v>46157</v>
      </c>
      <c r="K5854" s="9" t="s">
        <v>46156</v>
      </c>
      <c r="L5854" s="7" t="s">
        <v>46158</v>
      </c>
      <c r="M5854" s="7" t="s">
        <v>46159</v>
      </c>
      <c r="N5854" t="s">
        <v>46160</v>
      </c>
      <c r="O5854" t="s">
        <v>46161</v>
      </c>
      <c r="P5854" t="s">
        <v>77</v>
      </c>
    </row>
    <row r="5855" spans="1:16" x14ac:dyDescent="0.35">
      <c r="A5855" t="s">
        <v>46162</v>
      </c>
      <c r="B5855" t="s">
        <v>671</v>
      </c>
      <c r="C5855" s="7">
        <v>92505650</v>
      </c>
      <c r="D5855" s="7">
        <v>92506983</v>
      </c>
      <c r="E5855" t="s">
        <v>46163</v>
      </c>
      <c r="F5855" t="s">
        <v>46163</v>
      </c>
      <c r="G5855" s="7">
        <v>87</v>
      </c>
      <c r="H5855" t="s">
        <v>46164</v>
      </c>
      <c r="I5855" s="7">
        <v>9321</v>
      </c>
      <c r="J5855" s="7" t="s">
        <v>46165</v>
      </c>
      <c r="K5855" s="9" t="s">
        <v>46164</v>
      </c>
      <c r="L5855" s="7" t="s">
        <v>46166</v>
      </c>
      <c r="M5855" s="7" t="s">
        <v>46167</v>
      </c>
      <c r="N5855" t="s">
        <v>46168</v>
      </c>
      <c r="O5855" t="s">
        <v>46169</v>
      </c>
      <c r="P5855" t="s">
        <v>77</v>
      </c>
    </row>
    <row r="5856" spans="1:16" x14ac:dyDescent="0.35">
      <c r="A5856" t="s">
        <v>46170</v>
      </c>
      <c r="B5856" t="s">
        <v>578</v>
      </c>
      <c r="C5856" s="7">
        <v>30445341</v>
      </c>
      <c r="D5856" s="7">
        <v>30446674</v>
      </c>
      <c r="E5856" t="s">
        <v>46171</v>
      </c>
      <c r="F5856" t="s">
        <v>46171</v>
      </c>
      <c r="G5856" s="7">
        <v>111</v>
      </c>
      <c r="H5856" t="s">
        <v>46172</v>
      </c>
      <c r="I5856" s="7">
        <v>10694</v>
      </c>
      <c r="J5856" s="7" t="s">
        <v>46173</v>
      </c>
      <c r="K5856" s="9" t="s">
        <v>46174</v>
      </c>
      <c r="L5856" s="7" t="s">
        <v>46175</v>
      </c>
      <c r="M5856" s="7" t="s">
        <v>46176</v>
      </c>
      <c r="N5856" t="s">
        <v>46177</v>
      </c>
      <c r="O5856" t="s">
        <v>46178</v>
      </c>
      <c r="P5856" t="s">
        <v>77</v>
      </c>
    </row>
    <row r="5857" spans="1:16" x14ac:dyDescent="0.35">
      <c r="A5857" t="s">
        <v>46179</v>
      </c>
      <c r="B5857" t="s">
        <v>241</v>
      </c>
      <c r="C5857" s="7">
        <v>14541287</v>
      </c>
      <c r="D5857" s="7">
        <v>14542620</v>
      </c>
      <c r="E5857" t="s">
        <v>46180</v>
      </c>
      <c r="F5857" t="s">
        <v>46180</v>
      </c>
      <c r="G5857" s="7">
        <v>38</v>
      </c>
      <c r="H5857" t="s">
        <v>46181</v>
      </c>
      <c r="I5857" s="7">
        <v>5682</v>
      </c>
      <c r="J5857" s="7" t="s">
        <v>46182</v>
      </c>
      <c r="K5857" s="9" t="s">
        <v>46181</v>
      </c>
      <c r="L5857" s="7" t="s">
        <v>46183</v>
      </c>
      <c r="M5857" s="7" t="s">
        <v>46184</v>
      </c>
      <c r="N5857" t="s">
        <v>46185</v>
      </c>
      <c r="O5857" t="s">
        <v>46186</v>
      </c>
      <c r="P5857" t="s">
        <v>77</v>
      </c>
    </row>
    <row r="5858" spans="1:16" x14ac:dyDescent="0.35">
      <c r="A5858" t="s">
        <v>46187</v>
      </c>
      <c r="B5858" t="s">
        <v>135</v>
      </c>
      <c r="C5858" s="7">
        <v>81106913</v>
      </c>
      <c r="D5858" s="7">
        <v>81108246</v>
      </c>
      <c r="E5858" t="s">
        <v>46188</v>
      </c>
      <c r="F5858" t="s">
        <v>25348</v>
      </c>
      <c r="G5858" s="7">
        <v>359</v>
      </c>
      <c r="H5858" t="s">
        <v>46189</v>
      </c>
      <c r="I5858" s="7">
        <v>10105</v>
      </c>
      <c r="J5858" s="7" t="s">
        <v>46190</v>
      </c>
      <c r="K5858" s="9" t="s">
        <v>46189</v>
      </c>
      <c r="L5858" s="7" t="s">
        <v>46191</v>
      </c>
      <c r="M5858" s="7" t="s">
        <v>46192</v>
      </c>
      <c r="N5858" t="s">
        <v>46193</v>
      </c>
      <c r="O5858" t="s">
        <v>46194</v>
      </c>
      <c r="P5858" t="s">
        <v>77</v>
      </c>
    </row>
    <row r="5859" spans="1:16" x14ac:dyDescent="0.35">
      <c r="A5859" t="s">
        <v>46195</v>
      </c>
      <c r="B5859" t="s">
        <v>117</v>
      </c>
      <c r="C5859" s="7">
        <v>126307079</v>
      </c>
      <c r="D5859" s="7">
        <v>126308412</v>
      </c>
      <c r="E5859" t="s">
        <v>46196</v>
      </c>
      <c r="F5859" t="s">
        <v>46196</v>
      </c>
      <c r="G5859" s="7">
        <v>169</v>
      </c>
      <c r="H5859" t="s">
        <v>46197</v>
      </c>
      <c r="I5859" s="7">
        <v>60487</v>
      </c>
      <c r="J5859" s="7" t="s">
        <v>46198</v>
      </c>
      <c r="K5859" s="9" t="s">
        <v>46199</v>
      </c>
      <c r="L5859" s="7" t="s">
        <v>46200</v>
      </c>
      <c r="M5859" s="7" t="s">
        <v>46201</v>
      </c>
      <c r="N5859" t="s">
        <v>46202</v>
      </c>
      <c r="O5859" t="s">
        <v>46203</v>
      </c>
      <c r="P5859" t="s">
        <v>77</v>
      </c>
    </row>
    <row r="5860" spans="1:16" x14ac:dyDescent="0.35">
      <c r="A5860" t="s">
        <v>46204</v>
      </c>
      <c r="B5860" t="s">
        <v>1207</v>
      </c>
      <c r="C5860" s="7">
        <v>79236722</v>
      </c>
      <c r="D5860" s="7">
        <v>79238055</v>
      </c>
      <c r="E5860" t="s">
        <v>46205</v>
      </c>
      <c r="F5860" t="s">
        <v>46205</v>
      </c>
      <c r="G5860" s="7">
        <v>32</v>
      </c>
      <c r="H5860" t="s">
        <v>46206</v>
      </c>
      <c r="I5860" s="7">
        <v>1512</v>
      </c>
      <c r="J5860" s="7" t="s">
        <v>46207</v>
      </c>
      <c r="K5860" s="9" t="s">
        <v>46206</v>
      </c>
      <c r="M5860" s="7" t="s">
        <v>46208</v>
      </c>
      <c r="N5860" t="s">
        <v>46209</v>
      </c>
      <c r="O5860" t="s">
        <v>46210</v>
      </c>
      <c r="P5860" t="s">
        <v>77</v>
      </c>
    </row>
    <row r="5861" spans="1:16" x14ac:dyDescent="0.35">
      <c r="A5861" t="s">
        <v>46211</v>
      </c>
      <c r="B5861" t="s">
        <v>241</v>
      </c>
      <c r="C5861" s="7">
        <v>62379476</v>
      </c>
      <c r="D5861" s="7">
        <v>62380809</v>
      </c>
      <c r="E5861" t="s">
        <v>46212</v>
      </c>
      <c r="F5861" t="s">
        <v>46212</v>
      </c>
      <c r="G5861" s="7">
        <v>-71</v>
      </c>
      <c r="H5861" t="s">
        <v>46213</v>
      </c>
      <c r="I5861" s="7">
        <v>6094</v>
      </c>
      <c r="J5861" s="7" t="s">
        <v>46214</v>
      </c>
      <c r="K5861" s="9" t="s">
        <v>46213</v>
      </c>
      <c r="L5861" s="7" t="s">
        <v>46215</v>
      </c>
      <c r="M5861" s="7" t="s">
        <v>46216</v>
      </c>
      <c r="N5861" t="s">
        <v>46217</v>
      </c>
      <c r="O5861" t="s">
        <v>46218</v>
      </c>
      <c r="P5861" t="s">
        <v>77</v>
      </c>
    </row>
    <row r="5862" spans="1:16" x14ac:dyDescent="0.35">
      <c r="A5862" t="s">
        <v>46219</v>
      </c>
      <c r="B5862" t="s">
        <v>179</v>
      </c>
      <c r="C5862" s="7">
        <v>839369</v>
      </c>
      <c r="D5862" s="7">
        <v>840702</v>
      </c>
      <c r="E5862" t="s">
        <v>188</v>
      </c>
      <c r="F5862" t="s">
        <v>109</v>
      </c>
      <c r="G5862" s="7">
        <v>15037</v>
      </c>
      <c r="H5862" t="s">
        <v>46220</v>
      </c>
      <c r="I5862" s="7">
        <v>100130417</v>
      </c>
      <c r="J5862" s="7" t="s">
        <v>46221</v>
      </c>
      <c r="K5862" s="9" t="s">
        <v>46222</v>
      </c>
      <c r="M5862" s="7" t="s">
        <v>46223</v>
      </c>
      <c r="N5862" t="s">
        <v>212</v>
      </c>
      <c r="O5862" t="s">
        <v>46224</v>
      </c>
      <c r="P5862" t="s">
        <v>106</v>
      </c>
    </row>
    <row r="5863" spans="1:16" x14ac:dyDescent="0.35">
      <c r="A5863" t="s">
        <v>46225</v>
      </c>
      <c r="B5863" t="s">
        <v>88</v>
      </c>
      <c r="C5863" s="7">
        <v>12266790</v>
      </c>
      <c r="D5863" s="7">
        <v>12268123</v>
      </c>
      <c r="E5863" t="s">
        <v>46226</v>
      </c>
      <c r="F5863" t="s">
        <v>46226</v>
      </c>
      <c r="G5863" s="7">
        <v>90</v>
      </c>
      <c r="H5863" t="s">
        <v>46227</v>
      </c>
      <c r="I5863" s="7">
        <v>90589</v>
      </c>
      <c r="J5863" s="7" t="s">
        <v>46228</v>
      </c>
      <c r="K5863" s="9" t="s">
        <v>46229</v>
      </c>
      <c r="M5863" s="7" t="s">
        <v>46230</v>
      </c>
      <c r="N5863" t="s">
        <v>212</v>
      </c>
      <c r="O5863" t="s">
        <v>46231</v>
      </c>
      <c r="P5863" t="s">
        <v>77</v>
      </c>
    </row>
    <row r="5864" spans="1:16" x14ac:dyDescent="0.35">
      <c r="A5864" t="s">
        <v>46232</v>
      </c>
      <c r="B5864" t="s">
        <v>117</v>
      </c>
      <c r="C5864" s="7">
        <v>26285055</v>
      </c>
      <c r="D5864" s="7">
        <v>26286388</v>
      </c>
      <c r="E5864" t="s">
        <v>46233</v>
      </c>
      <c r="F5864" t="s">
        <v>46233</v>
      </c>
      <c r="G5864" s="7">
        <v>6</v>
      </c>
      <c r="H5864" t="s">
        <v>46234</v>
      </c>
      <c r="I5864" s="7">
        <v>8365</v>
      </c>
      <c r="J5864" s="7" t="s">
        <v>46235</v>
      </c>
      <c r="K5864" s="9" t="s">
        <v>46234</v>
      </c>
      <c r="L5864" s="7" t="s">
        <v>46236</v>
      </c>
      <c r="M5864" s="7" t="s">
        <v>46237</v>
      </c>
      <c r="N5864" t="s">
        <v>46238</v>
      </c>
      <c r="O5864" t="s">
        <v>46239</v>
      </c>
      <c r="P5864" t="s">
        <v>77</v>
      </c>
    </row>
    <row r="5865" spans="1:16" x14ac:dyDescent="0.35">
      <c r="A5865" t="s">
        <v>46240</v>
      </c>
      <c r="B5865" t="s">
        <v>88</v>
      </c>
      <c r="C5865" s="7">
        <v>1400652</v>
      </c>
      <c r="D5865" s="7">
        <v>1401985</v>
      </c>
      <c r="E5865" t="s">
        <v>46241</v>
      </c>
      <c r="F5865" t="s">
        <v>46241</v>
      </c>
      <c r="G5865" s="7">
        <v>251</v>
      </c>
      <c r="H5865" t="s">
        <v>46242</v>
      </c>
      <c r="I5865" s="7">
        <v>2593</v>
      </c>
      <c r="J5865" s="7" t="s">
        <v>46243</v>
      </c>
      <c r="K5865" s="9" t="s">
        <v>46242</v>
      </c>
      <c r="L5865" s="7" t="s">
        <v>46244</v>
      </c>
      <c r="M5865" s="7" t="s">
        <v>46245</v>
      </c>
      <c r="N5865" t="s">
        <v>46246</v>
      </c>
      <c r="O5865" t="s">
        <v>46247</v>
      </c>
      <c r="P5865" t="s">
        <v>77</v>
      </c>
    </row>
    <row r="5866" spans="1:16" x14ac:dyDescent="0.35">
      <c r="A5866" t="s">
        <v>46248</v>
      </c>
      <c r="B5866" t="s">
        <v>88</v>
      </c>
      <c r="C5866" s="7">
        <v>18851932</v>
      </c>
      <c r="D5866" s="7">
        <v>18853265</v>
      </c>
      <c r="E5866" t="s">
        <v>46249</v>
      </c>
      <c r="F5866" t="s">
        <v>46249</v>
      </c>
      <c r="G5866" s="7">
        <v>49516</v>
      </c>
      <c r="H5866" t="s">
        <v>10900</v>
      </c>
      <c r="I5866" s="7">
        <v>1311</v>
      </c>
      <c r="J5866" s="7" t="s">
        <v>10901</v>
      </c>
      <c r="K5866" s="9" t="s">
        <v>10900</v>
      </c>
      <c r="L5866" s="7" t="s">
        <v>10902</v>
      </c>
      <c r="M5866" s="7" t="s">
        <v>10903</v>
      </c>
      <c r="N5866" t="s">
        <v>10904</v>
      </c>
      <c r="O5866" t="s">
        <v>10905</v>
      </c>
      <c r="P5866" t="s">
        <v>77</v>
      </c>
    </row>
    <row r="5867" spans="1:16" x14ac:dyDescent="0.35">
      <c r="A5867" t="s">
        <v>46250</v>
      </c>
      <c r="B5867" t="s">
        <v>1048</v>
      </c>
      <c r="C5867" s="7">
        <v>41344760</v>
      </c>
      <c r="D5867" s="7">
        <v>41346092</v>
      </c>
      <c r="E5867" t="s">
        <v>46251</v>
      </c>
      <c r="F5867" t="s">
        <v>46251</v>
      </c>
      <c r="G5867" s="7">
        <v>-79</v>
      </c>
      <c r="H5867" t="s">
        <v>46252</v>
      </c>
      <c r="I5867" s="7">
        <v>10240</v>
      </c>
      <c r="J5867" s="7" t="s">
        <v>46253</v>
      </c>
      <c r="K5867" s="9" t="s">
        <v>46252</v>
      </c>
      <c r="L5867" s="7" t="s">
        <v>46254</v>
      </c>
      <c r="M5867" s="7" t="s">
        <v>46255</v>
      </c>
      <c r="N5867" t="s">
        <v>46256</v>
      </c>
      <c r="O5867" t="s">
        <v>46257</v>
      </c>
      <c r="P5867" t="s">
        <v>77</v>
      </c>
    </row>
    <row r="5868" spans="1:16" x14ac:dyDescent="0.35">
      <c r="A5868" t="s">
        <v>46258</v>
      </c>
      <c r="B5868" t="s">
        <v>68</v>
      </c>
      <c r="C5868" s="7">
        <v>241074998</v>
      </c>
      <c r="D5868" s="7">
        <v>241076330</v>
      </c>
      <c r="E5868" t="s">
        <v>46259</v>
      </c>
      <c r="F5868" t="s">
        <v>46259</v>
      </c>
      <c r="G5868" s="7">
        <v>83</v>
      </c>
      <c r="H5868" t="s">
        <v>46260</v>
      </c>
      <c r="I5868" s="7">
        <v>150678</v>
      </c>
      <c r="J5868" s="7" t="s">
        <v>46261</v>
      </c>
      <c r="K5868" s="9" t="s">
        <v>46262</v>
      </c>
      <c r="L5868" s="7" t="s">
        <v>46263</v>
      </c>
      <c r="M5868" s="7" t="s">
        <v>46264</v>
      </c>
      <c r="N5868" t="s">
        <v>212</v>
      </c>
      <c r="O5868" t="s">
        <v>46265</v>
      </c>
      <c r="P5868" t="s">
        <v>77</v>
      </c>
    </row>
    <row r="5869" spans="1:16" x14ac:dyDescent="0.35">
      <c r="A5869" t="s">
        <v>46266</v>
      </c>
      <c r="B5869" t="s">
        <v>1249</v>
      </c>
      <c r="C5869" s="7">
        <v>21106021</v>
      </c>
      <c r="D5869" s="7">
        <v>21107353</v>
      </c>
      <c r="E5869" t="s">
        <v>46267</v>
      </c>
      <c r="F5869" t="s">
        <v>46267</v>
      </c>
      <c r="G5869" s="7">
        <v>63</v>
      </c>
      <c r="H5869" t="s">
        <v>46268</v>
      </c>
      <c r="I5869" s="7">
        <v>55857</v>
      </c>
      <c r="J5869" s="7" t="s">
        <v>46269</v>
      </c>
      <c r="K5869" s="9" t="s">
        <v>46270</v>
      </c>
      <c r="M5869" s="7" t="s">
        <v>46271</v>
      </c>
      <c r="N5869" t="s">
        <v>46272</v>
      </c>
      <c r="O5869" t="s">
        <v>46273</v>
      </c>
      <c r="P5869" t="s">
        <v>77</v>
      </c>
    </row>
    <row r="5870" spans="1:16" x14ac:dyDescent="0.35">
      <c r="A5870" t="s">
        <v>46274</v>
      </c>
      <c r="B5870" t="s">
        <v>1207</v>
      </c>
      <c r="C5870" s="7">
        <v>55488155</v>
      </c>
      <c r="D5870" s="7">
        <v>55489487</v>
      </c>
      <c r="E5870" t="s">
        <v>46275</v>
      </c>
      <c r="F5870" t="s">
        <v>109</v>
      </c>
      <c r="G5870" s="7">
        <v>410</v>
      </c>
      <c r="H5870" t="s">
        <v>46276</v>
      </c>
      <c r="I5870" s="7">
        <v>51187</v>
      </c>
      <c r="J5870" s="7" t="s">
        <v>46277</v>
      </c>
      <c r="K5870" s="9" t="s">
        <v>46276</v>
      </c>
      <c r="M5870" s="7" t="s">
        <v>46278</v>
      </c>
      <c r="N5870" t="s">
        <v>46279</v>
      </c>
      <c r="O5870" t="s">
        <v>46280</v>
      </c>
      <c r="P5870" t="s">
        <v>77</v>
      </c>
    </row>
    <row r="5871" spans="1:16" x14ac:dyDescent="0.35">
      <c r="A5871" t="s">
        <v>46281</v>
      </c>
      <c r="B5871" t="s">
        <v>68</v>
      </c>
      <c r="C5871" s="7">
        <v>172778475</v>
      </c>
      <c r="D5871" s="7">
        <v>172779807</v>
      </c>
      <c r="E5871" t="s">
        <v>46282</v>
      </c>
      <c r="F5871" t="s">
        <v>109</v>
      </c>
      <c r="G5871" s="7">
        <v>206</v>
      </c>
      <c r="H5871" t="s">
        <v>46283</v>
      </c>
      <c r="I5871" s="7">
        <v>8520</v>
      </c>
      <c r="J5871" s="7" t="s">
        <v>46284</v>
      </c>
      <c r="K5871" s="9" t="s">
        <v>46285</v>
      </c>
      <c r="L5871" s="7" t="s">
        <v>46286</v>
      </c>
      <c r="M5871" s="7" t="s">
        <v>46287</v>
      </c>
      <c r="N5871" t="s">
        <v>46288</v>
      </c>
      <c r="O5871" t="s">
        <v>46289</v>
      </c>
      <c r="P5871" t="s">
        <v>77</v>
      </c>
    </row>
    <row r="5872" spans="1:16" x14ac:dyDescent="0.35">
      <c r="A5872" t="s">
        <v>46290</v>
      </c>
      <c r="B5872" t="s">
        <v>117</v>
      </c>
      <c r="C5872" s="7">
        <v>34663922</v>
      </c>
      <c r="D5872" s="7">
        <v>34665254</v>
      </c>
      <c r="E5872" t="s">
        <v>46291</v>
      </c>
      <c r="F5872" t="s">
        <v>46291</v>
      </c>
      <c r="G5872" s="7">
        <v>39</v>
      </c>
      <c r="H5872" t="s">
        <v>46292</v>
      </c>
      <c r="I5872" s="7">
        <v>64771</v>
      </c>
      <c r="J5872" s="7" t="s">
        <v>46293</v>
      </c>
      <c r="K5872" s="9" t="s">
        <v>46294</v>
      </c>
      <c r="L5872" s="7" t="s">
        <v>46295</v>
      </c>
      <c r="M5872" s="7" t="s">
        <v>46296</v>
      </c>
      <c r="N5872" t="s">
        <v>46297</v>
      </c>
      <c r="O5872" t="s">
        <v>46298</v>
      </c>
      <c r="P5872" t="s">
        <v>77</v>
      </c>
    </row>
    <row r="5873" spans="1:16" x14ac:dyDescent="0.35">
      <c r="A5873" t="s">
        <v>46299</v>
      </c>
      <c r="B5873" t="s">
        <v>68</v>
      </c>
      <c r="C5873" s="7">
        <v>3382888</v>
      </c>
      <c r="D5873" s="7">
        <v>3384220</v>
      </c>
      <c r="E5873" t="s">
        <v>46300</v>
      </c>
      <c r="F5873" t="s">
        <v>46300</v>
      </c>
      <c r="G5873" s="7">
        <v>108</v>
      </c>
      <c r="H5873" t="s">
        <v>46301</v>
      </c>
      <c r="I5873" s="7">
        <v>51112</v>
      </c>
      <c r="J5873" s="7" t="s">
        <v>46302</v>
      </c>
      <c r="K5873" s="9" t="s">
        <v>46301</v>
      </c>
      <c r="L5873" s="7" t="s">
        <v>46303</v>
      </c>
      <c r="M5873" s="7" t="s">
        <v>46304</v>
      </c>
      <c r="N5873" t="s">
        <v>46305</v>
      </c>
      <c r="O5873" t="s">
        <v>46306</v>
      </c>
      <c r="P5873" t="s">
        <v>77</v>
      </c>
    </row>
    <row r="5874" spans="1:16" x14ac:dyDescent="0.35">
      <c r="A5874" t="s">
        <v>46307</v>
      </c>
      <c r="B5874" t="s">
        <v>97</v>
      </c>
      <c r="C5874" s="7">
        <v>72199159</v>
      </c>
      <c r="D5874" s="7">
        <v>72200491</v>
      </c>
      <c r="E5874" t="s">
        <v>46308</v>
      </c>
      <c r="F5874" t="s">
        <v>46308</v>
      </c>
      <c r="G5874" s="7">
        <v>30</v>
      </c>
      <c r="H5874" t="s">
        <v>46309</v>
      </c>
      <c r="I5874" s="7">
        <v>6169</v>
      </c>
      <c r="J5874" s="7" t="s">
        <v>46310</v>
      </c>
      <c r="K5874" s="9" t="s">
        <v>46311</v>
      </c>
      <c r="L5874" s="7" t="s">
        <v>46312</v>
      </c>
      <c r="M5874" s="7" t="s">
        <v>46313</v>
      </c>
      <c r="N5874" t="s">
        <v>46314</v>
      </c>
      <c r="O5874" t="s">
        <v>46315</v>
      </c>
      <c r="P5874" t="s">
        <v>77</v>
      </c>
    </row>
    <row r="5875" spans="1:16" x14ac:dyDescent="0.35">
      <c r="A5875" t="s">
        <v>46316</v>
      </c>
      <c r="B5875" t="s">
        <v>97</v>
      </c>
      <c r="C5875" s="7">
        <v>77965282</v>
      </c>
      <c r="D5875" s="7">
        <v>77966614</v>
      </c>
      <c r="E5875" t="s">
        <v>46317</v>
      </c>
      <c r="F5875" t="s">
        <v>109</v>
      </c>
      <c r="G5875" s="7">
        <v>-41292</v>
      </c>
      <c r="H5875" t="s">
        <v>46318</v>
      </c>
      <c r="I5875" s="7">
        <v>125058</v>
      </c>
      <c r="J5875" s="7" t="s">
        <v>3452</v>
      </c>
      <c r="K5875" s="9" t="s">
        <v>3451</v>
      </c>
      <c r="L5875" s="7" t="s">
        <v>3453</v>
      </c>
      <c r="M5875" s="7" t="s">
        <v>3454</v>
      </c>
      <c r="N5875" t="s">
        <v>212</v>
      </c>
      <c r="O5875" t="s">
        <v>3455</v>
      </c>
      <c r="P5875" t="s">
        <v>77</v>
      </c>
    </row>
    <row r="5876" spans="1:16" x14ac:dyDescent="0.35">
      <c r="A5876" t="s">
        <v>46319</v>
      </c>
      <c r="B5876" t="s">
        <v>97</v>
      </c>
      <c r="C5876" s="7">
        <v>79693980</v>
      </c>
      <c r="D5876" s="7">
        <v>79695312</v>
      </c>
      <c r="E5876" t="s">
        <v>188</v>
      </c>
      <c r="F5876" t="s">
        <v>46320</v>
      </c>
      <c r="G5876" s="7">
        <v>15380</v>
      </c>
      <c r="H5876" t="s">
        <v>46321</v>
      </c>
      <c r="I5876" s="7">
        <v>1468</v>
      </c>
      <c r="J5876" s="7" t="s">
        <v>46322</v>
      </c>
      <c r="K5876" s="9" t="s">
        <v>46323</v>
      </c>
      <c r="L5876" s="7" t="s">
        <v>46324</v>
      </c>
      <c r="M5876" s="7" t="s">
        <v>46325</v>
      </c>
      <c r="N5876" t="s">
        <v>46326</v>
      </c>
      <c r="O5876" t="s">
        <v>46327</v>
      </c>
      <c r="P5876" t="s">
        <v>77</v>
      </c>
    </row>
    <row r="5877" spans="1:16" x14ac:dyDescent="0.35">
      <c r="A5877" t="s">
        <v>46328</v>
      </c>
      <c r="B5877" t="s">
        <v>68</v>
      </c>
      <c r="C5877" s="7">
        <v>242556419</v>
      </c>
      <c r="D5877" s="7">
        <v>242557751</v>
      </c>
      <c r="E5877" t="s">
        <v>46329</v>
      </c>
      <c r="F5877" t="s">
        <v>46329</v>
      </c>
      <c r="G5877" s="7">
        <v>-169</v>
      </c>
      <c r="H5877" t="s">
        <v>46330</v>
      </c>
      <c r="I5877" s="7">
        <v>51078</v>
      </c>
      <c r="J5877" s="7" t="s">
        <v>46331</v>
      </c>
      <c r="K5877" s="9" t="s">
        <v>46332</v>
      </c>
      <c r="L5877" s="7" t="s">
        <v>46333</v>
      </c>
      <c r="M5877" s="7" t="s">
        <v>46334</v>
      </c>
      <c r="N5877" t="s">
        <v>46335</v>
      </c>
      <c r="O5877" t="s">
        <v>46336</v>
      </c>
      <c r="P5877" t="s">
        <v>77</v>
      </c>
    </row>
    <row r="5878" spans="1:16" x14ac:dyDescent="0.35">
      <c r="A5878" t="s">
        <v>46337</v>
      </c>
      <c r="B5878" t="s">
        <v>1207</v>
      </c>
      <c r="C5878" s="7">
        <v>64994867</v>
      </c>
      <c r="D5878" s="7">
        <v>64996198</v>
      </c>
      <c r="E5878" t="s">
        <v>46338</v>
      </c>
      <c r="F5878" t="s">
        <v>46338</v>
      </c>
      <c r="G5878" s="7">
        <v>-52</v>
      </c>
      <c r="H5878" t="s">
        <v>46339</v>
      </c>
      <c r="I5878" s="7">
        <v>4947</v>
      </c>
      <c r="J5878" s="7" t="s">
        <v>46340</v>
      </c>
      <c r="K5878" s="9" t="s">
        <v>46339</v>
      </c>
      <c r="L5878" s="7" t="s">
        <v>46341</v>
      </c>
      <c r="M5878" s="7" t="s">
        <v>46342</v>
      </c>
      <c r="N5878" t="s">
        <v>46343</v>
      </c>
      <c r="O5878" t="s">
        <v>46344</v>
      </c>
      <c r="P5878" t="s">
        <v>77</v>
      </c>
    </row>
    <row r="5879" spans="1:16" x14ac:dyDescent="0.35">
      <c r="A5879" t="s">
        <v>46345</v>
      </c>
      <c r="B5879" t="s">
        <v>1308</v>
      </c>
      <c r="C5879" s="7">
        <v>151998825</v>
      </c>
      <c r="D5879" s="7">
        <v>152000156</v>
      </c>
      <c r="E5879" t="s">
        <v>46346</v>
      </c>
      <c r="F5879" t="s">
        <v>46346</v>
      </c>
      <c r="G5879" s="7">
        <v>-21</v>
      </c>
      <c r="H5879" t="s">
        <v>46347</v>
      </c>
      <c r="I5879" s="7">
        <v>50814</v>
      </c>
      <c r="J5879" s="7" t="s">
        <v>46348</v>
      </c>
      <c r="K5879" s="9" t="s">
        <v>46347</v>
      </c>
      <c r="L5879" s="7" t="s">
        <v>46349</v>
      </c>
      <c r="M5879" s="7" t="s">
        <v>46350</v>
      </c>
      <c r="N5879" t="s">
        <v>46351</v>
      </c>
      <c r="O5879" t="s">
        <v>46352</v>
      </c>
      <c r="P5879" t="s">
        <v>77</v>
      </c>
    </row>
    <row r="5880" spans="1:16" x14ac:dyDescent="0.35">
      <c r="A5880" t="s">
        <v>46353</v>
      </c>
      <c r="B5880" t="s">
        <v>97</v>
      </c>
      <c r="C5880" s="7">
        <v>78074719</v>
      </c>
      <c r="D5880" s="7">
        <v>78076050</v>
      </c>
      <c r="E5880" t="s">
        <v>46354</v>
      </c>
      <c r="F5880" t="s">
        <v>46354</v>
      </c>
      <c r="G5880" s="7">
        <v>29</v>
      </c>
      <c r="H5880" t="s">
        <v>46355</v>
      </c>
      <c r="I5880" s="7">
        <v>2548</v>
      </c>
      <c r="J5880" s="7" t="s">
        <v>46356</v>
      </c>
      <c r="K5880" s="9" t="s">
        <v>46357</v>
      </c>
      <c r="L5880" s="7" t="s">
        <v>46358</v>
      </c>
      <c r="M5880" s="7" t="s">
        <v>46359</v>
      </c>
      <c r="N5880" t="s">
        <v>46360</v>
      </c>
      <c r="O5880" t="s">
        <v>46361</v>
      </c>
      <c r="P5880" t="s">
        <v>77</v>
      </c>
    </row>
    <row r="5881" spans="1:16" x14ac:dyDescent="0.35">
      <c r="A5881" t="s">
        <v>46362</v>
      </c>
      <c r="B5881" t="s">
        <v>395</v>
      </c>
      <c r="C5881" s="7">
        <v>58334581</v>
      </c>
      <c r="D5881" s="7">
        <v>58335912</v>
      </c>
      <c r="E5881" t="s">
        <v>46363</v>
      </c>
      <c r="F5881" t="s">
        <v>46363</v>
      </c>
      <c r="G5881" s="7">
        <v>-199</v>
      </c>
      <c r="H5881" t="s">
        <v>46364</v>
      </c>
      <c r="I5881" s="7">
        <v>91419</v>
      </c>
      <c r="J5881" s="7" t="s">
        <v>46365</v>
      </c>
      <c r="K5881" s="9" t="s">
        <v>46364</v>
      </c>
      <c r="L5881" s="7" t="s">
        <v>46366</v>
      </c>
      <c r="M5881" s="7" t="s">
        <v>46367</v>
      </c>
      <c r="N5881" t="s">
        <v>46368</v>
      </c>
      <c r="O5881" t="s">
        <v>46369</v>
      </c>
      <c r="P5881" t="s">
        <v>77</v>
      </c>
    </row>
    <row r="5882" spans="1:16" x14ac:dyDescent="0.35">
      <c r="A5882" t="s">
        <v>46370</v>
      </c>
      <c r="B5882" t="s">
        <v>68</v>
      </c>
      <c r="C5882" s="7">
        <v>48667186</v>
      </c>
      <c r="D5882" s="7">
        <v>48668517</v>
      </c>
      <c r="E5882" t="s">
        <v>46371</v>
      </c>
      <c r="F5882" t="s">
        <v>46371</v>
      </c>
      <c r="G5882" s="7">
        <v>-57</v>
      </c>
      <c r="H5882" t="s">
        <v>46372</v>
      </c>
      <c r="I5882" s="7">
        <v>129285</v>
      </c>
      <c r="J5882" s="7" t="s">
        <v>46373</v>
      </c>
      <c r="K5882" s="9" t="s">
        <v>46374</v>
      </c>
      <c r="L5882" s="7" t="s">
        <v>46375</v>
      </c>
      <c r="M5882" s="7" t="s">
        <v>46376</v>
      </c>
      <c r="N5882" t="s">
        <v>46377</v>
      </c>
      <c r="O5882" t="s">
        <v>46378</v>
      </c>
      <c r="P5882" t="s">
        <v>77</v>
      </c>
    </row>
    <row r="5883" spans="1:16" x14ac:dyDescent="0.35">
      <c r="A5883" t="s">
        <v>46379</v>
      </c>
      <c r="B5883" t="s">
        <v>88</v>
      </c>
      <c r="C5883" s="7">
        <v>9902231</v>
      </c>
      <c r="D5883" s="7">
        <v>9903562</v>
      </c>
      <c r="E5883" t="s">
        <v>188</v>
      </c>
      <c r="F5883" t="s">
        <v>109</v>
      </c>
      <c r="G5883" s="7">
        <v>-23486</v>
      </c>
      <c r="H5883" t="s">
        <v>28129</v>
      </c>
      <c r="I5883" s="7">
        <v>162993</v>
      </c>
      <c r="J5883" s="7" t="s">
        <v>28130</v>
      </c>
      <c r="K5883" s="9" t="s">
        <v>28129</v>
      </c>
      <c r="L5883" s="7" t="s">
        <v>28131</v>
      </c>
      <c r="M5883" s="7" t="s">
        <v>28132</v>
      </c>
      <c r="N5883" t="s">
        <v>212</v>
      </c>
      <c r="O5883" t="s">
        <v>28133</v>
      </c>
      <c r="P5883" t="s">
        <v>77</v>
      </c>
    </row>
    <row r="5884" spans="1:16" x14ac:dyDescent="0.35">
      <c r="A5884" t="s">
        <v>46380</v>
      </c>
      <c r="B5884" t="s">
        <v>498</v>
      </c>
      <c r="C5884" s="7">
        <v>186346503</v>
      </c>
      <c r="D5884" s="7">
        <v>186347833</v>
      </c>
      <c r="E5884" t="s">
        <v>46381</v>
      </c>
      <c r="F5884" t="s">
        <v>46381</v>
      </c>
      <c r="G5884" s="7">
        <v>-29</v>
      </c>
      <c r="H5884" t="s">
        <v>46382</v>
      </c>
      <c r="I5884" s="7">
        <v>55325</v>
      </c>
      <c r="J5884" s="7" t="s">
        <v>46383</v>
      </c>
      <c r="K5884" s="9" t="s">
        <v>46382</v>
      </c>
      <c r="M5884" s="7" t="s">
        <v>46384</v>
      </c>
      <c r="N5884" t="s">
        <v>46385</v>
      </c>
      <c r="O5884" t="s">
        <v>46386</v>
      </c>
      <c r="P5884" t="s">
        <v>77</v>
      </c>
    </row>
    <row r="5885" spans="1:16" x14ac:dyDescent="0.35">
      <c r="A5885" t="s">
        <v>46387</v>
      </c>
      <c r="B5885" t="s">
        <v>88</v>
      </c>
      <c r="C5885" s="7">
        <v>4457013</v>
      </c>
      <c r="D5885" s="7">
        <v>4458343</v>
      </c>
      <c r="E5885" t="s">
        <v>46388</v>
      </c>
      <c r="F5885" t="s">
        <v>46388</v>
      </c>
      <c r="G5885" s="7">
        <v>113</v>
      </c>
      <c r="H5885" t="s">
        <v>46389</v>
      </c>
      <c r="I5885" s="7">
        <v>80700</v>
      </c>
      <c r="J5885" s="7" t="s">
        <v>46390</v>
      </c>
      <c r="K5885" s="9" t="s">
        <v>46389</v>
      </c>
      <c r="L5885" s="7" t="s">
        <v>46391</v>
      </c>
      <c r="M5885" s="7" t="s">
        <v>46392</v>
      </c>
      <c r="N5885" t="s">
        <v>46393</v>
      </c>
      <c r="O5885" t="s">
        <v>46394</v>
      </c>
      <c r="P5885" t="s">
        <v>77</v>
      </c>
    </row>
    <row r="5886" spans="1:16" x14ac:dyDescent="0.35">
      <c r="A5886" t="s">
        <v>46395</v>
      </c>
      <c r="B5886" t="s">
        <v>362</v>
      </c>
      <c r="C5886" s="7">
        <v>59995186</v>
      </c>
      <c r="D5886" s="7">
        <v>59996516</v>
      </c>
      <c r="E5886" t="s">
        <v>46396</v>
      </c>
      <c r="F5886" t="s">
        <v>109</v>
      </c>
      <c r="G5886" s="7">
        <v>142</v>
      </c>
      <c r="H5886" t="s">
        <v>46397</v>
      </c>
      <c r="I5886" s="7">
        <v>55789</v>
      </c>
      <c r="J5886" s="7" t="s">
        <v>46398</v>
      </c>
      <c r="K5886" s="9" t="s">
        <v>46399</v>
      </c>
      <c r="L5886" s="7" t="s">
        <v>46400</v>
      </c>
      <c r="M5886" s="7" t="s">
        <v>46401</v>
      </c>
      <c r="N5886" t="s">
        <v>46402</v>
      </c>
      <c r="O5886" t="s">
        <v>46403</v>
      </c>
      <c r="P5886" t="s">
        <v>77</v>
      </c>
    </row>
    <row r="5887" spans="1:16" x14ac:dyDescent="0.35">
      <c r="A5887" t="s">
        <v>46404</v>
      </c>
      <c r="B5887" t="s">
        <v>68</v>
      </c>
      <c r="C5887" s="7">
        <v>113521522</v>
      </c>
      <c r="D5887" s="7">
        <v>113522852</v>
      </c>
      <c r="E5887" t="s">
        <v>46405</v>
      </c>
      <c r="F5887" t="s">
        <v>46405</v>
      </c>
      <c r="G5887" s="7">
        <v>67</v>
      </c>
      <c r="H5887" t="s">
        <v>46406</v>
      </c>
      <c r="I5887" s="7">
        <v>150468</v>
      </c>
      <c r="J5887" s="7" t="s">
        <v>46407</v>
      </c>
      <c r="K5887" s="9" t="s">
        <v>46406</v>
      </c>
      <c r="M5887" s="7" t="s">
        <v>46408</v>
      </c>
      <c r="N5887" t="s">
        <v>212</v>
      </c>
      <c r="O5887" t="s">
        <v>46409</v>
      </c>
      <c r="P5887" t="s">
        <v>77</v>
      </c>
    </row>
    <row r="5888" spans="1:16" x14ac:dyDescent="0.35">
      <c r="A5888" t="s">
        <v>46410</v>
      </c>
      <c r="B5888" t="s">
        <v>498</v>
      </c>
      <c r="C5888" s="7">
        <v>53727752</v>
      </c>
      <c r="D5888" s="7">
        <v>53729082</v>
      </c>
      <c r="E5888" t="s">
        <v>46411</v>
      </c>
      <c r="F5888" t="s">
        <v>46411</v>
      </c>
      <c r="G5888" s="7">
        <v>-78</v>
      </c>
      <c r="H5888" t="s">
        <v>46412</v>
      </c>
      <c r="I5888" s="7">
        <v>65997</v>
      </c>
      <c r="J5888" s="7" t="s">
        <v>46413</v>
      </c>
      <c r="K5888" s="9" t="s">
        <v>46412</v>
      </c>
      <c r="L5888" s="7" t="s">
        <v>46414</v>
      </c>
      <c r="M5888" s="7" t="s">
        <v>46415</v>
      </c>
      <c r="N5888" t="s">
        <v>212</v>
      </c>
      <c r="O5888" t="s">
        <v>46416</v>
      </c>
      <c r="P5888" t="s">
        <v>77</v>
      </c>
    </row>
    <row r="5889" spans="1:16" x14ac:dyDescent="0.35">
      <c r="A5889" t="s">
        <v>46417</v>
      </c>
      <c r="B5889" t="s">
        <v>482</v>
      </c>
      <c r="C5889" s="7">
        <v>50365074</v>
      </c>
      <c r="D5889" s="7">
        <v>50366404</v>
      </c>
      <c r="E5889" t="s">
        <v>46418</v>
      </c>
      <c r="F5889" t="s">
        <v>46418</v>
      </c>
      <c r="G5889" s="7">
        <v>-70</v>
      </c>
      <c r="H5889" t="s">
        <v>46419</v>
      </c>
      <c r="I5889" s="7">
        <v>11334</v>
      </c>
      <c r="J5889" s="7" t="s">
        <v>46420</v>
      </c>
      <c r="K5889" s="9" t="s">
        <v>46419</v>
      </c>
      <c r="L5889" s="7" t="s">
        <v>46421</v>
      </c>
      <c r="M5889" s="7" t="s">
        <v>46422</v>
      </c>
      <c r="N5889" t="s">
        <v>46423</v>
      </c>
      <c r="O5889" t="s">
        <v>46424</v>
      </c>
      <c r="P5889" t="s">
        <v>77</v>
      </c>
    </row>
    <row r="5890" spans="1:16" x14ac:dyDescent="0.35">
      <c r="A5890" t="s">
        <v>46425</v>
      </c>
      <c r="B5890" t="s">
        <v>362</v>
      </c>
      <c r="C5890" s="7">
        <v>94981893</v>
      </c>
      <c r="D5890" s="7">
        <v>94983223</v>
      </c>
      <c r="E5890" t="s">
        <v>46426</v>
      </c>
      <c r="F5890" t="s">
        <v>46426</v>
      </c>
      <c r="G5890" s="7">
        <v>-25</v>
      </c>
      <c r="H5890" t="s">
        <v>46427</v>
      </c>
      <c r="I5890" s="7">
        <v>317671</v>
      </c>
      <c r="J5890" s="7" t="s">
        <v>46428</v>
      </c>
      <c r="K5890" s="9" t="s">
        <v>46427</v>
      </c>
      <c r="L5890" s="7" t="s">
        <v>46429</v>
      </c>
      <c r="M5890" s="7" t="s">
        <v>46430</v>
      </c>
      <c r="N5890" t="s">
        <v>212</v>
      </c>
      <c r="O5890" t="s">
        <v>46431</v>
      </c>
      <c r="P5890" t="s">
        <v>77</v>
      </c>
    </row>
    <row r="5891" spans="1:16" x14ac:dyDescent="0.35">
      <c r="A5891" t="s">
        <v>46432</v>
      </c>
      <c r="B5891" t="s">
        <v>179</v>
      </c>
      <c r="C5891" s="7">
        <v>155826426</v>
      </c>
      <c r="D5891" s="7">
        <v>155827756</v>
      </c>
      <c r="E5891" t="s">
        <v>46433</v>
      </c>
      <c r="F5891" t="s">
        <v>46433</v>
      </c>
      <c r="G5891" s="7">
        <v>-5</v>
      </c>
      <c r="H5891" t="s">
        <v>46434</v>
      </c>
      <c r="I5891" s="7">
        <v>54856</v>
      </c>
      <c r="J5891" s="7" t="s">
        <v>46435</v>
      </c>
      <c r="K5891" s="9" t="s">
        <v>46436</v>
      </c>
      <c r="L5891" s="7" t="s">
        <v>46437</v>
      </c>
      <c r="M5891" s="7" t="s">
        <v>46438</v>
      </c>
      <c r="N5891" t="s">
        <v>46439</v>
      </c>
      <c r="O5891" t="s">
        <v>46440</v>
      </c>
      <c r="P5891" t="s">
        <v>77</v>
      </c>
    </row>
    <row r="5892" spans="1:16" x14ac:dyDescent="0.35">
      <c r="A5892" t="s">
        <v>46441</v>
      </c>
      <c r="B5892" t="s">
        <v>88</v>
      </c>
      <c r="C5892" s="7">
        <v>39997178</v>
      </c>
      <c r="D5892" s="7">
        <v>39998508</v>
      </c>
      <c r="E5892" t="s">
        <v>46442</v>
      </c>
      <c r="F5892" t="s">
        <v>46442</v>
      </c>
      <c r="G5892" s="7">
        <v>-7910</v>
      </c>
      <c r="H5892" t="s">
        <v>46443</v>
      </c>
      <c r="I5892" s="7">
        <v>348303</v>
      </c>
      <c r="J5892" s="7" t="s">
        <v>46444</v>
      </c>
      <c r="K5892" s="9" t="s">
        <v>46443</v>
      </c>
      <c r="L5892" s="7" t="s">
        <v>46445</v>
      </c>
      <c r="M5892" s="7" t="s">
        <v>46446</v>
      </c>
      <c r="N5892" t="s">
        <v>212</v>
      </c>
      <c r="O5892" t="s">
        <v>46447</v>
      </c>
      <c r="P5892" t="s">
        <v>77</v>
      </c>
    </row>
    <row r="5893" spans="1:16" x14ac:dyDescent="0.35">
      <c r="A5893" t="s">
        <v>46448</v>
      </c>
      <c r="B5893" t="s">
        <v>88</v>
      </c>
      <c r="C5893" s="7">
        <v>1507326</v>
      </c>
      <c r="D5893" s="7">
        <v>1508656</v>
      </c>
      <c r="E5893" t="s">
        <v>46449</v>
      </c>
      <c r="F5893" t="s">
        <v>109</v>
      </c>
      <c r="G5893" s="7">
        <v>5197</v>
      </c>
      <c r="H5893" t="s">
        <v>46450</v>
      </c>
      <c r="I5893" s="7">
        <v>339366</v>
      </c>
      <c r="J5893" s="7" t="s">
        <v>46451</v>
      </c>
      <c r="K5893" s="9" t="s">
        <v>46450</v>
      </c>
      <c r="L5893" s="7" t="s">
        <v>46452</v>
      </c>
      <c r="M5893" s="7" t="s">
        <v>46453</v>
      </c>
      <c r="N5893" t="s">
        <v>46454</v>
      </c>
      <c r="O5893" t="s">
        <v>46455</v>
      </c>
      <c r="P5893" t="s">
        <v>77</v>
      </c>
    </row>
    <row r="5894" spans="1:16" x14ac:dyDescent="0.35">
      <c r="A5894" t="s">
        <v>46456</v>
      </c>
      <c r="B5894" t="s">
        <v>671</v>
      </c>
      <c r="C5894" s="7">
        <v>36295077</v>
      </c>
      <c r="D5894" s="7">
        <v>36296406</v>
      </c>
      <c r="E5894" t="s">
        <v>46457</v>
      </c>
      <c r="F5894" t="s">
        <v>46457</v>
      </c>
      <c r="G5894" s="7">
        <v>144</v>
      </c>
      <c r="H5894" t="s">
        <v>46458</v>
      </c>
      <c r="I5894" s="7">
        <v>84312</v>
      </c>
      <c r="J5894" s="7" t="s">
        <v>46459</v>
      </c>
      <c r="K5894" s="9" t="s">
        <v>46458</v>
      </c>
      <c r="L5894" s="7" t="s">
        <v>46460</v>
      </c>
      <c r="M5894" s="7" t="s">
        <v>46461</v>
      </c>
      <c r="N5894" t="s">
        <v>46462</v>
      </c>
      <c r="O5894" t="s">
        <v>46463</v>
      </c>
      <c r="P5894" t="s">
        <v>77</v>
      </c>
    </row>
    <row r="5895" spans="1:16" x14ac:dyDescent="0.35">
      <c r="A5895" t="s">
        <v>46464</v>
      </c>
      <c r="B5895" t="s">
        <v>68</v>
      </c>
      <c r="C5895" s="7">
        <v>232825621</v>
      </c>
      <c r="D5895" s="7">
        <v>232826950</v>
      </c>
      <c r="E5895" t="s">
        <v>46465</v>
      </c>
      <c r="F5895" t="s">
        <v>46465</v>
      </c>
      <c r="G5895" s="7">
        <v>-8</v>
      </c>
      <c r="H5895" t="s">
        <v>46466</v>
      </c>
      <c r="I5895" s="7">
        <v>129563</v>
      </c>
      <c r="J5895" s="7" t="s">
        <v>46467</v>
      </c>
      <c r="K5895" s="9" t="s">
        <v>46466</v>
      </c>
      <c r="L5895" s="7" t="s">
        <v>46468</v>
      </c>
      <c r="M5895" s="7" t="s">
        <v>46469</v>
      </c>
      <c r="N5895" t="s">
        <v>46470</v>
      </c>
      <c r="O5895" t="s">
        <v>46471</v>
      </c>
      <c r="P5895" t="s">
        <v>77</v>
      </c>
    </row>
    <row r="5896" spans="1:16" x14ac:dyDescent="0.35">
      <c r="A5896" t="s">
        <v>46472</v>
      </c>
      <c r="B5896" t="s">
        <v>97</v>
      </c>
      <c r="C5896" s="7">
        <v>42976020</v>
      </c>
      <c r="D5896" s="7">
        <v>42977349</v>
      </c>
      <c r="E5896" t="s">
        <v>46473</v>
      </c>
      <c r="F5896" t="s">
        <v>46473</v>
      </c>
      <c r="G5896" s="7">
        <v>52</v>
      </c>
      <c r="H5896" t="s">
        <v>46474</v>
      </c>
      <c r="I5896" s="7">
        <v>9343</v>
      </c>
      <c r="J5896" s="7" t="s">
        <v>46475</v>
      </c>
      <c r="K5896" s="9" t="s">
        <v>46476</v>
      </c>
      <c r="L5896" s="7" t="s">
        <v>46477</v>
      </c>
      <c r="M5896" s="7" t="s">
        <v>46478</v>
      </c>
      <c r="N5896" t="s">
        <v>46479</v>
      </c>
      <c r="O5896" t="s">
        <v>46480</v>
      </c>
      <c r="P5896" t="s">
        <v>77</v>
      </c>
    </row>
    <row r="5897" spans="1:16" x14ac:dyDescent="0.35">
      <c r="A5897" t="s">
        <v>46481</v>
      </c>
      <c r="B5897" t="s">
        <v>362</v>
      </c>
      <c r="C5897" s="7">
        <v>133967912</v>
      </c>
      <c r="D5897" s="7">
        <v>133969241</v>
      </c>
      <c r="E5897" t="s">
        <v>46482</v>
      </c>
      <c r="F5897" t="s">
        <v>46482</v>
      </c>
      <c r="G5897" s="7">
        <v>-43</v>
      </c>
      <c r="H5897" t="s">
        <v>46483</v>
      </c>
      <c r="I5897" s="7">
        <v>51128</v>
      </c>
      <c r="J5897" s="7" t="s">
        <v>46484</v>
      </c>
      <c r="K5897" s="9" t="s">
        <v>46483</v>
      </c>
      <c r="L5897" s="7" t="s">
        <v>46485</v>
      </c>
      <c r="M5897" s="7" t="s">
        <v>46486</v>
      </c>
      <c r="N5897" t="s">
        <v>46487</v>
      </c>
      <c r="O5897" t="s">
        <v>46488</v>
      </c>
      <c r="P5897" t="s">
        <v>77</v>
      </c>
    </row>
    <row r="5898" spans="1:16" x14ac:dyDescent="0.35">
      <c r="A5898" t="s">
        <v>46489</v>
      </c>
      <c r="B5898" t="s">
        <v>371</v>
      </c>
      <c r="C5898" s="7">
        <v>43583097</v>
      </c>
      <c r="D5898" s="7">
        <v>43584426</v>
      </c>
      <c r="E5898" t="s">
        <v>46490</v>
      </c>
      <c r="F5898" t="s">
        <v>46490</v>
      </c>
      <c r="G5898" s="7">
        <v>-624</v>
      </c>
      <c r="H5898" t="s">
        <v>46491</v>
      </c>
      <c r="I5898" s="7">
        <v>23170</v>
      </c>
      <c r="J5898" s="7" t="s">
        <v>46492</v>
      </c>
      <c r="K5898" s="9" t="s">
        <v>46491</v>
      </c>
      <c r="L5898" s="7" t="s">
        <v>46493</v>
      </c>
      <c r="M5898" s="7" t="s">
        <v>46494</v>
      </c>
      <c r="N5898" t="s">
        <v>46495</v>
      </c>
      <c r="O5898" t="s">
        <v>46496</v>
      </c>
      <c r="P5898" t="s">
        <v>77</v>
      </c>
    </row>
    <row r="5899" spans="1:16" x14ac:dyDescent="0.35">
      <c r="A5899" t="s">
        <v>46497</v>
      </c>
      <c r="B5899" t="s">
        <v>179</v>
      </c>
      <c r="C5899" s="7">
        <v>36106368</v>
      </c>
      <c r="D5899" s="7">
        <v>36107697</v>
      </c>
      <c r="E5899" t="s">
        <v>46498</v>
      </c>
      <c r="F5899" t="s">
        <v>46498</v>
      </c>
      <c r="G5899" s="7">
        <v>120</v>
      </c>
      <c r="H5899" t="s">
        <v>46499</v>
      </c>
      <c r="I5899" s="7">
        <v>5690</v>
      </c>
      <c r="J5899" s="7" t="s">
        <v>46500</v>
      </c>
      <c r="K5899" s="9" t="s">
        <v>46501</v>
      </c>
      <c r="M5899" s="7" t="s">
        <v>46502</v>
      </c>
      <c r="N5899" t="s">
        <v>46503</v>
      </c>
      <c r="O5899" t="s">
        <v>46504</v>
      </c>
      <c r="P5899" t="s">
        <v>77</v>
      </c>
    </row>
    <row r="5900" spans="1:16" x14ac:dyDescent="0.35">
      <c r="A5900" t="s">
        <v>46505</v>
      </c>
      <c r="B5900" t="s">
        <v>79</v>
      </c>
      <c r="C5900" s="7">
        <v>29972735</v>
      </c>
      <c r="D5900" s="7">
        <v>29974064</v>
      </c>
      <c r="E5900" t="s">
        <v>46506</v>
      </c>
      <c r="F5900" t="s">
        <v>46506</v>
      </c>
      <c r="G5900" s="7">
        <v>48</v>
      </c>
      <c r="H5900" t="s">
        <v>46507</v>
      </c>
      <c r="I5900" s="7">
        <v>124446</v>
      </c>
      <c r="J5900" s="7" t="s">
        <v>46508</v>
      </c>
      <c r="K5900" s="9" t="s">
        <v>46509</v>
      </c>
      <c r="L5900" s="7" t="s">
        <v>46510</v>
      </c>
      <c r="M5900" s="7" t="s">
        <v>46511</v>
      </c>
      <c r="N5900" t="s">
        <v>46512</v>
      </c>
      <c r="O5900" t="s">
        <v>46513</v>
      </c>
      <c r="P5900" t="s">
        <v>77</v>
      </c>
    </row>
    <row r="5901" spans="1:16" x14ac:dyDescent="0.35">
      <c r="A5901" t="s">
        <v>46514</v>
      </c>
      <c r="B5901" t="s">
        <v>1249</v>
      </c>
      <c r="C5901" s="7">
        <v>36034393</v>
      </c>
      <c r="D5901" s="7">
        <v>36035722</v>
      </c>
      <c r="E5901" t="s">
        <v>188</v>
      </c>
      <c r="F5901" t="s">
        <v>109</v>
      </c>
      <c r="G5901" s="7">
        <v>60526</v>
      </c>
      <c r="H5901" t="s">
        <v>46515</v>
      </c>
      <c r="I5901" s="7">
        <v>6714</v>
      </c>
      <c r="J5901" s="7" t="s">
        <v>46516</v>
      </c>
      <c r="K5901" s="9" t="s">
        <v>46517</v>
      </c>
      <c r="L5901" s="7" t="s">
        <v>46518</v>
      </c>
      <c r="M5901" s="7" t="s">
        <v>46519</v>
      </c>
      <c r="N5901" t="s">
        <v>46520</v>
      </c>
      <c r="O5901" t="s">
        <v>46521</v>
      </c>
      <c r="P5901" t="s">
        <v>77</v>
      </c>
    </row>
    <row r="5902" spans="1:16" x14ac:dyDescent="0.35">
      <c r="A5902" t="s">
        <v>46522</v>
      </c>
      <c r="B5902" t="s">
        <v>498</v>
      </c>
      <c r="C5902" s="7">
        <v>128702919</v>
      </c>
      <c r="D5902" s="7">
        <v>128704248</v>
      </c>
      <c r="E5902" t="s">
        <v>46523</v>
      </c>
      <c r="F5902" t="s">
        <v>46523</v>
      </c>
      <c r="G5902" s="7">
        <v>130</v>
      </c>
      <c r="H5902" t="s">
        <v>46524</v>
      </c>
      <c r="I5902" s="7">
        <v>22824</v>
      </c>
      <c r="J5902" s="7" t="s">
        <v>46525</v>
      </c>
      <c r="K5902" s="9" t="s">
        <v>46524</v>
      </c>
      <c r="M5902" s="7" t="s">
        <v>46526</v>
      </c>
      <c r="N5902" t="s">
        <v>46527</v>
      </c>
      <c r="O5902" t="s">
        <v>46528</v>
      </c>
      <c r="P5902" t="s">
        <v>77</v>
      </c>
    </row>
    <row r="5903" spans="1:16" x14ac:dyDescent="0.35">
      <c r="A5903" t="s">
        <v>46529</v>
      </c>
      <c r="B5903" t="s">
        <v>498</v>
      </c>
      <c r="C5903" s="7">
        <v>103681324</v>
      </c>
      <c r="D5903" s="7">
        <v>103682653</v>
      </c>
      <c r="E5903" t="s">
        <v>46530</v>
      </c>
      <c r="F5903" t="s">
        <v>46530</v>
      </c>
      <c r="G5903" s="7">
        <v>163</v>
      </c>
      <c r="H5903" t="s">
        <v>46531</v>
      </c>
      <c r="I5903" s="7">
        <v>4126</v>
      </c>
      <c r="J5903" s="7" t="s">
        <v>46532</v>
      </c>
      <c r="K5903" s="9" t="s">
        <v>46531</v>
      </c>
      <c r="L5903" s="7" t="s">
        <v>46533</v>
      </c>
      <c r="M5903" s="7" t="s">
        <v>46534</v>
      </c>
      <c r="N5903" t="s">
        <v>46535</v>
      </c>
      <c r="O5903" t="s">
        <v>46536</v>
      </c>
      <c r="P5903" t="s">
        <v>77</v>
      </c>
    </row>
    <row r="5904" spans="1:16" x14ac:dyDescent="0.35">
      <c r="A5904" t="s">
        <v>46537</v>
      </c>
      <c r="B5904" t="s">
        <v>88</v>
      </c>
      <c r="C5904" s="7">
        <v>47986775</v>
      </c>
      <c r="D5904" s="7">
        <v>47988103</v>
      </c>
      <c r="E5904" t="s">
        <v>46538</v>
      </c>
      <c r="F5904" t="s">
        <v>46538</v>
      </c>
      <c r="G5904" s="7">
        <v>82</v>
      </c>
      <c r="H5904" t="s">
        <v>46539</v>
      </c>
      <c r="I5904" s="7">
        <v>11133</v>
      </c>
      <c r="J5904" s="7" t="s">
        <v>46540</v>
      </c>
      <c r="K5904" s="9" t="s">
        <v>46541</v>
      </c>
      <c r="L5904" s="7" t="s">
        <v>46542</v>
      </c>
      <c r="M5904" s="7" t="s">
        <v>46543</v>
      </c>
      <c r="N5904" t="s">
        <v>46544</v>
      </c>
      <c r="O5904" t="s">
        <v>46545</v>
      </c>
      <c r="P5904" t="s">
        <v>77</v>
      </c>
    </row>
    <row r="5905" spans="1:16" x14ac:dyDescent="0.35">
      <c r="A5905" t="s">
        <v>46546</v>
      </c>
      <c r="B5905" t="s">
        <v>1308</v>
      </c>
      <c r="C5905" s="7">
        <v>107334148</v>
      </c>
      <c r="D5905" s="7">
        <v>107335476</v>
      </c>
      <c r="E5905" t="s">
        <v>46547</v>
      </c>
      <c r="F5905" t="s">
        <v>46547</v>
      </c>
      <c r="G5905" s="7">
        <v>62</v>
      </c>
      <c r="H5905" t="s">
        <v>46548</v>
      </c>
      <c r="I5905" s="7">
        <v>5716</v>
      </c>
      <c r="J5905" s="7" t="s">
        <v>46549</v>
      </c>
      <c r="K5905" s="9" t="s">
        <v>46548</v>
      </c>
      <c r="L5905" s="7" t="s">
        <v>46550</v>
      </c>
      <c r="M5905" s="7" t="s">
        <v>46551</v>
      </c>
      <c r="N5905" t="s">
        <v>46552</v>
      </c>
      <c r="O5905" t="s">
        <v>46553</v>
      </c>
      <c r="P5905" t="s">
        <v>77</v>
      </c>
    </row>
    <row r="5906" spans="1:16" x14ac:dyDescent="0.35">
      <c r="A5906" t="s">
        <v>46554</v>
      </c>
      <c r="B5906" t="s">
        <v>671</v>
      </c>
      <c r="C5906" s="7">
        <v>24740011</v>
      </c>
      <c r="D5906" s="7">
        <v>24741339</v>
      </c>
      <c r="E5906" t="s">
        <v>46555</v>
      </c>
      <c r="F5906" t="s">
        <v>46555</v>
      </c>
      <c r="G5906" s="7">
        <v>158</v>
      </c>
      <c r="H5906" t="s">
        <v>46556</v>
      </c>
      <c r="I5906" s="7">
        <v>5875</v>
      </c>
      <c r="J5906" s="7" t="s">
        <v>46557</v>
      </c>
      <c r="K5906" s="9" t="s">
        <v>46558</v>
      </c>
      <c r="L5906" s="7" t="s">
        <v>46559</v>
      </c>
      <c r="M5906" s="7" t="s">
        <v>46560</v>
      </c>
      <c r="N5906" t="s">
        <v>46561</v>
      </c>
      <c r="O5906" t="s">
        <v>46562</v>
      </c>
      <c r="P5906" t="s">
        <v>77</v>
      </c>
    </row>
    <row r="5907" spans="1:16" x14ac:dyDescent="0.35">
      <c r="A5907" t="s">
        <v>46563</v>
      </c>
      <c r="B5907" t="s">
        <v>241</v>
      </c>
      <c r="C5907" s="7">
        <v>7534493</v>
      </c>
      <c r="D5907" s="7">
        <v>7535821</v>
      </c>
      <c r="E5907" t="s">
        <v>46564</v>
      </c>
      <c r="F5907" t="s">
        <v>46564</v>
      </c>
      <c r="G5907" s="7">
        <v>161</v>
      </c>
      <c r="H5907" t="s">
        <v>46565</v>
      </c>
      <c r="I5907" s="7">
        <v>8495</v>
      </c>
      <c r="J5907" s="7" t="s">
        <v>46566</v>
      </c>
      <c r="K5907" s="9" t="s">
        <v>46565</v>
      </c>
      <c r="L5907" s="7" t="s">
        <v>46567</v>
      </c>
      <c r="M5907" s="7" t="s">
        <v>46568</v>
      </c>
      <c r="N5907" t="s">
        <v>46569</v>
      </c>
      <c r="O5907" t="s">
        <v>46570</v>
      </c>
      <c r="P5907" t="s">
        <v>77</v>
      </c>
    </row>
    <row r="5908" spans="1:16" x14ac:dyDescent="0.35">
      <c r="A5908" t="s">
        <v>46571</v>
      </c>
      <c r="B5908" t="s">
        <v>1048</v>
      </c>
      <c r="C5908" s="7">
        <v>24152778</v>
      </c>
      <c r="D5908" s="7">
        <v>24154106</v>
      </c>
      <c r="E5908" t="s">
        <v>46572</v>
      </c>
      <c r="F5908" t="s">
        <v>46572</v>
      </c>
      <c r="G5908" s="7">
        <v>-57</v>
      </c>
      <c r="H5908" t="s">
        <v>46573</v>
      </c>
      <c r="I5908" s="7">
        <v>55504</v>
      </c>
      <c r="J5908" s="7" t="s">
        <v>46574</v>
      </c>
      <c r="K5908" s="9" t="s">
        <v>46573</v>
      </c>
      <c r="L5908" s="7" t="s">
        <v>46575</v>
      </c>
      <c r="M5908" s="7" t="s">
        <v>46576</v>
      </c>
      <c r="N5908" t="s">
        <v>46577</v>
      </c>
      <c r="O5908" t="s">
        <v>46578</v>
      </c>
      <c r="P5908" t="s">
        <v>77</v>
      </c>
    </row>
    <row r="5909" spans="1:16" x14ac:dyDescent="0.35">
      <c r="A5909" t="s">
        <v>46579</v>
      </c>
      <c r="B5909" t="s">
        <v>179</v>
      </c>
      <c r="C5909" s="7">
        <v>45956277</v>
      </c>
      <c r="D5909" s="7">
        <v>45957605</v>
      </c>
      <c r="E5909" t="s">
        <v>46580</v>
      </c>
      <c r="F5909" t="s">
        <v>46580</v>
      </c>
      <c r="G5909" s="7">
        <v>-101</v>
      </c>
      <c r="H5909" t="s">
        <v>46581</v>
      </c>
      <c r="I5909" s="7">
        <v>10420</v>
      </c>
      <c r="J5909" s="7" t="s">
        <v>46582</v>
      </c>
      <c r="K5909" s="9" t="s">
        <v>46581</v>
      </c>
      <c r="L5909" s="7" t="s">
        <v>46583</v>
      </c>
      <c r="M5909" s="7" t="s">
        <v>46584</v>
      </c>
      <c r="N5909" t="s">
        <v>212</v>
      </c>
      <c r="O5909" t="s">
        <v>46585</v>
      </c>
      <c r="P5909" t="s">
        <v>77</v>
      </c>
    </row>
    <row r="5910" spans="1:16" x14ac:dyDescent="0.35">
      <c r="A5910" t="s">
        <v>46586</v>
      </c>
      <c r="B5910" t="s">
        <v>145</v>
      </c>
      <c r="C5910" s="7">
        <v>34458004</v>
      </c>
      <c r="D5910" s="7">
        <v>34459332</v>
      </c>
      <c r="E5910" t="s">
        <v>46587</v>
      </c>
      <c r="F5910" t="s">
        <v>46587</v>
      </c>
      <c r="G5910" s="7">
        <v>-82</v>
      </c>
      <c r="H5910" t="s">
        <v>46588</v>
      </c>
      <c r="I5910" s="7">
        <v>27019</v>
      </c>
      <c r="J5910" s="7" t="s">
        <v>46589</v>
      </c>
      <c r="K5910" s="9" t="s">
        <v>46590</v>
      </c>
      <c r="L5910" s="7" t="s">
        <v>46591</v>
      </c>
      <c r="M5910" s="7" t="s">
        <v>46592</v>
      </c>
      <c r="N5910" t="s">
        <v>46593</v>
      </c>
      <c r="O5910" t="s">
        <v>46594</v>
      </c>
      <c r="P5910" t="s">
        <v>77</v>
      </c>
    </row>
    <row r="5911" spans="1:16" x14ac:dyDescent="0.35">
      <c r="A5911" t="s">
        <v>46595</v>
      </c>
      <c r="B5911" t="s">
        <v>482</v>
      </c>
      <c r="C5911" s="7">
        <v>58318055</v>
      </c>
      <c r="D5911" s="7">
        <v>58319383</v>
      </c>
      <c r="E5911" t="s">
        <v>46596</v>
      </c>
      <c r="F5911" t="s">
        <v>46596</v>
      </c>
      <c r="G5911" s="7">
        <v>102</v>
      </c>
      <c r="H5911" t="s">
        <v>46597</v>
      </c>
      <c r="I5911" s="7">
        <v>54899</v>
      </c>
      <c r="J5911" s="7" t="s">
        <v>46598</v>
      </c>
      <c r="K5911" s="9" t="s">
        <v>46597</v>
      </c>
      <c r="L5911" s="7" t="s">
        <v>46599</v>
      </c>
      <c r="M5911" s="7" t="s">
        <v>46600</v>
      </c>
      <c r="N5911" t="s">
        <v>46601</v>
      </c>
      <c r="O5911" t="s">
        <v>46602</v>
      </c>
      <c r="P5911" t="s">
        <v>77</v>
      </c>
    </row>
    <row r="5912" spans="1:16" x14ac:dyDescent="0.35">
      <c r="A5912" t="s">
        <v>46603</v>
      </c>
      <c r="B5912" t="s">
        <v>498</v>
      </c>
      <c r="C5912" s="7">
        <v>119756677</v>
      </c>
      <c r="D5912" s="7">
        <v>119758005</v>
      </c>
      <c r="E5912" t="s">
        <v>46604</v>
      </c>
      <c r="F5912" t="s">
        <v>46604</v>
      </c>
      <c r="G5912" s="7">
        <v>-15</v>
      </c>
      <c r="H5912" t="s">
        <v>46605</v>
      </c>
      <c r="I5912" s="7">
        <v>9871</v>
      </c>
      <c r="J5912" s="7" t="s">
        <v>46606</v>
      </c>
      <c r="K5912" s="9" t="s">
        <v>46605</v>
      </c>
      <c r="L5912" s="7" t="s">
        <v>46607</v>
      </c>
      <c r="M5912" s="7" t="s">
        <v>46608</v>
      </c>
      <c r="N5912" t="s">
        <v>212</v>
      </c>
      <c r="O5912" t="s">
        <v>46609</v>
      </c>
      <c r="P5912" t="s">
        <v>77</v>
      </c>
    </row>
    <row r="5913" spans="1:16" x14ac:dyDescent="0.35">
      <c r="A5913" t="s">
        <v>46610</v>
      </c>
      <c r="B5913" t="s">
        <v>1308</v>
      </c>
      <c r="C5913" s="7">
        <v>119005104</v>
      </c>
      <c r="D5913" s="7">
        <v>119006432</v>
      </c>
      <c r="E5913" t="s">
        <v>46611</v>
      </c>
      <c r="F5913" t="s">
        <v>46611</v>
      </c>
      <c r="G5913" s="7">
        <v>23</v>
      </c>
      <c r="H5913" t="s">
        <v>46612</v>
      </c>
      <c r="I5913" s="7">
        <v>7737</v>
      </c>
      <c r="J5913" s="7" t="s">
        <v>46613</v>
      </c>
      <c r="K5913" s="9" t="s">
        <v>46612</v>
      </c>
      <c r="L5913" s="7" t="s">
        <v>46614</v>
      </c>
      <c r="M5913" s="7" t="s">
        <v>46615</v>
      </c>
      <c r="N5913" t="s">
        <v>46616</v>
      </c>
      <c r="O5913" t="s">
        <v>46617</v>
      </c>
      <c r="P5913" t="s">
        <v>77</v>
      </c>
    </row>
    <row r="5914" spans="1:16" x14ac:dyDescent="0.35">
      <c r="A5914" t="s">
        <v>46618</v>
      </c>
      <c r="B5914" t="s">
        <v>135</v>
      </c>
      <c r="C5914" s="7">
        <v>69608729</v>
      </c>
      <c r="D5914" s="7">
        <v>69610057</v>
      </c>
      <c r="E5914" t="s">
        <v>188</v>
      </c>
      <c r="F5914" t="s">
        <v>188</v>
      </c>
      <c r="G5914" s="7">
        <v>-11456</v>
      </c>
      <c r="H5914" t="s">
        <v>46619</v>
      </c>
      <c r="I5914" s="7">
        <v>56521</v>
      </c>
      <c r="J5914" s="7" t="s">
        <v>46620</v>
      </c>
      <c r="K5914" s="9" t="s">
        <v>46619</v>
      </c>
      <c r="L5914" s="7" t="s">
        <v>46621</v>
      </c>
      <c r="M5914" s="7" t="s">
        <v>46622</v>
      </c>
      <c r="N5914" t="s">
        <v>46623</v>
      </c>
      <c r="O5914" t="s">
        <v>46624</v>
      </c>
      <c r="P5914" t="s">
        <v>77</v>
      </c>
    </row>
    <row r="5915" spans="1:16" x14ac:dyDescent="0.35">
      <c r="A5915" t="s">
        <v>46625</v>
      </c>
      <c r="B5915" t="s">
        <v>671</v>
      </c>
      <c r="C5915" s="7">
        <v>58711059</v>
      </c>
      <c r="D5915" s="7">
        <v>58712387</v>
      </c>
      <c r="E5915" t="s">
        <v>46626</v>
      </c>
      <c r="F5915" t="s">
        <v>109</v>
      </c>
      <c r="G5915" s="7">
        <v>200</v>
      </c>
      <c r="H5915" t="s">
        <v>46627</v>
      </c>
      <c r="I5915" s="7">
        <v>5684</v>
      </c>
      <c r="J5915" s="7" t="s">
        <v>46628</v>
      </c>
      <c r="K5915" s="9" t="s">
        <v>46629</v>
      </c>
      <c r="L5915" s="7" t="s">
        <v>46630</v>
      </c>
      <c r="M5915" s="7" t="s">
        <v>46631</v>
      </c>
      <c r="N5915" t="s">
        <v>46632</v>
      </c>
      <c r="O5915" t="s">
        <v>46633</v>
      </c>
      <c r="P5915" t="s">
        <v>77</v>
      </c>
    </row>
    <row r="5916" spans="1:16" x14ac:dyDescent="0.35">
      <c r="A5916" t="s">
        <v>46634</v>
      </c>
      <c r="B5916" t="s">
        <v>241</v>
      </c>
      <c r="C5916" s="7">
        <v>1968098</v>
      </c>
      <c r="D5916" s="7">
        <v>1969426</v>
      </c>
      <c r="E5916" t="s">
        <v>46635</v>
      </c>
      <c r="F5916" t="s">
        <v>109</v>
      </c>
      <c r="G5916" s="7">
        <v>260</v>
      </c>
      <c r="H5916" t="s">
        <v>46636</v>
      </c>
      <c r="I5916" s="7">
        <v>6150</v>
      </c>
      <c r="J5916" s="7" t="s">
        <v>46637</v>
      </c>
      <c r="K5916" s="9" t="s">
        <v>46636</v>
      </c>
      <c r="L5916" s="7" t="s">
        <v>46638</v>
      </c>
      <c r="M5916" s="7" t="s">
        <v>46639</v>
      </c>
      <c r="N5916" t="s">
        <v>46640</v>
      </c>
      <c r="O5916" t="s">
        <v>46641</v>
      </c>
      <c r="P5916" t="s">
        <v>77</v>
      </c>
    </row>
    <row r="5917" spans="1:16" x14ac:dyDescent="0.35">
      <c r="A5917" t="s">
        <v>46642</v>
      </c>
      <c r="B5917" t="s">
        <v>179</v>
      </c>
      <c r="C5917" s="7">
        <v>109755946</v>
      </c>
      <c r="D5917" s="7">
        <v>109757273</v>
      </c>
      <c r="E5917" t="s">
        <v>46643</v>
      </c>
      <c r="F5917" t="s">
        <v>46643</v>
      </c>
      <c r="G5917" s="7">
        <v>94</v>
      </c>
      <c r="H5917" t="s">
        <v>46644</v>
      </c>
      <c r="I5917" s="7">
        <v>6301</v>
      </c>
      <c r="J5917" s="7" t="s">
        <v>46645</v>
      </c>
      <c r="K5917" s="9" t="s">
        <v>46644</v>
      </c>
      <c r="L5917" s="7" t="s">
        <v>46646</v>
      </c>
      <c r="M5917" s="7" t="s">
        <v>46647</v>
      </c>
      <c r="N5917" t="s">
        <v>46648</v>
      </c>
      <c r="O5917" t="s">
        <v>46649</v>
      </c>
      <c r="P5917" t="s">
        <v>77</v>
      </c>
    </row>
    <row r="5918" spans="1:16" x14ac:dyDescent="0.35">
      <c r="A5918" t="s">
        <v>46650</v>
      </c>
      <c r="B5918" t="s">
        <v>1048</v>
      </c>
      <c r="C5918" s="7">
        <v>114999764</v>
      </c>
      <c r="D5918" s="7">
        <v>115001091</v>
      </c>
      <c r="E5918" t="s">
        <v>46651</v>
      </c>
      <c r="F5918" t="s">
        <v>46651</v>
      </c>
      <c r="G5918" s="7">
        <v>65</v>
      </c>
      <c r="H5918" t="s">
        <v>46652</v>
      </c>
      <c r="I5918" s="7">
        <v>8881</v>
      </c>
      <c r="J5918" s="7" t="s">
        <v>46653</v>
      </c>
      <c r="K5918" s="9" t="s">
        <v>46654</v>
      </c>
      <c r="L5918" s="7" t="s">
        <v>46655</v>
      </c>
      <c r="M5918" s="7" t="s">
        <v>46656</v>
      </c>
      <c r="N5918" t="s">
        <v>46657</v>
      </c>
      <c r="O5918" t="s">
        <v>46658</v>
      </c>
      <c r="P5918" t="s">
        <v>77</v>
      </c>
    </row>
    <row r="5919" spans="1:16" x14ac:dyDescent="0.35">
      <c r="A5919" t="s">
        <v>46659</v>
      </c>
      <c r="B5919" t="s">
        <v>88</v>
      </c>
      <c r="C5919" s="7">
        <v>33462270</v>
      </c>
      <c r="D5919" s="7">
        <v>33463597</v>
      </c>
      <c r="E5919" t="s">
        <v>46660</v>
      </c>
      <c r="F5919" t="s">
        <v>46660</v>
      </c>
      <c r="G5919" s="7">
        <v>-64</v>
      </c>
      <c r="H5919" t="s">
        <v>46661</v>
      </c>
      <c r="I5919" s="7">
        <v>84902</v>
      </c>
      <c r="J5919" s="7" t="s">
        <v>46662</v>
      </c>
      <c r="K5919" s="9" t="s">
        <v>46661</v>
      </c>
      <c r="L5919" s="7" t="s">
        <v>46663</v>
      </c>
      <c r="M5919" s="7" t="s">
        <v>46664</v>
      </c>
      <c r="N5919" t="s">
        <v>46665</v>
      </c>
      <c r="O5919" t="s">
        <v>46666</v>
      </c>
      <c r="P5919" t="s">
        <v>77</v>
      </c>
    </row>
    <row r="5920" spans="1:16" x14ac:dyDescent="0.35">
      <c r="A5920" t="s">
        <v>46667</v>
      </c>
      <c r="B5920" t="s">
        <v>68</v>
      </c>
      <c r="C5920" s="7">
        <v>70056079</v>
      </c>
      <c r="D5920" s="7">
        <v>70057406</v>
      </c>
      <c r="E5920" t="s">
        <v>46668</v>
      </c>
      <c r="F5920" t="s">
        <v>46668</v>
      </c>
      <c r="G5920" s="7">
        <v>-76</v>
      </c>
      <c r="H5920" t="s">
        <v>46669</v>
      </c>
      <c r="I5920" s="7">
        <v>64395</v>
      </c>
      <c r="J5920" s="7" t="s">
        <v>46670</v>
      </c>
      <c r="K5920" s="9" t="s">
        <v>46669</v>
      </c>
      <c r="M5920" s="7" t="s">
        <v>46671</v>
      </c>
      <c r="N5920" t="s">
        <v>46672</v>
      </c>
      <c r="O5920" t="s">
        <v>46673</v>
      </c>
      <c r="P5920" t="s">
        <v>77</v>
      </c>
    </row>
    <row r="5921" spans="1:16" x14ac:dyDescent="0.35">
      <c r="A5921" t="s">
        <v>46674</v>
      </c>
      <c r="B5921" t="s">
        <v>135</v>
      </c>
      <c r="C5921" s="7">
        <v>97889361</v>
      </c>
      <c r="D5921" s="7">
        <v>97890688</v>
      </c>
      <c r="E5921" t="s">
        <v>46675</v>
      </c>
      <c r="F5921" t="s">
        <v>109</v>
      </c>
      <c r="G5921" s="7">
        <v>211</v>
      </c>
      <c r="H5921" t="s">
        <v>46676</v>
      </c>
      <c r="I5921" s="7">
        <v>9849</v>
      </c>
      <c r="J5921" s="7" t="s">
        <v>46677</v>
      </c>
      <c r="K5921" s="9" t="s">
        <v>46678</v>
      </c>
      <c r="M5921" s="7" t="s">
        <v>46679</v>
      </c>
      <c r="N5921" t="s">
        <v>46680</v>
      </c>
      <c r="O5921" t="s">
        <v>46681</v>
      </c>
      <c r="P5921" t="s">
        <v>77</v>
      </c>
    </row>
    <row r="5922" spans="1:16" x14ac:dyDescent="0.35">
      <c r="A5922" t="s">
        <v>46682</v>
      </c>
      <c r="B5922" t="s">
        <v>97</v>
      </c>
      <c r="C5922" s="7">
        <v>78193588</v>
      </c>
      <c r="D5922" s="7">
        <v>78194915</v>
      </c>
      <c r="E5922" t="s">
        <v>46683</v>
      </c>
      <c r="F5922" t="s">
        <v>46683</v>
      </c>
      <c r="G5922" s="7">
        <v>51</v>
      </c>
      <c r="H5922" t="s">
        <v>46684</v>
      </c>
      <c r="I5922" s="7">
        <v>284129</v>
      </c>
      <c r="J5922" s="7" t="s">
        <v>46685</v>
      </c>
      <c r="K5922" s="9" t="s">
        <v>46686</v>
      </c>
      <c r="L5922" s="7" t="s">
        <v>46687</v>
      </c>
      <c r="M5922" s="7" t="s">
        <v>46688</v>
      </c>
      <c r="N5922" t="s">
        <v>212</v>
      </c>
      <c r="O5922" t="s">
        <v>46689</v>
      </c>
      <c r="P5922" t="s">
        <v>77</v>
      </c>
    </row>
    <row r="5923" spans="1:16" x14ac:dyDescent="0.35">
      <c r="A5923" t="s">
        <v>46690</v>
      </c>
      <c r="B5923" t="s">
        <v>117</v>
      </c>
      <c r="C5923" s="7">
        <v>35435545</v>
      </c>
      <c r="D5923" s="7">
        <v>35436872</v>
      </c>
      <c r="E5923" t="s">
        <v>46691</v>
      </c>
      <c r="F5923" t="s">
        <v>46691</v>
      </c>
      <c r="G5923" s="7">
        <v>30</v>
      </c>
      <c r="H5923" t="s">
        <v>46692</v>
      </c>
      <c r="I5923" s="7">
        <v>4736</v>
      </c>
      <c r="J5923" s="7" t="s">
        <v>46693</v>
      </c>
      <c r="K5923" s="9" t="s">
        <v>46692</v>
      </c>
      <c r="L5923" s="7" t="s">
        <v>46694</v>
      </c>
      <c r="M5923" s="7" t="s">
        <v>46695</v>
      </c>
      <c r="N5923" t="s">
        <v>46696</v>
      </c>
      <c r="O5923" t="s">
        <v>46697</v>
      </c>
      <c r="P5923" t="s">
        <v>77</v>
      </c>
    </row>
    <row r="5924" spans="1:16" x14ac:dyDescent="0.35">
      <c r="A5924" t="s">
        <v>46698</v>
      </c>
      <c r="B5924" t="s">
        <v>1701</v>
      </c>
      <c r="C5924" s="7">
        <v>8704214</v>
      </c>
      <c r="D5924" s="7">
        <v>8705541</v>
      </c>
      <c r="E5924" t="s">
        <v>46699</v>
      </c>
      <c r="F5924" t="s">
        <v>109</v>
      </c>
      <c r="G5924" s="7">
        <v>2742</v>
      </c>
      <c r="H5924" t="s">
        <v>46700</v>
      </c>
      <c r="I5924" s="7">
        <v>100287082</v>
      </c>
      <c r="J5924" s="7" t="s">
        <v>46701</v>
      </c>
      <c r="K5924" s="9" t="s">
        <v>46700</v>
      </c>
      <c r="L5924" s="7" t="s">
        <v>46702</v>
      </c>
      <c r="M5924" s="7" t="s">
        <v>46703</v>
      </c>
      <c r="N5924" t="s">
        <v>46704</v>
      </c>
      <c r="O5924" t="s">
        <v>46705</v>
      </c>
      <c r="P5924" t="s">
        <v>106</v>
      </c>
    </row>
    <row r="5925" spans="1:16" x14ac:dyDescent="0.35">
      <c r="A5925" t="s">
        <v>46706</v>
      </c>
      <c r="B5925" t="s">
        <v>395</v>
      </c>
      <c r="C5925" s="7">
        <v>123450426</v>
      </c>
      <c r="D5925" s="7">
        <v>123451753</v>
      </c>
      <c r="E5925" t="s">
        <v>46707</v>
      </c>
      <c r="F5925" t="s">
        <v>46707</v>
      </c>
      <c r="G5925" s="7">
        <v>-33</v>
      </c>
      <c r="H5925" t="s">
        <v>46708</v>
      </c>
      <c r="I5925" s="7">
        <v>23457</v>
      </c>
      <c r="J5925" s="7" t="s">
        <v>46709</v>
      </c>
      <c r="K5925" s="9" t="s">
        <v>46710</v>
      </c>
      <c r="L5925" s="7" t="s">
        <v>46711</v>
      </c>
      <c r="M5925" s="7" t="s">
        <v>46712</v>
      </c>
      <c r="N5925" t="s">
        <v>46713</v>
      </c>
      <c r="O5925" t="s">
        <v>46714</v>
      </c>
      <c r="P5925" t="s">
        <v>77</v>
      </c>
    </row>
    <row r="5926" spans="1:16" x14ac:dyDescent="0.35">
      <c r="A5926" t="s">
        <v>46715</v>
      </c>
      <c r="B5926" t="s">
        <v>241</v>
      </c>
      <c r="C5926" s="7">
        <v>67441408</v>
      </c>
      <c r="D5926" s="7">
        <v>67442735</v>
      </c>
      <c r="E5926" t="s">
        <v>46716</v>
      </c>
      <c r="F5926" t="s">
        <v>46716</v>
      </c>
      <c r="G5926" s="7">
        <v>31</v>
      </c>
      <c r="H5926" t="s">
        <v>46717</v>
      </c>
      <c r="I5926" s="7">
        <v>222</v>
      </c>
      <c r="J5926" s="7" t="s">
        <v>46718</v>
      </c>
      <c r="K5926" s="9" t="s">
        <v>46717</v>
      </c>
      <c r="L5926" s="7" t="s">
        <v>46719</v>
      </c>
      <c r="M5926" s="7" t="s">
        <v>46720</v>
      </c>
      <c r="N5926" t="s">
        <v>46721</v>
      </c>
      <c r="O5926" t="s">
        <v>46722</v>
      </c>
      <c r="P5926" t="s">
        <v>77</v>
      </c>
    </row>
    <row r="5927" spans="1:16" x14ac:dyDescent="0.35">
      <c r="A5927" t="s">
        <v>46723</v>
      </c>
      <c r="B5927" t="s">
        <v>395</v>
      </c>
      <c r="C5927" s="7">
        <v>34489048</v>
      </c>
      <c r="D5927" s="7">
        <v>34490375</v>
      </c>
      <c r="E5927" t="s">
        <v>188</v>
      </c>
      <c r="F5927" t="s">
        <v>44650</v>
      </c>
      <c r="G5927" s="7">
        <v>314495</v>
      </c>
      <c r="H5927" t="s">
        <v>46724</v>
      </c>
      <c r="I5927" s="7">
        <v>84920</v>
      </c>
      <c r="J5927" s="7" t="s">
        <v>46725</v>
      </c>
      <c r="K5927" s="9" t="s">
        <v>46724</v>
      </c>
      <c r="M5927" s="7" t="s">
        <v>46726</v>
      </c>
      <c r="N5927" t="s">
        <v>46727</v>
      </c>
      <c r="O5927" t="s">
        <v>46728</v>
      </c>
      <c r="P5927" t="s">
        <v>77</v>
      </c>
    </row>
    <row r="5928" spans="1:16" x14ac:dyDescent="0.35">
      <c r="A5928" t="s">
        <v>46729</v>
      </c>
      <c r="B5928" t="s">
        <v>79</v>
      </c>
      <c r="C5928" s="7">
        <v>67143066</v>
      </c>
      <c r="D5928" s="7">
        <v>67144392</v>
      </c>
      <c r="E5928" t="s">
        <v>46730</v>
      </c>
      <c r="F5928" t="s">
        <v>46730</v>
      </c>
      <c r="G5928" s="7">
        <v>-186</v>
      </c>
      <c r="H5928" t="s">
        <v>46731</v>
      </c>
      <c r="I5928" s="7">
        <v>80262</v>
      </c>
      <c r="J5928" s="7" t="s">
        <v>46732</v>
      </c>
      <c r="K5928" s="9" t="s">
        <v>46731</v>
      </c>
      <c r="L5928" s="7" t="s">
        <v>46733</v>
      </c>
      <c r="M5928" s="7" t="s">
        <v>46734</v>
      </c>
      <c r="N5928" t="s">
        <v>46735</v>
      </c>
      <c r="O5928" t="s">
        <v>46736</v>
      </c>
      <c r="P5928" t="s">
        <v>77</v>
      </c>
    </row>
    <row r="5929" spans="1:16" x14ac:dyDescent="0.35">
      <c r="A5929" t="s">
        <v>46737</v>
      </c>
      <c r="B5929" t="s">
        <v>482</v>
      </c>
      <c r="C5929" s="7">
        <v>50264307</v>
      </c>
      <c r="D5929" s="7">
        <v>50265633</v>
      </c>
      <c r="E5929" t="s">
        <v>46738</v>
      </c>
      <c r="F5929" t="s">
        <v>46738</v>
      </c>
      <c r="G5929" s="7">
        <v>102</v>
      </c>
      <c r="H5929" t="s">
        <v>46739</v>
      </c>
      <c r="I5929" s="7">
        <v>102464817</v>
      </c>
      <c r="K5929" s="9" t="s">
        <v>46739</v>
      </c>
      <c r="M5929" s="7" t="s">
        <v>46740</v>
      </c>
      <c r="N5929" t="s">
        <v>46741</v>
      </c>
      <c r="O5929" t="s">
        <v>46742</v>
      </c>
      <c r="P5929" t="s">
        <v>106</v>
      </c>
    </row>
    <row r="5930" spans="1:16" x14ac:dyDescent="0.35">
      <c r="A5930" t="s">
        <v>46743</v>
      </c>
      <c r="B5930" t="s">
        <v>117</v>
      </c>
      <c r="C5930" s="7">
        <v>28047964</v>
      </c>
      <c r="D5930" s="7">
        <v>28049290</v>
      </c>
      <c r="E5930" t="s">
        <v>46744</v>
      </c>
      <c r="F5930" t="s">
        <v>46744</v>
      </c>
      <c r="G5930" s="7">
        <v>145</v>
      </c>
      <c r="H5930" t="s">
        <v>46745</v>
      </c>
      <c r="I5930" s="7">
        <v>7718</v>
      </c>
      <c r="J5930" s="7" t="s">
        <v>46746</v>
      </c>
      <c r="K5930" s="9" t="s">
        <v>46745</v>
      </c>
      <c r="L5930" s="7" t="s">
        <v>46747</v>
      </c>
      <c r="M5930" s="7" t="s">
        <v>46748</v>
      </c>
      <c r="N5930" t="s">
        <v>46749</v>
      </c>
      <c r="O5930" t="s">
        <v>46750</v>
      </c>
      <c r="P5930" t="s">
        <v>77</v>
      </c>
    </row>
    <row r="5931" spans="1:16" x14ac:dyDescent="0.35">
      <c r="A5931" t="s">
        <v>46751</v>
      </c>
      <c r="B5931" t="s">
        <v>362</v>
      </c>
      <c r="C5931" s="7">
        <v>138533296</v>
      </c>
      <c r="D5931" s="7">
        <v>138534622</v>
      </c>
      <c r="E5931" t="s">
        <v>46752</v>
      </c>
      <c r="F5931" t="s">
        <v>46752</v>
      </c>
      <c r="G5931" s="7">
        <v>106</v>
      </c>
      <c r="H5931" t="s">
        <v>46753</v>
      </c>
      <c r="I5931" s="7">
        <v>64374</v>
      </c>
      <c r="J5931" s="7" t="s">
        <v>46754</v>
      </c>
      <c r="K5931" s="9" t="s">
        <v>46753</v>
      </c>
      <c r="L5931" s="7" t="s">
        <v>46755</v>
      </c>
      <c r="M5931" s="7" t="s">
        <v>46756</v>
      </c>
      <c r="N5931" t="s">
        <v>46757</v>
      </c>
      <c r="O5931" t="s">
        <v>46758</v>
      </c>
      <c r="P5931" t="s">
        <v>77</v>
      </c>
    </row>
    <row r="5932" spans="1:16" x14ac:dyDescent="0.35">
      <c r="A5932" t="s">
        <v>46759</v>
      </c>
      <c r="B5932" t="s">
        <v>145</v>
      </c>
      <c r="C5932" s="7">
        <v>17134437</v>
      </c>
      <c r="D5932" s="7">
        <v>17135763</v>
      </c>
      <c r="E5932" t="s">
        <v>46760</v>
      </c>
      <c r="F5932" t="s">
        <v>46760</v>
      </c>
      <c r="G5932" s="7">
        <v>111</v>
      </c>
      <c r="H5932" t="s">
        <v>46761</v>
      </c>
      <c r="I5932" s="7">
        <v>54875</v>
      </c>
      <c r="J5932" s="7" t="s">
        <v>46762</v>
      </c>
      <c r="K5932" s="9" t="s">
        <v>46763</v>
      </c>
      <c r="L5932" s="7" t="s">
        <v>46764</v>
      </c>
      <c r="M5932" s="7" t="s">
        <v>46765</v>
      </c>
      <c r="N5932" t="s">
        <v>46766</v>
      </c>
      <c r="O5932" t="s">
        <v>46767</v>
      </c>
      <c r="P5932" t="s">
        <v>77</v>
      </c>
    </row>
    <row r="5933" spans="1:16" x14ac:dyDescent="0.35">
      <c r="A5933" t="s">
        <v>46768</v>
      </c>
      <c r="B5933" t="s">
        <v>68</v>
      </c>
      <c r="C5933" s="7">
        <v>210866640</v>
      </c>
      <c r="D5933" s="7">
        <v>210867966</v>
      </c>
      <c r="E5933" t="s">
        <v>46769</v>
      </c>
      <c r="F5933" t="s">
        <v>46769</v>
      </c>
      <c r="G5933" s="7">
        <v>14</v>
      </c>
      <c r="H5933" t="s">
        <v>46770</v>
      </c>
      <c r="I5933" s="7">
        <v>6120</v>
      </c>
      <c r="J5933" s="7" t="s">
        <v>13925</v>
      </c>
      <c r="K5933" s="9" t="s">
        <v>46771</v>
      </c>
      <c r="M5933" s="7" t="s">
        <v>46772</v>
      </c>
      <c r="N5933" t="s">
        <v>46773</v>
      </c>
      <c r="O5933" t="s">
        <v>46774</v>
      </c>
      <c r="P5933" t="s">
        <v>77</v>
      </c>
    </row>
    <row r="5934" spans="1:16" x14ac:dyDescent="0.35">
      <c r="A5934" t="s">
        <v>46775</v>
      </c>
      <c r="B5934" t="s">
        <v>671</v>
      </c>
      <c r="C5934" s="7">
        <v>70883093</v>
      </c>
      <c r="D5934" s="7">
        <v>70884419</v>
      </c>
      <c r="E5934" t="s">
        <v>46776</v>
      </c>
      <c r="F5934" t="s">
        <v>46776</v>
      </c>
      <c r="G5934" s="7">
        <v>51</v>
      </c>
      <c r="H5934" t="s">
        <v>46777</v>
      </c>
      <c r="I5934" s="7">
        <v>100529257</v>
      </c>
      <c r="J5934" s="7" t="s">
        <v>46778</v>
      </c>
      <c r="K5934" s="9" t="s">
        <v>46777</v>
      </c>
      <c r="M5934" s="7" t="s">
        <v>46779</v>
      </c>
      <c r="N5934" t="s">
        <v>212</v>
      </c>
      <c r="O5934" t="s">
        <v>46780</v>
      </c>
      <c r="P5934" t="s">
        <v>77</v>
      </c>
    </row>
    <row r="5935" spans="1:16" x14ac:dyDescent="0.35">
      <c r="A5935" t="s">
        <v>46781</v>
      </c>
      <c r="B5935" t="s">
        <v>179</v>
      </c>
      <c r="C5935" s="7">
        <v>242010787</v>
      </c>
      <c r="D5935" s="7">
        <v>242012112</v>
      </c>
      <c r="E5935" t="s">
        <v>46782</v>
      </c>
      <c r="F5935" t="s">
        <v>46782</v>
      </c>
      <c r="G5935" s="7">
        <v>-44</v>
      </c>
      <c r="H5935" t="s">
        <v>46783</v>
      </c>
      <c r="I5935" s="7">
        <v>9156</v>
      </c>
      <c r="J5935" s="7" t="s">
        <v>46784</v>
      </c>
      <c r="K5935" s="9" t="s">
        <v>46785</v>
      </c>
      <c r="L5935" s="7" t="s">
        <v>46786</v>
      </c>
      <c r="M5935" s="7" t="s">
        <v>46787</v>
      </c>
      <c r="N5935" t="s">
        <v>46788</v>
      </c>
      <c r="O5935" t="s">
        <v>46789</v>
      </c>
      <c r="P5935" t="s">
        <v>77</v>
      </c>
    </row>
    <row r="5936" spans="1:16" x14ac:dyDescent="0.35">
      <c r="A5936" t="s">
        <v>46790</v>
      </c>
      <c r="B5936" t="s">
        <v>1701</v>
      </c>
      <c r="C5936" s="7">
        <v>43546495</v>
      </c>
      <c r="D5936" s="7">
        <v>43547820</v>
      </c>
      <c r="E5936" t="s">
        <v>46791</v>
      </c>
      <c r="F5936" t="s">
        <v>46791</v>
      </c>
      <c r="G5936" s="7">
        <v>148</v>
      </c>
      <c r="H5936" t="s">
        <v>46792</v>
      </c>
      <c r="I5936" s="7">
        <v>57724</v>
      </c>
      <c r="J5936" s="7" t="s">
        <v>46793</v>
      </c>
      <c r="K5936" s="9" t="s">
        <v>46792</v>
      </c>
      <c r="L5936" s="7" t="s">
        <v>46794</v>
      </c>
      <c r="M5936" s="7" t="s">
        <v>46795</v>
      </c>
      <c r="N5936" t="s">
        <v>46796</v>
      </c>
      <c r="O5936" t="s">
        <v>46797</v>
      </c>
      <c r="P5936" t="s">
        <v>77</v>
      </c>
    </row>
    <row r="5937" spans="1:16" x14ac:dyDescent="0.35">
      <c r="A5937" t="s">
        <v>46798</v>
      </c>
      <c r="B5937" t="s">
        <v>362</v>
      </c>
      <c r="C5937" s="7">
        <v>133983698</v>
      </c>
      <c r="D5937" s="7">
        <v>133985023</v>
      </c>
      <c r="E5937" t="s">
        <v>46799</v>
      </c>
      <c r="F5937" t="s">
        <v>46799</v>
      </c>
      <c r="G5937" s="7">
        <v>-115</v>
      </c>
      <c r="H5937" t="s">
        <v>46800</v>
      </c>
      <c r="I5937" s="7">
        <v>10802</v>
      </c>
      <c r="J5937" s="7" t="s">
        <v>46801</v>
      </c>
      <c r="K5937" s="9" t="s">
        <v>46802</v>
      </c>
      <c r="L5937" s="7" t="s">
        <v>46803</v>
      </c>
      <c r="M5937" s="7" t="s">
        <v>46804</v>
      </c>
      <c r="N5937" t="s">
        <v>212</v>
      </c>
      <c r="O5937" t="s">
        <v>46805</v>
      </c>
      <c r="P5937" t="s">
        <v>77</v>
      </c>
    </row>
    <row r="5938" spans="1:16" x14ac:dyDescent="0.35">
      <c r="A5938" t="s">
        <v>46806</v>
      </c>
      <c r="B5938" t="s">
        <v>79</v>
      </c>
      <c r="C5938" s="7">
        <v>22216868</v>
      </c>
      <c r="D5938" s="7">
        <v>22218193</v>
      </c>
      <c r="E5938" t="s">
        <v>46807</v>
      </c>
      <c r="F5938" t="s">
        <v>46807</v>
      </c>
      <c r="G5938" s="7">
        <v>-62</v>
      </c>
      <c r="H5938" t="s">
        <v>5121</v>
      </c>
      <c r="I5938" s="7">
        <v>29904</v>
      </c>
      <c r="J5938" s="7" t="s">
        <v>5122</v>
      </c>
      <c r="K5938" s="9" t="s">
        <v>5121</v>
      </c>
      <c r="M5938" s="7" t="s">
        <v>5123</v>
      </c>
      <c r="N5938" t="s">
        <v>5124</v>
      </c>
      <c r="O5938" t="s">
        <v>5125</v>
      </c>
      <c r="P5938" t="s">
        <v>77</v>
      </c>
    </row>
    <row r="5939" spans="1:16" x14ac:dyDescent="0.35">
      <c r="A5939" t="s">
        <v>46808</v>
      </c>
      <c r="B5939" t="s">
        <v>117</v>
      </c>
      <c r="C5939" s="7">
        <v>52148936</v>
      </c>
      <c r="D5939" s="7">
        <v>52150261</v>
      </c>
      <c r="E5939" t="s">
        <v>46809</v>
      </c>
      <c r="F5939" t="s">
        <v>46809</v>
      </c>
      <c r="G5939" s="7">
        <v>81</v>
      </c>
      <c r="H5939" t="s">
        <v>46810</v>
      </c>
      <c r="I5939" s="7">
        <v>4172</v>
      </c>
      <c r="J5939" s="7" t="s">
        <v>46811</v>
      </c>
      <c r="K5939" s="9" t="s">
        <v>46810</v>
      </c>
      <c r="L5939" s="7" t="s">
        <v>46812</v>
      </c>
      <c r="M5939" s="7" t="s">
        <v>46813</v>
      </c>
      <c r="N5939" t="s">
        <v>46814</v>
      </c>
      <c r="O5939" t="s">
        <v>46815</v>
      </c>
      <c r="P5939" t="s">
        <v>77</v>
      </c>
    </row>
    <row r="5940" spans="1:16" x14ac:dyDescent="0.35">
      <c r="A5940" t="s">
        <v>46816</v>
      </c>
      <c r="B5940" t="s">
        <v>117</v>
      </c>
      <c r="C5940" s="7">
        <v>13328120</v>
      </c>
      <c r="D5940" s="7">
        <v>13329445</v>
      </c>
      <c r="E5940" t="s">
        <v>46817</v>
      </c>
      <c r="F5940" t="s">
        <v>46817</v>
      </c>
      <c r="G5940" s="7">
        <v>33</v>
      </c>
      <c r="H5940" t="s">
        <v>46818</v>
      </c>
      <c r="I5940" s="7">
        <v>51256</v>
      </c>
      <c r="J5940" s="7" t="s">
        <v>46819</v>
      </c>
      <c r="K5940" s="9" t="s">
        <v>46820</v>
      </c>
      <c r="L5940" s="7" t="s">
        <v>46821</v>
      </c>
      <c r="M5940" s="7" t="s">
        <v>46822</v>
      </c>
      <c r="N5940" t="s">
        <v>46823</v>
      </c>
      <c r="O5940" t="s">
        <v>46824</v>
      </c>
      <c r="P5940" t="s">
        <v>77</v>
      </c>
    </row>
    <row r="5941" spans="1:16" x14ac:dyDescent="0.35">
      <c r="A5941" t="s">
        <v>46825</v>
      </c>
      <c r="B5941" t="s">
        <v>395</v>
      </c>
      <c r="C5941" s="7">
        <v>97300299</v>
      </c>
      <c r="D5941" s="7">
        <v>97301624</v>
      </c>
      <c r="E5941" t="s">
        <v>46826</v>
      </c>
      <c r="F5941" t="s">
        <v>46826</v>
      </c>
      <c r="G5941" s="7">
        <v>-40</v>
      </c>
      <c r="H5941" t="s">
        <v>46827</v>
      </c>
      <c r="I5941" s="7">
        <v>121441</v>
      </c>
      <c r="J5941" s="7" t="s">
        <v>46828</v>
      </c>
      <c r="K5941" s="9" t="s">
        <v>46829</v>
      </c>
      <c r="L5941" s="7" t="s">
        <v>46830</v>
      </c>
      <c r="M5941" s="7" t="s">
        <v>46831</v>
      </c>
      <c r="N5941" t="s">
        <v>46832</v>
      </c>
      <c r="O5941" t="s">
        <v>46833</v>
      </c>
      <c r="P5941" t="s">
        <v>77</v>
      </c>
    </row>
    <row r="5942" spans="1:16" x14ac:dyDescent="0.35">
      <c r="A5942" t="s">
        <v>46834</v>
      </c>
      <c r="B5942" t="s">
        <v>68</v>
      </c>
      <c r="C5942" s="7">
        <v>32235444</v>
      </c>
      <c r="D5942" s="7">
        <v>32236769</v>
      </c>
      <c r="E5942" t="s">
        <v>46835</v>
      </c>
      <c r="F5942" t="s">
        <v>46835</v>
      </c>
      <c r="G5942" s="7">
        <v>-408</v>
      </c>
      <c r="H5942" t="s">
        <v>46836</v>
      </c>
      <c r="I5942" s="7">
        <v>51072</v>
      </c>
      <c r="J5942" s="7" t="s">
        <v>46837</v>
      </c>
      <c r="K5942" s="9" t="s">
        <v>46838</v>
      </c>
      <c r="L5942" s="7" t="s">
        <v>46839</v>
      </c>
      <c r="M5942" s="7" t="s">
        <v>46840</v>
      </c>
      <c r="N5942" t="s">
        <v>46841</v>
      </c>
      <c r="O5942" t="s">
        <v>46842</v>
      </c>
      <c r="P5942" t="s">
        <v>77</v>
      </c>
    </row>
    <row r="5943" spans="1:16" x14ac:dyDescent="0.35">
      <c r="A5943" t="s">
        <v>46843</v>
      </c>
      <c r="B5943" t="s">
        <v>179</v>
      </c>
      <c r="C5943" s="7">
        <v>235323892</v>
      </c>
      <c r="D5943" s="7">
        <v>235325217</v>
      </c>
      <c r="E5943" t="s">
        <v>46844</v>
      </c>
      <c r="F5943" t="s">
        <v>46844</v>
      </c>
      <c r="G5943" s="7">
        <v>17</v>
      </c>
      <c r="H5943" t="s">
        <v>46845</v>
      </c>
      <c r="I5943" s="7">
        <v>23029</v>
      </c>
      <c r="J5943" s="7" t="s">
        <v>46846</v>
      </c>
      <c r="K5943" s="9" t="s">
        <v>46847</v>
      </c>
      <c r="L5943" s="7" t="s">
        <v>46848</v>
      </c>
      <c r="M5943" s="7" t="s">
        <v>46849</v>
      </c>
      <c r="N5943" t="s">
        <v>212</v>
      </c>
      <c r="O5943" t="s">
        <v>46850</v>
      </c>
      <c r="P5943" t="s">
        <v>77</v>
      </c>
    </row>
    <row r="5944" spans="1:16" x14ac:dyDescent="0.35">
      <c r="A5944" t="s">
        <v>46851</v>
      </c>
      <c r="B5944" t="s">
        <v>88</v>
      </c>
      <c r="C5944" s="7">
        <v>4181755</v>
      </c>
      <c r="D5944" s="7">
        <v>4183079</v>
      </c>
      <c r="E5944" t="s">
        <v>46852</v>
      </c>
      <c r="F5944" t="s">
        <v>46852</v>
      </c>
      <c r="G5944" s="7">
        <v>179</v>
      </c>
      <c r="H5944" t="s">
        <v>46853</v>
      </c>
      <c r="I5944" s="7">
        <v>51548</v>
      </c>
      <c r="J5944" s="7" t="s">
        <v>46854</v>
      </c>
      <c r="K5944" s="9" t="s">
        <v>46855</v>
      </c>
      <c r="L5944" s="7" t="s">
        <v>46856</v>
      </c>
      <c r="M5944" s="7" t="s">
        <v>46857</v>
      </c>
      <c r="N5944" t="s">
        <v>46858</v>
      </c>
      <c r="O5944" t="s">
        <v>46859</v>
      </c>
      <c r="P5944" t="s">
        <v>77</v>
      </c>
    </row>
    <row r="5945" spans="1:16" x14ac:dyDescent="0.35">
      <c r="A5945" t="s">
        <v>46860</v>
      </c>
      <c r="B5945" t="s">
        <v>241</v>
      </c>
      <c r="C5945" s="7">
        <v>66359845</v>
      </c>
      <c r="D5945" s="7">
        <v>66361169</v>
      </c>
      <c r="E5945" t="s">
        <v>46861</v>
      </c>
      <c r="F5945" t="s">
        <v>46861</v>
      </c>
      <c r="G5945" s="7">
        <v>47</v>
      </c>
      <c r="H5945" t="s">
        <v>46862</v>
      </c>
      <c r="I5945" s="7">
        <v>55231</v>
      </c>
      <c r="J5945" s="7" t="s">
        <v>46863</v>
      </c>
      <c r="K5945" s="9" t="s">
        <v>46862</v>
      </c>
      <c r="L5945" s="7" t="s">
        <v>46864</v>
      </c>
      <c r="M5945" s="7" t="s">
        <v>46865</v>
      </c>
      <c r="N5945" t="s">
        <v>212</v>
      </c>
      <c r="O5945" t="s">
        <v>46866</v>
      </c>
      <c r="P5945" t="s">
        <v>77</v>
      </c>
    </row>
    <row r="5946" spans="1:16" x14ac:dyDescent="0.35">
      <c r="A5946" t="s">
        <v>46867</v>
      </c>
      <c r="B5946" t="s">
        <v>88</v>
      </c>
      <c r="C5946" s="7">
        <v>7701416</v>
      </c>
      <c r="D5946" s="7">
        <v>7702740</v>
      </c>
      <c r="E5946" t="s">
        <v>46868</v>
      </c>
      <c r="F5946" t="s">
        <v>46868</v>
      </c>
      <c r="G5946" s="7">
        <v>91</v>
      </c>
      <c r="H5946" t="s">
        <v>46869</v>
      </c>
      <c r="I5946" s="7">
        <v>6813</v>
      </c>
      <c r="J5946" s="7" t="s">
        <v>46870</v>
      </c>
      <c r="K5946" s="9" t="s">
        <v>46871</v>
      </c>
      <c r="L5946" s="7" t="s">
        <v>46872</v>
      </c>
      <c r="M5946" s="7" t="s">
        <v>46873</v>
      </c>
      <c r="N5946" t="s">
        <v>46874</v>
      </c>
      <c r="O5946" t="s">
        <v>46875</v>
      </c>
      <c r="P5946" t="s">
        <v>77</v>
      </c>
    </row>
    <row r="5947" spans="1:16" x14ac:dyDescent="0.35">
      <c r="A5947" t="s">
        <v>46876</v>
      </c>
      <c r="B5947" t="s">
        <v>68</v>
      </c>
      <c r="C5947" s="7">
        <v>27070127</v>
      </c>
      <c r="D5947" s="7">
        <v>27071451</v>
      </c>
      <c r="E5947" t="s">
        <v>46877</v>
      </c>
      <c r="F5947" t="s">
        <v>46877</v>
      </c>
      <c r="G5947" s="7">
        <v>-180</v>
      </c>
      <c r="H5947" t="s">
        <v>46878</v>
      </c>
      <c r="I5947" s="7">
        <v>56896</v>
      </c>
      <c r="J5947" s="7" t="s">
        <v>46879</v>
      </c>
      <c r="K5947" s="9" t="s">
        <v>46878</v>
      </c>
      <c r="L5947" s="7" t="s">
        <v>46880</v>
      </c>
      <c r="M5947" s="7" t="s">
        <v>46881</v>
      </c>
      <c r="N5947" t="s">
        <v>46882</v>
      </c>
      <c r="O5947" t="s">
        <v>46883</v>
      </c>
      <c r="P5947" t="s">
        <v>77</v>
      </c>
    </row>
    <row r="5948" spans="1:16" x14ac:dyDescent="0.35">
      <c r="A5948" t="s">
        <v>46884</v>
      </c>
      <c r="B5948" t="s">
        <v>88</v>
      </c>
      <c r="C5948" s="7">
        <v>58427459</v>
      </c>
      <c r="D5948" s="7">
        <v>58428783</v>
      </c>
      <c r="E5948" t="s">
        <v>46885</v>
      </c>
      <c r="F5948" t="s">
        <v>46885</v>
      </c>
      <c r="G5948" s="7">
        <v>-137</v>
      </c>
      <c r="H5948" t="s">
        <v>46886</v>
      </c>
      <c r="I5948" s="7">
        <v>147687</v>
      </c>
      <c r="J5948" s="7" t="s">
        <v>46887</v>
      </c>
      <c r="K5948" s="9" t="s">
        <v>46888</v>
      </c>
      <c r="M5948" s="7" t="s">
        <v>46889</v>
      </c>
      <c r="N5948" t="s">
        <v>212</v>
      </c>
      <c r="O5948" t="s">
        <v>46890</v>
      </c>
      <c r="P5948" t="s">
        <v>77</v>
      </c>
    </row>
    <row r="5949" spans="1:16" x14ac:dyDescent="0.35">
      <c r="A5949" t="s">
        <v>46891</v>
      </c>
      <c r="B5949" t="s">
        <v>97</v>
      </c>
      <c r="C5949" s="7">
        <v>41381414</v>
      </c>
      <c r="D5949" s="7">
        <v>41382738</v>
      </c>
      <c r="E5949" t="s">
        <v>188</v>
      </c>
      <c r="F5949" t="s">
        <v>46892</v>
      </c>
      <c r="G5949" s="7">
        <v>-1014</v>
      </c>
      <c r="H5949" t="s">
        <v>11652</v>
      </c>
      <c r="I5949" s="7">
        <v>100874261</v>
      </c>
      <c r="J5949" s="7" t="s">
        <v>11653</v>
      </c>
      <c r="K5949" s="9" t="s">
        <v>11652</v>
      </c>
      <c r="L5949" s="7" t="s">
        <v>11654</v>
      </c>
      <c r="M5949" s="7" t="s">
        <v>11655</v>
      </c>
      <c r="N5949" t="s">
        <v>11656</v>
      </c>
      <c r="O5949" t="s">
        <v>11657</v>
      </c>
      <c r="P5949" t="s">
        <v>106</v>
      </c>
    </row>
    <row r="5950" spans="1:16" x14ac:dyDescent="0.35">
      <c r="A5950" t="s">
        <v>46893</v>
      </c>
      <c r="B5950" t="s">
        <v>179</v>
      </c>
      <c r="C5950" s="7">
        <v>150293310</v>
      </c>
      <c r="D5950" s="7">
        <v>150294634</v>
      </c>
      <c r="E5950" t="s">
        <v>46894</v>
      </c>
      <c r="F5950" t="s">
        <v>46894</v>
      </c>
      <c r="G5950" s="7">
        <v>44</v>
      </c>
      <c r="H5950" t="s">
        <v>46895</v>
      </c>
      <c r="I5950" s="7">
        <v>9129</v>
      </c>
      <c r="J5950" s="7" t="s">
        <v>46896</v>
      </c>
      <c r="K5950" s="9" t="s">
        <v>46895</v>
      </c>
      <c r="L5950" s="7" t="s">
        <v>46897</v>
      </c>
      <c r="M5950" s="7" t="s">
        <v>46898</v>
      </c>
      <c r="N5950" t="s">
        <v>46899</v>
      </c>
      <c r="O5950" t="s">
        <v>46900</v>
      </c>
      <c r="P5950" t="s">
        <v>77</v>
      </c>
    </row>
    <row r="5951" spans="1:16" x14ac:dyDescent="0.35">
      <c r="A5951" t="s">
        <v>46901</v>
      </c>
      <c r="B5951" t="s">
        <v>362</v>
      </c>
      <c r="C5951" s="7">
        <v>49736479</v>
      </c>
      <c r="D5951" s="7">
        <v>49737803</v>
      </c>
      <c r="E5951" t="s">
        <v>46902</v>
      </c>
      <c r="F5951" t="s">
        <v>46902</v>
      </c>
      <c r="G5951" s="7">
        <v>93</v>
      </c>
      <c r="H5951" t="s">
        <v>46903</v>
      </c>
      <c r="I5951" s="7">
        <v>133418</v>
      </c>
      <c r="J5951" s="7" t="s">
        <v>46904</v>
      </c>
      <c r="K5951" s="9" t="s">
        <v>46903</v>
      </c>
      <c r="L5951" s="7" t="s">
        <v>46905</v>
      </c>
      <c r="M5951" s="7" t="s">
        <v>46906</v>
      </c>
      <c r="N5951" t="s">
        <v>46907</v>
      </c>
      <c r="O5951" t="s">
        <v>46908</v>
      </c>
      <c r="P5951" t="s">
        <v>77</v>
      </c>
    </row>
    <row r="5952" spans="1:16" x14ac:dyDescent="0.35">
      <c r="A5952" t="s">
        <v>46909</v>
      </c>
      <c r="B5952" t="s">
        <v>179</v>
      </c>
      <c r="C5952" s="7">
        <v>97186914</v>
      </c>
      <c r="D5952" s="7">
        <v>97188238</v>
      </c>
      <c r="E5952" t="s">
        <v>46910</v>
      </c>
      <c r="F5952" t="s">
        <v>46910</v>
      </c>
      <c r="G5952" s="7">
        <v>415</v>
      </c>
      <c r="H5952" t="s">
        <v>46911</v>
      </c>
      <c r="I5952" s="7">
        <v>58155</v>
      </c>
      <c r="J5952" s="7" t="s">
        <v>46912</v>
      </c>
      <c r="K5952" s="9" t="s">
        <v>46913</v>
      </c>
      <c r="L5952" s="7" t="s">
        <v>46914</v>
      </c>
      <c r="M5952" s="7" t="s">
        <v>46915</v>
      </c>
      <c r="N5952" t="s">
        <v>46916</v>
      </c>
      <c r="O5952" t="s">
        <v>46917</v>
      </c>
      <c r="P5952" t="s">
        <v>77</v>
      </c>
    </row>
    <row r="5953" spans="1:16" x14ac:dyDescent="0.35">
      <c r="A5953" t="s">
        <v>46918</v>
      </c>
      <c r="B5953" t="s">
        <v>79</v>
      </c>
      <c r="C5953" s="7">
        <v>2879508</v>
      </c>
      <c r="D5953" s="7">
        <v>2880832</v>
      </c>
      <c r="E5953" t="s">
        <v>46919</v>
      </c>
      <c r="F5953" t="s">
        <v>46919</v>
      </c>
      <c r="G5953" s="7">
        <v>-3</v>
      </c>
      <c r="H5953" t="s">
        <v>46920</v>
      </c>
      <c r="I5953" s="7">
        <v>124220</v>
      </c>
      <c r="J5953" s="7" t="s">
        <v>46921</v>
      </c>
      <c r="K5953" s="9" t="s">
        <v>46920</v>
      </c>
      <c r="L5953" s="7" t="s">
        <v>46922</v>
      </c>
      <c r="M5953" s="7" t="s">
        <v>46923</v>
      </c>
      <c r="N5953" t="s">
        <v>46924</v>
      </c>
      <c r="O5953" t="s">
        <v>46925</v>
      </c>
      <c r="P5953" t="s">
        <v>77</v>
      </c>
    </row>
    <row r="5954" spans="1:16" x14ac:dyDescent="0.35">
      <c r="A5954" t="s">
        <v>46926</v>
      </c>
      <c r="B5954" t="s">
        <v>179</v>
      </c>
      <c r="C5954" s="7">
        <v>45195951</v>
      </c>
      <c r="D5954" s="7">
        <v>45197275</v>
      </c>
      <c r="E5954" t="s">
        <v>188</v>
      </c>
      <c r="F5954" t="s">
        <v>188</v>
      </c>
      <c r="G5954" s="7">
        <v>-8877</v>
      </c>
      <c r="H5954" t="s">
        <v>46927</v>
      </c>
      <c r="I5954" s="7">
        <v>11004</v>
      </c>
      <c r="J5954" s="7" t="s">
        <v>46928</v>
      </c>
      <c r="K5954" s="9" t="s">
        <v>46927</v>
      </c>
      <c r="L5954" s="7" t="s">
        <v>46929</v>
      </c>
      <c r="M5954" s="7" t="s">
        <v>46930</v>
      </c>
      <c r="N5954" t="s">
        <v>46931</v>
      </c>
      <c r="O5954" t="s">
        <v>46932</v>
      </c>
      <c r="P5954" t="s">
        <v>77</v>
      </c>
    </row>
    <row r="5955" spans="1:16" x14ac:dyDescent="0.35">
      <c r="A5955" t="s">
        <v>46933</v>
      </c>
      <c r="B5955" t="s">
        <v>314</v>
      </c>
      <c r="C5955" s="7">
        <v>100076181</v>
      </c>
      <c r="D5955" s="7">
        <v>100077505</v>
      </c>
      <c r="E5955" t="s">
        <v>46934</v>
      </c>
      <c r="F5955" t="s">
        <v>46934</v>
      </c>
      <c r="G5955" s="7">
        <v>59</v>
      </c>
      <c r="H5955" t="s">
        <v>46935</v>
      </c>
      <c r="I5955" s="7">
        <v>81628</v>
      </c>
      <c r="J5955" s="7" t="s">
        <v>46936</v>
      </c>
      <c r="K5955" s="9" t="s">
        <v>46935</v>
      </c>
      <c r="L5955" s="7" t="s">
        <v>46937</v>
      </c>
      <c r="M5955" s="7" t="s">
        <v>46938</v>
      </c>
      <c r="N5955" t="s">
        <v>46939</v>
      </c>
      <c r="O5955" t="s">
        <v>46940</v>
      </c>
      <c r="P5955" t="s">
        <v>77</v>
      </c>
    </row>
    <row r="5956" spans="1:16" x14ac:dyDescent="0.35">
      <c r="A5956" t="s">
        <v>46941</v>
      </c>
      <c r="B5956" t="s">
        <v>482</v>
      </c>
      <c r="C5956" s="7">
        <v>64008375</v>
      </c>
      <c r="D5956" s="7">
        <v>64009698</v>
      </c>
      <c r="E5956" t="s">
        <v>46942</v>
      </c>
      <c r="F5956" t="s">
        <v>46942</v>
      </c>
      <c r="G5956" s="7">
        <v>112</v>
      </c>
      <c r="H5956" t="s">
        <v>46943</v>
      </c>
      <c r="I5956" s="7">
        <v>9861</v>
      </c>
      <c r="J5956" s="7" t="s">
        <v>46944</v>
      </c>
      <c r="K5956" s="9" t="s">
        <v>46945</v>
      </c>
      <c r="L5956" s="7" t="s">
        <v>46946</v>
      </c>
      <c r="M5956" s="7" t="s">
        <v>46947</v>
      </c>
      <c r="N5956" t="s">
        <v>46948</v>
      </c>
      <c r="O5956" t="s">
        <v>46949</v>
      </c>
      <c r="P5956" t="s">
        <v>77</v>
      </c>
    </row>
    <row r="5957" spans="1:16" x14ac:dyDescent="0.35">
      <c r="A5957" t="s">
        <v>46950</v>
      </c>
      <c r="B5957" t="s">
        <v>578</v>
      </c>
      <c r="C5957" s="7">
        <v>40720837</v>
      </c>
      <c r="D5957" s="7">
        <v>40722160</v>
      </c>
      <c r="E5957" t="s">
        <v>46951</v>
      </c>
      <c r="F5957" t="s">
        <v>46951</v>
      </c>
      <c r="G5957" s="7">
        <v>-451</v>
      </c>
      <c r="H5957" t="s">
        <v>46952</v>
      </c>
      <c r="I5957" s="7">
        <v>3150</v>
      </c>
      <c r="J5957" s="7" t="s">
        <v>46953</v>
      </c>
      <c r="K5957" s="9" t="s">
        <v>46952</v>
      </c>
      <c r="L5957" s="7" t="s">
        <v>46954</v>
      </c>
      <c r="M5957" s="7" t="s">
        <v>46955</v>
      </c>
      <c r="N5957" t="s">
        <v>46956</v>
      </c>
      <c r="O5957" t="s">
        <v>46957</v>
      </c>
      <c r="P5957" t="s">
        <v>77</v>
      </c>
    </row>
    <row r="5958" spans="1:16" x14ac:dyDescent="0.35">
      <c r="A5958" t="s">
        <v>46958</v>
      </c>
      <c r="B5958" t="s">
        <v>482</v>
      </c>
      <c r="C5958" s="7">
        <v>149469606</v>
      </c>
      <c r="D5958" s="7">
        <v>149470929</v>
      </c>
      <c r="E5958" t="s">
        <v>46959</v>
      </c>
      <c r="F5958" t="s">
        <v>46959</v>
      </c>
      <c r="G5958" s="7">
        <v>19</v>
      </c>
      <c r="H5958" t="s">
        <v>46960</v>
      </c>
      <c r="I5958" s="7">
        <v>51122</v>
      </c>
      <c r="J5958" s="7" t="s">
        <v>46961</v>
      </c>
      <c r="K5958" s="9" t="s">
        <v>46960</v>
      </c>
      <c r="L5958" s="7" t="s">
        <v>46962</v>
      </c>
      <c r="M5958" s="7" t="s">
        <v>46963</v>
      </c>
      <c r="N5958" t="s">
        <v>212</v>
      </c>
      <c r="O5958" t="s">
        <v>46964</v>
      </c>
      <c r="P5958" t="s">
        <v>77</v>
      </c>
    </row>
    <row r="5959" spans="1:16" x14ac:dyDescent="0.35">
      <c r="A5959" t="s">
        <v>46965</v>
      </c>
      <c r="B5959" t="s">
        <v>1308</v>
      </c>
      <c r="C5959" s="7">
        <v>47517867</v>
      </c>
      <c r="D5959" s="7">
        <v>47519190</v>
      </c>
      <c r="E5959" t="s">
        <v>46966</v>
      </c>
      <c r="F5959" t="s">
        <v>46966</v>
      </c>
      <c r="G5959" s="7">
        <v>51</v>
      </c>
      <c r="H5959" t="s">
        <v>46967</v>
      </c>
      <c r="I5959" s="7">
        <v>8409</v>
      </c>
      <c r="J5959" s="7" t="s">
        <v>46968</v>
      </c>
      <c r="K5959" s="9" t="s">
        <v>46969</v>
      </c>
      <c r="L5959" s="7" t="s">
        <v>46970</v>
      </c>
      <c r="M5959" s="7" t="s">
        <v>46971</v>
      </c>
      <c r="N5959" t="s">
        <v>46972</v>
      </c>
      <c r="O5959" t="s">
        <v>46973</v>
      </c>
      <c r="P5959" t="s">
        <v>77</v>
      </c>
    </row>
    <row r="5960" spans="1:16" x14ac:dyDescent="0.35">
      <c r="A5960" t="s">
        <v>46974</v>
      </c>
      <c r="B5960" t="s">
        <v>88</v>
      </c>
      <c r="C5960" s="7">
        <v>14201243</v>
      </c>
      <c r="D5960" s="7">
        <v>14202566</v>
      </c>
      <c r="E5960" t="s">
        <v>46975</v>
      </c>
      <c r="F5960" t="s">
        <v>46975</v>
      </c>
      <c r="G5960" s="7">
        <v>-672</v>
      </c>
      <c r="H5960" t="s">
        <v>46976</v>
      </c>
      <c r="I5960" s="7">
        <v>90378</v>
      </c>
      <c r="J5960" s="7" t="s">
        <v>46977</v>
      </c>
      <c r="K5960" s="9" t="s">
        <v>46976</v>
      </c>
      <c r="M5960" s="7" t="s">
        <v>46978</v>
      </c>
      <c r="N5960" t="s">
        <v>212</v>
      </c>
      <c r="O5960" t="s">
        <v>46979</v>
      </c>
      <c r="P5960" t="s">
        <v>77</v>
      </c>
    </row>
    <row r="5961" spans="1:16" x14ac:dyDescent="0.35">
      <c r="A5961" t="s">
        <v>46980</v>
      </c>
      <c r="B5961" t="s">
        <v>97</v>
      </c>
      <c r="C5961" s="7">
        <v>33415556</v>
      </c>
      <c r="D5961" s="7">
        <v>33416879</v>
      </c>
      <c r="E5961" t="s">
        <v>46981</v>
      </c>
      <c r="F5961" t="s">
        <v>46981</v>
      </c>
      <c r="G5961" s="7">
        <v>131</v>
      </c>
      <c r="H5961" t="s">
        <v>46982</v>
      </c>
      <c r="I5961" s="7">
        <v>117584</v>
      </c>
      <c r="J5961" s="7" t="s">
        <v>46983</v>
      </c>
      <c r="K5961" s="9" t="s">
        <v>46984</v>
      </c>
      <c r="L5961" s="7" t="s">
        <v>46985</v>
      </c>
      <c r="M5961" s="7" t="s">
        <v>46986</v>
      </c>
      <c r="N5961" t="s">
        <v>46987</v>
      </c>
      <c r="O5961" t="s">
        <v>46988</v>
      </c>
      <c r="P5961" t="s">
        <v>77</v>
      </c>
    </row>
    <row r="5962" spans="1:16" x14ac:dyDescent="0.35">
      <c r="A5962" t="s">
        <v>46989</v>
      </c>
      <c r="B5962" t="s">
        <v>578</v>
      </c>
      <c r="C5962" s="7">
        <v>46359173</v>
      </c>
      <c r="D5962" s="7">
        <v>46360495</v>
      </c>
      <c r="E5962" t="s">
        <v>46990</v>
      </c>
      <c r="F5962" t="s">
        <v>46990</v>
      </c>
      <c r="G5962" s="7">
        <v>-6</v>
      </c>
      <c r="H5962" t="s">
        <v>46991</v>
      </c>
      <c r="I5962" s="7">
        <v>84536</v>
      </c>
      <c r="J5962" s="7" t="s">
        <v>46992</v>
      </c>
      <c r="K5962" s="9" t="s">
        <v>46993</v>
      </c>
      <c r="L5962" s="7" t="s">
        <v>46994</v>
      </c>
      <c r="M5962" s="7" t="s">
        <v>46995</v>
      </c>
      <c r="N5962" t="s">
        <v>46996</v>
      </c>
      <c r="O5962" t="s">
        <v>46997</v>
      </c>
      <c r="P5962" t="s">
        <v>106</v>
      </c>
    </row>
    <row r="5963" spans="1:16" x14ac:dyDescent="0.35">
      <c r="A5963" t="s">
        <v>46998</v>
      </c>
      <c r="B5963" t="s">
        <v>1249</v>
      </c>
      <c r="C5963" s="7">
        <v>23401521</v>
      </c>
      <c r="D5963" s="7">
        <v>23402843</v>
      </c>
      <c r="E5963" t="s">
        <v>46999</v>
      </c>
      <c r="F5963" t="s">
        <v>46999</v>
      </c>
      <c r="G5963" s="7">
        <v>-26</v>
      </c>
      <c r="H5963" t="s">
        <v>47000</v>
      </c>
      <c r="I5963" s="7">
        <v>63908</v>
      </c>
      <c r="J5963" s="7" t="s">
        <v>47001</v>
      </c>
      <c r="K5963" s="9" t="s">
        <v>47002</v>
      </c>
      <c r="L5963" s="7" t="s">
        <v>47003</v>
      </c>
      <c r="M5963" s="7" t="s">
        <v>47004</v>
      </c>
      <c r="N5963" t="s">
        <v>47005</v>
      </c>
      <c r="O5963" t="s">
        <v>47006</v>
      </c>
      <c r="P5963" t="s">
        <v>77</v>
      </c>
    </row>
    <row r="5964" spans="1:16" x14ac:dyDescent="0.35">
      <c r="A5964" t="s">
        <v>47007</v>
      </c>
      <c r="B5964" t="s">
        <v>179</v>
      </c>
      <c r="C5964" s="7">
        <v>151226500</v>
      </c>
      <c r="D5964" s="7">
        <v>151227822</v>
      </c>
      <c r="E5964" t="s">
        <v>47008</v>
      </c>
      <c r="F5964" t="s">
        <v>47008</v>
      </c>
      <c r="G5964" s="7">
        <v>-36</v>
      </c>
      <c r="H5964" t="s">
        <v>47009</v>
      </c>
      <c r="I5964" s="7">
        <v>5710</v>
      </c>
      <c r="J5964" s="7" t="s">
        <v>47010</v>
      </c>
      <c r="K5964" s="9" t="s">
        <v>47009</v>
      </c>
      <c r="L5964" s="7" t="s">
        <v>47011</v>
      </c>
      <c r="M5964" s="7" t="s">
        <v>47012</v>
      </c>
      <c r="N5964" t="s">
        <v>47013</v>
      </c>
      <c r="O5964" t="s">
        <v>47014</v>
      </c>
      <c r="P5964" t="s">
        <v>77</v>
      </c>
    </row>
    <row r="5965" spans="1:16" x14ac:dyDescent="0.35">
      <c r="A5965" t="s">
        <v>47015</v>
      </c>
      <c r="B5965" t="s">
        <v>88</v>
      </c>
      <c r="C5965" s="7">
        <v>10811638</v>
      </c>
      <c r="D5965" s="7">
        <v>10812960</v>
      </c>
      <c r="E5965" t="s">
        <v>47016</v>
      </c>
      <c r="F5965" t="s">
        <v>47016</v>
      </c>
      <c r="G5965" s="7">
        <v>187</v>
      </c>
      <c r="H5965" t="s">
        <v>47017</v>
      </c>
      <c r="I5965" s="7">
        <v>81890</v>
      </c>
      <c r="J5965" s="7" t="s">
        <v>47018</v>
      </c>
      <c r="K5965" s="9" t="s">
        <v>47017</v>
      </c>
      <c r="L5965" s="7" t="s">
        <v>47019</v>
      </c>
      <c r="M5965" s="7" t="s">
        <v>47020</v>
      </c>
      <c r="N5965" t="s">
        <v>47021</v>
      </c>
      <c r="O5965" t="s">
        <v>47022</v>
      </c>
      <c r="P5965" t="s">
        <v>77</v>
      </c>
    </row>
    <row r="5966" spans="1:16" x14ac:dyDescent="0.35">
      <c r="A5966" t="s">
        <v>47023</v>
      </c>
      <c r="B5966" t="s">
        <v>145</v>
      </c>
      <c r="C5966" s="7">
        <v>139293974</v>
      </c>
      <c r="D5966" s="7">
        <v>139295296</v>
      </c>
      <c r="E5966" t="s">
        <v>188</v>
      </c>
      <c r="F5966" t="s">
        <v>109</v>
      </c>
      <c r="G5966" s="7">
        <v>-1746</v>
      </c>
      <c r="H5966" t="s">
        <v>47024</v>
      </c>
      <c r="I5966" s="7">
        <v>6621</v>
      </c>
      <c r="J5966" s="7" t="s">
        <v>47025</v>
      </c>
      <c r="K5966" s="9" t="s">
        <v>47024</v>
      </c>
      <c r="L5966" s="7" t="s">
        <v>47026</v>
      </c>
      <c r="M5966" s="7" t="s">
        <v>47027</v>
      </c>
      <c r="N5966" t="s">
        <v>47028</v>
      </c>
      <c r="O5966" t="s">
        <v>47029</v>
      </c>
      <c r="P5966" t="s">
        <v>77</v>
      </c>
    </row>
    <row r="5967" spans="1:16" x14ac:dyDescent="0.35">
      <c r="A5967" t="s">
        <v>47030</v>
      </c>
      <c r="B5967" t="s">
        <v>395</v>
      </c>
      <c r="C5967" s="7">
        <v>49462974</v>
      </c>
      <c r="D5967" s="7">
        <v>49464296</v>
      </c>
      <c r="E5967" t="s">
        <v>47031</v>
      </c>
      <c r="F5967" t="s">
        <v>47031</v>
      </c>
      <c r="G5967" s="7">
        <v>140</v>
      </c>
      <c r="H5967" t="s">
        <v>47032</v>
      </c>
      <c r="I5967" s="7">
        <v>121268</v>
      </c>
      <c r="J5967" s="7" t="s">
        <v>47033</v>
      </c>
      <c r="K5967" s="9" t="s">
        <v>47032</v>
      </c>
      <c r="L5967" s="7" t="s">
        <v>47034</v>
      </c>
      <c r="M5967" s="7" t="s">
        <v>47035</v>
      </c>
      <c r="N5967" t="s">
        <v>47036</v>
      </c>
      <c r="O5967" t="s">
        <v>47037</v>
      </c>
      <c r="P5967" t="s">
        <v>77</v>
      </c>
    </row>
    <row r="5968" spans="1:16" x14ac:dyDescent="0.35">
      <c r="A5968" t="s">
        <v>47038</v>
      </c>
      <c r="B5968" t="s">
        <v>88</v>
      </c>
      <c r="C5968" s="7">
        <v>53757369</v>
      </c>
      <c r="D5968" s="7">
        <v>53758691</v>
      </c>
      <c r="E5968" t="s">
        <v>47039</v>
      </c>
      <c r="F5968" t="s">
        <v>47039</v>
      </c>
      <c r="G5968" s="7">
        <v>81</v>
      </c>
      <c r="H5968" t="s">
        <v>47040</v>
      </c>
      <c r="I5968" s="7">
        <v>342926</v>
      </c>
      <c r="J5968" s="7" t="s">
        <v>47041</v>
      </c>
      <c r="K5968" s="9" t="s">
        <v>47040</v>
      </c>
      <c r="L5968" s="7" t="s">
        <v>47042</v>
      </c>
      <c r="M5968" s="7" t="s">
        <v>47043</v>
      </c>
      <c r="N5968" t="s">
        <v>212</v>
      </c>
      <c r="O5968" t="s">
        <v>47044</v>
      </c>
      <c r="P5968" t="s">
        <v>77</v>
      </c>
    </row>
    <row r="5969" spans="1:16" x14ac:dyDescent="0.35">
      <c r="A5969" t="s">
        <v>47045</v>
      </c>
      <c r="B5969" t="s">
        <v>117</v>
      </c>
      <c r="C5969" s="7">
        <v>53516025</v>
      </c>
      <c r="D5969" s="7">
        <v>53517347</v>
      </c>
      <c r="E5969" t="s">
        <v>47046</v>
      </c>
      <c r="F5969" t="s">
        <v>47046</v>
      </c>
      <c r="G5969" s="7">
        <v>13820</v>
      </c>
      <c r="H5969" t="s">
        <v>47047</v>
      </c>
      <c r="I5969" s="7">
        <v>401265</v>
      </c>
      <c r="J5969" s="7" t="s">
        <v>47048</v>
      </c>
      <c r="K5969" s="9" t="s">
        <v>47047</v>
      </c>
      <c r="L5969" s="7" t="s">
        <v>47049</v>
      </c>
      <c r="M5969" s="7" t="s">
        <v>47050</v>
      </c>
      <c r="N5969" t="s">
        <v>47051</v>
      </c>
      <c r="O5969" t="s">
        <v>47052</v>
      </c>
      <c r="P5969" t="s">
        <v>77</v>
      </c>
    </row>
    <row r="5970" spans="1:16" x14ac:dyDescent="0.35">
      <c r="A5970" t="s">
        <v>47053</v>
      </c>
      <c r="B5970" t="s">
        <v>68</v>
      </c>
      <c r="C5970" s="7">
        <v>73440789</v>
      </c>
      <c r="D5970" s="7">
        <v>73442111</v>
      </c>
      <c r="E5970" t="s">
        <v>47054</v>
      </c>
      <c r="F5970" t="s">
        <v>47054</v>
      </c>
      <c r="G5970" s="7">
        <v>84</v>
      </c>
      <c r="H5970" t="s">
        <v>47055</v>
      </c>
      <c r="I5970" s="7">
        <v>10322</v>
      </c>
      <c r="J5970" s="7" t="s">
        <v>47056</v>
      </c>
      <c r="K5970" s="9" t="s">
        <v>47055</v>
      </c>
      <c r="L5970" s="7" t="s">
        <v>47057</v>
      </c>
      <c r="M5970" s="7" t="s">
        <v>47058</v>
      </c>
      <c r="N5970" t="s">
        <v>47059</v>
      </c>
      <c r="O5970" t="s">
        <v>47060</v>
      </c>
      <c r="P5970" t="s">
        <v>77</v>
      </c>
    </row>
    <row r="5971" spans="1:16" x14ac:dyDescent="0.35">
      <c r="A5971" t="s">
        <v>47061</v>
      </c>
      <c r="B5971" t="s">
        <v>179</v>
      </c>
      <c r="C5971" s="7">
        <v>62190222</v>
      </c>
      <c r="D5971" s="7">
        <v>62191544</v>
      </c>
      <c r="E5971" t="s">
        <v>47062</v>
      </c>
      <c r="F5971" t="s">
        <v>47062</v>
      </c>
      <c r="G5971" s="7">
        <v>212</v>
      </c>
      <c r="H5971" t="s">
        <v>47063</v>
      </c>
      <c r="I5971" s="7">
        <v>83941</v>
      </c>
      <c r="J5971" s="7" t="s">
        <v>47064</v>
      </c>
      <c r="K5971" s="9" t="s">
        <v>47063</v>
      </c>
      <c r="L5971" s="7" t="s">
        <v>47065</v>
      </c>
      <c r="M5971" s="7" t="s">
        <v>47066</v>
      </c>
      <c r="N5971" t="s">
        <v>47067</v>
      </c>
      <c r="O5971" t="s">
        <v>47068</v>
      </c>
      <c r="P5971" t="s">
        <v>77</v>
      </c>
    </row>
    <row r="5972" spans="1:16" x14ac:dyDescent="0.35">
      <c r="A5972" t="s">
        <v>47069</v>
      </c>
      <c r="B5972" t="s">
        <v>1207</v>
      </c>
      <c r="C5972" s="7">
        <v>42564996</v>
      </c>
      <c r="D5972" s="7">
        <v>42566318</v>
      </c>
      <c r="E5972" t="s">
        <v>47070</v>
      </c>
      <c r="F5972" t="s">
        <v>47070</v>
      </c>
      <c r="G5972" s="7">
        <v>125</v>
      </c>
      <c r="H5972" t="s">
        <v>47071</v>
      </c>
      <c r="I5972" s="7">
        <v>25963</v>
      </c>
      <c r="J5972" s="7" t="s">
        <v>47072</v>
      </c>
      <c r="K5972" s="9" t="s">
        <v>47073</v>
      </c>
      <c r="L5972" s="7" t="s">
        <v>47074</v>
      </c>
      <c r="M5972" s="7" t="s">
        <v>47075</v>
      </c>
      <c r="N5972" t="s">
        <v>212</v>
      </c>
      <c r="O5972" t="s">
        <v>47076</v>
      </c>
      <c r="P5972" t="s">
        <v>77</v>
      </c>
    </row>
    <row r="5973" spans="1:16" x14ac:dyDescent="0.35">
      <c r="A5973" t="s">
        <v>47077</v>
      </c>
      <c r="B5973" t="s">
        <v>215</v>
      </c>
      <c r="C5973" s="7">
        <v>109260171</v>
      </c>
      <c r="D5973" s="7">
        <v>109261493</v>
      </c>
      <c r="E5973" t="s">
        <v>47078</v>
      </c>
      <c r="F5973" t="s">
        <v>109</v>
      </c>
      <c r="G5973" s="7">
        <v>127</v>
      </c>
      <c r="H5973" t="s">
        <v>47079</v>
      </c>
      <c r="I5973" s="7">
        <v>3646</v>
      </c>
      <c r="J5973" s="7" t="s">
        <v>47080</v>
      </c>
      <c r="K5973" s="9" t="s">
        <v>47079</v>
      </c>
      <c r="L5973" s="7" t="s">
        <v>47081</v>
      </c>
      <c r="M5973" s="7" t="s">
        <v>47082</v>
      </c>
      <c r="N5973" t="s">
        <v>47083</v>
      </c>
      <c r="O5973" t="s">
        <v>47084</v>
      </c>
      <c r="P5973" t="s">
        <v>77</v>
      </c>
    </row>
    <row r="5974" spans="1:16" x14ac:dyDescent="0.35">
      <c r="A5974" t="s">
        <v>47085</v>
      </c>
      <c r="B5974" t="s">
        <v>88</v>
      </c>
      <c r="C5974" s="7">
        <v>50316030</v>
      </c>
      <c r="D5974" s="7">
        <v>50317352</v>
      </c>
      <c r="E5974" t="s">
        <v>47086</v>
      </c>
      <c r="F5974" t="s">
        <v>47086</v>
      </c>
      <c r="G5974" s="7">
        <v>-124</v>
      </c>
      <c r="H5974" t="s">
        <v>47087</v>
      </c>
      <c r="I5974" s="7">
        <v>80199</v>
      </c>
      <c r="J5974" s="7" t="s">
        <v>47088</v>
      </c>
      <c r="K5974" s="9" t="s">
        <v>47089</v>
      </c>
      <c r="L5974" s="7" t="s">
        <v>47090</v>
      </c>
      <c r="M5974" s="7" t="s">
        <v>47091</v>
      </c>
      <c r="N5974" t="s">
        <v>47092</v>
      </c>
      <c r="O5974" t="s">
        <v>47093</v>
      </c>
      <c r="P5974" t="s">
        <v>77</v>
      </c>
    </row>
    <row r="5975" spans="1:16" x14ac:dyDescent="0.35">
      <c r="A5975" t="s">
        <v>47094</v>
      </c>
      <c r="B5975" t="s">
        <v>1308</v>
      </c>
      <c r="C5975" s="7">
        <v>40506104</v>
      </c>
      <c r="D5975" s="7">
        <v>40507425</v>
      </c>
      <c r="E5975" t="s">
        <v>47095</v>
      </c>
      <c r="F5975" t="s">
        <v>47095</v>
      </c>
      <c r="G5975" s="7">
        <v>55</v>
      </c>
      <c r="H5975" t="s">
        <v>47096</v>
      </c>
      <c r="I5975" s="7">
        <v>159013</v>
      </c>
      <c r="J5975" s="7" t="s">
        <v>47097</v>
      </c>
      <c r="K5975" s="9" t="s">
        <v>47096</v>
      </c>
      <c r="M5975" s="7" t="s">
        <v>47098</v>
      </c>
      <c r="N5975" t="s">
        <v>212</v>
      </c>
      <c r="O5975" t="s">
        <v>47099</v>
      </c>
      <c r="P5975" t="s">
        <v>77</v>
      </c>
    </row>
    <row r="5976" spans="1:16" x14ac:dyDescent="0.35">
      <c r="A5976" t="s">
        <v>47100</v>
      </c>
      <c r="B5976" t="s">
        <v>1249</v>
      </c>
      <c r="C5976" s="7">
        <v>35579515</v>
      </c>
      <c r="D5976" s="7">
        <v>35580836</v>
      </c>
      <c r="E5976" t="s">
        <v>47101</v>
      </c>
      <c r="F5976" t="s">
        <v>47101</v>
      </c>
      <c r="G5976" s="7">
        <v>71</v>
      </c>
      <c r="H5976" t="s">
        <v>47102</v>
      </c>
      <c r="I5976" s="7">
        <v>25939</v>
      </c>
      <c r="J5976" s="7" t="s">
        <v>47103</v>
      </c>
      <c r="K5976" s="9" t="s">
        <v>47102</v>
      </c>
      <c r="L5976" s="7" t="s">
        <v>47104</v>
      </c>
      <c r="M5976" s="7" t="s">
        <v>47105</v>
      </c>
      <c r="N5976" t="s">
        <v>47106</v>
      </c>
      <c r="O5976" t="s">
        <v>47107</v>
      </c>
      <c r="P5976" t="s">
        <v>77</v>
      </c>
    </row>
    <row r="5977" spans="1:16" x14ac:dyDescent="0.35">
      <c r="A5977" t="s">
        <v>47108</v>
      </c>
      <c r="B5977" t="s">
        <v>395</v>
      </c>
      <c r="C5977" s="7">
        <v>51476551</v>
      </c>
      <c r="D5977" s="7">
        <v>51477872</v>
      </c>
      <c r="E5977" t="s">
        <v>47109</v>
      </c>
      <c r="F5977" t="s">
        <v>47109</v>
      </c>
      <c r="G5977" s="7">
        <v>226</v>
      </c>
      <c r="H5977" t="s">
        <v>47110</v>
      </c>
      <c r="I5977" s="7">
        <v>81566</v>
      </c>
      <c r="J5977" s="7" t="s">
        <v>47111</v>
      </c>
      <c r="K5977" s="9" t="s">
        <v>47112</v>
      </c>
      <c r="L5977" s="7" t="s">
        <v>47113</v>
      </c>
      <c r="M5977" s="7" t="s">
        <v>47114</v>
      </c>
      <c r="N5977" t="s">
        <v>47115</v>
      </c>
      <c r="O5977" t="s">
        <v>47116</v>
      </c>
      <c r="P5977" t="s">
        <v>77</v>
      </c>
    </row>
    <row r="5978" spans="1:16" x14ac:dyDescent="0.35">
      <c r="A5978" t="s">
        <v>47117</v>
      </c>
      <c r="B5978" t="s">
        <v>179</v>
      </c>
      <c r="C5978" s="7">
        <v>146713957</v>
      </c>
      <c r="D5978" s="7">
        <v>146715278</v>
      </c>
      <c r="E5978" t="s">
        <v>47118</v>
      </c>
      <c r="F5978" t="s">
        <v>109</v>
      </c>
      <c r="G5978" s="7">
        <v>326</v>
      </c>
      <c r="H5978" t="s">
        <v>47119</v>
      </c>
      <c r="I5978" s="7">
        <v>9557</v>
      </c>
      <c r="J5978" s="7" t="s">
        <v>47120</v>
      </c>
      <c r="K5978" s="9" t="s">
        <v>47121</v>
      </c>
      <c r="L5978" s="7" t="s">
        <v>47122</v>
      </c>
      <c r="M5978" s="7" t="s">
        <v>47123</v>
      </c>
      <c r="N5978" t="s">
        <v>47124</v>
      </c>
      <c r="O5978" t="s">
        <v>47125</v>
      </c>
      <c r="P5978" t="s">
        <v>77</v>
      </c>
    </row>
    <row r="5979" spans="1:16" x14ac:dyDescent="0.35">
      <c r="A5979" t="s">
        <v>47126</v>
      </c>
      <c r="B5979" t="s">
        <v>88</v>
      </c>
      <c r="C5979" s="7">
        <v>55628862</v>
      </c>
      <c r="D5979" s="7">
        <v>55630183</v>
      </c>
      <c r="E5979" t="s">
        <v>47127</v>
      </c>
      <c r="F5979" t="s">
        <v>47127</v>
      </c>
      <c r="G5979" s="7">
        <v>-554</v>
      </c>
      <c r="H5979" t="s">
        <v>47128</v>
      </c>
      <c r="I5979" s="7">
        <v>54776</v>
      </c>
      <c r="J5979" s="7" t="s">
        <v>47129</v>
      </c>
      <c r="K5979" s="9" t="s">
        <v>47130</v>
      </c>
      <c r="L5979" s="7" t="s">
        <v>47131</v>
      </c>
      <c r="M5979" s="7" t="s">
        <v>47132</v>
      </c>
      <c r="N5979" t="s">
        <v>47133</v>
      </c>
      <c r="O5979" t="s">
        <v>47134</v>
      </c>
      <c r="P5979" t="s">
        <v>77</v>
      </c>
    </row>
    <row r="5980" spans="1:16" x14ac:dyDescent="0.35">
      <c r="A5980" t="s">
        <v>47135</v>
      </c>
      <c r="B5980" t="s">
        <v>79</v>
      </c>
      <c r="C5980" s="7">
        <v>89159584</v>
      </c>
      <c r="D5980" s="7">
        <v>89160905</v>
      </c>
      <c r="E5980" t="s">
        <v>47136</v>
      </c>
      <c r="F5980" t="s">
        <v>47136</v>
      </c>
      <c r="G5980" s="7">
        <v>27</v>
      </c>
      <c r="H5980" t="s">
        <v>47137</v>
      </c>
      <c r="I5980" s="7">
        <v>197322</v>
      </c>
      <c r="J5980" s="7" t="s">
        <v>47138</v>
      </c>
      <c r="K5980" s="9" t="s">
        <v>47137</v>
      </c>
      <c r="L5980" s="7" t="s">
        <v>47139</v>
      </c>
      <c r="M5980" s="7" t="s">
        <v>47140</v>
      </c>
      <c r="N5980" t="s">
        <v>212</v>
      </c>
      <c r="O5980" t="s">
        <v>47141</v>
      </c>
      <c r="P5980" t="s">
        <v>77</v>
      </c>
    </row>
    <row r="5981" spans="1:16" x14ac:dyDescent="0.35">
      <c r="A5981" t="s">
        <v>47142</v>
      </c>
      <c r="B5981" t="s">
        <v>314</v>
      </c>
      <c r="C5981" s="7">
        <v>25896337</v>
      </c>
      <c r="D5981" s="7">
        <v>25897658</v>
      </c>
      <c r="E5981" t="s">
        <v>188</v>
      </c>
      <c r="F5981" t="s">
        <v>188</v>
      </c>
      <c r="G5981" s="7">
        <v>-16367</v>
      </c>
      <c r="H5981" t="s">
        <v>47143</v>
      </c>
      <c r="I5981" s="7">
        <v>100873753</v>
      </c>
      <c r="K5981" s="9" t="s">
        <v>47143</v>
      </c>
      <c r="M5981" s="7" t="s">
        <v>47144</v>
      </c>
      <c r="N5981" t="s">
        <v>47145</v>
      </c>
      <c r="O5981" t="s">
        <v>47146</v>
      </c>
      <c r="P5981" t="s">
        <v>10540</v>
      </c>
    </row>
    <row r="5982" spans="1:16" x14ac:dyDescent="0.35">
      <c r="A5982" t="s">
        <v>47147</v>
      </c>
      <c r="B5982" t="s">
        <v>88</v>
      </c>
      <c r="C5982" s="7">
        <v>41082211</v>
      </c>
      <c r="D5982" s="7">
        <v>41083532</v>
      </c>
      <c r="E5982" t="s">
        <v>47148</v>
      </c>
      <c r="F5982" t="s">
        <v>47148</v>
      </c>
      <c r="G5982" s="7">
        <v>114</v>
      </c>
      <c r="H5982" t="s">
        <v>47149</v>
      </c>
      <c r="I5982" s="7">
        <v>92799</v>
      </c>
      <c r="J5982" s="7" t="s">
        <v>47150</v>
      </c>
      <c r="K5982" s="9" t="s">
        <v>47149</v>
      </c>
      <c r="L5982" s="7" t="s">
        <v>47151</v>
      </c>
      <c r="M5982" s="7" t="s">
        <v>47152</v>
      </c>
      <c r="N5982" t="s">
        <v>47153</v>
      </c>
      <c r="O5982" t="s">
        <v>47154</v>
      </c>
      <c r="P5982" t="s">
        <v>77</v>
      </c>
    </row>
    <row r="5983" spans="1:16" x14ac:dyDescent="0.35">
      <c r="A5983" t="s">
        <v>47155</v>
      </c>
      <c r="B5983" t="s">
        <v>88</v>
      </c>
      <c r="C5983" s="7">
        <v>5045900</v>
      </c>
      <c r="D5983" s="7">
        <v>5047221</v>
      </c>
      <c r="E5983" t="s">
        <v>47156</v>
      </c>
      <c r="F5983" t="s">
        <v>47156</v>
      </c>
      <c r="G5983" s="7">
        <v>77436</v>
      </c>
      <c r="H5983" t="s">
        <v>47157</v>
      </c>
      <c r="I5983" s="7">
        <v>23030</v>
      </c>
      <c r="J5983" s="7" t="s">
        <v>47158</v>
      </c>
      <c r="K5983" s="9" t="s">
        <v>47157</v>
      </c>
      <c r="L5983" s="7" t="s">
        <v>47159</v>
      </c>
      <c r="M5983" s="7" t="s">
        <v>47160</v>
      </c>
      <c r="N5983" t="s">
        <v>47161</v>
      </c>
      <c r="O5983" t="s">
        <v>47162</v>
      </c>
      <c r="P5983" t="s">
        <v>77</v>
      </c>
    </row>
    <row r="5984" spans="1:16" x14ac:dyDescent="0.35">
      <c r="A5984" t="s">
        <v>47163</v>
      </c>
      <c r="B5984" t="s">
        <v>135</v>
      </c>
      <c r="C5984" s="7">
        <v>38299107</v>
      </c>
      <c r="D5984" s="7">
        <v>38300427</v>
      </c>
      <c r="E5984" t="s">
        <v>47164</v>
      </c>
      <c r="F5984" t="s">
        <v>109</v>
      </c>
      <c r="G5984" s="7">
        <v>189</v>
      </c>
      <c r="H5984" t="s">
        <v>47165</v>
      </c>
      <c r="I5984" s="7">
        <v>7581</v>
      </c>
      <c r="J5984" s="7" t="s">
        <v>47166</v>
      </c>
      <c r="K5984" s="9" t="s">
        <v>47167</v>
      </c>
      <c r="L5984" s="7" t="s">
        <v>47168</v>
      </c>
      <c r="M5984" s="7" t="s">
        <v>47169</v>
      </c>
      <c r="N5984" t="s">
        <v>47170</v>
      </c>
      <c r="O5984" t="s">
        <v>47171</v>
      </c>
      <c r="P5984" t="s">
        <v>77</v>
      </c>
    </row>
    <row r="5985" spans="1:16" x14ac:dyDescent="0.35">
      <c r="A5985" t="s">
        <v>47172</v>
      </c>
      <c r="B5985" t="s">
        <v>395</v>
      </c>
      <c r="C5985" s="7">
        <v>53661428</v>
      </c>
      <c r="D5985" s="7">
        <v>53662748</v>
      </c>
      <c r="E5985" t="s">
        <v>47173</v>
      </c>
      <c r="F5985" t="s">
        <v>47173</v>
      </c>
      <c r="G5985" s="7">
        <v>5</v>
      </c>
      <c r="H5985" t="s">
        <v>47174</v>
      </c>
      <c r="I5985" s="7">
        <v>9700</v>
      </c>
      <c r="J5985" s="7" t="s">
        <v>47175</v>
      </c>
      <c r="K5985" s="9" t="s">
        <v>47174</v>
      </c>
      <c r="L5985" s="7" t="s">
        <v>47176</v>
      </c>
      <c r="M5985" s="7" t="s">
        <v>47177</v>
      </c>
      <c r="N5985" t="s">
        <v>47178</v>
      </c>
      <c r="O5985" t="s">
        <v>47179</v>
      </c>
      <c r="P5985" t="s">
        <v>77</v>
      </c>
    </row>
    <row r="5986" spans="1:16" x14ac:dyDescent="0.35">
      <c r="A5986" t="s">
        <v>47180</v>
      </c>
      <c r="B5986" t="s">
        <v>215</v>
      </c>
      <c r="C5986" s="7">
        <v>126103142</v>
      </c>
      <c r="D5986" s="7">
        <v>126104462</v>
      </c>
      <c r="E5986" t="s">
        <v>47181</v>
      </c>
      <c r="F5986" t="s">
        <v>47181</v>
      </c>
      <c r="G5986" s="7">
        <v>259</v>
      </c>
      <c r="H5986" t="s">
        <v>47182</v>
      </c>
      <c r="I5986" s="7">
        <v>9897</v>
      </c>
      <c r="J5986" s="7" t="s">
        <v>47183</v>
      </c>
      <c r="K5986" s="9" t="s">
        <v>47182</v>
      </c>
      <c r="L5986" s="7" t="s">
        <v>47184</v>
      </c>
      <c r="M5986" s="7" t="s">
        <v>47185</v>
      </c>
      <c r="N5986" t="s">
        <v>47186</v>
      </c>
      <c r="O5986" t="s">
        <v>47185</v>
      </c>
      <c r="P5986" t="s">
        <v>77</v>
      </c>
    </row>
    <row r="5987" spans="1:16" x14ac:dyDescent="0.35">
      <c r="A5987" t="s">
        <v>47187</v>
      </c>
      <c r="B5987" t="s">
        <v>179</v>
      </c>
      <c r="C5987" s="7">
        <v>3712310</v>
      </c>
      <c r="D5987" s="7">
        <v>3713630</v>
      </c>
      <c r="E5987" t="s">
        <v>47188</v>
      </c>
      <c r="F5987" t="s">
        <v>47188</v>
      </c>
      <c r="G5987" s="7">
        <v>98</v>
      </c>
      <c r="H5987" t="s">
        <v>47189</v>
      </c>
      <c r="I5987" s="7">
        <v>57470</v>
      </c>
      <c r="J5987" s="7" t="s">
        <v>47190</v>
      </c>
      <c r="K5987" s="9" t="s">
        <v>47189</v>
      </c>
      <c r="L5987" s="7" t="s">
        <v>47191</v>
      </c>
      <c r="M5987" s="7" t="s">
        <v>47192</v>
      </c>
      <c r="N5987" t="s">
        <v>212</v>
      </c>
      <c r="O5987" t="s">
        <v>47193</v>
      </c>
      <c r="P5987" t="s">
        <v>77</v>
      </c>
    </row>
    <row r="5988" spans="1:16" x14ac:dyDescent="0.35">
      <c r="A5988" t="s">
        <v>47194</v>
      </c>
      <c r="B5988" t="s">
        <v>145</v>
      </c>
      <c r="C5988" s="7">
        <v>131314429</v>
      </c>
      <c r="D5988" s="7">
        <v>131315749</v>
      </c>
      <c r="E5988" t="s">
        <v>47195</v>
      </c>
      <c r="F5988" t="s">
        <v>109</v>
      </c>
      <c r="G5988" s="7">
        <v>252</v>
      </c>
      <c r="H5988" t="s">
        <v>47196</v>
      </c>
      <c r="I5988" s="7">
        <v>6709</v>
      </c>
      <c r="J5988" s="7" t="s">
        <v>47197</v>
      </c>
      <c r="K5988" s="9" t="s">
        <v>47196</v>
      </c>
      <c r="L5988" s="7" t="s">
        <v>47198</v>
      </c>
      <c r="M5988" s="7" t="s">
        <v>47199</v>
      </c>
      <c r="N5988" t="s">
        <v>47200</v>
      </c>
      <c r="O5988" t="s">
        <v>47201</v>
      </c>
      <c r="P5988" t="s">
        <v>77</v>
      </c>
    </row>
    <row r="5989" spans="1:16" x14ac:dyDescent="0.35">
      <c r="A5989" t="s">
        <v>47202</v>
      </c>
      <c r="B5989" t="s">
        <v>88</v>
      </c>
      <c r="C5989" s="7">
        <v>13273214</v>
      </c>
      <c r="D5989" s="7">
        <v>13274534</v>
      </c>
      <c r="E5989" t="s">
        <v>188</v>
      </c>
      <c r="F5989" t="s">
        <v>109</v>
      </c>
      <c r="G5989" s="7">
        <v>12592</v>
      </c>
      <c r="H5989" t="s">
        <v>47203</v>
      </c>
      <c r="I5989" s="7">
        <v>9592</v>
      </c>
      <c r="J5989" s="7" t="s">
        <v>47204</v>
      </c>
      <c r="K5989" s="9" t="s">
        <v>47203</v>
      </c>
      <c r="L5989" s="7" t="s">
        <v>47205</v>
      </c>
      <c r="M5989" s="7" t="s">
        <v>47206</v>
      </c>
      <c r="N5989" t="s">
        <v>47207</v>
      </c>
      <c r="O5989" t="s">
        <v>47208</v>
      </c>
      <c r="P5989" t="s">
        <v>77</v>
      </c>
    </row>
    <row r="5990" spans="1:16" x14ac:dyDescent="0.35">
      <c r="A5990" t="s">
        <v>47209</v>
      </c>
      <c r="B5990" t="s">
        <v>179</v>
      </c>
      <c r="C5990" s="7">
        <v>227057868</v>
      </c>
      <c r="D5990" s="7">
        <v>227059188</v>
      </c>
      <c r="E5990" t="s">
        <v>47210</v>
      </c>
      <c r="F5990" t="s">
        <v>109</v>
      </c>
      <c r="G5990" s="7">
        <v>255</v>
      </c>
      <c r="H5990" t="s">
        <v>47211</v>
      </c>
      <c r="I5990" s="7">
        <v>5664</v>
      </c>
      <c r="J5990" s="7" t="s">
        <v>47212</v>
      </c>
      <c r="K5990" s="9" t="s">
        <v>47211</v>
      </c>
      <c r="L5990" s="7" t="s">
        <v>47213</v>
      </c>
      <c r="M5990" s="7" t="s">
        <v>47214</v>
      </c>
      <c r="N5990" t="s">
        <v>47215</v>
      </c>
      <c r="O5990" t="s">
        <v>47216</v>
      </c>
      <c r="P5990" t="s">
        <v>77</v>
      </c>
    </row>
    <row r="5991" spans="1:16" x14ac:dyDescent="0.35">
      <c r="A5991" t="s">
        <v>47217</v>
      </c>
      <c r="B5991" t="s">
        <v>179</v>
      </c>
      <c r="C5991" s="7">
        <v>155164159</v>
      </c>
      <c r="D5991" s="7">
        <v>155165479</v>
      </c>
      <c r="E5991" t="s">
        <v>47218</v>
      </c>
      <c r="F5991" t="s">
        <v>47218</v>
      </c>
      <c r="G5991" s="7">
        <v>-149</v>
      </c>
      <c r="H5991" t="s">
        <v>47219</v>
      </c>
      <c r="I5991" s="7">
        <v>693235</v>
      </c>
      <c r="K5991" s="9" t="s">
        <v>47219</v>
      </c>
      <c r="L5991" s="7" t="s">
        <v>47220</v>
      </c>
      <c r="M5991" s="7" t="s">
        <v>47221</v>
      </c>
      <c r="N5991" t="s">
        <v>47222</v>
      </c>
      <c r="O5991" t="s">
        <v>47223</v>
      </c>
      <c r="P5991" t="s">
        <v>106</v>
      </c>
    </row>
    <row r="5992" spans="1:16" x14ac:dyDescent="0.35">
      <c r="A5992" t="s">
        <v>47224</v>
      </c>
      <c r="B5992" t="s">
        <v>1249</v>
      </c>
      <c r="C5992" s="7">
        <v>48731932</v>
      </c>
      <c r="D5992" s="7">
        <v>48733252</v>
      </c>
      <c r="E5992" t="s">
        <v>47225</v>
      </c>
      <c r="F5992" t="s">
        <v>47225</v>
      </c>
      <c r="G5992" s="7">
        <v>-96</v>
      </c>
      <c r="H5992" t="s">
        <v>47226</v>
      </c>
      <c r="I5992" s="7">
        <v>7335</v>
      </c>
      <c r="J5992" s="7" t="s">
        <v>47227</v>
      </c>
      <c r="K5992" s="9" t="s">
        <v>47228</v>
      </c>
      <c r="L5992" s="7" t="s">
        <v>47229</v>
      </c>
      <c r="M5992" s="7" t="s">
        <v>47230</v>
      </c>
      <c r="N5992" t="s">
        <v>47231</v>
      </c>
      <c r="O5992" t="s">
        <v>47232</v>
      </c>
      <c r="P5992" t="s">
        <v>77</v>
      </c>
    </row>
    <row r="5993" spans="1:16" x14ac:dyDescent="0.35">
      <c r="A5993" t="s">
        <v>47233</v>
      </c>
      <c r="B5993" t="s">
        <v>88</v>
      </c>
      <c r="C5993" s="7">
        <v>39137624</v>
      </c>
      <c r="D5993" s="7">
        <v>39138943</v>
      </c>
      <c r="E5993" t="s">
        <v>47234</v>
      </c>
      <c r="F5993" t="s">
        <v>47234</v>
      </c>
      <c r="G5993" s="7">
        <v>16</v>
      </c>
      <c r="H5993" t="s">
        <v>47235</v>
      </c>
      <c r="I5993" s="7">
        <v>81</v>
      </c>
      <c r="J5993" s="7" t="s">
        <v>47236</v>
      </c>
      <c r="K5993" s="9" t="s">
        <v>47235</v>
      </c>
      <c r="M5993" s="7" t="s">
        <v>47237</v>
      </c>
      <c r="N5993" t="s">
        <v>47238</v>
      </c>
      <c r="O5993" t="s">
        <v>47239</v>
      </c>
      <c r="P5993" t="s">
        <v>77</v>
      </c>
    </row>
    <row r="5994" spans="1:16" x14ac:dyDescent="0.35">
      <c r="A5994" t="s">
        <v>47240</v>
      </c>
      <c r="B5994" t="s">
        <v>1701</v>
      </c>
      <c r="C5994" s="7">
        <v>54305206</v>
      </c>
      <c r="D5994" s="7">
        <v>54306525</v>
      </c>
      <c r="E5994" t="s">
        <v>47241</v>
      </c>
      <c r="F5994" t="s">
        <v>47241</v>
      </c>
      <c r="G5994" s="7">
        <v>55</v>
      </c>
      <c r="H5994" t="s">
        <v>47242</v>
      </c>
      <c r="I5994" s="7">
        <v>9352</v>
      </c>
      <c r="J5994" s="7" t="s">
        <v>47243</v>
      </c>
      <c r="K5994" s="9" t="s">
        <v>47242</v>
      </c>
      <c r="M5994" s="7" t="s">
        <v>47244</v>
      </c>
      <c r="N5994" t="s">
        <v>47245</v>
      </c>
      <c r="O5994" t="s">
        <v>47246</v>
      </c>
      <c r="P5994" t="s">
        <v>77</v>
      </c>
    </row>
    <row r="5995" spans="1:16" x14ac:dyDescent="0.35">
      <c r="A5995" t="s">
        <v>47247</v>
      </c>
      <c r="B5995" t="s">
        <v>79</v>
      </c>
      <c r="C5995" s="7">
        <v>8714866</v>
      </c>
      <c r="D5995" s="7">
        <v>8716185</v>
      </c>
      <c r="E5995" t="s">
        <v>47248</v>
      </c>
      <c r="F5995" t="s">
        <v>47248</v>
      </c>
      <c r="G5995" s="7">
        <v>-2</v>
      </c>
      <c r="H5995" t="s">
        <v>47249</v>
      </c>
      <c r="I5995" s="7">
        <v>79091</v>
      </c>
      <c r="J5995" s="7" t="s">
        <v>47250</v>
      </c>
      <c r="K5995" s="9" t="s">
        <v>47249</v>
      </c>
      <c r="L5995" s="7" t="s">
        <v>47251</v>
      </c>
      <c r="M5995" s="7" t="s">
        <v>47252</v>
      </c>
      <c r="N5995" t="s">
        <v>47253</v>
      </c>
      <c r="O5995" t="s">
        <v>47254</v>
      </c>
      <c r="P5995" t="s">
        <v>77</v>
      </c>
    </row>
    <row r="5996" spans="1:16" x14ac:dyDescent="0.35">
      <c r="A5996" t="s">
        <v>47255</v>
      </c>
      <c r="B5996" t="s">
        <v>88</v>
      </c>
      <c r="C5996" s="7">
        <v>10490796</v>
      </c>
      <c r="D5996" s="7">
        <v>10492115</v>
      </c>
      <c r="E5996" t="s">
        <v>47256</v>
      </c>
      <c r="F5996" t="s">
        <v>47256</v>
      </c>
      <c r="G5996" s="7">
        <v>-207</v>
      </c>
      <c r="H5996" t="s">
        <v>47257</v>
      </c>
      <c r="I5996" s="7">
        <v>7297</v>
      </c>
      <c r="J5996" s="7" t="s">
        <v>47258</v>
      </c>
      <c r="K5996" s="9" t="s">
        <v>47257</v>
      </c>
      <c r="L5996" s="7" t="s">
        <v>47259</v>
      </c>
      <c r="M5996" s="7" t="s">
        <v>47260</v>
      </c>
      <c r="N5996" t="s">
        <v>47261</v>
      </c>
      <c r="O5996" t="s">
        <v>47262</v>
      </c>
      <c r="P5996" t="s">
        <v>77</v>
      </c>
    </row>
    <row r="5997" spans="1:16" x14ac:dyDescent="0.35">
      <c r="A5997" t="s">
        <v>47263</v>
      </c>
      <c r="B5997" t="s">
        <v>79</v>
      </c>
      <c r="C5997" s="7">
        <v>30086681</v>
      </c>
      <c r="D5997" s="7">
        <v>30088000</v>
      </c>
      <c r="E5997" t="s">
        <v>47264</v>
      </c>
      <c r="F5997" t="s">
        <v>47264</v>
      </c>
      <c r="G5997" s="7">
        <v>-44</v>
      </c>
      <c r="H5997" t="s">
        <v>47265</v>
      </c>
      <c r="I5997" s="7">
        <v>5531</v>
      </c>
      <c r="J5997" s="7" t="s">
        <v>47266</v>
      </c>
      <c r="K5997" s="9" t="s">
        <v>47265</v>
      </c>
      <c r="L5997" s="7" t="s">
        <v>47267</v>
      </c>
      <c r="M5997" s="7" t="s">
        <v>47268</v>
      </c>
      <c r="N5997" t="s">
        <v>47269</v>
      </c>
      <c r="O5997" t="s">
        <v>47270</v>
      </c>
      <c r="P5997" t="s">
        <v>77</v>
      </c>
    </row>
    <row r="5998" spans="1:16" x14ac:dyDescent="0.35">
      <c r="A5998" t="s">
        <v>47271</v>
      </c>
      <c r="B5998" t="s">
        <v>1249</v>
      </c>
      <c r="C5998" s="7">
        <v>30794942</v>
      </c>
      <c r="D5998" s="7">
        <v>30796261</v>
      </c>
      <c r="E5998" t="s">
        <v>47272</v>
      </c>
      <c r="F5998" t="s">
        <v>47272</v>
      </c>
      <c r="G5998" s="7">
        <v>-55</v>
      </c>
      <c r="H5998" t="s">
        <v>47273</v>
      </c>
      <c r="I5998" s="7">
        <v>5326</v>
      </c>
      <c r="J5998" s="7" t="s">
        <v>47274</v>
      </c>
      <c r="K5998" s="9" t="s">
        <v>47273</v>
      </c>
      <c r="L5998" s="7" t="s">
        <v>47275</v>
      </c>
      <c r="M5998" s="7" t="s">
        <v>47276</v>
      </c>
      <c r="N5998" t="s">
        <v>47277</v>
      </c>
      <c r="O5998" t="s">
        <v>47278</v>
      </c>
      <c r="P5998" t="s">
        <v>77</v>
      </c>
    </row>
    <row r="5999" spans="1:16" x14ac:dyDescent="0.35">
      <c r="A5999" t="s">
        <v>47279</v>
      </c>
      <c r="B5999" t="s">
        <v>1308</v>
      </c>
      <c r="C5999" s="7">
        <v>48397330</v>
      </c>
      <c r="D5999" s="7">
        <v>48398649</v>
      </c>
      <c r="E5999" t="s">
        <v>47280</v>
      </c>
      <c r="F5999" t="s">
        <v>47280</v>
      </c>
      <c r="G5999" s="7">
        <v>-86</v>
      </c>
      <c r="H5999" t="s">
        <v>47281</v>
      </c>
      <c r="I5999" s="7">
        <v>4943</v>
      </c>
      <c r="J5999" s="7" t="s">
        <v>47282</v>
      </c>
      <c r="K5999" s="9" t="s">
        <v>47281</v>
      </c>
      <c r="L5999" s="7" t="s">
        <v>47283</v>
      </c>
      <c r="M5999" s="7" t="s">
        <v>47284</v>
      </c>
      <c r="N5999" t="s">
        <v>47285</v>
      </c>
      <c r="O5999" t="s">
        <v>47286</v>
      </c>
      <c r="P5999" t="s">
        <v>77</v>
      </c>
    </row>
    <row r="6000" spans="1:16" x14ac:dyDescent="0.35">
      <c r="A6000" t="s">
        <v>47287</v>
      </c>
      <c r="B6000" t="s">
        <v>145</v>
      </c>
      <c r="C6000" s="7">
        <v>100458830</v>
      </c>
      <c r="D6000" s="7">
        <v>100460149</v>
      </c>
      <c r="E6000" t="s">
        <v>47288</v>
      </c>
      <c r="F6000" t="s">
        <v>47288</v>
      </c>
      <c r="G6000" s="7">
        <v>202</v>
      </c>
      <c r="H6000" t="s">
        <v>47289</v>
      </c>
      <c r="I6000" s="7">
        <v>7507</v>
      </c>
      <c r="J6000" s="7" t="s">
        <v>47290</v>
      </c>
      <c r="K6000" s="9" t="s">
        <v>47291</v>
      </c>
      <c r="L6000" s="7" t="s">
        <v>47292</v>
      </c>
      <c r="M6000" s="7" t="s">
        <v>47293</v>
      </c>
      <c r="N6000" t="s">
        <v>47294</v>
      </c>
      <c r="O6000" t="s">
        <v>47295</v>
      </c>
      <c r="P6000" t="s">
        <v>77</v>
      </c>
    </row>
    <row r="6001" spans="1:16" x14ac:dyDescent="0.35">
      <c r="A6001" t="s">
        <v>47296</v>
      </c>
      <c r="B6001" t="s">
        <v>314</v>
      </c>
      <c r="C6001" s="7">
        <v>65540149</v>
      </c>
      <c r="D6001" s="7">
        <v>65541468</v>
      </c>
      <c r="E6001" t="s">
        <v>47297</v>
      </c>
      <c r="F6001" t="s">
        <v>47297</v>
      </c>
      <c r="G6001" s="7">
        <v>-26</v>
      </c>
      <c r="H6001" t="s">
        <v>47298</v>
      </c>
      <c r="I6001" s="7">
        <v>435</v>
      </c>
      <c r="J6001" s="7" t="s">
        <v>47299</v>
      </c>
      <c r="K6001" s="9" t="s">
        <v>47300</v>
      </c>
      <c r="L6001" s="7" t="s">
        <v>47301</v>
      </c>
      <c r="M6001" s="7" t="s">
        <v>47302</v>
      </c>
      <c r="N6001" t="s">
        <v>47303</v>
      </c>
      <c r="O6001" t="s">
        <v>47304</v>
      </c>
      <c r="P6001" t="s">
        <v>77</v>
      </c>
    </row>
    <row r="6002" spans="1:16" x14ac:dyDescent="0.35">
      <c r="A6002" t="s">
        <v>47305</v>
      </c>
      <c r="B6002" t="s">
        <v>117</v>
      </c>
      <c r="C6002" s="7">
        <v>163834087</v>
      </c>
      <c r="D6002" s="7">
        <v>163835406</v>
      </c>
      <c r="E6002" t="s">
        <v>47306</v>
      </c>
      <c r="F6002" t="s">
        <v>47306</v>
      </c>
      <c r="G6002" s="7">
        <v>236</v>
      </c>
      <c r="H6002" t="s">
        <v>47307</v>
      </c>
      <c r="I6002" s="7">
        <v>100526820</v>
      </c>
      <c r="J6002" s="7" t="s">
        <v>47308</v>
      </c>
      <c r="K6002" s="9" t="s">
        <v>47307</v>
      </c>
      <c r="L6002" s="7" t="s">
        <v>47309</v>
      </c>
      <c r="M6002" s="7" t="s">
        <v>47310</v>
      </c>
      <c r="N6002" t="s">
        <v>47311</v>
      </c>
      <c r="O6002" t="s">
        <v>47312</v>
      </c>
      <c r="P6002" t="s">
        <v>106</v>
      </c>
    </row>
    <row r="6003" spans="1:16" x14ac:dyDescent="0.35">
      <c r="A6003" t="s">
        <v>47313</v>
      </c>
      <c r="B6003" t="s">
        <v>68</v>
      </c>
      <c r="C6003" s="7">
        <v>175351176</v>
      </c>
      <c r="D6003" s="7">
        <v>175352495</v>
      </c>
      <c r="E6003" t="s">
        <v>47314</v>
      </c>
      <c r="F6003" t="s">
        <v>47314</v>
      </c>
      <c r="G6003" s="7">
        <v>-19</v>
      </c>
      <c r="H6003" t="s">
        <v>47315</v>
      </c>
      <c r="I6003" s="7">
        <v>151556</v>
      </c>
      <c r="J6003" s="7" t="s">
        <v>47316</v>
      </c>
      <c r="K6003" s="9" t="s">
        <v>47317</v>
      </c>
      <c r="L6003" s="7" t="s">
        <v>47318</v>
      </c>
      <c r="M6003" s="7" t="s">
        <v>47319</v>
      </c>
      <c r="N6003" t="s">
        <v>47320</v>
      </c>
      <c r="O6003" t="s">
        <v>47321</v>
      </c>
      <c r="P6003" t="s">
        <v>77</v>
      </c>
    </row>
    <row r="6004" spans="1:16" x14ac:dyDescent="0.35">
      <c r="A6004" t="s">
        <v>47322</v>
      </c>
      <c r="B6004" t="s">
        <v>117</v>
      </c>
      <c r="C6004" s="7">
        <v>155635041</v>
      </c>
      <c r="D6004" s="7">
        <v>155636359</v>
      </c>
      <c r="E6004" t="s">
        <v>47323</v>
      </c>
      <c r="F6004" t="s">
        <v>47323</v>
      </c>
      <c r="G6004" s="7">
        <v>-83</v>
      </c>
      <c r="H6004" t="s">
        <v>47324</v>
      </c>
      <c r="I6004" s="7">
        <v>51106</v>
      </c>
      <c r="J6004" s="7" t="s">
        <v>47325</v>
      </c>
      <c r="K6004" s="9" t="s">
        <v>47324</v>
      </c>
      <c r="M6004" s="7" t="s">
        <v>47326</v>
      </c>
      <c r="N6004" t="s">
        <v>47327</v>
      </c>
      <c r="O6004" t="s">
        <v>47328</v>
      </c>
      <c r="P6004" t="s">
        <v>77</v>
      </c>
    </row>
    <row r="6005" spans="1:16" x14ac:dyDescent="0.35">
      <c r="A6005" t="s">
        <v>47329</v>
      </c>
      <c r="B6005" t="s">
        <v>498</v>
      </c>
      <c r="C6005" s="7">
        <v>330917</v>
      </c>
      <c r="D6005" s="7">
        <v>332235</v>
      </c>
      <c r="E6005" t="s">
        <v>47330</v>
      </c>
      <c r="F6005" t="s">
        <v>47330</v>
      </c>
      <c r="G6005" s="7">
        <v>-20</v>
      </c>
      <c r="H6005" t="s">
        <v>47331</v>
      </c>
      <c r="I6005" s="7">
        <v>7700</v>
      </c>
      <c r="J6005" s="7" t="s">
        <v>47332</v>
      </c>
      <c r="K6005" s="9" t="s">
        <v>47331</v>
      </c>
      <c r="M6005" s="7" t="s">
        <v>47333</v>
      </c>
      <c r="N6005" t="s">
        <v>47334</v>
      </c>
      <c r="O6005" t="s">
        <v>47335</v>
      </c>
      <c r="P6005" t="s">
        <v>77</v>
      </c>
    </row>
    <row r="6006" spans="1:16" x14ac:dyDescent="0.35">
      <c r="A6006" t="s">
        <v>47336</v>
      </c>
      <c r="B6006" t="s">
        <v>117</v>
      </c>
      <c r="C6006" s="7">
        <v>7389405</v>
      </c>
      <c r="D6006" s="7">
        <v>7390723</v>
      </c>
      <c r="E6006" t="s">
        <v>47337</v>
      </c>
      <c r="F6006" t="s">
        <v>47337</v>
      </c>
      <c r="G6006" s="7">
        <v>2</v>
      </c>
      <c r="H6006" t="s">
        <v>47338</v>
      </c>
      <c r="I6006" s="7">
        <v>83732</v>
      </c>
      <c r="J6006" s="7" t="s">
        <v>47339</v>
      </c>
      <c r="K6006" s="9" t="s">
        <v>47338</v>
      </c>
      <c r="L6006" s="7" t="s">
        <v>47340</v>
      </c>
      <c r="M6006" s="7" t="s">
        <v>47341</v>
      </c>
      <c r="N6006" t="s">
        <v>47342</v>
      </c>
      <c r="O6006" t="s">
        <v>47343</v>
      </c>
      <c r="P6006" t="s">
        <v>77</v>
      </c>
    </row>
    <row r="6007" spans="1:16" x14ac:dyDescent="0.35">
      <c r="A6007" t="s">
        <v>47344</v>
      </c>
      <c r="B6007" t="s">
        <v>68</v>
      </c>
      <c r="C6007" s="7">
        <v>96191869</v>
      </c>
      <c r="D6007" s="7">
        <v>96193187</v>
      </c>
      <c r="E6007" t="s">
        <v>188</v>
      </c>
      <c r="F6007" t="s">
        <v>109</v>
      </c>
      <c r="G6007" s="7">
        <v>-42049</v>
      </c>
      <c r="H6007" t="s">
        <v>47345</v>
      </c>
      <c r="I6007" s="7">
        <v>653192</v>
      </c>
      <c r="J6007" s="7" t="s">
        <v>47346</v>
      </c>
      <c r="K6007" s="9" t="s">
        <v>47345</v>
      </c>
      <c r="M6007" s="7" t="s">
        <v>47347</v>
      </c>
      <c r="N6007" t="s">
        <v>212</v>
      </c>
      <c r="O6007" t="s">
        <v>47348</v>
      </c>
      <c r="P6007" t="s">
        <v>77</v>
      </c>
    </row>
    <row r="6008" spans="1:16" x14ac:dyDescent="0.35">
      <c r="A6008" t="s">
        <v>47349</v>
      </c>
      <c r="B6008" t="s">
        <v>395</v>
      </c>
      <c r="C6008" s="7">
        <v>76424865</v>
      </c>
      <c r="D6008" s="7">
        <v>76426183</v>
      </c>
      <c r="E6008" t="s">
        <v>47350</v>
      </c>
      <c r="F6008" t="s">
        <v>47350</v>
      </c>
      <c r="G6008" s="7">
        <v>32</v>
      </c>
      <c r="H6008" t="s">
        <v>47351</v>
      </c>
      <c r="I6008" s="7">
        <v>22822</v>
      </c>
      <c r="J6008" s="7" t="s">
        <v>47352</v>
      </c>
      <c r="K6008" s="9" t="s">
        <v>47351</v>
      </c>
      <c r="M6008" s="7" t="s">
        <v>47353</v>
      </c>
      <c r="N6008" t="s">
        <v>47354</v>
      </c>
      <c r="O6008" t="s">
        <v>47355</v>
      </c>
      <c r="P6008" t="s">
        <v>77</v>
      </c>
    </row>
    <row r="6009" spans="1:16" x14ac:dyDescent="0.35">
      <c r="A6009" t="s">
        <v>47356</v>
      </c>
      <c r="B6009" t="s">
        <v>241</v>
      </c>
      <c r="C6009" s="7">
        <v>116706120</v>
      </c>
      <c r="D6009" s="7">
        <v>116707438</v>
      </c>
      <c r="E6009" t="s">
        <v>47357</v>
      </c>
      <c r="F6009" t="s">
        <v>47357</v>
      </c>
      <c r="G6009" s="7">
        <v>1559</v>
      </c>
      <c r="H6009" t="s">
        <v>47358</v>
      </c>
      <c r="I6009" s="7">
        <v>335</v>
      </c>
      <c r="J6009" s="7" t="s">
        <v>47359</v>
      </c>
      <c r="K6009" s="9" t="s">
        <v>47358</v>
      </c>
      <c r="L6009" s="7" t="s">
        <v>47360</v>
      </c>
      <c r="M6009" s="7" t="s">
        <v>47361</v>
      </c>
      <c r="N6009" t="s">
        <v>212</v>
      </c>
      <c r="O6009" t="s">
        <v>47362</v>
      </c>
      <c r="P6009" t="s">
        <v>77</v>
      </c>
    </row>
    <row r="6010" spans="1:16" x14ac:dyDescent="0.35">
      <c r="A6010" t="s">
        <v>47363</v>
      </c>
      <c r="B6010" t="s">
        <v>117</v>
      </c>
      <c r="C6010" s="7">
        <v>34215978</v>
      </c>
      <c r="D6010" s="7">
        <v>34217296</v>
      </c>
      <c r="E6010" t="s">
        <v>47364</v>
      </c>
      <c r="F6010" t="s">
        <v>47364</v>
      </c>
      <c r="G6010" s="7">
        <v>248</v>
      </c>
      <c r="H6010" t="s">
        <v>47365</v>
      </c>
      <c r="I6010" s="7">
        <v>221491</v>
      </c>
      <c r="J6010" s="7" t="s">
        <v>47366</v>
      </c>
      <c r="K6010" s="9" t="s">
        <v>47367</v>
      </c>
      <c r="L6010" s="7" t="s">
        <v>47368</v>
      </c>
      <c r="M6010" s="7" t="s">
        <v>47369</v>
      </c>
      <c r="N6010" t="s">
        <v>47370</v>
      </c>
      <c r="O6010" t="s">
        <v>47371</v>
      </c>
      <c r="P6010" t="s">
        <v>77</v>
      </c>
    </row>
    <row r="6011" spans="1:16" x14ac:dyDescent="0.35">
      <c r="A6011" t="s">
        <v>47372</v>
      </c>
      <c r="B6011" t="s">
        <v>215</v>
      </c>
      <c r="C6011" s="7">
        <v>100905086</v>
      </c>
      <c r="D6011" s="7">
        <v>100906404</v>
      </c>
      <c r="E6011" t="s">
        <v>47373</v>
      </c>
      <c r="F6011" t="s">
        <v>109</v>
      </c>
      <c r="G6011" s="7">
        <v>497</v>
      </c>
      <c r="H6011" t="s">
        <v>47374</v>
      </c>
      <c r="I6011" s="7">
        <v>1345</v>
      </c>
      <c r="J6011" s="7" t="s">
        <v>47375</v>
      </c>
      <c r="K6011" s="9" t="s">
        <v>47374</v>
      </c>
      <c r="L6011" s="7" t="s">
        <v>47376</v>
      </c>
      <c r="M6011" s="7" t="s">
        <v>47377</v>
      </c>
      <c r="N6011" t="s">
        <v>212</v>
      </c>
      <c r="O6011" t="s">
        <v>47378</v>
      </c>
      <c r="P6011" t="s">
        <v>77</v>
      </c>
    </row>
    <row r="6012" spans="1:16" x14ac:dyDescent="0.35">
      <c r="A6012" t="s">
        <v>47379</v>
      </c>
      <c r="B6012" t="s">
        <v>395</v>
      </c>
      <c r="C6012" s="7">
        <v>52426372</v>
      </c>
      <c r="D6012" s="7">
        <v>52427690</v>
      </c>
      <c r="E6012" t="s">
        <v>47380</v>
      </c>
      <c r="F6012" t="s">
        <v>109</v>
      </c>
      <c r="G6012" s="7">
        <v>-4468</v>
      </c>
      <c r="H6012" t="s">
        <v>47381</v>
      </c>
      <c r="I6012" s="7">
        <v>3164</v>
      </c>
      <c r="J6012" s="7" t="s">
        <v>18127</v>
      </c>
      <c r="K6012" s="9" t="s">
        <v>18128</v>
      </c>
      <c r="L6012" s="7" t="s">
        <v>18129</v>
      </c>
      <c r="M6012" s="7" t="s">
        <v>18130</v>
      </c>
      <c r="N6012" t="s">
        <v>18131</v>
      </c>
      <c r="O6012" t="s">
        <v>18132</v>
      </c>
      <c r="P6012" t="s">
        <v>77</v>
      </c>
    </row>
    <row r="6013" spans="1:16" x14ac:dyDescent="0.35">
      <c r="A6013" t="s">
        <v>47382</v>
      </c>
      <c r="B6013" t="s">
        <v>179</v>
      </c>
      <c r="C6013" s="7">
        <v>1689724</v>
      </c>
      <c r="D6013" s="7">
        <v>1691042</v>
      </c>
      <c r="E6013" t="s">
        <v>47383</v>
      </c>
      <c r="F6013" t="s">
        <v>47383</v>
      </c>
      <c r="G6013" s="7">
        <v>-302</v>
      </c>
      <c r="H6013" t="s">
        <v>47384</v>
      </c>
      <c r="I6013" s="7">
        <v>65220</v>
      </c>
      <c r="J6013" s="7" t="s">
        <v>47385</v>
      </c>
      <c r="K6013" s="9" t="s">
        <v>47386</v>
      </c>
      <c r="L6013" s="7" t="s">
        <v>47387</v>
      </c>
      <c r="M6013" s="7" t="s">
        <v>47388</v>
      </c>
      <c r="N6013" t="s">
        <v>47389</v>
      </c>
      <c r="O6013" t="s">
        <v>47390</v>
      </c>
      <c r="P6013" t="s">
        <v>77</v>
      </c>
    </row>
    <row r="6014" spans="1:16" x14ac:dyDescent="0.35">
      <c r="A6014" t="s">
        <v>47391</v>
      </c>
      <c r="B6014" t="s">
        <v>215</v>
      </c>
      <c r="C6014" s="7">
        <v>29120032</v>
      </c>
      <c r="D6014" s="7">
        <v>29121349</v>
      </c>
      <c r="E6014" t="s">
        <v>47392</v>
      </c>
      <c r="F6014" t="s">
        <v>47392</v>
      </c>
      <c r="G6014" s="7">
        <v>-80</v>
      </c>
      <c r="H6014" t="s">
        <v>47393</v>
      </c>
      <c r="I6014" s="7">
        <v>23303</v>
      </c>
      <c r="J6014" s="7" t="s">
        <v>47394</v>
      </c>
      <c r="K6014" s="9" t="s">
        <v>47393</v>
      </c>
      <c r="L6014" s="7" t="s">
        <v>47395</v>
      </c>
      <c r="M6014" s="7" t="s">
        <v>47396</v>
      </c>
      <c r="N6014" t="s">
        <v>47397</v>
      </c>
      <c r="O6014" t="s">
        <v>47398</v>
      </c>
      <c r="P6014" t="s">
        <v>77</v>
      </c>
    </row>
    <row r="6015" spans="1:16" x14ac:dyDescent="0.35">
      <c r="A6015" t="s">
        <v>47399</v>
      </c>
      <c r="B6015" t="s">
        <v>97</v>
      </c>
      <c r="C6015" s="7">
        <v>7218231</v>
      </c>
      <c r="D6015" s="7">
        <v>7219548</v>
      </c>
      <c r="E6015" t="s">
        <v>47400</v>
      </c>
      <c r="F6015" t="s">
        <v>47400</v>
      </c>
      <c r="G6015" s="7">
        <v>-231</v>
      </c>
      <c r="H6015" t="s">
        <v>47401</v>
      </c>
      <c r="I6015" s="7">
        <v>2874</v>
      </c>
      <c r="J6015" s="7" t="s">
        <v>47402</v>
      </c>
      <c r="K6015" s="9" t="s">
        <v>47401</v>
      </c>
      <c r="L6015" s="7" t="s">
        <v>47403</v>
      </c>
      <c r="M6015" s="7" t="s">
        <v>47404</v>
      </c>
      <c r="N6015" t="s">
        <v>47405</v>
      </c>
      <c r="O6015" t="s">
        <v>47406</v>
      </c>
      <c r="P6015" t="s">
        <v>77</v>
      </c>
    </row>
    <row r="6016" spans="1:16" x14ac:dyDescent="0.35">
      <c r="A6016" t="s">
        <v>47407</v>
      </c>
      <c r="B6016" t="s">
        <v>179</v>
      </c>
      <c r="C6016" s="7">
        <v>51425593</v>
      </c>
      <c r="D6016" s="7">
        <v>51426910</v>
      </c>
      <c r="E6016" t="s">
        <v>47408</v>
      </c>
      <c r="F6016" t="s">
        <v>47408</v>
      </c>
      <c r="G6016" s="7">
        <v>-315</v>
      </c>
      <c r="H6016" t="s">
        <v>47409</v>
      </c>
      <c r="I6016" s="7">
        <v>11124</v>
      </c>
      <c r="J6016" s="7" t="s">
        <v>47410</v>
      </c>
      <c r="K6016" s="9" t="s">
        <v>47409</v>
      </c>
      <c r="L6016" s="7" t="s">
        <v>47411</v>
      </c>
      <c r="M6016" s="7" t="s">
        <v>47412</v>
      </c>
      <c r="N6016" t="s">
        <v>47413</v>
      </c>
      <c r="O6016" t="s">
        <v>47414</v>
      </c>
      <c r="P6016" t="s">
        <v>77</v>
      </c>
    </row>
    <row r="6017" spans="1:16" x14ac:dyDescent="0.35">
      <c r="A6017" t="s">
        <v>47415</v>
      </c>
      <c r="B6017" t="s">
        <v>68</v>
      </c>
      <c r="C6017" s="7">
        <v>231920839</v>
      </c>
      <c r="D6017" s="7">
        <v>231922156</v>
      </c>
      <c r="E6017" t="s">
        <v>47416</v>
      </c>
      <c r="F6017" t="s">
        <v>47416</v>
      </c>
      <c r="G6017" s="7">
        <v>-81</v>
      </c>
      <c r="H6017" t="s">
        <v>47417</v>
      </c>
      <c r="I6017" s="7">
        <v>5707</v>
      </c>
      <c r="J6017" s="7" t="s">
        <v>47418</v>
      </c>
      <c r="K6017" s="9" t="s">
        <v>47419</v>
      </c>
      <c r="L6017" s="7" t="s">
        <v>47420</v>
      </c>
      <c r="M6017" s="7" t="s">
        <v>47421</v>
      </c>
      <c r="N6017" t="s">
        <v>47422</v>
      </c>
      <c r="O6017" t="s">
        <v>47423</v>
      </c>
      <c r="P6017" t="s">
        <v>77</v>
      </c>
    </row>
    <row r="6018" spans="1:16" x14ac:dyDescent="0.35">
      <c r="A6018" t="s">
        <v>47424</v>
      </c>
      <c r="B6018" t="s">
        <v>179</v>
      </c>
      <c r="C6018" s="7">
        <v>24306046</v>
      </c>
      <c r="D6018" s="7">
        <v>24307363</v>
      </c>
      <c r="E6018" t="s">
        <v>47425</v>
      </c>
      <c r="F6018" t="s">
        <v>47425</v>
      </c>
      <c r="G6018" s="7">
        <v>249</v>
      </c>
      <c r="H6018" t="s">
        <v>47426</v>
      </c>
      <c r="I6018" s="7">
        <v>10772</v>
      </c>
      <c r="J6018" s="7" t="s">
        <v>47427</v>
      </c>
      <c r="K6018" s="9" t="s">
        <v>47428</v>
      </c>
      <c r="L6018" s="7" t="s">
        <v>47429</v>
      </c>
      <c r="M6018" s="7" t="s">
        <v>47430</v>
      </c>
      <c r="N6018" t="s">
        <v>47431</v>
      </c>
      <c r="O6018" t="s">
        <v>47432</v>
      </c>
      <c r="P6018" t="s">
        <v>77</v>
      </c>
    </row>
    <row r="6019" spans="1:16" x14ac:dyDescent="0.35">
      <c r="A6019" t="s">
        <v>47433</v>
      </c>
      <c r="B6019" t="s">
        <v>314</v>
      </c>
      <c r="C6019" s="7">
        <v>150101696</v>
      </c>
      <c r="D6019" s="7">
        <v>150103013</v>
      </c>
      <c r="E6019" t="s">
        <v>47434</v>
      </c>
      <c r="F6019" t="s">
        <v>47434</v>
      </c>
      <c r="G6019" s="7">
        <v>-486</v>
      </c>
      <c r="H6019" t="s">
        <v>47435</v>
      </c>
      <c r="I6019" s="7">
        <v>728743</v>
      </c>
      <c r="J6019" s="7" t="s">
        <v>47436</v>
      </c>
      <c r="K6019" s="9" t="s">
        <v>47437</v>
      </c>
      <c r="M6019" s="7" t="s">
        <v>47438</v>
      </c>
      <c r="N6019" t="s">
        <v>212</v>
      </c>
      <c r="O6019" t="s">
        <v>47439</v>
      </c>
      <c r="P6019" t="s">
        <v>196</v>
      </c>
    </row>
    <row r="6020" spans="1:16" x14ac:dyDescent="0.35">
      <c r="A6020" t="s">
        <v>47440</v>
      </c>
      <c r="B6020" t="s">
        <v>88</v>
      </c>
      <c r="C6020" s="7">
        <v>9517189</v>
      </c>
      <c r="D6020" s="7">
        <v>9518506</v>
      </c>
      <c r="E6020" t="s">
        <v>188</v>
      </c>
      <c r="F6020" t="s">
        <v>109</v>
      </c>
      <c r="G6020" s="7">
        <v>28407</v>
      </c>
      <c r="H6020" t="s">
        <v>47441</v>
      </c>
      <c r="I6020" s="7">
        <v>10781</v>
      </c>
      <c r="J6020" s="7" t="s">
        <v>47442</v>
      </c>
      <c r="K6020" s="9" t="s">
        <v>47441</v>
      </c>
      <c r="L6020" s="7" t="s">
        <v>47443</v>
      </c>
      <c r="M6020" s="7" t="s">
        <v>47444</v>
      </c>
      <c r="N6020" t="s">
        <v>47445</v>
      </c>
      <c r="O6020" t="s">
        <v>47446</v>
      </c>
      <c r="P6020" t="s">
        <v>77</v>
      </c>
    </row>
    <row r="6021" spans="1:16" x14ac:dyDescent="0.35">
      <c r="A6021" t="s">
        <v>47447</v>
      </c>
      <c r="B6021" t="s">
        <v>671</v>
      </c>
      <c r="C6021" s="7">
        <v>76044139</v>
      </c>
      <c r="D6021" s="7">
        <v>76045456</v>
      </c>
      <c r="E6021" t="s">
        <v>47448</v>
      </c>
      <c r="F6021" t="s">
        <v>47448</v>
      </c>
      <c r="G6021" s="7">
        <v>-143</v>
      </c>
      <c r="H6021" t="s">
        <v>47449</v>
      </c>
      <c r="I6021" s="7">
        <v>55640</v>
      </c>
      <c r="J6021" s="7" t="s">
        <v>47450</v>
      </c>
      <c r="K6021" s="9" t="s">
        <v>47449</v>
      </c>
      <c r="L6021" s="7" t="s">
        <v>47451</v>
      </c>
      <c r="M6021" s="7" t="s">
        <v>47452</v>
      </c>
      <c r="N6021" t="s">
        <v>47453</v>
      </c>
      <c r="O6021" t="s">
        <v>47454</v>
      </c>
      <c r="P6021" t="s">
        <v>77</v>
      </c>
    </row>
    <row r="6022" spans="1:16" x14ac:dyDescent="0.35">
      <c r="A6022" t="s">
        <v>47455</v>
      </c>
      <c r="B6022" t="s">
        <v>79</v>
      </c>
      <c r="C6022" s="7">
        <v>88835662</v>
      </c>
      <c r="D6022" s="7">
        <v>88836979</v>
      </c>
      <c r="E6022" t="s">
        <v>47456</v>
      </c>
      <c r="F6022" t="s">
        <v>47456</v>
      </c>
      <c r="G6022" s="7">
        <v>15052</v>
      </c>
      <c r="H6022" t="s">
        <v>32862</v>
      </c>
      <c r="I6022" s="7">
        <v>9780</v>
      </c>
      <c r="J6022" s="7" t="s">
        <v>32863</v>
      </c>
      <c r="K6022" s="9" t="s">
        <v>32862</v>
      </c>
      <c r="L6022" s="7" t="s">
        <v>32864</v>
      </c>
      <c r="M6022" s="7" t="s">
        <v>32865</v>
      </c>
      <c r="N6022" t="s">
        <v>32866</v>
      </c>
      <c r="O6022" t="s">
        <v>32867</v>
      </c>
      <c r="P6022" t="s">
        <v>77</v>
      </c>
    </row>
    <row r="6023" spans="1:16" x14ac:dyDescent="0.35">
      <c r="A6023" t="s">
        <v>47457</v>
      </c>
      <c r="B6023" t="s">
        <v>362</v>
      </c>
      <c r="C6023" s="7">
        <v>180022111</v>
      </c>
      <c r="D6023" s="7">
        <v>180023428</v>
      </c>
      <c r="E6023" t="s">
        <v>188</v>
      </c>
      <c r="F6023" t="s">
        <v>188</v>
      </c>
      <c r="G6023" s="7">
        <v>-4282</v>
      </c>
      <c r="H6023" t="s">
        <v>47458</v>
      </c>
      <c r="I6023" s="7">
        <v>92304</v>
      </c>
      <c r="J6023" s="7" t="s">
        <v>47459</v>
      </c>
      <c r="K6023" s="9" t="s">
        <v>47458</v>
      </c>
      <c r="L6023" s="7" t="s">
        <v>47460</v>
      </c>
      <c r="M6023" s="7" t="s">
        <v>47461</v>
      </c>
      <c r="N6023" t="s">
        <v>47462</v>
      </c>
      <c r="O6023" t="s">
        <v>47463</v>
      </c>
      <c r="P6023" t="s">
        <v>77</v>
      </c>
    </row>
    <row r="6024" spans="1:16" x14ac:dyDescent="0.35">
      <c r="A6024" t="s">
        <v>47464</v>
      </c>
      <c r="B6024" t="s">
        <v>395</v>
      </c>
      <c r="C6024" s="7">
        <v>105629172</v>
      </c>
      <c r="D6024" s="7">
        <v>105630488</v>
      </c>
      <c r="E6024" t="s">
        <v>47465</v>
      </c>
      <c r="F6024" t="s">
        <v>47465</v>
      </c>
      <c r="G6024" s="7">
        <v>178</v>
      </c>
      <c r="H6024" t="s">
        <v>47466</v>
      </c>
      <c r="I6024" s="7">
        <v>55198</v>
      </c>
      <c r="J6024" s="7" t="s">
        <v>47467</v>
      </c>
      <c r="K6024" s="9" t="s">
        <v>47466</v>
      </c>
      <c r="L6024" s="7" t="s">
        <v>47468</v>
      </c>
      <c r="M6024" s="7" t="s">
        <v>47469</v>
      </c>
      <c r="N6024" t="s">
        <v>47470</v>
      </c>
      <c r="O6024" t="s">
        <v>47471</v>
      </c>
      <c r="P6024" t="s">
        <v>77</v>
      </c>
    </row>
    <row r="6025" spans="1:16" x14ac:dyDescent="0.35">
      <c r="A6025" t="s">
        <v>47472</v>
      </c>
      <c r="B6025" t="s">
        <v>482</v>
      </c>
      <c r="C6025" s="7">
        <v>66270735</v>
      </c>
      <c r="D6025" s="7">
        <v>66272051</v>
      </c>
      <c r="E6025" t="s">
        <v>47473</v>
      </c>
      <c r="F6025" t="s">
        <v>47473</v>
      </c>
      <c r="G6025" s="7">
        <v>225</v>
      </c>
      <c r="H6025" t="s">
        <v>47474</v>
      </c>
      <c r="I6025" s="7">
        <v>115286</v>
      </c>
      <c r="J6025" s="7" t="s">
        <v>47475</v>
      </c>
      <c r="K6025" s="9" t="s">
        <v>47476</v>
      </c>
      <c r="L6025" s="7" t="s">
        <v>47477</v>
      </c>
      <c r="M6025" s="7" t="s">
        <v>47478</v>
      </c>
      <c r="N6025" t="s">
        <v>47479</v>
      </c>
      <c r="O6025" t="s">
        <v>47480</v>
      </c>
      <c r="P6025" t="s">
        <v>77</v>
      </c>
    </row>
    <row r="6026" spans="1:16" x14ac:dyDescent="0.35">
      <c r="A6026" t="s">
        <v>47481</v>
      </c>
      <c r="B6026" t="s">
        <v>498</v>
      </c>
      <c r="C6026" s="7">
        <v>17811856</v>
      </c>
      <c r="D6026" s="7">
        <v>17813172</v>
      </c>
      <c r="E6026" t="s">
        <v>47482</v>
      </c>
      <c r="F6026" t="s">
        <v>47482</v>
      </c>
      <c r="G6026" s="7">
        <v>78</v>
      </c>
      <c r="H6026" t="s">
        <v>47483</v>
      </c>
      <c r="I6026" s="7">
        <v>64151</v>
      </c>
      <c r="J6026" s="7" t="s">
        <v>47484</v>
      </c>
      <c r="K6026" s="9" t="s">
        <v>47483</v>
      </c>
      <c r="L6026" s="7" t="s">
        <v>47485</v>
      </c>
      <c r="M6026" s="7" t="s">
        <v>47486</v>
      </c>
      <c r="N6026" t="s">
        <v>47487</v>
      </c>
      <c r="O6026" t="s">
        <v>47488</v>
      </c>
      <c r="P6026" t="s">
        <v>77</v>
      </c>
    </row>
    <row r="6027" spans="1:16" x14ac:dyDescent="0.35">
      <c r="A6027" t="s">
        <v>47489</v>
      </c>
      <c r="B6027" t="s">
        <v>215</v>
      </c>
      <c r="C6027" s="7">
        <v>124084414</v>
      </c>
      <c r="D6027" s="7">
        <v>124085730</v>
      </c>
      <c r="E6027" t="s">
        <v>47490</v>
      </c>
      <c r="F6027" t="s">
        <v>47490</v>
      </c>
      <c r="G6027" s="7">
        <v>152</v>
      </c>
      <c r="H6027" t="s">
        <v>47491</v>
      </c>
      <c r="I6027" s="7">
        <v>93594</v>
      </c>
      <c r="J6027" s="7" t="s">
        <v>47492</v>
      </c>
      <c r="K6027" s="9" t="s">
        <v>47493</v>
      </c>
      <c r="L6027" s="7" t="s">
        <v>47494</v>
      </c>
      <c r="M6027" s="7" t="s">
        <v>47495</v>
      </c>
      <c r="N6027" t="s">
        <v>47496</v>
      </c>
      <c r="O6027" t="s">
        <v>47497</v>
      </c>
      <c r="P6027" t="s">
        <v>77</v>
      </c>
    </row>
    <row r="6028" spans="1:16" x14ac:dyDescent="0.35">
      <c r="A6028" t="s">
        <v>47498</v>
      </c>
      <c r="B6028" t="s">
        <v>671</v>
      </c>
      <c r="C6028" s="7">
        <v>102770811</v>
      </c>
      <c r="D6028" s="7">
        <v>102772127</v>
      </c>
      <c r="E6028" t="s">
        <v>47499</v>
      </c>
      <c r="F6028" t="s">
        <v>47499</v>
      </c>
      <c r="G6028" s="7">
        <v>68</v>
      </c>
      <c r="H6028" t="s">
        <v>47500</v>
      </c>
      <c r="I6028" s="7">
        <v>5891</v>
      </c>
      <c r="J6028" s="7" t="s">
        <v>47501</v>
      </c>
      <c r="K6028" s="9" t="s">
        <v>47502</v>
      </c>
      <c r="L6028" s="7" t="s">
        <v>47503</v>
      </c>
      <c r="M6028" s="7" t="s">
        <v>47504</v>
      </c>
      <c r="N6028" t="s">
        <v>47505</v>
      </c>
      <c r="O6028" t="s">
        <v>47506</v>
      </c>
      <c r="P6028" t="s">
        <v>77</v>
      </c>
    </row>
    <row r="6029" spans="1:16" x14ac:dyDescent="0.35">
      <c r="A6029" t="s">
        <v>47507</v>
      </c>
      <c r="B6029" t="s">
        <v>241</v>
      </c>
      <c r="C6029" s="7">
        <v>3875790</v>
      </c>
      <c r="D6029" s="7">
        <v>3877106</v>
      </c>
      <c r="E6029" t="s">
        <v>47508</v>
      </c>
      <c r="F6029" t="s">
        <v>47508</v>
      </c>
      <c r="G6029" s="7">
        <v>-485</v>
      </c>
      <c r="H6029" t="s">
        <v>47509</v>
      </c>
      <c r="I6029" s="7">
        <v>6786</v>
      </c>
      <c r="J6029" s="7" t="s">
        <v>47510</v>
      </c>
      <c r="K6029" s="9" t="s">
        <v>47511</v>
      </c>
      <c r="L6029" s="7" t="s">
        <v>47512</v>
      </c>
      <c r="M6029" s="7" t="s">
        <v>47513</v>
      </c>
      <c r="N6029" t="s">
        <v>47514</v>
      </c>
      <c r="O6029" t="s">
        <v>47515</v>
      </c>
      <c r="P6029" t="s">
        <v>77</v>
      </c>
    </row>
    <row r="6030" spans="1:16" x14ac:dyDescent="0.35">
      <c r="A6030" t="s">
        <v>47516</v>
      </c>
      <c r="B6030" t="s">
        <v>179</v>
      </c>
      <c r="C6030" s="7">
        <v>155989990</v>
      </c>
      <c r="D6030" s="7">
        <v>155991306</v>
      </c>
      <c r="E6030" t="s">
        <v>47517</v>
      </c>
      <c r="F6030" t="s">
        <v>109</v>
      </c>
      <c r="G6030" s="7">
        <v>110</v>
      </c>
      <c r="H6030" t="s">
        <v>47518</v>
      </c>
      <c r="I6030" s="7">
        <v>6746</v>
      </c>
      <c r="J6030" s="7" t="s">
        <v>47519</v>
      </c>
      <c r="K6030" s="9" t="s">
        <v>47518</v>
      </c>
      <c r="L6030" s="7" t="s">
        <v>47520</v>
      </c>
      <c r="M6030" s="7" t="s">
        <v>47521</v>
      </c>
      <c r="N6030" t="s">
        <v>47522</v>
      </c>
      <c r="O6030" t="s">
        <v>47523</v>
      </c>
      <c r="P6030" t="s">
        <v>77</v>
      </c>
    </row>
    <row r="6031" spans="1:16" x14ac:dyDescent="0.35">
      <c r="A6031" t="s">
        <v>47524</v>
      </c>
      <c r="B6031" t="s">
        <v>117</v>
      </c>
      <c r="C6031" s="7">
        <v>101328425</v>
      </c>
      <c r="D6031" s="7">
        <v>101329741</v>
      </c>
      <c r="E6031" t="s">
        <v>47525</v>
      </c>
      <c r="F6031" t="s">
        <v>47525</v>
      </c>
      <c r="G6031" s="7">
        <v>165</v>
      </c>
      <c r="H6031" t="s">
        <v>47526</v>
      </c>
      <c r="I6031" s="7">
        <v>10973</v>
      </c>
      <c r="J6031" s="7" t="s">
        <v>47527</v>
      </c>
      <c r="K6031" s="9" t="s">
        <v>47528</v>
      </c>
      <c r="L6031" s="7" t="s">
        <v>47529</v>
      </c>
      <c r="M6031" s="7" t="s">
        <v>47530</v>
      </c>
      <c r="N6031" t="s">
        <v>47531</v>
      </c>
      <c r="O6031" t="s">
        <v>47532</v>
      </c>
      <c r="P6031" t="s">
        <v>77</v>
      </c>
    </row>
    <row r="6032" spans="1:16" x14ac:dyDescent="0.35">
      <c r="A6032" t="s">
        <v>47533</v>
      </c>
      <c r="B6032" t="s">
        <v>179</v>
      </c>
      <c r="C6032" s="7">
        <v>228674113</v>
      </c>
      <c r="D6032" s="7">
        <v>228675429</v>
      </c>
      <c r="E6032" t="s">
        <v>47534</v>
      </c>
      <c r="F6032" t="s">
        <v>47534</v>
      </c>
      <c r="G6032" s="7">
        <v>-297</v>
      </c>
      <c r="H6032" t="s">
        <v>47535</v>
      </c>
      <c r="I6032" s="7">
        <v>149603</v>
      </c>
      <c r="J6032" s="7" t="s">
        <v>47536</v>
      </c>
      <c r="K6032" s="9" t="s">
        <v>47535</v>
      </c>
      <c r="M6032" s="7" t="s">
        <v>47537</v>
      </c>
      <c r="N6032" t="s">
        <v>47538</v>
      </c>
      <c r="O6032" t="s">
        <v>47539</v>
      </c>
      <c r="P6032" t="s">
        <v>77</v>
      </c>
    </row>
    <row r="6033" spans="1:16" x14ac:dyDescent="0.35">
      <c r="A6033" t="s">
        <v>47540</v>
      </c>
      <c r="B6033" t="s">
        <v>145</v>
      </c>
      <c r="C6033" s="7">
        <v>119448921</v>
      </c>
      <c r="D6033" s="7">
        <v>119450237</v>
      </c>
      <c r="E6033" t="s">
        <v>47541</v>
      </c>
      <c r="F6033" t="s">
        <v>47541</v>
      </c>
      <c r="G6033" s="7">
        <v>-2</v>
      </c>
      <c r="H6033" t="s">
        <v>47542</v>
      </c>
      <c r="I6033" s="7">
        <v>22954</v>
      </c>
      <c r="J6033" s="7" t="s">
        <v>47543</v>
      </c>
      <c r="K6033" s="9" t="s">
        <v>47544</v>
      </c>
      <c r="L6033" s="7" t="s">
        <v>47545</v>
      </c>
      <c r="M6033" s="7" t="s">
        <v>47546</v>
      </c>
      <c r="N6033" t="s">
        <v>47547</v>
      </c>
      <c r="O6033" t="s">
        <v>47548</v>
      </c>
      <c r="P6033" t="s">
        <v>77</v>
      </c>
    </row>
    <row r="6034" spans="1:16" x14ac:dyDescent="0.35">
      <c r="A6034" t="s">
        <v>47549</v>
      </c>
      <c r="B6034" t="s">
        <v>145</v>
      </c>
      <c r="C6034" s="7">
        <v>34178484</v>
      </c>
      <c r="D6034" s="7">
        <v>34179800</v>
      </c>
      <c r="E6034" t="s">
        <v>47550</v>
      </c>
      <c r="F6034" t="s">
        <v>47550</v>
      </c>
      <c r="G6034" s="7">
        <v>139</v>
      </c>
      <c r="H6034" t="s">
        <v>47551</v>
      </c>
      <c r="I6034" s="7">
        <v>51271</v>
      </c>
      <c r="J6034" s="7" t="s">
        <v>47552</v>
      </c>
      <c r="K6034" s="9" t="s">
        <v>47553</v>
      </c>
      <c r="L6034" s="7" t="s">
        <v>47554</v>
      </c>
      <c r="M6034" s="7" t="s">
        <v>47555</v>
      </c>
      <c r="N6034" t="s">
        <v>47556</v>
      </c>
      <c r="O6034" t="s">
        <v>47557</v>
      </c>
      <c r="P6034" t="s">
        <v>77</v>
      </c>
    </row>
    <row r="6035" spans="1:16" x14ac:dyDescent="0.35">
      <c r="A6035" t="s">
        <v>47558</v>
      </c>
      <c r="B6035" t="s">
        <v>88</v>
      </c>
      <c r="C6035" s="7">
        <v>6515808</v>
      </c>
      <c r="D6035" s="7">
        <v>6517124</v>
      </c>
      <c r="E6035" t="s">
        <v>188</v>
      </c>
      <c r="F6035" t="s">
        <v>109</v>
      </c>
      <c r="G6035" s="7">
        <v>-13607</v>
      </c>
      <c r="H6035" t="s">
        <v>47559</v>
      </c>
      <c r="I6035" s="7">
        <v>10382</v>
      </c>
      <c r="J6035" s="7" t="s">
        <v>47560</v>
      </c>
      <c r="K6035" s="9" t="s">
        <v>47561</v>
      </c>
      <c r="L6035" s="7" t="s">
        <v>47562</v>
      </c>
      <c r="M6035" s="7" t="s">
        <v>47563</v>
      </c>
      <c r="N6035" t="s">
        <v>47564</v>
      </c>
      <c r="O6035" t="s">
        <v>47565</v>
      </c>
      <c r="P6035" t="s">
        <v>77</v>
      </c>
    </row>
    <row r="6036" spans="1:16" x14ac:dyDescent="0.35">
      <c r="A6036" t="s">
        <v>47566</v>
      </c>
      <c r="B6036" t="s">
        <v>1207</v>
      </c>
      <c r="C6036" s="7">
        <v>64672997</v>
      </c>
      <c r="D6036" s="7">
        <v>64674313</v>
      </c>
      <c r="E6036" t="s">
        <v>47567</v>
      </c>
      <c r="F6036" t="s">
        <v>47567</v>
      </c>
      <c r="G6036" s="7">
        <v>54</v>
      </c>
      <c r="H6036" t="s">
        <v>47568</v>
      </c>
      <c r="I6036" s="7">
        <v>9768</v>
      </c>
      <c r="J6036" s="7" t="s">
        <v>47569</v>
      </c>
      <c r="K6036" s="9" t="s">
        <v>47570</v>
      </c>
      <c r="L6036" s="7" t="s">
        <v>47571</v>
      </c>
      <c r="M6036" s="7" t="s">
        <v>47572</v>
      </c>
      <c r="N6036" t="s">
        <v>47573</v>
      </c>
      <c r="O6036" t="s">
        <v>47572</v>
      </c>
      <c r="P6036" t="s">
        <v>77</v>
      </c>
    </row>
    <row r="6037" spans="1:16" x14ac:dyDescent="0.35">
      <c r="A6037" t="s">
        <v>47574</v>
      </c>
      <c r="B6037" t="s">
        <v>671</v>
      </c>
      <c r="C6037" s="7">
        <v>77384669</v>
      </c>
      <c r="D6037" s="7">
        <v>77385985</v>
      </c>
      <c r="E6037" t="s">
        <v>188</v>
      </c>
      <c r="F6037" t="s">
        <v>188</v>
      </c>
      <c r="G6037" s="7">
        <v>92602</v>
      </c>
      <c r="H6037" t="s">
        <v>47575</v>
      </c>
      <c r="I6037" s="7">
        <v>145497</v>
      </c>
      <c r="J6037" s="7" t="s">
        <v>47576</v>
      </c>
      <c r="K6037" s="9" t="s">
        <v>47575</v>
      </c>
      <c r="L6037" s="7" t="s">
        <v>47577</v>
      </c>
      <c r="M6037" s="7" t="s">
        <v>47578</v>
      </c>
      <c r="N6037" t="s">
        <v>47579</v>
      </c>
      <c r="O6037" t="s">
        <v>47580</v>
      </c>
      <c r="P6037" t="s">
        <v>77</v>
      </c>
    </row>
    <row r="6038" spans="1:16" x14ac:dyDescent="0.35">
      <c r="A6038" t="s">
        <v>47581</v>
      </c>
      <c r="B6038" t="s">
        <v>395</v>
      </c>
      <c r="C6038" s="7">
        <v>54120736</v>
      </c>
      <c r="D6038" s="7">
        <v>54122051</v>
      </c>
      <c r="E6038" t="s">
        <v>47582</v>
      </c>
      <c r="F6038" t="s">
        <v>47582</v>
      </c>
      <c r="G6038" s="7">
        <v>-86</v>
      </c>
      <c r="H6038" t="s">
        <v>47583</v>
      </c>
      <c r="I6038" s="7">
        <v>57658</v>
      </c>
      <c r="J6038" s="7" t="s">
        <v>47584</v>
      </c>
      <c r="K6038" s="9" t="s">
        <v>47585</v>
      </c>
      <c r="L6038" s="7" t="s">
        <v>47586</v>
      </c>
      <c r="M6038" s="7" t="s">
        <v>47587</v>
      </c>
      <c r="N6038" t="s">
        <v>47588</v>
      </c>
      <c r="O6038" t="s">
        <v>47589</v>
      </c>
      <c r="P6038" t="s">
        <v>77</v>
      </c>
    </row>
    <row r="6039" spans="1:16" x14ac:dyDescent="0.35">
      <c r="A6039" t="s">
        <v>47590</v>
      </c>
      <c r="B6039" t="s">
        <v>482</v>
      </c>
      <c r="C6039" s="7">
        <v>185826291</v>
      </c>
      <c r="D6039" s="7">
        <v>185827606</v>
      </c>
      <c r="E6039" t="s">
        <v>47591</v>
      </c>
      <c r="F6039" t="s">
        <v>47591</v>
      </c>
      <c r="G6039" s="7">
        <v>-47</v>
      </c>
      <c r="H6039" t="s">
        <v>47592</v>
      </c>
      <c r="I6039" s="7">
        <v>2119</v>
      </c>
      <c r="J6039" s="7" t="s">
        <v>47593</v>
      </c>
      <c r="K6039" s="9" t="s">
        <v>47592</v>
      </c>
      <c r="L6039" s="7" t="s">
        <v>47594</v>
      </c>
      <c r="M6039" s="7" t="s">
        <v>47595</v>
      </c>
      <c r="N6039" t="s">
        <v>47596</v>
      </c>
      <c r="O6039" t="s">
        <v>47597</v>
      </c>
      <c r="P6039" t="s">
        <v>77</v>
      </c>
    </row>
    <row r="6040" spans="1:16" x14ac:dyDescent="0.35">
      <c r="A6040" t="s">
        <v>47598</v>
      </c>
      <c r="B6040" t="s">
        <v>395</v>
      </c>
      <c r="C6040" s="7">
        <v>14517932</v>
      </c>
      <c r="D6040" s="7">
        <v>14519247</v>
      </c>
      <c r="E6040" t="s">
        <v>47599</v>
      </c>
      <c r="F6040" t="s">
        <v>47599</v>
      </c>
      <c r="G6040" s="7">
        <v>23</v>
      </c>
      <c r="H6040" t="s">
        <v>47600</v>
      </c>
      <c r="I6040" s="7">
        <v>55729</v>
      </c>
      <c r="J6040" s="7" t="s">
        <v>47601</v>
      </c>
      <c r="K6040" s="9" t="s">
        <v>47602</v>
      </c>
      <c r="L6040" s="7" t="s">
        <v>47603</v>
      </c>
      <c r="M6040" s="7" t="s">
        <v>47604</v>
      </c>
      <c r="N6040" t="s">
        <v>47605</v>
      </c>
      <c r="O6040" t="s">
        <v>47606</v>
      </c>
      <c r="P6040" t="s">
        <v>77</v>
      </c>
    </row>
    <row r="6041" spans="1:16" x14ac:dyDescent="0.35">
      <c r="A6041" t="s">
        <v>47607</v>
      </c>
      <c r="B6041" t="s">
        <v>362</v>
      </c>
      <c r="C6041" s="7">
        <v>133706533</v>
      </c>
      <c r="D6041" s="7">
        <v>133707848</v>
      </c>
      <c r="E6041" t="s">
        <v>47608</v>
      </c>
      <c r="F6041" t="s">
        <v>47608</v>
      </c>
      <c r="G6041" s="7">
        <v>323</v>
      </c>
      <c r="H6041" t="s">
        <v>47609</v>
      </c>
      <c r="I6041" s="7">
        <v>7320</v>
      </c>
      <c r="J6041" s="7" t="s">
        <v>47610</v>
      </c>
      <c r="K6041" s="9" t="s">
        <v>47609</v>
      </c>
      <c r="L6041" s="7" t="s">
        <v>47611</v>
      </c>
      <c r="M6041" s="7" t="s">
        <v>47612</v>
      </c>
      <c r="N6041" t="s">
        <v>47613</v>
      </c>
      <c r="O6041" t="s">
        <v>47614</v>
      </c>
      <c r="P6041" t="s">
        <v>77</v>
      </c>
    </row>
    <row r="6042" spans="1:16" x14ac:dyDescent="0.35">
      <c r="A6042" t="s">
        <v>47615</v>
      </c>
      <c r="B6042" t="s">
        <v>179</v>
      </c>
      <c r="C6042" s="7">
        <v>203295973</v>
      </c>
      <c r="D6042" s="7">
        <v>203297288</v>
      </c>
      <c r="E6042" t="s">
        <v>188</v>
      </c>
      <c r="F6042" t="s">
        <v>109</v>
      </c>
      <c r="G6042" s="7">
        <v>21966</v>
      </c>
      <c r="H6042" t="s">
        <v>10118</v>
      </c>
      <c r="I6042" s="7">
        <v>7832</v>
      </c>
      <c r="J6042" s="7" t="s">
        <v>10119</v>
      </c>
      <c r="K6042" s="9" t="s">
        <v>10118</v>
      </c>
      <c r="L6042" s="7" t="s">
        <v>10120</v>
      </c>
      <c r="M6042" s="7" t="s">
        <v>10121</v>
      </c>
      <c r="N6042" t="s">
        <v>10122</v>
      </c>
      <c r="O6042" t="s">
        <v>10123</v>
      </c>
      <c r="P6042" t="s">
        <v>77</v>
      </c>
    </row>
    <row r="6043" spans="1:16" x14ac:dyDescent="0.35">
      <c r="A6043" t="s">
        <v>47616</v>
      </c>
      <c r="B6043" t="s">
        <v>179</v>
      </c>
      <c r="C6043" s="7">
        <v>160312454</v>
      </c>
      <c r="D6043" s="7">
        <v>160313769</v>
      </c>
      <c r="E6043" t="s">
        <v>47617</v>
      </c>
      <c r="F6043" t="s">
        <v>47617</v>
      </c>
      <c r="G6043" s="7">
        <v>48</v>
      </c>
      <c r="H6043" t="s">
        <v>47618</v>
      </c>
      <c r="I6043" s="7">
        <v>23385</v>
      </c>
      <c r="J6043" s="7" t="s">
        <v>47619</v>
      </c>
      <c r="K6043" s="9" t="s">
        <v>47620</v>
      </c>
      <c r="L6043" s="7" t="s">
        <v>47621</v>
      </c>
      <c r="M6043" s="7" t="s">
        <v>47622</v>
      </c>
      <c r="N6043" t="s">
        <v>47623</v>
      </c>
      <c r="O6043" t="s">
        <v>47624</v>
      </c>
      <c r="P6043" t="s">
        <v>77</v>
      </c>
    </row>
    <row r="6044" spans="1:16" x14ac:dyDescent="0.35">
      <c r="A6044" t="s">
        <v>47625</v>
      </c>
      <c r="B6044" t="s">
        <v>179</v>
      </c>
      <c r="C6044" s="7">
        <v>44435045</v>
      </c>
      <c r="D6044" s="7">
        <v>44436360</v>
      </c>
      <c r="E6044" t="s">
        <v>47626</v>
      </c>
      <c r="F6044" t="s">
        <v>47626</v>
      </c>
      <c r="G6044" s="7">
        <v>49</v>
      </c>
      <c r="H6044" t="s">
        <v>47627</v>
      </c>
      <c r="I6044" s="7">
        <v>1802</v>
      </c>
      <c r="J6044" s="7" t="s">
        <v>47628</v>
      </c>
      <c r="K6044" s="9" t="s">
        <v>47629</v>
      </c>
      <c r="L6044" s="7" t="s">
        <v>47630</v>
      </c>
      <c r="M6044" s="7" t="s">
        <v>47631</v>
      </c>
      <c r="N6044" t="s">
        <v>47632</v>
      </c>
      <c r="O6044" t="s">
        <v>47633</v>
      </c>
      <c r="P6044" t="s">
        <v>77</v>
      </c>
    </row>
    <row r="6045" spans="1:16" x14ac:dyDescent="0.35">
      <c r="A6045" t="s">
        <v>47634</v>
      </c>
      <c r="B6045" t="s">
        <v>135</v>
      </c>
      <c r="C6045" s="7">
        <v>70748078</v>
      </c>
      <c r="D6045" s="7">
        <v>70749393</v>
      </c>
      <c r="E6045" t="s">
        <v>47635</v>
      </c>
      <c r="F6045" t="s">
        <v>47635</v>
      </c>
      <c r="G6045" s="7">
        <v>258</v>
      </c>
      <c r="H6045" t="s">
        <v>47636</v>
      </c>
      <c r="I6045" s="7">
        <v>26128</v>
      </c>
      <c r="J6045" s="7" t="s">
        <v>47637</v>
      </c>
      <c r="K6045" s="9" t="s">
        <v>47636</v>
      </c>
      <c r="L6045" s="7" t="s">
        <v>47638</v>
      </c>
      <c r="M6045" s="7" t="s">
        <v>47639</v>
      </c>
      <c r="N6045" t="s">
        <v>47640</v>
      </c>
      <c r="O6045" t="s">
        <v>47639</v>
      </c>
      <c r="P6045" t="s">
        <v>77</v>
      </c>
    </row>
    <row r="6046" spans="1:16" x14ac:dyDescent="0.35">
      <c r="A6046" t="s">
        <v>47641</v>
      </c>
      <c r="B6046" t="s">
        <v>1207</v>
      </c>
      <c r="C6046" s="7">
        <v>74666135</v>
      </c>
      <c r="D6046" s="7">
        <v>74667450</v>
      </c>
      <c r="E6046" t="s">
        <v>188</v>
      </c>
      <c r="F6046" t="s">
        <v>109</v>
      </c>
      <c r="G6046" s="7">
        <v>-6711</v>
      </c>
      <c r="H6046" t="s">
        <v>47642</v>
      </c>
      <c r="I6046" s="7">
        <v>1583</v>
      </c>
      <c r="J6046" s="7" t="s">
        <v>47643</v>
      </c>
      <c r="K6046" s="9" t="s">
        <v>47642</v>
      </c>
      <c r="L6046" s="7" t="s">
        <v>47644</v>
      </c>
      <c r="M6046" s="7" t="s">
        <v>47645</v>
      </c>
      <c r="N6046" t="s">
        <v>47646</v>
      </c>
      <c r="O6046" t="s">
        <v>47647</v>
      </c>
      <c r="P6046" t="s">
        <v>77</v>
      </c>
    </row>
    <row r="6047" spans="1:16" x14ac:dyDescent="0.35">
      <c r="A6047" t="s">
        <v>47648</v>
      </c>
      <c r="B6047" t="s">
        <v>395</v>
      </c>
      <c r="C6047" s="7">
        <v>112036956</v>
      </c>
      <c r="D6047" s="7">
        <v>112038271</v>
      </c>
      <c r="E6047" t="s">
        <v>47649</v>
      </c>
      <c r="F6047" t="s">
        <v>47649</v>
      </c>
      <c r="G6047" s="7">
        <v>-133</v>
      </c>
      <c r="H6047" t="s">
        <v>47650</v>
      </c>
      <c r="I6047" s="7">
        <v>6311</v>
      </c>
      <c r="J6047" s="7" t="s">
        <v>47651</v>
      </c>
      <c r="K6047" s="9" t="s">
        <v>47650</v>
      </c>
      <c r="L6047" s="7" t="s">
        <v>47652</v>
      </c>
      <c r="M6047" s="7" t="s">
        <v>47653</v>
      </c>
      <c r="N6047" t="s">
        <v>47654</v>
      </c>
      <c r="O6047" t="s">
        <v>47655</v>
      </c>
      <c r="P6047" t="s">
        <v>77</v>
      </c>
    </row>
    <row r="6048" spans="1:16" x14ac:dyDescent="0.35">
      <c r="A6048" t="s">
        <v>47656</v>
      </c>
      <c r="B6048" t="s">
        <v>135</v>
      </c>
      <c r="C6048" s="7">
        <v>17685363</v>
      </c>
      <c r="D6048" s="7">
        <v>17686678</v>
      </c>
      <c r="E6048" t="s">
        <v>47657</v>
      </c>
      <c r="F6048" t="s">
        <v>47657</v>
      </c>
      <c r="G6048" s="7">
        <v>-103</v>
      </c>
      <c r="H6048" t="s">
        <v>47658</v>
      </c>
      <c r="I6048" s="7">
        <v>102723166</v>
      </c>
      <c r="J6048" s="7" t="s">
        <v>47659</v>
      </c>
      <c r="K6048" s="9" t="s">
        <v>47658</v>
      </c>
      <c r="M6048" s="7" t="s">
        <v>47660</v>
      </c>
      <c r="N6048" t="s">
        <v>47661</v>
      </c>
      <c r="O6048" t="s">
        <v>47662</v>
      </c>
      <c r="P6048" t="s">
        <v>106</v>
      </c>
    </row>
    <row r="6049" spans="1:16" x14ac:dyDescent="0.35">
      <c r="A6049" t="s">
        <v>47663</v>
      </c>
      <c r="B6049" t="s">
        <v>135</v>
      </c>
      <c r="C6049" s="7">
        <v>16478371</v>
      </c>
      <c r="D6049" s="7">
        <v>16479686</v>
      </c>
      <c r="E6049" t="s">
        <v>47664</v>
      </c>
      <c r="F6049" t="s">
        <v>47664</v>
      </c>
      <c r="G6049" s="7">
        <v>86</v>
      </c>
      <c r="H6049" t="s">
        <v>47665</v>
      </c>
      <c r="I6049" s="7">
        <v>9317</v>
      </c>
      <c r="J6049" s="7" t="s">
        <v>47666</v>
      </c>
      <c r="K6049" s="9" t="s">
        <v>47665</v>
      </c>
      <c r="L6049" s="7" t="s">
        <v>47667</v>
      </c>
      <c r="M6049" s="7" t="s">
        <v>47668</v>
      </c>
      <c r="N6049" t="s">
        <v>47669</v>
      </c>
      <c r="O6049" t="s">
        <v>47670</v>
      </c>
      <c r="P6049" t="s">
        <v>77</v>
      </c>
    </row>
    <row r="6050" spans="1:16" x14ac:dyDescent="0.35">
      <c r="A6050" t="s">
        <v>47671</v>
      </c>
      <c r="B6050" t="s">
        <v>498</v>
      </c>
      <c r="C6050" s="7">
        <v>956136</v>
      </c>
      <c r="D6050" s="7">
        <v>957451</v>
      </c>
      <c r="E6050" t="s">
        <v>47672</v>
      </c>
      <c r="F6050" t="s">
        <v>47672</v>
      </c>
      <c r="G6050" s="7">
        <v>10555</v>
      </c>
      <c r="H6050" t="s">
        <v>47673</v>
      </c>
      <c r="I6050" s="7">
        <v>1609</v>
      </c>
      <c r="J6050" s="7" t="s">
        <v>47674</v>
      </c>
      <c r="K6050" s="9" t="s">
        <v>47673</v>
      </c>
      <c r="L6050" s="7" t="s">
        <v>47675</v>
      </c>
      <c r="M6050" s="7" t="s">
        <v>47676</v>
      </c>
      <c r="N6050" t="s">
        <v>47677</v>
      </c>
      <c r="O6050" t="s">
        <v>47678</v>
      </c>
      <c r="P6050" t="s">
        <v>77</v>
      </c>
    </row>
    <row r="6051" spans="1:16" x14ac:dyDescent="0.35">
      <c r="A6051" t="s">
        <v>47679</v>
      </c>
      <c r="B6051" t="s">
        <v>179</v>
      </c>
      <c r="C6051" s="7">
        <v>2160403</v>
      </c>
      <c r="D6051" s="7">
        <v>2161718</v>
      </c>
      <c r="E6051" t="s">
        <v>47680</v>
      </c>
      <c r="F6051" t="s">
        <v>47680</v>
      </c>
      <c r="G6051" s="7">
        <v>926</v>
      </c>
      <c r="H6051" t="s">
        <v>47681</v>
      </c>
      <c r="I6051" s="7">
        <v>6497</v>
      </c>
      <c r="J6051" s="7" t="s">
        <v>47682</v>
      </c>
      <c r="K6051" s="9" t="s">
        <v>47681</v>
      </c>
      <c r="L6051" s="7" t="s">
        <v>47683</v>
      </c>
      <c r="M6051" s="7" t="s">
        <v>47684</v>
      </c>
      <c r="N6051" t="s">
        <v>47685</v>
      </c>
      <c r="O6051" t="s">
        <v>47686</v>
      </c>
      <c r="P6051" t="s">
        <v>77</v>
      </c>
    </row>
    <row r="6052" spans="1:16" x14ac:dyDescent="0.35">
      <c r="A6052" t="s">
        <v>47687</v>
      </c>
      <c r="B6052" t="s">
        <v>117</v>
      </c>
      <c r="C6052" s="7">
        <v>39082016</v>
      </c>
      <c r="D6052" s="7">
        <v>39083330</v>
      </c>
      <c r="E6052" t="s">
        <v>47688</v>
      </c>
      <c r="F6052" t="s">
        <v>47688</v>
      </c>
      <c r="G6052" s="7">
        <v>192</v>
      </c>
      <c r="H6052" t="s">
        <v>47689</v>
      </c>
      <c r="I6052" s="7">
        <v>55776</v>
      </c>
      <c r="J6052" s="7" t="s">
        <v>47690</v>
      </c>
      <c r="K6052" s="9" t="s">
        <v>47689</v>
      </c>
      <c r="L6052" s="7" t="s">
        <v>47691</v>
      </c>
      <c r="M6052" s="7" t="s">
        <v>47692</v>
      </c>
      <c r="N6052" t="s">
        <v>47693</v>
      </c>
      <c r="O6052" t="s">
        <v>47694</v>
      </c>
      <c r="P6052" t="s">
        <v>77</v>
      </c>
    </row>
    <row r="6053" spans="1:16" x14ac:dyDescent="0.35">
      <c r="A6053" t="s">
        <v>47695</v>
      </c>
      <c r="B6053" t="s">
        <v>79</v>
      </c>
      <c r="C6053" s="7">
        <v>28890677</v>
      </c>
      <c r="D6053" s="7">
        <v>28891991</v>
      </c>
      <c r="E6053" t="s">
        <v>47696</v>
      </c>
      <c r="F6053" t="s">
        <v>47696</v>
      </c>
      <c r="G6053" s="7">
        <v>-30</v>
      </c>
      <c r="H6053" t="s">
        <v>47697</v>
      </c>
      <c r="I6053" s="7">
        <v>487</v>
      </c>
      <c r="J6053" s="7" t="s">
        <v>47698</v>
      </c>
      <c r="K6053" s="9" t="s">
        <v>47699</v>
      </c>
      <c r="L6053" s="7" t="s">
        <v>47700</v>
      </c>
      <c r="M6053" s="7" t="s">
        <v>47701</v>
      </c>
      <c r="N6053" t="s">
        <v>47702</v>
      </c>
      <c r="O6053" t="s">
        <v>47703</v>
      </c>
      <c r="P6053" t="s">
        <v>77</v>
      </c>
    </row>
    <row r="6054" spans="1:16" x14ac:dyDescent="0.35">
      <c r="A6054" t="s">
        <v>47704</v>
      </c>
      <c r="B6054" t="s">
        <v>135</v>
      </c>
      <c r="C6054" s="7">
        <v>32734475</v>
      </c>
      <c r="D6054" s="7">
        <v>32735789</v>
      </c>
      <c r="E6054" t="s">
        <v>47705</v>
      </c>
      <c r="F6054" t="s">
        <v>47705</v>
      </c>
      <c r="G6054" s="7">
        <v>122</v>
      </c>
      <c r="H6054" t="s">
        <v>47706</v>
      </c>
      <c r="I6054" s="7">
        <v>79741</v>
      </c>
      <c r="J6054" s="7" t="s">
        <v>47707</v>
      </c>
      <c r="K6054" s="9" t="s">
        <v>47708</v>
      </c>
      <c r="L6054" s="7" t="s">
        <v>47709</v>
      </c>
      <c r="M6054" s="7" t="s">
        <v>47710</v>
      </c>
      <c r="N6054" t="s">
        <v>47711</v>
      </c>
      <c r="O6054" t="s">
        <v>47712</v>
      </c>
      <c r="P6054" t="s">
        <v>77</v>
      </c>
    </row>
    <row r="6055" spans="1:16" x14ac:dyDescent="0.35">
      <c r="A6055" t="s">
        <v>47713</v>
      </c>
      <c r="B6055" t="s">
        <v>362</v>
      </c>
      <c r="C6055" s="7">
        <v>76325743</v>
      </c>
      <c r="D6055" s="7">
        <v>76327057</v>
      </c>
      <c r="E6055" t="s">
        <v>47714</v>
      </c>
      <c r="F6055" t="s">
        <v>47714</v>
      </c>
      <c r="G6055" s="7">
        <v>190</v>
      </c>
      <c r="H6055" t="s">
        <v>47715</v>
      </c>
      <c r="I6055" s="7">
        <v>55109</v>
      </c>
      <c r="J6055" s="7" t="s">
        <v>47716</v>
      </c>
      <c r="K6055" s="9" t="s">
        <v>47715</v>
      </c>
      <c r="L6055" s="7" t="s">
        <v>47717</v>
      </c>
      <c r="M6055" s="7" t="s">
        <v>47718</v>
      </c>
      <c r="N6055" t="s">
        <v>47719</v>
      </c>
      <c r="O6055" t="s">
        <v>47720</v>
      </c>
      <c r="P6055" t="s">
        <v>77</v>
      </c>
    </row>
    <row r="6056" spans="1:16" x14ac:dyDescent="0.35">
      <c r="A6056" t="s">
        <v>47721</v>
      </c>
      <c r="B6056" t="s">
        <v>215</v>
      </c>
      <c r="C6056" s="7">
        <v>75232375</v>
      </c>
      <c r="D6056" s="7">
        <v>75233689</v>
      </c>
      <c r="E6056" t="s">
        <v>47722</v>
      </c>
      <c r="F6056" t="s">
        <v>109</v>
      </c>
      <c r="G6056" s="7">
        <v>530</v>
      </c>
      <c r="H6056" t="s">
        <v>47723</v>
      </c>
      <c r="I6056" s="7">
        <v>56704</v>
      </c>
      <c r="J6056" s="7" t="s">
        <v>47724</v>
      </c>
      <c r="K6056" s="9" t="s">
        <v>47723</v>
      </c>
      <c r="L6056" s="7" t="s">
        <v>47725</v>
      </c>
      <c r="M6056" s="7" t="s">
        <v>47726</v>
      </c>
      <c r="N6056" t="s">
        <v>47727</v>
      </c>
      <c r="O6056" t="s">
        <v>47728</v>
      </c>
      <c r="P6056" t="s">
        <v>77</v>
      </c>
    </row>
    <row r="6057" spans="1:16" x14ac:dyDescent="0.35">
      <c r="A6057" t="s">
        <v>47729</v>
      </c>
      <c r="B6057" t="s">
        <v>671</v>
      </c>
      <c r="C6057" s="7">
        <v>69950555</v>
      </c>
      <c r="D6057" s="7">
        <v>69951869</v>
      </c>
      <c r="E6057" t="s">
        <v>47730</v>
      </c>
      <c r="F6057" t="s">
        <v>47730</v>
      </c>
      <c r="G6057" s="7">
        <v>-259</v>
      </c>
      <c r="H6057" t="s">
        <v>47731</v>
      </c>
      <c r="I6057" s="7">
        <v>400224</v>
      </c>
      <c r="J6057" s="7" t="s">
        <v>47732</v>
      </c>
      <c r="K6057" s="9" t="s">
        <v>47731</v>
      </c>
      <c r="L6057" s="7" t="s">
        <v>47733</v>
      </c>
      <c r="M6057" s="7" t="s">
        <v>47734</v>
      </c>
      <c r="N6057" t="s">
        <v>47735</v>
      </c>
      <c r="O6057" t="s">
        <v>47736</v>
      </c>
      <c r="P6057" t="s">
        <v>77</v>
      </c>
    </row>
    <row r="6058" spans="1:16" x14ac:dyDescent="0.35">
      <c r="A6058" t="s">
        <v>47737</v>
      </c>
      <c r="B6058" t="s">
        <v>1701</v>
      </c>
      <c r="C6058" s="7">
        <v>21032389</v>
      </c>
      <c r="D6058" s="7">
        <v>21033703</v>
      </c>
      <c r="E6058" t="s">
        <v>47738</v>
      </c>
      <c r="F6058" t="s">
        <v>47738</v>
      </c>
      <c r="G6058" s="7">
        <v>259</v>
      </c>
      <c r="H6058" t="s">
        <v>47739</v>
      </c>
      <c r="I6058" s="7">
        <v>8780</v>
      </c>
      <c r="J6058" s="7" t="s">
        <v>47740</v>
      </c>
      <c r="K6058" s="9" t="s">
        <v>47739</v>
      </c>
      <c r="L6058" s="7" t="s">
        <v>47741</v>
      </c>
      <c r="M6058" s="7" t="s">
        <v>47742</v>
      </c>
      <c r="N6058" t="s">
        <v>47743</v>
      </c>
      <c r="O6058" t="s">
        <v>47744</v>
      </c>
      <c r="P6058" t="s">
        <v>77</v>
      </c>
    </row>
    <row r="6059" spans="1:16" x14ac:dyDescent="0.35">
      <c r="A6059" t="s">
        <v>47745</v>
      </c>
      <c r="B6059" t="s">
        <v>395</v>
      </c>
      <c r="C6059" s="7">
        <v>120883751</v>
      </c>
      <c r="D6059" s="7">
        <v>120885064</v>
      </c>
      <c r="E6059" t="s">
        <v>47746</v>
      </c>
      <c r="F6059" t="s">
        <v>47746</v>
      </c>
      <c r="G6059" s="7">
        <v>166</v>
      </c>
      <c r="H6059" t="s">
        <v>47747</v>
      </c>
      <c r="I6059" s="7">
        <v>283459</v>
      </c>
      <c r="J6059" s="7" t="s">
        <v>13090</v>
      </c>
      <c r="K6059" s="9" t="s">
        <v>47747</v>
      </c>
      <c r="M6059" s="7" t="s">
        <v>47748</v>
      </c>
      <c r="N6059" t="s">
        <v>47749</v>
      </c>
      <c r="O6059" t="s">
        <v>47750</v>
      </c>
      <c r="P6059" t="s">
        <v>77</v>
      </c>
    </row>
    <row r="6060" spans="1:16" x14ac:dyDescent="0.35">
      <c r="A6060" t="s">
        <v>47751</v>
      </c>
      <c r="B6060" t="s">
        <v>179</v>
      </c>
      <c r="C6060" s="7">
        <v>76189536</v>
      </c>
      <c r="D6060" s="7">
        <v>76190849</v>
      </c>
      <c r="E6060" t="s">
        <v>47752</v>
      </c>
      <c r="F6060" t="s">
        <v>47752</v>
      </c>
      <c r="G6060" s="7">
        <v>160</v>
      </c>
      <c r="H6060" t="s">
        <v>47753</v>
      </c>
      <c r="I6060" s="7">
        <v>34</v>
      </c>
      <c r="J6060" s="7" t="s">
        <v>47754</v>
      </c>
      <c r="K6060" s="9" t="s">
        <v>47755</v>
      </c>
      <c r="L6060" s="7" t="s">
        <v>47756</v>
      </c>
      <c r="M6060" s="7" t="s">
        <v>47757</v>
      </c>
      <c r="N6060" t="s">
        <v>47758</v>
      </c>
      <c r="O6060" t="s">
        <v>47759</v>
      </c>
      <c r="P6060" t="s">
        <v>77</v>
      </c>
    </row>
    <row r="6061" spans="1:16" x14ac:dyDescent="0.35">
      <c r="A6061" t="s">
        <v>47760</v>
      </c>
      <c r="B6061" t="s">
        <v>135</v>
      </c>
      <c r="C6061" s="7">
        <v>120101213</v>
      </c>
      <c r="D6061" s="7">
        <v>120102526</v>
      </c>
      <c r="E6061" t="s">
        <v>47761</v>
      </c>
      <c r="F6061" t="s">
        <v>47761</v>
      </c>
      <c r="G6061" s="7">
        <v>-30</v>
      </c>
      <c r="H6061" t="s">
        <v>47762</v>
      </c>
      <c r="I6061" s="7">
        <v>63877</v>
      </c>
      <c r="J6061" s="7" t="s">
        <v>47763</v>
      </c>
      <c r="K6061" s="9" t="s">
        <v>47762</v>
      </c>
      <c r="L6061" s="7" t="s">
        <v>47764</v>
      </c>
      <c r="M6061" s="7" t="s">
        <v>47765</v>
      </c>
      <c r="N6061" t="s">
        <v>47766</v>
      </c>
      <c r="O6061" t="s">
        <v>47767</v>
      </c>
      <c r="P6061" t="s">
        <v>77</v>
      </c>
    </row>
    <row r="6062" spans="1:16" x14ac:dyDescent="0.35">
      <c r="A6062" t="s">
        <v>47768</v>
      </c>
      <c r="B6062" t="s">
        <v>578</v>
      </c>
      <c r="C6062" s="7">
        <v>40817034</v>
      </c>
      <c r="D6062" s="7">
        <v>40818347</v>
      </c>
      <c r="E6062" t="s">
        <v>47769</v>
      </c>
      <c r="F6062" t="s">
        <v>47769</v>
      </c>
      <c r="G6062" s="7">
        <v>-107</v>
      </c>
      <c r="H6062" t="s">
        <v>47770</v>
      </c>
      <c r="I6062" s="7">
        <v>6450</v>
      </c>
      <c r="J6062" s="7" t="s">
        <v>47771</v>
      </c>
      <c r="K6062" s="9" t="s">
        <v>47772</v>
      </c>
      <c r="L6062" s="7" t="s">
        <v>47773</v>
      </c>
      <c r="M6062" s="7" t="s">
        <v>47774</v>
      </c>
      <c r="N6062" t="s">
        <v>47775</v>
      </c>
      <c r="O6062" t="s">
        <v>47776</v>
      </c>
      <c r="P6062" t="s">
        <v>77</v>
      </c>
    </row>
    <row r="6063" spans="1:16" x14ac:dyDescent="0.35">
      <c r="A6063" t="s">
        <v>47777</v>
      </c>
      <c r="B6063" t="s">
        <v>68</v>
      </c>
      <c r="C6063" s="7">
        <v>62732477</v>
      </c>
      <c r="D6063" s="7">
        <v>62733790</v>
      </c>
      <c r="E6063" t="s">
        <v>47778</v>
      </c>
      <c r="F6063" t="s">
        <v>109</v>
      </c>
      <c r="G6063" s="7">
        <v>471</v>
      </c>
      <c r="H6063" t="s">
        <v>47779</v>
      </c>
      <c r="I6063" s="7">
        <v>200728</v>
      </c>
      <c r="J6063" s="7" t="s">
        <v>47780</v>
      </c>
      <c r="K6063" s="9" t="s">
        <v>47779</v>
      </c>
      <c r="L6063" s="7" t="s">
        <v>47781</v>
      </c>
      <c r="M6063" s="7" t="s">
        <v>47782</v>
      </c>
      <c r="N6063" t="s">
        <v>212</v>
      </c>
      <c r="O6063" t="s">
        <v>47783</v>
      </c>
      <c r="P6063" t="s">
        <v>77</v>
      </c>
    </row>
    <row r="6064" spans="1:16" x14ac:dyDescent="0.35">
      <c r="A6064" t="s">
        <v>47784</v>
      </c>
      <c r="B6064" t="s">
        <v>498</v>
      </c>
      <c r="C6064" s="7">
        <v>78783126</v>
      </c>
      <c r="D6064" s="7">
        <v>78784439</v>
      </c>
      <c r="E6064" t="s">
        <v>47785</v>
      </c>
      <c r="F6064" t="s">
        <v>47785</v>
      </c>
      <c r="G6064" s="7">
        <v>-23</v>
      </c>
      <c r="H6064" t="s">
        <v>47786</v>
      </c>
      <c r="I6064" s="7">
        <v>65008</v>
      </c>
      <c r="J6064" s="7" t="s">
        <v>47787</v>
      </c>
      <c r="K6064" s="9" t="s">
        <v>47786</v>
      </c>
      <c r="L6064" s="7" t="s">
        <v>47788</v>
      </c>
      <c r="M6064" s="7" t="s">
        <v>47789</v>
      </c>
      <c r="N6064" t="s">
        <v>47790</v>
      </c>
      <c r="O6064" t="s">
        <v>47791</v>
      </c>
      <c r="P6064" t="s">
        <v>77</v>
      </c>
    </row>
    <row r="6065" spans="1:16" x14ac:dyDescent="0.35">
      <c r="A6065" t="s">
        <v>47792</v>
      </c>
      <c r="B6065" t="s">
        <v>1249</v>
      </c>
      <c r="C6065" s="7">
        <v>3995540</v>
      </c>
      <c r="D6065" s="7">
        <v>3996853</v>
      </c>
      <c r="E6065" t="s">
        <v>47793</v>
      </c>
      <c r="F6065" t="s">
        <v>47793</v>
      </c>
      <c r="G6065" s="7">
        <v>20</v>
      </c>
      <c r="H6065" t="s">
        <v>47794</v>
      </c>
      <c r="I6065" s="7">
        <v>11237</v>
      </c>
      <c r="J6065" s="7" t="s">
        <v>47795</v>
      </c>
      <c r="K6065" s="9" t="s">
        <v>47796</v>
      </c>
      <c r="L6065" s="7" t="s">
        <v>47797</v>
      </c>
      <c r="M6065" s="7" t="s">
        <v>47798</v>
      </c>
      <c r="N6065" t="s">
        <v>47799</v>
      </c>
      <c r="O6065" t="s">
        <v>47800</v>
      </c>
      <c r="P6065" t="s">
        <v>77</v>
      </c>
    </row>
    <row r="6066" spans="1:16" x14ac:dyDescent="0.35">
      <c r="A6066" t="s">
        <v>47801</v>
      </c>
      <c r="B6066" t="s">
        <v>68</v>
      </c>
      <c r="C6066" s="7">
        <v>128615043</v>
      </c>
      <c r="D6066" s="7">
        <v>128616356</v>
      </c>
      <c r="E6066" t="s">
        <v>47802</v>
      </c>
      <c r="F6066" t="s">
        <v>47802</v>
      </c>
      <c r="G6066" s="7">
        <v>30</v>
      </c>
      <c r="H6066" t="s">
        <v>47803</v>
      </c>
      <c r="I6066" s="7">
        <v>5433</v>
      </c>
      <c r="J6066" s="7" t="s">
        <v>47804</v>
      </c>
      <c r="K6066" s="9" t="s">
        <v>47803</v>
      </c>
      <c r="L6066" s="7" t="s">
        <v>47805</v>
      </c>
      <c r="M6066" s="7" t="s">
        <v>47806</v>
      </c>
      <c r="N6066" t="s">
        <v>47807</v>
      </c>
      <c r="O6066" t="s">
        <v>47808</v>
      </c>
      <c r="P6066" t="s">
        <v>77</v>
      </c>
    </row>
    <row r="6067" spans="1:16" x14ac:dyDescent="0.35">
      <c r="A6067" t="s">
        <v>47809</v>
      </c>
      <c r="B6067" t="s">
        <v>68</v>
      </c>
      <c r="C6067" s="7">
        <v>62932073</v>
      </c>
      <c r="D6067" s="7">
        <v>62933386</v>
      </c>
      <c r="E6067" t="s">
        <v>47810</v>
      </c>
      <c r="F6067" t="s">
        <v>47810</v>
      </c>
      <c r="G6067" s="7">
        <v>-272</v>
      </c>
      <c r="H6067" t="s">
        <v>47811</v>
      </c>
      <c r="I6067" s="7">
        <v>23301</v>
      </c>
      <c r="J6067" s="7" t="s">
        <v>47812</v>
      </c>
      <c r="K6067" s="9" t="s">
        <v>47811</v>
      </c>
      <c r="L6067" s="7" t="s">
        <v>47813</v>
      </c>
      <c r="M6067" s="7" t="s">
        <v>47814</v>
      </c>
      <c r="N6067" t="s">
        <v>47815</v>
      </c>
      <c r="O6067" t="s">
        <v>47816</v>
      </c>
      <c r="P6067" t="s">
        <v>77</v>
      </c>
    </row>
    <row r="6068" spans="1:16" x14ac:dyDescent="0.35">
      <c r="A6068" t="s">
        <v>47817</v>
      </c>
      <c r="B6068" t="s">
        <v>79</v>
      </c>
      <c r="C6068" s="7">
        <v>14378962</v>
      </c>
      <c r="D6068" s="7">
        <v>14380275</v>
      </c>
      <c r="E6068" t="s">
        <v>188</v>
      </c>
      <c r="F6068" t="s">
        <v>109</v>
      </c>
      <c r="G6068" s="7">
        <v>-18206</v>
      </c>
      <c r="H6068" t="s">
        <v>47818</v>
      </c>
      <c r="I6068" s="7">
        <v>574455</v>
      </c>
      <c r="K6068" s="9" t="s">
        <v>47818</v>
      </c>
      <c r="L6068" s="7" t="s">
        <v>47819</v>
      </c>
      <c r="M6068" s="7" t="s">
        <v>47820</v>
      </c>
      <c r="N6068" t="s">
        <v>47821</v>
      </c>
      <c r="O6068" t="s">
        <v>47822</v>
      </c>
      <c r="P6068" t="s">
        <v>106</v>
      </c>
    </row>
    <row r="6069" spans="1:16" x14ac:dyDescent="0.35">
      <c r="A6069" t="s">
        <v>47823</v>
      </c>
      <c r="B6069" t="s">
        <v>1308</v>
      </c>
      <c r="C6069" s="7">
        <v>135578703</v>
      </c>
      <c r="D6069" s="7">
        <v>135580015</v>
      </c>
      <c r="E6069" t="s">
        <v>47824</v>
      </c>
      <c r="F6069" t="s">
        <v>47824</v>
      </c>
      <c r="G6069" s="7">
        <v>121</v>
      </c>
      <c r="H6069" t="s">
        <v>47825</v>
      </c>
      <c r="I6069" s="7">
        <v>27336</v>
      </c>
      <c r="J6069" s="7" t="s">
        <v>47826</v>
      </c>
      <c r="K6069" s="9" t="s">
        <v>47827</v>
      </c>
      <c r="L6069" s="7" t="s">
        <v>47828</v>
      </c>
      <c r="M6069" s="7" t="s">
        <v>47829</v>
      </c>
      <c r="N6069" t="s">
        <v>47830</v>
      </c>
      <c r="O6069" t="s">
        <v>47831</v>
      </c>
      <c r="P6069" t="s">
        <v>77</v>
      </c>
    </row>
    <row r="6070" spans="1:16" x14ac:dyDescent="0.35">
      <c r="A6070" t="s">
        <v>47832</v>
      </c>
      <c r="B6070" t="s">
        <v>314</v>
      </c>
      <c r="C6070" s="7">
        <v>107531098</v>
      </c>
      <c r="D6070" s="7">
        <v>107532410</v>
      </c>
      <c r="E6070" t="s">
        <v>47833</v>
      </c>
      <c r="F6070" t="s">
        <v>109</v>
      </c>
      <c r="G6070" s="7">
        <v>202</v>
      </c>
      <c r="H6070" t="s">
        <v>47834</v>
      </c>
      <c r="I6070" s="7">
        <v>1738</v>
      </c>
      <c r="J6070" s="7" t="s">
        <v>47835</v>
      </c>
      <c r="K6070" s="9" t="s">
        <v>47834</v>
      </c>
      <c r="L6070" s="7" t="s">
        <v>47836</v>
      </c>
      <c r="M6070" s="7" t="s">
        <v>47837</v>
      </c>
      <c r="N6070" t="s">
        <v>47838</v>
      </c>
      <c r="O6070" t="s">
        <v>47839</v>
      </c>
      <c r="P6070" t="s">
        <v>77</v>
      </c>
    </row>
    <row r="6071" spans="1:16" x14ac:dyDescent="0.35">
      <c r="A6071" t="s">
        <v>47840</v>
      </c>
      <c r="B6071" t="s">
        <v>498</v>
      </c>
      <c r="C6071" s="7">
        <v>120987337</v>
      </c>
      <c r="D6071" s="7">
        <v>120988649</v>
      </c>
      <c r="E6071" t="s">
        <v>47841</v>
      </c>
      <c r="F6071" t="s">
        <v>47841</v>
      </c>
      <c r="G6071" s="7">
        <v>20</v>
      </c>
      <c r="H6071" t="s">
        <v>47842</v>
      </c>
      <c r="I6071" s="7">
        <v>4085</v>
      </c>
      <c r="J6071" s="7" t="s">
        <v>47843</v>
      </c>
      <c r="K6071" s="9" t="s">
        <v>47842</v>
      </c>
      <c r="M6071" s="7" t="s">
        <v>47844</v>
      </c>
      <c r="N6071" t="s">
        <v>47845</v>
      </c>
      <c r="O6071" t="s">
        <v>47846</v>
      </c>
      <c r="P6071" t="s">
        <v>77</v>
      </c>
    </row>
    <row r="6072" spans="1:16" x14ac:dyDescent="0.35">
      <c r="A6072" t="s">
        <v>47847</v>
      </c>
      <c r="B6072" t="s">
        <v>671</v>
      </c>
      <c r="C6072" s="7">
        <v>104387109</v>
      </c>
      <c r="D6072" s="7">
        <v>104388421</v>
      </c>
      <c r="E6072" t="s">
        <v>47848</v>
      </c>
      <c r="F6072" t="s">
        <v>109</v>
      </c>
      <c r="G6072" s="7">
        <v>138</v>
      </c>
      <c r="H6072" t="s">
        <v>47849</v>
      </c>
      <c r="I6072" s="7">
        <v>9556</v>
      </c>
      <c r="J6072" s="7" t="s">
        <v>47850</v>
      </c>
      <c r="K6072" s="9" t="s">
        <v>47851</v>
      </c>
      <c r="L6072" s="7" t="s">
        <v>47852</v>
      </c>
      <c r="M6072" s="7" t="s">
        <v>47853</v>
      </c>
      <c r="N6072" t="s">
        <v>47854</v>
      </c>
      <c r="O6072" t="s">
        <v>47855</v>
      </c>
      <c r="P6072" t="s">
        <v>77</v>
      </c>
    </row>
    <row r="6073" spans="1:16" x14ac:dyDescent="0.35">
      <c r="A6073" t="s">
        <v>47856</v>
      </c>
      <c r="B6073" t="s">
        <v>241</v>
      </c>
      <c r="C6073" s="7">
        <v>62528506</v>
      </c>
      <c r="D6073" s="7">
        <v>62529818</v>
      </c>
      <c r="E6073" t="s">
        <v>47857</v>
      </c>
      <c r="F6073" t="s">
        <v>109</v>
      </c>
      <c r="G6073" s="7">
        <v>151</v>
      </c>
      <c r="H6073" t="s">
        <v>47858</v>
      </c>
      <c r="I6073" s="7">
        <v>5436</v>
      </c>
      <c r="J6073" s="7" t="s">
        <v>47859</v>
      </c>
      <c r="K6073" s="9" t="s">
        <v>47858</v>
      </c>
      <c r="L6073" s="7" t="s">
        <v>47860</v>
      </c>
      <c r="M6073" s="7" t="s">
        <v>47861</v>
      </c>
      <c r="N6073" t="s">
        <v>47862</v>
      </c>
      <c r="O6073" t="s">
        <v>47863</v>
      </c>
      <c r="P6073" t="s">
        <v>77</v>
      </c>
    </row>
    <row r="6074" spans="1:16" x14ac:dyDescent="0.35">
      <c r="A6074" t="s">
        <v>47864</v>
      </c>
      <c r="B6074" t="s">
        <v>671</v>
      </c>
      <c r="C6074" s="7">
        <v>74035652</v>
      </c>
      <c r="D6074" s="7">
        <v>74036964</v>
      </c>
      <c r="E6074" t="s">
        <v>47865</v>
      </c>
      <c r="F6074" t="s">
        <v>47865</v>
      </c>
      <c r="G6074" s="7">
        <v>545</v>
      </c>
      <c r="H6074" t="s">
        <v>47866</v>
      </c>
      <c r="I6074" s="7">
        <v>10965</v>
      </c>
      <c r="J6074" s="7" t="s">
        <v>47867</v>
      </c>
      <c r="K6074" s="9" t="s">
        <v>47866</v>
      </c>
      <c r="L6074" s="7" t="s">
        <v>47868</v>
      </c>
      <c r="M6074" s="7" t="s">
        <v>47869</v>
      </c>
      <c r="N6074" t="s">
        <v>47870</v>
      </c>
      <c r="O6074" t="s">
        <v>47871</v>
      </c>
      <c r="P6074" t="s">
        <v>77</v>
      </c>
    </row>
    <row r="6075" spans="1:16" x14ac:dyDescent="0.35">
      <c r="A6075" t="s">
        <v>47872</v>
      </c>
      <c r="B6075" t="s">
        <v>1701</v>
      </c>
      <c r="C6075" s="7">
        <v>45687444</v>
      </c>
      <c r="D6075" s="7">
        <v>45688756</v>
      </c>
      <c r="E6075" t="s">
        <v>188</v>
      </c>
      <c r="F6075" t="s">
        <v>109</v>
      </c>
      <c r="G6075" s="7">
        <v>-24420</v>
      </c>
      <c r="H6075" t="s">
        <v>47873</v>
      </c>
      <c r="I6075" s="7">
        <v>201501</v>
      </c>
      <c r="J6075" s="7" t="s">
        <v>47874</v>
      </c>
      <c r="K6075" s="9" t="s">
        <v>47873</v>
      </c>
      <c r="L6075" s="7" t="s">
        <v>47875</v>
      </c>
      <c r="M6075" s="7" t="s">
        <v>47876</v>
      </c>
      <c r="N6075" t="s">
        <v>47877</v>
      </c>
      <c r="O6075" t="s">
        <v>47878</v>
      </c>
      <c r="P6075" t="s">
        <v>77</v>
      </c>
    </row>
    <row r="6076" spans="1:16" x14ac:dyDescent="0.35">
      <c r="A6076" t="s">
        <v>47879</v>
      </c>
      <c r="B6076" t="s">
        <v>88</v>
      </c>
      <c r="C6076" s="7">
        <v>52799785</v>
      </c>
      <c r="D6076" s="7">
        <v>52801097</v>
      </c>
      <c r="E6076" t="s">
        <v>47880</v>
      </c>
      <c r="F6076" t="s">
        <v>47880</v>
      </c>
      <c r="G6076" s="7">
        <v>19</v>
      </c>
      <c r="H6076" t="s">
        <v>47881</v>
      </c>
      <c r="I6076" s="7">
        <v>147657</v>
      </c>
      <c r="J6076" s="7" t="s">
        <v>47882</v>
      </c>
      <c r="K6076" s="9" t="s">
        <v>47883</v>
      </c>
      <c r="L6076" s="7" t="s">
        <v>47884</v>
      </c>
      <c r="M6076" s="7" t="s">
        <v>47885</v>
      </c>
      <c r="N6076" t="s">
        <v>212</v>
      </c>
      <c r="O6076" t="s">
        <v>47886</v>
      </c>
      <c r="P6076" t="s">
        <v>77</v>
      </c>
    </row>
    <row r="6077" spans="1:16" x14ac:dyDescent="0.35">
      <c r="A6077" t="s">
        <v>47887</v>
      </c>
      <c r="B6077" t="s">
        <v>314</v>
      </c>
      <c r="C6077" s="7">
        <v>5862173</v>
      </c>
      <c r="D6077" s="7">
        <v>5863484</v>
      </c>
      <c r="E6077" t="s">
        <v>47888</v>
      </c>
      <c r="F6077" t="s">
        <v>47888</v>
      </c>
      <c r="G6077" s="7">
        <v>37</v>
      </c>
      <c r="H6077" t="s">
        <v>47889</v>
      </c>
      <c r="I6077" s="7">
        <v>401303</v>
      </c>
      <c r="J6077" s="7" t="s">
        <v>47890</v>
      </c>
      <c r="K6077" s="9" t="s">
        <v>47889</v>
      </c>
      <c r="L6077" s="7" t="s">
        <v>47891</v>
      </c>
      <c r="M6077" s="7" t="s">
        <v>47892</v>
      </c>
      <c r="N6077" t="s">
        <v>47893</v>
      </c>
      <c r="O6077" t="s">
        <v>47894</v>
      </c>
      <c r="P6077" t="s">
        <v>196</v>
      </c>
    </row>
    <row r="6078" spans="1:16" x14ac:dyDescent="0.35">
      <c r="A6078" t="s">
        <v>47895</v>
      </c>
      <c r="B6078" t="s">
        <v>671</v>
      </c>
      <c r="C6078" s="7">
        <v>53257500</v>
      </c>
      <c r="D6078" s="7">
        <v>53258811</v>
      </c>
      <c r="E6078" t="s">
        <v>47896</v>
      </c>
      <c r="F6078" t="s">
        <v>47896</v>
      </c>
      <c r="G6078" s="7">
        <v>231</v>
      </c>
      <c r="H6078" t="s">
        <v>47897</v>
      </c>
      <c r="I6078" s="7">
        <v>64841</v>
      </c>
      <c r="J6078" s="7" t="s">
        <v>47898</v>
      </c>
      <c r="K6078" s="9" t="s">
        <v>47897</v>
      </c>
      <c r="L6078" s="7" t="s">
        <v>47899</v>
      </c>
      <c r="M6078" s="7" t="s">
        <v>47900</v>
      </c>
      <c r="N6078" t="s">
        <v>47901</v>
      </c>
      <c r="O6078" t="s">
        <v>47902</v>
      </c>
      <c r="P6078" t="s">
        <v>77</v>
      </c>
    </row>
    <row r="6079" spans="1:16" x14ac:dyDescent="0.35">
      <c r="A6079" t="s">
        <v>47903</v>
      </c>
      <c r="B6079" t="s">
        <v>117</v>
      </c>
      <c r="C6079" s="7">
        <v>88182170</v>
      </c>
      <c r="D6079" s="7">
        <v>88183481</v>
      </c>
      <c r="E6079" t="s">
        <v>47904</v>
      </c>
      <c r="F6079" t="s">
        <v>109</v>
      </c>
      <c r="G6079" s="7">
        <v>182</v>
      </c>
      <c r="H6079" t="s">
        <v>47905</v>
      </c>
      <c r="I6079" s="7">
        <v>10559</v>
      </c>
      <c r="J6079" s="7" t="s">
        <v>47906</v>
      </c>
      <c r="K6079" s="9" t="s">
        <v>47907</v>
      </c>
      <c r="L6079" s="7" t="s">
        <v>47908</v>
      </c>
      <c r="M6079" s="7" t="s">
        <v>47909</v>
      </c>
      <c r="N6079" t="s">
        <v>47910</v>
      </c>
      <c r="O6079" t="s">
        <v>47911</v>
      </c>
      <c r="P6079" t="s">
        <v>77</v>
      </c>
    </row>
    <row r="6080" spans="1:16" x14ac:dyDescent="0.35">
      <c r="A6080" t="s">
        <v>47912</v>
      </c>
      <c r="B6080" t="s">
        <v>97</v>
      </c>
      <c r="C6080" s="7">
        <v>65713396</v>
      </c>
      <c r="D6080" s="7">
        <v>65714707</v>
      </c>
      <c r="E6080" t="s">
        <v>47913</v>
      </c>
      <c r="F6080" t="s">
        <v>47913</v>
      </c>
      <c r="G6080" s="7">
        <v>-10</v>
      </c>
      <c r="H6080" t="s">
        <v>47914</v>
      </c>
      <c r="I6080" s="7">
        <v>25926</v>
      </c>
      <c r="J6080" s="7" t="s">
        <v>47915</v>
      </c>
      <c r="K6080" s="9" t="s">
        <v>47914</v>
      </c>
      <c r="L6080" s="7" t="s">
        <v>47916</v>
      </c>
      <c r="M6080" s="7" t="s">
        <v>47917</v>
      </c>
      <c r="N6080" t="s">
        <v>212</v>
      </c>
      <c r="O6080" t="s">
        <v>47918</v>
      </c>
      <c r="P6080" t="s">
        <v>77</v>
      </c>
    </row>
    <row r="6081" spans="1:16" x14ac:dyDescent="0.35">
      <c r="A6081" t="s">
        <v>47919</v>
      </c>
      <c r="B6081" t="s">
        <v>578</v>
      </c>
      <c r="C6081" s="7">
        <v>34851664</v>
      </c>
      <c r="D6081" s="7">
        <v>34852975</v>
      </c>
      <c r="E6081" t="s">
        <v>47920</v>
      </c>
      <c r="F6081" t="s">
        <v>47920</v>
      </c>
      <c r="G6081" s="7">
        <v>-3</v>
      </c>
      <c r="H6081" t="s">
        <v>47921</v>
      </c>
      <c r="I6081" s="7">
        <v>757</v>
      </c>
      <c r="J6081" s="7" t="s">
        <v>47922</v>
      </c>
      <c r="K6081" s="9" t="s">
        <v>47921</v>
      </c>
      <c r="L6081" s="7" t="s">
        <v>47923</v>
      </c>
      <c r="M6081" s="7" t="s">
        <v>47924</v>
      </c>
      <c r="N6081" t="s">
        <v>47925</v>
      </c>
      <c r="O6081" t="s">
        <v>47926</v>
      </c>
      <c r="P6081" t="s">
        <v>77</v>
      </c>
    </row>
    <row r="6082" spans="1:16" x14ac:dyDescent="0.35">
      <c r="A6082" t="s">
        <v>47927</v>
      </c>
      <c r="B6082" t="s">
        <v>79</v>
      </c>
      <c r="C6082" s="7">
        <v>23463730</v>
      </c>
      <c r="D6082" s="7">
        <v>23465041</v>
      </c>
      <c r="E6082" t="s">
        <v>47928</v>
      </c>
      <c r="F6082" t="s">
        <v>47928</v>
      </c>
      <c r="G6082" s="7">
        <v>127</v>
      </c>
      <c r="H6082" t="s">
        <v>47929</v>
      </c>
      <c r="I6082" s="7">
        <v>91949</v>
      </c>
      <c r="J6082" s="7" t="s">
        <v>47930</v>
      </c>
      <c r="K6082" s="9" t="s">
        <v>47929</v>
      </c>
      <c r="L6082" s="7" t="s">
        <v>47931</v>
      </c>
      <c r="M6082" s="7" t="s">
        <v>47932</v>
      </c>
      <c r="N6082" t="s">
        <v>47933</v>
      </c>
      <c r="O6082" t="s">
        <v>47934</v>
      </c>
      <c r="P6082" t="s">
        <v>77</v>
      </c>
    </row>
    <row r="6083" spans="1:16" x14ac:dyDescent="0.35">
      <c r="A6083" t="s">
        <v>47935</v>
      </c>
      <c r="B6083" t="s">
        <v>362</v>
      </c>
      <c r="C6083" s="7">
        <v>176513237</v>
      </c>
      <c r="D6083" s="7">
        <v>176514548</v>
      </c>
      <c r="E6083" t="s">
        <v>47936</v>
      </c>
      <c r="F6083" t="s">
        <v>47936</v>
      </c>
      <c r="G6083" s="7">
        <v>19</v>
      </c>
      <c r="H6083" t="s">
        <v>47937</v>
      </c>
      <c r="I6083" s="7">
        <v>2264</v>
      </c>
      <c r="J6083" s="7" t="s">
        <v>47938</v>
      </c>
      <c r="K6083" s="9" t="s">
        <v>47939</v>
      </c>
      <c r="L6083" s="7" t="s">
        <v>47940</v>
      </c>
      <c r="M6083" s="7" t="s">
        <v>47941</v>
      </c>
      <c r="N6083" t="s">
        <v>47942</v>
      </c>
      <c r="O6083" t="s">
        <v>47943</v>
      </c>
      <c r="P6083" t="s">
        <v>77</v>
      </c>
    </row>
    <row r="6084" spans="1:16" x14ac:dyDescent="0.35">
      <c r="A6084" t="s">
        <v>47944</v>
      </c>
      <c r="B6084" t="s">
        <v>68</v>
      </c>
      <c r="C6084" s="7">
        <v>53994225</v>
      </c>
      <c r="D6084" s="7">
        <v>53995536</v>
      </c>
      <c r="E6084" t="s">
        <v>47945</v>
      </c>
      <c r="F6084" t="s">
        <v>47945</v>
      </c>
      <c r="G6084" s="7">
        <v>-49</v>
      </c>
      <c r="H6084" t="s">
        <v>47946</v>
      </c>
      <c r="I6084" s="7">
        <v>494143</v>
      </c>
      <c r="J6084" s="7" t="s">
        <v>47947</v>
      </c>
      <c r="K6084" s="9" t="s">
        <v>47946</v>
      </c>
      <c r="L6084" s="7" t="s">
        <v>47948</v>
      </c>
      <c r="M6084" s="7" t="s">
        <v>47949</v>
      </c>
      <c r="N6084" t="s">
        <v>212</v>
      </c>
      <c r="O6084" t="s">
        <v>47950</v>
      </c>
      <c r="P6084" t="s">
        <v>77</v>
      </c>
    </row>
    <row r="6085" spans="1:16" x14ac:dyDescent="0.35">
      <c r="A6085" t="s">
        <v>47951</v>
      </c>
      <c r="B6085" t="s">
        <v>1207</v>
      </c>
      <c r="C6085" s="7">
        <v>76482662</v>
      </c>
      <c r="D6085" s="7">
        <v>76483973</v>
      </c>
      <c r="E6085" t="s">
        <v>47952</v>
      </c>
      <c r="F6085" t="s">
        <v>47952</v>
      </c>
      <c r="G6085" s="7">
        <v>-9490</v>
      </c>
      <c r="H6085" t="s">
        <v>47953</v>
      </c>
      <c r="I6085" s="7">
        <v>101929439</v>
      </c>
      <c r="J6085" s="7" t="s">
        <v>47954</v>
      </c>
      <c r="K6085" s="9" t="s">
        <v>47953</v>
      </c>
      <c r="L6085" s="7" t="s">
        <v>47955</v>
      </c>
      <c r="M6085" s="7" t="s">
        <v>47956</v>
      </c>
      <c r="N6085" t="s">
        <v>212</v>
      </c>
      <c r="O6085" t="s">
        <v>47957</v>
      </c>
      <c r="P6085" t="s">
        <v>106</v>
      </c>
    </row>
    <row r="6086" spans="1:16" x14ac:dyDescent="0.35">
      <c r="A6086" t="s">
        <v>47958</v>
      </c>
      <c r="B6086" t="s">
        <v>498</v>
      </c>
      <c r="C6086" s="7">
        <v>25313763</v>
      </c>
      <c r="D6086" s="7">
        <v>25315073</v>
      </c>
      <c r="E6086" t="s">
        <v>47959</v>
      </c>
      <c r="F6086" t="s">
        <v>47959</v>
      </c>
      <c r="G6086" s="7">
        <v>22</v>
      </c>
      <c r="H6086" t="s">
        <v>47960</v>
      </c>
      <c r="I6086" s="7">
        <v>29063</v>
      </c>
      <c r="J6086" s="7" t="s">
        <v>47961</v>
      </c>
      <c r="K6086" s="9" t="s">
        <v>47960</v>
      </c>
      <c r="L6086" s="7" t="s">
        <v>47962</v>
      </c>
      <c r="M6086" s="7" t="s">
        <v>47963</v>
      </c>
      <c r="N6086" t="s">
        <v>47964</v>
      </c>
      <c r="O6086" t="s">
        <v>47965</v>
      </c>
      <c r="P6086" t="s">
        <v>77</v>
      </c>
    </row>
    <row r="6087" spans="1:16" x14ac:dyDescent="0.35">
      <c r="A6087" t="s">
        <v>47966</v>
      </c>
      <c r="B6087" t="s">
        <v>314</v>
      </c>
      <c r="C6087" s="7">
        <v>107203878</v>
      </c>
      <c r="D6087" s="7">
        <v>107205188</v>
      </c>
      <c r="E6087" t="s">
        <v>47967</v>
      </c>
      <c r="F6087" t="s">
        <v>47967</v>
      </c>
      <c r="G6087" s="7">
        <v>131</v>
      </c>
      <c r="H6087" t="s">
        <v>47968</v>
      </c>
      <c r="I6087" s="7">
        <v>11062</v>
      </c>
      <c r="J6087" s="7" t="s">
        <v>47969</v>
      </c>
      <c r="K6087" s="9" t="s">
        <v>47970</v>
      </c>
      <c r="L6087" s="7" t="s">
        <v>47971</v>
      </c>
      <c r="M6087" s="7" t="s">
        <v>47972</v>
      </c>
      <c r="N6087" t="s">
        <v>47973</v>
      </c>
      <c r="O6087" t="s">
        <v>47974</v>
      </c>
      <c r="P6087" t="s">
        <v>77</v>
      </c>
    </row>
    <row r="6088" spans="1:16" x14ac:dyDescent="0.35">
      <c r="A6088" t="s">
        <v>47975</v>
      </c>
      <c r="B6088" t="s">
        <v>179</v>
      </c>
      <c r="C6088" s="7">
        <v>20987255</v>
      </c>
      <c r="D6088" s="7">
        <v>20988565</v>
      </c>
      <c r="E6088" t="s">
        <v>47976</v>
      </c>
      <c r="F6088" t="s">
        <v>47976</v>
      </c>
      <c r="G6088" s="7">
        <v>127</v>
      </c>
      <c r="H6088" t="s">
        <v>47977</v>
      </c>
      <c r="I6088" s="7">
        <v>1650</v>
      </c>
      <c r="J6088" s="7" t="s">
        <v>47978</v>
      </c>
      <c r="K6088" s="9" t="s">
        <v>47977</v>
      </c>
      <c r="L6088" s="7" t="s">
        <v>47979</v>
      </c>
      <c r="M6088" s="7" t="s">
        <v>47980</v>
      </c>
      <c r="N6088" t="s">
        <v>47981</v>
      </c>
      <c r="O6088" t="s">
        <v>47982</v>
      </c>
      <c r="P6088" t="s">
        <v>77</v>
      </c>
    </row>
    <row r="6089" spans="1:16" x14ac:dyDescent="0.35">
      <c r="A6089" t="s">
        <v>47983</v>
      </c>
      <c r="B6089" t="s">
        <v>241</v>
      </c>
      <c r="C6089" s="7">
        <v>129764853</v>
      </c>
      <c r="D6089" s="7">
        <v>129766163</v>
      </c>
      <c r="E6089" t="s">
        <v>47984</v>
      </c>
      <c r="F6089" t="s">
        <v>47984</v>
      </c>
      <c r="G6089" s="7">
        <v>-18</v>
      </c>
      <c r="H6089" t="s">
        <v>47985</v>
      </c>
      <c r="I6089" s="7">
        <v>4798</v>
      </c>
      <c r="J6089" s="7" t="s">
        <v>47986</v>
      </c>
      <c r="K6089" s="9" t="s">
        <v>47987</v>
      </c>
      <c r="L6089" s="7" t="s">
        <v>47988</v>
      </c>
      <c r="M6089" s="7" t="s">
        <v>47989</v>
      </c>
      <c r="N6089" t="s">
        <v>47990</v>
      </c>
      <c r="O6089" t="s">
        <v>47991</v>
      </c>
      <c r="P6089" t="s">
        <v>77</v>
      </c>
    </row>
    <row r="6090" spans="1:16" x14ac:dyDescent="0.35">
      <c r="A6090" t="s">
        <v>47992</v>
      </c>
      <c r="B6090" t="s">
        <v>498</v>
      </c>
      <c r="C6090" s="7">
        <v>41991879</v>
      </c>
      <c r="D6090" s="7">
        <v>41993189</v>
      </c>
      <c r="E6090" t="s">
        <v>47993</v>
      </c>
      <c r="F6090" t="s">
        <v>47993</v>
      </c>
      <c r="G6090" s="7">
        <v>11</v>
      </c>
      <c r="H6090" t="s">
        <v>47994</v>
      </c>
      <c r="I6090" s="7">
        <v>10463</v>
      </c>
      <c r="J6090" s="7" t="s">
        <v>47995</v>
      </c>
      <c r="K6090" s="9" t="s">
        <v>47994</v>
      </c>
      <c r="M6090" s="7" t="s">
        <v>47996</v>
      </c>
      <c r="N6090" t="s">
        <v>47997</v>
      </c>
      <c r="O6090" t="s">
        <v>47998</v>
      </c>
      <c r="P6090" t="s">
        <v>77</v>
      </c>
    </row>
    <row r="6091" spans="1:16" x14ac:dyDescent="0.35">
      <c r="A6091" t="s">
        <v>47999</v>
      </c>
      <c r="B6091" t="s">
        <v>97</v>
      </c>
      <c r="C6091" s="7">
        <v>34947651</v>
      </c>
      <c r="D6091" s="7">
        <v>34948961</v>
      </c>
      <c r="E6091" t="s">
        <v>48000</v>
      </c>
      <c r="F6091" t="s">
        <v>48000</v>
      </c>
      <c r="G6091" s="7">
        <v>80</v>
      </c>
      <c r="H6091" t="s">
        <v>48001</v>
      </c>
      <c r="I6091" s="7">
        <v>79154</v>
      </c>
      <c r="J6091" s="7" t="s">
        <v>48002</v>
      </c>
      <c r="K6091" s="9" t="s">
        <v>48001</v>
      </c>
      <c r="L6091" s="7" t="s">
        <v>48003</v>
      </c>
      <c r="M6091" s="7" t="s">
        <v>48004</v>
      </c>
      <c r="N6091" t="s">
        <v>48005</v>
      </c>
      <c r="O6091" t="s">
        <v>48006</v>
      </c>
      <c r="P6091" t="s">
        <v>77</v>
      </c>
    </row>
    <row r="6092" spans="1:16" x14ac:dyDescent="0.35">
      <c r="A6092" t="s">
        <v>48007</v>
      </c>
      <c r="B6092" t="s">
        <v>88</v>
      </c>
      <c r="C6092" s="7">
        <v>1454913</v>
      </c>
      <c r="D6092" s="7">
        <v>1456223</v>
      </c>
      <c r="E6092" t="s">
        <v>48008</v>
      </c>
      <c r="F6092" t="s">
        <v>48008</v>
      </c>
      <c r="G6092" s="7">
        <v>5420</v>
      </c>
      <c r="H6092" t="s">
        <v>48009</v>
      </c>
      <c r="I6092" s="7">
        <v>10297</v>
      </c>
      <c r="J6092" s="7" t="s">
        <v>48010</v>
      </c>
      <c r="K6092" s="9" t="s">
        <v>48009</v>
      </c>
      <c r="L6092" s="7" t="s">
        <v>48011</v>
      </c>
      <c r="M6092" s="7" t="s">
        <v>10871</v>
      </c>
      <c r="N6092" t="s">
        <v>48012</v>
      </c>
      <c r="O6092" t="s">
        <v>48013</v>
      </c>
      <c r="P6092" t="s">
        <v>77</v>
      </c>
    </row>
    <row r="6093" spans="1:16" x14ac:dyDescent="0.35">
      <c r="A6093" t="s">
        <v>48014</v>
      </c>
      <c r="B6093" t="s">
        <v>498</v>
      </c>
      <c r="C6093" s="7">
        <v>8429488</v>
      </c>
      <c r="D6093" s="7">
        <v>8430797</v>
      </c>
      <c r="E6093" t="s">
        <v>48015</v>
      </c>
      <c r="F6093" t="s">
        <v>109</v>
      </c>
      <c r="G6093" s="7">
        <v>12310</v>
      </c>
      <c r="H6093" t="s">
        <v>48016</v>
      </c>
      <c r="I6093" s="7">
        <v>8310</v>
      </c>
      <c r="J6093" s="7" t="s">
        <v>48017</v>
      </c>
      <c r="K6093" s="9" t="s">
        <v>48018</v>
      </c>
      <c r="L6093" s="7" t="s">
        <v>48019</v>
      </c>
      <c r="M6093" s="7" t="s">
        <v>48020</v>
      </c>
      <c r="N6093" t="s">
        <v>212</v>
      </c>
      <c r="O6093" t="s">
        <v>48021</v>
      </c>
      <c r="P6093" t="s">
        <v>77</v>
      </c>
    </row>
    <row r="6094" spans="1:16" x14ac:dyDescent="0.35">
      <c r="A6094" t="s">
        <v>48022</v>
      </c>
      <c r="B6094" t="s">
        <v>395</v>
      </c>
      <c r="C6094" s="7">
        <v>49716330</v>
      </c>
      <c r="D6094" s="7">
        <v>49717639</v>
      </c>
      <c r="E6094" t="s">
        <v>48023</v>
      </c>
      <c r="F6094" t="s">
        <v>48023</v>
      </c>
      <c r="G6094" s="7">
        <v>13</v>
      </c>
      <c r="H6094" t="s">
        <v>48024</v>
      </c>
      <c r="I6094" s="7">
        <v>10024</v>
      </c>
      <c r="J6094" s="7" t="s">
        <v>48025</v>
      </c>
      <c r="K6094" s="9" t="s">
        <v>48026</v>
      </c>
      <c r="L6094" s="7" t="s">
        <v>48027</v>
      </c>
      <c r="M6094" s="7" t="s">
        <v>48028</v>
      </c>
      <c r="N6094" t="s">
        <v>48029</v>
      </c>
      <c r="O6094" t="s">
        <v>48030</v>
      </c>
      <c r="P6094" t="s">
        <v>77</v>
      </c>
    </row>
    <row r="6095" spans="1:16" x14ac:dyDescent="0.35">
      <c r="A6095" t="s">
        <v>48031</v>
      </c>
      <c r="B6095" t="s">
        <v>68</v>
      </c>
      <c r="C6095" s="7">
        <v>62115070</v>
      </c>
      <c r="D6095" s="7">
        <v>62116379</v>
      </c>
      <c r="E6095" t="s">
        <v>48032</v>
      </c>
      <c r="F6095" t="s">
        <v>48032</v>
      </c>
      <c r="G6095" s="7">
        <v>82</v>
      </c>
      <c r="H6095" t="s">
        <v>48033</v>
      </c>
      <c r="I6095" s="7">
        <v>10575</v>
      </c>
      <c r="J6095" s="7" t="s">
        <v>48034</v>
      </c>
      <c r="K6095" s="9" t="s">
        <v>48033</v>
      </c>
      <c r="L6095" s="7" t="s">
        <v>48035</v>
      </c>
      <c r="M6095" s="7" t="s">
        <v>48036</v>
      </c>
      <c r="N6095" t="s">
        <v>48037</v>
      </c>
      <c r="O6095" t="s">
        <v>48038</v>
      </c>
      <c r="P6095" t="s">
        <v>77</v>
      </c>
    </row>
    <row r="6096" spans="1:16" x14ac:dyDescent="0.35">
      <c r="A6096" t="s">
        <v>48039</v>
      </c>
      <c r="B6096" t="s">
        <v>314</v>
      </c>
      <c r="C6096" s="7">
        <v>99069796</v>
      </c>
      <c r="D6096" s="7">
        <v>99071105</v>
      </c>
      <c r="E6096" t="s">
        <v>48040</v>
      </c>
      <c r="F6096" t="s">
        <v>48040</v>
      </c>
      <c r="G6096" s="7">
        <v>-65</v>
      </c>
      <c r="H6096" t="s">
        <v>48041</v>
      </c>
      <c r="I6096" s="7">
        <v>285989</v>
      </c>
      <c r="J6096" s="7" t="s">
        <v>48042</v>
      </c>
      <c r="K6096" s="9" t="s">
        <v>48043</v>
      </c>
      <c r="L6096" s="7" t="s">
        <v>48044</v>
      </c>
      <c r="M6096" s="7" t="s">
        <v>48045</v>
      </c>
      <c r="N6096" t="s">
        <v>212</v>
      </c>
      <c r="O6096" t="s">
        <v>48046</v>
      </c>
      <c r="P6096" t="s">
        <v>77</v>
      </c>
    </row>
    <row r="6097" spans="1:16" x14ac:dyDescent="0.35">
      <c r="A6097" t="s">
        <v>48047</v>
      </c>
      <c r="B6097" t="s">
        <v>498</v>
      </c>
      <c r="C6097" s="7">
        <v>68410583</v>
      </c>
      <c r="D6097" s="7">
        <v>68411892</v>
      </c>
      <c r="E6097" t="s">
        <v>48048</v>
      </c>
      <c r="F6097" t="s">
        <v>48048</v>
      </c>
      <c r="G6097" s="7">
        <v>19</v>
      </c>
      <c r="H6097" t="s">
        <v>48049</v>
      </c>
      <c r="I6097" s="7">
        <v>1060</v>
      </c>
      <c r="J6097" s="7" t="s">
        <v>48050</v>
      </c>
      <c r="K6097" s="9" t="s">
        <v>48049</v>
      </c>
      <c r="L6097" s="7" t="s">
        <v>48051</v>
      </c>
      <c r="M6097" s="7" t="s">
        <v>48052</v>
      </c>
      <c r="N6097" t="s">
        <v>48053</v>
      </c>
      <c r="O6097" t="s">
        <v>48054</v>
      </c>
      <c r="P6097" t="s">
        <v>77</v>
      </c>
    </row>
    <row r="6098" spans="1:16" x14ac:dyDescent="0.35">
      <c r="A6098" t="s">
        <v>48055</v>
      </c>
      <c r="B6098" t="s">
        <v>362</v>
      </c>
      <c r="C6098" s="7">
        <v>64063829</v>
      </c>
      <c r="D6098" s="7">
        <v>64065138</v>
      </c>
      <c r="E6098" t="s">
        <v>48056</v>
      </c>
      <c r="F6098" t="s">
        <v>48056</v>
      </c>
      <c r="G6098" s="7">
        <v>13</v>
      </c>
      <c r="H6098" t="s">
        <v>48057</v>
      </c>
      <c r="I6098" s="7">
        <v>285672</v>
      </c>
      <c r="J6098" s="7" t="s">
        <v>48058</v>
      </c>
      <c r="K6098" s="9" t="s">
        <v>48057</v>
      </c>
      <c r="L6098" s="7" t="s">
        <v>48059</v>
      </c>
      <c r="M6098" s="7" t="s">
        <v>48060</v>
      </c>
      <c r="N6098" t="s">
        <v>48061</v>
      </c>
      <c r="O6098" t="s">
        <v>48062</v>
      </c>
      <c r="P6098" t="s">
        <v>77</v>
      </c>
    </row>
    <row r="6099" spans="1:16" x14ac:dyDescent="0.35">
      <c r="A6099" t="s">
        <v>48063</v>
      </c>
      <c r="B6099" t="s">
        <v>671</v>
      </c>
      <c r="C6099" s="7">
        <v>70825704</v>
      </c>
      <c r="D6099" s="7">
        <v>70827013</v>
      </c>
      <c r="E6099" t="s">
        <v>48064</v>
      </c>
      <c r="F6099" t="s">
        <v>48064</v>
      </c>
      <c r="G6099" s="7">
        <v>90</v>
      </c>
      <c r="H6099" t="s">
        <v>48065</v>
      </c>
      <c r="I6099" s="7">
        <v>51241</v>
      </c>
      <c r="J6099" s="7" t="s">
        <v>48066</v>
      </c>
      <c r="K6099" s="9" t="s">
        <v>48067</v>
      </c>
      <c r="L6099" s="7" t="s">
        <v>48068</v>
      </c>
      <c r="M6099" s="7" t="s">
        <v>48069</v>
      </c>
      <c r="N6099" t="s">
        <v>48070</v>
      </c>
      <c r="O6099" t="s">
        <v>48071</v>
      </c>
      <c r="P6099" t="s">
        <v>77</v>
      </c>
    </row>
    <row r="6100" spans="1:16" x14ac:dyDescent="0.35">
      <c r="A6100" t="s">
        <v>48072</v>
      </c>
      <c r="B6100" t="s">
        <v>117</v>
      </c>
      <c r="C6100" s="7">
        <v>139308768</v>
      </c>
      <c r="D6100" s="7">
        <v>139310077</v>
      </c>
      <c r="E6100" t="s">
        <v>48073</v>
      </c>
      <c r="F6100" t="s">
        <v>48073</v>
      </c>
      <c r="G6100" s="7">
        <v>-24</v>
      </c>
      <c r="H6100" t="s">
        <v>48074</v>
      </c>
      <c r="I6100" s="7">
        <v>85021</v>
      </c>
      <c r="J6100" s="7" t="s">
        <v>48075</v>
      </c>
      <c r="K6100" s="9" t="s">
        <v>48074</v>
      </c>
      <c r="L6100" s="7" t="s">
        <v>48076</v>
      </c>
      <c r="M6100" s="7" t="s">
        <v>48077</v>
      </c>
      <c r="N6100" t="s">
        <v>17500</v>
      </c>
      <c r="O6100" t="s">
        <v>48078</v>
      </c>
      <c r="P6100" t="s">
        <v>77</v>
      </c>
    </row>
    <row r="6101" spans="1:16" x14ac:dyDescent="0.35">
      <c r="A6101" t="s">
        <v>48079</v>
      </c>
      <c r="B6101" t="s">
        <v>362</v>
      </c>
      <c r="C6101" s="7">
        <v>157157770</v>
      </c>
      <c r="D6101" s="7">
        <v>157159079</v>
      </c>
      <c r="E6101" t="s">
        <v>48080</v>
      </c>
      <c r="F6101" t="s">
        <v>48080</v>
      </c>
      <c r="G6101" s="7">
        <v>101</v>
      </c>
      <c r="H6101" t="s">
        <v>48081</v>
      </c>
      <c r="I6101" s="7">
        <v>54974</v>
      </c>
      <c r="J6101" s="7" t="s">
        <v>48082</v>
      </c>
      <c r="K6101" s="9" t="s">
        <v>48081</v>
      </c>
      <c r="M6101" s="7" t="s">
        <v>48083</v>
      </c>
      <c r="N6101" t="s">
        <v>48084</v>
      </c>
      <c r="O6101" t="s">
        <v>48085</v>
      </c>
      <c r="P6101" t="s">
        <v>77</v>
      </c>
    </row>
    <row r="6102" spans="1:16" x14ac:dyDescent="0.35">
      <c r="A6102" t="s">
        <v>48086</v>
      </c>
      <c r="B6102" t="s">
        <v>97</v>
      </c>
      <c r="C6102" s="7">
        <v>57642237</v>
      </c>
      <c r="D6102" s="7">
        <v>57643545</v>
      </c>
      <c r="E6102" t="s">
        <v>48087</v>
      </c>
      <c r="F6102" t="s">
        <v>48087</v>
      </c>
      <c r="G6102" s="7">
        <v>5</v>
      </c>
      <c r="H6102" t="s">
        <v>48088</v>
      </c>
      <c r="I6102" s="7">
        <v>79665</v>
      </c>
      <c r="J6102" s="7" t="s">
        <v>48089</v>
      </c>
      <c r="K6102" s="9" t="s">
        <v>48088</v>
      </c>
      <c r="L6102" s="7" t="s">
        <v>48090</v>
      </c>
      <c r="M6102" s="7" t="s">
        <v>48091</v>
      </c>
      <c r="N6102" t="s">
        <v>48092</v>
      </c>
      <c r="O6102" t="s">
        <v>48093</v>
      </c>
      <c r="P6102" t="s">
        <v>77</v>
      </c>
    </row>
    <row r="6103" spans="1:16" x14ac:dyDescent="0.35">
      <c r="A6103" t="s">
        <v>48094</v>
      </c>
      <c r="B6103" t="s">
        <v>1308</v>
      </c>
      <c r="C6103" s="7">
        <v>48979514</v>
      </c>
      <c r="D6103" s="7">
        <v>48980822</v>
      </c>
      <c r="E6103" t="s">
        <v>48095</v>
      </c>
      <c r="F6103" t="s">
        <v>48095</v>
      </c>
      <c r="G6103" s="7">
        <v>-17</v>
      </c>
      <c r="H6103" t="s">
        <v>48096</v>
      </c>
      <c r="I6103" s="7">
        <v>27238</v>
      </c>
      <c r="J6103" s="7" t="s">
        <v>48097</v>
      </c>
      <c r="K6103" s="9" t="s">
        <v>48096</v>
      </c>
      <c r="M6103" s="7" t="s">
        <v>48098</v>
      </c>
      <c r="N6103" t="s">
        <v>48099</v>
      </c>
      <c r="O6103" t="s">
        <v>48100</v>
      </c>
      <c r="P6103" t="s">
        <v>77</v>
      </c>
    </row>
    <row r="6104" spans="1:16" x14ac:dyDescent="0.35">
      <c r="A6104" t="s">
        <v>48101</v>
      </c>
      <c r="B6104" t="s">
        <v>117</v>
      </c>
      <c r="C6104" s="7">
        <v>87864680</v>
      </c>
      <c r="D6104" s="7">
        <v>87865988</v>
      </c>
      <c r="E6104" t="s">
        <v>48102</v>
      </c>
      <c r="F6104" t="s">
        <v>48102</v>
      </c>
      <c r="G6104" s="7">
        <v>65</v>
      </c>
      <c r="H6104" t="s">
        <v>48103</v>
      </c>
      <c r="I6104" s="7">
        <v>23036</v>
      </c>
      <c r="J6104" s="7" t="s">
        <v>48104</v>
      </c>
      <c r="K6104" s="9" t="s">
        <v>48103</v>
      </c>
      <c r="L6104" s="7" t="s">
        <v>48105</v>
      </c>
      <c r="M6104" s="7" t="s">
        <v>48106</v>
      </c>
      <c r="N6104" t="s">
        <v>48107</v>
      </c>
      <c r="O6104" t="s">
        <v>48108</v>
      </c>
      <c r="P6104" t="s">
        <v>77</v>
      </c>
    </row>
    <row r="6105" spans="1:16" x14ac:dyDescent="0.35">
      <c r="A6105" t="s">
        <v>48109</v>
      </c>
      <c r="B6105" t="s">
        <v>145</v>
      </c>
      <c r="C6105" s="7">
        <v>138799187</v>
      </c>
      <c r="D6105" s="7">
        <v>138800495</v>
      </c>
      <c r="E6105" t="s">
        <v>48110</v>
      </c>
      <c r="F6105" t="s">
        <v>48110</v>
      </c>
      <c r="G6105" s="7">
        <v>-836</v>
      </c>
      <c r="H6105" t="s">
        <v>48111</v>
      </c>
      <c r="I6105" s="7">
        <v>157922</v>
      </c>
      <c r="J6105" s="7" t="s">
        <v>48112</v>
      </c>
      <c r="K6105" s="9" t="s">
        <v>48111</v>
      </c>
      <c r="L6105" s="7" t="s">
        <v>48113</v>
      </c>
      <c r="M6105" s="7" t="s">
        <v>48114</v>
      </c>
      <c r="N6105" t="s">
        <v>48115</v>
      </c>
      <c r="O6105" t="s">
        <v>48116</v>
      </c>
      <c r="P6105" t="s">
        <v>77</v>
      </c>
    </row>
    <row r="6106" spans="1:16" x14ac:dyDescent="0.35">
      <c r="A6106" t="s">
        <v>48117</v>
      </c>
      <c r="B6106" t="s">
        <v>179</v>
      </c>
      <c r="C6106" s="7">
        <v>1839906</v>
      </c>
      <c r="D6106" s="7">
        <v>1841214</v>
      </c>
      <c r="E6106" t="s">
        <v>188</v>
      </c>
      <c r="F6106" t="s">
        <v>109</v>
      </c>
      <c r="G6106" s="7">
        <v>-5706</v>
      </c>
      <c r="H6106" t="s">
        <v>48118</v>
      </c>
      <c r="I6106" s="7">
        <v>163688</v>
      </c>
      <c r="J6106" s="7" t="s">
        <v>48119</v>
      </c>
      <c r="K6106" s="9" t="s">
        <v>48118</v>
      </c>
      <c r="L6106" s="7" t="s">
        <v>48120</v>
      </c>
      <c r="M6106" s="7" t="s">
        <v>48121</v>
      </c>
      <c r="N6106" t="s">
        <v>48122</v>
      </c>
      <c r="O6106" t="s">
        <v>48123</v>
      </c>
      <c r="P6106" t="s">
        <v>77</v>
      </c>
    </row>
    <row r="6107" spans="1:16" x14ac:dyDescent="0.35">
      <c r="A6107" t="s">
        <v>48124</v>
      </c>
      <c r="B6107" t="s">
        <v>362</v>
      </c>
      <c r="C6107" s="7">
        <v>176449114</v>
      </c>
      <c r="D6107" s="7">
        <v>176450422</v>
      </c>
      <c r="E6107" t="s">
        <v>48125</v>
      </c>
      <c r="F6107" t="s">
        <v>48125</v>
      </c>
      <c r="G6107" s="7">
        <v>71</v>
      </c>
      <c r="H6107" t="s">
        <v>48126</v>
      </c>
      <c r="I6107" s="7">
        <v>23567</v>
      </c>
      <c r="J6107" s="7" t="s">
        <v>48127</v>
      </c>
      <c r="K6107" s="9" t="s">
        <v>48126</v>
      </c>
      <c r="L6107" s="7" t="s">
        <v>48128</v>
      </c>
      <c r="M6107" s="7" t="s">
        <v>48129</v>
      </c>
      <c r="N6107" t="s">
        <v>48130</v>
      </c>
      <c r="O6107" t="s">
        <v>48131</v>
      </c>
      <c r="P6107" t="s">
        <v>77</v>
      </c>
    </row>
    <row r="6108" spans="1:16" x14ac:dyDescent="0.35">
      <c r="A6108" t="s">
        <v>48132</v>
      </c>
      <c r="B6108" t="s">
        <v>97</v>
      </c>
      <c r="C6108" s="7">
        <v>58212380</v>
      </c>
      <c r="D6108" s="7">
        <v>58213688</v>
      </c>
      <c r="E6108" t="s">
        <v>188</v>
      </c>
      <c r="F6108" t="s">
        <v>109</v>
      </c>
      <c r="G6108" s="7">
        <v>-14268</v>
      </c>
      <c r="H6108" t="s">
        <v>48133</v>
      </c>
      <c r="I6108" s="7">
        <v>762</v>
      </c>
      <c r="J6108" s="7" t="s">
        <v>48134</v>
      </c>
      <c r="K6108" s="9" t="s">
        <v>48133</v>
      </c>
      <c r="L6108" s="7" t="s">
        <v>48135</v>
      </c>
      <c r="M6108" s="7" t="s">
        <v>48136</v>
      </c>
      <c r="N6108" t="s">
        <v>48137</v>
      </c>
      <c r="O6108" t="s">
        <v>48138</v>
      </c>
      <c r="P6108" t="s">
        <v>77</v>
      </c>
    </row>
    <row r="6109" spans="1:16" x14ac:dyDescent="0.35">
      <c r="A6109" t="s">
        <v>48139</v>
      </c>
      <c r="B6109" t="s">
        <v>241</v>
      </c>
      <c r="C6109" s="7">
        <v>47599915</v>
      </c>
      <c r="D6109" s="7">
        <v>47601222</v>
      </c>
      <c r="E6109" t="s">
        <v>48140</v>
      </c>
      <c r="F6109" t="s">
        <v>48140</v>
      </c>
      <c r="G6109" s="7">
        <v>-1</v>
      </c>
      <c r="H6109" t="s">
        <v>48141</v>
      </c>
      <c r="I6109" s="7">
        <v>55709</v>
      </c>
      <c r="J6109" s="7" t="s">
        <v>48142</v>
      </c>
      <c r="K6109" s="9" t="s">
        <v>48143</v>
      </c>
      <c r="L6109" s="7" t="s">
        <v>48144</v>
      </c>
      <c r="M6109" s="7" t="s">
        <v>48145</v>
      </c>
      <c r="N6109" t="s">
        <v>48146</v>
      </c>
      <c r="O6109" t="s">
        <v>48147</v>
      </c>
      <c r="P6109" t="s">
        <v>77</v>
      </c>
    </row>
    <row r="6110" spans="1:16" x14ac:dyDescent="0.35">
      <c r="A6110" t="s">
        <v>48148</v>
      </c>
      <c r="B6110" t="s">
        <v>68</v>
      </c>
      <c r="C6110" s="7">
        <v>68693996</v>
      </c>
      <c r="D6110" s="7">
        <v>68695303</v>
      </c>
      <c r="E6110" t="s">
        <v>48149</v>
      </c>
      <c r="F6110" t="s">
        <v>48149</v>
      </c>
      <c r="G6110" s="7">
        <v>-42</v>
      </c>
      <c r="H6110" t="s">
        <v>48150</v>
      </c>
      <c r="I6110" s="7">
        <v>200558</v>
      </c>
      <c r="J6110" s="7" t="s">
        <v>48151</v>
      </c>
      <c r="K6110" s="9" t="s">
        <v>48150</v>
      </c>
      <c r="L6110" s="7" t="s">
        <v>48152</v>
      </c>
      <c r="M6110" s="7" t="s">
        <v>48153</v>
      </c>
      <c r="N6110" t="s">
        <v>48154</v>
      </c>
      <c r="O6110" t="s">
        <v>48155</v>
      </c>
      <c r="P6110" t="s">
        <v>77</v>
      </c>
    </row>
    <row r="6111" spans="1:16" x14ac:dyDescent="0.35">
      <c r="A6111" t="s">
        <v>48156</v>
      </c>
      <c r="B6111" t="s">
        <v>68</v>
      </c>
      <c r="C6111" s="7">
        <v>232650642</v>
      </c>
      <c r="D6111" s="7">
        <v>232651949</v>
      </c>
      <c r="E6111" t="s">
        <v>48157</v>
      </c>
      <c r="F6111" t="s">
        <v>109</v>
      </c>
      <c r="G6111" s="7">
        <v>202</v>
      </c>
      <c r="H6111" t="s">
        <v>48158</v>
      </c>
      <c r="I6111" s="7">
        <v>64708</v>
      </c>
      <c r="J6111" s="7" t="s">
        <v>24535</v>
      </c>
      <c r="K6111" s="9" t="s">
        <v>24536</v>
      </c>
      <c r="L6111" s="7" t="s">
        <v>24537</v>
      </c>
      <c r="M6111" s="7" t="s">
        <v>24538</v>
      </c>
      <c r="N6111" t="s">
        <v>24539</v>
      </c>
      <c r="O6111" t="s">
        <v>24540</v>
      </c>
      <c r="P6111" t="s">
        <v>77</v>
      </c>
    </row>
    <row r="6112" spans="1:16" x14ac:dyDescent="0.35">
      <c r="A6112" t="s">
        <v>48159</v>
      </c>
      <c r="B6112" t="s">
        <v>241</v>
      </c>
      <c r="C6112" s="7">
        <v>77850111</v>
      </c>
      <c r="D6112" s="7">
        <v>77851418</v>
      </c>
      <c r="E6112" t="s">
        <v>48160</v>
      </c>
      <c r="F6112" t="s">
        <v>48160</v>
      </c>
      <c r="G6112" s="7">
        <v>-65</v>
      </c>
      <c r="H6112" t="s">
        <v>48161</v>
      </c>
      <c r="I6112" s="7">
        <v>79053</v>
      </c>
      <c r="J6112" s="7" t="s">
        <v>48162</v>
      </c>
      <c r="K6112" s="9" t="s">
        <v>48163</v>
      </c>
      <c r="L6112" s="7" t="s">
        <v>48164</v>
      </c>
      <c r="M6112" s="7" t="s">
        <v>48165</v>
      </c>
      <c r="N6112" t="s">
        <v>48166</v>
      </c>
      <c r="O6112" t="s">
        <v>48167</v>
      </c>
      <c r="P6112" t="s">
        <v>77</v>
      </c>
    </row>
    <row r="6113" spans="1:16" x14ac:dyDescent="0.35">
      <c r="A6113" t="s">
        <v>48168</v>
      </c>
      <c r="B6113" t="s">
        <v>498</v>
      </c>
      <c r="C6113" s="7">
        <v>108640799</v>
      </c>
      <c r="D6113" s="7">
        <v>108642106</v>
      </c>
      <c r="E6113" t="s">
        <v>48169</v>
      </c>
      <c r="F6113" t="s">
        <v>48169</v>
      </c>
      <c r="G6113" s="7">
        <v>-33</v>
      </c>
      <c r="H6113" t="s">
        <v>48170</v>
      </c>
      <c r="I6113" s="7">
        <v>9061</v>
      </c>
      <c r="J6113" s="7" t="s">
        <v>48171</v>
      </c>
      <c r="K6113" s="9" t="s">
        <v>48170</v>
      </c>
      <c r="L6113" s="7" t="s">
        <v>48172</v>
      </c>
      <c r="M6113" s="7" t="s">
        <v>48173</v>
      </c>
      <c r="N6113" t="s">
        <v>48174</v>
      </c>
      <c r="O6113" t="s">
        <v>48175</v>
      </c>
      <c r="P6113" t="s">
        <v>77</v>
      </c>
    </row>
    <row r="6114" spans="1:16" x14ac:dyDescent="0.35">
      <c r="A6114" t="s">
        <v>48176</v>
      </c>
      <c r="B6114" t="s">
        <v>97</v>
      </c>
      <c r="C6114" s="7">
        <v>17990690</v>
      </c>
      <c r="D6114" s="7">
        <v>17991997</v>
      </c>
      <c r="E6114" t="s">
        <v>48177</v>
      </c>
      <c r="F6114" t="s">
        <v>48177</v>
      </c>
      <c r="G6114" s="7">
        <v>162</v>
      </c>
      <c r="H6114" t="s">
        <v>48178</v>
      </c>
      <c r="I6114" s="7">
        <v>1819</v>
      </c>
      <c r="J6114" s="7" t="s">
        <v>48179</v>
      </c>
      <c r="K6114" s="9" t="s">
        <v>48178</v>
      </c>
      <c r="L6114" s="7" t="s">
        <v>48180</v>
      </c>
      <c r="M6114" s="7" t="s">
        <v>48181</v>
      </c>
      <c r="N6114" t="s">
        <v>212</v>
      </c>
      <c r="O6114" t="s">
        <v>48182</v>
      </c>
      <c r="P6114" t="s">
        <v>77</v>
      </c>
    </row>
    <row r="6115" spans="1:16" x14ac:dyDescent="0.35">
      <c r="A6115" t="s">
        <v>48183</v>
      </c>
      <c r="B6115" t="s">
        <v>395</v>
      </c>
      <c r="C6115" s="7">
        <v>52463160</v>
      </c>
      <c r="D6115" s="7">
        <v>52464467</v>
      </c>
      <c r="E6115" t="s">
        <v>48184</v>
      </c>
      <c r="F6115" t="s">
        <v>48184</v>
      </c>
      <c r="G6115" s="7">
        <v>55</v>
      </c>
      <c r="H6115" t="s">
        <v>48185</v>
      </c>
      <c r="I6115" s="7">
        <v>60673</v>
      </c>
      <c r="J6115" s="7" t="s">
        <v>48186</v>
      </c>
      <c r="K6115" s="9" t="s">
        <v>48185</v>
      </c>
      <c r="L6115" s="7" t="s">
        <v>48187</v>
      </c>
      <c r="M6115" s="7" t="s">
        <v>48188</v>
      </c>
      <c r="N6115" t="s">
        <v>48189</v>
      </c>
      <c r="O6115" t="s">
        <v>48190</v>
      </c>
      <c r="P6115" t="s">
        <v>77</v>
      </c>
    </row>
    <row r="6116" spans="1:16" x14ac:dyDescent="0.35">
      <c r="A6116" t="s">
        <v>48191</v>
      </c>
      <c r="B6116" t="s">
        <v>1249</v>
      </c>
      <c r="C6116" s="7">
        <v>43588398</v>
      </c>
      <c r="D6116" s="7">
        <v>43589705</v>
      </c>
      <c r="E6116" t="s">
        <v>48192</v>
      </c>
      <c r="F6116" t="s">
        <v>48192</v>
      </c>
      <c r="G6116" s="7">
        <v>63</v>
      </c>
      <c r="H6116" t="s">
        <v>48193</v>
      </c>
      <c r="I6116" s="7">
        <v>10953</v>
      </c>
      <c r="J6116" s="7" t="s">
        <v>48194</v>
      </c>
      <c r="K6116" s="9" t="s">
        <v>48193</v>
      </c>
      <c r="L6116" s="7" t="s">
        <v>48195</v>
      </c>
      <c r="M6116" s="7" t="s">
        <v>48196</v>
      </c>
      <c r="N6116" t="s">
        <v>48197</v>
      </c>
      <c r="O6116" t="s">
        <v>48198</v>
      </c>
      <c r="P6116" t="s">
        <v>77</v>
      </c>
    </row>
    <row r="6117" spans="1:16" x14ac:dyDescent="0.35">
      <c r="A6117" t="s">
        <v>48199</v>
      </c>
      <c r="B6117" t="s">
        <v>1308</v>
      </c>
      <c r="C6117" s="7">
        <v>110924023</v>
      </c>
      <c r="D6117" s="7">
        <v>110925330</v>
      </c>
      <c r="E6117" t="s">
        <v>48200</v>
      </c>
      <c r="F6117" t="s">
        <v>48200</v>
      </c>
      <c r="G6117" s="7">
        <v>-209</v>
      </c>
      <c r="H6117" t="s">
        <v>48201</v>
      </c>
      <c r="I6117" s="7">
        <v>79868</v>
      </c>
      <c r="J6117" s="7" t="s">
        <v>48202</v>
      </c>
      <c r="K6117" s="9" t="s">
        <v>48203</v>
      </c>
      <c r="L6117" s="7" t="s">
        <v>48204</v>
      </c>
      <c r="M6117" s="7" t="s">
        <v>48205</v>
      </c>
      <c r="N6117" t="s">
        <v>48206</v>
      </c>
      <c r="O6117" t="s">
        <v>48207</v>
      </c>
      <c r="P6117" t="s">
        <v>77</v>
      </c>
    </row>
    <row r="6118" spans="1:16" x14ac:dyDescent="0.35">
      <c r="A6118" t="s">
        <v>48208</v>
      </c>
      <c r="B6118" t="s">
        <v>314</v>
      </c>
      <c r="C6118" s="7">
        <v>86974177</v>
      </c>
      <c r="D6118" s="7">
        <v>86975484</v>
      </c>
      <c r="E6118" t="s">
        <v>48209</v>
      </c>
      <c r="F6118" t="s">
        <v>48209</v>
      </c>
      <c r="G6118" s="7">
        <v>-22</v>
      </c>
      <c r="H6118" t="s">
        <v>48210</v>
      </c>
      <c r="I6118" s="7">
        <v>11257</v>
      </c>
      <c r="J6118" s="7" t="s">
        <v>48211</v>
      </c>
      <c r="K6118" s="9" t="s">
        <v>48212</v>
      </c>
      <c r="L6118" s="7" t="s">
        <v>48213</v>
      </c>
      <c r="M6118" s="7" t="s">
        <v>48214</v>
      </c>
      <c r="N6118" t="s">
        <v>48215</v>
      </c>
      <c r="O6118" t="s">
        <v>48216</v>
      </c>
      <c r="P6118" t="s">
        <v>106</v>
      </c>
    </row>
    <row r="6119" spans="1:16" x14ac:dyDescent="0.35">
      <c r="A6119" t="s">
        <v>48217</v>
      </c>
      <c r="B6119" t="s">
        <v>145</v>
      </c>
      <c r="C6119" s="7">
        <v>125674984</v>
      </c>
      <c r="D6119" s="7">
        <v>125676291</v>
      </c>
      <c r="E6119" t="s">
        <v>48218</v>
      </c>
      <c r="F6119" t="s">
        <v>48218</v>
      </c>
      <c r="G6119" s="7">
        <v>-30</v>
      </c>
      <c r="H6119" t="s">
        <v>48219</v>
      </c>
      <c r="I6119" s="7">
        <v>10773</v>
      </c>
      <c r="J6119" s="7" t="s">
        <v>48220</v>
      </c>
      <c r="K6119" s="9" t="s">
        <v>48219</v>
      </c>
      <c r="L6119" s="7" t="s">
        <v>48221</v>
      </c>
      <c r="M6119" s="7" t="s">
        <v>48222</v>
      </c>
      <c r="N6119" t="s">
        <v>48223</v>
      </c>
      <c r="O6119" t="s">
        <v>48224</v>
      </c>
      <c r="P6119" t="s">
        <v>77</v>
      </c>
    </row>
    <row r="6120" spans="1:16" x14ac:dyDescent="0.35">
      <c r="A6120" t="s">
        <v>48225</v>
      </c>
      <c r="B6120" t="s">
        <v>1207</v>
      </c>
      <c r="C6120" s="7">
        <v>50473988</v>
      </c>
      <c r="D6120" s="7">
        <v>50475295</v>
      </c>
      <c r="E6120" t="s">
        <v>48226</v>
      </c>
      <c r="F6120" t="s">
        <v>48226</v>
      </c>
      <c r="G6120" s="7">
        <v>248</v>
      </c>
      <c r="H6120" t="s">
        <v>48227</v>
      </c>
      <c r="I6120" s="7">
        <v>11001</v>
      </c>
      <c r="J6120" s="7" t="s">
        <v>48228</v>
      </c>
      <c r="K6120" s="9" t="s">
        <v>48227</v>
      </c>
      <c r="L6120" s="7" t="s">
        <v>48229</v>
      </c>
      <c r="M6120" s="7" t="s">
        <v>48230</v>
      </c>
      <c r="N6120" t="s">
        <v>48231</v>
      </c>
      <c r="O6120" t="s">
        <v>48232</v>
      </c>
      <c r="P6120" t="s">
        <v>77</v>
      </c>
    </row>
    <row r="6121" spans="1:16" x14ac:dyDescent="0.35">
      <c r="A6121" t="s">
        <v>48233</v>
      </c>
      <c r="B6121" t="s">
        <v>482</v>
      </c>
      <c r="C6121" s="7">
        <v>132035637</v>
      </c>
      <c r="D6121" s="7">
        <v>132036944</v>
      </c>
      <c r="E6121" t="s">
        <v>48234</v>
      </c>
      <c r="F6121" t="s">
        <v>48234</v>
      </c>
      <c r="G6121" s="7">
        <v>79</v>
      </c>
      <c r="H6121" t="s">
        <v>48235</v>
      </c>
      <c r="I6121" s="7">
        <v>55</v>
      </c>
      <c r="J6121" s="7" t="s">
        <v>48236</v>
      </c>
      <c r="K6121" s="9" t="s">
        <v>48237</v>
      </c>
      <c r="L6121" s="7" t="s">
        <v>48238</v>
      </c>
      <c r="M6121" s="7" t="s">
        <v>48239</v>
      </c>
      <c r="N6121" t="s">
        <v>48240</v>
      </c>
      <c r="O6121" t="s">
        <v>48241</v>
      </c>
      <c r="P6121" t="s">
        <v>77</v>
      </c>
    </row>
    <row r="6122" spans="1:16" x14ac:dyDescent="0.35">
      <c r="A6122" t="s">
        <v>48242</v>
      </c>
      <c r="B6122" t="s">
        <v>88</v>
      </c>
      <c r="C6122" s="7">
        <v>11070642</v>
      </c>
      <c r="D6122" s="7">
        <v>11071948</v>
      </c>
      <c r="E6122" t="s">
        <v>48243</v>
      </c>
      <c r="F6122" t="s">
        <v>48243</v>
      </c>
      <c r="G6122" s="7">
        <v>-303</v>
      </c>
      <c r="H6122" t="s">
        <v>48244</v>
      </c>
      <c r="I6122" s="7">
        <v>6597</v>
      </c>
      <c r="J6122" s="7" t="s">
        <v>48245</v>
      </c>
      <c r="K6122" s="9" t="s">
        <v>48244</v>
      </c>
      <c r="L6122" s="7" t="s">
        <v>48246</v>
      </c>
      <c r="M6122" s="7" t="s">
        <v>48247</v>
      </c>
      <c r="N6122" t="s">
        <v>48248</v>
      </c>
      <c r="O6122" t="s">
        <v>48249</v>
      </c>
      <c r="P6122" t="s">
        <v>77</v>
      </c>
    </row>
    <row r="6123" spans="1:16" x14ac:dyDescent="0.35">
      <c r="A6123" t="s">
        <v>48250</v>
      </c>
      <c r="B6123" t="s">
        <v>88</v>
      </c>
      <c r="C6123" s="7">
        <v>7586930</v>
      </c>
      <c r="D6123" s="7">
        <v>7588236</v>
      </c>
      <c r="E6123" t="s">
        <v>48251</v>
      </c>
      <c r="F6123" t="s">
        <v>48251</v>
      </c>
      <c r="G6123" s="7">
        <v>87</v>
      </c>
      <c r="H6123" t="s">
        <v>48252</v>
      </c>
      <c r="I6123" s="7">
        <v>57192</v>
      </c>
      <c r="J6123" s="7" t="s">
        <v>48253</v>
      </c>
      <c r="K6123" s="9" t="s">
        <v>48252</v>
      </c>
      <c r="L6123" s="7" t="s">
        <v>48254</v>
      </c>
      <c r="M6123" s="7" t="s">
        <v>48255</v>
      </c>
      <c r="N6123" t="s">
        <v>48256</v>
      </c>
      <c r="O6123" t="s">
        <v>48257</v>
      </c>
      <c r="P6123" t="s">
        <v>77</v>
      </c>
    </row>
    <row r="6124" spans="1:16" x14ac:dyDescent="0.35">
      <c r="A6124" t="s">
        <v>48258</v>
      </c>
      <c r="B6124" t="s">
        <v>482</v>
      </c>
      <c r="C6124" s="7">
        <v>169683955</v>
      </c>
      <c r="D6124" s="7">
        <v>169685261</v>
      </c>
      <c r="E6124" t="s">
        <v>48259</v>
      </c>
      <c r="F6124" t="s">
        <v>48259</v>
      </c>
      <c r="G6124" s="7">
        <v>28</v>
      </c>
      <c r="H6124" t="s">
        <v>48260</v>
      </c>
      <c r="I6124" s="7">
        <v>7095</v>
      </c>
      <c r="J6124" s="7" t="s">
        <v>48261</v>
      </c>
      <c r="K6124" s="9" t="s">
        <v>48260</v>
      </c>
      <c r="L6124" s="7" t="s">
        <v>48262</v>
      </c>
      <c r="M6124" s="7" t="s">
        <v>48263</v>
      </c>
      <c r="N6124" t="s">
        <v>48264</v>
      </c>
      <c r="O6124" t="s">
        <v>48265</v>
      </c>
      <c r="P6124" t="s">
        <v>77</v>
      </c>
    </row>
    <row r="6125" spans="1:16" x14ac:dyDescent="0.35">
      <c r="A6125" t="s">
        <v>48266</v>
      </c>
      <c r="B6125" t="s">
        <v>135</v>
      </c>
      <c r="C6125" s="7">
        <v>101945128</v>
      </c>
      <c r="D6125" s="7">
        <v>101946434</v>
      </c>
      <c r="E6125" t="s">
        <v>48267</v>
      </c>
      <c r="F6125" t="s">
        <v>48267</v>
      </c>
      <c r="G6125" s="7">
        <v>33</v>
      </c>
      <c r="H6125" t="s">
        <v>48268</v>
      </c>
      <c r="I6125" s="7">
        <v>10613</v>
      </c>
      <c r="J6125" s="7" t="s">
        <v>48269</v>
      </c>
      <c r="K6125" s="9" t="s">
        <v>48270</v>
      </c>
      <c r="M6125" s="7" t="s">
        <v>48271</v>
      </c>
      <c r="N6125" t="s">
        <v>48272</v>
      </c>
      <c r="O6125" t="s">
        <v>48273</v>
      </c>
      <c r="P6125" t="s">
        <v>77</v>
      </c>
    </row>
    <row r="6126" spans="1:16" x14ac:dyDescent="0.35">
      <c r="A6126" t="s">
        <v>48274</v>
      </c>
      <c r="B6126" t="s">
        <v>1249</v>
      </c>
      <c r="C6126" s="7">
        <v>55965590</v>
      </c>
      <c r="D6126" s="7">
        <v>55966896</v>
      </c>
      <c r="E6126" t="s">
        <v>48275</v>
      </c>
      <c r="F6126" t="s">
        <v>48275</v>
      </c>
      <c r="G6126" s="7">
        <v>-211</v>
      </c>
      <c r="H6126" t="s">
        <v>48276</v>
      </c>
      <c r="I6126" s="7">
        <v>55544</v>
      </c>
      <c r="J6126" s="7" t="s">
        <v>48277</v>
      </c>
      <c r="K6126" s="9" t="s">
        <v>48276</v>
      </c>
      <c r="L6126" s="7" t="s">
        <v>48278</v>
      </c>
      <c r="M6126" s="7" t="s">
        <v>48279</v>
      </c>
      <c r="N6126" t="s">
        <v>48280</v>
      </c>
      <c r="O6126" t="s">
        <v>48281</v>
      </c>
      <c r="P6126" t="s">
        <v>77</v>
      </c>
    </row>
    <row r="6127" spans="1:16" x14ac:dyDescent="0.35">
      <c r="A6127" t="s">
        <v>48282</v>
      </c>
      <c r="B6127" t="s">
        <v>135</v>
      </c>
      <c r="C6127" s="7">
        <v>97320690</v>
      </c>
      <c r="D6127" s="7">
        <v>97321996</v>
      </c>
      <c r="E6127" t="s">
        <v>48283</v>
      </c>
      <c r="F6127" t="s">
        <v>48283</v>
      </c>
      <c r="G6127" s="7">
        <v>-166</v>
      </c>
      <c r="H6127" t="s">
        <v>48284</v>
      </c>
      <c r="I6127" s="7">
        <v>10580</v>
      </c>
      <c r="J6127" s="7" t="s">
        <v>48285</v>
      </c>
      <c r="K6127" s="9" t="s">
        <v>48286</v>
      </c>
      <c r="L6127" s="7" t="s">
        <v>48287</v>
      </c>
      <c r="M6127" s="7" t="s">
        <v>48288</v>
      </c>
      <c r="N6127" t="s">
        <v>48289</v>
      </c>
      <c r="O6127" t="s">
        <v>48290</v>
      </c>
      <c r="P6127" t="s">
        <v>77</v>
      </c>
    </row>
    <row r="6128" spans="1:16" x14ac:dyDescent="0.35">
      <c r="A6128" t="s">
        <v>48291</v>
      </c>
      <c r="B6128" t="s">
        <v>482</v>
      </c>
      <c r="C6128" s="7">
        <v>38028088</v>
      </c>
      <c r="D6128" s="7">
        <v>38029394</v>
      </c>
      <c r="E6128" t="s">
        <v>188</v>
      </c>
      <c r="F6128" t="s">
        <v>188</v>
      </c>
      <c r="G6128" s="7">
        <v>-6337</v>
      </c>
      <c r="H6128" t="s">
        <v>48292</v>
      </c>
      <c r="I6128" s="7">
        <v>50853</v>
      </c>
      <c r="J6128" s="7" t="s">
        <v>48293</v>
      </c>
      <c r="K6128" s="9" t="s">
        <v>48292</v>
      </c>
      <c r="L6128" s="7" t="s">
        <v>48294</v>
      </c>
      <c r="M6128" s="7" t="s">
        <v>48295</v>
      </c>
      <c r="N6128" t="s">
        <v>212</v>
      </c>
      <c r="O6128" t="s">
        <v>48296</v>
      </c>
      <c r="P6128" t="s">
        <v>77</v>
      </c>
    </row>
    <row r="6129" spans="1:16" x14ac:dyDescent="0.35">
      <c r="A6129" t="s">
        <v>48297</v>
      </c>
      <c r="B6129" t="s">
        <v>1249</v>
      </c>
      <c r="C6129" s="7">
        <v>30539007</v>
      </c>
      <c r="D6129" s="7">
        <v>30540312</v>
      </c>
      <c r="E6129" t="s">
        <v>48298</v>
      </c>
      <c r="F6129" t="s">
        <v>109</v>
      </c>
      <c r="G6129" s="7">
        <v>224</v>
      </c>
      <c r="H6129" t="s">
        <v>48299</v>
      </c>
      <c r="I6129" s="7">
        <v>81572</v>
      </c>
      <c r="J6129" s="7" t="s">
        <v>48300</v>
      </c>
      <c r="K6129" s="9" t="s">
        <v>48299</v>
      </c>
      <c r="L6129" s="7" t="s">
        <v>48301</v>
      </c>
      <c r="M6129" s="7" t="s">
        <v>48302</v>
      </c>
      <c r="N6129" t="s">
        <v>48303</v>
      </c>
      <c r="O6129" t="s">
        <v>48304</v>
      </c>
      <c r="P6129" t="s">
        <v>77</v>
      </c>
    </row>
    <row r="6130" spans="1:16" x14ac:dyDescent="0.35">
      <c r="A6130" t="s">
        <v>48305</v>
      </c>
      <c r="B6130" t="s">
        <v>671</v>
      </c>
      <c r="C6130" s="7">
        <v>24657221</v>
      </c>
      <c r="D6130" s="7">
        <v>24658526</v>
      </c>
      <c r="E6130" t="s">
        <v>48306</v>
      </c>
      <c r="F6130" t="s">
        <v>48306</v>
      </c>
      <c r="G6130" s="7">
        <v>251</v>
      </c>
      <c r="H6130" t="s">
        <v>48307</v>
      </c>
      <c r="I6130" s="7">
        <v>79711</v>
      </c>
      <c r="J6130" s="7" t="s">
        <v>48308</v>
      </c>
      <c r="K6130" s="9" t="s">
        <v>48307</v>
      </c>
      <c r="L6130" s="7" t="s">
        <v>48309</v>
      </c>
      <c r="M6130" s="7" t="s">
        <v>48310</v>
      </c>
      <c r="N6130" t="s">
        <v>48311</v>
      </c>
      <c r="O6130" t="s">
        <v>48312</v>
      </c>
      <c r="P6130" t="s">
        <v>77</v>
      </c>
    </row>
    <row r="6131" spans="1:16" x14ac:dyDescent="0.35">
      <c r="A6131" t="s">
        <v>48313</v>
      </c>
      <c r="B6131" t="s">
        <v>241</v>
      </c>
      <c r="C6131" s="7">
        <v>93861497</v>
      </c>
      <c r="D6131" s="7">
        <v>93862802</v>
      </c>
      <c r="E6131" t="s">
        <v>48314</v>
      </c>
      <c r="F6131" t="s">
        <v>48314</v>
      </c>
      <c r="G6131" s="7">
        <v>55</v>
      </c>
      <c r="H6131" t="s">
        <v>48315</v>
      </c>
      <c r="I6131" s="7">
        <v>24145</v>
      </c>
      <c r="J6131" s="7" t="s">
        <v>48316</v>
      </c>
      <c r="K6131" s="9" t="s">
        <v>48315</v>
      </c>
      <c r="L6131" s="7" t="s">
        <v>48317</v>
      </c>
      <c r="M6131" s="7" t="s">
        <v>48318</v>
      </c>
      <c r="N6131" t="s">
        <v>48319</v>
      </c>
      <c r="O6131" t="s">
        <v>48320</v>
      </c>
      <c r="P6131" t="s">
        <v>77</v>
      </c>
    </row>
    <row r="6132" spans="1:16" x14ac:dyDescent="0.35">
      <c r="A6132" t="s">
        <v>48321</v>
      </c>
      <c r="B6132" t="s">
        <v>88</v>
      </c>
      <c r="C6132" s="7">
        <v>7459408</v>
      </c>
      <c r="D6132" s="7">
        <v>7460713</v>
      </c>
      <c r="E6132" t="s">
        <v>48322</v>
      </c>
      <c r="F6132" t="s">
        <v>48322</v>
      </c>
      <c r="G6132" s="7">
        <v>61</v>
      </c>
      <c r="H6132" t="s">
        <v>48323</v>
      </c>
      <c r="I6132" s="7">
        <v>23370</v>
      </c>
      <c r="J6132" s="7" t="s">
        <v>48324</v>
      </c>
      <c r="K6132" s="9" t="s">
        <v>48323</v>
      </c>
      <c r="L6132" s="7" t="s">
        <v>48325</v>
      </c>
      <c r="M6132" s="7" t="s">
        <v>48326</v>
      </c>
      <c r="N6132" t="s">
        <v>48327</v>
      </c>
      <c r="O6132" t="s">
        <v>48328</v>
      </c>
      <c r="P6132" t="s">
        <v>77</v>
      </c>
    </row>
    <row r="6133" spans="1:16" x14ac:dyDescent="0.35">
      <c r="A6133" t="s">
        <v>48329</v>
      </c>
      <c r="B6133" t="s">
        <v>79</v>
      </c>
      <c r="C6133" s="7">
        <v>83932201</v>
      </c>
      <c r="D6133" s="7">
        <v>83933506</v>
      </c>
      <c r="E6133" t="s">
        <v>48330</v>
      </c>
      <c r="F6133" t="s">
        <v>48330</v>
      </c>
      <c r="G6133" s="7">
        <v>123</v>
      </c>
      <c r="H6133" t="s">
        <v>48331</v>
      </c>
      <c r="I6133" s="7">
        <v>23417</v>
      </c>
      <c r="J6133" s="7" t="s">
        <v>48332</v>
      </c>
      <c r="K6133" s="9" t="s">
        <v>48331</v>
      </c>
      <c r="L6133" s="7" t="s">
        <v>48333</v>
      </c>
      <c r="M6133" s="7" t="s">
        <v>48334</v>
      </c>
      <c r="N6133" t="s">
        <v>48335</v>
      </c>
      <c r="O6133" t="s">
        <v>48336</v>
      </c>
      <c r="P6133" t="s">
        <v>77</v>
      </c>
    </row>
    <row r="6134" spans="1:16" x14ac:dyDescent="0.35">
      <c r="A6134" t="s">
        <v>48337</v>
      </c>
      <c r="B6134" t="s">
        <v>362</v>
      </c>
      <c r="C6134" s="7">
        <v>80596902</v>
      </c>
      <c r="D6134" s="7">
        <v>80598207</v>
      </c>
      <c r="E6134" t="s">
        <v>48338</v>
      </c>
      <c r="F6134" t="s">
        <v>48338</v>
      </c>
      <c r="G6134" s="7">
        <v>152</v>
      </c>
      <c r="H6134" t="s">
        <v>48339</v>
      </c>
      <c r="I6134" s="7">
        <v>84240</v>
      </c>
      <c r="J6134" s="7" t="s">
        <v>48340</v>
      </c>
      <c r="K6134" s="9" t="s">
        <v>48341</v>
      </c>
      <c r="L6134" s="7" t="s">
        <v>48342</v>
      </c>
      <c r="M6134" s="7" t="s">
        <v>48343</v>
      </c>
      <c r="N6134" t="s">
        <v>48344</v>
      </c>
      <c r="O6134" t="s">
        <v>48345</v>
      </c>
      <c r="P6134" t="s">
        <v>77</v>
      </c>
    </row>
    <row r="6135" spans="1:16" x14ac:dyDescent="0.35">
      <c r="A6135" t="s">
        <v>48346</v>
      </c>
      <c r="B6135" t="s">
        <v>241</v>
      </c>
      <c r="C6135" s="7">
        <v>72853024</v>
      </c>
      <c r="D6135" s="7">
        <v>72854329</v>
      </c>
      <c r="E6135" t="s">
        <v>48347</v>
      </c>
      <c r="F6135" t="s">
        <v>48347</v>
      </c>
      <c r="G6135" s="7">
        <v>-533</v>
      </c>
      <c r="H6135" t="s">
        <v>48348</v>
      </c>
      <c r="I6135" s="7">
        <v>9873</v>
      </c>
      <c r="J6135" s="7" t="s">
        <v>48349</v>
      </c>
      <c r="K6135" s="9" t="s">
        <v>48348</v>
      </c>
      <c r="L6135" s="7" t="s">
        <v>48350</v>
      </c>
      <c r="M6135" s="7" t="s">
        <v>48351</v>
      </c>
      <c r="N6135" t="s">
        <v>48352</v>
      </c>
      <c r="O6135" t="s">
        <v>48353</v>
      </c>
      <c r="P6135" t="s">
        <v>77</v>
      </c>
    </row>
    <row r="6136" spans="1:16" x14ac:dyDescent="0.35">
      <c r="A6136" t="s">
        <v>48354</v>
      </c>
      <c r="B6136" t="s">
        <v>1207</v>
      </c>
      <c r="C6136" s="7">
        <v>100105376</v>
      </c>
      <c r="D6136" s="7">
        <v>100106681</v>
      </c>
      <c r="E6136" t="s">
        <v>48355</v>
      </c>
      <c r="F6136" t="s">
        <v>48355</v>
      </c>
      <c r="G6136" s="7">
        <v>-105</v>
      </c>
      <c r="H6136" t="s">
        <v>48356</v>
      </c>
      <c r="I6136" s="7">
        <v>4205</v>
      </c>
      <c r="J6136" s="7" t="s">
        <v>48357</v>
      </c>
      <c r="K6136" s="9" t="s">
        <v>48356</v>
      </c>
      <c r="L6136" s="7" t="s">
        <v>48358</v>
      </c>
      <c r="M6136" s="7" t="s">
        <v>48359</v>
      </c>
      <c r="N6136" t="s">
        <v>48360</v>
      </c>
      <c r="O6136" t="s">
        <v>48361</v>
      </c>
      <c r="P6136" t="s">
        <v>77</v>
      </c>
    </row>
    <row r="6137" spans="1:16" x14ac:dyDescent="0.35">
      <c r="A6137" t="s">
        <v>48362</v>
      </c>
      <c r="B6137" t="s">
        <v>498</v>
      </c>
      <c r="C6137" s="7">
        <v>6710872</v>
      </c>
      <c r="D6137" s="7">
        <v>6712177</v>
      </c>
      <c r="E6137" t="s">
        <v>48363</v>
      </c>
      <c r="F6137" t="s">
        <v>48363</v>
      </c>
      <c r="G6137" s="7">
        <v>82</v>
      </c>
      <c r="H6137" t="s">
        <v>48364</v>
      </c>
      <c r="I6137" s="7">
        <v>114932</v>
      </c>
      <c r="J6137" s="7" t="s">
        <v>48365</v>
      </c>
      <c r="K6137" s="9" t="s">
        <v>48366</v>
      </c>
      <c r="L6137" s="7" t="s">
        <v>48367</v>
      </c>
      <c r="M6137" s="7" t="s">
        <v>48368</v>
      </c>
      <c r="N6137" t="s">
        <v>212</v>
      </c>
      <c r="O6137" t="s">
        <v>48369</v>
      </c>
      <c r="P6137" t="s">
        <v>77</v>
      </c>
    </row>
    <row r="6138" spans="1:16" x14ac:dyDescent="0.35">
      <c r="A6138" t="s">
        <v>48370</v>
      </c>
      <c r="B6138" t="s">
        <v>241</v>
      </c>
      <c r="C6138" s="7">
        <v>67070450</v>
      </c>
      <c r="D6138" s="7">
        <v>67071755</v>
      </c>
      <c r="E6138" t="s">
        <v>48371</v>
      </c>
      <c r="F6138" t="s">
        <v>48371</v>
      </c>
      <c r="G6138" s="7">
        <v>183</v>
      </c>
      <c r="H6138" t="s">
        <v>48372</v>
      </c>
      <c r="I6138" s="7">
        <v>54961</v>
      </c>
      <c r="J6138" s="7" t="s">
        <v>48373</v>
      </c>
      <c r="K6138" s="9" t="s">
        <v>48372</v>
      </c>
      <c r="L6138" s="7" t="s">
        <v>48374</v>
      </c>
      <c r="M6138" s="7" t="s">
        <v>48375</v>
      </c>
      <c r="N6138" t="s">
        <v>48376</v>
      </c>
      <c r="O6138" t="s">
        <v>48377</v>
      </c>
      <c r="P6138" t="s">
        <v>77</v>
      </c>
    </row>
    <row r="6139" spans="1:16" x14ac:dyDescent="0.35">
      <c r="A6139" t="s">
        <v>48378</v>
      </c>
      <c r="B6139" t="s">
        <v>179</v>
      </c>
      <c r="C6139" s="7">
        <v>28558834</v>
      </c>
      <c r="D6139" s="7">
        <v>28560139</v>
      </c>
      <c r="E6139" t="s">
        <v>48379</v>
      </c>
      <c r="F6139" t="s">
        <v>48379</v>
      </c>
      <c r="G6139" s="7">
        <v>56</v>
      </c>
      <c r="H6139" t="s">
        <v>48380</v>
      </c>
      <c r="I6139" s="7">
        <v>22826</v>
      </c>
      <c r="J6139" s="7" t="s">
        <v>48381</v>
      </c>
      <c r="K6139" s="9" t="s">
        <v>48380</v>
      </c>
      <c r="L6139" s="7" t="s">
        <v>48382</v>
      </c>
      <c r="M6139" s="7" t="s">
        <v>48383</v>
      </c>
      <c r="N6139" t="s">
        <v>48384</v>
      </c>
      <c r="O6139" t="s">
        <v>48385</v>
      </c>
      <c r="P6139" t="s">
        <v>77</v>
      </c>
    </row>
    <row r="6140" spans="1:16" x14ac:dyDescent="0.35">
      <c r="A6140" t="s">
        <v>48386</v>
      </c>
      <c r="B6140" t="s">
        <v>179</v>
      </c>
      <c r="C6140" s="7">
        <v>19228713</v>
      </c>
      <c r="D6140" s="7">
        <v>19230018</v>
      </c>
      <c r="E6140" t="s">
        <v>48387</v>
      </c>
      <c r="F6140" t="s">
        <v>48387</v>
      </c>
      <c r="G6140" s="7">
        <v>-72</v>
      </c>
      <c r="H6140" t="s">
        <v>48388</v>
      </c>
      <c r="I6140" s="7">
        <v>8659</v>
      </c>
      <c r="J6140" s="7" t="s">
        <v>48389</v>
      </c>
      <c r="K6140" s="9" t="s">
        <v>48388</v>
      </c>
      <c r="L6140" s="7" t="s">
        <v>48390</v>
      </c>
      <c r="M6140" s="7" t="s">
        <v>48391</v>
      </c>
      <c r="N6140" t="s">
        <v>48392</v>
      </c>
      <c r="O6140" t="s">
        <v>48393</v>
      </c>
      <c r="P6140" t="s">
        <v>77</v>
      </c>
    </row>
    <row r="6141" spans="1:16" x14ac:dyDescent="0.35">
      <c r="A6141" t="s">
        <v>48394</v>
      </c>
      <c r="B6141" t="s">
        <v>117</v>
      </c>
      <c r="C6141" s="7">
        <v>24666465</v>
      </c>
      <c r="D6141" s="7">
        <v>24667769</v>
      </c>
      <c r="E6141" t="s">
        <v>48395</v>
      </c>
      <c r="F6141" t="s">
        <v>48395</v>
      </c>
      <c r="G6141" s="7">
        <v>-2</v>
      </c>
      <c r="H6141" t="s">
        <v>48396</v>
      </c>
      <c r="I6141" s="7">
        <v>51567</v>
      </c>
      <c r="J6141" s="7" t="s">
        <v>48397</v>
      </c>
      <c r="K6141" s="9" t="s">
        <v>48396</v>
      </c>
      <c r="L6141" s="7" t="s">
        <v>48398</v>
      </c>
      <c r="M6141" s="7" t="s">
        <v>48399</v>
      </c>
      <c r="N6141" t="s">
        <v>48400</v>
      </c>
      <c r="O6141" t="s">
        <v>48401</v>
      </c>
      <c r="P6141" t="s">
        <v>77</v>
      </c>
    </row>
    <row r="6142" spans="1:16" x14ac:dyDescent="0.35">
      <c r="A6142" t="s">
        <v>48402</v>
      </c>
      <c r="B6142" t="s">
        <v>1701</v>
      </c>
      <c r="C6142" s="7">
        <v>55253157</v>
      </c>
      <c r="D6142" s="7">
        <v>55254461</v>
      </c>
      <c r="E6142" t="s">
        <v>48403</v>
      </c>
      <c r="F6142" t="s">
        <v>48403</v>
      </c>
      <c r="G6142" s="7">
        <v>160</v>
      </c>
      <c r="H6142" t="s">
        <v>48404</v>
      </c>
      <c r="I6142" s="7">
        <v>2235</v>
      </c>
      <c r="J6142" s="7" t="s">
        <v>48405</v>
      </c>
      <c r="K6142" s="9" t="s">
        <v>48406</v>
      </c>
      <c r="M6142" s="7" t="s">
        <v>48407</v>
      </c>
      <c r="N6142" t="s">
        <v>48408</v>
      </c>
      <c r="O6142" t="s">
        <v>48409</v>
      </c>
      <c r="P6142" t="s">
        <v>77</v>
      </c>
    </row>
    <row r="6143" spans="1:16" x14ac:dyDescent="0.35">
      <c r="A6143" t="s">
        <v>48410</v>
      </c>
      <c r="B6143" t="s">
        <v>1048</v>
      </c>
      <c r="C6143" s="7">
        <v>30168435</v>
      </c>
      <c r="D6143" s="7">
        <v>30169739</v>
      </c>
      <c r="E6143" t="s">
        <v>48411</v>
      </c>
      <c r="F6143" t="s">
        <v>109</v>
      </c>
      <c r="G6143" s="7">
        <v>738</v>
      </c>
      <c r="H6143" t="s">
        <v>48412</v>
      </c>
      <c r="I6143" s="7">
        <v>6541</v>
      </c>
      <c r="J6143" s="7" t="s">
        <v>48413</v>
      </c>
      <c r="K6143" s="9" t="s">
        <v>48412</v>
      </c>
      <c r="L6143" s="7" t="s">
        <v>48414</v>
      </c>
      <c r="M6143" s="7" t="s">
        <v>48415</v>
      </c>
      <c r="N6143" t="s">
        <v>48416</v>
      </c>
      <c r="O6143" t="s">
        <v>48417</v>
      </c>
      <c r="P6143" t="s">
        <v>77</v>
      </c>
    </row>
    <row r="6144" spans="1:16" x14ac:dyDescent="0.35">
      <c r="A6144" t="s">
        <v>48418</v>
      </c>
      <c r="B6144" t="s">
        <v>97</v>
      </c>
      <c r="C6144" s="7">
        <v>28803797</v>
      </c>
      <c r="D6144" s="7">
        <v>28805101</v>
      </c>
      <c r="E6144" t="s">
        <v>48419</v>
      </c>
      <c r="F6144" t="s">
        <v>48419</v>
      </c>
      <c r="G6144" s="7">
        <v>23</v>
      </c>
      <c r="H6144" t="s">
        <v>48420</v>
      </c>
      <c r="I6144" s="7">
        <v>9527</v>
      </c>
      <c r="J6144" s="7" t="s">
        <v>48421</v>
      </c>
      <c r="K6144" s="9" t="s">
        <v>48420</v>
      </c>
      <c r="L6144" s="7" t="s">
        <v>48422</v>
      </c>
      <c r="M6144" s="7" t="s">
        <v>48423</v>
      </c>
      <c r="N6144" t="s">
        <v>48424</v>
      </c>
      <c r="O6144" t="s">
        <v>48425</v>
      </c>
      <c r="P6144" t="s">
        <v>77</v>
      </c>
    </row>
    <row r="6145" spans="1:16" x14ac:dyDescent="0.35">
      <c r="A6145" t="s">
        <v>48426</v>
      </c>
      <c r="B6145" t="s">
        <v>88</v>
      </c>
      <c r="C6145" s="7">
        <v>38209801</v>
      </c>
      <c r="D6145" s="7">
        <v>38211105</v>
      </c>
      <c r="E6145" t="s">
        <v>48427</v>
      </c>
      <c r="F6145" t="s">
        <v>48427</v>
      </c>
      <c r="G6145" s="7">
        <v>238</v>
      </c>
      <c r="H6145" t="s">
        <v>48428</v>
      </c>
      <c r="I6145" s="7">
        <v>84775</v>
      </c>
      <c r="J6145" s="7" t="s">
        <v>48429</v>
      </c>
      <c r="K6145" s="9" t="s">
        <v>48428</v>
      </c>
      <c r="L6145" s="7" t="s">
        <v>48430</v>
      </c>
      <c r="M6145" s="7" t="s">
        <v>48431</v>
      </c>
      <c r="N6145" t="s">
        <v>212</v>
      </c>
      <c r="O6145" t="s">
        <v>48432</v>
      </c>
      <c r="P6145" t="s">
        <v>77</v>
      </c>
    </row>
    <row r="6146" spans="1:16" x14ac:dyDescent="0.35">
      <c r="A6146" t="s">
        <v>48433</v>
      </c>
      <c r="B6146" t="s">
        <v>88</v>
      </c>
      <c r="C6146" s="7">
        <v>58665869</v>
      </c>
      <c r="D6146" s="7">
        <v>58667172</v>
      </c>
      <c r="E6146" t="s">
        <v>188</v>
      </c>
      <c r="F6146" t="s">
        <v>109</v>
      </c>
      <c r="G6146" s="7">
        <v>-4372</v>
      </c>
      <c r="H6146" t="s">
        <v>48434</v>
      </c>
      <c r="I6146" s="7">
        <v>79673</v>
      </c>
      <c r="J6146" s="7" t="s">
        <v>48435</v>
      </c>
      <c r="K6146" s="9" t="s">
        <v>48434</v>
      </c>
      <c r="L6146" s="7" t="s">
        <v>48436</v>
      </c>
      <c r="M6146" s="7" t="s">
        <v>48437</v>
      </c>
      <c r="N6146" t="s">
        <v>212</v>
      </c>
      <c r="O6146" t="s">
        <v>48438</v>
      </c>
      <c r="P6146" t="s">
        <v>77</v>
      </c>
    </row>
    <row r="6147" spans="1:16" x14ac:dyDescent="0.35">
      <c r="A6147" t="s">
        <v>48439</v>
      </c>
      <c r="B6147" t="s">
        <v>671</v>
      </c>
      <c r="C6147" s="7">
        <v>77278301</v>
      </c>
      <c r="D6147" s="7">
        <v>77279604</v>
      </c>
      <c r="E6147" t="s">
        <v>48440</v>
      </c>
      <c r="F6147" t="s">
        <v>109</v>
      </c>
      <c r="G6147" s="7">
        <v>331</v>
      </c>
      <c r="H6147" t="s">
        <v>48441</v>
      </c>
      <c r="I6147" s="7">
        <v>23357</v>
      </c>
      <c r="J6147" s="7" t="s">
        <v>48442</v>
      </c>
      <c r="K6147" s="9" t="s">
        <v>48441</v>
      </c>
      <c r="L6147" s="7" t="s">
        <v>48443</v>
      </c>
      <c r="M6147" s="7" t="s">
        <v>48444</v>
      </c>
      <c r="N6147" t="s">
        <v>48445</v>
      </c>
      <c r="O6147" t="s">
        <v>48446</v>
      </c>
      <c r="P6147" t="s">
        <v>77</v>
      </c>
    </row>
    <row r="6148" spans="1:16" x14ac:dyDescent="0.35">
      <c r="A6148" t="s">
        <v>48447</v>
      </c>
      <c r="B6148" t="s">
        <v>97</v>
      </c>
      <c r="C6148" s="7">
        <v>72868582</v>
      </c>
      <c r="D6148" s="7">
        <v>72869885</v>
      </c>
      <c r="E6148" t="s">
        <v>48448</v>
      </c>
      <c r="F6148" t="s">
        <v>48448</v>
      </c>
      <c r="G6148" s="7">
        <v>-77</v>
      </c>
      <c r="H6148" t="s">
        <v>48449</v>
      </c>
      <c r="I6148" s="7">
        <v>2232</v>
      </c>
      <c r="J6148" s="7" t="s">
        <v>48450</v>
      </c>
      <c r="K6148" s="9" t="s">
        <v>48451</v>
      </c>
      <c r="L6148" s="7" t="s">
        <v>48452</v>
      </c>
      <c r="M6148" s="7" t="s">
        <v>48453</v>
      </c>
      <c r="N6148" t="s">
        <v>48454</v>
      </c>
      <c r="O6148" t="s">
        <v>48455</v>
      </c>
      <c r="P6148" t="s">
        <v>77</v>
      </c>
    </row>
    <row r="6149" spans="1:16" x14ac:dyDescent="0.35">
      <c r="A6149" t="s">
        <v>48456</v>
      </c>
      <c r="B6149" t="s">
        <v>135</v>
      </c>
      <c r="C6149" s="7">
        <v>126604586</v>
      </c>
      <c r="D6149" s="7">
        <v>126605889</v>
      </c>
      <c r="E6149" t="s">
        <v>188</v>
      </c>
      <c r="F6149" t="s">
        <v>109</v>
      </c>
      <c r="G6149" s="7">
        <v>-25455</v>
      </c>
      <c r="H6149" t="s">
        <v>48457</v>
      </c>
      <c r="I6149" s="7">
        <v>54764</v>
      </c>
      <c r="J6149" s="7" t="s">
        <v>48458</v>
      </c>
      <c r="K6149" s="9" t="s">
        <v>48457</v>
      </c>
      <c r="L6149" s="7" t="s">
        <v>48459</v>
      </c>
      <c r="M6149" s="7" t="s">
        <v>48460</v>
      </c>
      <c r="N6149" t="s">
        <v>48461</v>
      </c>
      <c r="O6149" t="s">
        <v>48462</v>
      </c>
      <c r="P6149" t="s">
        <v>77</v>
      </c>
    </row>
    <row r="6150" spans="1:16" x14ac:dyDescent="0.35">
      <c r="A6150" t="s">
        <v>48463</v>
      </c>
      <c r="B6150" t="s">
        <v>179</v>
      </c>
      <c r="C6150" s="7">
        <v>19536111</v>
      </c>
      <c r="D6150" s="7">
        <v>19537414</v>
      </c>
      <c r="E6150" t="s">
        <v>48464</v>
      </c>
      <c r="F6150" t="s">
        <v>48464</v>
      </c>
      <c r="G6150" s="7">
        <v>-16</v>
      </c>
      <c r="H6150" t="s">
        <v>48465</v>
      </c>
      <c r="I6150" s="7">
        <v>23352</v>
      </c>
      <c r="J6150" s="7" t="s">
        <v>48466</v>
      </c>
      <c r="K6150" s="9" t="s">
        <v>48465</v>
      </c>
      <c r="L6150" s="7" t="s">
        <v>48467</v>
      </c>
      <c r="M6150" s="7" t="s">
        <v>48468</v>
      </c>
      <c r="N6150" t="s">
        <v>48469</v>
      </c>
      <c r="O6150" t="s">
        <v>48470</v>
      </c>
      <c r="P6150" t="s">
        <v>77</v>
      </c>
    </row>
    <row r="6151" spans="1:16" x14ac:dyDescent="0.35">
      <c r="A6151" t="s">
        <v>48471</v>
      </c>
      <c r="B6151" t="s">
        <v>79</v>
      </c>
      <c r="C6151" s="7">
        <v>739657</v>
      </c>
      <c r="D6151" s="7">
        <v>740960</v>
      </c>
      <c r="E6151" t="s">
        <v>48472</v>
      </c>
      <c r="F6151" t="s">
        <v>48472</v>
      </c>
      <c r="G6151" s="7">
        <v>92</v>
      </c>
      <c r="H6151" t="s">
        <v>48473</v>
      </c>
      <c r="I6151" s="7">
        <v>84219</v>
      </c>
      <c r="J6151" s="7" t="s">
        <v>48474</v>
      </c>
      <c r="K6151" s="9" t="s">
        <v>48473</v>
      </c>
      <c r="L6151" s="7" t="s">
        <v>48475</v>
      </c>
      <c r="M6151" s="7" t="s">
        <v>48476</v>
      </c>
      <c r="N6151" t="s">
        <v>48477</v>
      </c>
      <c r="O6151" t="s">
        <v>48478</v>
      </c>
      <c r="P6151" t="s">
        <v>77</v>
      </c>
    </row>
    <row r="6152" spans="1:16" x14ac:dyDescent="0.35">
      <c r="A6152" t="s">
        <v>48479</v>
      </c>
      <c r="B6152" t="s">
        <v>79</v>
      </c>
      <c r="C6152" s="7">
        <v>84178103</v>
      </c>
      <c r="D6152" s="7">
        <v>84179406</v>
      </c>
      <c r="E6152" t="s">
        <v>48480</v>
      </c>
      <c r="F6152" t="s">
        <v>48480</v>
      </c>
      <c r="G6152" s="7">
        <v>46</v>
      </c>
      <c r="H6152" t="s">
        <v>48481</v>
      </c>
      <c r="I6152" s="7">
        <v>83693</v>
      </c>
      <c r="J6152" s="7" t="s">
        <v>48482</v>
      </c>
      <c r="K6152" s="9" t="s">
        <v>48483</v>
      </c>
      <c r="L6152" s="7" t="s">
        <v>48484</v>
      </c>
      <c r="M6152" s="7" t="s">
        <v>48485</v>
      </c>
      <c r="N6152" t="s">
        <v>48486</v>
      </c>
      <c r="O6152" t="s">
        <v>48487</v>
      </c>
      <c r="P6152" t="s">
        <v>77</v>
      </c>
    </row>
    <row r="6153" spans="1:16" x14ac:dyDescent="0.35">
      <c r="A6153" t="s">
        <v>48488</v>
      </c>
      <c r="B6153" t="s">
        <v>1249</v>
      </c>
      <c r="C6153" s="7">
        <v>30696849</v>
      </c>
      <c r="D6153" s="7">
        <v>30698152</v>
      </c>
      <c r="E6153" t="s">
        <v>48489</v>
      </c>
      <c r="F6153" t="s">
        <v>48489</v>
      </c>
      <c r="G6153" s="7">
        <v>191</v>
      </c>
      <c r="H6153" t="s">
        <v>48490</v>
      </c>
      <c r="I6153" s="7">
        <v>9777</v>
      </c>
      <c r="J6153" s="7" t="s">
        <v>48491</v>
      </c>
      <c r="K6153" s="9" t="s">
        <v>48490</v>
      </c>
      <c r="L6153" s="7" t="s">
        <v>48492</v>
      </c>
      <c r="M6153" s="7" t="s">
        <v>48493</v>
      </c>
      <c r="N6153" t="s">
        <v>48494</v>
      </c>
      <c r="O6153" t="s">
        <v>48495</v>
      </c>
      <c r="P6153" t="s">
        <v>77</v>
      </c>
    </row>
    <row r="6154" spans="1:16" x14ac:dyDescent="0.35">
      <c r="A6154" t="s">
        <v>48496</v>
      </c>
      <c r="B6154" t="s">
        <v>395</v>
      </c>
      <c r="C6154" s="7">
        <v>3981768</v>
      </c>
      <c r="D6154" s="7">
        <v>3983071</v>
      </c>
      <c r="E6154" t="s">
        <v>48497</v>
      </c>
      <c r="F6154" t="s">
        <v>48497</v>
      </c>
      <c r="G6154" s="7">
        <v>195</v>
      </c>
      <c r="H6154" t="s">
        <v>48498</v>
      </c>
      <c r="I6154" s="7">
        <v>57097</v>
      </c>
      <c r="J6154" s="7" t="s">
        <v>48499</v>
      </c>
      <c r="K6154" s="9" t="s">
        <v>48498</v>
      </c>
      <c r="L6154" s="7" t="s">
        <v>48500</v>
      </c>
      <c r="M6154" s="7" t="s">
        <v>48501</v>
      </c>
      <c r="N6154" t="s">
        <v>48502</v>
      </c>
      <c r="O6154" t="s">
        <v>48503</v>
      </c>
      <c r="P6154" t="s">
        <v>77</v>
      </c>
    </row>
    <row r="6155" spans="1:16" x14ac:dyDescent="0.35">
      <c r="A6155" t="s">
        <v>48504</v>
      </c>
      <c r="B6155" t="s">
        <v>671</v>
      </c>
      <c r="C6155" s="7">
        <v>23235398</v>
      </c>
      <c r="D6155" s="7">
        <v>23236701</v>
      </c>
      <c r="E6155" t="s">
        <v>48505</v>
      </c>
      <c r="F6155" t="s">
        <v>109</v>
      </c>
      <c r="G6155" s="7">
        <v>318</v>
      </c>
      <c r="H6155" t="s">
        <v>48506</v>
      </c>
      <c r="I6155" s="7">
        <v>5018</v>
      </c>
      <c r="J6155" s="7" t="s">
        <v>48507</v>
      </c>
      <c r="K6155" s="9" t="s">
        <v>48506</v>
      </c>
      <c r="L6155" s="7" t="s">
        <v>48508</v>
      </c>
      <c r="M6155" s="7" t="s">
        <v>48509</v>
      </c>
      <c r="N6155" t="s">
        <v>48510</v>
      </c>
      <c r="O6155" t="s">
        <v>48511</v>
      </c>
      <c r="P6155" t="s">
        <v>77</v>
      </c>
    </row>
    <row r="6156" spans="1:16" x14ac:dyDescent="0.35">
      <c r="A6156" t="s">
        <v>48512</v>
      </c>
      <c r="B6156" t="s">
        <v>362</v>
      </c>
      <c r="C6156" s="7">
        <v>64330720</v>
      </c>
      <c r="D6156" s="7">
        <v>64332023</v>
      </c>
      <c r="E6156" t="s">
        <v>188</v>
      </c>
      <c r="F6156" t="s">
        <v>109</v>
      </c>
      <c r="G6156" s="7">
        <v>266626</v>
      </c>
      <c r="H6156" t="s">
        <v>48513</v>
      </c>
      <c r="I6156" s="7">
        <v>10283</v>
      </c>
      <c r="J6156" s="7" t="s">
        <v>48514</v>
      </c>
      <c r="K6156" s="9" t="s">
        <v>48515</v>
      </c>
      <c r="L6156" s="7" t="s">
        <v>48516</v>
      </c>
      <c r="M6156" s="7" t="s">
        <v>48517</v>
      </c>
      <c r="N6156" t="s">
        <v>48518</v>
      </c>
      <c r="O6156" t="s">
        <v>48519</v>
      </c>
      <c r="P6156" t="s">
        <v>77</v>
      </c>
    </row>
    <row r="6157" spans="1:16" x14ac:dyDescent="0.35">
      <c r="A6157" t="s">
        <v>48520</v>
      </c>
      <c r="B6157" t="s">
        <v>241</v>
      </c>
      <c r="C6157" s="7">
        <v>58672481</v>
      </c>
      <c r="D6157" s="7">
        <v>58673784</v>
      </c>
      <c r="E6157" t="s">
        <v>188</v>
      </c>
      <c r="F6157" t="s">
        <v>109</v>
      </c>
      <c r="G6157" s="7">
        <v>-21970</v>
      </c>
      <c r="H6157" t="s">
        <v>48521</v>
      </c>
      <c r="I6157" s="7">
        <v>92292</v>
      </c>
      <c r="J6157" s="7" t="s">
        <v>48522</v>
      </c>
      <c r="K6157" s="9" t="s">
        <v>48523</v>
      </c>
      <c r="L6157" s="7" t="s">
        <v>48524</v>
      </c>
      <c r="M6157" s="7" t="s">
        <v>48525</v>
      </c>
      <c r="N6157" t="s">
        <v>48526</v>
      </c>
      <c r="O6157" t="s">
        <v>48527</v>
      </c>
      <c r="P6157" t="s">
        <v>77</v>
      </c>
    </row>
    <row r="6158" spans="1:16" x14ac:dyDescent="0.35">
      <c r="A6158" t="s">
        <v>48528</v>
      </c>
      <c r="B6158" t="s">
        <v>482</v>
      </c>
      <c r="C6158" s="7">
        <v>128336205</v>
      </c>
      <c r="D6158" s="7">
        <v>128337507</v>
      </c>
      <c r="E6158" t="s">
        <v>188</v>
      </c>
      <c r="F6158" t="s">
        <v>109</v>
      </c>
      <c r="G6158" s="7">
        <v>32863</v>
      </c>
      <c r="H6158" t="s">
        <v>13517</v>
      </c>
      <c r="I6158" s="7">
        <v>6184</v>
      </c>
      <c r="J6158" s="7" t="s">
        <v>13518</v>
      </c>
      <c r="K6158" s="9" t="s">
        <v>13517</v>
      </c>
      <c r="L6158" s="7" t="s">
        <v>13519</v>
      </c>
      <c r="M6158" s="7" t="s">
        <v>13520</v>
      </c>
      <c r="N6158" t="s">
        <v>13521</v>
      </c>
      <c r="O6158" t="s">
        <v>13522</v>
      </c>
      <c r="P6158" t="s">
        <v>77</v>
      </c>
    </row>
    <row r="6159" spans="1:16" x14ac:dyDescent="0.35">
      <c r="A6159" t="s">
        <v>48529</v>
      </c>
      <c r="B6159" t="s">
        <v>68</v>
      </c>
      <c r="C6159" s="7">
        <v>20100991</v>
      </c>
      <c r="D6159" s="7">
        <v>20102293</v>
      </c>
      <c r="E6159" t="s">
        <v>48530</v>
      </c>
      <c r="F6159" t="s">
        <v>48530</v>
      </c>
      <c r="G6159" s="7">
        <v>102</v>
      </c>
      <c r="H6159" t="s">
        <v>48531</v>
      </c>
      <c r="I6159" s="7">
        <v>130502</v>
      </c>
      <c r="J6159" s="7" t="s">
        <v>48532</v>
      </c>
      <c r="K6159" s="9" t="s">
        <v>48531</v>
      </c>
      <c r="L6159" s="7" t="s">
        <v>48533</v>
      </c>
      <c r="M6159" s="7" t="s">
        <v>48534</v>
      </c>
      <c r="N6159" t="s">
        <v>212</v>
      </c>
      <c r="O6159" t="s">
        <v>48535</v>
      </c>
      <c r="P6159" t="s">
        <v>77</v>
      </c>
    </row>
    <row r="6160" spans="1:16" x14ac:dyDescent="0.35">
      <c r="A6160" t="s">
        <v>48536</v>
      </c>
      <c r="B6160" t="s">
        <v>97</v>
      </c>
      <c r="C6160" s="7">
        <v>29885681</v>
      </c>
      <c r="D6160" s="7">
        <v>29886983</v>
      </c>
      <c r="E6160" t="s">
        <v>48537</v>
      </c>
      <c r="F6160" t="s">
        <v>48537</v>
      </c>
      <c r="G6160" s="7">
        <v>-683</v>
      </c>
      <c r="H6160" t="s">
        <v>20693</v>
      </c>
      <c r="I6160" s="7">
        <v>406968</v>
      </c>
      <c r="K6160" s="9" t="s">
        <v>20693</v>
      </c>
      <c r="L6160" s="7" t="s">
        <v>20694</v>
      </c>
      <c r="M6160" s="7" t="s">
        <v>20695</v>
      </c>
      <c r="N6160" t="s">
        <v>20696</v>
      </c>
      <c r="O6160" t="s">
        <v>20697</v>
      </c>
      <c r="P6160" t="s">
        <v>106</v>
      </c>
    </row>
    <row r="6161" spans="1:16" x14ac:dyDescent="0.35">
      <c r="A6161" t="s">
        <v>48538</v>
      </c>
      <c r="B6161" t="s">
        <v>1207</v>
      </c>
      <c r="C6161" s="7">
        <v>73925124</v>
      </c>
      <c r="D6161" s="7">
        <v>73926426</v>
      </c>
      <c r="E6161" t="s">
        <v>48539</v>
      </c>
      <c r="F6161" t="s">
        <v>48539</v>
      </c>
      <c r="G6161" s="7">
        <v>-22</v>
      </c>
      <c r="H6161" t="s">
        <v>48540</v>
      </c>
      <c r="I6161" s="7">
        <v>27020</v>
      </c>
      <c r="J6161" s="7" t="s">
        <v>48541</v>
      </c>
      <c r="K6161" s="9" t="s">
        <v>48542</v>
      </c>
      <c r="L6161" s="7" t="s">
        <v>48543</v>
      </c>
      <c r="M6161" s="7" t="s">
        <v>48544</v>
      </c>
      <c r="N6161" t="s">
        <v>48545</v>
      </c>
      <c r="O6161" t="s">
        <v>48546</v>
      </c>
      <c r="P6161" t="s">
        <v>77</v>
      </c>
    </row>
    <row r="6162" spans="1:16" x14ac:dyDescent="0.35">
      <c r="A6162" t="s">
        <v>48547</v>
      </c>
      <c r="B6162" t="s">
        <v>179</v>
      </c>
      <c r="C6162" s="7">
        <v>46015888</v>
      </c>
      <c r="D6162" s="7">
        <v>46017190</v>
      </c>
      <c r="E6162" t="s">
        <v>48548</v>
      </c>
      <c r="F6162" t="s">
        <v>48548</v>
      </c>
      <c r="G6162" s="7">
        <v>84</v>
      </c>
      <c r="H6162" t="s">
        <v>48549</v>
      </c>
      <c r="I6162" s="7">
        <v>10327</v>
      </c>
      <c r="J6162" s="7" t="s">
        <v>48550</v>
      </c>
      <c r="K6162" s="9" t="s">
        <v>48551</v>
      </c>
      <c r="L6162" s="7" t="s">
        <v>48552</v>
      </c>
      <c r="M6162" s="7" t="s">
        <v>48553</v>
      </c>
      <c r="N6162" t="s">
        <v>48554</v>
      </c>
      <c r="O6162" t="s">
        <v>48555</v>
      </c>
      <c r="P6162" t="s">
        <v>77</v>
      </c>
    </row>
    <row r="6163" spans="1:16" x14ac:dyDescent="0.35">
      <c r="A6163" t="s">
        <v>48556</v>
      </c>
      <c r="B6163" t="s">
        <v>179</v>
      </c>
      <c r="C6163" s="7">
        <v>11119603</v>
      </c>
      <c r="D6163" s="7">
        <v>11120905</v>
      </c>
      <c r="E6163" t="s">
        <v>48557</v>
      </c>
      <c r="F6163" t="s">
        <v>48557</v>
      </c>
      <c r="G6163" s="7">
        <v>-163</v>
      </c>
      <c r="H6163" t="s">
        <v>48558</v>
      </c>
      <c r="I6163" s="7">
        <v>6723</v>
      </c>
      <c r="J6163" s="7" t="s">
        <v>48559</v>
      </c>
      <c r="K6163" s="9" t="s">
        <v>48558</v>
      </c>
      <c r="L6163" s="7" t="s">
        <v>48560</v>
      </c>
      <c r="M6163" s="7" t="s">
        <v>48561</v>
      </c>
      <c r="N6163" t="s">
        <v>48562</v>
      </c>
      <c r="O6163" t="s">
        <v>48563</v>
      </c>
      <c r="P6163" t="s">
        <v>77</v>
      </c>
    </row>
    <row r="6164" spans="1:16" x14ac:dyDescent="0.35">
      <c r="A6164" t="s">
        <v>48564</v>
      </c>
      <c r="B6164" t="s">
        <v>241</v>
      </c>
      <c r="C6164" s="7">
        <v>4628713</v>
      </c>
      <c r="D6164" s="7">
        <v>4630015</v>
      </c>
      <c r="E6164" t="s">
        <v>48565</v>
      </c>
      <c r="F6164" t="s">
        <v>48565</v>
      </c>
      <c r="G6164" s="7">
        <v>125</v>
      </c>
      <c r="H6164" t="s">
        <v>48566</v>
      </c>
      <c r="I6164" s="7">
        <v>55128</v>
      </c>
      <c r="J6164" s="7" t="s">
        <v>48567</v>
      </c>
      <c r="K6164" s="9" t="s">
        <v>48566</v>
      </c>
      <c r="L6164" s="7" t="s">
        <v>48568</v>
      </c>
      <c r="M6164" s="7" t="s">
        <v>48569</v>
      </c>
      <c r="N6164" t="s">
        <v>48570</v>
      </c>
      <c r="O6164" t="s">
        <v>48571</v>
      </c>
      <c r="P6164" t="s">
        <v>77</v>
      </c>
    </row>
    <row r="6165" spans="1:16" x14ac:dyDescent="0.35">
      <c r="A6165" t="s">
        <v>48572</v>
      </c>
      <c r="B6165" t="s">
        <v>671</v>
      </c>
      <c r="C6165" s="7">
        <v>24020269</v>
      </c>
      <c r="D6165" s="7">
        <v>24021571</v>
      </c>
      <c r="E6165" t="s">
        <v>48573</v>
      </c>
      <c r="F6165" t="s">
        <v>48573</v>
      </c>
      <c r="G6165" s="7">
        <v>-62</v>
      </c>
      <c r="H6165" t="s">
        <v>48574</v>
      </c>
      <c r="I6165" s="7">
        <v>85446</v>
      </c>
      <c r="J6165" s="7" t="s">
        <v>48575</v>
      </c>
      <c r="K6165" s="9" t="s">
        <v>48574</v>
      </c>
      <c r="L6165" s="7" t="s">
        <v>48576</v>
      </c>
      <c r="M6165" s="7" t="s">
        <v>48577</v>
      </c>
      <c r="N6165" t="s">
        <v>48578</v>
      </c>
      <c r="O6165" t="s">
        <v>48579</v>
      </c>
      <c r="P6165" t="s">
        <v>77</v>
      </c>
    </row>
    <row r="6166" spans="1:16" x14ac:dyDescent="0.35">
      <c r="A6166" t="s">
        <v>48580</v>
      </c>
      <c r="B6166" t="s">
        <v>179</v>
      </c>
      <c r="C6166" s="7">
        <v>15852701</v>
      </c>
      <c r="D6166" s="7">
        <v>15854003</v>
      </c>
      <c r="E6166" t="s">
        <v>48581</v>
      </c>
      <c r="F6166" t="s">
        <v>48581</v>
      </c>
      <c r="G6166" s="7">
        <v>44</v>
      </c>
      <c r="H6166" t="s">
        <v>48582</v>
      </c>
      <c r="I6166" s="7">
        <v>23341</v>
      </c>
      <c r="J6166" s="7" t="s">
        <v>48583</v>
      </c>
      <c r="K6166" s="9" t="s">
        <v>48582</v>
      </c>
      <c r="L6166" s="7" t="s">
        <v>48584</v>
      </c>
      <c r="M6166" s="7" t="s">
        <v>48585</v>
      </c>
      <c r="N6166" t="s">
        <v>212</v>
      </c>
      <c r="O6166" t="s">
        <v>48586</v>
      </c>
      <c r="P6166" t="s">
        <v>77</v>
      </c>
    </row>
    <row r="6167" spans="1:16" x14ac:dyDescent="0.35">
      <c r="A6167" t="s">
        <v>48587</v>
      </c>
      <c r="B6167" t="s">
        <v>79</v>
      </c>
      <c r="C6167" s="7">
        <v>8890999</v>
      </c>
      <c r="D6167" s="7">
        <v>8892300</v>
      </c>
      <c r="E6167" t="s">
        <v>48588</v>
      </c>
      <c r="F6167" t="s">
        <v>48588</v>
      </c>
      <c r="G6167" s="7">
        <v>-21</v>
      </c>
      <c r="H6167" t="s">
        <v>48589</v>
      </c>
      <c r="I6167" s="7">
        <v>5373</v>
      </c>
      <c r="J6167" s="7" t="s">
        <v>48590</v>
      </c>
      <c r="K6167" s="9" t="s">
        <v>48589</v>
      </c>
      <c r="L6167" s="7" t="s">
        <v>48591</v>
      </c>
      <c r="M6167" s="7" t="s">
        <v>48592</v>
      </c>
      <c r="N6167" t="s">
        <v>48593</v>
      </c>
      <c r="O6167" t="s">
        <v>48594</v>
      </c>
      <c r="P6167" t="s">
        <v>77</v>
      </c>
    </row>
    <row r="6168" spans="1:16" x14ac:dyDescent="0.35">
      <c r="A6168" t="s">
        <v>48595</v>
      </c>
      <c r="B6168" t="s">
        <v>145</v>
      </c>
      <c r="C6168" s="7">
        <v>68454740</v>
      </c>
      <c r="D6168" s="7">
        <v>68456041</v>
      </c>
      <c r="E6168" t="s">
        <v>188</v>
      </c>
      <c r="F6168" t="s">
        <v>109</v>
      </c>
      <c r="G6168" s="7">
        <v>-1015</v>
      </c>
      <c r="H6168" t="s">
        <v>48596</v>
      </c>
      <c r="I6168" s="7">
        <v>642236</v>
      </c>
      <c r="J6168" s="7" t="s">
        <v>48597</v>
      </c>
      <c r="K6168" s="9" t="s">
        <v>48596</v>
      </c>
      <c r="M6168" s="7" t="s">
        <v>48598</v>
      </c>
      <c r="N6168" t="s">
        <v>212</v>
      </c>
      <c r="O6168" t="s">
        <v>48599</v>
      </c>
      <c r="P6168" t="s">
        <v>196</v>
      </c>
    </row>
    <row r="6169" spans="1:16" x14ac:dyDescent="0.35">
      <c r="A6169" t="s">
        <v>48600</v>
      </c>
      <c r="B6169" t="s">
        <v>1249</v>
      </c>
      <c r="C6169" s="7">
        <v>5930561</v>
      </c>
      <c r="D6169" s="7">
        <v>5931862</v>
      </c>
      <c r="E6169" t="s">
        <v>48601</v>
      </c>
      <c r="F6169" t="s">
        <v>48601</v>
      </c>
      <c r="G6169" s="7">
        <v>-7</v>
      </c>
      <c r="H6169" t="s">
        <v>48602</v>
      </c>
      <c r="I6169" s="7">
        <v>51605</v>
      </c>
      <c r="J6169" s="7" t="s">
        <v>48603</v>
      </c>
      <c r="K6169" s="9" t="s">
        <v>48602</v>
      </c>
      <c r="L6169" s="7" t="s">
        <v>48604</v>
      </c>
      <c r="M6169" s="7" t="s">
        <v>48605</v>
      </c>
      <c r="N6169" t="s">
        <v>48606</v>
      </c>
      <c r="O6169" t="s">
        <v>48607</v>
      </c>
      <c r="P6169" t="s">
        <v>77</v>
      </c>
    </row>
    <row r="6170" spans="1:16" x14ac:dyDescent="0.35">
      <c r="A6170" t="s">
        <v>48608</v>
      </c>
      <c r="B6170" t="s">
        <v>88</v>
      </c>
      <c r="C6170" s="7">
        <v>44645102</v>
      </c>
      <c r="D6170" s="7">
        <v>44646403</v>
      </c>
      <c r="E6170" t="s">
        <v>48609</v>
      </c>
      <c r="F6170" t="s">
        <v>48609</v>
      </c>
      <c r="G6170" s="7">
        <v>42</v>
      </c>
      <c r="H6170" t="s">
        <v>48610</v>
      </c>
      <c r="I6170" s="7">
        <v>10780</v>
      </c>
      <c r="J6170" s="7" t="s">
        <v>48611</v>
      </c>
      <c r="K6170" s="9" t="s">
        <v>48610</v>
      </c>
      <c r="M6170" s="7" t="s">
        <v>48612</v>
      </c>
      <c r="N6170" t="s">
        <v>48613</v>
      </c>
      <c r="O6170" t="s">
        <v>48614</v>
      </c>
      <c r="P6170" t="s">
        <v>77</v>
      </c>
    </row>
    <row r="6171" spans="1:16" x14ac:dyDescent="0.35">
      <c r="A6171" t="s">
        <v>48615</v>
      </c>
      <c r="B6171" t="s">
        <v>314</v>
      </c>
      <c r="C6171" s="7">
        <v>25901693</v>
      </c>
      <c r="D6171" s="7">
        <v>25902994</v>
      </c>
      <c r="E6171" t="s">
        <v>188</v>
      </c>
      <c r="F6171" t="s">
        <v>109</v>
      </c>
      <c r="G6171" s="7">
        <v>-21713</v>
      </c>
      <c r="H6171" t="s">
        <v>47143</v>
      </c>
      <c r="I6171" s="7">
        <v>100873753</v>
      </c>
      <c r="K6171" s="9" t="s">
        <v>47143</v>
      </c>
      <c r="M6171" s="7" t="s">
        <v>47144</v>
      </c>
      <c r="N6171" t="s">
        <v>47145</v>
      </c>
      <c r="O6171" t="s">
        <v>47146</v>
      </c>
      <c r="P6171" t="s">
        <v>10540</v>
      </c>
    </row>
    <row r="6172" spans="1:16" x14ac:dyDescent="0.35">
      <c r="A6172" t="s">
        <v>48616</v>
      </c>
      <c r="B6172" t="s">
        <v>671</v>
      </c>
      <c r="C6172" s="7">
        <v>77647493</v>
      </c>
      <c r="D6172" s="7">
        <v>77648794</v>
      </c>
      <c r="E6172" t="s">
        <v>48617</v>
      </c>
      <c r="F6172" t="s">
        <v>48617</v>
      </c>
      <c r="G6172" s="7">
        <v>41</v>
      </c>
      <c r="H6172" t="s">
        <v>48618</v>
      </c>
      <c r="I6172" s="7">
        <v>57156</v>
      </c>
      <c r="J6172" s="7" t="s">
        <v>48619</v>
      </c>
      <c r="K6172" s="9" t="s">
        <v>48618</v>
      </c>
      <c r="L6172" s="7" t="s">
        <v>48620</v>
      </c>
      <c r="M6172" s="7" t="s">
        <v>48621</v>
      </c>
      <c r="N6172" t="s">
        <v>48622</v>
      </c>
      <c r="O6172" t="s">
        <v>48623</v>
      </c>
      <c r="P6172" t="s">
        <v>77</v>
      </c>
    </row>
    <row r="6173" spans="1:16" x14ac:dyDescent="0.35">
      <c r="A6173" t="s">
        <v>48624</v>
      </c>
      <c r="B6173" t="s">
        <v>117</v>
      </c>
      <c r="C6173" s="7">
        <v>80246475</v>
      </c>
      <c r="D6173" s="7">
        <v>80247776</v>
      </c>
      <c r="E6173" t="s">
        <v>48625</v>
      </c>
      <c r="F6173" t="s">
        <v>48625</v>
      </c>
      <c r="G6173" s="7">
        <v>22</v>
      </c>
      <c r="H6173" t="s">
        <v>48626</v>
      </c>
      <c r="I6173" s="7">
        <v>167691</v>
      </c>
      <c r="J6173" s="7" t="s">
        <v>48627</v>
      </c>
      <c r="K6173" s="9" t="s">
        <v>48626</v>
      </c>
      <c r="L6173" s="7" t="s">
        <v>48628</v>
      </c>
      <c r="M6173" s="7" t="s">
        <v>48629</v>
      </c>
      <c r="N6173" t="s">
        <v>48630</v>
      </c>
      <c r="O6173" t="s">
        <v>48631</v>
      </c>
      <c r="P6173" t="s">
        <v>77</v>
      </c>
    </row>
    <row r="6174" spans="1:16" x14ac:dyDescent="0.35">
      <c r="A6174" t="s">
        <v>48632</v>
      </c>
      <c r="B6174" t="s">
        <v>215</v>
      </c>
      <c r="C6174" s="7">
        <v>22421880</v>
      </c>
      <c r="D6174" s="7">
        <v>22423181</v>
      </c>
      <c r="E6174" t="s">
        <v>48633</v>
      </c>
      <c r="F6174" t="s">
        <v>48633</v>
      </c>
      <c r="G6174" s="7">
        <v>-649</v>
      </c>
      <c r="H6174" t="s">
        <v>48634</v>
      </c>
      <c r="I6174" s="7">
        <v>10174</v>
      </c>
      <c r="J6174" s="7" t="s">
        <v>48635</v>
      </c>
      <c r="K6174" s="9" t="s">
        <v>48636</v>
      </c>
      <c r="L6174" s="7" t="s">
        <v>48637</v>
      </c>
      <c r="M6174" s="7" t="s">
        <v>48638</v>
      </c>
      <c r="N6174" t="s">
        <v>48639</v>
      </c>
      <c r="O6174" t="s">
        <v>48640</v>
      </c>
      <c r="P6174" t="s">
        <v>77</v>
      </c>
    </row>
    <row r="6175" spans="1:16" x14ac:dyDescent="0.35">
      <c r="A6175" t="s">
        <v>48641</v>
      </c>
      <c r="B6175" t="s">
        <v>88</v>
      </c>
      <c r="C6175" s="7">
        <v>42462825</v>
      </c>
      <c r="D6175" s="7">
        <v>42464125</v>
      </c>
      <c r="E6175" t="s">
        <v>48642</v>
      </c>
      <c r="F6175" t="s">
        <v>48642</v>
      </c>
      <c r="G6175" s="7">
        <v>53</v>
      </c>
      <c r="H6175" t="s">
        <v>48643</v>
      </c>
      <c r="I6175" s="7">
        <v>10567</v>
      </c>
      <c r="J6175" s="7" t="s">
        <v>48644</v>
      </c>
      <c r="K6175" s="9" t="s">
        <v>48643</v>
      </c>
      <c r="L6175" s="7" t="s">
        <v>48645</v>
      </c>
      <c r="M6175" s="7" t="s">
        <v>48646</v>
      </c>
      <c r="N6175" t="s">
        <v>48647</v>
      </c>
      <c r="O6175" t="s">
        <v>48648</v>
      </c>
      <c r="P6175" t="s">
        <v>77</v>
      </c>
    </row>
    <row r="6176" spans="1:16" x14ac:dyDescent="0.35">
      <c r="A6176" t="s">
        <v>48649</v>
      </c>
      <c r="B6176" t="s">
        <v>395</v>
      </c>
      <c r="C6176" s="7">
        <v>50898283</v>
      </c>
      <c r="D6176" s="7">
        <v>50899583</v>
      </c>
      <c r="E6176" t="s">
        <v>48650</v>
      </c>
      <c r="F6176" t="s">
        <v>48650</v>
      </c>
      <c r="G6176" s="7">
        <v>165</v>
      </c>
      <c r="H6176" t="s">
        <v>48651</v>
      </c>
      <c r="I6176" s="7">
        <v>57609</v>
      </c>
      <c r="J6176" s="7" t="s">
        <v>48652</v>
      </c>
      <c r="K6176" s="9" t="s">
        <v>48653</v>
      </c>
      <c r="L6176" s="7" t="s">
        <v>48654</v>
      </c>
      <c r="M6176" s="7" t="s">
        <v>48655</v>
      </c>
      <c r="N6176" t="s">
        <v>212</v>
      </c>
      <c r="O6176" t="s">
        <v>48656</v>
      </c>
      <c r="P6176" t="s">
        <v>77</v>
      </c>
    </row>
    <row r="6177" spans="1:16" x14ac:dyDescent="0.35">
      <c r="A6177" t="s">
        <v>48657</v>
      </c>
      <c r="B6177" t="s">
        <v>671</v>
      </c>
      <c r="C6177" s="7">
        <v>57045805</v>
      </c>
      <c r="D6177" s="7">
        <v>57047105</v>
      </c>
      <c r="E6177" t="s">
        <v>48658</v>
      </c>
      <c r="F6177" t="s">
        <v>48658</v>
      </c>
      <c r="G6177" s="7">
        <v>-56</v>
      </c>
      <c r="H6177" t="s">
        <v>48659</v>
      </c>
      <c r="I6177" s="7">
        <v>54916</v>
      </c>
      <c r="J6177" s="7" t="s">
        <v>48660</v>
      </c>
      <c r="K6177" s="9" t="s">
        <v>48659</v>
      </c>
      <c r="L6177" s="7" t="s">
        <v>48661</v>
      </c>
      <c r="M6177" s="7" t="s">
        <v>48662</v>
      </c>
      <c r="N6177" t="s">
        <v>48663</v>
      </c>
      <c r="O6177" t="s">
        <v>48664</v>
      </c>
      <c r="P6177" t="s">
        <v>77</v>
      </c>
    </row>
    <row r="6178" spans="1:16" x14ac:dyDescent="0.35">
      <c r="A6178" t="s">
        <v>48665</v>
      </c>
      <c r="B6178" t="s">
        <v>179</v>
      </c>
      <c r="C6178" s="7">
        <v>115258781</v>
      </c>
      <c r="D6178" s="7">
        <v>115260081</v>
      </c>
      <c r="E6178" t="s">
        <v>48666</v>
      </c>
      <c r="F6178" t="s">
        <v>48666</v>
      </c>
      <c r="G6178" s="7">
        <v>84</v>
      </c>
      <c r="H6178" t="s">
        <v>48667</v>
      </c>
      <c r="I6178" s="7">
        <v>4893</v>
      </c>
      <c r="J6178" s="7" t="s">
        <v>48668</v>
      </c>
      <c r="K6178" s="9" t="s">
        <v>48667</v>
      </c>
      <c r="L6178" s="7" t="s">
        <v>48669</v>
      </c>
      <c r="M6178" s="7" t="s">
        <v>48670</v>
      </c>
      <c r="N6178" t="s">
        <v>48671</v>
      </c>
      <c r="O6178" t="s">
        <v>48672</v>
      </c>
      <c r="P6178" t="s">
        <v>77</v>
      </c>
    </row>
    <row r="6179" spans="1:16" x14ac:dyDescent="0.35">
      <c r="A6179" t="s">
        <v>48673</v>
      </c>
      <c r="B6179" t="s">
        <v>79</v>
      </c>
      <c r="C6179" s="7">
        <v>79803906</v>
      </c>
      <c r="D6179" s="7">
        <v>79805206</v>
      </c>
      <c r="E6179" t="s">
        <v>48674</v>
      </c>
      <c r="F6179" t="s">
        <v>48674</v>
      </c>
      <c r="G6179" s="7">
        <v>-127</v>
      </c>
      <c r="H6179" t="s">
        <v>48675</v>
      </c>
      <c r="I6179" s="7">
        <v>102467146</v>
      </c>
      <c r="J6179" s="7" t="s">
        <v>48676</v>
      </c>
      <c r="K6179" s="9" t="s">
        <v>48675</v>
      </c>
      <c r="M6179" s="7" t="s">
        <v>48677</v>
      </c>
      <c r="N6179" t="s">
        <v>212</v>
      </c>
      <c r="O6179" t="s">
        <v>48678</v>
      </c>
      <c r="P6179" t="s">
        <v>106</v>
      </c>
    </row>
    <row r="6180" spans="1:16" x14ac:dyDescent="0.35">
      <c r="A6180" t="s">
        <v>48679</v>
      </c>
      <c r="B6180" t="s">
        <v>498</v>
      </c>
      <c r="C6180" s="7">
        <v>185458164</v>
      </c>
      <c r="D6180" s="7">
        <v>185459464</v>
      </c>
      <c r="E6180" t="s">
        <v>188</v>
      </c>
      <c r="F6180" t="s">
        <v>48680</v>
      </c>
      <c r="G6180" s="7">
        <v>-63088</v>
      </c>
      <c r="H6180" t="s">
        <v>34754</v>
      </c>
      <c r="I6180" s="7">
        <v>3660</v>
      </c>
      <c r="J6180" s="7" t="s">
        <v>34755</v>
      </c>
      <c r="K6180" s="9" t="s">
        <v>34754</v>
      </c>
      <c r="L6180" s="7" t="s">
        <v>34756</v>
      </c>
      <c r="M6180" s="7" t="s">
        <v>34757</v>
      </c>
      <c r="N6180" t="s">
        <v>34758</v>
      </c>
      <c r="O6180" t="s">
        <v>34759</v>
      </c>
      <c r="P6180" t="s">
        <v>77</v>
      </c>
    </row>
    <row r="6181" spans="1:16" x14ac:dyDescent="0.35">
      <c r="A6181" t="s">
        <v>48681</v>
      </c>
      <c r="B6181" t="s">
        <v>395</v>
      </c>
      <c r="C6181" s="7">
        <v>16063753</v>
      </c>
      <c r="D6181" s="7">
        <v>16065053</v>
      </c>
      <c r="E6181" t="s">
        <v>48682</v>
      </c>
      <c r="F6181" t="s">
        <v>109</v>
      </c>
      <c r="G6181" s="7">
        <v>297</v>
      </c>
      <c r="H6181" t="s">
        <v>48683</v>
      </c>
      <c r="I6181" s="7">
        <v>51071</v>
      </c>
      <c r="J6181" s="7" t="s">
        <v>48684</v>
      </c>
      <c r="K6181" s="9" t="s">
        <v>48683</v>
      </c>
      <c r="L6181" s="7" t="s">
        <v>48685</v>
      </c>
      <c r="M6181" s="7" t="s">
        <v>48686</v>
      </c>
      <c r="N6181" t="s">
        <v>48687</v>
      </c>
      <c r="O6181" t="s">
        <v>48688</v>
      </c>
      <c r="P6181" t="s">
        <v>77</v>
      </c>
    </row>
    <row r="6182" spans="1:16" x14ac:dyDescent="0.35">
      <c r="A6182" t="s">
        <v>48689</v>
      </c>
      <c r="B6182" t="s">
        <v>88</v>
      </c>
      <c r="C6182" s="7">
        <v>9419888</v>
      </c>
      <c r="D6182" s="7">
        <v>9421188</v>
      </c>
      <c r="E6182" t="s">
        <v>188</v>
      </c>
      <c r="F6182" t="s">
        <v>109</v>
      </c>
      <c r="G6182" s="7">
        <v>-4743</v>
      </c>
      <c r="H6182" t="s">
        <v>48690</v>
      </c>
      <c r="I6182" s="7">
        <v>374879</v>
      </c>
      <c r="J6182" s="7" t="s">
        <v>48691</v>
      </c>
      <c r="K6182" s="9" t="s">
        <v>48690</v>
      </c>
      <c r="M6182" s="7" t="s">
        <v>48692</v>
      </c>
      <c r="N6182" t="s">
        <v>48693</v>
      </c>
      <c r="O6182" t="s">
        <v>48694</v>
      </c>
      <c r="P6182" t="s">
        <v>77</v>
      </c>
    </row>
    <row r="6183" spans="1:16" x14ac:dyDescent="0.35">
      <c r="A6183" t="s">
        <v>48695</v>
      </c>
      <c r="B6183" t="s">
        <v>68</v>
      </c>
      <c r="C6183" s="7">
        <v>178482777</v>
      </c>
      <c r="D6183" s="7">
        <v>178484076</v>
      </c>
      <c r="E6183" t="s">
        <v>48696</v>
      </c>
      <c r="F6183" t="s">
        <v>48696</v>
      </c>
      <c r="G6183" s="7">
        <v>268</v>
      </c>
      <c r="H6183" t="s">
        <v>48697</v>
      </c>
      <c r="I6183" s="7">
        <v>92104</v>
      </c>
      <c r="J6183" s="7" t="s">
        <v>48698</v>
      </c>
      <c r="K6183" s="9" t="s">
        <v>48697</v>
      </c>
      <c r="M6183" s="7" t="s">
        <v>48699</v>
      </c>
      <c r="N6183" t="s">
        <v>212</v>
      </c>
      <c r="O6183" t="s">
        <v>48700</v>
      </c>
      <c r="P6183" t="s">
        <v>77</v>
      </c>
    </row>
    <row r="6184" spans="1:16" x14ac:dyDescent="0.35">
      <c r="A6184" t="s">
        <v>48701</v>
      </c>
      <c r="B6184" t="s">
        <v>179</v>
      </c>
      <c r="C6184" s="7">
        <v>231376376</v>
      </c>
      <c r="D6184" s="7">
        <v>231377675</v>
      </c>
      <c r="E6184" t="s">
        <v>48702</v>
      </c>
      <c r="F6184" t="s">
        <v>48702</v>
      </c>
      <c r="G6184" s="7">
        <v>-92</v>
      </c>
      <c r="H6184" t="s">
        <v>48703</v>
      </c>
      <c r="I6184" s="7">
        <v>128061</v>
      </c>
      <c r="J6184" s="7" t="s">
        <v>48704</v>
      </c>
      <c r="K6184" s="9" t="s">
        <v>48703</v>
      </c>
      <c r="L6184" s="7" t="s">
        <v>48705</v>
      </c>
      <c r="M6184" s="7" t="s">
        <v>48706</v>
      </c>
      <c r="N6184" t="s">
        <v>212</v>
      </c>
      <c r="O6184" t="s">
        <v>48707</v>
      </c>
      <c r="P6184" t="s">
        <v>77</v>
      </c>
    </row>
    <row r="6185" spans="1:16" x14ac:dyDescent="0.35">
      <c r="A6185" t="s">
        <v>48708</v>
      </c>
      <c r="B6185" t="s">
        <v>145</v>
      </c>
      <c r="C6185" s="7">
        <v>104295408</v>
      </c>
      <c r="D6185" s="7">
        <v>104296707</v>
      </c>
      <c r="E6185" t="s">
        <v>48709</v>
      </c>
      <c r="F6185" t="s">
        <v>48709</v>
      </c>
      <c r="G6185" s="7">
        <v>-74</v>
      </c>
      <c r="H6185" t="s">
        <v>48710</v>
      </c>
      <c r="I6185" s="7">
        <v>56254</v>
      </c>
      <c r="J6185" s="7" t="s">
        <v>48711</v>
      </c>
      <c r="K6185" s="9" t="s">
        <v>48710</v>
      </c>
      <c r="L6185" s="7" t="s">
        <v>48712</v>
      </c>
      <c r="M6185" s="7" t="s">
        <v>48713</v>
      </c>
      <c r="N6185" t="s">
        <v>48714</v>
      </c>
      <c r="O6185" t="s">
        <v>48715</v>
      </c>
      <c r="P6185" t="s">
        <v>77</v>
      </c>
    </row>
    <row r="6186" spans="1:16" x14ac:dyDescent="0.35">
      <c r="A6186" t="s">
        <v>48716</v>
      </c>
      <c r="B6186" t="s">
        <v>68</v>
      </c>
      <c r="C6186" s="7">
        <v>65282951</v>
      </c>
      <c r="D6186" s="7">
        <v>65284250</v>
      </c>
      <c r="E6186" t="s">
        <v>48717</v>
      </c>
      <c r="F6186" t="s">
        <v>48717</v>
      </c>
      <c r="G6186" s="7">
        <v>105</v>
      </c>
      <c r="H6186" t="s">
        <v>48718</v>
      </c>
      <c r="I6186" s="7">
        <v>23177</v>
      </c>
      <c r="J6186" s="7" t="s">
        <v>48719</v>
      </c>
      <c r="K6186" s="9" t="s">
        <v>48718</v>
      </c>
      <c r="L6186" s="7" t="s">
        <v>48720</v>
      </c>
      <c r="M6186" s="7" t="s">
        <v>48721</v>
      </c>
      <c r="N6186" t="s">
        <v>48722</v>
      </c>
      <c r="O6186" t="s">
        <v>48723</v>
      </c>
      <c r="P6186" t="s">
        <v>77</v>
      </c>
    </row>
    <row r="6187" spans="1:16" x14ac:dyDescent="0.35">
      <c r="A6187" t="s">
        <v>48724</v>
      </c>
      <c r="B6187" t="s">
        <v>117</v>
      </c>
      <c r="C6187" s="7">
        <v>30640097</v>
      </c>
      <c r="D6187" s="7">
        <v>30641396</v>
      </c>
      <c r="E6187" t="s">
        <v>48725</v>
      </c>
      <c r="F6187" t="s">
        <v>48725</v>
      </c>
      <c r="G6187" s="7">
        <v>84</v>
      </c>
      <c r="H6187" t="s">
        <v>48726</v>
      </c>
      <c r="I6187" s="7">
        <v>8449</v>
      </c>
      <c r="J6187" s="7" t="s">
        <v>48727</v>
      </c>
      <c r="K6187" s="9" t="s">
        <v>48728</v>
      </c>
      <c r="L6187" s="7" t="s">
        <v>48729</v>
      </c>
      <c r="M6187" s="7" t="s">
        <v>48730</v>
      </c>
      <c r="N6187" t="s">
        <v>48731</v>
      </c>
      <c r="O6187" t="s">
        <v>48732</v>
      </c>
      <c r="P6187" t="s">
        <v>77</v>
      </c>
    </row>
    <row r="6188" spans="1:16" x14ac:dyDescent="0.35">
      <c r="A6188" t="s">
        <v>48733</v>
      </c>
      <c r="B6188" t="s">
        <v>395</v>
      </c>
      <c r="C6188" s="7">
        <v>53296858</v>
      </c>
      <c r="D6188" s="7">
        <v>53298157</v>
      </c>
      <c r="E6188" t="s">
        <v>48734</v>
      </c>
      <c r="F6188" t="s">
        <v>109</v>
      </c>
      <c r="G6188" s="7">
        <v>1361</v>
      </c>
      <c r="H6188" t="s">
        <v>48735</v>
      </c>
      <c r="I6188" s="7">
        <v>3856</v>
      </c>
      <c r="J6188" s="7" t="s">
        <v>48736</v>
      </c>
      <c r="K6188" s="9" t="s">
        <v>48735</v>
      </c>
      <c r="L6188" s="7" t="s">
        <v>48737</v>
      </c>
      <c r="M6188" s="7" t="s">
        <v>48738</v>
      </c>
      <c r="N6188" t="s">
        <v>48739</v>
      </c>
      <c r="O6188" t="s">
        <v>48740</v>
      </c>
      <c r="P6188" t="s">
        <v>77</v>
      </c>
    </row>
    <row r="6189" spans="1:16" x14ac:dyDescent="0.35">
      <c r="A6189" t="s">
        <v>48741</v>
      </c>
      <c r="B6189" t="s">
        <v>395</v>
      </c>
      <c r="C6189" s="7">
        <v>120554331</v>
      </c>
      <c r="D6189" s="7">
        <v>120555629</v>
      </c>
      <c r="E6189" t="s">
        <v>48742</v>
      </c>
      <c r="F6189" t="s">
        <v>48742</v>
      </c>
      <c r="G6189" s="7">
        <v>-337</v>
      </c>
      <c r="H6189" t="s">
        <v>48743</v>
      </c>
      <c r="I6189" s="7">
        <v>11021</v>
      </c>
      <c r="J6189" s="7" t="s">
        <v>48744</v>
      </c>
      <c r="K6189" s="9" t="s">
        <v>48743</v>
      </c>
      <c r="L6189" s="7" t="s">
        <v>48745</v>
      </c>
      <c r="M6189" s="7" t="s">
        <v>48746</v>
      </c>
      <c r="N6189" t="s">
        <v>48747</v>
      </c>
      <c r="O6189" t="s">
        <v>48748</v>
      </c>
      <c r="P6189" t="s">
        <v>77</v>
      </c>
    </row>
    <row r="6190" spans="1:16" x14ac:dyDescent="0.35">
      <c r="A6190" t="s">
        <v>48749</v>
      </c>
      <c r="B6190" t="s">
        <v>371</v>
      </c>
      <c r="C6190" s="7">
        <v>44350577</v>
      </c>
      <c r="D6190" s="7">
        <v>44351875</v>
      </c>
      <c r="E6190" t="s">
        <v>48750</v>
      </c>
      <c r="F6190" t="s">
        <v>48750</v>
      </c>
      <c r="G6190" s="7">
        <v>-35</v>
      </c>
      <c r="H6190" t="s">
        <v>48751</v>
      </c>
      <c r="I6190" s="7">
        <v>25813</v>
      </c>
      <c r="J6190" s="7" t="s">
        <v>48752</v>
      </c>
      <c r="K6190" s="9" t="s">
        <v>48751</v>
      </c>
      <c r="L6190" s="7" t="s">
        <v>48753</v>
      </c>
      <c r="M6190" s="7" t="s">
        <v>48754</v>
      </c>
      <c r="N6190" t="s">
        <v>48755</v>
      </c>
      <c r="O6190" t="s">
        <v>48756</v>
      </c>
      <c r="P6190" t="s">
        <v>77</v>
      </c>
    </row>
    <row r="6191" spans="1:16" x14ac:dyDescent="0.35">
      <c r="A6191" t="s">
        <v>48757</v>
      </c>
      <c r="B6191" t="s">
        <v>314</v>
      </c>
      <c r="C6191" s="7">
        <v>73668329</v>
      </c>
      <c r="D6191" s="7">
        <v>73669627</v>
      </c>
      <c r="E6191" t="s">
        <v>48758</v>
      </c>
      <c r="F6191" t="s">
        <v>48758</v>
      </c>
      <c r="G6191" s="7">
        <v>-190</v>
      </c>
      <c r="H6191" t="s">
        <v>48759</v>
      </c>
      <c r="I6191" s="7">
        <v>5982</v>
      </c>
      <c r="J6191" s="7" t="s">
        <v>48760</v>
      </c>
      <c r="K6191" s="9" t="s">
        <v>48761</v>
      </c>
      <c r="L6191" s="7" t="s">
        <v>48762</v>
      </c>
      <c r="M6191" s="7" t="s">
        <v>48763</v>
      </c>
      <c r="N6191" t="s">
        <v>48764</v>
      </c>
      <c r="O6191" t="s">
        <v>48765</v>
      </c>
      <c r="P6191" t="s">
        <v>77</v>
      </c>
    </row>
    <row r="6192" spans="1:16" x14ac:dyDescent="0.35">
      <c r="A6192" t="s">
        <v>48766</v>
      </c>
      <c r="B6192" t="s">
        <v>145</v>
      </c>
      <c r="C6192" s="7">
        <v>97488273</v>
      </c>
      <c r="D6192" s="7">
        <v>97489571</v>
      </c>
      <c r="E6192" t="s">
        <v>48767</v>
      </c>
      <c r="F6192" t="s">
        <v>48767</v>
      </c>
      <c r="G6192" s="7">
        <v>-29</v>
      </c>
      <c r="H6192" t="s">
        <v>48768</v>
      </c>
      <c r="I6192" s="7">
        <v>84909</v>
      </c>
      <c r="J6192" s="7" t="s">
        <v>48769</v>
      </c>
      <c r="K6192" s="9" t="s">
        <v>48768</v>
      </c>
      <c r="L6192" s="7" t="s">
        <v>48770</v>
      </c>
      <c r="M6192" s="7" t="s">
        <v>48771</v>
      </c>
      <c r="N6192" t="s">
        <v>48772</v>
      </c>
      <c r="O6192" t="s">
        <v>48773</v>
      </c>
      <c r="P6192" t="s">
        <v>77</v>
      </c>
    </row>
    <row r="6193" spans="1:16" x14ac:dyDescent="0.35">
      <c r="A6193" t="s">
        <v>48774</v>
      </c>
      <c r="B6193" t="s">
        <v>482</v>
      </c>
      <c r="C6193" s="7">
        <v>158519085</v>
      </c>
      <c r="D6193" s="7">
        <v>158520383</v>
      </c>
      <c r="E6193" t="s">
        <v>48775</v>
      </c>
      <c r="F6193" t="s">
        <v>48775</v>
      </c>
      <c r="G6193" s="7">
        <v>19</v>
      </c>
      <c r="H6193" t="s">
        <v>48776</v>
      </c>
      <c r="I6193" s="7">
        <v>64747</v>
      </c>
      <c r="J6193" s="7" t="s">
        <v>48777</v>
      </c>
      <c r="K6193" s="9" t="s">
        <v>48778</v>
      </c>
      <c r="L6193" s="7" t="s">
        <v>48779</v>
      </c>
      <c r="M6193" s="7" t="s">
        <v>48780</v>
      </c>
      <c r="N6193" t="s">
        <v>48781</v>
      </c>
      <c r="O6193" t="s">
        <v>48782</v>
      </c>
      <c r="P6193" t="s">
        <v>77</v>
      </c>
    </row>
    <row r="6194" spans="1:16" x14ac:dyDescent="0.35">
      <c r="A6194" t="s">
        <v>48783</v>
      </c>
      <c r="B6194" t="s">
        <v>498</v>
      </c>
      <c r="C6194" s="7">
        <v>2420182</v>
      </c>
      <c r="D6194" s="7">
        <v>2421480</v>
      </c>
      <c r="E6194" t="s">
        <v>48784</v>
      </c>
      <c r="F6194" t="s">
        <v>48784</v>
      </c>
      <c r="G6194" s="7">
        <v>159</v>
      </c>
      <c r="H6194" t="s">
        <v>48785</v>
      </c>
      <c r="I6194" s="7">
        <v>402160</v>
      </c>
      <c r="J6194" s="7" t="s">
        <v>48786</v>
      </c>
      <c r="K6194" s="9" t="s">
        <v>48785</v>
      </c>
      <c r="M6194" s="7" t="s">
        <v>48787</v>
      </c>
      <c r="N6194" t="s">
        <v>212</v>
      </c>
      <c r="O6194" t="s">
        <v>48788</v>
      </c>
      <c r="P6194" t="s">
        <v>77</v>
      </c>
    </row>
    <row r="6195" spans="1:16" x14ac:dyDescent="0.35">
      <c r="A6195" t="s">
        <v>48789</v>
      </c>
      <c r="B6195" t="s">
        <v>179</v>
      </c>
      <c r="C6195" s="7">
        <v>26324030</v>
      </c>
      <c r="D6195" s="7">
        <v>26325328</v>
      </c>
      <c r="E6195" t="s">
        <v>48790</v>
      </c>
      <c r="F6195" t="s">
        <v>48790</v>
      </c>
      <c r="G6195" s="7">
        <v>-31</v>
      </c>
      <c r="H6195" t="s">
        <v>48791</v>
      </c>
      <c r="I6195" s="7">
        <v>5051</v>
      </c>
      <c r="J6195" s="7" t="s">
        <v>48792</v>
      </c>
      <c r="K6195" s="9" t="s">
        <v>48791</v>
      </c>
      <c r="L6195" s="7" t="s">
        <v>48793</v>
      </c>
      <c r="M6195" s="7" t="s">
        <v>48794</v>
      </c>
      <c r="N6195" t="s">
        <v>48795</v>
      </c>
      <c r="O6195" t="s">
        <v>48796</v>
      </c>
      <c r="P6195" t="s">
        <v>77</v>
      </c>
    </row>
    <row r="6196" spans="1:16" x14ac:dyDescent="0.35">
      <c r="A6196" t="s">
        <v>48797</v>
      </c>
      <c r="B6196" t="s">
        <v>179</v>
      </c>
      <c r="C6196" s="7">
        <v>40348387</v>
      </c>
      <c r="D6196" s="7">
        <v>40349685</v>
      </c>
      <c r="E6196" t="s">
        <v>48798</v>
      </c>
      <c r="F6196" t="s">
        <v>48798</v>
      </c>
      <c r="G6196" s="7">
        <v>141</v>
      </c>
      <c r="H6196" t="s">
        <v>48799</v>
      </c>
      <c r="I6196" s="7">
        <v>54802</v>
      </c>
      <c r="J6196" s="7" t="s">
        <v>48800</v>
      </c>
      <c r="K6196" s="9" t="s">
        <v>48799</v>
      </c>
      <c r="L6196" s="7" t="s">
        <v>48801</v>
      </c>
      <c r="M6196" s="7" t="s">
        <v>48802</v>
      </c>
      <c r="N6196" t="s">
        <v>48803</v>
      </c>
      <c r="O6196" t="s">
        <v>48804</v>
      </c>
      <c r="P6196" t="s">
        <v>77</v>
      </c>
    </row>
    <row r="6197" spans="1:16" x14ac:dyDescent="0.35">
      <c r="A6197" t="s">
        <v>48805</v>
      </c>
      <c r="B6197" t="s">
        <v>314</v>
      </c>
      <c r="C6197" s="7">
        <v>99774451</v>
      </c>
      <c r="D6197" s="7">
        <v>99775749</v>
      </c>
      <c r="E6197" t="s">
        <v>48806</v>
      </c>
      <c r="F6197" t="s">
        <v>48806</v>
      </c>
      <c r="G6197" s="7">
        <v>-110</v>
      </c>
      <c r="H6197" t="s">
        <v>48807</v>
      </c>
      <c r="I6197" s="7">
        <v>221914</v>
      </c>
      <c r="J6197" s="7" t="s">
        <v>48808</v>
      </c>
      <c r="K6197" s="9" t="s">
        <v>48807</v>
      </c>
      <c r="L6197" s="7" t="s">
        <v>48809</v>
      </c>
      <c r="M6197" s="7" t="s">
        <v>48810</v>
      </c>
      <c r="N6197" t="s">
        <v>212</v>
      </c>
      <c r="O6197" t="s">
        <v>48811</v>
      </c>
      <c r="P6197" t="s">
        <v>77</v>
      </c>
    </row>
    <row r="6198" spans="1:16" x14ac:dyDescent="0.35">
      <c r="A6198" t="s">
        <v>48812</v>
      </c>
      <c r="B6198" t="s">
        <v>671</v>
      </c>
      <c r="C6198" s="7">
        <v>34419609</v>
      </c>
      <c r="D6198" s="7">
        <v>34420907</v>
      </c>
      <c r="E6198" t="s">
        <v>48813</v>
      </c>
      <c r="F6198" t="s">
        <v>48813</v>
      </c>
      <c r="G6198" s="7">
        <v>26</v>
      </c>
      <c r="H6198" t="s">
        <v>48814</v>
      </c>
      <c r="I6198" s="7">
        <v>112399</v>
      </c>
      <c r="J6198" s="7" t="s">
        <v>48815</v>
      </c>
      <c r="K6198" s="9" t="s">
        <v>48814</v>
      </c>
      <c r="L6198" s="7" t="s">
        <v>48816</v>
      </c>
      <c r="M6198" s="7" t="s">
        <v>48817</v>
      </c>
      <c r="N6198" t="s">
        <v>48818</v>
      </c>
      <c r="O6198" t="s">
        <v>48819</v>
      </c>
      <c r="P6198" t="s">
        <v>77</v>
      </c>
    </row>
    <row r="6199" spans="1:16" x14ac:dyDescent="0.35">
      <c r="A6199" t="s">
        <v>48820</v>
      </c>
      <c r="B6199" t="s">
        <v>88</v>
      </c>
      <c r="C6199" s="7">
        <v>38781021</v>
      </c>
      <c r="D6199" s="7">
        <v>38782319</v>
      </c>
      <c r="E6199" t="s">
        <v>48821</v>
      </c>
      <c r="F6199" t="s">
        <v>48821</v>
      </c>
      <c r="G6199" s="7">
        <v>-13134</v>
      </c>
      <c r="H6199" t="s">
        <v>48822</v>
      </c>
      <c r="I6199" s="7">
        <v>64073</v>
      </c>
      <c r="J6199" s="7" t="s">
        <v>48823</v>
      </c>
      <c r="K6199" s="9" t="s">
        <v>48824</v>
      </c>
      <c r="L6199" s="7" t="s">
        <v>48825</v>
      </c>
      <c r="M6199" s="7" t="s">
        <v>48826</v>
      </c>
      <c r="N6199" t="s">
        <v>48827</v>
      </c>
      <c r="O6199" t="s">
        <v>48828</v>
      </c>
      <c r="P6199" t="s">
        <v>77</v>
      </c>
    </row>
    <row r="6200" spans="1:16" x14ac:dyDescent="0.35">
      <c r="A6200" t="s">
        <v>48829</v>
      </c>
      <c r="B6200" t="s">
        <v>241</v>
      </c>
      <c r="C6200" s="7">
        <v>74109084</v>
      </c>
      <c r="D6200" s="7">
        <v>74110381</v>
      </c>
      <c r="E6200" t="s">
        <v>48830</v>
      </c>
      <c r="F6200" t="s">
        <v>48830</v>
      </c>
      <c r="G6200" s="7">
        <v>-230</v>
      </c>
      <c r="H6200" t="s">
        <v>48831</v>
      </c>
      <c r="I6200" s="7">
        <v>283209</v>
      </c>
      <c r="J6200" s="7" t="s">
        <v>48832</v>
      </c>
      <c r="K6200" s="9" t="s">
        <v>48831</v>
      </c>
      <c r="L6200" s="7" t="s">
        <v>48833</v>
      </c>
      <c r="M6200" s="7" t="s">
        <v>48834</v>
      </c>
      <c r="N6200" t="s">
        <v>48835</v>
      </c>
      <c r="O6200" t="s">
        <v>48836</v>
      </c>
      <c r="P6200" t="s">
        <v>77</v>
      </c>
    </row>
    <row r="6201" spans="1:16" x14ac:dyDescent="0.35">
      <c r="A6201" t="s">
        <v>48837</v>
      </c>
      <c r="B6201" t="s">
        <v>1308</v>
      </c>
      <c r="C6201" s="7">
        <v>48333863</v>
      </c>
      <c r="D6201" s="7">
        <v>48335160</v>
      </c>
      <c r="E6201" t="s">
        <v>48838</v>
      </c>
      <c r="F6201" t="s">
        <v>48838</v>
      </c>
      <c r="G6201" s="7">
        <v>102</v>
      </c>
      <c r="H6201" t="s">
        <v>48839</v>
      </c>
      <c r="I6201" s="7">
        <v>24140</v>
      </c>
      <c r="J6201" s="7" t="s">
        <v>48840</v>
      </c>
      <c r="K6201" s="9" t="s">
        <v>48841</v>
      </c>
      <c r="L6201" s="7" t="s">
        <v>48842</v>
      </c>
      <c r="M6201" s="7" t="s">
        <v>48843</v>
      </c>
      <c r="N6201" t="s">
        <v>48844</v>
      </c>
      <c r="O6201" t="s">
        <v>48845</v>
      </c>
      <c r="P6201" t="s">
        <v>77</v>
      </c>
    </row>
    <row r="6202" spans="1:16" x14ac:dyDescent="0.35">
      <c r="A6202" t="s">
        <v>48846</v>
      </c>
      <c r="B6202" t="s">
        <v>145</v>
      </c>
      <c r="C6202" s="7">
        <v>5832246</v>
      </c>
      <c r="D6202" s="7">
        <v>5833543</v>
      </c>
      <c r="E6202" t="s">
        <v>48847</v>
      </c>
      <c r="F6202" t="s">
        <v>48847</v>
      </c>
      <c r="G6202" s="7">
        <v>187</v>
      </c>
      <c r="H6202" t="s">
        <v>48848</v>
      </c>
      <c r="I6202" s="7">
        <v>79956</v>
      </c>
      <c r="J6202" s="7" t="s">
        <v>48849</v>
      </c>
      <c r="K6202" s="9" t="s">
        <v>48848</v>
      </c>
      <c r="L6202" s="7" t="s">
        <v>48850</v>
      </c>
      <c r="M6202" s="7" t="s">
        <v>48851</v>
      </c>
      <c r="N6202" t="s">
        <v>48852</v>
      </c>
      <c r="O6202" t="s">
        <v>48853</v>
      </c>
      <c r="P6202" t="s">
        <v>77</v>
      </c>
    </row>
    <row r="6203" spans="1:16" x14ac:dyDescent="0.35">
      <c r="A6203" t="s">
        <v>48854</v>
      </c>
      <c r="B6203" t="s">
        <v>314</v>
      </c>
      <c r="C6203" s="7">
        <v>154794831</v>
      </c>
      <c r="D6203" s="7">
        <v>154796128</v>
      </c>
      <c r="E6203" t="s">
        <v>48855</v>
      </c>
      <c r="F6203" t="s">
        <v>48855</v>
      </c>
      <c r="G6203" s="7">
        <v>336</v>
      </c>
      <c r="H6203" t="s">
        <v>48856</v>
      </c>
      <c r="I6203" s="7">
        <v>202781</v>
      </c>
      <c r="J6203" s="7" t="s">
        <v>48857</v>
      </c>
      <c r="K6203" s="9" t="s">
        <v>48856</v>
      </c>
      <c r="L6203" s="7" t="s">
        <v>48858</v>
      </c>
      <c r="M6203" s="7" t="s">
        <v>48859</v>
      </c>
      <c r="N6203" t="s">
        <v>212</v>
      </c>
      <c r="O6203" t="s">
        <v>48860</v>
      </c>
      <c r="P6203" t="s">
        <v>106</v>
      </c>
    </row>
    <row r="6204" spans="1:16" x14ac:dyDescent="0.35">
      <c r="A6204" t="s">
        <v>48861</v>
      </c>
      <c r="B6204" t="s">
        <v>1207</v>
      </c>
      <c r="C6204" s="7">
        <v>66789403</v>
      </c>
      <c r="D6204" s="7">
        <v>66790700</v>
      </c>
      <c r="E6204" t="s">
        <v>48862</v>
      </c>
      <c r="F6204" t="s">
        <v>48862</v>
      </c>
      <c r="G6204" s="7">
        <v>95</v>
      </c>
      <c r="H6204" t="s">
        <v>48863</v>
      </c>
      <c r="I6204" s="7">
        <v>10302</v>
      </c>
      <c r="J6204" s="7" t="s">
        <v>48864</v>
      </c>
      <c r="K6204" s="9" t="s">
        <v>48863</v>
      </c>
      <c r="L6204" s="7" t="s">
        <v>48865</v>
      </c>
      <c r="M6204" s="7" t="s">
        <v>48866</v>
      </c>
      <c r="N6204" t="s">
        <v>48867</v>
      </c>
      <c r="O6204" t="s">
        <v>48868</v>
      </c>
      <c r="P6204" t="s">
        <v>77</v>
      </c>
    </row>
    <row r="6205" spans="1:16" x14ac:dyDescent="0.35">
      <c r="A6205" t="s">
        <v>48869</v>
      </c>
      <c r="B6205" t="s">
        <v>79</v>
      </c>
      <c r="C6205" s="7">
        <v>28502664</v>
      </c>
      <c r="D6205" s="7">
        <v>28503961</v>
      </c>
      <c r="E6205" t="s">
        <v>48870</v>
      </c>
      <c r="F6205" t="s">
        <v>48870</v>
      </c>
      <c r="G6205" s="7">
        <v>91</v>
      </c>
      <c r="H6205" t="s">
        <v>48871</v>
      </c>
      <c r="I6205" s="7">
        <v>1201</v>
      </c>
      <c r="J6205" s="7" t="s">
        <v>48872</v>
      </c>
      <c r="K6205" s="9" t="s">
        <v>48873</v>
      </c>
      <c r="L6205" s="7" t="s">
        <v>48874</v>
      </c>
      <c r="M6205" s="7" t="s">
        <v>48875</v>
      </c>
      <c r="N6205" t="s">
        <v>48876</v>
      </c>
      <c r="O6205" t="s">
        <v>48877</v>
      </c>
      <c r="P6205" t="s">
        <v>77</v>
      </c>
    </row>
    <row r="6206" spans="1:16" x14ac:dyDescent="0.35">
      <c r="A6206" t="s">
        <v>48878</v>
      </c>
      <c r="B6206" t="s">
        <v>498</v>
      </c>
      <c r="C6206" s="7">
        <v>41217808</v>
      </c>
      <c r="D6206" s="7">
        <v>41219105</v>
      </c>
      <c r="E6206" t="s">
        <v>188</v>
      </c>
      <c r="F6206" t="s">
        <v>109</v>
      </c>
      <c r="G6206" s="7">
        <v>-1821</v>
      </c>
      <c r="H6206" t="s">
        <v>48879</v>
      </c>
      <c r="I6206" s="7">
        <v>323</v>
      </c>
      <c r="J6206" s="7" t="s">
        <v>48880</v>
      </c>
      <c r="K6206" s="9" t="s">
        <v>48881</v>
      </c>
      <c r="L6206" s="7" t="s">
        <v>48882</v>
      </c>
      <c r="M6206" s="7" t="s">
        <v>48883</v>
      </c>
      <c r="N6206" t="s">
        <v>48884</v>
      </c>
      <c r="O6206" t="s">
        <v>48885</v>
      </c>
      <c r="P6206" t="s">
        <v>77</v>
      </c>
    </row>
    <row r="6207" spans="1:16" x14ac:dyDescent="0.35">
      <c r="A6207" t="s">
        <v>48886</v>
      </c>
      <c r="B6207" t="s">
        <v>395</v>
      </c>
      <c r="C6207" s="7">
        <v>57824105</v>
      </c>
      <c r="D6207" s="7">
        <v>57825402</v>
      </c>
      <c r="E6207" t="s">
        <v>188</v>
      </c>
      <c r="F6207" t="s">
        <v>17329</v>
      </c>
      <c r="G6207" s="7">
        <v>-3715</v>
      </c>
      <c r="H6207" t="s">
        <v>48887</v>
      </c>
      <c r="I6207" s="7">
        <v>3626</v>
      </c>
      <c r="J6207" s="7" t="s">
        <v>48888</v>
      </c>
      <c r="K6207" s="9" t="s">
        <v>48887</v>
      </c>
      <c r="L6207" s="7" t="s">
        <v>48889</v>
      </c>
      <c r="M6207" s="7" t="s">
        <v>48890</v>
      </c>
      <c r="N6207" t="s">
        <v>48891</v>
      </c>
      <c r="O6207" t="s">
        <v>48892</v>
      </c>
      <c r="P6207" t="s">
        <v>77</v>
      </c>
    </row>
    <row r="6208" spans="1:16" x14ac:dyDescent="0.35">
      <c r="A6208" t="s">
        <v>48893</v>
      </c>
      <c r="B6208" t="s">
        <v>79</v>
      </c>
      <c r="C6208" s="7">
        <v>15736517</v>
      </c>
      <c r="D6208" s="7">
        <v>15737813</v>
      </c>
      <c r="E6208" t="s">
        <v>48894</v>
      </c>
      <c r="F6208" t="s">
        <v>48894</v>
      </c>
      <c r="G6208" s="7">
        <v>14</v>
      </c>
      <c r="H6208" t="s">
        <v>48895</v>
      </c>
      <c r="I6208" s="7">
        <v>619553</v>
      </c>
      <c r="K6208" s="9" t="s">
        <v>48895</v>
      </c>
      <c r="L6208" s="7" t="s">
        <v>48896</v>
      </c>
      <c r="M6208" s="7" t="s">
        <v>48897</v>
      </c>
      <c r="N6208" t="s">
        <v>48898</v>
      </c>
      <c r="O6208" t="s">
        <v>48899</v>
      </c>
      <c r="P6208" t="s">
        <v>106</v>
      </c>
    </row>
    <row r="6209" spans="1:16" x14ac:dyDescent="0.35">
      <c r="A6209" t="s">
        <v>48900</v>
      </c>
      <c r="B6209" t="s">
        <v>1701</v>
      </c>
      <c r="C6209" s="7">
        <v>47012942</v>
      </c>
      <c r="D6209" s="7">
        <v>47014238</v>
      </c>
      <c r="E6209" t="s">
        <v>48901</v>
      </c>
      <c r="F6209" t="s">
        <v>48901</v>
      </c>
      <c r="G6209" s="7">
        <v>54</v>
      </c>
      <c r="H6209" t="s">
        <v>48902</v>
      </c>
      <c r="I6209" s="7">
        <v>497661</v>
      </c>
      <c r="J6209" s="7" t="s">
        <v>48903</v>
      </c>
      <c r="K6209" s="9" t="s">
        <v>48902</v>
      </c>
      <c r="M6209" s="7" t="s">
        <v>48904</v>
      </c>
      <c r="N6209" t="s">
        <v>212</v>
      </c>
      <c r="O6209" t="s">
        <v>48905</v>
      </c>
      <c r="P6209" t="s">
        <v>77</v>
      </c>
    </row>
    <row r="6210" spans="1:16" x14ac:dyDescent="0.35">
      <c r="A6210" t="s">
        <v>48906</v>
      </c>
      <c r="B6210" t="s">
        <v>97</v>
      </c>
      <c r="C6210" s="7">
        <v>65361872</v>
      </c>
      <c r="D6210" s="7">
        <v>65363168</v>
      </c>
      <c r="E6210" t="s">
        <v>48907</v>
      </c>
      <c r="F6210" t="s">
        <v>109</v>
      </c>
      <c r="G6210" s="7">
        <v>201</v>
      </c>
      <c r="H6210" t="s">
        <v>48908</v>
      </c>
      <c r="I6210" s="7">
        <v>5718</v>
      </c>
      <c r="J6210" s="7" t="s">
        <v>48909</v>
      </c>
      <c r="K6210" s="9" t="s">
        <v>48910</v>
      </c>
      <c r="M6210" s="7" t="s">
        <v>48911</v>
      </c>
      <c r="N6210" t="s">
        <v>48912</v>
      </c>
      <c r="O6210" t="s">
        <v>48913</v>
      </c>
      <c r="P6210" t="s">
        <v>77</v>
      </c>
    </row>
    <row r="6211" spans="1:16" x14ac:dyDescent="0.35">
      <c r="A6211" t="s">
        <v>48914</v>
      </c>
      <c r="B6211" t="s">
        <v>88</v>
      </c>
      <c r="C6211" s="7">
        <v>39935571</v>
      </c>
      <c r="D6211" s="7">
        <v>39936867</v>
      </c>
      <c r="E6211" t="s">
        <v>48915</v>
      </c>
      <c r="F6211" t="s">
        <v>48915</v>
      </c>
      <c r="G6211" s="7">
        <v>33</v>
      </c>
      <c r="H6211" t="s">
        <v>48916</v>
      </c>
      <c r="I6211" s="7">
        <v>6829</v>
      </c>
      <c r="J6211" s="7" t="s">
        <v>48917</v>
      </c>
      <c r="K6211" s="9" t="s">
        <v>48918</v>
      </c>
      <c r="L6211" s="7" t="s">
        <v>48919</v>
      </c>
      <c r="M6211" s="7" t="s">
        <v>48920</v>
      </c>
      <c r="N6211" t="s">
        <v>48921</v>
      </c>
      <c r="O6211" t="s">
        <v>48922</v>
      </c>
      <c r="P6211" t="s">
        <v>77</v>
      </c>
    </row>
    <row r="6212" spans="1:16" x14ac:dyDescent="0.35">
      <c r="A6212" t="s">
        <v>48923</v>
      </c>
      <c r="B6212" t="s">
        <v>179</v>
      </c>
      <c r="C6212" s="7">
        <v>45278847</v>
      </c>
      <c r="D6212" s="7">
        <v>45280143</v>
      </c>
      <c r="E6212" t="s">
        <v>48924</v>
      </c>
      <c r="F6212" t="s">
        <v>48924</v>
      </c>
      <c r="G6212" s="7">
        <v>5341</v>
      </c>
      <c r="H6212" t="s">
        <v>48925</v>
      </c>
      <c r="I6212" s="7">
        <v>149478</v>
      </c>
      <c r="J6212" s="7" t="s">
        <v>48926</v>
      </c>
      <c r="K6212" s="9" t="s">
        <v>48925</v>
      </c>
      <c r="L6212" s="7" t="s">
        <v>48927</v>
      </c>
      <c r="M6212" s="7" t="s">
        <v>48928</v>
      </c>
      <c r="N6212" t="s">
        <v>212</v>
      </c>
      <c r="O6212" t="s">
        <v>48929</v>
      </c>
      <c r="P6212" t="s">
        <v>77</v>
      </c>
    </row>
    <row r="6213" spans="1:16" x14ac:dyDescent="0.35">
      <c r="A6213" t="s">
        <v>48930</v>
      </c>
      <c r="B6213" t="s">
        <v>68</v>
      </c>
      <c r="C6213" s="7">
        <v>122493753</v>
      </c>
      <c r="D6213" s="7">
        <v>122495049</v>
      </c>
      <c r="E6213" t="s">
        <v>48931</v>
      </c>
      <c r="F6213" t="s">
        <v>48931</v>
      </c>
      <c r="G6213" s="7">
        <v>102</v>
      </c>
      <c r="H6213" t="s">
        <v>48932</v>
      </c>
      <c r="I6213" s="7">
        <v>84365</v>
      </c>
      <c r="J6213" s="7" t="s">
        <v>48933</v>
      </c>
      <c r="K6213" s="9" t="s">
        <v>48932</v>
      </c>
      <c r="L6213" s="7" t="s">
        <v>48934</v>
      </c>
      <c r="M6213" s="7" t="s">
        <v>48935</v>
      </c>
      <c r="N6213" t="s">
        <v>48936</v>
      </c>
      <c r="O6213" t="s">
        <v>48937</v>
      </c>
      <c r="P6213" t="s">
        <v>77</v>
      </c>
    </row>
    <row r="6214" spans="1:16" x14ac:dyDescent="0.35">
      <c r="A6214" t="s">
        <v>48938</v>
      </c>
      <c r="B6214" t="s">
        <v>241</v>
      </c>
      <c r="C6214" s="7">
        <v>89955625</v>
      </c>
      <c r="D6214" s="7">
        <v>89956921</v>
      </c>
      <c r="E6214" t="s">
        <v>48939</v>
      </c>
      <c r="F6214" t="s">
        <v>48939</v>
      </c>
      <c r="G6214" s="7">
        <v>259</v>
      </c>
      <c r="H6214" t="s">
        <v>48940</v>
      </c>
      <c r="I6214" s="7">
        <v>26973</v>
      </c>
      <c r="J6214" s="7" t="s">
        <v>48941</v>
      </c>
      <c r="K6214" s="9" t="s">
        <v>48940</v>
      </c>
      <c r="M6214" s="7" t="s">
        <v>48942</v>
      </c>
      <c r="N6214" t="s">
        <v>34798</v>
      </c>
      <c r="O6214" t="s">
        <v>48943</v>
      </c>
      <c r="P6214" t="s">
        <v>77</v>
      </c>
    </row>
    <row r="6215" spans="1:16" x14ac:dyDescent="0.35">
      <c r="A6215" t="s">
        <v>48944</v>
      </c>
      <c r="B6215" t="s">
        <v>482</v>
      </c>
      <c r="C6215" s="7">
        <v>13521047</v>
      </c>
      <c r="D6215" s="7">
        <v>13522343</v>
      </c>
      <c r="E6215" t="s">
        <v>48945</v>
      </c>
      <c r="F6215" t="s">
        <v>48945</v>
      </c>
      <c r="G6215" s="7">
        <v>-20</v>
      </c>
      <c r="H6215" t="s">
        <v>48946</v>
      </c>
      <c r="I6215" s="7">
        <v>79885</v>
      </c>
      <c r="J6215" s="7" t="s">
        <v>48947</v>
      </c>
      <c r="K6215" s="9" t="s">
        <v>48946</v>
      </c>
      <c r="L6215" s="7" t="s">
        <v>48948</v>
      </c>
      <c r="M6215" s="7" t="s">
        <v>48949</v>
      </c>
      <c r="N6215" t="s">
        <v>48950</v>
      </c>
      <c r="O6215" t="s">
        <v>48951</v>
      </c>
      <c r="P6215" t="s">
        <v>77</v>
      </c>
    </row>
    <row r="6216" spans="1:16" x14ac:dyDescent="0.35">
      <c r="A6216" t="s">
        <v>48952</v>
      </c>
      <c r="B6216" t="s">
        <v>395</v>
      </c>
      <c r="C6216" s="7">
        <v>40499055</v>
      </c>
      <c r="D6216" s="7">
        <v>40500351</v>
      </c>
      <c r="E6216" t="s">
        <v>48953</v>
      </c>
      <c r="F6216" t="s">
        <v>48953</v>
      </c>
      <c r="G6216" s="7">
        <v>-42</v>
      </c>
      <c r="H6216" t="s">
        <v>48954</v>
      </c>
      <c r="I6216" s="7">
        <v>114134</v>
      </c>
      <c r="J6216" s="7" t="s">
        <v>48955</v>
      </c>
      <c r="K6216" s="9" t="s">
        <v>48954</v>
      </c>
      <c r="L6216" s="7" t="s">
        <v>48956</v>
      </c>
      <c r="M6216" s="7" t="s">
        <v>48957</v>
      </c>
      <c r="N6216" t="s">
        <v>48958</v>
      </c>
      <c r="O6216" t="s">
        <v>48959</v>
      </c>
      <c r="P6216" t="s">
        <v>77</v>
      </c>
    </row>
    <row r="6217" spans="1:16" x14ac:dyDescent="0.35">
      <c r="A6217" t="s">
        <v>48960</v>
      </c>
      <c r="B6217" t="s">
        <v>117</v>
      </c>
      <c r="C6217" s="7">
        <v>18154665</v>
      </c>
      <c r="D6217" s="7">
        <v>18155961</v>
      </c>
      <c r="E6217" t="s">
        <v>48961</v>
      </c>
      <c r="F6217" t="s">
        <v>48961</v>
      </c>
      <c r="G6217" s="7">
        <v>83</v>
      </c>
      <c r="H6217" t="s">
        <v>48962</v>
      </c>
      <c r="I6217" s="7">
        <v>7172</v>
      </c>
      <c r="J6217" s="7" t="s">
        <v>48963</v>
      </c>
      <c r="K6217" s="9" t="s">
        <v>48962</v>
      </c>
      <c r="L6217" s="7" t="s">
        <v>48964</v>
      </c>
      <c r="M6217" s="7" t="s">
        <v>48965</v>
      </c>
      <c r="N6217" t="s">
        <v>212</v>
      </c>
      <c r="O6217" t="s">
        <v>48966</v>
      </c>
      <c r="P6217" t="s">
        <v>77</v>
      </c>
    </row>
    <row r="6218" spans="1:16" x14ac:dyDescent="0.35">
      <c r="A6218" t="s">
        <v>48967</v>
      </c>
      <c r="B6218" t="s">
        <v>362</v>
      </c>
      <c r="C6218" s="7">
        <v>159845473</v>
      </c>
      <c r="D6218" s="7">
        <v>159846769</v>
      </c>
      <c r="E6218" t="s">
        <v>48968</v>
      </c>
      <c r="F6218" t="s">
        <v>48968</v>
      </c>
      <c r="G6218" s="7">
        <v>47</v>
      </c>
      <c r="H6218" t="s">
        <v>48969</v>
      </c>
      <c r="I6218" s="7">
        <v>10569</v>
      </c>
      <c r="J6218" s="7" t="s">
        <v>48970</v>
      </c>
      <c r="K6218" s="9" t="s">
        <v>48969</v>
      </c>
      <c r="L6218" s="7" t="s">
        <v>48971</v>
      </c>
      <c r="M6218" s="7" t="s">
        <v>48972</v>
      </c>
      <c r="N6218" t="s">
        <v>48973</v>
      </c>
      <c r="O6218" t="s">
        <v>48974</v>
      </c>
      <c r="P6218" t="s">
        <v>77</v>
      </c>
    </row>
    <row r="6219" spans="1:16" x14ac:dyDescent="0.35">
      <c r="A6219" t="s">
        <v>48975</v>
      </c>
      <c r="B6219" t="s">
        <v>215</v>
      </c>
      <c r="C6219" s="7">
        <v>37619547</v>
      </c>
      <c r="D6219" s="7">
        <v>37620842</v>
      </c>
      <c r="E6219" t="s">
        <v>48976</v>
      </c>
      <c r="F6219" t="s">
        <v>48976</v>
      </c>
      <c r="G6219" s="7">
        <v>93</v>
      </c>
      <c r="H6219" t="s">
        <v>48977</v>
      </c>
      <c r="I6219" s="7">
        <v>11212</v>
      </c>
      <c r="J6219" s="7" t="s">
        <v>48978</v>
      </c>
      <c r="K6219" s="9" t="s">
        <v>48977</v>
      </c>
      <c r="L6219" s="7" t="s">
        <v>48979</v>
      </c>
      <c r="M6219" s="7" t="s">
        <v>48980</v>
      </c>
      <c r="N6219" t="s">
        <v>212</v>
      </c>
      <c r="O6219" t="s">
        <v>48981</v>
      </c>
      <c r="P6219" t="s">
        <v>77</v>
      </c>
    </row>
    <row r="6220" spans="1:16" x14ac:dyDescent="0.35">
      <c r="A6220" t="s">
        <v>48982</v>
      </c>
      <c r="B6220" t="s">
        <v>1249</v>
      </c>
      <c r="C6220" s="7">
        <v>48552199</v>
      </c>
      <c r="D6220" s="7">
        <v>48553494</v>
      </c>
      <c r="E6220" t="s">
        <v>48983</v>
      </c>
      <c r="F6220" t="s">
        <v>48983</v>
      </c>
      <c r="G6220" s="7">
        <v>-68</v>
      </c>
      <c r="H6220" t="s">
        <v>48984</v>
      </c>
      <c r="I6220" s="7">
        <v>55905</v>
      </c>
      <c r="J6220" s="7" t="s">
        <v>48985</v>
      </c>
      <c r="K6220" s="9" t="s">
        <v>48984</v>
      </c>
      <c r="L6220" s="7" t="s">
        <v>48986</v>
      </c>
      <c r="M6220" s="7" t="s">
        <v>48987</v>
      </c>
      <c r="N6220" t="s">
        <v>48988</v>
      </c>
      <c r="O6220" t="s">
        <v>48989</v>
      </c>
      <c r="P6220" t="s">
        <v>77</v>
      </c>
    </row>
    <row r="6221" spans="1:16" x14ac:dyDescent="0.35">
      <c r="A6221" t="s">
        <v>48990</v>
      </c>
      <c r="B6221" t="s">
        <v>241</v>
      </c>
      <c r="C6221" s="7">
        <v>118868110</v>
      </c>
      <c r="D6221" s="7">
        <v>118869405</v>
      </c>
      <c r="E6221" t="s">
        <v>48991</v>
      </c>
      <c r="F6221" t="s">
        <v>48991</v>
      </c>
      <c r="G6221" s="7">
        <v>-86</v>
      </c>
      <c r="H6221" t="s">
        <v>48992</v>
      </c>
      <c r="I6221" s="7">
        <v>338657</v>
      </c>
      <c r="J6221" s="7" t="s">
        <v>48993</v>
      </c>
      <c r="K6221" s="9" t="s">
        <v>48992</v>
      </c>
      <c r="L6221" s="7" t="s">
        <v>48994</v>
      </c>
      <c r="M6221" s="7" t="s">
        <v>48995</v>
      </c>
      <c r="N6221" t="s">
        <v>212</v>
      </c>
      <c r="O6221" t="s">
        <v>48996</v>
      </c>
      <c r="P6221" t="s">
        <v>77</v>
      </c>
    </row>
    <row r="6222" spans="1:16" x14ac:dyDescent="0.35">
      <c r="A6222" t="s">
        <v>48997</v>
      </c>
      <c r="B6222" t="s">
        <v>362</v>
      </c>
      <c r="C6222" s="7">
        <v>76787547</v>
      </c>
      <c r="D6222" s="7">
        <v>76788842</v>
      </c>
      <c r="E6222" t="s">
        <v>48998</v>
      </c>
      <c r="F6222" t="s">
        <v>48998</v>
      </c>
      <c r="G6222" s="7">
        <v>138</v>
      </c>
      <c r="H6222" t="s">
        <v>48999</v>
      </c>
      <c r="I6222" s="7">
        <v>55255</v>
      </c>
      <c r="J6222" s="7" t="s">
        <v>49000</v>
      </c>
      <c r="K6222" s="9" t="s">
        <v>48999</v>
      </c>
      <c r="M6222" s="7" t="s">
        <v>49001</v>
      </c>
      <c r="N6222" t="s">
        <v>212</v>
      </c>
      <c r="O6222" t="s">
        <v>49002</v>
      </c>
      <c r="P6222" t="s">
        <v>77</v>
      </c>
    </row>
    <row r="6223" spans="1:16" x14ac:dyDescent="0.35">
      <c r="A6223" t="s">
        <v>49003</v>
      </c>
      <c r="B6223" t="s">
        <v>671</v>
      </c>
      <c r="C6223" s="7">
        <v>105766747</v>
      </c>
      <c r="D6223" s="7">
        <v>105768042</v>
      </c>
      <c r="E6223" t="s">
        <v>49004</v>
      </c>
      <c r="F6223" t="s">
        <v>49004</v>
      </c>
      <c r="G6223" s="7">
        <v>-65</v>
      </c>
      <c r="H6223" t="s">
        <v>49005</v>
      </c>
      <c r="I6223" s="7">
        <v>2972</v>
      </c>
      <c r="J6223" s="7" t="s">
        <v>49006</v>
      </c>
      <c r="K6223" s="9" t="s">
        <v>49007</v>
      </c>
      <c r="L6223" s="7" t="s">
        <v>49008</v>
      </c>
      <c r="M6223" s="7" t="s">
        <v>49009</v>
      </c>
      <c r="N6223" t="s">
        <v>49010</v>
      </c>
      <c r="O6223" t="s">
        <v>49011</v>
      </c>
      <c r="P6223" t="s">
        <v>77</v>
      </c>
    </row>
    <row r="6224" spans="1:16" x14ac:dyDescent="0.35">
      <c r="A6224" t="s">
        <v>49012</v>
      </c>
      <c r="B6224" t="s">
        <v>145</v>
      </c>
      <c r="C6224" s="7">
        <v>2620940</v>
      </c>
      <c r="D6224" s="7">
        <v>2622235</v>
      </c>
      <c r="E6224" t="s">
        <v>49013</v>
      </c>
      <c r="F6224" t="s">
        <v>49013</v>
      </c>
      <c r="G6224" s="7">
        <v>-206</v>
      </c>
      <c r="H6224" t="s">
        <v>49014</v>
      </c>
      <c r="I6224" s="7">
        <v>7436</v>
      </c>
      <c r="J6224" s="7" t="s">
        <v>49015</v>
      </c>
      <c r="K6224" s="9" t="s">
        <v>49016</v>
      </c>
      <c r="L6224" s="7" t="s">
        <v>49017</v>
      </c>
      <c r="M6224" s="7" t="s">
        <v>49018</v>
      </c>
      <c r="N6224" t="s">
        <v>49019</v>
      </c>
      <c r="O6224" t="s">
        <v>49020</v>
      </c>
      <c r="P6224" t="s">
        <v>77</v>
      </c>
    </row>
    <row r="6225" spans="1:16" x14ac:dyDescent="0.35">
      <c r="A6225" t="s">
        <v>49021</v>
      </c>
      <c r="B6225" t="s">
        <v>395</v>
      </c>
      <c r="C6225" s="7">
        <v>54582033</v>
      </c>
      <c r="D6225" s="7">
        <v>54583328</v>
      </c>
      <c r="E6225" t="s">
        <v>49022</v>
      </c>
      <c r="F6225" t="s">
        <v>49022</v>
      </c>
      <c r="G6225" s="7">
        <v>61</v>
      </c>
      <c r="H6225" t="s">
        <v>49023</v>
      </c>
      <c r="I6225" s="7">
        <v>23583</v>
      </c>
      <c r="J6225" s="7" t="s">
        <v>49024</v>
      </c>
      <c r="K6225" s="9" t="s">
        <v>49025</v>
      </c>
      <c r="L6225" s="7" t="s">
        <v>49026</v>
      </c>
      <c r="M6225" s="7" t="s">
        <v>49027</v>
      </c>
      <c r="N6225" t="s">
        <v>49028</v>
      </c>
      <c r="O6225" t="s">
        <v>49029</v>
      </c>
      <c r="P6225" t="s">
        <v>77</v>
      </c>
    </row>
    <row r="6226" spans="1:16" x14ac:dyDescent="0.35">
      <c r="A6226" t="s">
        <v>49030</v>
      </c>
      <c r="B6226" t="s">
        <v>135</v>
      </c>
      <c r="C6226" s="7">
        <v>51564526</v>
      </c>
      <c r="D6226" s="7">
        <v>51565821</v>
      </c>
      <c r="E6226" t="s">
        <v>49031</v>
      </c>
      <c r="F6226" t="s">
        <v>49031</v>
      </c>
      <c r="G6226" s="7">
        <v>65</v>
      </c>
      <c r="H6226" t="s">
        <v>49032</v>
      </c>
      <c r="I6226" s="7">
        <v>8031</v>
      </c>
      <c r="J6226" s="7" t="s">
        <v>49033</v>
      </c>
      <c r="K6226" s="9" t="s">
        <v>49034</v>
      </c>
      <c r="L6226" s="7" t="s">
        <v>49035</v>
      </c>
      <c r="M6226" s="7" t="s">
        <v>49036</v>
      </c>
      <c r="N6226" t="s">
        <v>49037</v>
      </c>
      <c r="O6226" t="s">
        <v>49038</v>
      </c>
      <c r="P6226" t="s">
        <v>77</v>
      </c>
    </row>
    <row r="6227" spans="1:16" x14ac:dyDescent="0.35">
      <c r="A6227" t="s">
        <v>49039</v>
      </c>
      <c r="B6227" t="s">
        <v>1207</v>
      </c>
      <c r="C6227" s="7">
        <v>94773958</v>
      </c>
      <c r="D6227" s="7">
        <v>94775253</v>
      </c>
      <c r="E6227" t="s">
        <v>188</v>
      </c>
      <c r="F6227" t="s">
        <v>188</v>
      </c>
      <c r="G6227" s="7">
        <v>-66825</v>
      </c>
      <c r="H6227" t="s">
        <v>49040</v>
      </c>
      <c r="I6227" s="7">
        <v>55784</v>
      </c>
      <c r="J6227" s="7" t="s">
        <v>49041</v>
      </c>
      <c r="K6227" s="9" t="s">
        <v>49042</v>
      </c>
      <c r="L6227" s="7" t="s">
        <v>49043</v>
      </c>
      <c r="M6227" s="7" t="s">
        <v>49044</v>
      </c>
      <c r="N6227" t="s">
        <v>212</v>
      </c>
      <c r="O6227" t="s">
        <v>49045</v>
      </c>
      <c r="P6227" t="s">
        <v>77</v>
      </c>
    </row>
    <row r="6228" spans="1:16" x14ac:dyDescent="0.35">
      <c r="A6228" t="s">
        <v>49046</v>
      </c>
      <c r="B6228" t="s">
        <v>395</v>
      </c>
      <c r="C6228" s="7">
        <v>56881305</v>
      </c>
      <c r="D6228" s="7">
        <v>56882600</v>
      </c>
      <c r="E6228" t="s">
        <v>49047</v>
      </c>
      <c r="F6228" t="s">
        <v>49047</v>
      </c>
      <c r="G6228" s="7">
        <v>246</v>
      </c>
      <c r="H6228" t="s">
        <v>49048</v>
      </c>
      <c r="I6228" s="7">
        <v>27165</v>
      </c>
      <c r="J6228" s="7" t="s">
        <v>49049</v>
      </c>
      <c r="K6228" s="9" t="s">
        <v>49050</v>
      </c>
      <c r="L6228" s="7" t="s">
        <v>49051</v>
      </c>
      <c r="M6228" s="7" t="s">
        <v>49052</v>
      </c>
      <c r="N6228" t="s">
        <v>49053</v>
      </c>
      <c r="O6228" t="s">
        <v>49054</v>
      </c>
      <c r="P6228" t="s">
        <v>77</v>
      </c>
    </row>
    <row r="6229" spans="1:16" x14ac:dyDescent="0.35">
      <c r="A6229" t="s">
        <v>49055</v>
      </c>
      <c r="B6229" t="s">
        <v>68</v>
      </c>
      <c r="C6229" s="7">
        <v>149632154</v>
      </c>
      <c r="D6229" s="7">
        <v>149633449</v>
      </c>
      <c r="E6229" t="s">
        <v>49056</v>
      </c>
      <c r="F6229" t="s">
        <v>49056</v>
      </c>
      <c r="G6229" s="7">
        <v>9</v>
      </c>
      <c r="H6229" t="s">
        <v>49057</v>
      </c>
      <c r="I6229" s="7">
        <v>3800</v>
      </c>
      <c r="J6229" s="7" t="s">
        <v>49058</v>
      </c>
      <c r="K6229" s="9" t="s">
        <v>49057</v>
      </c>
      <c r="L6229" s="7" t="s">
        <v>49059</v>
      </c>
      <c r="M6229" s="7" t="s">
        <v>49060</v>
      </c>
      <c r="N6229" t="s">
        <v>49061</v>
      </c>
      <c r="O6229" t="s">
        <v>49062</v>
      </c>
      <c r="P6229" t="s">
        <v>77</v>
      </c>
    </row>
    <row r="6230" spans="1:16" x14ac:dyDescent="0.35">
      <c r="A6230" t="s">
        <v>49063</v>
      </c>
      <c r="B6230" t="s">
        <v>1207</v>
      </c>
      <c r="C6230" s="7">
        <v>99395077</v>
      </c>
      <c r="D6230" s="7">
        <v>99396372</v>
      </c>
      <c r="E6230" t="s">
        <v>49064</v>
      </c>
      <c r="F6230" t="s">
        <v>109</v>
      </c>
      <c r="G6230" s="7">
        <v>68069</v>
      </c>
      <c r="H6230" t="s">
        <v>49065</v>
      </c>
      <c r="I6230" s="7">
        <v>100616432</v>
      </c>
      <c r="K6230" s="9" t="s">
        <v>49065</v>
      </c>
      <c r="M6230" s="7" t="s">
        <v>49066</v>
      </c>
      <c r="N6230" t="s">
        <v>212</v>
      </c>
      <c r="O6230" t="s">
        <v>49067</v>
      </c>
      <c r="P6230" t="s">
        <v>106</v>
      </c>
    </row>
    <row r="6231" spans="1:16" x14ac:dyDescent="0.35">
      <c r="A6231" t="s">
        <v>49068</v>
      </c>
      <c r="B6231" t="s">
        <v>482</v>
      </c>
      <c r="C6231" s="7">
        <v>119395508</v>
      </c>
      <c r="D6231" s="7">
        <v>119396802</v>
      </c>
      <c r="E6231" t="s">
        <v>49069</v>
      </c>
      <c r="F6231" t="s">
        <v>49069</v>
      </c>
      <c r="G6231" s="7">
        <v>88</v>
      </c>
      <c r="H6231" t="s">
        <v>49070</v>
      </c>
      <c r="I6231" s="7">
        <v>10063</v>
      </c>
      <c r="J6231" s="7" t="s">
        <v>49071</v>
      </c>
      <c r="K6231" s="9" t="s">
        <v>49070</v>
      </c>
      <c r="M6231" s="7" t="s">
        <v>49072</v>
      </c>
      <c r="N6231" t="s">
        <v>212</v>
      </c>
      <c r="O6231" t="s">
        <v>49073</v>
      </c>
      <c r="P6231" t="s">
        <v>77</v>
      </c>
    </row>
    <row r="6232" spans="1:16" x14ac:dyDescent="0.35">
      <c r="A6232" t="s">
        <v>49074</v>
      </c>
      <c r="B6232" t="s">
        <v>241</v>
      </c>
      <c r="C6232" s="7">
        <v>111895521</v>
      </c>
      <c r="D6232" s="7">
        <v>111896815</v>
      </c>
      <c r="E6232" t="s">
        <v>49075</v>
      </c>
      <c r="F6232" t="s">
        <v>49075</v>
      </c>
      <c r="G6232" s="7">
        <v>630</v>
      </c>
      <c r="H6232" t="s">
        <v>49076</v>
      </c>
      <c r="I6232" s="7">
        <v>1737</v>
      </c>
      <c r="J6232" s="7" t="s">
        <v>49077</v>
      </c>
      <c r="K6232" s="9" t="s">
        <v>49076</v>
      </c>
      <c r="L6232" s="7" t="s">
        <v>49078</v>
      </c>
      <c r="M6232" s="7" t="s">
        <v>49079</v>
      </c>
      <c r="N6232" t="s">
        <v>49080</v>
      </c>
      <c r="O6232" t="s">
        <v>49081</v>
      </c>
      <c r="P6232" t="s">
        <v>77</v>
      </c>
    </row>
    <row r="6233" spans="1:16" x14ac:dyDescent="0.35">
      <c r="A6233" t="s">
        <v>49082</v>
      </c>
      <c r="B6233" t="s">
        <v>97</v>
      </c>
      <c r="C6233" s="7">
        <v>66453249</v>
      </c>
      <c r="D6233" s="7">
        <v>66454543</v>
      </c>
      <c r="E6233" t="s">
        <v>49083</v>
      </c>
      <c r="F6233" t="s">
        <v>49083</v>
      </c>
      <c r="G6233" s="7">
        <v>-243</v>
      </c>
      <c r="H6233" t="s">
        <v>49084</v>
      </c>
      <c r="I6233" s="7">
        <v>55062</v>
      </c>
      <c r="J6233" s="7" t="s">
        <v>49085</v>
      </c>
      <c r="K6233" s="9" t="s">
        <v>49084</v>
      </c>
      <c r="L6233" s="7" t="s">
        <v>49086</v>
      </c>
      <c r="M6233" s="7" t="s">
        <v>49087</v>
      </c>
      <c r="N6233" t="s">
        <v>49088</v>
      </c>
      <c r="O6233" t="s">
        <v>49089</v>
      </c>
      <c r="P6233" t="s">
        <v>77</v>
      </c>
    </row>
    <row r="6234" spans="1:16" x14ac:dyDescent="0.35">
      <c r="A6234" t="s">
        <v>49090</v>
      </c>
      <c r="B6234" t="s">
        <v>314</v>
      </c>
      <c r="C6234" s="7">
        <v>148981603</v>
      </c>
      <c r="D6234" s="7">
        <v>148982897</v>
      </c>
      <c r="E6234" t="s">
        <v>49091</v>
      </c>
      <c r="F6234" t="s">
        <v>49091</v>
      </c>
      <c r="G6234" s="7">
        <v>-122</v>
      </c>
      <c r="H6234" t="s">
        <v>49092</v>
      </c>
      <c r="I6234" s="7">
        <v>155060</v>
      </c>
      <c r="J6234" s="7" t="s">
        <v>21932</v>
      </c>
      <c r="K6234" s="9" t="s">
        <v>49093</v>
      </c>
      <c r="L6234" s="7" t="s">
        <v>49094</v>
      </c>
      <c r="M6234" s="7" t="s">
        <v>49095</v>
      </c>
      <c r="N6234" t="s">
        <v>212</v>
      </c>
      <c r="O6234" t="s">
        <v>49096</v>
      </c>
      <c r="P6234" t="s">
        <v>196</v>
      </c>
    </row>
    <row r="6235" spans="1:16" x14ac:dyDescent="0.35">
      <c r="A6235" t="s">
        <v>49097</v>
      </c>
      <c r="B6235" t="s">
        <v>68</v>
      </c>
      <c r="C6235" s="7">
        <v>61990812</v>
      </c>
      <c r="D6235" s="7">
        <v>61992106</v>
      </c>
      <c r="E6235" t="s">
        <v>188</v>
      </c>
      <c r="F6235" t="s">
        <v>109</v>
      </c>
      <c r="G6235" s="7">
        <v>89819</v>
      </c>
      <c r="H6235" t="s">
        <v>49098</v>
      </c>
      <c r="I6235" s="7">
        <v>84140</v>
      </c>
      <c r="J6235" s="7" t="s">
        <v>49099</v>
      </c>
      <c r="K6235" s="9" t="s">
        <v>49100</v>
      </c>
      <c r="L6235" s="7" t="s">
        <v>49101</v>
      </c>
      <c r="M6235" s="7" t="s">
        <v>49102</v>
      </c>
      <c r="N6235" t="s">
        <v>49103</v>
      </c>
      <c r="O6235" t="s">
        <v>49104</v>
      </c>
      <c r="P6235" t="s">
        <v>77</v>
      </c>
    </row>
    <row r="6236" spans="1:16" x14ac:dyDescent="0.35">
      <c r="A6236" t="s">
        <v>49105</v>
      </c>
      <c r="B6236" t="s">
        <v>97</v>
      </c>
      <c r="C6236" s="7">
        <v>37606981</v>
      </c>
      <c r="D6236" s="7">
        <v>37608275</v>
      </c>
      <c r="E6236" t="s">
        <v>49106</v>
      </c>
      <c r="F6236" t="s">
        <v>49106</v>
      </c>
      <c r="G6236" s="7">
        <v>-101</v>
      </c>
      <c r="H6236" t="s">
        <v>49107</v>
      </c>
      <c r="I6236" s="7">
        <v>5469</v>
      </c>
      <c r="J6236" s="7" t="s">
        <v>49108</v>
      </c>
      <c r="K6236" s="9" t="s">
        <v>49107</v>
      </c>
      <c r="L6236" s="7" t="s">
        <v>49109</v>
      </c>
      <c r="M6236" s="7" t="s">
        <v>21379</v>
      </c>
      <c r="N6236" t="s">
        <v>49110</v>
      </c>
      <c r="O6236" t="s">
        <v>49111</v>
      </c>
      <c r="P6236" t="s">
        <v>77</v>
      </c>
    </row>
    <row r="6237" spans="1:16" x14ac:dyDescent="0.35">
      <c r="A6237" t="s">
        <v>49112</v>
      </c>
      <c r="B6237" t="s">
        <v>482</v>
      </c>
      <c r="C6237" s="7">
        <v>44802470</v>
      </c>
      <c r="D6237" s="7">
        <v>44803763</v>
      </c>
      <c r="E6237" t="s">
        <v>49113</v>
      </c>
      <c r="F6237" t="s">
        <v>49113</v>
      </c>
      <c r="G6237" s="7">
        <v>57</v>
      </c>
      <c r="H6237" t="s">
        <v>49114</v>
      </c>
      <c r="I6237" s="7">
        <v>57456</v>
      </c>
      <c r="J6237" s="7" t="s">
        <v>49115</v>
      </c>
      <c r="K6237" s="9" t="s">
        <v>49114</v>
      </c>
      <c r="L6237" s="7" t="s">
        <v>49116</v>
      </c>
      <c r="M6237" s="7" t="s">
        <v>49117</v>
      </c>
      <c r="N6237" t="s">
        <v>212</v>
      </c>
      <c r="O6237" t="s">
        <v>49117</v>
      </c>
      <c r="P6237" t="s">
        <v>77</v>
      </c>
    </row>
    <row r="6238" spans="1:16" x14ac:dyDescent="0.35">
      <c r="A6238" t="s">
        <v>49118</v>
      </c>
      <c r="B6238" t="s">
        <v>362</v>
      </c>
      <c r="C6238" s="7">
        <v>34007462</v>
      </c>
      <c r="D6238" s="7">
        <v>34008755</v>
      </c>
      <c r="E6238" t="s">
        <v>49119</v>
      </c>
      <c r="F6238" t="s">
        <v>49119</v>
      </c>
      <c r="G6238" s="7">
        <v>112</v>
      </c>
      <c r="H6238" t="s">
        <v>49120</v>
      </c>
      <c r="I6238" s="7">
        <v>23600</v>
      </c>
      <c r="J6238" s="7" t="s">
        <v>49121</v>
      </c>
      <c r="K6238" s="9" t="s">
        <v>49122</v>
      </c>
      <c r="L6238" s="7" t="s">
        <v>49123</v>
      </c>
      <c r="M6238" s="7" t="s">
        <v>49124</v>
      </c>
      <c r="N6238" t="s">
        <v>49125</v>
      </c>
      <c r="O6238" t="s">
        <v>49126</v>
      </c>
      <c r="P6238" t="s">
        <v>77</v>
      </c>
    </row>
    <row r="6239" spans="1:16" x14ac:dyDescent="0.35">
      <c r="A6239" t="s">
        <v>49127</v>
      </c>
      <c r="B6239" t="s">
        <v>88</v>
      </c>
      <c r="C6239" s="7">
        <v>46405415</v>
      </c>
      <c r="D6239" s="7">
        <v>46406708</v>
      </c>
      <c r="E6239" t="s">
        <v>49128</v>
      </c>
      <c r="F6239" t="s">
        <v>49128</v>
      </c>
      <c r="G6239" s="7">
        <v>-199</v>
      </c>
      <c r="H6239" t="s">
        <v>49129</v>
      </c>
      <c r="I6239" s="7">
        <v>339344</v>
      </c>
      <c r="J6239" s="7" t="s">
        <v>49130</v>
      </c>
      <c r="K6239" s="9" t="s">
        <v>49129</v>
      </c>
      <c r="L6239" s="7" t="s">
        <v>49131</v>
      </c>
      <c r="M6239" s="7" t="s">
        <v>49132</v>
      </c>
      <c r="N6239" t="s">
        <v>49133</v>
      </c>
      <c r="O6239" t="s">
        <v>49134</v>
      </c>
      <c r="P6239" t="s">
        <v>77</v>
      </c>
    </row>
    <row r="6240" spans="1:16" x14ac:dyDescent="0.35">
      <c r="A6240" t="s">
        <v>49135</v>
      </c>
      <c r="B6240" t="s">
        <v>145</v>
      </c>
      <c r="C6240" s="7">
        <v>35095852</v>
      </c>
      <c r="D6240" s="7">
        <v>35097145</v>
      </c>
      <c r="E6240" t="s">
        <v>49136</v>
      </c>
      <c r="F6240" t="s">
        <v>49136</v>
      </c>
      <c r="G6240" s="7">
        <v>48</v>
      </c>
      <c r="H6240" t="s">
        <v>49137</v>
      </c>
      <c r="I6240" s="7">
        <v>84720</v>
      </c>
      <c r="J6240" s="7" t="s">
        <v>49138</v>
      </c>
      <c r="K6240" s="9" t="s">
        <v>49139</v>
      </c>
      <c r="L6240" s="7" t="s">
        <v>49140</v>
      </c>
      <c r="M6240" s="7" t="s">
        <v>49141</v>
      </c>
      <c r="N6240" t="s">
        <v>49142</v>
      </c>
      <c r="O6240" t="s">
        <v>49143</v>
      </c>
      <c r="P6240" t="s">
        <v>77</v>
      </c>
    </row>
    <row r="6241" spans="1:16" x14ac:dyDescent="0.35">
      <c r="A6241" t="s">
        <v>49144</v>
      </c>
      <c r="B6241" t="s">
        <v>362</v>
      </c>
      <c r="C6241" s="7">
        <v>150283850</v>
      </c>
      <c r="D6241" s="7">
        <v>150285143</v>
      </c>
      <c r="E6241" t="s">
        <v>49145</v>
      </c>
      <c r="F6241" t="s">
        <v>49145</v>
      </c>
      <c r="G6241" s="7">
        <v>49</v>
      </c>
      <c r="H6241" t="s">
        <v>49146</v>
      </c>
      <c r="I6241" s="7">
        <v>91975</v>
      </c>
      <c r="J6241" s="7" t="s">
        <v>49147</v>
      </c>
      <c r="K6241" s="9" t="s">
        <v>49148</v>
      </c>
      <c r="L6241" s="7" t="s">
        <v>49149</v>
      </c>
      <c r="M6241" s="7" t="s">
        <v>49150</v>
      </c>
      <c r="N6241" t="s">
        <v>212</v>
      </c>
      <c r="O6241" t="s">
        <v>49151</v>
      </c>
      <c r="P6241" t="s">
        <v>77</v>
      </c>
    </row>
    <row r="6242" spans="1:16" x14ac:dyDescent="0.35">
      <c r="A6242" t="s">
        <v>49152</v>
      </c>
      <c r="B6242" t="s">
        <v>117</v>
      </c>
      <c r="C6242" s="7">
        <v>150070498</v>
      </c>
      <c r="D6242" s="7">
        <v>150071791</v>
      </c>
      <c r="E6242" t="s">
        <v>49153</v>
      </c>
      <c r="F6242" t="s">
        <v>109</v>
      </c>
      <c r="G6242" s="7">
        <v>313</v>
      </c>
      <c r="H6242" t="s">
        <v>49154</v>
      </c>
      <c r="I6242" s="7">
        <v>5110</v>
      </c>
      <c r="J6242" s="7" t="s">
        <v>49155</v>
      </c>
      <c r="K6242" s="9" t="s">
        <v>49156</v>
      </c>
      <c r="L6242" s="7" t="s">
        <v>49157</v>
      </c>
      <c r="M6242" s="7" t="s">
        <v>49158</v>
      </c>
      <c r="N6242" t="s">
        <v>49159</v>
      </c>
      <c r="O6242" t="s">
        <v>49160</v>
      </c>
      <c r="P6242" t="s">
        <v>77</v>
      </c>
    </row>
    <row r="6243" spans="1:16" x14ac:dyDescent="0.35">
      <c r="A6243" t="s">
        <v>49161</v>
      </c>
      <c r="B6243" t="s">
        <v>395</v>
      </c>
      <c r="C6243" s="7">
        <v>3185668</v>
      </c>
      <c r="D6243" s="7">
        <v>3186961</v>
      </c>
      <c r="E6243" t="s">
        <v>49162</v>
      </c>
      <c r="F6243" t="s">
        <v>49162</v>
      </c>
      <c r="G6243" s="7">
        <v>-207</v>
      </c>
      <c r="H6243" t="s">
        <v>49163</v>
      </c>
      <c r="I6243" s="7">
        <v>10867</v>
      </c>
      <c r="J6243" s="7" t="s">
        <v>49164</v>
      </c>
      <c r="K6243" s="9" t="s">
        <v>49165</v>
      </c>
      <c r="L6243" s="7" t="s">
        <v>49166</v>
      </c>
      <c r="M6243" s="7" t="s">
        <v>49167</v>
      </c>
      <c r="N6243" t="s">
        <v>49168</v>
      </c>
      <c r="O6243" t="s">
        <v>49169</v>
      </c>
      <c r="P6243" t="s">
        <v>77</v>
      </c>
    </row>
    <row r="6244" spans="1:16" x14ac:dyDescent="0.35">
      <c r="A6244" t="s">
        <v>49170</v>
      </c>
      <c r="B6244" t="s">
        <v>362</v>
      </c>
      <c r="C6244" s="7">
        <v>99870671</v>
      </c>
      <c r="D6244" s="7">
        <v>99871964</v>
      </c>
      <c r="E6244" t="s">
        <v>49171</v>
      </c>
      <c r="F6244" t="s">
        <v>49171</v>
      </c>
      <c r="G6244" s="7">
        <v>193</v>
      </c>
      <c r="H6244" t="s">
        <v>49172</v>
      </c>
      <c r="I6244" s="7">
        <v>345757</v>
      </c>
      <c r="J6244" s="7" t="s">
        <v>49173</v>
      </c>
      <c r="K6244" s="9" t="s">
        <v>49172</v>
      </c>
      <c r="L6244" s="7" t="s">
        <v>49174</v>
      </c>
      <c r="M6244" s="7" t="s">
        <v>49175</v>
      </c>
      <c r="N6244" t="s">
        <v>49176</v>
      </c>
      <c r="O6244" t="s">
        <v>49177</v>
      </c>
      <c r="P6244" t="s">
        <v>77</v>
      </c>
    </row>
    <row r="6245" spans="1:16" x14ac:dyDescent="0.35">
      <c r="A6245" t="s">
        <v>49178</v>
      </c>
      <c r="B6245" t="s">
        <v>179</v>
      </c>
      <c r="C6245" s="7">
        <v>26560160</v>
      </c>
      <c r="D6245" s="7">
        <v>26561453</v>
      </c>
      <c r="E6245" t="s">
        <v>49179</v>
      </c>
      <c r="F6245" t="s">
        <v>109</v>
      </c>
      <c r="G6245" s="7">
        <v>162</v>
      </c>
      <c r="H6245" t="s">
        <v>49180</v>
      </c>
      <c r="I6245" s="7">
        <v>64793</v>
      </c>
      <c r="J6245" s="7" t="s">
        <v>49181</v>
      </c>
      <c r="K6245" s="9" t="s">
        <v>49182</v>
      </c>
      <c r="L6245" s="7" t="s">
        <v>49183</v>
      </c>
      <c r="M6245" s="7" t="s">
        <v>49184</v>
      </c>
      <c r="N6245" t="s">
        <v>49185</v>
      </c>
      <c r="O6245" t="s">
        <v>49186</v>
      </c>
      <c r="P6245" t="s">
        <v>77</v>
      </c>
    </row>
    <row r="6246" spans="1:16" x14ac:dyDescent="0.35">
      <c r="A6246" t="s">
        <v>49187</v>
      </c>
      <c r="B6246" t="s">
        <v>79</v>
      </c>
      <c r="C6246" s="7">
        <v>717508</v>
      </c>
      <c r="D6246" s="7">
        <v>718801</v>
      </c>
      <c r="E6246" t="s">
        <v>49188</v>
      </c>
      <c r="F6246" t="s">
        <v>49188</v>
      </c>
      <c r="G6246" s="7">
        <v>71</v>
      </c>
      <c r="H6246" t="s">
        <v>49189</v>
      </c>
      <c r="I6246" s="7">
        <v>89941</v>
      </c>
      <c r="J6246" s="7" t="s">
        <v>49190</v>
      </c>
      <c r="K6246" s="9" t="s">
        <v>49189</v>
      </c>
      <c r="L6246" s="7" t="s">
        <v>49191</v>
      </c>
      <c r="M6246" s="7" t="s">
        <v>49192</v>
      </c>
      <c r="N6246" t="s">
        <v>49193</v>
      </c>
      <c r="O6246" t="s">
        <v>49194</v>
      </c>
      <c r="P6246" t="s">
        <v>77</v>
      </c>
    </row>
    <row r="6247" spans="1:16" x14ac:dyDescent="0.35">
      <c r="A6247" t="s">
        <v>49195</v>
      </c>
      <c r="B6247" t="s">
        <v>1207</v>
      </c>
      <c r="C6247" s="7">
        <v>90744122</v>
      </c>
      <c r="D6247" s="7">
        <v>90745415</v>
      </c>
      <c r="E6247" t="s">
        <v>49196</v>
      </c>
      <c r="F6247" t="s">
        <v>49196</v>
      </c>
      <c r="G6247" s="7">
        <v>206</v>
      </c>
      <c r="H6247" t="s">
        <v>49197</v>
      </c>
      <c r="I6247" s="7">
        <v>10509</v>
      </c>
      <c r="J6247" s="7" t="s">
        <v>17786</v>
      </c>
      <c r="K6247" s="9" t="s">
        <v>17785</v>
      </c>
      <c r="L6247" s="7" t="s">
        <v>17787</v>
      </c>
      <c r="M6247" s="7" t="s">
        <v>17788</v>
      </c>
      <c r="N6247" t="s">
        <v>17789</v>
      </c>
      <c r="O6247" t="s">
        <v>17790</v>
      </c>
      <c r="P6247" t="s">
        <v>77</v>
      </c>
    </row>
    <row r="6248" spans="1:16" x14ac:dyDescent="0.35">
      <c r="A6248" t="s">
        <v>49198</v>
      </c>
      <c r="B6248" t="s">
        <v>1207</v>
      </c>
      <c r="C6248" s="7">
        <v>44486800</v>
      </c>
      <c r="D6248" s="7">
        <v>44488093</v>
      </c>
      <c r="E6248" t="s">
        <v>49199</v>
      </c>
      <c r="F6248" t="s">
        <v>49199</v>
      </c>
      <c r="G6248" s="7">
        <v>46</v>
      </c>
      <c r="H6248" t="s">
        <v>49200</v>
      </c>
      <c r="I6248" s="7">
        <v>84978</v>
      </c>
      <c r="J6248" s="7" t="s">
        <v>49201</v>
      </c>
      <c r="K6248" s="9" t="s">
        <v>49200</v>
      </c>
      <c r="L6248" s="7" t="s">
        <v>49202</v>
      </c>
      <c r="M6248" s="7" t="s">
        <v>49203</v>
      </c>
      <c r="N6248" t="s">
        <v>212</v>
      </c>
      <c r="O6248" t="s">
        <v>49204</v>
      </c>
      <c r="P6248" t="s">
        <v>77</v>
      </c>
    </row>
    <row r="6249" spans="1:16" x14ac:dyDescent="0.35">
      <c r="A6249" t="s">
        <v>49205</v>
      </c>
      <c r="B6249" t="s">
        <v>395</v>
      </c>
      <c r="C6249" s="7">
        <v>105379548</v>
      </c>
      <c r="D6249" s="7">
        <v>105380841</v>
      </c>
      <c r="E6249" t="s">
        <v>49206</v>
      </c>
      <c r="F6249" t="s">
        <v>49206</v>
      </c>
      <c r="G6249" s="7">
        <v>96</v>
      </c>
      <c r="H6249" t="s">
        <v>49207</v>
      </c>
      <c r="I6249" s="7">
        <v>121053</v>
      </c>
      <c r="J6249" s="7" t="s">
        <v>49208</v>
      </c>
      <c r="K6249" s="9" t="s">
        <v>49207</v>
      </c>
      <c r="M6249" s="7" t="s">
        <v>49209</v>
      </c>
      <c r="N6249" t="s">
        <v>212</v>
      </c>
      <c r="O6249" t="s">
        <v>49210</v>
      </c>
      <c r="P6249" t="s">
        <v>77</v>
      </c>
    </row>
    <row r="6250" spans="1:16" x14ac:dyDescent="0.35">
      <c r="A6250" t="s">
        <v>49211</v>
      </c>
      <c r="B6250" t="s">
        <v>241</v>
      </c>
      <c r="C6250" s="7">
        <v>72462793</v>
      </c>
      <c r="D6250" s="7">
        <v>72464086</v>
      </c>
      <c r="E6250" t="s">
        <v>49212</v>
      </c>
      <c r="F6250" t="s">
        <v>49212</v>
      </c>
      <c r="G6250" s="7">
        <v>-5</v>
      </c>
      <c r="H6250" t="s">
        <v>49213</v>
      </c>
      <c r="I6250" s="7">
        <v>116985</v>
      </c>
      <c r="J6250" s="7" t="s">
        <v>49214</v>
      </c>
      <c r="K6250" s="9" t="s">
        <v>49215</v>
      </c>
      <c r="L6250" s="7" t="s">
        <v>49216</v>
      </c>
      <c r="M6250" s="7" t="s">
        <v>49217</v>
      </c>
      <c r="N6250" t="s">
        <v>49218</v>
      </c>
      <c r="O6250" t="s">
        <v>49219</v>
      </c>
      <c r="P6250" t="s">
        <v>77</v>
      </c>
    </row>
    <row r="6251" spans="1:16" x14ac:dyDescent="0.35">
      <c r="A6251" t="s">
        <v>49220</v>
      </c>
      <c r="B6251" t="s">
        <v>97</v>
      </c>
      <c r="C6251" s="7">
        <v>80840266</v>
      </c>
      <c r="D6251" s="7">
        <v>80841559</v>
      </c>
      <c r="E6251" t="s">
        <v>49221</v>
      </c>
      <c r="F6251" t="s">
        <v>49221</v>
      </c>
      <c r="G6251" s="7">
        <v>-42981</v>
      </c>
      <c r="H6251" t="s">
        <v>15965</v>
      </c>
      <c r="I6251" s="7">
        <v>79755</v>
      </c>
      <c r="J6251" s="7" t="s">
        <v>15966</v>
      </c>
      <c r="K6251" s="9" t="s">
        <v>15965</v>
      </c>
      <c r="L6251" s="7" t="s">
        <v>15967</v>
      </c>
      <c r="M6251" s="7" t="s">
        <v>15968</v>
      </c>
      <c r="N6251" t="s">
        <v>15969</v>
      </c>
      <c r="O6251" t="s">
        <v>15970</v>
      </c>
      <c r="P6251" t="s">
        <v>77</v>
      </c>
    </row>
    <row r="6252" spans="1:16" x14ac:dyDescent="0.35">
      <c r="A6252" t="s">
        <v>49222</v>
      </c>
      <c r="B6252" t="s">
        <v>314</v>
      </c>
      <c r="C6252" s="7">
        <v>158316139</v>
      </c>
      <c r="D6252" s="7">
        <v>158317432</v>
      </c>
      <c r="E6252" t="s">
        <v>49223</v>
      </c>
      <c r="F6252" t="s">
        <v>49224</v>
      </c>
      <c r="G6252" s="7">
        <v>8720</v>
      </c>
      <c r="H6252" t="s">
        <v>49225</v>
      </c>
      <c r="I6252" s="7">
        <v>693180</v>
      </c>
      <c r="K6252" s="9" t="s">
        <v>49225</v>
      </c>
      <c r="M6252" s="7" t="s">
        <v>49226</v>
      </c>
      <c r="N6252" t="s">
        <v>49227</v>
      </c>
      <c r="O6252" t="s">
        <v>49228</v>
      </c>
      <c r="P6252" t="s">
        <v>106</v>
      </c>
    </row>
    <row r="6253" spans="1:16" x14ac:dyDescent="0.35">
      <c r="A6253" t="s">
        <v>49229</v>
      </c>
      <c r="B6253" t="s">
        <v>371</v>
      </c>
      <c r="C6253" s="7">
        <v>50623489</v>
      </c>
      <c r="D6253" s="7">
        <v>50624782</v>
      </c>
      <c r="E6253" t="s">
        <v>49230</v>
      </c>
      <c r="F6253" t="s">
        <v>49230</v>
      </c>
      <c r="G6253" s="7">
        <v>-225</v>
      </c>
      <c r="H6253" t="s">
        <v>49231</v>
      </c>
      <c r="I6253" s="7">
        <v>80305</v>
      </c>
      <c r="J6253" s="7" t="s">
        <v>49232</v>
      </c>
      <c r="K6253" s="9" t="s">
        <v>49231</v>
      </c>
      <c r="L6253" s="7" t="s">
        <v>49233</v>
      </c>
      <c r="M6253" s="7" t="s">
        <v>49234</v>
      </c>
      <c r="N6253" t="s">
        <v>49235</v>
      </c>
      <c r="O6253" t="s">
        <v>49236</v>
      </c>
      <c r="P6253" t="s">
        <v>77</v>
      </c>
    </row>
    <row r="6254" spans="1:16" x14ac:dyDescent="0.35">
      <c r="A6254" t="s">
        <v>49237</v>
      </c>
      <c r="B6254" t="s">
        <v>79</v>
      </c>
      <c r="C6254" s="7">
        <v>46917571</v>
      </c>
      <c r="D6254" s="7">
        <v>46918863</v>
      </c>
      <c r="E6254" t="s">
        <v>49238</v>
      </c>
      <c r="F6254" t="s">
        <v>49238</v>
      </c>
      <c r="G6254" s="7">
        <v>-91</v>
      </c>
      <c r="H6254" t="s">
        <v>49239</v>
      </c>
      <c r="I6254" s="7">
        <v>84706</v>
      </c>
      <c r="J6254" s="7" t="s">
        <v>49240</v>
      </c>
      <c r="K6254" s="9" t="s">
        <v>49239</v>
      </c>
      <c r="L6254" s="7" t="s">
        <v>49241</v>
      </c>
      <c r="M6254" s="7" t="s">
        <v>49242</v>
      </c>
      <c r="N6254" t="s">
        <v>49243</v>
      </c>
      <c r="O6254" t="s">
        <v>49244</v>
      </c>
      <c r="P6254" t="s">
        <v>77</v>
      </c>
    </row>
    <row r="6255" spans="1:16" x14ac:dyDescent="0.35">
      <c r="A6255" t="s">
        <v>49245</v>
      </c>
      <c r="B6255" t="s">
        <v>215</v>
      </c>
      <c r="C6255" s="7">
        <v>21867238</v>
      </c>
      <c r="D6255" s="7">
        <v>21868530</v>
      </c>
      <c r="E6255" t="s">
        <v>188</v>
      </c>
      <c r="F6255" t="s">
        <v>109</v>
      </c>
      <c r="G6255" s="7">
        <v>-13737</v>
      </c>
      <c r="H6255" t="s">
        <v>49246</v>
      </c>
      <c r="I6255" s="7">
        <v>10361</v>
      </c>
      <c r="J6255" s="7" t="s">
        <v>49247</v>
      </c>
      <c r="K6255" s="9" t="s">
        <v>49248</v>
      </c>
      <c r="L6255" s="7" t="s">
        <v>49249</v>
      </c>
      <c r="M6255" s="7" t="s">
        <v>49250</v>
      </c>
      <c r="N6255" t="s">
        <v>212</v>
      </c>
      <c r="O6255" t="s">
        <v>49251</v>
      </c>
      <c r="P6255" t="s">
        <v>77</v>
      </c>
    </row>
    <row r="6256" spans="1:16" x14ac:dyDescent="0.35">
      <c r="A6256" t="s">
        <v>49252</v>
      </c>
      <c r="B6256" t="s">
        <v>482</v>
      </c>
      <c r="C6256" s="7">
        <v>49893352</v>
      </c>
      <c r="D6256" s="7">
        <v>49894644</v>
      </c>
      <c r="E6256" t="s">
        <v>49253</v>
      </c>
      <c r="F6256" t="s">
        <v>49253</v>
      </c>
      <c r="G6256" s="7">
        <v>-6</v>
      </c>
      <c r="H6256" t="s">
        <v>49254</v>
      </c>
      <c r="I6256" s="7">
        <v>10293</v>
      </c>
      <c r="J6256" s="7" t="s">
        <v>49255</v>
      </c>
      <c r="K6256" s="9" t="s">
        <v>49254</v>
      </c>
      <c r="L6256" s="7" t="s">
        <v>49256</v>
      </c>
      <c r="M6256" s="7" t="s">
        <v>49257</v>
      </c>
      <c r="N6256" t="s">
        <v>49258</v>
      </c>
      <c r="O6256" t="s">
        <v>49259</v>
      </c>
      <c r="P6256" t="s">
        <v>77</v>
      </c>
    </row>
    <row r="6257" spans="1:16" x14ac:dyDescent="0.35">
      <c r="A6257" t="s">
        <v>49260</v>
      </c>
      <c r="B6257" t="s">
        <v>135</v>
      </c>
      <c r="C6257" s="7">
        <v>5707747</v>
      </c>
      <c r="D6257" s="7">
        <v>5709039</v>
      </c>
      <c r="E6257" t="s">
        <v>49261</v>
      </c>
      <c r="F6257" t="s">
        <v>109</v>
      </c>
      <c r="G6257" s="7">
        <v>165</v>
      </c>
      <c r="H6257" t="s">
        <v>49262</v>
      </c>
      <c r="I6257" s="7">
        <v>79754</v>
      </c>
      <c r="J6257" s="7" t="s">
        <v>49263</v>
      </c>
      <c r="K6257" s="9" t="s">
        <v>49264</v>
      </c>
      <c r="L6257" s="7" t="s">
        <v>49265</v>
      </c>
      <c r="M6257" s="7" t="s">
        <v>49266</v>
      </c>
      <c r="N6257" t="s">
        <v>212</v>
      </c>
      <c r="O6257" t="s">
        <v>49267</v>
      </c>
      <c r="P6257" t="s">
        <v>77</v>
      </c>
    </row>
    <row r="6258" spans="1:16" x14ac:dyDescent="0.35">
      <c r="A6258" t="s">
        <v>49268</v>
      </c>
      <c r="B6258" t="s">
        <v>314</v>
      </c>
      <c r="C6258" s="7">
        <v>140714093</v>
      </c>
      <c r="D6258" s="7">
        <v>140715385</v>
      </c>
      <c r="E6258" t="s">
        <v>49269</v>
      </c>
      <c r="F6258" t="s">
        <v>49269</v>
      </c>
      <c r="G6258" s="7">
        <v>42</v>
      </c>
      <c r="H6258" t="s">
        <v>49270</v>
      </c>
      <c r="I6258" s="7">
        <v>51650</v>
      </c>
      <c r="J6258" s="7" t="s">
        <v>49271</v>
      </c>
      <c r="K6258" s="9" t="s">
        <v>49272</v>
      </c>
      <c r="L6258" s="7" t="s">
        <v>49273</v>
      </c>
      <c r="M6258" s="7" t="s">
        <v>49274</v>
      </c>
      <c r="N6258" t="s">
        <v>49275</v>
      </c>
      <c r="O6258" t="s">
        <v>49276</v>
      </c>
      <c r="P6258" t="s">
        <v>77</v>
      </c>
    </row>
    <row r="6259" spans="1:16" x14ac:dyDescent="0.35">
      <c r="A6259" t="s">
        <v>49277</v>
      </c>
      <c r="B6259" t="s">
        <v>482</v>
      </c>
      <c r="C6259" s="7">
        <v>148846875</v>
      </c>
      <c r="D6259" s="7">
        <v>148848167</v>
      </c>
      <c r="E6259" t="s">
        <v>49278</v>
      </c>
      <c r="F6259" t="s">
        <v>49278</v>
      </c>
      <c r="G6259" s="7">
        <v>150</v>
      </c>
      <c r="H6259" t="s">
        <v>49279</v>
      </c>
      <c r="I6259" s="7">
        <v>84343</v>
      </c>
      <c r="J6259" s="7" t="s">
        <v>49280</v>
      </c>
      <c r="K6259" s="9" t="s">
        <v>49279</v>
      </c>
      <c r="L6259" s="7" t="s">
        <v>49281</v>
      </c>
      <c r="M6259" s="7" t="s">
        <v>49282</v>
      </c>
      <c r="N6259" t="s">
        <v>49283</v>
      </c>
      <c r="O6259" t="s">
        <v>49284</v>
      </c>
      <c r="P6259" t="s">
        <v>77</v>
      </c>
    </row>
    <row r="6260" spans="1:16" x14ac:dyDescent="0.35">
      <c r="A6260" t="s">
        <v>49285</v>
      </c>
      <c r="B6260" t="s">
        <v>79</v>
      </c>
      <c r="C6260" s="7">
        <v>3108627</v>
      </c>
      <c r="D6260" s="7">
        <v>3109919</v>
      </c>
      <c r="E6260" t="s">
        <v>49286</v>
      </c>
      <c r="F6260" t="s">
        <v>49286</v>
      </c>
      <c r="G6260" s="7">
        <v>98</v>
      </c>
      <c r="H6260" t="s">
        <v>49287</v>
      </c>
      <c r="I6260" s="7">
        <v>100507419</v>
      </c>
      <c r="J6260" s="7" t="s">
        <v>49288</v>
      </c>
      <c r="K6260" s="9" t="s">
        <v>49287</v>
      </c>
      <c r="M6260" s="7" t="s">
        <v>49289</v>
      </c>
      <c r="N6260" t="s">
        <v>212</v>
      </c>
      <c r="O6260" t="s">
        <v>49290</v>
      </c>
      <c r="P6260" t="s">
        <v>106</v>
      </c>
    </row>
    <row r="6261" spans="1:16" x14ac:dyDescent="0.35">
      <c r="A6261" t="s">
        <v>49291</v>
      </c>
      <c r="B6261" t="s">
        <v>1249</v>
      </c>
      <c r="C6261" s="7">
        <v>33463731</v>
      </c>
      <c r="D6261" s="7">
        <v>33465023</v>
      </c>
      <c r="E6261" t="s">
        <v>49292</v>
      </c>
      <c r="F6261" t="s">
        <v>49292</v>
      </c>
      <c r="G6261" s="7">
        <v>49</v>
      </c>
      <c r="H6261" t="s">
        <v>49293</v>
      </c>
      <c r="I6261" s="7">
        <v>55902</v>
      </c>
      <c r="J6261" s="7" t="s">
        <v>49294</v>
      </c>
      <c r="K6261" s="9" t="s">
        <v>49295</v>
      </c>
      <c r="L6261" s="7" t="s">
        <v>49296</v>
      </c>
      <c r="M6261" s="7" t="s">
        <v>49297</v>
      </c>
      <c r="N6261" t="s">
        <v>49298</v>
      </c>
      <c r="O6261" t="s">
        <v>49299</v>
      </c>
      <c r="P6261" t="s">
        <v>77</v>
      </c>
    </row>
    <row r="6262" spans="1:16" x14ac:dyDescent="0.35">
      <c r="A6262" t="s">
        <v>49300</v>
      </c>
      <c r="B6262" t="s">
        <v>68</v>
      </c>
      <c r="C6262" s="7">
        <v>37423240</v>
      </c>
      <c r="D6262" s="7">
        <v>37424532</v>
      </c>
      <c r="E6262" t="s">
        <v>49301</v>
      </c>
      <c r="F6262" t="s">
        <v>109</v>
      </c>
      <c r="G6262" s="7">
        <v>251</v>
      </c>
      <c r="H6262" t="s">
        <v>49302</v>
      </c>
      <c r="I6262" s="7">
        <v>100505876</v>
      </c>
      <c r="J6262" s="7" t="s">
        <v>49303</v>
      </c>
      <c r="K6262" s="9" t="s">
        <v>49304</v>
      </c>
      <c r="L6262" s="7" t="s">
        <v>49305</v>
      </c>
      <c r="M6262" s="7" t="s">
        <v>49306</v>
      </c>
      <c r="N6262" t="s">
        <v>49307</v>
      </c>
      <c r="O6262" t="s">
        <v>49308</v>
      </c>
      <c r="P6262" t="s">
        <v>106</v>
      </c>
    </row>
    <row r="6263" spans="1:16" x14ac:dyDescent="0.35">
      <c r="A6263" t="s">
        <v>49309</v>
      </c>
      <c r="B6263" t="s">
        <v>241</v>
      </c>
      <c r="C6263" s="7">
        <v>60691375</v>
      </c>
      <c r="D6263" s="7">
        <v>60692667</v>
      </c>
      <c r="E6263" t="s">
        <v>49310</v>
      </c>
      <c r="F6263" t="s">
        <v>49310</v>
      </c>
      <c r="G6263" s="7">
        <v>108</v>
      </c>
      <c r="H6263" t="s">
        <v>49311</v>
      </c>
      <c r="I6263" s="7">
        <v>54972</v>
      </c>
      <c r="J6263" s="7" t="s">
        <v>49312</v>
      </c>
      <c r="K6263" s="9" t="s">
        <v>49311</v>
      </c>
      <c r="L6263" s="7" t="s">
        <v>49313</v>
      </c>
      <c r="M6263" s="7" t="s">
        <v>49314</v>
      </c>
      <c r="N6263" t="s">
        <v>49315</v>
      </c>
      <c r="O6263" t="s">
        <v>49316</v>
      </c>
      <c r="P6263" t="s">
        <v>77</v>
      </c>
    </row>
    <row r="6264" spans="1:16" x14ac:dyDescent="0.35">
      <c r="A6264" t="s">
        <v>49317</v>
      </c>
      <c r="B6264" t="s">
        <v>68</v>
      </c>
      <c r="C6264" s="7">
        <v>99757478</v>
      </c>
      <c r="D6264" s="7">
        <v>99758769</v>
      </c>
      <c r="E6264" t="s">
        <v>49318</v>
      </c>
      <c r="F6264" t="s">
        <v>49318</v>
      </c>
      <c r="G6264" s="7">
        <v>-62</v>
      </c>
      <c r="H6264" t="s">
        <v>49319</v>
      </c>
      <c r="I6264" s="7">
        <v>150590</v>
      </c>
      <c r="J6264" s="7" t="s">
        <v>49320</v>
      </c>
      <c r="K6264" s="9" t="s">
        <v>49319</v>
      </c>
      <c r="L6264" s="7" t="s">
        <v>49321</v>
      </c>
      <c r="M6264" s="7" t="s">
        <v>49322</v>
      </c>
      <c r="N6264" t="s">
        <v>212</v>
      </c>
      <c r="O6264" t="s">
        <v>49323</v>
      </c>
      <c r="P6264" t="s">
        <v>77</v>
      </c>
    </row>
    <row r="6265" spans="1:16" x14ac:dyDescent="0.35">
      <c r="A6265" t="s">
        <v>49324</v>
      </c>
      <c r="B6265" t="s">
        <v>145</v>
      </c>
      <c r="C6265" s="7">
        <v>131486083</v>
      </c>
      <c r="D6265" s="7">
        <v>131487374</v>
      </c>
      <c r="E6265" t="s">
        <v>49325</v>
      </c>
      <c r="F6265" t="s">
        <v>49325</v>
      </c>
      <c r="G6265" s="7">
        <v>-13</v>
      </c>
      <c r="H6265" t="s">
        <v>49326</v>
      </c>
      <c r="I6265" s="7">
        <v>100506100</v>
      </c>
      <c r="J6265" s="7" t="s">
        <v>49327</v>
      </c>
      <c r="K6265" s="9" t="s">
        <v>49326</v>
      </c>
      <c r="L6265" s="7" t="s">
        <v>49328</v>
      </c>
      <c r="M6265" s="7" t="s">
        <v>49329</v>
      </c>
      <c r="N6265" t="s">
        <v>212</v>
      </c>
      <c r="O6265" t="s">
        <v>49330</v>
      </c>
      <c r="P6265" t="s">
        <v>106</v>
      </c>
    </row>
    <row r="6266" spans="1:16" x14ac:dyDescent="0.35">
      <c r="A6266" t="s">
        <v>49331</v>
      </c>
      <c r="B6266" t="s">
        <v>314</v>
      </c>
      <c r="C6266" s="7">
        <v>130080202</v>
      </c>
      <c r="D6266" s="7">
        <v>130081493</v>
      </c>
      <c r="E6266" t="s">
        <v>49332</v>
      </c>
      <c r="F6266" t="s">
        <v>49332</v>
      </c>
      <c r="G6266" s="7">
        <v>204</v>
      </c>
      <c r="H6266" t="s">
        <v>49333</v>
      </c>
      <c r="I6266" s="7">
        <v>95681</v>
      </c>
      <c r="J6266" s="7" t="s">
        <v>49334</v>
      </c>
      <c r="K6266" s="9" t="s">
        <v>49335</v>
      </c>
      <c r="L6266" s="7" t="s">
        <v>49336</v>
      </c>
      <c r="M6266" s="7" t="s">
        <v>49337</v>
      </c>
      <c r="N6266" t="s">
        <v>49338</v>
      </c>
      <c r="O6266" t="s">
        <v>49339</v>
      </c>
      <c r="P6266" t="s">
        <v>77</v>
      </c>
    </row>
    <row r="6267" spans="1:16" x14ac:dyDescent="0.35">
      <c r="A6267" t="s">
        <v>49340</v>
      </c>
      <c r="B6267" t="s">
        <v>79</v>
      </c>
      <c r="C6267" s="7">
        <v>71495502</v>
      </c>
      <c r="D6267" s="7">
        <v>71496793</v>
      </c>
      <c r="E6267" t="s">
        <v>49341</v>
      </c>
      <c r="F6267" t="s">
        <v>49341</v>
      </c>
      <c r="G6267" s="7">
        <v>-30</v>
      </c>
      <c r="H6267" t="s">
        <v>49342</v>
      </c>
      <c r="I6267" s="7">
        <v>7571</v>
      </c>
      <c r="J6267" s="7" t="s">
        <v>49343</v>
      </c>
      <c r="K6267" s="9" t="s">
        <v>49342</v>
      </c>
      <c r="L6267" s="7" t="s">
        <v>49344</v>
      </c>
      <c r="M6267" s="7" t="s">
        <v>49345</v>
      </c>
      <c r="N6267" t="s">
        <v>49346</v>
      </c>
      <c r="O6267" t="s">
        <v>49347</v>
      </c>
      <c r="P6267" t="s">
        <v>77</v>
      </c>
    </row>
    <row r="6268" spans="1:16" x14ac:dyDescent="0.35">
      <c r="A6268" t="s">
        <v>49348</v>
      </c>
      <c r="B6268" t="s">
        <v>49349</v>
      </c>
      <c r="C6268" s="7">
        <v>2803099</v>
      </c>
      <c r="D6268" s="7">
        <v>2804390</v>
      </c>
      <c r="E6268" t="s">
        <v>49350</v>
      </c>
      <c r="F6268" t="s">
        <v>49350</v>
      </c>
      <c r="G6268" s="7">
        <v>226</v>
      </c>
      <c r="H6268" t="s">
        <v>49351</v>
      </c>
      <c r="I6268" s="7">
        <v>7544</v>
      </c>
      <c r="J6268" s="7" t="s">
        <v>49352</v>
      </c>
      <c r="K6268" s="9" t="s">
        <v>49351</v>
      </c>
      <c r="L6268" s="7" t="s">
        <v>49353</v>
      </c>
      <c r="M6268" s="7" t="s">
        <v>49354</v>
      </c>
      <c r="N6268" t="s">
        <v>49355</v>
      </c>
      <c r="O6268" t="s">
        <v>49356</v>
      </c>
      <c r="P6268" t="s">
        <v>77</v>
      </c>
    </row>
    <row r="6269" spans="1:16" x14ac:dyDescent="0.35">
      <c r="A6269" t="s">
        <v>49357</v>
      </c>
      <c r="B6269" t="s">
        <v>671</v>
      </c>
      <c r="C6269" s="7">
        <v>68285665</v>
      </c>
      <c r="D6269" s="7">
        <v>68286956</v>
      </c>
      <c r="E6269" t="s">
        <v>49358</v>
      </c>
      <c r="F6269" t="s">
        <v>49358</v>
      </c>
      <c r="G6269" s="7">
        <v>-186</v>
      </c>
      <c r="H6269" t="s">
        <v>49359</v>
      </c>
      <c r="I6269" s="7">
        <v>5890</v>
      </c>
      <c r="J6269" s="7" t="s">
        <v>49360</v>
      </c>
      <c r="K6269" s="9" t="s">
        <v>49361</v>
      </c>
      <c r="L6269" s="7" t="s">
        <v>49362</v>
      </c>
      <c r="M6269" s="7" t="s">
        <v>49363</v>
      </c>
      <c r="N6269" t="s">
        <v>49364</v>
      </c>
      <c r="O6269" t="s">
        <v>49365</v>
      </c>
      <c r="P6269" t="s">
        <v>77</v>
      </c>
    </row>
    <row r="6270" spans="1:16" x14ac:dyDescent="0.35">
      <c r="A6270" t="s">
        <v>49366</v>
      </c>
      <c r="B6270" t="s">
        <v>117</v>
      </c>
      <c r="C6270" s="7">
        <v>114179476</v>
      </c>
      <c r="D6270" s="7">
        <v>114180767</v>
      </c>
      <c r="E6270" t="s">
        <v>49367</v>
      </c>
      <c r="F6270" t="s">
        <v>109</v>
      </c>
      <c r="G6270" s="7">
        <v>1594</v>
      </c>
      <c r="H6270" t="s">
        <v>18438</v>
      </c>
      <c r="I6270" s="7">
        <v>4082</v>
      </c>
      <c r="J6270" s="7" t="s">
        <v>18439</v>
      </c>
      <c r="K6270" s="9" t="s">
        <v>18438</v>
      </c>
      <c r="L6270" s="7" t="s">
        <v>18440</v>
      </c>
      <c r="M6270" s="7" t="s">
        <v>18441</v>
      </c>
      <c r="N6270" t="s">
        <v>18442</v>
      </c>
      <c r="O6270" t="s">
        <v>18443</v>
      </c>
      <c r="P6270" t="s">
        <v>77</v>
      </c>
    </row>
    <row r="6271" spans="1:16" x14ac:dyDescent="0.35">
      <c r="A6271" t="s">
        <v>49368</v>
      </c>
      <c r="B6271" t="s">
        <v>68</v>
      </c>
      <c r="C6271" s="7">
        <v>85842730</v>
      </c>
      <c r="D6271" s="7">
        <v>85844021</v>
      </c>
      <c r="E6271" t="s">
        <v>49369</v>
      </c>
      <c r="F6271" t="s">
        <v>49369</v>
      </c>
      <c r="G6271" s="7">
        <v>160</v>
      </c>
      <c r="H6271" t="s">
        <v>49370</v>
      </c>
      <c r="I6271" s="7">
        <v>10713</v>
      </c>
      <c r="J6271" s="7" t="s">
        <v>41732</v>
      </c>
      <c r="K6271" s="9" t="s">
        <v>41733</v>
      </c>
      <c r="L6271" s="7" t="s">
        <v>41734</v>
      </c>
      <c r="M6271" s="7" t="s">
        <v>41735</v>
      </c>
      <c r="N6271" t="s">
        <v>41736</v>
      </c>
      <c r="O6271" t="s">
        <v>41737</v>
      </c>
      <c r="P6271" t="s">
        <v>77</v>
      </c>
    </row>
    <row r="6272" spans="1:16" x14ac:dyDescent="0.35">
      <c r="A6272" t="s">
        <v>49371</v>
      </c>
      <c r="B6272" t="s">
        <v>79</v>
      </c>
      <c r="C6272" s="7">
        <v>1992720</v>
      </c>
      <c r="D6272" s="7">
        <v>1994011</v>
      </c>
      <c r="E6272" t="s">
        <v>49372</v>
      </c>
      <c r="F6272" t="s">
        <v>49372</v>
      </c>
      <c r="G6272" s="7">
        <v>-71</v>
      </c>
      <c r="H6272" t="s">
        <v>49373</v>
      </c>
      <c r="I6272" s="7">
        <v>51734</v>
      </c>
      <c r="J6272" s="7" t="s">
        <v>49374</v>
      </c>
      <c r="K6272" s="9" t="s">
        <v>49373</v>
      </c>
      <c r="L6272" s="7" t="s">
        <v>49375</v>
      </c>
      <c r="M6272" s="7" t="s">
        <v>49376</v>
      </c>
      <c r="N6272" t="s">
        <v>49377</v>
      </c>
      <c r="O6272" t="s">
        <v>49378</v>
      </c>
      <c r="P6272" t="s">
        <v>77</v>
      </c>
    </row>
    <row r="6273" spans="1:16" x14ac:dyDescent="0.35">
      <c r="A6273" t="s">
        <v>49379</v>
      </c>
      <c r="B6273" t="s">
        <v>117</v>
      </c>
      <c r="C6273" s="7">
        <v>32861775</v>
      </c>
      <c r="D6273" s="7">
        <v>32863066</v>
      </c>
      <c r="E6273" t="s">
        <v>49380</v>
      </c>
      <c r="F6273" t="s">
        <v>49380</v>
      </c>
      <c r="G6273" s="7">
        <v>467</v>
      </c>
      <c r="H6273" t="s">
        <v>49381</v>
      </c>
      <c r="I6273" s="7">
        <v>100294145</v>
      </c>
      <c r="J6273" s="7" t="s">
        <v>49382</v>
      </c>
      <c r="K6273" s="9" t="s">
        <v>49381</v>
      </c>
      <c r="M6273" s="7" t="s">
        <v>49383</v>
      </c>
      <c r="N6273" t="s">
        <v>212</v>
      </c>
      <c r="O6273" t="s">
        <v>49384</v>
      </c>
      <c r="P6273" t="s">
        <v>106</v>
      </c>
    </row>
    <row r="6274" spans="1:16" x14ac:dyDescent="0.35">
      <c r="A6274" t="s">
        <v>49385</v>
      </c>
      <c r="B6274" t="s">
        <v>371</v>
      </c>
      <c r="C6274" s="7">
        <v>38203274</v>
      </c>
      <c r="D6274" s="7">
        <v>38204565</v>
      </c>
      <c r="E6274" t="s">
        <v>49386</v>
      </c>
      <c r="F6274" t="s">
        <v>49386</v>
      </c>
      <c r="G6274" s="7">
        <v>7</v>
      </c>
      <c r="H6274" t="s">
        <v>49387</v>
      </c>
      <c r="I6274" s="7">
        <v>23464</v>
      </c>
      <c r="J6274" s="7" t="s">
        <v>49388</v>
      </c>
      <c r="K6274" s="9" t="s">
        <v>49387</v>
      </c>
      <c r="L6274" s="7" t="s">
        <v>49389</v>
      </c>
      <c r="M6274" s="7" t="s">
        <v>49390</v>
      </c>
      <c r="N6274" t="s">
        <v>49391</v>
      </c>
      <c r="O6274" t="s">
        <v>49392</v>
      </c>
      <c r="P6274" t="s">
        <v>77</v>
      </c>
    </row>
    <row r="6275" spans="1:16" x14ac:dyDescent="0.35">
      <c r="A6275" t="s">
        <v>49393</v>
      </c>
      <c r="B6275" t="s">
        <v>88</v>
      </c>
      <c r="C6275" s="7">
        <v>7570561</v>
      </c>
      <c r="D6275" s="7">
        <v>7571852</v>
      </c>
      <c r="E6275" t="s">
        <v>49394</v>
      </c>
      <c r="F6275" t="s">
        <v>14431</v>
      </c>
      <c r="G6275" s="7">
        <v>8761</v>
      </c>
      <c r="H6275" t="s">
        <v>42022</v>
      </c>
      <c r="I6275" s="7">
        <v>374877</v>
      </c>
      <c r="J6275" s="7" t="s">
        <v>42023</v>
      </c>
      <c r="K6275" s="9" t="s">
        <v>42022</v>
      </c>
      <c r="L6275" s="7" t="s">
        <v>42024</v>
      </c>
      <c r="M6275" s="7" t="s">
        <v>42025</v>
      </c>
      <c r="N6275" t="s">
        <v>212</v>
      </c>
      <c r="O6275" t="s">
        <v>42026</v>
      </c>
      <c r="P6275" t="s">
        <v>77</v>
      </c>
    </row>
    <row r="6276" spans="1:16" x14ac:dyDescent="0.35">
      <c r="A6276" t="s">
        <v>49395</v>
      </c>
      <c r="B6276" t="s">
        <v>395</v>
      </c>
      <c r="C6276" s="7">
        <v>57855735</v>
      </c>
      <c r="D6276" s="7">
        <v>57857026</v>
      </c>
      <c r="E6276" t="s">
        <v>49396</v>
      </c>
      <c r="F6276" t="s">
        <v>49396</v>
      </c>
      <c r="G6276" s="7">
        <v>2446</v>
      </c>
      <c r="H6276" t="s">
        <v>49397</v>
      </c>
      <c r="I6276" s="7">
        <v>2735</v>
      </c>
      <c r="J6276" s="7" t="s">
        <v>49398</v>
      </c>
      <c r="K6276" s="9" t="s">
        <v>49399</v>
      </c>
      <c r="L6276" s="7" t="s">
        <v>49400</v>
      </c>
      <c r="M6276" s="7" t="s">
        <v>49401</v>
      </c>
      <c r="N6276" t="s">
        <v>49402</v>
      </c>
      <c r="O6276" t="s">
        <v>49403</v>
      </c>
      <c r="P6276" t="s">
        <v>77</v>
      </c>
    </row>
    <row r="6277" spans="1:16" x14ac:dyDescent="0.35">
      <c r="A6277" t="s">
        <v>49404</v>
      </c>
      <c r="B6277" t="s">
        <v>145</v>
      </c>
      <c r="C6277" s="7">
        <v>96792470</v>
      </c>
      <c r="D6277" s="7">
        <v>96793760</v>
      </c>
      <c r="E6277" t="s">
        <v>49405</v>
      </c>
      <c r="F6277" t="s">
        <v>49405</v>
      </c>
      <c r="G6277" s="7">
        <v>24</v>
      </c>
      <c r="H6277" t="s">
        <v>49406</v>
      </c>
      <c r="I6277" s="7">
        <v>138639</v>
      </c>
      <c r="J6277" s="7" t="s">
        <v>49407</v>
      </c>
      <c r="K6277" s="9" t="s">
        <v>49408</v>
      </c>
      <c r="L6277" s="7" t="s">
        <v>49409</v>
      </c>
      <c r="M6277" s="7" t="s">
        <v>49410</v>
      </c>
      <c r="N6277" t="s">
        <v>49411</v>
      </c>
      <c r="O6277" t="s">
        <v>49412</v>
      </c>
      <c r="P6277" t="s">
        <v>77</v>
      </c>
    </row>
    <row r="6278" spans="1:16" x14ac:dyDescent="0.35">
      <c r="A6278" t="s">
        <v>49413</v>
      </c>
      <c r="B6278" t="s">
        <v>68</v>
      </c>
      <c r="C6278" s="7">
        <v>73114055</v>
      </c>
      <c r="D6278" s="7">
        <v>73115345</v>
      </c>
      <c r="E6278" t="s">
        <v>49414</v>
      </c>
      <c r="F6278" t="s">
        <v>49414</v>
      </c>
      <c r="G6278" s="7">
        <v>188</v>
      </c>
      <c r="H6278" t="s">
        <v>49415</v>
      </c>
      <c r="I6278" s="7">
        <v>6697</v>
      </c>
      <c r="J6278" s="7" t="s">
        <v>49416</v>
      </c>
      <c r="K6278" s="9" t="s">
        <v>49415</v>
      </c>
      <c r="L6278" s="7" t="s">
        <v>49417</v>
      </c>
      <c r="M6278" s="7" t="s">
        <v>49418</v>
      </c>
      <c r="N6278" t="s">
        <v>49419</v>
      </c>
      <c r="O6278" t="s">
        <v>49420</v>
      </c>
      <c r="P6278" t="s">
        <v>77</v>
      </c>
    </row>
    <row r="6279" spans="1:16" x14ac:dyDescent="0.35">
      <c r="A6279" t="s">
        <v>49421</v>
      </c>
      <c r="B6279" t="s">
        <v>97</v>
      </c>
      <c r="C6279" s="7">
        <v>45918010</v>
      </c>
      <c r="D6279" s="7">
        <v>45919300</v>
      </c>
      <c r="E6279" t="s">
        <v>49422</v>
      </c>
      <c r="F6279" t="s">
        <v>49422</v>
      </c>
      <c r="G6279" s="7">
        <v>44</v>
      </c>
      <c r="H6279" t="s">
        <v>49423</v>
      </c>
      <c r="I6279" s="7">
        <v>90507</v>
      </c>
      <c r="J6279" s="7" t="s">
        <v>49424</v>
      </c>
      <c r="K6279" s="9" t="s">
        <v>49423</v>
      </c>
      <c r="L6279" s="7" t="s">
        <v>49425</v>
      </c>
      <c r="M6279" s="7" t="s">
        <v>49426</v>
      </c>
      <c r="N6279" t="s">
        <v>49427</v>
      </c>
      <c r="O6279" t="s">
        <v>49428</v>
      </c>
      <c r="P6279" t="s">
        <v>77</v>
      </c>
    </row>
    <row r="6280" spans="1:16" x14ac:dyDescent="0.35">
      <c r="A6280" t="s">
        <v>49429</v>
      </c>
      <c r="B6280" t="s">
        <v>179</v>
      </c>
      <c r="C6280" s="7">
        <v>147735111</v>
      </c>
      <c r="D6280" s="7">
        <v>147736401</v>
      </c>
      <c r="E6280" t="s">
        <v>49430</v>
      </c>
      <c r="F6280" t="s">
        <v>850</v>
      </c>
      <c r="G6280" s="7">
        <v>-16414</v>
      </c>
      <c r="H6280" t="s">
        <v>49431</v>
      </c>
      <c r="I6280" s="7">
        <v>101927468</v>
      </c>
      <c r="J6280" s="7" t="s">
        <v>49432</v>
      </c>
      <c r="K6280" s="9" t="s">
        <v>49431</v>
      </c>
      <c r="M6280" s="7" t="s">
        <v>49433</v>
      </c>
      <c r="N6280" t="s">
        <v>212</v>
      </c>
      <c r="O6280" t="s">
        <v>49434</v>
      </c>
      <c r="P6280" t="s">
        <v>106</v>
      </c>
    </row>
    <row r="6281" spans="1:16" x14ac:dyDescent="0.35">
      <c r="A6281" t="s">
        <v>49435</v>
      </c>
      <c r="B6281" t="s">
        <v>117</v>
      </c>
      <c r="C6281" s="7">
        <v>24402700</v>
      </c>
      <c r="D6281" s="7">
        <v>24403989</v>
      </c>
      <c r="E6281" t="s">
        <v>49436</v>
      </c>
      <c r="F6281" t="s">
        <v>49436</v>
      </c>
      <c r="G6281" s="7">
        <v>208</v>
      </c>
      <c r="H6281" t="s">
        <v>49437</v>
      </c>
      <c r="I6281" s="7">
        <v>57380</v>
      </c>
      <c r="J6281" s="7" t="s">
        <v>49438</v>
      </c>
      <c r="K6281" s="9" t="s">
        <v>49439</v>
      </c>
      <c r="L6281" s="7" t="s">
        <v>49440</v>
      </c>
      <c r="M6281" s="7" t="s">
        <v>49441</v>
      </c>
      <c r="N6281" t="s">
        <v>49442</v>
      </c>
      <c r="O6281" t="s">
        <v>49443</v>
      </c>
      <c r="P6281" t="s">
        <v>77</v>
      </c>
    </row>
    <row r="6282" spans="1:16" x14ac:dyDescent="0.35">
      <c r="A6282" t="s">
        <v>49444</v>
      </c>
      <c r="B6282" t="s">
        <v>179</v>
      </c>
      <c r="C6282" s="7">
        <v>201951418</v>
      </c>
      <c r="D6282" s="7">
        <v>201952707</v>
      </c>
      <c r="E6282" t="s">
        <v>49445</v>
      </c>
      <c r="F6282" t="s">
        <v>49445</v>
      </c>
      <c r="G6282" s="7">
        <v>296</v>
      </c>
      <c r="H6282" t="s">
        <v>49446</v>
      </c>
      <c r="I6282" s="7">
        <v>6051</v>
      </c>
      <c r="J6282" s="7" t="s">
        <v>49447</v>
      </c>
      <c r="K6282" s="9" t="s">
        <v>49446</v>
      </c>
      <c r="L6282" s="7" t="s">
        <v>49448</v>
      </c>
      <c r="M6282" s="7" t="s">
        <v>49449</v>
      </c>
      <c r="N6282" t="s">
        <v>212</v>
      </c>
      <c r="O6282" t="s">
        <v>49450</v>
      </c>
      <c r="P6282" t="s">
        <v>77</v>
      </c>
    </row>
    <row r="6283" spans="1:16" x14ac:dyDescent="0.35">
      <c r="A6283" t="s">
        <v>49451</v>
      </c>
      <c r="B6283" t="s">
        <v>241</v>
      </c>
      <c r="C6283" s="7">
        <v>112096513</v>
      </c>
      <c r="D6283" s="7">
        <v>112097802</v>
      </c>
      <c r="E6283" t="s">
        <v>49452</v>
      </c>
      <c r="F6283" t="s">
        <v>49452</v>
      </c>
      <c r="G6283" s="7">
        <v>69</v>
      </c>
      <c r="H6283" t="s">
        <v>49453</v>
      </c>
      <c r="I6283" s="7">
        <v>5805</v>
      </c>
      <c r="J6283" s="7" t="s">
        <v>49454</v>
      </c>
      <c r="K6283" s="9" t="s">
        <v>49453</v>
      </c>
      <c r="L6283" s="7" t="s">
        <v>49455</v>
      </c>
      <c r="M6283" s="7" t="s">
        <v>49456</v>
      </c>
      <c r="N6283" t="s">
        <v>49457</v>
      </c>
      <c r="O6283" t="s">
        <v>49458</v>
      </c>
      <c r="P6283" t="s">
        <v>77</v>
      </c>
    </row>
    <row r="6284" spans="1:16" x14ac:dyDescent="0.35">
      <c r="A6284" t="s">
        <v>49459</v>
      </c>
      <c r="B6284" t="s">
        <v>68</v>
      </c>
      <c r="C6284" s="7">
        <v>85787985</v>
      </c>
      <c r="D6284" s="7">
        <v>85789274</v>
      </c>
      <c r="E6284" t="s">
        <v>49460</v>
      </c>
      <c r="F6284" t="s">
        <v>49460</v>
      </c>
      <c r="G6284" s="7">
        <v>28</v>
      </c>
      <c r="H6284" t="s">
        <v>49461</v>
      </c>
      <c r="I6284" s="7">
        <v>2677</v>
      </c>
      <c r="J6284" s="7" t="s">
        <v>49462</v>
      </c>
      <c r="K6284" s="9" t="s">
        <v>49463</v>
      </c>
      <c r="L6284" s="7" t="s">
        <v>49464</v>
      </c>
      <c r="M6284" s="7" t="s">
        <v>49465</v>
      </c>
      <c r="N6284" t="s">
        <v>49466</v>
      </c>
      <c r="O6284" t="s">
        <v>49467</v>
      </c>
      <c r="P6284" t="s">
        <v>77</v>
      </c>
    </row>
    <row r="6285" spans="1:16" x14ac:dyDescent="0.35">
      <c r="A6285" t="s">
        <v>49468</v>
      </c>
      <c r="B6285" t="s">
        <v>362</v>
      </c>
      <c r="C6285" s="7">
        <v>114597719</v>
      </c>
      <c r="D6285" s="7">
        <v>114599008</v>
      </c>
      <c r="E6285" t="s">
        <v>49469</v>
      </c>
      <c r="F6285" t="s">
        <v>109</v>
      </c>
      <c r="G6285" s="7">
        <v>206</v>
      </c>
      <c r="H6285" t="s">
        <v>49470</v>
      </c>
      <c r="I6285" s="7">
        <v>5229</v>
      </c>
      <c r="J6285" s="7" t="s">
        <v>49471</v>
      </c>
      <c r="K6285" s="9" t="s">
        <v>49470</v>
      </c>
      <c r="L6285" s="7" t="s">
        <v>49472</v>
      </c>
      <c r="M6285" s="7" t="s">
        <v>49473</v>
      </c>
      <c r="N6285" t="s">
        <v>49474</v>
      </c>
      <c r="O6285" t="s">
        <v>49475</v>
      </c>
      <c r="P6285" t="s">
        <v>77</v>
      </c>
    </row>
    <row r="6286" spans="1:16" x14ac:dyDescent="0.35">
      <c r="A6286" t="s">
        <v>49476</v>
      </c>
      <c r="B6286" t="s">
        <v>79</v>
      </c>
      <c r="C6286" s="7">
        <v>53088250</v>
      </c>
      <c r="D6286" s="7">
        <v>53089539</v>
      </c>
      <c r="E6286" t="s">
        <v>49477</v>
      </c>
      <c r="F6286" t="s">
        <v>49477</v>
      </c>
      <c r="G6286" s="7">
        <v>-51</v>
      </c>
      <c r="H6286" t="s">
        <v>43001</v>
      </c>
      <c r="I6286" s="7">
        <v>80205</v>
      </c>
      <c r="J6286" s="7" t="s">
        <v>43002</v>
      </c>
      <c r="K6286" s="9" t="s">
        <v>43001</v>
      </c>
      <c r="L6286" s="7" t="s">
        <v>43003</v>
      </c>
      <c r="M6286" s="7" t="s">
        <v>43004</v>
      </c>
      <c r="N6286" t="s">
        <v>43005</v>
      </c>
      <c r="O6286" t="s">
        <v>43006</v>
      </c>
      <c r="P6286" t="s">
        <v>77</v>
      </c>
    </row>
    <row r="6287" spans="1:16" x14ac:dyDescent="0.35">
      <c r="A6287" t="s">
        <v>49478</v>
      </c>
      <c r="B6287" t="s">
        <v>179</v>
      </c>
      <c r="C6287" s="7">
        <v>226069424</v>
      </c>
      <c r="D6287" s="7">
        <v>226070713</v>
      </c>
      <c r="E6287" t="s">
        <v>49479</v>
      </c>
      <c r="F6287" t="s">
        <v>49479</v>
      </c>
      <c r="G6287" s="7">
        <v>352</v>
      </c>
      <c r="H6287" t="s">
        <v>49480</v>
      </c>
      <c r="I6287" s="7">
        <v>9725</v>
      </c>
      <c r="J6287" s="7" t="s">
        <v>49481</v>
      </c>
      <c r="K6287" s="9" t="s">
        <v>49480</v>
      </c>
      <c r="L6287" s="7" t="s">
        <v>49482</v>
      </c>
      <c r="M6287" s="7" t="s">
        <v>49483</v>
      </c>
      <c r="N6287" t="s">
        <v>49484</v>
      </c>
      <c r="O6287" t="s">
        <v>49485</v>
      </c>
      <c r="P6287" t="s">
        <v>77</v>
      </c>
    </row>
    <row r="6288" spans="1:16" x14ac:dyDescent="0.35">
      <c r="A6288" t="s">
        <v>49486</v>
      </c>
      <c r="B6288" t="s">
        <v>68</v>
      </c>
      <c r="C6288" s="7">
        <v>32502474</v>
      </c>
      <c r="D6288" s="7">
        <v>32503763</v>
      </c>
      <c r="E6288" t="s">
        <v>49487</v>
      </c>
      <c r="F6288" t="s">
        <v>49487</v>
      </c>
      <c r="G6288" s="7">
        <v>160</v>
      </c>
      <c r="H6288" t="s">
        <v>49488</v>
      </c>
      <c r="I6288" s="7">
        <v>84272</v>
      </c>
      <c r="J6288" s="7" t="s">
        <v>49489</v>
      </c>
      <c r="K6288" s="9" t="s">
        <v>49488</v>
      </c>
      <c r="M6288" s="7" t="s">
        <v>49490</v>
      </c>
      <c r="N6288" t="s">
        <v>49491</v>
      </c>
      <c r="O6288" t="s">
        <v>49492</v>
      </c>
      <c r="P6288" t="s">
        <v>77</v>
      </c>
    </row>
    <row r="6289" spans="1:16" x14ac:dyDescent="0.35">
      <c r="A6289" t="s">
        <v>49493</v>
      </c>
      <c r="B6289" t="s">
        <v>1048</v>
      </c>
      <c r="C6289" s="7">
        <v>77900416</v>
      </c>
      <c r="D6289" s="7">
        <v>77901705</v>
      </c>
      <c r="E6289" t="s">
        <v>49494</v>
      </c>
      <c r="F6289" t="s">
        <v>49494</v>
      </c>
      <c r="G6289" s="7">
        <v>117</v>
      </c>
      <c r="H6289" t="s">
        <v>49495</v>
      </c>
      <c r="I6289" s="7">
        <v>23077</v>
      </c>
      <c r="J6289" s="7" t="s">
        <v>49496</v>
      </c>
      <c r="K6289" s="9" t="s">
        <v>49495</v>
      </c>
      <c r="L6289" s="7" t="s">
        <v>49497</v>
      </c>
      <c r="M6289" s="7" t="s">
        <v>49498</v>
      </c>
      <c r="N6289" t="s">
        <v>49499</v>
      </c>
      <c r="O6289" t="s">
        <v>49500</v>
      </c>
      <c r="P6289" t="s">
        <v>77</v>
      </c>
    </row>
    <row r="6290" spans="1:16" x14ac:dyDescent="0.35">
      <c r="A6290" t="s">
        <v>49501</v>
      </c>
      <c r="B6290" t="s">
        <v>395</v>
      </c>
      <c r="C6290" s="7">
        <v>120702923</v>
      </c>
      <c r="D6290" s="7">
        <v>120704212</v>
      </c>
      <c r="E6290" t="s">
        <v>49502</v>
      </c>
      <c r="F6290" t="s">
        <v>49502</v>
      </c>
      <c r="G6290" s="7">
        <v>7</v>
      </c>
      <c r="H6290" t="s">
        <v>49503</v>
      </c>
      <c r="I6290" s="7">
        <v>5829</v>
      </c>
      <c r="J6290" s="7" t="s">
        <v>49504</v>
      </c>
      <c r="K6290" s="9" t="s">
        <v>49503</v>
      </c>
      <c r="L6290" s="7" t="s">
        <v>49505</v>
      </c>
      <c r="M6290" s="7" t="s">
        <v>49506</v>
      </c>
      <c r="N6290" t="s">
        <v>212</v>
      </c>
      <c r="O6290" t="s">
        <v>49507</v>
      </c>
      <c r="P6290" t="s">
        <v>77</v>
      </c>
    </row>
    <row r="6291" spans="1:16" x14ac:dyDescent="0.35">
      <c r="A6291" t="s">
        <v>49508</v>
      </c>
      <c r="B6291" t="s">
        <v>314</v>
      </c>
      <c r="C6291" s="7">
        <v>102714913</v>
      </c>
      <c r="D6291" s="7">
        <v>102716201</v>
      </c>
      <c r="E6291" t="s">
        <v>49509</v>
      </c>
      <c r="F6291" t="s">
        <v>49509</v>
      </c>
      <c r="G6291" s="7">
        <v>229</v>
      </c>
      <c r="H6291" t="s">
        <v>49510</v>
      </c>
      <c r="I6291" s="7">
        <v>83787</v>
      </c>
      <c r="J6291" s="7" t="s">
        <v>49511</v>
      </c>
      <c r="K6291" s="9" t="s">
        <v>49512</v>
      </c>
      <c r="L6291" s="7" t="s">
        <v>49513</v>
      </c>
      <c r="M6291" s="7" t="s">
        <v>49514</v>
      </c>
      <c r="N6291" t="s">
        <v>49515</v>
      </c>
      <c r="O6291" t="s">
        <v>49516</v>
      </c>
      <c r="P6291" t="s">
        <v>77</v>
      </c>
    </row>
    <row r="6292" spans="1:16" x14ac:dyDescent="0.35">
      <c r="A6292" t="s">
        <v>49517</v>
      </c>
      <c r="B6292" t="s">
        <v>97</v>
      </c>
      <c r="C6292" s="7">
        <v>42580259</v>
      </c>
      <c r="D6292" s="7">
        <v>42581547</v>
      </c>
      <c r="E6292" t="s">
        <v>49518</v>
      </c>
      <c r="F6292" t="s">
        <v>49518</v>
      </c>
      <c r="G6292" s="7">
        <v>54</v>
      </c>
      <c r="H6292" t="s">
        <v>49519</v>
      </c>
      <c r="I6292" s="7">
        <v>23131</v>
      </c>
      <c r="J6292" s="7" t="s">
        <v>49520</v>
      </c>
      <c r="K6292" s="9" t="s">
        <v>49519</v>
      </c>
      <c r="M6292" s="7" t="s">
        <v>49521</v>
      </c>
      <c r="N6292" t="s">
        <v>49522</v>
      </c>
      <c r="O6292" t="s">
        <v>49523</v>
      </c>
      <c r="P6292" t="s">
        <v>77</v>
      </c>
    </row>
    <row r="6293" spans="1:16" x14ac:dyDescent="0.35">
      <c r="A6293" t="s">
        <v>49524</v>
      </c>
      <c r="B6293" t="s">
        <v>68</v>
      </c>
      <c r="C6293" s="7">
        <v>75937283</v>
      </c>
      <c r="D6293" s="7">
        <v>75938571</v>
      </c>
      <c r="E6293" t="s">
        <v>49525</v>
      </c>
      <c r="F6293" t="s">
        <v>49525</v>
      </c>
      <c r="G6293" s="7">
        <v>184</v>
      </c>
      <c r="H6293" t="s">
        <v>49526</v>
      </c>
      <c r="I6293" s="7">
        <v>6936</v>
      </c>
      <c r="J6293" s="7" t="s">
        <v>49527</v>
      </c>
      <c r="K6293" s="9" t="s">
        <v>49526</v>
      </c>
      <c r="L6293" s="7" t="s">
        <v>49528</v>
      </c>
      <c r="M6293" s="7" t="s">
        <v>49529</v>
      </c>
      <c r="N6293" t="s">
        <v>49530</v>
      </c>
      <c r="O6293" t="s">
        <v>49531</v>
      </c>
      <c r="P6293" t="s">
        <v>77</v>
      </c>
    </row>
    <row r="6294" spans="1:16" x14ac:dyDescent="0.35">
      <c r="A6294" t="s">
        <v>49532</v>
      </c>
      <c r="B6294" t="s">
        <v>215</v>
      </c>
      <c r="C6294" s="7">
        <v>37756103</v>
      </c>
      <c r="D6294" s="7">
        <v>37757391</v>
      </c>
      <c r="E6294" t="s">
        <v>49533</v>
      </c>
      <c r="F6294" t="s">
        <v>49533</v>
      </c>
      <c r="G6294" s="7">
        <v>268</v>
      </c>
      <c r="H6294" t="s">
        <v>49534</v>
      </c>
      <c r="I6294" s="7">
        <v>80223</v>
      </c>
      <c r="J6294" s="7" t="s">
        <v>49535</v>
      </c>
      <c r="K6294" s="9" t="s">
        <v>49534</v>
      </c>
      <c r="L6294" s="7" t="s">
        <v>49536</v>
      </c>
      <c r="M6294" s="7" t="s">
        <v>49537</v>
      </c>
      <c r="N6294" t="s">
        <v>49538</v>
      </c>
      <c r="O6294" t="s">
        <v>49539</v>
      </c>
      <c r="P6294" t="s">
        <v>77</v>
      </c>
    </row>
    <row r="6295" spans="1:16" x14ac:dyDescent="0.35">
      <c r="A6295" t="s">
        <v>49540</v>
      </c>
      <c r="B6295" t="s">
        <v>1249</v>
      </c>
      <c r="C6295" s="7">
        <v>2853394</v>
      </c>
      <c r="D6295" s="7">
        <v>2854682</v>
      </c>
      <c r="E6295" t="s">
        <v>49541</v>
      </c>
      <c r="F6295" t="s">
        <v>49541</v>
      </c>
      <c r="G6295" s="7">
        <v>-104</v>
      </c>
      <c r="H6295" t="s">
        <v>49542</v>
      </c>
      <c r="I6295" s="7">
        <v>5786</v>
      </c>
      <c r="J6295" s="7" t="s">
        <v>13401</v>
      </c>
      <c r="K6295" s="9" t="s">
        <v>49543</v>
      </c>
      <c r="L6295" s="7" t="s">
        <v>49544</v>
      </c>
      <c r="M6295" s="7" t="s">
        <v>49545</v>
      </c>
      <c r="N6295" t="s">
        <v>49546</v>
      </c>
      <c r="O6295" t="s">
        <v>49547</v>
      </c>
      <c r="P6295" t="s">
        <v>77</v>
      </c>
    </row>
    <row r="6296" spans="1:16" x14ac:dyDescent="0.35">
      <c r="A6296" t="s">
        <v>49548</v>
      </c>
      <c r="B6296" t="s">
        <v>117</v>
      </c>
      <c r="C6296" s="7">
        <v>137539855</v>
      </c>
      <c r="D6296" s="7">
        <v>137541143</v>
      </c>
      <c r="E6296" t="s">
        <v>49549</v>
      </c>
      <c r="F6296" t="s">
        <v>49549</v>
      </c>
      <c r="G6296" s="7">
        <v>68</v>
      </c>
      <c r="H6296" t="s">
        <v>49550</v>
      </c>
      <c r="I6296" s="7">
        <v>3459</v>
      </c>
      <c r="J6296" s="7" t="s">
        <v>49551</v>
      </c>
      <c r="K6296" s="9" t="s">
        <v>49550</v>
      </c>
      <c r="L6296" s="7" t="s">
        <v>49552</v>
      </c>
      <c r="M6296" s="7" t="s">
        <v>49553</v>
      </c>
      <c r="N6296" t="s">
        <v>49554</v>
      </c>
      <c r="O6296" t="s">
        <v>49555</v>
      </c>
      <c r="P6296" t="s">
        <v>77</v>
      </c>
    </row>
    <row r="6297" spans="1:16" x14ac:dyDescent="0.35">
      <c r="A6297" t="s">
        <v>49556</v>
      </c>
      <c r="B6297" t="s">
        <v>241</v>
      </c>
      <c r="C6297" s="7">
        <v>406646</v>
      </c>
      <c r="D6297" s="7">
        <v>407934</v>
      </c>
      <c r="E6297" t="s">
        <v>49557</v>
      </c>
      <c r="F6297" t="s">
        <v>49558</v>
      </c>
      <c r="G6297" s="7">
        <v>7709</v>
      </c>
      <c r="H6297" t="s">
        <v>49559</v>
      </c>
      <c r="I6297" s="7">
        <v>59307</v>
      </c>
      <c r="J6297" s="7" t="s">
        <v>49560</v>
      </c>
      <c r="K6297" s="9" t="s">
        <v>49561</v>
      </c>
      <c r="L6297" s="7" t="s">
        <v>49562</v>
      </c>
      <c r="M6297" s="7" t="s">
        <v>49563</v>
      </c>
      <c r="N6297" t="s">
        <v>49564</v>
      </c>
      <c r="O6297" t="s">
        <v>49565</v>
      </c>
      <c r="P6297" t="s">
        <v>77</v>
      </c>
    </row>
    <row r="6298" spans="1:16" x14ac:dyDescent="0.35">
      <c r="A6298" t="s">
        <v>49566</v>
      </c>
      <c r="B6298" t="s">
        <v>1308</v>
      </c>
      <c r="C6298" s="7">
        <v>134048454</v>
      </c>
      <c r="D6298" s="7">
        <v>134049742</v>
      </c>
      <c r="E6298" t="s">
        <v>49567</v>
      </c>
      <c r="F6298" t="s">
        <v>109</v>
      </c>
      <c r="G6298" s="7">
        <v>199</v>
      </c>
      <c r="H6298" t="s">
        <v>49568</v>
      </c>
      <c r="I6298" s="7">
        <v>56180</v>
      </c>
      <c r="J6298" s="7" t="s">
        <v>49569</v>
      </c>
      <c r="K6298" s="9" t="s">
        <v>49568</v>
      </c>
      <c r="L6298" s="7" t="s">
        <v>49570</v>
      </c>
      <c r="M6298" s="7" t="s">
        <v>49571</v>
      </c>
      <c r="N6298" t="s">
        <v>49572</v>
      </c>
      <c r="O6298" t="s">
        <v>49573</v>
      </c>
      <c r="P6298" t="s">
        <v>77</v>
      </c>
    </row>
    <row r="6299" spans="1:16" x14ac:dyDescent="0.35">
      <c r="A6299" t="s">
        <v>49574</v>
      </c>
      <c r="B6299" t="s">
        <v>671</v>
      </c>
      <c r="C6299" s="7">
        <v>69657814</v>
      </c>
      <c r="D6299" s="7">
        <v>69659101</v>
      </c>
      <c r="E6299" t="s">
        <v>49575</v>
      </c>
      <c r="F6299" t="s">
        <v>49575</v>
      </c>
      <c r="G6299" s="7">
        <v>-26</v>
      </c>
      <c r="H6299" t="s">
        <v>49576</v>
      </c>
      <c r="I6299" s="7">
        <v>55218</v>
      </c>
      <c r="J6299" s="7" t="s">
        <v>49577</v>
      </c>
      <c r="K6299" s="9" t="s">
        <v>49578</v>
      </c>
      <c r="L6299" s="7" t="s">
        <v>49579</v>
      </c>
      <c r="M6299" s="7" t="s">
        <v>49580</v>
      </c>
      <c r="N6299" t="s">
        <v>49581</v>
      </c>
      <c r="O6299" t="s">
        <v>49582</v>
      </c>
      <c r="P6299" t="s">
        <v>77</v>
      </c>
    </row>
    <row r="6300" spans="1:16" x14ac:dyDescent="0.35">
      <c r="A6300" t="s">
        <v>49583</v>
      </c>
      <c r="B6300" t="s">
        <v>314</v>
      </c>
      <c r="C6300" s="7">
        <v>116502090</v>
      </c>
      <c r="D6300" s="7">
        <v>116503377</v>
      </c>
      <c r="E6300" t="s">
        <v>49584</v>
      </c>
      <c r="F6300" t="s">
        <v>109</v>
      </c>
      <c r="G6300" s="7">
        <v>170</v>
      </c>
      <c r="H6300" t="s">
        <v>49585</v>
      </c>
      <c r="I6300" s="7">
        <v>830</v>
      </c>
      <c r="J6300" s="7" t="s">
        <v>49586</v>
      </c>
      <c r="K6300" s="9" t="s">
        <v>49585</v>
      </c>
      <c r="M6300" s="7" t="s">
        <v>49587</v>
      </c>
      <c r="N6300" t="s">
        <v>49588</v>
      </c>
      <c r="O6300" t="s">
        <v>49589</v>
      </c>
      <c r="P6300" t="s">
        <v>77</v>
      </c>
    </row>
    <row r="6301" spans="1:16" x14ac:dyDescent="0.35">
      <c r="A6301" t="s">
        <v>49590</v>
      </c>
      <c r="B6301" t="s">
        <v>68</v>
      </c>
      <c r="C6301" s="7">
        <v>106810096</v>
      </c>
      <c r="D6301" s="7">
        <v>106811383</v>
      </c>
      <c r="E6301" t="s">
        <v>49591</v>
      </c>
      <c r="F6301" t="s">
        <v>49591</v>
      </c>
      <c r="G6301" s="7">
        <v>56</v>
      </c>
      <c r="H6301" t="s">
        <v>49592</v>
      </c>
      <c r="I6301" s="7">
        <v>80146</v>
      </c>
      <c r="J6301" s="7" t="s">
        <v>49593</v>
      </c>
      <c r="K6301" s="9" t="s">
        <v>49594</v>
      </c>
      <c r="L6301" s="7" t="s">
        <v>49595</v>
      </c>
      <c r="M6301" s="7" t="s">
        <v>49596</v>
      </c>
      <c r="N6301" t="s">
        <v>49597</v>
      </c>
      <c r="O6301" t="s">
        <v>49598</v>
      </c>
      <c r="P6301" t="s">
        <v>77</v>
      </c>
    </row>
    <row r="6302" spans="1:16" x14ac:dyDescent="0.35">
      <c r="A6302" t="s">
        <v>49599</v>
      </c>
      <c r="B6302" t="s">
        <v>179</v>
      </c>
      <c r="C6302" s="7">
        <v>3540665</v>
      </c>
      <c r="D6302" s="7">
        <v>3541952</v>
      </c>
      <c r="E6302" t="s">
        <v>49600</v>
      </c>
      <c r="F6302" t="s">
        <v>49600</v>
      </c>
      <c r="G6302" s="7">
        <v>-248</v>
      </c>
      <c r="H6302" t="s">
        <v>49601</v>
      </c>
      <c r="I6302" s="7">
        <v>127262</v>
      </c>
      <c r="J6302" s="7" t="s">
        <v>49602</v>
      </c>
      <c r="K6302" s="9" t="s">
        <v>49601</v>
      </c>
      <c r="L6302" s="7" t="s">
        <v>49603</v>
      </c>
      <c r="M6302" s="7" t="s">
        <v>49604</v>
      </c>
      <c r="N6302" t="s">
        <v>49605</v>
      </c>
      <c r="O6302" t="s">
        <v>49606</v>
      </c>
      <c r="P6302" t="s">
        <v>77</v>
      </c>
    </row>
    <row r="6303" spans="1:16" x14ac:dyDescent="0.35">
      <c r="A6303" t="s">
        <v>49607</v>
      </c>
      <c r="B6303" t="s">
        <v>1048</v>
      </c>
      <c r="C6303" s="7">
        <v>107219437</v>
      </c>
      <c r="D6303" s="7">
        <v>107220724</v>
      </c>
      <c r="E6303" t="s">
        <v>49608</v>
      </c>
      <c r="F6303" t="s">
        <v>49608</v>
      </c>
      <c r="G6303" s="7">
        <v>434</v>
      </c>
      <c r="H6303" t="s">
        <v>49609</v>
      </c>
      <c r="I6303" s="7">
        <v>55082</v>
      </c>
      <c r="J6303" s="7" t="s">
        <v>49610</v>
      </c>
      <c r="K6303" s="9" t="s">
        <v>49609</v>
      </c>
      <c r="M6303" s="7" t="s">
        <v>49611</v>
      </c>
      <c r="N6303" t="s">
        <v>212</v>
      </c>
      <c r="O6303" t="s">
        <v>49612</v>
      </c>
      <c r="P6303" t="s">
        <v>77</v>
      </c>
    </row>
    <row r="6304" spans="1:16" x14ac:dyDescent="0.35">
      <c r="A6304" t="s">
        <v>49613</v>
      </c>
      <c r="B6304" t="s">
        <v>215</v>
      </c>
      <c r="C6304" s="7">
        <v>27348146</v>
      </c>
      <c r="D6304" s="7">
        <v>27349433</v>
      </c>
      <c r="E6304" t="s">
        <v>49614</v>
      </c>
      <c r="F6304" t="s">
        <v>49614</v>
      </c>
      <c r="G6304" s="7">
        <v>104</v>
      </c>
      <c r="H6304" t="s">
        <v>49615</v>
      </c>
      <c r="I6304" s="7">
        <v>2053</v>
      </c>
      <c r="J6304" s="7" t="s">
        <v>49616</v>
      </c>
      <c r="K6304" s="9" t="s">
        <v>49617</v>
      </c>
      <c r="L6304" s="7" t="s">
        <v>49618</v>
      </c>
      <c r="M6304" s="7" t="s">
        <v>49619</v>
      </c>
      <c r="N6304" t="s">
        <v>49620</v>
      </c>
      <c r="O6304" t="s">
        <v>49621</v>
      </c>
      <c r="P6304" t="s">
        <v>77</v>
      </c>
    </row>
    <row r="6305" spans="1:16" x14ac:dyDescent="0.35">
      <c r="A6305" t="s">
        <v>49622</v>
      </c>
      <c r="B6305" t="s">
        <v>241</v>
      </c>
      <c r="C6305" s="7">
        <v>130029375</v>
      </c>
      <c r="D6305" s="7">
        <v>130030662</v>
      </c>
      <c r="E6305" t="s">
        <v>49623</v>
      </c>
      <c r="F6305" t="s">
        <v>109</v>
      </c>
      <c r="G6305" s="7">
        <v>336</v>
      </c>
      <c r="H6305" t="s">
        <v>49624</v>
      </c>
      <c r="I6305" s="7">
        <v>6768</v>
      </c>
      <c r="J6305" s="7" t="s">
        <v>49625</v>
      </c>
      <c r="K6305" s="9" t="s">
        <v>49624</v>
      </c>
      <c r="L6305" s="7" t="s">
        <v>49626</v>
      </c>
      <c r="M6305" s="7" t="s">
        <v>49627</v>
      </c>
      <c r="N6305" t="s">
        <v>49628</v>
      </c>
      <c r="O6305" t="s">
        <v>49629</v>
      </c>
      <c r="P6305" t="s">
        <v>77</v>
      </c>
    </row>
    <row r="6306" spans="1:16" x14ac:dyDescent="0.35">
      <c r="A6306" t="s">
        <v>49630</v>
      </c>
      <c r="B6306" t="s">
        <v>88</v>
      </c>
      <c r="C6306" s="7">
        <v>3557065</v>
      </c>
      <c r="D6306" s="7">
        <v>3558352</v>
      </c>
      <c r="E6306" t="s">
        <v>49631</v>
      </c>
      <c r="F6306" t="s">
        <v>49631</v>
      </c>
      <c r="G6306" s="7">
        <v>-126</v>
      </c>
      <c r="H6306" t="s">
        <v>49632</v>
      </c>
      <c r="I6306" s="7">
        <v>126321</v>
      </c>
      <c r="J6306" s="7" t="s">
        <v>49633</v>
      </c>
      <c r="K6306" s="9" t="s">
        <v>49634</v>
      </c>
      <c r="L6306" s="7" t="s">
        <v>49635</v>
      </c>
      <c r="M6306" s="7" t="s">
        <v>49636</v>
      </c>
      <c r="N6306" t="s">
        <v>49637</v>
      </c>
      <c r="O6306" t="s">
        <v>49638</v>
      </c>
      <c r="P6306" t="s">
        <v>77</v>
      </c>
    </row>
    <row r="6307" spans="1:16" x14ac:dyDescent="0.35">
      <c r="A6307" t="s">
        <v>49639</v>
      </c>
      <c r="B6307" t="s">
        <v>145</v>
      </c>
      <c r="C6307" s="7">
        <v>38392038</v>
      </c>
      <c r="D6307" s="7">
        <v>38393325</v>
      </c>
      <c r="E6307" t="s">
        <v>49640</v>
      </c>
      <c r="F6307" t="s">
        <v>49640</v>
      </c>
      <c r="G6307" s="7">
        <v>20</v>
      </c>
      <c r="H6307" t="s">
        <v>49641</v>
      </c>
      <c r="I6307" s="7">
        <v>219</v>
      </c>
      <c r="J6307" s="7" t="s">
        <v>49642</v>
      </c>
      <c r="K6307" s="9" t="s">
        <v>49641</v>
      </c>
      <c r="L6307" s="7" t="s">
        <v>49643</v>
      </c>
      <c r="M6307" s="7" t="s">
        <v>49644</v>
      </c>
      <c r="N6307" t="s">
        <v>49645</v>
      </c>
      <c r="O6307" t="s">
        <v>49646</v>
      </c>
      <c r="P6307" t="s">
        <v>77</v>
      </c>
    </row>
    <row r="6308" spans="1:16" x14ac:dyDescent="0.35">
      <c r="A6308" t="s">
        <v>49647</v>
      </c>
      <c r="B6308" t="s">
        <v>179</v>
      </c>
      <c r="C6308" s="7">
        <v>201566240</v>
      </c>
      <c r="D6308" s="7">
        <v>201567527</v>
      </c>
      <c r="E6308" t="s">
        <v>188</v>
      </c>
      <c r="F6308" t="s">
        <v>188</v>
      </c>
      <c r="G6308" s="7">
        <v>-50567</v>
      </c>
      <c r="H6308" t="s">
        <v>49648</v>
      </c>
      <c r="I6308" s="7">
        <v>89796</v>
      </c>
      <c r="J6308" s="7" t="s">
        <v>49649</v>
      </c>
      <c r="K6308" s="9" t="s">
        <v>49648</v>
      </c>
      <c r="L6308" s="7" t="s">
        <v>49650</v>
      </c>
      <c r="M6308" s="7" t="s">
        <v>49651</v>
      </c>
      <c r="N6308" t="s">
        <v>49652</v>
      </c>
      <c r="O6308" t="s">
        <v>49653</v>
      </c>
      <c r="P6308" t="s">
        <v>77</v>
      </c>
    </row>
    <row r="6309" spans="1:16" x14ac:dyDescent="0.35">
      <c r="A6309" t="s">
        <v>49654</v>
      </c>
      <c r="B6309" t="s">
        <v>498</v>
      </c>
      <c r="C6309" s="7">
        <v>6910469</v>
      </c>
      <c r="D6309" s="7">
        <v>6911755</v>
      </c>
      <c r="E6309" t="s">
        <v>49655</v>
      </c>
      <c r="F6309" t="s">
        <v>49655</v>
      </c>
      <c r="G6309" s="7">
        <v>-59</v>
      </c>
      <c r="H6309" t="s">
        <v>49656</v>
      </c>
      <c r="I6309" s="7">
        <v>57533</v>
      </c>
      <c r="J6309" s="7" t="s">
        <v>27071</v>
      </c>
      <c r="K6309" s="9" t="s">
        <v>27072</v>
      </c>
      <c r="L6309" s="7" t="s">
        <v>27073</v>
      </c>
      <c r="M6309" s="7" t="s">
        <v>27074</v>
      </c>
      <c r="N6309" t="s">
        <v>212</v>
      </c>
      <c r="O6309" t="s">
        <v>27075</v>
      </c>
      <c r="P6309" t="s">
        <v>77</v>
      </c>
    </row>
    <row r="6310" spans="1:16" x14ac:dyDescent="0.35">
      <c r="A6310" t="s">
        <v>49657</v>
      </c>
      <c r="B6310" t="s">
        <v>117</v>
      </c>
      <c r="C6310" s="7">
        <v>99395082</v>
      </c>
      <c r="D6310" s="7">
        <v>99396368</v>
      </c>
      <c r="E6310" t="s">
        <v>49658</v>
      </c>
      <c r="F6310" t="s">
        <v>49658</v>
      </c>
      <c r="G6310" s="7">
        <v>157</v>
      </c>
      <c r="H6310" t="s">
        <v>49659</v>
      </c>
      <c r="I6310" s="7">
        <v>26235</v>
      </c>
      <c r="J6310" s="7" t="s">
        <v>49660</v>
      </c>
      <c r="K6310" s="9" t="s">
        <v>49659</v>
      </c>
      <c r="L6310" s="7" t="s">
        <v>49661</v>
      </c>
      <c r="M6310" s="7" t="s">
        <v>49662</v>
      </c>
      <c r="N6310" t="s">
        <v>49663</v>
      </c>
      <c r="O6310" t="s">
        <v>49664</v>
      </c>
      <c r="P6310" t="s">
        <v>77</v>
      </c>
    </row>
    <row r="6311" spans="1:16" x14ac:dyDescent="0.35">
      <c r="A6311" t="s">
        <v>49665</v>
      </c>
      <c r="B6311" t="s">
        <v>241</v>
      </c>
      <c r="C6311" s="7">
        <v>27384143</v>
      </c>
      <c r="D6311" s="7">
        <v>27385429</v>
      </c>
      <c r="E6311" t="s">
        <v>49666</v>
      </c>
      <c r="F6311" t="s">
        <v>49666</v>
      </c>
      <c r="G6311" s="7">
        <v>9</v>
      </c>
      <c r="H6311" t="s">
        <v>49667</v>
      </c>
      <c r="I6311" s="7">
        <v>91057</v>
      </c>
      <c r="J6311" s="7" t="s">
        <v>49668</v>
      </c>
      <c r="K6311" s="9" t="s">
        <v>49667</v>
      </c>
      <c r="L6311" s="7" t="s">
        <v>49669</v>
      </c>
      <c r="M6311" s="7" t="s">
        <v>49670</v>
      </c>
      <c r="N6311" t="s">
        <v>49671</v>
      </c>
      <c r="O6311" t="s">
        <v>49672</v>
      </c>
      <c r="P6311" t="s">
        <v>77</v>
      </c>
    </row>
    <row r="6312" spans="1:16" x14ac:dyDescent="0.35">
      <c r="A6312" t="s">
        <v>49673</v>
      </c>
      <c r="B6312" t="s">
        <v>68</v>
      </c>
      <c r="C6312" s="7">
        <v>20189118</v>
      </c>
      <c r="D6312" s="7">
        <v>20190404</v>
      </c>
      <c r="E6312" t="s">
        <v>49674</v>
      </c>
      <c r="F6312" t="s">
        <v>49674</v>
      </c>
      <c r="G6312" s="7">
        <v>123</v>
      </c>
      <c r="H6312" t="s">
        <v>49675</v>
      </c>
      <c r="I6312" s="7">
        <v>57539</v>
      </c>
      <c r="J6312" s="7" t="s">
        <v>49676</v>
      </c>
      <c r="K6312" s="9" t="s">
        <v>49677</v>
      </c>
      <c r="L6312" s="7" t="s">
        <v>49678</v>
      </c>
      <c r="M6312" s="7" t="s">
        <v>49679</v>
      </c>
      <c r="N6312" t="s">
        <v>49680</v>
      </c>
      <c r="O6312" t="s">
        <v>49681</v>
      </c>
      <c r="P6312" t="s">
        <v>77</v>
      </c>
    </row>
    <row r="6313" spans="1:16" x14ac:dyDescent="0.35">
      <c r="A6313" t="s">
        <v>49682</v>
      </c>
      <c r="B6313" t="s">
        <v>179</v>
      </c>
      <c r="C6313" s="7">
        <v>174992027</v>
      </c>
      <c r="D6313" s="7">
        <v>174993313</v>
      </c>
      <c r="E6313" t="s">
        <v>49683</v>
      </c>
      <c r="F6313" t="s">
        <v>49683</v>
      </c>
      <c r="G6313" s="7">
        <v>-79</v>
      </c>
      <c r="H6313" t="s">
        <v>49684</v>
      </c>
      <c r="I6313" s="7">
        <v>63931</v>
      </c>
      <c r="J6313" s="7" t="s">
        <v>49685</v>
      </c>
      <c r="K6313" s="9" t="s">
        <v>49686</v>
      </c>
      <c r="L6313" s="7" t="s">
        <v>49687</v>
      </c>
      <c r="M6313" s="7" t="s">
        <v>49688</v>
      </c>
      <c r="N6313" t="s">
        <v>49689</v>
      </c>
      <c r="O6313" t="s">
        <v>49690</v>
      </c>
      <c r="P6313" t="s">
        <v>77</v>
      </c>
    </row>
    <row r="6314" spans="1:16" x14ac:dyDescent="0.35">
      <c r="A6314" t="s">
        <v>49691</v>
      </c>
      <c r="B6314" t="s">
        <v>135</v>
      </c>
      <c r="C6314" s="7">
        <v>121410138</v>
      </c>
      <c r="D6314" s="7">
        <v>121411424</v>
      </c>
      <c r="E6314" t="s">
        <v>49692</v>
      </c>
      <c r="F6314" t="s">
        <v>49692</v>
      </c>
      <c r="G6314" s="7">
        <v>-101</v>
      </c>
      <c r="H6314" t="s">
        <v>49693</v>
      </c>
      <c r="I6314" s="7">
        <v>9531</v>
      </c>
      <c r="J6314" s="7" t="s">
        <v>49694</v>
      </c>
      <c r="K6314" s="9" t="s">
        <v>49693</v>
      </c>
      <c r="L6314" s="7" t="s">
        <v>49695</v>
      </c>
      <c r="M6314" s="7" t="s">
        <v>49696</v>
      </c>
      <c r="N6314" t="s">
        <v>49697</v>
      </c>
      <c r="O6314" t="s">
        <v>49698</v>
      </c>
      <c r="P6314" t="s">
        <v>77</v>
      </c>
    </row>
    <row r="6315" spans="1:16" x14ac:dyDescent="0.35">
      <c r="A6315" t="s">
        <v>49699</v>
      </c>
      <c r="B6315" t="s">
        <v>482</v>
      </c>
      <c r="C6315" s="7">
        <v>49591146</v>
      </c>
      <c r="D6315" s="7">
        <v>49592432</v>
      </c>
      <c r="E6315" t="s">
        <v>49700</v>
      </c>
      <c r="F6315" t="s">
        <v>49700</v>
      </c>
      <c r="G6315" s="7">
        <v>10</v>
      </c>
      <c r="H6315" t="s">
        <v>49701</v>
      </c>
      <c r="I6315" s="7">
        <v>100132677</v>
      </c>
      <c r="J6315" s="7" t="s">
        <v>49702</v>
      </c>
      <c r="K6315" s="9" t="s">
        <v>49701</v>
      </c>
      <c r="L6315" s="7" t="s">
        <v>49703</v>
      </c>
      <c r="M6315" s="7" t="s">
        <v>49704</v>
      </c>
      <c r="N6315" t="s">
        <v>212</v>
      </c>
      <c r="O6315" t="s">
        <v>49705</v>
      </c>
      <c r="P6315" t="s">
        <v>106</v>
      </c>
    </row>
    <row r="6316" spans="1:16" x14ac:dyDescent="0.35">
      <c r="A6316" t="s">
        <v>49706</v>
      </c>
      <c r="B6316" t="s">
        <v>145</v>
      </c>
      <c r="C6316" s="7">
        <v>15552217</v>
      </c>
      <c r="D6316" s="7">
        <v>15553503</v>
      </c>
      <c r="E6316" t="s">
        <v>49707</v>
      </c>
      <c r="F6316" t="s">
        <v>49707</v>
      </c>
      <c r="G6316" s="7">
        <v>-237</v>
      </c>
      <c r="H6316" t="s">
        <v>49708</v>
      </c>
      <c r="I6316" s="7">
        <v>203238</v>
      </c>
      <c r="J6316" s="7" t="s">
        <v>49709</v>
      </c>
      <c r="K6316" s="9" t="s">
        <v>49708</v>
      </c>
      <c r="L6316" s="7" t="s">
        <v>49710</v>
      </c>
      <c r="M6316" s="7" t="s">
        <v>49711</v>
      </c>
      <c r="N6316" t="s">
        <v>49712</v>
      </c>
      <c r="O6316" t="s">
        <v>49713</v>
      </c>
      <c r="P6316" t="s">
        <v>77</v>
      </c>
    </row>
    <row r="6317" spans="1:16" x14ac:dyDescent="0.35">
      <c r="A6317" t="s">
        <v>49714</v>
      </c>
      <c r="B6317" t="s">
        <v>117</v>
      </c>
      <c r="C6317" s="7">
        <v>90528828</v>
      </c>
      <c r="D6317" s="7">
        <v>90530114</v>
      </c>
      <c r="E6317" t="s">
        <v>49715</v>
      </c>
      <c r="F6317" t="s">
        <v>49715</v>
      </c>
      <c r="G6317" s="7">
        <v>42</v>
      </c>
      <c r="H6317" t="s">
        <v>49716</v>
      </c>
      <c r="I6317" s="7">
        <v>23195</v>
      </c>
      <c r="J6317" s="7" t="s">
        <v>49717</v>
      </c>
      <c r="K6317" s="9" t="s">
        <v>49716</v>
      </c>
      <c r="L6317" s="7" t="s">
        <v>49718</v>
      </c>
      <c r="M6317" s="7" t="s">
        <v>49719</v>
      </c>
      <c r="N6317" t="s">
        <v>212</v>
      </c>
      <c r="O6317" t="s">
        <v>49720</v>
      </c>
      <c r="P6317" t="s">
        <v>77</v>
      </c>
    </row>
    <row r="6318" spans="1:16" x14ac:dyDescent="0.35">
      <c r="A6318" t="s">
        <v>49721</v>
      </c>
      <c r="B6318" t="s">
        <v>97</v>
      </c>
      <c r="C6318" s="7">
        <v>43127933</v>
      </c>
      <c r="D6318" s="7">
        <v>43129219</v>
      </c>
      <c r="E6318" t="s">
        <v>49722</v>
      </c>
      <c r="F6318" t="s">
        <v>25348</v>
      </c>
      <c r="G6318" s="7">
        <v>309</v>
      </c>
      <c r="H6318" t="s">
        <v>49723</v>
      </c>
      <c r="I6318" s="7">
        <v>79877</v>
      </c>
      <c r="J6318" s="7" t="s">
        <v>49724</v>
      </c>
      <c r="K6318" s="9" t="s">
        <v>49725</v>
      </c>
      <c r="L6318" s="7" t="s">
        <v>49726</v>
      </c>
      <c r="M6318" s="7" t="s">
        <v>49727</v>
      </c>
      <c r="N6318" t="s">
        <v>212</v>
      </c>
      <c r="O6318" t="s">
        <v>49728</v>
      </c>
      <c r="P6318" t="s">
        <v>77</v>
      </c>
    </row>
    <row r="6319" spans="1:16" x14ac:dyDescent="0.35">
      <c r="A6319" t="s">
        <v>49729</v>
      </c>
      <c r="B6319" t="s">
        <v>88</v>
      </c>
      <c r="C6319" s="7">
        <v>1939906</v>
      </c>
      <c r="D6319" s="7">
        <v>1941192</v>
      </c>
      <c r="E6319" t="s">
        <v>49730</v>
      </c>
      <c r="F6319" t="s">
        <v>49730</v>
      </c>
      <c r="G6319" s="7">
        <v>-612</v>
      </c>
      <c r="H6319" t="s">
        <v>49731</v>
      </c>
      <c r="I6319" s="7">
        <v>1455</v>
      </c>
      <c r="J6319" s="7" t="s">
        <v>49732</v>
      </c>
      <c r="K6319" s="9" t="s">
        <v>49731</v>
      </c>
      <c r="L6319" s="7" t="s">
        <v>49733</v>
      </c>
      <c r="M6319" s="7" t="s">
        <v>49734</v>
      </c>
      <c r="N6319" t="s">
        <v>49735</v>
      </c>
      <c r="O6319" t="s">
        <v>49736</v>
      </c>
      <c r="P6319" t="s">
        <v>77</v>
      </c>
    </row>
    <row r="6320" spans="1:16" x14ac:dyDescent="0.35">
      <c r="A6320" t="s">
        <v>49737</v>
      </c>
      <c r="B6320" t="s">
        <v>314</v>
      </c>
      <c r="C6320" s="7">
        <v>89873888</v>
      </c>
      <c r="D6320" s="7">
        <v>89875174</v>
      </c>
      <c r="E6320" t="s">
        <v>49738</v>
      </c>
      <c r="F6320" t="s">
        <v>49738</v>
      </c>
      <c r="G6320" s="7">
        <v>43</v>
      </c>
      <c r="H6320" t="s">
        <v>49739</v>
      </c>
      <c r="I6320" s="7">
        <v>79846</v>
      </c>
      <c r="J6320" s="7" t="s">
        <v>49740</v>
      </c>
      <c r="K6320" s="9" t="s">
        <v>49741</v>
      </c>
      <c r="L6320" s="7" t="s">
        <v>49742</v>
      </c>
      <c r="M6320" s="7" t="s">
        <v>49743</v>
      </c>
      <c r="N6320" t="s">
        <v>49744</v>
      </c>
      <c r="O6320" t="s">
        <v>49745</v>
      </c>
      <c r="P6320" t="s">
        <v>77</v>
      </c>
    </row>
    <row r="6321" spans="1:16" x14ac:dyDescent="0.35">
      <c r="A6321" t="s">
        <v>49746</v>
      </c>
      <c r="B6321" t="s">
        <v>117</v>
      </c>
      <c r="C6321" s="7">
        <v>31696914</v>
      </c>
      <c r="D6321" s="7">
        <v>31698200</v>
      </c>
      <c r="E6321" t="s">
        <v>49747</v>
      </c>
      <c r="F6321" t="s">
        <v>49747</v>
      </c>
      <c r="G6321" s="7">
        <v>482</v>
      </c>
      <c r="H6321" t="s">
        <v>49748</v>
      </c>
      <c r="I6321" s="7">
        <v>23564</v>
      </c>
      <c r="J6321" s="7" t="s">
        <v>49749</v>
      </c>
      <c r="K6321" s="9" t="s">
        <v>49748</v>
      </c>
      <c r="L6321" s="7" t="s">
        <v>49750</v>
      </c>
      <c r="M6321" s="7" t="s">
        <v>49751</v>
      </c>
      <c r="N6321" t="s">
        <v>49752</v>
      </c>
      <c r="O6321" t="s">
        <v>49753</v>
      </c>
      <c r="P6321" t="s">
        <v>77</v>
      </c>
    </row>
    <row r="6322" spans="1:16" x14ac:dyDescent="0.35">
      <c r="A6322" t="s">
        <v>49754</v>
      </c>
      <c r="B6322" t="s">
        <v>314</v>
      </c>
      <c r="C6322" s="7">
        <v>100270505</v>
      </c>
      <c r="D6322" s="7">
        <v>100271791</v>
      </c>
      <c r="E6322" t="s">
        <v>49755</v>
      </c>
      <c r="F6322" t="s">
        <v>49755</v>
      </c>
      <c r="G6322" s="7">
        <v>-215</v>
      </c>
      <c r="H6322" t="s">
        <v>49756</v>
      </c>
      <c r="I6322" s="7">
        <v>2783</v>
      </c>
      <c r="J6322" s="7" t="s">
        <v>49757</v>
      </c>
      <c r="K6322" s="9" t="s">
        <v>49756</v>
      </c>
      <c r="L6322" s="7" t="s">
        <v>49758</v>
      </c>
      <c r="M6322" s="7" t="s">
        <v>49759</v>
      </c>
      <c r="N6322" t="s">
        <v>212</v>
      </c>
      <c r="O6322" t="s">
        <v>49760</v>
      </c>
      <c r="P6322" t="s">
        <v>77</v>
      </c>
    </row>
    <row r="6323" spans="1:16" x14ac:dyDescent="0.35">
      <c r="A6323" t="s">
        <v>49761</v>
      </c>
      <c r="B6323" t="s">
        <v>97</v>
      </c>
      <c r="C6323" s="7">
        <v>79779171</v>
      </c>
      <c r="D6323" s="7">
        <v>79780457</v>
      </c>
      <c r="E6323" t="s">
        <v>49762</v>
      </c>
      <c r="F6323" t="s">
        <v>49762</v>
      </c>
      <c r="G6323" s="7">
        <v>11356</v>
      </c>
      <c r="H6323" t="s">
        <v>49763</v>
      </c>
      <c r="I6323" s="7">
        <v>348262</v>
      </c>
      <c r="J6323" s="7" t="s">
        <v>45898</v>
      </c>
      <c r="K6323" s="9" t="s">
        <v>45897</v>
      </c>
      <c r="L6323" s="7" t="s">
        <v>45899</v>
      </c>
      <c r="M6323" s="7" t="s">
        <v>45900</v>
      </c>
      <c r="N6323" t="s">
        <v>212</v>
      </c>
      <c r="O6323" t="s">
        <v>45901</v>
      </c>
      <c r="P6323" t="s">
        <v>77</v>
      </c>
    </row>
    <row r="6324" spans="1:16" x14ac:dyDescent="0.35">
      <c r="A6324" t="s">
        <v>49764</v>
      </c>
      <c r="B6324" t="s">
        <v>241</v>
      </c>
      <c r="C6324" s="7">
        <v>123611568</v>
      </c>
      <c r="D6324" s="7">
        <v>123612853</v>
      </c>
      <c r="E6324" t="s">
        <v>49765</v>
      </c>
      <c r="F6324" t="s">
        <v>109</v>
      </c>
      <c r="G6324" s="7">
        <v>153</v>
      </c>
      <c r="H6324" t="s">
        <v>49766</v>
      </c>
      <c r="I6324" s="7">
        <v>7753</v>
      </c>
      <c r="J6324" s="7" t="s">
        <v>49767</v>
      </c>
      <c r="K6324" s="9" t="s">
        <v>49766</v>
      </c>
      <c r="L6324" s="7" t="s">
        <v>49768</v>
      </c>
      <c r="M6324" s="7" t="s">
        <v>49769</v>
      </c>
      <c r="N6324" t="s">
        <v>49770</v>
      </c>
      <c r="O6324" t="s">
        <v>49771</v>
      </c>
      <c r="P6324" t="s">
        <v>77</v>
      </c>
    </row>
    <row r="6325" spans="1:16" x14ac:dyDescent="0.35">
      <c r="A6325" t="s">
        <v>49772</v>
      </c>
      <c r="B6325" t="s">
        <v>79</v>
      </c>
      <c r="C6325" s="7">
        <v>67926455</v>
      </c>
      <c r="D6325" s="7">
        <v>67927740</v>
      </c>
      <c r="E6325" t="s">
        <v>49773</v>
      </c>
      <c r="F6325" t="s">
        <v>49773</v>
      </c>
      <c r="G6325" s="7">
        <v>-78</v>
      </c>
      <c r="H6325" t="s">
        <v>49774</v>
      </c>
      <c r="I6325" s="7">
        <v>5681</v>
      </c>
      <c r="J6325" s="7" t="s">
        <v>49775</v>
      </c>
      <c r="K6325" s="9" t="s">
        <v>49774</v>
      </c>
      <c r="L6325" s="7" t="s">
        <v>49776</v>
      </c>
      <c r="M6325" s="7" t="s">
        <v>49777</v>
      </c>
      <c r="N6325" t="s">
        <v>212</v>
      </c>
      <c r="O6325" t="s">
        <v>49778</v>
      </c>
      <c r="P6325" t="s">
        <v>77</v>
      </c>
    </row>
    <row r="6326" spans="1:16" x14ac:dyDescent="0.35">
      <c r="A6326" t="s">
        <v>49779</v>
      </c>
      <c r="B6326" t="s">
        <v>179</v>
      </c>
      <c r="C6326" s="7">
        <v>225116841</v>
      </c>
      <c r="D6326" s="7">
        <v>225118126</v>
      </c>
      <c r="E6326" t="s">
        <v>49780</v>
      </c>
      <c r="F6326" t="s">
        <v>49780</v>
      </c>
      <c r="G6326" s="7">
        <v>120</v>
      </c>
      <c r="H6326" t="s">
        <v>49781</v>
      </c>
      <c r="I6326" s="7">
        <v>127602</v>
      </c>
      <c r="J6326" s="7" t="s">
        <v>49782</v>
      </c>
      <c r="K6326" s="9" t="s">
        <v>49783</v>
      </c>
      <c r="L6326" s="7" t="s">
        <v>49784</v>
      </c>
      <c r="M6326" s="7" t="s">
        <v>49785</v>
      </c>
      <c r="N6326" t="s">
        <v>49786</v>
      </c>
      <c r="O6326" t="s">
        <v>49787</v>
      </c>
      <c r="P6326" t="s">
        <v>77</v>
      </c>
    </row>
    <row r="6327" spans="1:16" x14ac:dyDescent="0.35">
      <c r="A6327" t="s">
        <v>49788</v>
      </c>
      <c r="B6327" t="s">
        <v>179</v>
      </c>
      <c r="C6327" s="7">
        <v>109288915</v>
      </c>
      <c r="D6327" s="7">
        <v>109290200</v>
      </c>
      <c r="E6327" t="s">
        <v>49789</v>
      </c>
      <c r="F6327" t="s">
        <v>109</v>
      </c>
      <c r="G6327" s="7">
        <v>272</v>
      </c>
      <c r="H6327" t="s">
        <v>49790</v>
      </c>
      <c r="I6327" s="7">
        <v>6814</v>
      </c>
      <c r="J6327" s="7" t="s">
        <v>49791</v>
      </c>
      <c r="K6327" s="9" t="s">
        <v>49790</v>
      </c>
      <c r="L6327" s="7" t="s">
        <v>49792</v>
      </c>
      <c r="M6327" s="7" t="s">
        <v>49793</v>
      </c>
      <c r="N6327" t="s">
        <v>49794</v>
      </c>
      <c r="O6327" t="s">
        <v>49795</v>
      </c>
      <c r="P6327" t="s">
        <v>77</v>
      </c>
    </row>
    <row r="6328" spans="1:16" x14ac:dyDescent="0.35">
      <c r="A6328" t="s">
        <v>49796</v>
      </c>
      <c r="B6328" t="s">
        <v>371</v>
      </c>
      <c r="C6328" s="7">
        <v>38244772</v>
      </c>
      <c r="D6328" s="7">
        <v>38246057</v>
      </c>
      <c r="E6328" t="s">
        <v>49797</v>
      </c>
      <c r="F6328" t="s">
        <v>49797</v>
      </c>
      <c r="G6328" s="7">
        <v>35</v>
      </c>
      <c r="H6328" t="s">
        <v>49798</v>
      </c>
      <c r="I6328" s="7">
        <v>51386</v>
      </c>
      <c r="J6328" s="7" t="s">
        <v>49799</v>
      </c>
      <c r="K6328" s="9" t="s">
        <v>49800</v>
      </c>
      <c r="L6328" s="7" t="s">
        <v>49801</v>
      </c>
      <c r="M6328" s="7" t="s">
        <v>49802</v>
      </c>
      <c r="N6328" t="s">
        <v>49803</v>
      </c>
      <c r="O6328" t="s">
        <v>49804</v>
      </c>
      <c r="P6328" t="s">
        <v>77</v>
      </c>
    </row>
    <row r="6329" spans="1:16" x14ac:dyDescent="0.35">
      <c r="A6329" t="s">
        <v>49805</v>
      </c>
      <c r="B6329" t="s">
        <v>395</v>
      </c>
      <c r="C6329" s="7">
        <v>54019487</v>
      </c>
      <c r="D6329" s="7">
        <v>54020772</v>
      </c>
      <c r="E6329" t="s">
        <v>49806</v>
      </c>
      <c r="F6329" t="s">
        <v>49806</v>
      </c>
      <c r="G6329" s="7">
        <v>70</v>
      </c>
      <c r="H6329" t="s">
        <v>49807</v>
      </c>
      <c r="I6329" s="7">
        <v>11016</v>
      </c>
      <c r="J6329" s="7" t="s">
        <v>49808</v>
      </c>
      <c r="K6329" s="9" t="s">
        <v>49807</v>
      </c>
      <c r="L6329" s="7" t="s">
        <v>49809</v>
      </c>
      <c r="M6329" s="7" t="s">
        <v>49810</v>
      </c>
      <c r="N6329" t="s">
        <v>49811</v>
      </c>
      <c r="O6329" t="s">
        <v>49812</v>
      </c>
      <c r="P6329" t="s">
        <v>77</v>
      </c>
    </row>
    <row r="6330" spans="1:16" x14ac:dyDescent="0.35">
      <c r="A6330" t="s">
        <v>49813</v>
      </c>
      <c r="B6330" t="s">
        <v>362</v>
      </c>
      <c r="C6330" s="7">
        <v>86707921</v>
      </c>
      <c r="D6330" s="7">
        <v>86709206</v>
      </c>
      <c r="E6330" t="s">
        <v>49814</v>
      </c>
      <c r="F6330" t="s">
        <v>49814</v>
      </c>
      <c r="G6330" s="7">
        <v>158</v>
      </c>
      <c r="H6330" t="s">
        <v>49815</v>
      </c>
      <c r="I6330" s="7">
        <v>902</v>
      </c>
      <c r="J6330" s="7" t="s">
        <v>49816</v>
      </c>
      <c r="K6330" s="9" t="s">
        <v>49817</v>
      </c>
      <c r="L6330" s="7" t="s">
        <v>49818</v>
      </c>
      <c r="M6330" s="7" t="s">
        <v>49819</v>
      </c>
      <c r="N6330" t="s">
        <v>49820</v>
      </c>
      <c r="O6330" t="s">
        <v>49821</v>
      </c>
      <c r="P6330" t="s">
        <v>77</v>
      </c>
    </row>
    <row r="6331" spans="1:16" x14ac:dyDescent="0.35">
      <c r="A6331" t="s">
        <v>49822</v>
      </c>
      <c r="B6331" t="s">
        <v>97</v>
      </c>
      <c r="C6331" s="7">
        <v>30676705</v>
      </c>
      <c r="D6331" s="7">
        <v>30677990</v>
      </c>
      <c r="E6331" t="s">
        <v>49823</v>
      </c>
      <c r="F6331" t="s">
        <v>49823</v>
      </c>
      <c r="G6331" s="7">
        <v>190</v>
      </c>
      <c r="H6331" t="s">
        <v>49824</v>
      </c>
      <c r="I6331" s="7">
        <v>7756</v>
      </c>
      <c r="J6331" s="7" t="s">
        <v>49825</v>
      </c>
      <c r="K6331" s="9" t="s">
        <v>49826</v>
      </c>
      <c r="L6331" s="7" t="s">
        <v>49827</v>
      </c>
      <c r="M6331" s="7" t="s">
        <v>49828</v>
      </c>
      <c r="N6331" t="s">
        <v>49829</v>
      </c>
      <c r="O6331" t="s">
        <v>49830</v>
      </c>
      <c r="P6331" t="s">
        <v>77</v>
      </c>
    </row>
    <row r="6332" spans="1:16" x14ac:dyDescent="0.35">
      <c r="A6332" t="s">
        <v>49831</v>
      </c>
      <c r="B6332" t="s">
        <v>371</v>
      </c>
      <c r="C6332" s="7">
        <v>50353457</v>
      </c>
      <c r="D6332" s="7">
        <v>50354742</v>
      </c>
      <c r="E6332" t="s">
        <v>49832</v>
      </c>
      <c r="F6332" t="s">
        <v>49832</v>
      </c>
      <c r="G6332" s="7">
        <v>-44</v>
      </c>
      <c r="H6332" t="s">
        <v>49833</v>
      </c>
      <c r="I6332" s="7">
        <v>415116</v>
      </c>
      <c r="J6332" s="7" t="s">
        <v>49834</v>
      </c>
      <c r="K6332" s="9" t="s">
        <v>49833</v>
      </c>
      <c r="L6332" s="7" t="s">
        <v>49835</v>
      </c>
      <c r="M6332" s="7" t="s">
        <v>49836</v>
      </c>
      <c r="N6332" t="s">
        <v>49837</v>
      </c>
      <c r="O6332" t="s">
        <v>49838</v>
      </c>
      <c r="P6332" t="s">
        <v>77</v>
      </c>
    </row>
    <row r="6333" spans="1:16" x14ac:dyDescent="0.35">
      <c r="A6333" t="s">
        <v>49839</v>
      </c>
      <c r="B6333" t="s">
        <v>79</v>
      </c>
      <c r="C6333" s="7">
        <v>4816548</v>
      </c>
      <c r="D6333" s="7">
        <v>4817832</v>
      </c>
      <c r="E6333" t="s">
        <v>49840</v>
      </c>
      <c r="F6333" t="s">
        <v>49840</v>
      </c>
      <c r="G6333" s="7">
        <v>-24</v>
      </c>
      <c r="H6333" t="s">
        <v>49841</v>
      </c>
      <c r="I6333" s="7">
        <v>26048</v>
      </c>
      <c r="J6333" s="7" t="s">
        <v>49842</v>
      </c>
      <c r="K6333" s="9" t="s">
        <v>49841</v>
      </c>
      <c r="L6333" s="7" t="s">
        <v>49843</v>
      </c>
      <c r="M6333" s="7" t="s">
        <v>49844</v>
      </c>
      <c r="N6333" t="s">
        <v>49845</v>
      </c>
      <c r="O6333" t="s">
        <v>49846</v>
      </c>
      <c r="P6333" t="s">
        <v>77</v>
      </c>
    </row>
    <row r="6334" spans="1:16" x14ac:dyDescent="0.35">
      <c r="A6334" t="s">
        <v>49847</v>
      </c>
      <c r="B6334" t="s">
        <v>1207</v>
      </c>
      <c r="C6334" s="7">
        <v>59949015</v>
      </c>
      <c r="D6334" s="7">
        <v>59950299</v>
      </c>
      <c r="E6334" t="s">
        <v>49848</v>
      </c>
      <c r="F6334" t="s">
        <v>49848</v>
      </c>
      <c r="G6334" s="7">
        <v>80</v>
      </c>
      <c r="H6334" t="s">
        <v>49849</v>
      </c>
      <c r="I6334" s="7">
        <v>2958</v>
      </c>
      <c r="J6334" s="7" t="s">
        <v>49850</v>
      </c>
      <c r="K6334" s="9" t="s">
        <v>49849</v>
      </c>
      <c r="L6334" s="7" t="s">
        <v>49851</v>
      </c>
      <c r="M6334" s="7" t="s">
        <v>49852</v>
      </c>
      <c r="N6334" t="s">
        <v>49853</v>
      </c>
      <c r="O6334" t="s">
        <v>49854</v>
      </c>
      <c r="P6334" t="s">
        <v>77</v>
      </c>
    </row>
    <row r="6335" spans="1:16" x14ac:dyDescent="0.35">
      <c r="A6335" t="s">
        <v>49855</v>
      </c>
      <c r="B6335" t="s">
        <v>482</v>
      </c>
      <c r="C6335" s="7">
        <v>121553251</v>
      </c>
      <c r="D6335" s="7">
        <v>121554535</v>
      </c>
      <c r="E6335" t="s">
        <v>49856</v>
      </c>
      <c r="F6335" t="s">
        <v>49856</v>
      </c>
      <c r="G6335" s="7">
        <v>33</v>
      </c>
      <c r="H6335" t="s">
        <v>49857</v>
      </c>
      <c r="I6335" s="7">
        <v>9657</v>
      </c>
      <c r="J6335" s="7" t="s">
        <v>49858</v>
      </c>
      <c r="K6335" s="9" t="s">
        <v>49857</v>
      </c>
      <c r="L6335" s="7" t="s">
        <v>49859</v>
      </c>
      <c r="M6335" s="7" t="s">
        <v>49860</v>
      </c>
      <c r="N6335" t="s">
        <v>49861</v>
      </c>
      <c r="O6335" t="s">
        <v>49862</v>
      </c>
      <c r="P6335" t="s">
        <v>77</v>
      </c>
    </row>
    <row r="6336" spans="1:16" x14ac:dyDescent="0.35">
      <c r="A6336" t="s">
        <v>49863</v>
      </c>
      <c r="B6336" t="s">
        <v>88</v>
      </c>
      <c r="C6336" s="7">
        <v>45595788</v>
      </c>
      <c r="D6336" s="7">
        <v>45597072</v>
      </c>
      <c r="E6336" t="s">
        <v>49864</v>
      </c>
      <c r="F6336" t="s">
        <v>49864</v>
      </c>
      <c r="G6336" s="7">
        <v>-1</v>
      </c>
      <c r="H6336" t="s">
        <v>49865</v>
      </c>
      <c r="I6336" s="7">
        <v>284352</v>
      </c>
      <c r="J6336" s="7" t="s">
        <v>49866</v>
      </c>
      <c r="K6336" s="9" t="s">
        <v>49865</v>
      </c>
      <c r="L6336" s="7" t="s">
        <v>49867</v>
      </c>
      <c r="M6336" s="7" t="s">
        <v>49868</v>
      </c>
      <c r="N6336" t="s">
        <v>49869</v>
      </c>
      <c r="O6336" t="s">
        <v>49870</v>
      </c>
      <c r="P6336" t="s">
        <v>77</v>
      </c>
    </row>
    <row r="6337" spans="1:16" x14ac:dyDescent="0.35">
      <c r="A6337" t="s">
        <v>49871</v>
      </c>
      <c r="B6337" t="s">
        <v>314</v>
      </c>
      <c r="C6337" s="7">
        <v>99149121</v>
      </c>
      <c r="D6337" s="7">
        <v>99150405</v>
      </c>
      <c r="E6337" t="s">
        <v>49872</v>
      </c>
      <c r="F6337" t="s">
        <v>49872</v>
      </c>
      <c r="G6337" s="7">
        <v>-6</v>
      </c>
      <c r="H6337" t="s">
        <v>49873</v>
      </c>
      <c r="I6337" s="7">
        <v>221786</v>
      </c>
      <c r="J6337" s="7" t="s">
        <v>49874</v>
      </c>
      <c r="K6337" s="9" t="s">
        <v>49873</v>
      </c>
      <c r="L6337" s="7" t="s">
        <v>49875</v>
      </c>
      <c r="M6337" s="7" t="s">
        <v>49876</v>
      </c>
      <c r="N6337" t="s">
        <v>49877</v>
      </c>
      <c r="O6337" t="s">
        <v>49878</v>
      </c>
      <c r="P6337" t="s">
        <v>77</v>
      </c>
    </row>
    <row r="6338" spans="1:16" x14ac:dyDescent="0.35">
      <c r="A6338" t="s">
        <v>49879</v>
      </c>
      <c r="B6338" t="s">
        <v>215</v>
      </c>
      <c r="C6338" s="7">
        <v>101162224</v>
      </c>
      <c r="D6338" s="7">
        <v>101163508</v>
      </c>
      <c r="E6338" t="s">
        <v>49880</v>
      </c>
      <c r="F6338" t="s">
        <v>49880</v>
      </c>
      <c r="G6338" s="7">
        <v>27</v>
      </c>
      <c r="H6338" t="s">
        <v>49881</v>
      </c>
      <c r="I6338" s="7">
        <v>5440</v>
      </c>
      <c r="J6338" s="7" t="s">
        <v>49882</v>
      </c>
      <c r="K6338" s="9" t="s">
        <v>49881</v>
      </c>
      <c r="L6338" s="7" t="s">
        <v>49883</v>
      </c>
      <c r="M6338" s="7" t="s">
        <v>49884</v>
      </c>
      <c r="N6338" t="s">
        <v>49885</v>
      </c>
      <c r="O6338" t="s">
        <v>49886</v>
      </c>
      <c r="P6338" t="s">
        <v>77</v>
      </c>
    </row>
    <row r="6339" spans="1:16" x14ac:dyDescent="0.35">
      <c r="A6339" t="s">
        <v>49887</v>
      </c>
      <c r="B6339" t="s">
        <v>88</v>
      </c>
      <c r="C6339" s="7">
        <v>1414879</v>
      </c>
      <c r="D6339" s="7">
        <v>1416163</v>
      </c>
      <c r="E6339" t="s">
        <v>49888</v>
      </c>
      <c r="F6339" t="s">
        <v>49888</v>
      </c>
      <c r="G6339" s="7">
        <v>7953</v>
      </c>
      <c r="H6339" t="s">
        <v>49889</v>
      </c>
      <c r="I6339" s="7">
        <v>26528</v>
      </c>
      <c r="J6339" s="7" t="s">
        <v>49890</v>
      </c>
      <c r="K6339" s="9" t="s">
        <v>49889</v>
      </c>
      <c r="L6339" s="7" t="s">
        <v>49891</v>
      </c>
      <c r="M6339" s="7" t="s">
        <v>49892</v>
      </c>
      <c r="N6339" t="s">
        <v>212</v>
      </c>
      <c r="O6339" t="s">
        <v>49893</v>
      </c>
      <c r="P6339" t="s">
        <v>77</v>
      </c>
    </row>
    <row r="6340" spans="1:16" x14ac:dyDescent="0.35">
      <c r="A6340" t="s">
        <v>49894</v>
      </c>
      <c r="B6340" t="s">
        <v>117</v>
      </c>
      <c r="C6340" s="7">
        <v>74363028</v>
      </c>
      <c r="D6340" s="7">
        <v>74364311</v>
      </c>
      <c r="E6340" t="s">
        <v>49895</v>
      </c>
      <c r="F6340" t="s">
        <v>49895</v>
      </c>
      <c r="G6340" s="7">
        <v>68</v>
      </c>
      <c r="H6340" t="s">
        <v>49896</v>
      </c>
      <c r="I6340" s="7">
        <v>26503</v>
      </c>
      <c r="J6340" s="7" t="s">
        <v>49897</v>
      </c>
      <c r="K6340" s="9" t="s">
        <v>49896</v>
      </c>
      <c r="L6340" s="7" t="s">
        <v>49898</v>
      </c>
      <c r="M6340" s="7" t="s">
        <v>49899</v>
      </c>
      <c r="N6340" t="s">
        <v>49900</v>
      </c>
      <c r="O6340" t="s">
        <v>49901</v>
      </c>
      <c r="P6340" t="s">
        <v>77</v>
      </c>
    </row>
    <row r="6341" spans="1:16" x14ac:dyDescent="0.35">
      <c r="A6341" t="s">
        <v>49902</v>
      </c>
      <c r="B6341" t="s">
        <v>97</v>
      </c>
      <c r="C6341" s="7">
        <v>2951895</v>
      </c>
      <c r="D6341" s="7">
        <v>2953178</v>
      </c>
      <c r="E6341" t="s">
        <v>188</v>
      </c>
      <c r="F6341" t="s">
        <v>188</v>
      </c>
      <c r="G6341" s="7">
        <v>14365</v>
      </c>
      <c r="H6341" t="s">
        <v>49903</v>
      </c>
      <c r="I6341" s="7">
        <v>8386</v>
      </c>
      <c r="J6341" s="7" t="s">
        <v>49904</v>
      </c>
      <c r="K6341" s="9" t="s">
        <v>49903</v>
      </c>
      <c r="L6341" s="7" t="s">
        <v>49905</v>
      </c>
      <c r="M6341" s="7" t="s">
        <v>49906</v>
      </c>
      <c r="N6341" t="s">
        <v>49907</v>
      </c>
      <c r="O6341" t="s">
        <v>49908</v>
      </c>
      <c r="P6341" t="s">
        <v>77</v>
      </c>
    </row>
    <row r="6342" spans="1:16" x14ac:dyDescent="0.35">
      <c r="A6342" t="s">
        <v>49909</v>
      </c>
      <c r="B6342" t="s">
        <v>79</v>
      </c>
      <c r="C6342" s="7">
        <v>75550597</v>
      </c>
      <c r="D6342" s="7">
        <v>75551880</v>
      </c>
      <c r="E6342" t="s">
        <v>188</v>
      </c>
      <c r="F6342" t="s">
        <v>109</v>
      </c>
      <c r="G6342" s="7">
        <v>17830</v>
      </c>
      <c r="H6342" t="s">
        <v>49910</v>
      </c>
      <c r="I6342" s="7">
        <v>23563</v>
      </c>
      <c r="J6342" s="7" t="s">
        <v>49911</v>
      </c>
      <c r="K6342" s="9" t="s">
        <v>49912</v>
      </c>
      <c r="L6342" s="7" t="s">
        <v>49913</v>
      </c>
      <c r="M6342" s="7" t="s">
        <v>49914</v>
      </c>
      <c r="N6342" t="s">
        <v>49915</v>
      </c>
      <c r="O6342" t="s">
        <v>49916</v>
      </c>
      <c r="P6342" t="s">
        <v>77</v>
      </c>
    </row>
    <row r="6343" spans="1:16" x14ac:dyDescent="0.35">
      <c r="A6343" t="s">
        <v>49917</v>
      </c>
      <c r="B6343" t="s">
        <v>241</v>
      </c>
      <c r="C6343" s="7">
        <v>96122483</v>
      </c>
      <c r="D6343" s="7">
        <v>96123766</v>
      </c>
      <c r="E6343" t="s">
        <v>49918</v>
      </c>
      <c r="F6343" t="s">
        <v>49918</v>
      </c>
      <c r="G6343" s="7">
        <v>-34</v>
      </c>
      <c r="H6343" t="s">
        <v>49919</v>
      </c>
      <c r="I6343" s="7">
        <v>8690</v>
      </c>
      <c r="J6343" s="7" t="s">
        <v>49920</v>
      </c>
      <c r="K6343" s="9" t="s">
        <v>49921</v>
      </c>
      <c r="L6343" s="7" t="s">
        <v>49922</v>
      </c>
      <c r="M6343" s="7" t="s">
        <v>49923</v>
      </c>
      <c r="N6343" t="s">
        <v>49924</v>
      </c>
      <c r="O6343" t="s">
        <v>49925</v>
      </c>
      <c r="P6343" t="s">
        <v>77</v>
      </c>
    </row>
    <row r="6344" spans="1:16" x14ac:dyDescent="0.35">
      <c r="A6344" t="s">
        <v>49926</v>
      </c>
      <c r="B6344" t="s">
        <v>97</v>
      </c>
      <c r="C6344" s="7">
        <v>21001890</v>
      </c>
      <c r="D6344" s="7">
        <v>21003173</v>
      </c>
      <c r="E6344" t="s">
        <v>188</v>
      </c>
      <c r="F6344" t="s">
        <v>188</v>
      </c>
      <c r="G6344" s="7">
        <v>23662</v>
      </c>
      <c r="H6344" t="s">
        <v>49927</v>
      </c>
      <c r="I6344" s="7">
        <v>101060544</v>
      </c>
      <c r="J6344" s="7" t="s">
        <v>49928</v>
      </c>
      <c r="K6344" s="9" t="s">
        <v>49929</v>
      </c>
      <c r="L6344" s="7" t="s">
        <v>49930</v>
      </c>
      <c r="M6344" s="7" t="s">
        <v>49931</v>
      </c>
      <c r="N6344" t="s">
        <v>212</v>
      </c>
      <c r="O6344" t="s">
        <v>49932</v>
      </c>
      <c r="P6344" t="s">
        <v>106</v>
      </c>
    </row>
    <row r="6345" spans="1:16" x14ac:dyDescent="0.35">
      <c r="A6345" t="s">
        <v>49933</v>
      </c>
      <c r="B6345" t="s">
        <v>1207</v>
      </c>
      <c r="C6345" s="7">
        <v>34659084</v>
      </c>
      <c r="D6345" s="7">
        <v>34660367</v>
      </c>
      <c r="E6345" t="s">
        <v>49934</v>
      </c>
      <c r="F6345" t="s">
        <v>49934</v>
      </c>
      <c r="G6345" s="7">
        <v>-330</v>
      </c>
      <c r="H6345" t="s">
        <v>49935</v>
      </c>
      <c r="I6345" s="7">
        <v>254531</v>
      </c>
      <c r="J6345" s="7" t="s">
        <v>49936</v>
      </c>
      <c r="K6345" s="9" t="s">
        <v>49935</v>
      </c>
      <c r="L6345" s="7" t="s">
        <v>49937</v>
      </c>
      <c r="M6345" s="7" t="s">
        <v>49938</v>
      </c>
      <c r="N6345" t="s">
        <v>49939</v>
      </c>
      <c r="O6345" t="s">
        <v>49940</v>
      </c>
      <c r="P6345" t="s">
        <v>77</v>
      </c>
    </row>
    <row r="6346" spans="1:16" x14ac:dyDescent="0.35">
      <c r="A6346" t="s">
        <v>49941</v>
      </c>
      <c r="B6346" t="s">
        <v>179</v>
      </c>
      <c r="C6346" s="7">
        <v>109618075</v>
      </c>
      <c r="D6346" s="7">
        <v>109619358</v>
      </c>
      <c r="E6346" t="s">
        <v>49942</v>
      </c>
      <c r="F6346" t="s">
        <v>49942</v>
      </c>
      <c r="G6346" s="7">
        <v>-92</v>
      </c>
      <c r="H6346" t="s">
        <v>49943</v>
      </c>
      <c r="I6346" s="7">
        <v>6884</v>
      </c>
      <c r="J6346" s="7" t="s">
        <v>49944</v>
      </c>
      <c r="K6346" s="9" t="s">
        <v>49943</v>
      </c>
      <c r="M6346" s="7" t="s">
        <v>49945</v>
      </c>
      <c r="N6346" t="s">
        <v>49946</v>
      </c>
      <c r="O6346" t="s">
        <v>49947</v>
      </c>
      <c r="P6346" t="s">
        <v>77</v>
      </c>
    </row>
    <row r="6347" spans="1:16" x14ac:dyDescent="0.35">
      <c r="A6347" t="s">
        <v>49948</v>
      </c>
      <c r="B6347" t="s">
        <v>117</v>
      </c>
      <c r="C6347" s="7">
        <v>157743969</v>
      </c>
      <c r="D6347" s="7">
        <v>157745251</v>
      </c>
      <c r="E6347" t="s">
        <v>49949</v>
      </c>
      <c r="F6347" t="s">
        <v>49949</v>
      </c>
      <c r="G6347" s="7">
        <v>681</v>
      </c>
      <c r="H6347" t="s">
        <v>49950</v>
      </c>
      <c r="I6347" s="7">
        <v>729515</v>
      </c>
      <c r="J6347" s="7" t="s">
        <v>49951</v>
      </c>
      <c r="K6347" s="9" t="s">
        <v>49950</v>
      </c>
      <c r="L6347" s="7" t="s">
        <v>49952</v>
      </c>
      <c r="M6347" s="7" t="s">
        <v>49953</v>
      </c>
      <c r="N6347" t="s">
        <v>49954</v>
      </c>
      <c r="O6347" t="s">
        <v>49955</v>
      </c>
      <c r="P6347" t="s">
        <v>77</v>
      </c>
    </row>
    <row r="6348" spans="1:16" x14ac:dyDescent="0.35">
      <c r="A6348" t="s">
        <v>49956</v>
      </c>
      <c r="B6348" t="s">
        <v>179</v>
      </c>
      <c r="C6348" s="7">
        <v>40562338</v>
      </c>
      <c r="D6348" s="7">
        <v>40563620</v>
      </c>
      <c r="E6348" t="s">
        <v>49957</v>
      </c>
      <c r="F6348" t="s">
        <v>49957</v>
      </c>
      <c r="G6348" s="7">
        <v>163</v>
      </c>
      <c r="H6348" t="s">
        <v>49958</v>
      </c>
      <c r="I6348" s="7">
        <v>5538</v>
      </c>
      <c r="J6348" s="7" t="s">
        <v>49959</v>
      </c>
      <c r="K6348" s="9" t="s">
        <v>49960</v>
      </c>
      <c r="L6348" s="7" t="s">
        <v>49961</v>
      </c>
      <c r="M6348" s="7" t="s">
        <v>49962</v>
      </c>
      <c r="N6348" t="s">
        <v>49963</v>
      </c>
      <c r="O6348" t="s">
        <v>49964</v>
      </c>
      <c r="P6348" t="s">
        <v>77</v>
      </c>
    </row>
    <row r="6349" spans="1:16" x14ac:dyDescent="0.35">
      <c r="A6349" t="s">
        <v>49965</v>
      </c>
      <c r="B6349" t="s">
        <v>145</v>
      </c>
      <c r="C6349" s="7">
        <v>35161564</v>
      </c>
      <c r="D6349" s="7">
        <v>35162846</v>
      </c>
      <c r="E6349" t="s">
        <v>49966</v>
      </c>
      <c r="F6349" t="s">
        <v>49966</v>
      </c>
      <c r="G6349" s="7">
        <v>216</v>
      </c>
      <c r="H6349" t="s">
        <v>49967</v>
      </c>
      <c r="I6349" s="7">
        <v>10497</v>
      </c>
      <c r="J6349" s="7" t="s">
        <v>49968</v>
      </c>
      <c r="K6349" s="9" t="s">
        <v>49967</v>
      </c>
      <c r="L6349" s="7" t="s">
        <v>49969</v>
      </c>
      <c r="M6349" s="7" t="s">
        <v>49970</v>
      </c>
      <c r="N6349" t="s">
        <v>49971</v>
      </c>
      <c r="O6349" t="s">
        <v>49972</v>
      </c>
      <c r="P6349" t="s">
        <v>77</v>
      </c>
    </row>
    <row r="6350" spans="1:16" x14ac:dyDescent="0.35">
      <c r="A6350" t="s">
        <v>49973</v>
      </c>
      <c r="B6350" t="s">
        <v>88</v>
      </c>
      <c r="C6350" s="7">
        <v>47103575</v>
      </c>
      <c r="D6350" s="7">
        <v>47104857</v>
      </c>
      <c r="E6350" t="s">
        <v>49974</v>
      </c>
      <c r="F6350" t="s">
        <v>49974</v>
      </c>
      <c r="G6350" s="7">
        <v>241</v>
      </c>
      <c r="H6350" t="s">
        <v>49975</v>
      </c>
      <c r="I6350" s="7">
        <v>100506012</v>
      </c>
      <c r="J6350" s="7" t="s">
        <v>49976</v>
      </c>
      <c r="K6350" s="9" t="s">
        <v>49975</v>
      </c>
      <c r="L6350" s="7" t="s">
        <v>49977</v>
      </c>
      <c r="M6350" s="7" t="s">
        <v>49978</v>
      </c>
      <c r="N6350" t="s">
        <v>212</v>
      </c>
      <c r="O6350" t="s">
        <v>49979</v>
      </c>
      <c r="P6350" t="s">
        <v>77</v>
      </c>
    </row>
    <row r="6351" spans="1:16" x14ac:dyDescent="0.35">
      <c r="A6351" t="s">
        <v>49980</v>
      </c>
      <c r="B6351" t="s">
        <v>215</v>
      </c>
      <c r="C6351" s="7">
        <v>41685287</v>
      </c>
      <c r="D6351" s="7">
        <v>41686569</v>
      </c>
      <c r="E6351" t="s">
        <v>49981</v>
      </c>
      <c r="F6351" t="s">
        <v>109</v>
      </c>
      <c r="G6351" s="7">
        <v>-30788</v>
      </c>
      <c r="H6351" t="s">
        <v>49982</v>
      </c>
      <c r="I6351" s="7">
        <v>286</v>
      </c>
      <c r="J6351" s="7" t="s">
        <v>49983</v>
      </c>
      <c r="K6351" s="9" t="s">
        <v>49984</v>
      </c>
      <c r="L6351" s="7" t="s">
        <v>49985</v>
      </c>
      <c r="M6351" s="7" t="s">
        <v>49986</v>
      </c>
      <c r="N6351" t="s">
        <v>49987</v>
      </c>
      <c r="O6351" t="s">
        <v>49988</v>
      </c>
      <c r="P6351" t="s">
        <v>77</v>
      </c>
    </row>
    <row r="6352" spans="1:16" x14ac:dyDescent="0.35">
      <c r="A6352" t="s">
        <v>49989</v>
      </c>
      <c r="B6352" t="s">
        <v>117</v>
      </c>
      <c r="C6352" s="7">
        <v>27832350</v>
      </c>
      <c r="D6352" s="7">
        <v>27833632</v>
      </c>
      <c r="E6352" t="s">
        <v>49990</v>
      </c>
      <c r="F6352" t="s">
        <v>49990</v>
      </c>
      <c r="G6352" s="7">
        <v>-116</v>
      </c>
      <c r="H6352" t="s">
        <v>49991</v>
      </c>
      <c r="I6352" s="7">
        <v>8332</v>
      </c>
      <c r="J6352" s="7" t="s">
        <v>49992</v>
      </c>
      <c r="K6352" s="9" t="s">
        <v>49991</v>
      </c>
      <c r="L6352" s="7" t="s">
        <v>49993</v>
      </c>
      <c r="M6352" s="7" t="s">
        <v>49994</v>
      </c>
      <c r="N6352" t="s">
        <v>49995</v>
      </c>
      <c r="O6352" t="s">
        <v>49996</v>
      </c>
      <c r="P6352" t="s">
        <v>77</v>
      </c>
    </row>
    <row r="6353" spans="1:16" x14ac:dyDescent="0.35">
      <c r="A6353" t="s">
        <v>49997</v>
      </c>
      <c r="B6353" t="s">
        <v>179</v>
      </c>
      <c r="C6353" s="7">
        <v>23345292</v>
      </c>
      <c r="D6353" s="7">
        <v>23346573</v>
      </c>
      <c r="E6353" t="s">
        <v>49998</v>
      </c>
      <c r="F6353" t="s">
        <v>49998</v>
      </c>
      <c r="G6353" s="7">
        <v>-9</v>
      </c>
      <c r="H6353" t="s">
        <v>49999</v>
      </c>
      <c r="I6353" s="7">
        <v>23028</v>
      </c>
      <c r="J6353" s="7" t="s">
        <v>50000</v>
      </c>
      <c r="K6353" s="9" t="s">
        <v>49999</v>
      </c>
      <c r="L6353" s="7" t="s">
        <v>50001</v>
      </c>
      <c r="M6353" s="7" t="s">
        <v>50002</v>
      </c>
      <c r="N6353" t="s">
        <v>50003</v>
      </c>
      <c r="O6353" t="s">
        <v>50004</v>
      </c>
      <c r="P6353" t="s">
        <v>77</v>
      </c>
    </row>
    <row r="6354" spans="1:16" x14ac:dyDescent="0.35">
      <c r="A6354" t="s">
        <v>50005</v>
      </c>
      <c r="B6354" t="s">
        <v>1048</v>
      </c>
      <c r="C6354" s="7">
        <v>41768002</v>
      </c>
      <c r="D6354" s="7">
        <v>41769282</v>
      </c>
      <c r="E6354" t="s">
        <v>50006</v>
      </c>
      <c r="F6354" t="s">
        <v>50006</v>
      </c>
      <c r="G6354" s="7">
        <v>60</v>
      </c>
      <c r="H6354" t="s">
        <v>50007</v>
      </c>
      <c r="I6354" s="7">
        <v>84078</v>
      </c>
      <c r="J6354" s="7" t="s">
        <v>50008</v>
      </c>
      <c r="K6354" s="9" t="s">
        <v>50007</v>
      </c>
      <c r="M6354" s="7" t="s">
        <v>50009</v>
      </c>
      <c r="N6354" t="s">
        <v>212</v>
      </c>
      <c r="O6354" t="s">
        <v>50010</v>
      </c>
      <c r="P6354" t="s">
        <v>77</v>
      </c>
    </row>
    <row r="6355" spans="1:16" x14ac:dyDescent="0.35">
      <c r="A6355" t="s">
        <v>50011</v>
      </c>
      <c r="B6355" t="s">
        <v>314</v>
      </c>
      <c r="C6355" s="7">
        <v>75507545</v>
      </c>
      <c r="D6355" s="7">
        <v>75508825</v>
      </c>
      <c r="E6355" t="s">
        <v>50012</v>
      </c>
      <c r="F6355" t="s">
        <v>50012</v>
      </c>
      <c r="G6355" s="7">
        <v>-132</v>
      </c>
      <c r="H6355" t="s">
        <v>50013</v>
      </c>
      <c r="I6355" s="7">
        <v>57414</v>
      </c>
      <c r="J6355" s="7" t="s">
        <v>50014</v>
      </c>
      <c r="K6355" s="9" t="s">
        <v>50015</v>
      </c>
      <c r="L6355" s="7" t="s">
        <v>50016</v>
      </c>
      <c r="M6355" s="7" t="s">
        <v>50017</v>
      </c>
      <c r="N6355" t="s">
        <v>50018</v>
      </c>
      <c r="O6355" t="s">
        <v>50019</v>
      </c>
      <c r="P6355" t="s">
        <v>77</v>
      </c>
    </row>
    <row r="6356" spans="1:16" x14ac:dyDescent="0.35">
      <c r="A6356" t="s">
        <v>50020</v>
      </c>
      <c r="B6356" t="s">
        <v>1207</v>
      </c>
      <c r="C6356" s="7">
        <v>40674662</v>
      </c>
      <c r="D6356" s="7">
        <v>40675942</v>
      </c>
      <c r="E6356" t="s">
        <v>50021</v>
      </c>
      <c r="F6356" t="s">
        <v>109</v>
      </c>
      <c r="G6356" s="7">
        <v>380</v>
      </c>
      <c r="H6356" t="s">
        <v>50022</v>
      </c>
      <c r="I6356" s="7">
        <v>90417</v>
      </c>
      <c r="J6356" s="7" t="s">
        <v>50023</v>
      </c>
      <c r="K6356" s="9" t="s">
        <v>50024</v>
      </c>
      <c r="L6356" s="7" t="s">
        <v>50025</v>
      </c>
      <c r="M6356" s="7" t="s">
        <v>50026</v>
      </c>
      <c r="N6356" t="s">
        <v>50027</v>
      </c>
      <c r="O6356" t="s">
        <v>50028</v>
      </c>
      <c r="P6356" t="s">
        <v>77</v>
      </c>
    </row>
    <row r="6357" spans="1:16" x14ac:dyDescent="0.35">
      <c r="A6357" t="s">
        <v>50029</v>
      </c>
      <c r="B6357" t="s">
        <v>117</v>
      </c>
      <c r="C6357" s="7">
        <v>37400396</v>
      </c>
      <c r="D6357" s="7">
        <v>37401676</v>
      </c>
      <c r="E6357" t="s">
        <v>50030</v>
      </c>
      <c r="F6357" t="s">
        <v>50030</v>
      </c>
      <c r="G6357" s="7">
        <v>129</v>
      </c>
      <c r="H6357" t="s">
        <v>50031</v>
      </c>
      <c r="I6357" s="7">
        <v>23070</v>
      </c>
      <c r="J6357" s="7" t="s">
        <v>50032</v>
      </c>
      <c r="K6357" s="9" t="s">
        <v>50031</v>
      </c>
      <c r="L6357" s="7" t="s">
        <v>50033</v>
      </c>
      <c r="M6357" s="7" t="s">
        <v>50034</v>
      </c>
      <c r="N6357" t="s">
        <v>50035</v>
      </c>
      <c r="O6357" t="s">
        <v>50036</v>
      </c>
      <c r="P6357" t="s">
        <v>77</v>
      </c>
    </row>
    <row r="6358" spans="1:16" x14ac:dyDescent="0.35">
      <c r="A6358" t="s">
        <v>50037</v>
      </c>
      <c r="B6358" t="s">
        <v>362</v>
      </c>
      <c r="C6358" s="7">
        <v>79286404</v>
      </c>
      <c r="D6358" s="7">
        <v>79287684</v>
      </c>
      <c r="E6358" t="s">
        <v>50038</v>
      </c>
      <c r="F6358" t="s">
        <v>50038</v>
      </c>
      <c r="G6358" s="7">
        <v>44</v>
      </c>
      <c r="H6358" t="s">
        <v>50039</v>
      </c>
      <c r="I6358" s="7">
        <v>345778</v>
      </c>
      <c r="J6358" s="7" t="s">
        <v>50040</v>
      </c>
      <c r="K6358" s="9" t="s">
        <v>50041</v>
      </c>
      <c r="M6358" s="7" t="s">
        <v>50042</v>
      </c>
      <c r="N6358" t="s">
        <v>212</v>
      </c>
      <c r="O6358" t="s">
        <v>50043</v>
      </c>
      <c r="P6358" t="s">
        <v>77</v>
      </c>
    </row>
    <row r="6359" spans="1:16" x14ac:dyDescent="0.35">
      <c r="A6359" t="s">
        <v>50044</v>
      </c>
      <c r="B6359" t="s">
        <v>215</v>
      </c>
      <c r="C6359" s="7">
        <v>20054172</v>
      </c>
      <c r="D6359" s="7">
        <v>20055452</v>
      </c>
      <c r="E6359" t="s">
        <v>50045</v>
      </c>
      <c r="F6359" t="s">
        <v>50045</v>
      </c>
      <c r="G6359" s="7">
        <v>108</v>
      </c>
      <c r="H6359" t="s">
        <v>50046</v>
      </c>
      <c r="I6359" s="7">
        <v>526</v>
      </c>
      <c r="J6359" s="7" t="s">
        <v>50047</v>
      </c>
      <c r="K6359" s="9" t="s">
        <v>50046</v>
      </c>
      <c r="L6359" s="7" t="s">
        <v>50048</v>
      </c>
      <c r="M6359" s="7" t="s">
        <v>50049</v>
      </c>
      <c r="N6359" t="s">
        <v>50050</v>
      </c>
      <c r="O6359" t="s">
        <v>50051</v>
      </c>
      <c r="P6359" t="s">
        <v>77</v>
      </c>
    </row>
    <row r="6360" spans="1:16" x14ac:dyDescent="0.35">
      <c r="A6360" t="s">
        <v>50052</v>
      </c>
      <c r="B6360" t="s">
        <v>362</v>
      </c>
      <c r="C6360" s="7">
        <v>110427589</v>
      </c>
      <c r="D6360" s="7">
        <v>110428869</v>
      </c>
      <c r="E6360" t="s">
        <v>50053</v>
      </c>
      <c r="F6360" t="s">
        <v>50053</v>
      </c>
      <c r="G6360" s="7">
        <v>359</v>
      </c>
      <c r="H6360" t="s">
        <v>50054</v>
      </c>
      <c r="I6360" s="7">
        <v>134430</v>
      </c>
      <c r="J6360" s="7" t="s">
        <v>50055</v>
      </c>
      <c r="K6360" s="9" t="s">
        <v>50054</v>
      </c>
      <c r="L6360" s="7" t="s">
        <v>50056</v>
      </c>
      <c r="M6360" s="7" t="s">
        <v>50057</v>
      </c>
      <c r="N6360" t="s">
        <v>50058</v>
      </c>
      <c r="O6360" t="s">
        <v>50059</v>
      </c>
      <c r="P6360" t="s">
        <v>77</v>
      </c>
    </row>
    <row r="6361" spans="1:16" x14ac:dyDescent="0.35">
      <c r="A6361" t="s">
        <v>50060</v>
      </c>
      <c r="B6361" t="s">
        <v>88</v>
      </c>
      <c r="C6361" s="7">
        <v>12511190</v>
      </c>
      <c r="D6361" s="7">
        <v>12512470</v>
      </c>
      <c r="E6361" t="s">
        <v>50061</v>
      </c>
      <c r="F6361" t="s">
        <v>109</v>
      </c>
      <c r="G6361" s="7">
        <v>258</v>
      </c>
      <c r="H6361" t="s">
        <v>50062</v>
      </c>
      <c r="I6361" s="7">
        <v>90576</v>
      </c>
      <c r="J6361" s="7" t="s">
        <v>50063</v>
      </c>
      <c r="K6361" s="9" t="s">
        <v>50064</v>
      </c>
      <c r="L6361" s="7" t="s">
        <v>50065</v>
      </c>
      <c r="M6361" s="7" t="s">
        <v>50066</v>
      </c>
      <c r="N6361" t="s">
        <v>50067</v>
      </c>
      <c r="O6361" t="s">
        <v>50068</v>
      </c>
      <c r="P6361" t="s">
        <v>77</v>
      </c>
    </row>
    <row r="6362" spans="1:16" x14ac:dyDescent="0.35">
      <c r="A6362" t="s">
        <v>50069</v>
      </c>
      <c r="B6362" t="s">
        <v>1701</v>
      </c>
      <c r="C6362" s="7">
        <v>55101612</v>
      </c>
      <c r="D6362" s="7">
        <v>55102892</v>
      </c>
      <c r="E6362" t="s">
        <v>50070</v>
      </c>
      <c r="F6362" t="s">
        <v>50070</v>
      </c>
      <c r="G6362" s="7">
        <v>-665</v>
      </c>
      <c r="H6362" t="s">
        <v>50071</v>
      </c>
      <c r="I6362" s="7">
        <v>9480</v>
      </c>
      <c r="J6362" s="7" t="s">
        <v>50072</v>
      </c>
      <c r="K6362" s="9" t="s">
        <v>50071</v>
      </c>
      <c r="L6362" s="7" t="s">
        <v>50073</v>
      </c>
      <c r="M6362" s="7" t="s">
        <v>50074</v>
      </c>
      <c r="N6362" t="s">
        <v>50075</v>
      </c>
      <c r="O6362" t="s">
        <v>50076</v>
      </c>
      <c r="P6362" t="s">
        <v>77</v>
      </c>
    </row>
    <row r="6363" spans="1:16" x14ac:dyDescent="0.35">
      <c r="A6363" t="s">
        <v>50077</v>
      </c>
      <c r="B6363" t="s">
        <v>241</v>
      </c>
      <c r="C6363" s="7">
        <v>116658128</v>
      </c>
      <c r="D6363" s="7">
        <v>116659408</v>
      </c>
      <c r="E6363" t="s">
        <v>50078</v>
      </c>
      <c r="F6363" t="s">
        <v>50078</v>
      </c>
      <c r="G6363" s="7">
        <v>-29</v>
      </c>
      <c r="H6363" t="s">
        <v>50079</v>
      </c>
      <c r="I6363" s="7">
        <v>8882</v>
      </c>
      <c r="J6363" s="7" t="s">
        <v>50080</v>
      </c>
      <c r="K6363" s="9" t="s">
        <v>50079</v>
      </c>
      <c r="M6363" s="7" t="s">
        <v>50081</v>
      </c>
      <c r="N6363" t="s">
        <v>50082</v>
      </c>
      <c r="O6363" t="s">
        <v>50083</v>
      </c>
      <c r="P6363" t="s">
        <v>77</v>
      </c>
    </row>
    <row r="6364" spans="1:16" x14ac:dyDescent="0.35">
      <c r="A6364" t="s">
        <v>50084</v>
      </c>
      <c r="B6364" t="s">
        <v>498</v>
      </c>
      <c r="C6364" s="7">
        <v>2813292</v>
      </c>
      <c r="D6364" s="7">
        <v>2814572</v>
      </c>
      <c r="E6364" t="s">
        <v>50085</v>
      </c>
      <c r="F6364" t="s">
        <v>50085</v>
      </c>
      <c r="G6364" s="7">
        <v>-14</v>
      </c>
      <c r="H6364" t="s">
        <v>50086</v>
      </c>
      <c r="I6364" s="7">
        <v>6452</v>
      </c>
      <c r="J6364" s="7" t="s">
        <v>50087</v>
      </c>
      <c r="K6364" s="9" t="s">
        <v>50088</v>
      </c>
      <c r="L6364" s="7" t="s">
        <v>50089</v>
      </c>
      <c r="M6364" s="7" t="s">
        <v>50090</v>
      </c>
      <c r="N6364" t="s">
        <v>50091</v>
      </c>
      <c r="O6364" t="s">
        <v>50092</v>
      </c>
      <c r="P6364" t="s">
        <v>77</v>
      </c>
    </row>
    <row r="6365" spans="1:16" x14ac:dyDescent="0.35">
      <c r="A6365" t="s">
        <v>50093</v>
      </c>
      <c r="B6365" t="s">
        <v>179</v>
      </c>
      <c r="C6365" s="7">
        <v>45285164</v>
      </c>
      <c r="D6365" s="7">
        <v>45286444</v>
      </c>
      <c r="E6365" t="s">
        <v>50094</v>
      </c>
      <c r="F6365" t="s">
        <v>50094</v>
      </c>
      <c r="G6365" s="7">
        <v>11650</v>
      </c>
      <c r="H6365" t="s">
        <v>48925</v>
      </c>
      <c r="I6365" s="7">
        <v>149478</v>
      </c>
      <c r="J6365" s="7" t="s">
        <v>48926</v>
      </c>
      <c r="K6365" s="9" t="s">
        <v>48925</v>
      </c>
      <c r="L6365" s="7" t="s">
        <v>48927</v>
      </c>
      <c r="M6365" s="7" t="s">
        <v>48928</v>
      </c>
      <c r="N6365" t="s">
        <v>212</v>
      </c>
      <c r="O6365" t="s">
        <v>48929</v>
      </c>
      <c r="P6365" t="s">
        <v>77</v>
      </c>
    </row>
    <row r="6366" spans="1:16" x14ac:dyDescent="0.35">
      <c r="A6366" t="s">
        <v>50095</v>
      </c>
      <c r="B6366" t="s">
        <v>179</v>
      </c>
      <c r="C6366" s="7">
        <v>36183814</v>
      </c>
      <c r="D6366" s="7">
        <v>36185093</v>
      </c>
      <c r="E6366" t="s">
        <v>50096</v>
      </c>
      <c r="F6366" t="s">
        <v>50096</v>
      </c>
      <c r="G6366" s="7">
        <v>337</v>
      </c>
      <c r="H6366" t="s">
        <v>50097</v>
      </c>
      <c r="I6366" s="7">
        <v>127703</v>
      </c>
      <c r="J6366" s="7" t="s">
        <v>50098</v>
      </c>
      <c r="K6366" s="9" t="s">
        <v>50097</v>
      </c>
      <c r="L6366" s="7" t="s">
        <v>50099</v>
      </c>
      <c r="M6366" s="7" t="s">
        <v>50100</v>
      </c>
      <c r="N6366" t="s">
        <v>212</v>
      </c>
      <c r="O6366" t="s">
        <v>50101</v>
      </c>
      <c r="P6366" t="s">
        <v>77</v>
      </c>
    </row>
    <row r="6367" spans="1:16" x14ac:dyDescent="0.35">
      <c r="A6367" t="s">
        <v>50102</v>
      </c>
      <c r="B6367" t="s">
        <v>395</v>
      </c>
      <c r="C6367" s="7">
        <v>76741542</v>
      </c>
      <c r="D6367" s="7">
        <v>76742821</v>
      </c>
      <c r="E6367" t="s">
        <v>50103</v>
      </c>
      <c r="F6367" t="s">
        <v>50103</v>
      </c>
      <c r="G6367" s="7">
        <v>41</v>
      </c>
      <c r="H6367" t="s">
        <v>50104</v>
      </c>
      <c r="I6367" s="7">
        <v>79738</v>
      </c>
      <c r="J6367" s="7" t="s">
        <v>50105</v>
      </c>
      <c r="K6367" s="9" t="s">
        <v>50104</v>
      </c>
      <c r="L6367" s="7" t="s">
        <v>50106</v>
      </c>
      <c r="M6367" s="7" t="s">
        <v>50107</v>
      </c>
      <c r="N6367" t="s">
        <v>50108</v>
      </c>
      <c r="O6367" t="s">
        <v>50109</v>
      </c>
      <c r="P6367" t="s">
        <v>77</v>
      </c>
    </row>
    <row r="6368" spans="1:16" x14ac:dyDescent="0.35">
      <c r="A6368" t="s">
        <v>50110</v>
      </c>
      <c r="B6368" t="s">
        <v>362</v>
      </c>
      <c r="C6368" s="7">
        <v>140079337</v>
      </c>
      <c r="D6368" s="7">
        <v>140080616</v>
      </c>
      <c r="E6368" t="s">
        <v>50111</v>
      </c>
      <c r="F6368" t="s">
        <v>50111</v>
      </c>
      <c r="G6368" s="7">
        <v>-56</v>
      </c>
      <c r="H6368" t="s">
        <v>50112</v>
      </c>
      <c r="I6368" s="7">
        <v>153527</v>
      </c>
      <c r="J6368" s="7" t="s">
        <v>50113</v>
      </c>
      <c r="K6368" s="9" t="s">
        <v>50112</v>
      </c>
      <c r="L6368" s="7" t="s">
        <v>50114</v>
      </c>
      <c r="M6368" s="7" t="s">
        <v>50115</v>
      </c>
      <c r="N6368" t="s">
        <v>50116</v>
      </c>
      <c r="O6368" t="s">
        <v>50117</v>
      </c>
      <c r="P6368" t="s">
        <v>77</v>
      </c>
    </row>
    <row r="6369" spans="1:16" x14ac:dyDescent="0.35">
      <c r="A6369" t="s">
        <v>50118</v>
      </c>
      <c r="B6369" t="s">
        <v>117</v>
      </c>
      <c r="C6369" s="7">
        <v>33421550</v>
      </c>
      <c r="D6369" s="7">
        <v>33422829</v>
      </c>
      <c r="E6369" t="s">
        <v>50119</v>
      </c>
      <c r="F6369" t="s">
        <v>50119</v>
      </c>
      <c r="G6369" s="7">
        <v>-167</v>
      </c>
      <c r="H6369" t="s">
        <v>50120</v>
      </c>
      <c r="I6369" s="7">
        <v>221504</v>
      </c>
      <c r="J6369" s="7" t="s">
        <v>50121</v>
      </c>
      <c r="K6369" s="9" t="s">
        <v>50120</v>
      </c>
      <c r="L6369" s="7" t="s">
        <v>50122</v>
      </c>
      <c r="M6369" s="7" t="s">
        <v>50123</v>
      </c>
      <c r="N6369" t="s">
        <v>50124</v>
      </c>
      <c r="O6369" t="s">
        <v>50125</v>
      </c>
      <c r="P6369" t="s">
        <v>77</v>
      </c>
    </row>
    <row r="6370" spans="1:16" x14ac:dyDescent="0.35">
      <c r="A6370" t="s">
        <v>50126</v>
      </c>
      <c r="B6370" t="s">
        <v>498</v>
      </c>
      <c r="C6370" s="7">
        <v>119512261</v>
      </c>
      <c r="D6370" s="7">
        <v>119513540</v>
      </c>
      <c r="E6370" t="s">
        <v>50127</v>
      </c>
      <c r="F6370" t="s">
        <v>50127</v>
      </c>
      <c r="G6370" s="7">
        <v>1</v>
      </c>
      <c r="H6370" t="s">
        <v>50128</v>
      </c>
      <c r="I6370" s="7">
        <v>729218</v>
      </c>
      <c r="J6370" s="7" t="s">
        <v>50129</v>
      </c>
      <c r="K6370" s="9" t="s">
        <v>50130</v>
      </c>
      <c r="M6370" s="7" t="s">
        <v>50131</v>
      </c>
      <c r="N6370" t="s">
        <v>212</v>
      </c>
      <c r="O6370" t="s">
        <v>50132</v>
      </c>
      <c r="P6370" t="s">
        <v>196</v>
      </c>
    </row>
    <row r="6371" spans="1:16" x14ac:dyDescent="0.35">
      <c r="A6371" t="s">
        <v>50133</v>
      </c>
      <c r="B6371" t="s">
        <v>179</v>
      </c>
      <c r="C6371" s="7">
        <v>236767359</v>
      </c>
      <c r="D6371" s="7">
        <v>236768638</v>
      </c>
      <c r="E6371" t="s">
        <v>50134</v>
      </c>
      <c r="F6371" t="s">
        <v>50134</v>
      </c>
      <c r="G6371" s="7">
        <v>-157</v>
      </c>
      <c r="H6371" t="s">
        <v>50135</v>
      </c>
      <c r="I6371" s="7">
        <v>55127</v>
      </c>
      <c r="J6371" s="7" t="s">
        <v>50136</v>
      </c>
      <c r="K6371" s="9" t="s">
        <v>50135</v>
      </c>
      <c r="L6371" s="7" t="s">
        <v>50137</v>
      </c>
      <c r="M6371" s="7" t="s">
        <v>50138</v>
      </c>
      <c r="N6371" t="s">
        <v>50139</v>
      </c>
      <c r="O6371" t="s">
        <v>50140</v>
      </c>
      <c r="P6371" t="s">
        <v>77</v>
      </c>
    </row>
    <row r="6372" spans="1:16" x14ac:dyDescent="0.35">
      <c r="A6372" t="s">
        <v>50141</v>
      </c>
      <c r="B6372" t="s">
        <v>97</v>
      </c>
      <c r="C6372" s="7">
        <v>30228079</v>
      </c>
      <c r="D6372" s="7">
        <v>30229358</v>
      </c>
      <c r="E6372" t="s">
        <v>50142</v>
      </c>
      <c r="F6372" t="s">
        <v>50142</v>
      </c>
      <c r="G6372" s="7">
        <v>11</v>
      </c>
      <c r="H6372" t="s">
        <v>50143</v>
      </c>
      <c r="I6372" s="7">
        <v>55813</v>
      </c>
      <c r="J6372" s="7" t="s">
        <v>50144</v>
      </c>
      <c r="K6372" s="9" t="s">
        <v>50143</v>
      </c>
      <c r="M6372" s="7" t="s">
        <v>50145</v>
      </c>
      <c r="N6372" t="s">
        <v>50146</v>
      </c>
      <c r="O6372" t="s">
        <v>50147</v>
      </c>
      <c r="P6372" t="s">
        <v>77</v>
      </c>
    </row>
    <row r="6373" spans="1:16" x14ac:dyDescent="0.35">
      <c r="A6373" t="s">
        <v>50148</v>
      </c>
      <c r="B6373" t="s">
        <v>68</v>
      </c>
      <c r="C6373" s="7">
        <v>7171454</v>
      </c>
      <c r="D6373" s="7">
        <v>7172733</v>
      </c>
      <c r="E6373" t="s">
        <v>50149</v>
      </c>
      <c r="F6373" t="s">
        <v>50150</v>
      </c>
      <c r="G6373" s="7">
        <v>45918</v>
      </c>
      <c r="H6373" t="s">
        <v>50151</v>
      </c>
      <c r="I6373" s="7">
        <v>101929452</v>
      </c>
      <c r="K6373" s="9" t="s">
        <v>50151</v>
      </c>
      <c r="L6373" s="7" t="s">
        <v>50152</v>
      </c>
      <c r="M6373" s="7" t="s">
        <v>50153</v>
      </c>
      <c r="N6373" t="s">
        <v>212</v>
      </c>
      <c r="O6373" t="s">
        <v>50154</v>
      </c>
      <c r="P6373" t="s">
        <v>106</v>
      </c>
    </row>
    <row r="6374" spans="1:16" x14ac:dyDescent="0.35">
      <c r="A6374" t="s">
        <v>50155</v>
      </c>
      <c r="B6374" t="s">
        <v>395</v>
      </c>
      <c r="C6374" s="7">
        <v>50478427</v>
      </c>
      <c r="D6374" s="7">
        <v>50479705</v>
      </c>
      <c r="E6374" t="s">
        <v>50156</v>
      </c>
      <c r="F6374" t="s">
        <v>50156</v>
      </c>
      <c r="G6374" s="7">
        <v>83</v>
      </c>
      <c r="H6374" t="s">
        <v>50157</v>
      </c>
      <c r="I6374" s="7">
        <v>6602</v>
      </c>
      <c r="J6374" s="7" t="s">
        <v>50158</v>
      </c>
      <c r="K6374" s="9" t="s">
        <v>50157</v>
      </c>
      <c r="L6374" s="7" t="s">
        <v>50159</v>
      </c>
      <c r="M6374" s="7" t="s">
        <v>50160</v>
      </c>
      <c r="N6374" t="s">
        <v>50161</v>
      </c>
      <c r="O6374" t="s">
        <v>50162</v>
      </c>
      <c r="P6374" t="s">
        <v>77</v>
      </c>
    </row>
    <row r="6375" spans="1:16" x14ac:dyDescent="0.35">
      <c r="A6375" t="s">
        <v>50163</v>
      </c>
      <c r="B6375" t="s">
        <v>179</v>
      </c>
      <c r="C6375" s="7">
        <v>10269648</v>
      </c>
      <c r="D6375" s="7">
        <v>10270926</v>
      </c>
      <c r="E6375" t="s">
        <v>50164</v>
      </c>
      <c r="F6375" t="s">
        <v>50164</v>
      </c>
      <c r="G6375" s="7">
        <v>-477</v>
      </c>
      <c r="H6375" t="s">
        <v>50165</v>
      </c>
      <c r="I6375" s="7">
        <v>23095</v>
      </c>
      <c r="J6375" s="7" t="s">
        <v>50166</v>
      </c>
      <c r="K6375" s="9" t="s">
        <v>50167</v>
      </c>
      <c r="L6375" s="7" t="s">
        <v>50168</v>
      </c>
      <c r="M6375" s="7" t="s">
        <v>50169</v>
      </c>
      <c r="N6375" t="s">
        <v>50170</v>
      </c>
      <c r="O6375" t="s">
        <v>50171</v>
      </c>
      <c r="P6375" t="s">
        <v>77</v>
      </c>
    </row>
    <row r="6376" spans="1:16" x14ac:dyDescent="0.35">
      <c r="A6376" t="s">
        <v>50172</v>
      </c>
      <c r="B6376" t="s">
        <v>482</v>
      </c>
      <c r="C6376" s="7">
        <v>28282518</v>
      </c>
      <c r="D6376" s="7">
        <v>28283796</v>
      </c>
      <c r="E6376" t="s">
        <v>50173</v>
      </c>
      <c r="F6376" t="s">
        <v>50173</v>
      </c>
      <c r="G6376" s="7">
        <v>33</v>
      </c>
      <c r="H6376" t="s">
        <v>50174</v>
      </c>
      <c r="I6376" s="7">
        <v>152100</v>
      </c>
      <c r="J6376" s="7" t="s">
        <v>50175</v>
      </c>
      <c r="K6376" s="9" t="s">
        <v>50174</v>
      </c>
      <c r="M6376" s="7" t="s">
        <v>50176</v>
      </c>
      <c r="N6376" t="s">
        <v>50177</v>
      </c>
      <c r="O6376" t="s">
        <v>50178</v>
      </c>
      <c r="P6376" t="s">
        <v>77</v>
      </c>
    </row>
    <row r="6377" spans="1:16" x14ac:dyDescent="0.35">
      <c r="A6377" t="s">
        <v>50179</v>
      </c>
      <c r="B6377" t="s">
        <v>482</v>
      </c>
      <c r="C6377" s="7">
        <v>180706814</v>
      </c>
      <c r="D6377" s="7">
        <v>180708092</v>
      </c>
      <c r="E6377" t="s">
        <v>50180</v>
      </c>
      <c r="F6377" t="s">
        <v>50180</v>
      </c>
      <c r="G6377" s="7">
        <v>109</v>
      </c>
      <c r="H6377" t="s">
        <v>50181</v>
      </c>
      <c r="I6377" s="7">
        <v>131118</v>
      </c>
      <c r="J6377" s="7" t="s">
        <v>50182</v>
      </c>
      <c r="K6377" s="9" t="s">
        <v>50183</v>
      </c>
      <c r="L6377" s="7" t="s">
        <v>50184</v>
      </c>
      <c r="M6377" s="7" t="s">
        <v>50185</v>
      </c>
      <c r="N6377" t="s">
        <v>50186</v>
      </c>
      <c r="O6377" t="s">
        <v>50187</v>
      </c>
      <c r="P6377" t="s">
        <v>77</v>
      </c>
    </row>
    <row r="6378" spans="1:16" x14ac:dyDescent="0.35">
      <c r="A6378" t="s">
        <v>50188</v>
      </c>
      <c r="B6378" t="s">
        <v>88</v>
      </c>
      <c r="C6378" s="7">
        <v>2840656</v>
      </c>
      <c r="D6378" s="7">
        <v>2841934</v>
      </c>
      <c r="E6378" t="s">
        <v>50189</v>
      </c>
      <c r="F6378" t="s">
        <v>50189</v>
      </c>
      <c r="G6378" s="7">
        <v>-138</v>
      </c>
      <c r="H6378" t="s">
        <v>50190</v>
      </c>
      <c r="I6378" s="7">
        <v>148254</v>
      </c>
      <c r="J6378" s="7" t="s">
        <v>50191</v>
      </c>
      <c r="K6378" s="9" t="s">
        <v>50190</v>
      </c>
      <c r="L6378" s="7" t="s">
        <v>50192</v>
      </c>
      <c r="M6378" s="7" t="s">
        <v>50193</v>
      </c>
      <c r="N6378" t="s">
        <v>212</v>
      </c>
      <c r="O6378" t="s">
        <v>50194</v>
      </c>
      <c r="P6378" t="s">
        <v>77</v>
      </c>
    </row>
    <row r="6379" spans="1:16" x14ac:dyDescent="0.35">
      <c r="A6379" t="s">
        <v>50195</v>
      </c>
      <c r="B6379" t="s">
        <v>88</v>
      </c>
      <c r="C6379" s="7">
        <v>50168544</v>
      </c>
      <c r="D6379" s="7">
        <v>50169822</v>
      </c>
      <c r="E6379" t="s">
        <v>50196</v>
      </c>
      <c r="F6379" t="s">
        <v>50196</v>
      </c>
      <c r="G6379" s="7">
        <v>-51</v>
      </c>
      <c r="H6379" t="s">
        <v>50197</v>
      </c>
      <c r="I6379" s="7">
        <v>3661</v>
      </c>
      <c r="J6379" s="7" t="s">
        <v>50198</v>
      </c>
      <c r="K6379" s="9" t="s">
        <v>50199</v>
      </c>
      <c r="L6379" s="7" t="s">
        <v>50200</v>
      </c>
      <c r="M6379" s="7" t="s">
        <v>50201</v>
      </c>
      <c r="N6379" t="s">
        <v>212</v>
      </c>
      <c r="O6379" t="s">
        <v>50202</v>
      </c>
      <c r="P6379" t="s">
        <v>77</v>
      </c>
    </row>
    <row r="6380" spans="1:16" x14ac:dyDescent="0.35">
      <c r="A6380" t="s">
        <v>50203</v>
      </c>
      <c r="B6380" t="s">
        <v>482</v>
      </c>
      <c r="C6380" s="7">
        <v>48541111</v>
      </c>
      <c r="D6380" s="7">
        <v>48542389</v>
      </c>
      <c r="E6380" t="s">
        <v>50204</v>
      </c>
      <c r="F6380" t="s">
        <v>50204</v>
      </c>
      <c r="G6380" s="7">
        <v>-68</v>
      </c>
      <c r="H6380" t="s">
        <v>20850</v>
      </c>
      <c r="I6380" s="7">
        <v>51246</v>
      </c>
      <c r="J6380" s="7" t="s">
        <v>20849</v>
      </c>
      <c r="K6380" s="9" t="s">
        <v>20850</v>
      </c>
      <c r="L6380" s="7" t="s">
        <v>20851</v>
      </c>
      <c r="M6380" s="7" t="s">
        <v>20852</v>
      </c>
      <c r="N6380" t="s">
        <v>20853</v>
      </c>
      <c r="O6380" t="s">
        <v>20854</v>
      </c>
      <c r="P6380" t="s">
        <v>77</v>
      </c>
    </row>
    <row r="6381" spans="1:16" x14ac:dyDescent="0.35">
      <c r="A6381" t="s">
        <v>50205</v>
      </c>
      <c r="B6381" t="s">
        <v>482</v>
      </c>
      <c r="C6381" s="7">
        <v>142296888</v>
      </c>
      <c r="D6381" s="7">
        <v>142298165</v>
      </c>
      <c r="E6381" t="s">
        <v>50206</v>
      </c>
      <c r="F6381" t="s">
        <v>50206</v>
      </c>
      <c r="G6381" s="7">
        <v>142</v>
      </c>
      <c r="H6381" t="s">
        <v>50207</v>
      </c>
      <c r="I6381" s="7">
        <v>545</v>
      </c>
      <c r="J6381" s="7" t="s">
        <v>50208</v>
      </c>
      <c r="K6381" s="9" t="s">
        <v>50207</v>
      </c>
      <c r="L6381" s="7" t="s">
        <v>50209</v>
      </c>
      <c r="M6381" s="7" t="s">
        <v>50210</v>
      </c>
      <c r="N6381" t="s">
        <v>50211</v>
      </c>
      <c r="O6381" t="s">
        <v>50212</v>
      </c>
      <c r="P6381" t="s">
        <v>77</v>
      </c>
    </row>
    <row r="6382" spans="1:16" x14ac:dyDescent="0.35">
      <c r="A6382" t="s">
        <v>50213</v>
      </c>
      <c r="B6382" t="s">
        <v>145</v>
      </c>
      <c r="C6382" s="7">
        <v>134377816</v>
      </c>
      <c r="D6382" s="7">
        <v>134379093</v>
      </c>
      <c r="E6382" t="s">
        <v>50214</v>
      </c>
      <c r="F6382" t="s">
        <v>50214</v>
      </c>
      <c r="G6382" s="7">
        <v>165</v>
      </c>
      <c r="H6382" t="s">
        <v>50215</v>
      </c>
      <c r="I6382" s="7">
        <v>10585</v>
      </c>
      <c r="J6382" s="7" t="s">
        <v>50216</v>
      </c>
      <c r="K6382" s="9" t="s">
        <v>50217</v>
      </c>
      <c r="L6382" s="7" t="s">
        <v>50218</v>
      </c>
      <c r="M6382" s="7" t="s">
        <v>50219</v>
      </c>
      <c r="N6382" t="s">
        <v>50220</v>
      </c>
      <c r="O6382" t="s">
        <v>50221</v>
      </c>
      <c r="P6382" t="s">
        <v>77</v>
      </c>
    </row>
    <row r="6383" spans="1:16" x14ac:dyDescent="0.35">
      <c r="A6383" t="s">
        <v>50222</v>
      </c>
      <c r="B6383" t="s">
        <v>88</v>
      </c>
      <c r="C6383" s="7">
        <v>9434249</v>
      </c>
      <c r="D6383" s="7">
        <v>9435526</v>
      </c>
      <c r="E6383" t="s">
        <v>50223</v>
      </c>
      <c r="F6383" t="s">
        <v>50223</v>
      </c>
      <c r="G6383" s="7">
        <v>-15</v>
      </c>
      <c r="H6383" t="s">
        <v>50224</v>
      </c>
      <c r="I6383" s="7">
        <v>84527</v>
      </c>
      <c r="J6383" s="7" t="s">
        <v>50225</v>
      </c>
      <c r="K6383" s="9" t="s">
        <v>50226</v>
      </c>
      <c r="L6383" s="7" t="s">
        <v>50227</v>
      </c>
      <c r="M6383" s="7" t="s">
        <v>50228</v>
      </c>
      <c r="N6383" t="s">
        <v>50229</v>
      </c>
      <c r="O6383" t="s">
        <v>50230</v>
      </c>
      <c r="P6383" t="s">
        <v>77</v>
      </c>
    </row>
    <row r="6384" spans="1:16" x14ac:dyDescent="0.35">
      <c r="A6384" t="s">
        <v>50231</v>
      </c>
      <c r="B6384" t="s">
        <v>1701</v>
      </c>
      <c r="C6384" s="7">
        <v>46064827</v>
      </c>
      <c r="D6384" s="7">
        <v>46066104</v>
      </c>
      <c r="E6384" t="s">
        <v>50232</v>
      </c>
      <c r="F6384" t="s">
        <v>50232</v>
      </c>
      <c r="G6384" s="7">
        <v>38</v>
      </c>
      <c r="H6384" t="s">
        <v>50233</v>
      </c>
      <c r="I6384" s="7">
        <v>9811</v>
      </c>
      <c r="J6384" s="7" t="s">
        <v>50234</v>
      </c>
      <c r="K6384" s="9" t="s">
        <v>50235</v>
      </c>
      <c r="L6384" s="7" t="s">
        <v>50236</v>
      </c>
      <c r="M6384" s="7" t="s">
        <v>50237</v>
      </c>
      <c r="N6384" t="s">
        <v>50238</v>
      </c>
      <c r="O6384" t="s">
        <v>50239</v>
      </c>
      <c r="P6384" t="s">
        <v>77</v>
      </c>
    </row>
    <row r="6385" spans="1:16" x14ac:dyDescent="0.35">
      <c r="A6385" t="s">
        <v>50240</v>
      </c>
      <c r="B6385" t="s">
        <v>179</v>
      </c>
      <c r="C6385" s="7">
        <v>100314925</v>
      </c>
      <c r="D6385" s="7">
        <v>100316202</v>
      </c>
      <c r="E6385" t="s">
        <v>50241</v>
      </c>
      <c r="F6385" t="s">
        <v>50241</v>
      </c>
      <c r="G6385" s="7">
        <v>-77</v>
      </c>
      <c r="H6385" t="s">
        <v>50242</v>
      </c>
      <c r="I6385" s="7">
        <v>178</v>
      </c>
      <c r="J6385" s="7" t="s">
        <v>50243</v>
      </c>
      <c r="K6385" s="9" t="s">
        <v>50244</v>
      </c>
      <c r="L6385" s="7" t="s">
        <v>50245</v>
      </c>
      <c r="M6385" s="7" t="s">
        <v>50246</v>
      </c>
      <c r="N6385" t="s">
        <v>50247</v>
      </c>
      <c r="O6385" t="s">
        <v>50248</v>
      </c>
      <c r="P6385" t="s">
        <v>77</v>
      </c>
    </row>
    <row r="6386" spans="1:16" x14ac:dyDescent="0.35">
      <c r="A6386" t="s">
        <v>50249</v>
      </c>
      <c r="B6386" t="s">
        <v>97</v>
      </c>
      <c r="C6386" s="7">
        <v>36830704</v>
      </c>
      <c r="D6386" s="7">
        <v>36831981</v>
      </c>
      <c r="E6386" t="s">
        <v>50250</v>
      </c>
      <c r="F6386" t="s">
        <v>50250</v>
      </c>
      <c r="G6386" s="7">
        <v>-155</v>
      </c>
      <c r="H6386" t="s">
        <v>50251</v>
      </c>
      <c r="I6386" s="7">
        <v>100170841</v>
      </c>
      <c r="J6386" s="7" t="s">
        <v>50252</v>
      </c>
      <c r="K6386" s="9" t="s">
        <v>50251</v>
      </c>
      <c r="L6386" s="7" t="s">
        <v>50253</v>
      </c>
      <c r="M6386" s="7" t="s">
        <v>50254</v>
      </c>
      <c r="N6386" t="s">
        <v>50255</v>
      </c>
      <c r="O6386" t="s">
        <v>50256</v>
      </c>
      <c r="P6386" t="s">
        <v>77</v>
      </c>
    </row>
    <row r="6387" spans="1:16" x14ac:dyDescent="0.35">
      <c r="A6387" t="s">
        <v>50257</v>
      </c>
      <c r="B6387" t="s">
        <v>97</v>
      </c>
      <c r="C6387" s="7">
        <v>72449679</v>
      </c>
      <c r="D6387" s="7">
        <v>72450956</v>
      </c>
      <c r="E6387" t="s">
        <v>188</v>
      </c>
      <c r="F6387" t="s">
        <v>109</v>
      </c>
      <c r="G6387" s="7">
        <v>-12205</v>
      </c>
      <c r="H6387" t="s">
        <v>50258</v>
      </c>
      <c r="I6387" s="7">
        <v>11314</v>
      </c>
      <c r="J6387" s="7" t="s">
        <v>50259</v>
      </c>
      <c r="K6387" s="9" t="s">
        <v>50258</v>
      </c>
      <c r="L6387" s="7" t="s">
        <v>50260</v>
      </c>
      <c r="M6387" s="7" t="s">
        <v>50261</v>
      </c>
      <c r="N6387" t="s">
        <v>50262</v>
      </c>
      <c r="O6387" t="s">
        <v>50263</v>
      </c>
      <c r="P6387" t="s">
        <v>77</v>
      </c>
    </row>
    <row r="6388" spans="1:16" x14ac:dyDescent="0.35">
      <c r="A6388" t="s">
        <v>50264</v>
      </c>
      <c r="B6388" t="s">
        <v>179</v>
      </c>
      <c r="C6388" s="7">
        <v>25573381</v>
      </c>
      <c r="D6388" s="7">
        <v>25574657</v>
      </c>
      <c r="E6388" t="s">
        <v>50265</v>
      </c>
      <c r="F6388" t="s">
        <v>50265</v>
      </c>
      <c r="G6388" s="7">
        <v>-34</v>
      </c>
      <c r="H6388" t="s">
        <v>50266</v>
      </c>
      <c r="I6388" s="7">
        <v>57035</v>
      </c>
      <c r="J6388" s="7" t="s">
        <v>50267</v>
      </c>
      <c r="K6388" s="9" t="s">
        <v>50266</v>
      </c>
      <c r="L6388" s="7" t="s">
        <v>50268</v>
      </c>
      <c r="M6388" s="7" t="s">
        <v>50269</v>
      </c>
      <c r="N6388" t="s">
        <v>50270</v>
      </c>
      <c r="O6388" t="s">
        <v>50271</v>
      </c>
      <c r="P6388" t="s">
        <v>77</v>
      </c>
    </row>
    <row r="6389" spans="1:16" x14ac:dyDescent="0.35">
      <c r="A6389" t="s">
        <v>50272</v>
      </c>
      <c r="B6389" t="s">
        <v>241</v>
      </c>
      <c r="C6389" s="7">
        <v>75478925</v>
      </c>
      <c r="D6389" s="7">
        <v>75480201</v>
      </c>
      <c r="E6389" t="s">
        <v>50273</v>
      </c>
      <c r="F6389" t="s">
        <v>50273</v>
      </c>
      <c r="G6389" s="7">
        <v>129</v>
      </c>
      <c r="H6389" t="s">
        <v>50274</v>
      </c>
      <c r="I6389" s="7">
        <v>283214</v>
      </c>
      <c r="J6389" s="7" t="s">
        <v>50275</v>
      </c>
      <c r="K6389" s="9" t="s">
        <v>50274</v>
      </c>
      <c r="L6389" s="7" t="s">
        <v>50276</v>
      </c>
      <c r="M6389" s="7" t="s">
        <v>50277</v>
      </c>
      <c r="N6389" t="s">
        <v>212</v>
      </c>
      <c r="O6389" t="s">
        <v>50278</v>
      </c>
      <c r="P6389" t="s">
        <v>106</v>
      </c>
    </row>
    <row r="6390" spans="1:16" x14ac:dyDescent="0.35">
      <c r="A6390" t="s">
        <v>50279</v>
      </c>
      <c r="B6390" t="s">
        <v>79</v>
      </c>
      <c r="C6390" s="7">
        <v>22018508</v>
      </c>
      <c r="D6390" s="7">
        <v>22019784</v>
      </c>
      <c r="E6390" t="s">
        <v>50280</v>
      </c>
      <c r="F6390" t="s">
        <v>50280</v>
      </c>
      <c r="G6390" s="7">
        <v>-310</v>
      </c>
      <c r="H6390" t="s">
        <v>50281</v>
      </c>
      <c r="I6390" s="7">
        <v>730094</v>
      </c>
      <c r="J6390" s="7" t="s">
        <v>50282</v>
      </c>
      <c r="K6390" s="9" t="s">
        <v>50283</v>
      </c>
      <c r="L6390" s="7" t="s">
        <v>50284</v>
      </c>
      <c r="M6390" s="7" t="s">
        <v>50285</v>
      </c>
      <c r="N6390" t="s">
        <v>212</v>
      </c>
      <c r="O6390" t="s">
        <v>50286</v>
      </c>
      <c r="P6390" t="s">
        <v>77</v>
      </c>
    </row>
    <row r="6391" spans="1:16" x14ac:dyDescent="0.35">
      <c r="A6391" t="s">
        <v>50287</v>
      </c>
      <c r="B6391" t="s">
        <v>97</v>
      </c>
      <c r="C6391" s="7">
        <v>34841928</v>
      </c>
      <c r="D6391" s="7">
        <v>34843204</v>
      </c>
      <c r="E6391" t="s">
        <v>50288</v>
      </c>
      <c r="F6391" t="s">
        <v>50288</v>
      </c>
      <c r="G6391" s="7">
        <v>95</v>
      </c>
      <c r="H6391" t="s">
        <v>50289</v>
      </c>
      <c r="I6391" s="7">
        <v>9326</v>
      </c>
      <c r="J6391" s="7" t="s">
        <v>50290</v>
      </c>
      <c r="K6391" s="9" t="s">
        <v>50291</v>
      </c>
      <c r="L6391" s="7" t="s">
        <v>50292</v>
      </c>
      <c r="M6391" s="7" t="s">
        <v>50293</v>
      </c>
      <c r="N6391" t="s">
        <v>50294</v>
      </c>
      <c r="O6391" t="s">
        <v>50295</v>
      </c>
      <c r="P6391" t="s">
        <v>77</v>
      </c>
    </row>
    <row r="6392" spans="1:16" x14ac:dyDescent="0.35">
      <c r="A6392" t="s">
        <v>50296</v>
      </c>
      <c r="B6392" t="s">
        <v>68</v>
      </c>
      <c r="C6392" s="7">
        <v>201935735</v>
      </c>
      <c r="D6392" s="7">
        <v>201937011</v>
      </c>
      <c r="E6392" t="s">
        <v>50297</v>
      </c>
      <c r="F6392" t="s">
        <v>50297</v>
      </c>
      <c r="G6392" s="7">
        <v>19</v>
      </c>
      <c r="H6392" t="s">
        <v>50298</v>
      </c>
      <c r="I6392" s="7">
        <v>285172</v>
      </c>
      <c r="J6392" s="7" t="s">
        <v>50299</v>
      </c>
      <c r="K6392" s="9" t="s">
        <v>50298</v>
      </c>
      <c r="L6392" s="7" t="s">
        <v>50300</v>
      </c>
      <c r="M6392" s="7" t="s">
        <v>50301</v>
      </c>
      <c r="N6392" t="s">
        <v>50302</v>
      </c>
      <c r="O6392" t="s">
        <v>50303</v>
      </c>
      <c r="P6392" t="s">
        <v>77</v>
      </c>
    </row>
    <row r="6393" spans="1:16" x14ac:dyDescent="0.35">
      <c r="A6393" t="s">
        <v>50304</v>
      </c>
      <c r="B6393" t="s">
        <v>68</v>
      </c>
      <c r="C6393" s="7">
        <v>170429780</v>
      </c>
      <c r="D6393" s="7">
        <v>170431056</v>
      </c>
      <c r="E6393" t="s">
        <v>50305</v>
      </c>
      <c r="F6393" t="s">
        <v>50305</v>
      </c>
      <c r="G6393" s="7">
        <v>13</v>
      </c>
      <c r="H6393" t="s">
        <v>50306</v>
      </c>
      <c r="I6393" s="7">
        <v>79675</v>
      </c>
      <c r="J6393" s="7" t="s">
        <v>50307</v>
      </c>
      <c r="K6393" s="9" t="s">
        <v>50308</v>
      </c>
      <c r="L6393" s="7" t="s">
        <v>50309</v>
      </c>
      <c r="M6393" s="7" t="s">
        <v>50310</v>
      </c>
      <c r="N6393" t="s">
        <v>212</v>
      </c>
      <c r="O6393" t="s">
        <v>50311</v>
      </c>
      <c r="P6393" t="s">
        <v>77</v>
      </c>
    </row>
    <row r="6394" spans="1:16" x14ac:dyDescent="0.35">
      <c r="A6394" t="s">
        <v>50312</v>
      </c>
      <c r="B6394" t="s">
        <v>145</v>
      </c>
      <c r="C6394" s="7">
        <v>99637421</v>
      </c>
      <c r="D6394" s="7">
        <v>99638697</v>
      </c>
      <c r="E6394" t="s">
        <v>188</v>
      </c>
      <c r="F6394" t="s">
        <v>109</v>
      </c>
      <c r="G6394" s="7">
        <v>6877</v>
      </c>
      <c r="H6394" t="s">
        <v>50313</v>
      </c>
      <c r="I6394" s="7">
        <v>100132781</v>
      </c>
      <c r="J6394" s="7" t="s">
        <v>50314</v>
      </c>
      <c r="K6394" s="9" t="s">
        <v>50313</v>
      </c>
      <c r="M6394" s="7" t="s">
        <v>50315</v>
      </c>
      <c r="N6394" t="s">
        <v>212</v>
      </c>
      <c r="O6394" t="s">
        <v>50316</v>
      </c>
      <c r="P6394" t="s">
        <v>196</v>
      </c>
    </row>
    <row r="6395" spans="1:16" x14ac:dyDescent="0.35">
      <c r="A6395" t="s">
        <v>50317</v>
      </c>
      <c r="B6395" t="s">
        <v>79</v>
      </c>
      <c r="C6395" s="7">
        <v>31884506</v>
      </c>
      <c r="D6395" s="7">
        <v>31885782</v>
      </c>
      <c r="E6395" t="s">
        <v>50318</v>
      </c>
      <c r="F6395" t="s">
        <v>50318</v>
      </c>
      <c r="G6395" s="7">
        <v>65</v>
      </c>
      <c r="H6395" t="s">
        <v>50319</v>
      </c>
      <c r="I6395" s="7">
        <v>10308</v>
      </c>
      <c r="J6395" s="7" t="s">
        <v>50320</v>
      </c>
      <c r="K6395" s="9" t="s">
        <v>50321</v>
      </c>
      <c r="L6395" s="7" t="s">
        <v>50322</v>
      </c>
      <c r="M6395" s="7" t="s">
        <v>50323</v>
      </c>
      <c r="N6395" t="s">
        <v>50324</v>
      </c>
      <c r="O6395" t="s">
        <v>50325</v>
      </c>
      <c r="P6395" t="s">
        <v>77</v>
      </c>
    </row>
    <row r="6396" spans="1:16" x14ac:dyDescent="0.35">
      <c r="A6396" t="s">
        <v>50326</v>
      </c>
      <c r="B6396" t="s">
        <v>179</v>
      </c>
      <c r="C6396" s="7">
        <v>159869528</v>
      </c>
      <c r="D6396" s="7">
        <v>159870804</v>
      </c>
      <c r="E6396" t="s">
        <v>50327</v>
      </c>
      <c r="F6396" t="s">
        <v>50327</v>
      </c>
      <c r="G6396" s="7">
        <v>-260</v>
      </c>
      <c r="H6396" t="s">
        <v>50328</v>
      </c>
      <c r="I6396" s="7">
        <v>25790</v>
      </c>
      <c r="J6396" s="7" t="s">
        <v>50329</v>
      </c>
      <c r="K6396" s="9" t="s">
        <v>50328</v>
      </c>
      <c r="L6396" s="7" t="s">
        <v>50330</v>
      </c>
      <c r="M6396" s="7" t="s">
        <v>50331</v>
      </c>
      <c r="N6396" t="s">
        <v>50332</v>
      </c>
      <c r="O6396" t="s">
        <v>50333</v>
      </c>
      <c r="P6396" t="s">
        <v>77</v>
      </c>
    </row>
    <row r="6397" spans="1:16" x14ac:dyDescent="0.35">
      <c r="A6397" t="s">
        <v>50334</v>
      </c>
      <c r="B6397" t="s">
        <v>671</v>
      </c>
      <c r="C6397" s="7">
        <v>104345887</v>
      </c>
      <c r="D6397" s="7">
        <v>104347163</v>
      </c>
      <c r="E6397" t="s">
        <v>188</v>
      </c>
      <c r="F6397" t="s">
        <v>188</v>
      </c>
      <c r="G6397" s="7">
        <v>32467</v>
      </c>
      <c r="H6397" t="s">
        <v>50335</v>
      </c>
      <c r="I6397" s="7">
        <v>145216</v>
      </c>
      <c r="J6397" s="7" t="s">
        <v>50336</v>
      </c>
      <c r="K6397" s="9" t="s">
        <v>50335</v>
      </c>
      <c r="L6397" s="7" t="s">
        <v>50337</v>
      </c>
      <c r="M6397" s="7" t="s">
        <v>50338</v>
      </c>
      <c r="N6397" t="s">
        <v>212</v>
      </c>
      <c r="O6397" t="s">
        <v>50339</v>
      </c>
      <c r="P6397" t="s">
        <v>106</v>
      </c>
    </row>
    <row r="6398" spans="1:16" x14ac:dyDescent="0.35">
      <c r="A6398" t="s">
        <v>50340</v>
      </c>
      <c r="B6398" t="s">
        <v>68</v>
      </c>
      <c r="C6398" s="7">
        <v>122512434</v>
      </c>
      <c r="D6398" s="7">
        <v>122513709</v>
      </c>
      <c r="E6398" t="s">
        <v>50341</v>
      </c>
      <c r="F6398" t="s">
        <v>50341</v>
      </c>
      <c r="G6398" s="7">
        <v>-50</v>
      </c>
      <c r="H6398" t="s">
        <v>50342</v>
      </c>
      <c r="I6398" s="7">
        <v>7247</v>
      </c>
      <c r="J6398" s="7" t="s">
        <v>50343</v>
      </c>
      <c r="K6398" s="9" t="s">
        <v>50344</v>
      </c>
      <c r="L6398" s="7" t="s">
        <v>50345</v>
      </c>
      <c r="M6398" s="7" t="s">
        <v>50346</v>
      </c>
      <c r="N6398" t="s">
        <v>50347</v>
      </c>
      <c r="O6398" t="s">
        <v>50348</v>
      </c>
      <c r="P6398" t="s">
        <v>77</v>
      </c>
    </row>
    <row r="6399" spans="1:16" x14ac:dyDescent="0.35">
      <c r="A6399" t="s">
        <v>50349</v>
      </c>
      <c r="B6399" t="s">
        <v>482</v>
      </c>
      <c r="C6399" s="7">
        <v>15139997</v>
      </c>
      <c r="D6399" s="7">
        <v>15141272</v>
      </c>
      <c r="E6399" t="s">
        <v>50350</v>
      </c>
      <c r="F6399" t="s">
        <v>50350</v>
      </c>
      <c r="G6399" s="7">
        <v>21</v>
      </c>
      <c r="H6399" t="s">
        <v>50351</v>
      </c>
      <c r="I6399" s="7">
        <v>64145</v>
      </c>
      <c r="J6399" s="7" t="s">
        <v>50352</v>
      </c>
      <c r="K6399" s="9" t="s">
        <v>50351</v>
      </c>
      <c r="L6399" s="7" t="s">
        <v>50353</v>
      </c>
      <c r="M6399" s="7" t="s">
        <v>50354</v>
      </c>
      <c r="N6399" t="s">
        <v>50355</v>
      </c>
      <c r="O6399" t="s">
        <v>50356</v>
      </c>
      <c r="P6399" t="s">
        <v>77</v>
      </c>
    </row>
    <row r="6400" spans="1:16" x14ac:dyDescent="0.35">
      <c r="A6400" t="s">
        <v>50357</v>
      </c>
      <c r="B6400" t="s">
        <v>215</v>
      </c>
      <c r="C6400" s="7">
        <v>59465235</v>
      </c>
      <c r="D6400" s="7">
        <v>59466510</v>
      </c>
      <c r="E6400" t="s">
        <v>50358</v>
      </c>
      <c r="F6400" t="s">
        <v>109</v>
      </c>
      <c r="G6400" s="7">
        <v>144</v>
      </c>
      <c r="H6400" t="s">
        <v>50359</v>
      </c>
      <c r="I6400" s="7">
        <v>6386</v>
      </c>
      <c r="J6400" s="7" t="s">
        <v>50360</v>
      </c>
      <c r="K6400" s="9" t="s">
        <v>50361</v>
      </c>
      <c r="L6400" s="7" t="s">
        <v>50362</v>
      </c>
      <c r="M6400" s="7" t="s">
        <v>50363</v>
      </c>
      <c r="N6400" t="s">
        <v>50364</v>
      </c>
      <c r="O6400" t="s">
        <v>50365</v>
      </c>
      <c r="P6400" t="s">
        <v>77</v>
      </c>
    </row>
    <row r="6401" spans="1:16" x14ac:dyDescent="0.35">
      <c r="A6401" t="s">
        <v>50366</v>
      </c>
      <c r="B6401" t="s">
        <v>1701</v>
      </c>
      <c r="C6401" s="7">
        <v>51883796</v>
      </c>
      <c r="D6401" s="7">
        <v>51885071</v>
      </c>
      <c r="E6401" t="s">
        <v>50367</v>
      </c>
      <c r="F6401" t="s">
        <v>50367</v>
      </c>
      <c r="G6401" s="7">
        <v>146</v>
      </c>
      <c r="H6401" t="s">
        <v>50368</v>
      </c>
      <c r="I6401" s="7">
        <v>162681</v>
      </c>
      <c r="J6401" s="7" t="s">
        <v>50369</v>
      </c>
      <c r="K6401" s="9" t="s">
        <v>50370</v>
      </c>
      <c r="L6401" s="7" t="s">
        <v>50371</v>
      </c>
      <c r="M6401" s="7" t="s">
        <v>50372</v>
      </c>
      <c r="N6401" t="s">
        <v>50373</v>
      </c>
      <c r="O6401" t="s">
        <v>50374</v>
      </c>
      <c r="P6401" t="s">
        <v>77</v>
      </c>
    </row>
    <row r="6402" spans="1:16" x14ac:dyDescent="0.35">
      <c r="A6402" t="s">
        <v>50375</v>
      </c>
      <c r="B6402" t="s">
        <v>179</v>
      </c>
      <c r="C6402" s="7">
        <v>28654900</v>
      </c>
      <c r="D6402" s="7">
        <v>28656175</v>
      </c>
      <c r="E6402" t="s">
        <v>50376</v>
      </c>
      <c r="F6402" t="s">
        <v>50376</v>
      </c>
      <c r="G6402" s="7">
        <v>24</v>
      </c>
      <c r="H6402" t="s">
        <v>50377</v>
      </c>
      <c r="I6402" s="7">
        <v>54797</v>
      </c>
      <c r="J6402" s="7" t="s">
        <v>50378</v>
      </c>
      <c r="K6402" s="9" t="s">
        <v>50377</v>
      </c>
      <c r="L6402" s="7" t="s">
        <v>50379</v>
      </c>
      <c r="M6402" s="7" t="s">
        <v>50380</v>
      </c>
      <c r="N6402" t="s">
        <v>50381</v>
      </c>
      <c r="O6402" t="s">
        <v>50382</v>
      </c>
      <c r="P6402" t="s">
        <v>77</v>
      </c>
    </row>
    <row r="6403" spans="1:16" x14ac:dyDescent="0.35">
      <c r="A6403" t="s">
        <v>50383</v>
      </c>
      <c r="B6403" t="s">
        <v>395</v>
      </c>
      <c r="C6403" s="7">
        <v>56727180</v>
      </c>
      <c r="D6403" s="7">
        <v>56728455</v>
      </c>
      <c r="E6403" t="s">
        <v>50384</v>
      </c>
      <c r="F6403" t="s">
        <v>50384</v>
      </c>
      <c r="G6403" s="7">
        <v>20</v>
      </c>
      <c r="H6403" t="s">
        <v>50385</v>
      </c>
      <c r="I6403" s="7">
        <v>9924</v>
      </c>
      <c r="J6403" s="7" t="s">
        <v>50386</v>
      </c>
      <c r="K6403" s="9" t="s">
        <v>50387</v>
      </c>
      <c r="L6403" s="7" t="s">
        <v>50388</v>
      </c>
      <c r="M6403" s="7" t="s">
        <v>50389</v>
      </c>
      <c r="N6403" t="s">
        <v>50390</v>
      </c>
      <c r="O6403" t="s">
        <v>50391</v>
      </c>
      <c r="P6403" t="s">
        <v>77</v>
      </c>
    </row>
    <row r="6404" spans="1:16" x14ac:dyDescent="0.35">
      <c r="A6404" t="s">
        <v>50392</v>
      </c>
      <c r="B6404" t="s">
        <v>117</v>
      </c>
      <c r="C6404" s="7">
        <v>43026662</v>
      </c>
      <c r="D6404" s="7">
        <v>43027937</v>
      </c>
      <c r="E6404" t="s">
        <v>50393</v>
      </c>
      <c r="F6404" t="s">
        <v>50393</v>
      </c>
      <c r="G6404" s="7">
        <v>-16</v>
      </c>
      <c r="H6404" t="s">
        <v>50394</v>
      </c>
      <c r="I6404" s="7">
        <v>51069</v>
      </c>
      <c r="J6404" s="7" t="s">
        <v>50395</v>
      </c>
      <c r="K6404" s="9" t="s">
        <v>50396</v>
      </c>
      <c r="L6404" s="7" t="s">
        <v>50397</v>
      </c>
      <c r="M6404" s="7" t="s">
        <v>50398</v>
      </c>
      <c r="N6404" t="s">
        <v>50399</v>
      </c>
      <c r="O6404" t="s">
        <v>50400</v>
      </c>
      <c r="P6404" t="s">
        <v>77</v>
      </c>
    </row>
    <row r="6405" spans="1:16" x14ac:dyDescent="0.35">
      <c r="A6405" t="s">
        <v>50401</v>
      </c>
      <c r="B6405" t="s">
        <v>97</v>
      </c>
      <c r="C6405" s="7">
        <v>40975731</v>
      </c>
      <c r="D6405" s="7">
        <v>40977006</v>
      </c>
      <c r="E6405" t="s">
        <v>50402</v>
      </c>
      <c r="F6405" t="s">
        <v>50402</v>
      </c>
      <c r="G6405" s="7">
        <v>-58</v>
      </c>
      <c r="H6405" t="s">
        <v>50403</v>
      </c>
      <c r="I6405" s="7">
        <v>8678</v>
      </c>
      <c r="J6405" s="7" t="s">
        <v>50404</v>
      </c>
      <c r="K6405" s="9" t="s">
        <v>50403</v>
      </c>
      <c r="L6405" s="7" t="s">
        <v>50405</v>
      </c>
      <c r="M6405" s="7" t="s">
        <v>50406</v>
      </c>
      <c r="N6405" t="s">
        <v>50407</v>
      </c>
      <c r="O6405" t="s">
        <v>50408</v>
      </c>
      <c r="P6405" t="s">
        <v>77</v>
      </c>
    </row>
    <row r="6406" spans="1:16" x14ac:dyDescent="0.35">
      <c r="A6406" t="s">
        <v>50409</v>
      </c>
      <c r="B6406" t="s">
        <v>578</v>
      </c>
      <c r="C6406" s="7">
        <v>17101627</v>
      </c>
      <c r="D6406" s="7">
        <v>17102902</v>
      </c>
      <c r="E6406" t="s">
        <v>50410</v>
      </c>
      <c r="F6406" t="s">
        <v>50410</v>
      </c>
      <c r="G6406" s="7">
        <v>-80</v>
      </c>
      <c r="H6406" t="s">
        <v>50411</v>
      </c>
      <c r="I6406" s="7">
        <v>29761</v>
      </c>
      <c r="J6406" s="7" t="s">
        <v>50412</v>
      </c>
      <c r="K6406" s="9" t="s">
        <v>50411</v>
      </c>
      <c r="L6406" s="7" t="s">
        <v>50413</v>
      </c>
      <c r="M6406" s="7" t="s">
        <v>50414</v>
      </c>
      <c r="N6406" t="s">
        <v>35794</v>
      </c>
      <c r="O6406" t="s">
        <v>50415</v>
      </c>
      <c r="P6406" t="s">
        <v>77</v>
      </c>
    </row>
    <row r="6407" spans="1:16" x14ac:dyDescent="0.35">
      <c r="A6407" t="s">
        <v>50416</v>
      </c>
      <c r="B6407" t="s">
        <v>1207</v>
      </c>
      <c r="C6407" s="7">
        <v>66648417</v>
      </c>
      <c r="D6407" s="7">
        <v>66649692</v>
      </c>
      <c r="E6407" t="s">
        <v>50417</v>
      </c>
      <c r="F6407" t="s">
        <v>50417</v>
      </c>
      <c r="G6407" s="7">
        <v>0</v>
      </c>
      <c r="H6407" t="s">
        <v>50418</v>
      </c>
      <c r="I6407" s="7">
        <v>54962</v>
      </c>
      <c r="J6407" s="7" t="s">
        <v>50419</v>
      </c>
      <c r="K6407" s="9" t="s">
        <v>50418</v>
      </c>
      <c r="M6407" s="7" t="s">
        <v>50420</v>
      </c>
      <c r="N6407" t="s">
        <v>212</v>
      </c>
      <c r="O6407" t="s">
        <v>50421</v>
      </c>
      <c r="P6407" t="s">
        <v>77</v>
      </c>
    </row>
    <row r="6408" spans="1:16" x14ac:dyDescent="0.35">
      <c r="A6408" t="s">
        <v>50422</v>
      </c>
      <c r="B6408" t="s">
        <v>68</v>
      </c>
      <c r="C6408" s="7">
        <v>42587846</v>
      </c>
      <c r="D6408" s="7">
        <v>42589121</v>
      </c>
      <c r="E6408" t="s">
        <v>50423</v>
      </c>
      <c r="F6408" t="s">
        <v>50423</v>
      </c>
      <c r="G6408" s="7">
        <v>-127</v>
      </c>
      <c r="H6408" t="s">
        <v>50424</v>
      </c>
      <c r="I6408" s="7">
        <v>9167</v>
      </c>
      <c r="J6408" s="7" t="s">
        <v>50425</v>
      </c>
      <c r="K6408" s="9" t="s">
        <v>50424</v>
      </c>
      <c r="L6408" s="7" t="s">
        <v>50426</v>
      </c>
      <c r="M6408" s="7" t="s">
        <v>50427</v>
      </c>
      <c r="N6408" t="s">
        <v>50428</v>
      </c>
      <c r="O6408" t="s">
        <v>50429</v>
      </c>
      <c r="P6408" t="s">
        <v>77</v>
      </c>
    </row>
    <row r="6409" spans="1:16" x14ac:dyDescent="0.35">
      <c r="A6409" t="s">
        <v>50430</v>
      </c>
      <c r="B6409" t="s">
        <v>215</v>
      </c>
      <c r="C6409" s="7">
        <v>2075007</v>
      </c>
      <c r="D6409" s="7">
        <v>2076282</v>
      </c>
      <c r="E6409" t="s">
        <v>50431</v>
      </c>
      <c r="F6409" t="s">
        <v>109</v>
      </c>
      <c r="G6409" s="7">
        <v>50975</v>
      </c>
      <c r="H6409" t="s">
        <v>50432</v>
      </c>
      <c r="I6409" s="7">
        <v>102465695</v>
      </c>
      <c r="K6409" s="9" t="s">
        <v>50432</v>
      </c>
      <c r="M6409" s="7" t="s">
        <v>50433</v>
      </c>
      <c r="N6409" t="s">
        <v>50434</v>
      </c>
      <c r="O6409" t="s">
        <v>50435</v>
      </c>
      <c r="P6409" t="s">
        <v>106</v>
      </c>
    </row>
    <row r="6410" spans="1:16" x14ac:dyDescent="0.35">
      <c r="A6410" t="s">
        <v>50436</v>
      </c>
      <c r="B6410" t="s">
        <v>117</v>
      </c>
      <c r="C6410" s="7">
        <v>36410263</v>
      </c>
      <c r="D6410" s="7">
        <v>36411538</v>
      </c>
      <c r="E6410" t="s">
        <v>50437</v>
      </c>
      <c r="F6410" t="s">
        <v>50437</v>
      </c>
      <c r="G6410" s="7">
        <v>-234</v>
      </c>
      <c r="H6410" t="s">
        <v>50438</v>
      </c>
      <c r="I6410" s="7">
        <v>222659</v>
      </c>
      <c r="J6410" s="7" t="s">
        <v>50439</v>
      </c>
      <c r="K6410" s="9" t="s">
        <v>50438</v>
      </c>
      <c r="L6410" s="7" t="s">
        <v>50440</v>
      </c>
      <c r="M6410" s="7" t="s">
        <v>50441</v>
      </c>
      <c r="N6410" t="s">
        <v>50442</v>
      </c>
      <c r="O6410" t="s">
        <v>50443</v>
      </c>
      <c r="P6410" t="s">
        <v>77</v>
      </c>
    </row>
    <row r="6411" spans="1:16" x14ac:dyDescent="0.35">
      <c r="A6411" t="s">
        <v>50444</v>
      </c>
      <c r="B6411" t="s">
        <v>671</v>
      </c>
      <c r="C6411" s="7">
        <v>77506205</v>
      </c>
      <c r="D6411" s="7">
        <v>77507480</v>
      </c>
      <c r="E6411" t="s">
        <v>50445</v>
      </c>
      <c r="F6411" t="s">
        <v>50445</v>
      </c>
      <c r="G6411" s="7">
        <v>-550</v>
      </c>
      <c r="H6411" t="s">
        <v>50446</v>
      </c>
      <c r="I6411" s="7">
        <v>283575</v>
      </c>
      <c r="J6411" s="7" t="s">
        <v>50447</v>
      </c>
      <c r="K6411" s="9" t="s">
        <v>50446</v>
      </c>
      <c r="L6411" s="7" t="s">
        <v>50448</v>
      </c>
      <c r="M6411" s="7" t="s">
        <v>50449</v>
      </c>
      <c r="N6411" t="s">
        <v>212</v>
      </c>
      <c r="O6411" t="s">
        <v>50450</v>
      </c>
      <c r="P6411" t="s">
        <v>106</v>
      </c>
    </row>
    <row r="6412" spans="1:16" x14ac:dyDescent="0.35">
      <c r="A6412" t="s">
        <v>50451</v>
      </c>
      <c r="B6412" t="s">
        <v>671</v>
      </c>
      <c r="C6412" s="7">
        <v>51134290</v>
      </c>
      <c r="D6412" s="7">
        <v>51135564</v>
      </c>
      <c r="E6412" t="s">
        <v>50452</v>
      </c>
      <c r="F6412" t="s">
        <v>50452</v>
      </c>
      <c r="G6412" s="7">
        <v>144</v>
      </c>
      <c r="H6412" t="s">
        <v>50453</v>
      </c>
      <c r="I6412" s="7">
        <v>60485</v>
      </c>
      <c r="J6412" s="7" t="s">
        <v>50454</v>
      </c>
      <c r="K6412" s="9" t="s">
        <v>50453</v>
      </c>
      <c r="L6412" s="7" t="s">
        <v>50455</v>
      </c>
      <c r="M6412" s="7" t="s">
        <v>50456</v>
      </c>
      <c r="N6412" t="s">
        <v>50457</v>
      </c>
      <c r="O6412" t="s">
        <v>50458</v>
      </c>
      <c r="P6412" t="s">
        <v>77</v>
      </c>
    </row>
    <row r="6413" spans="1:16" x14ac:dyDescent="0.35">
      <c r="A6413" t="s">
        <v>50459</v>
      </c>
      <c r="B6413" t="s">
        <v>68</v>
      </c>
      <c r="C6413" s="7">
        <v>198569375</v>
      </c>
      <c r="D6413" s="7">
        <v>198570649</v>
      </c>
      <c r="E6413" t="s">
        <v>50460</v>
      </c>
      <c r="F6413" t="s">
        <v>50460</v>
      </c>
      <c r="G6413" s="7">
        <v>-16</v>
      </c>
      <c r="H6413" t="s">
        <v>50461</v>
      </c>
      <c r="I6413" s="7">
        <v>92935</v>
      </c>
      <c r="J6413" s="7" t="s">
        <v>50462</v>
      </c>
      <c r="K6413" s="9" t="s">
        <v>50461</v>
      </c>
      <c r="L6413" s="7" t="s">
        <v>50463</v>
      </c>
      <c r="M6413" s="7" t="s">
        <v>50464</v>
      </c>
      <c r="N6413" t="s">
        <v>50465</v>
      </c>
      <c r="O6413" t="s">
        <v>50466</v>
      </c>
      <c r="P6413" t="s">
        <v>77</v>
      </c>
    </row>
    <row r="6414" spans="1:16" x14ac:dyDescent="0.35">
      <c r="A6414" t="s">
        <v>50467</v>
      </c>
      <c r="B6414" t="s">
        <v>135</v>
      </c>
      <c r="C6414" s="7">
        <v>71167954</v>
      </c>
      <c r="D6414" s="7">
        <v>71169228</v>
      </c>
      <c r="E6414" t="s">
        <v>50468</v>
      </c>
      <c r="F6414" t="s">
        <v>15289</v>
      </c>
      <c r="G6414" s="7">
        <v>8083</v>
      </c>
      <c r="H6414" t="s">
        <v>50469</v>
      </c>
      <c r="I6414" s="7">
        <v>6865</v>
      </c>
      <c r="J6414" s="7" t="s">
        <v>50470</v>
      </c>
      <c r="K6414" s="9" t="s">
        <v>50469</v>
      </c>
      <c r="L6414" s="7" t="s">
        <v>50471</v>
      </c>
      <c r="M6414" s="7" t="s">
        <v>50472</v>
      </c>
      <c r="N6414" t="s">
        <v>50473</v>
      </c>
      <c r="O6414" t="s">
        <v>50474</v>
      </c>
      <c r="P6414" t="s">
        <v>77</v>
      </c>
    </row>
    <row r="6415" spans="1:16" x14ac:dyDescent="0.35">
      <c r="A6415" t="s">
        <v>50475</v>
      </c>
      <c r="B6415" t="s">
        <v>395</v>
      </c>
      <c r="C6415" s="7">
        <v>133263361</v>
      </c>
      <c r="D6415" s="7">
        <v>133264635</v>
      </c>
      <c r="E6415" t="s">
        <v>50476</v>
      </c>
      <c r="F6415" t="s">
        <v>50476</v>
      </c>
      <c r="G6415" s="7">
        <v>112</v>
      </c>
      <c r="H6415" t="s">
        <v>50477</v>
      </c>
      <c r="I6415" s="7">
        <v>5426</v>
      </c>
      <c r="J6415" s="7" t="s">
        <v>50478</v>
      </c>
      <c r="K6415" s="9" t="s">
        <v>50477</v>
      </c>
      <c r="L6415" s="7" t="s">
        <v>50479</v>
      </c>
      <c r="M6415" s="7" t="s">
        <v>50480</v>
      </c>
      <c r="N6415" t="s">
        <v>50481</v>
      </c>
      <c r="O6415" t="s">
        <v>50482</v>
      </c>
      <c r="P6415" t="s">
        <v>77</v>
      </c>
    </row>
    <row r="6416" spans="1:16" x14ac:dyDescent="0.35">
      <c r="A6416" t="s">
        <v>50483</v>
      </c>
      <c r="B6416" t="s">
        <v>362</v>
      </c>
      <c r="C6416" s="7">
        <v>179159035</v>
      </c>
      <c r="D6416" s="7">
        <v>179160309</v>
      </c>
      <c r="E6416" t="s">
        <v>50484</v>
      </c>
      <c r="F6416" t="s">
        <v>50484</v>
      </c>
      <c r="G6416" s="7">
        <v>-179</v>
      </c>
      <c r="H6416" t="s">
        <v>50485</v>
      </c>
      <c r="I6416" s="7">
        <v>9794</v>
      </c>
      <c r="J6416" s="7" t="s">
        <v>50486</v>
      </c>
      <c r="K6416" s="9" t="s">
        <v>50485</v>
      </c>
      <c r="L6416" s="7" t="s">
        <v>50487</v>
      </c>
      <c r="M6416" s="7" t="s">
        <v>50488</v>
      </c>
      <c r="N6416" t="s">
        <v>50489</v>
      </c>
      <c r="O6416" t="s">
        <v>50490</v>
      </c>
      <c r="P6416" t="s">
        <v>77</v>
      </c>
    </row>
    <row r="6417" spans="1:16" x14ac:dyDescent="0.35">
      <c r="A6417" t="s">
        <v>50491</v>
      </c>
      <c r="B6417" t="s">
        <v>1048</v>
      </c>
      <c r="C6417" s="7">
        <v>80054857</v>
      </c>
      <c r="D6417" s="7">
        <v>80056131</v>
      </c>
      <c r="E6417" t="s">
        <v>50492</v>
      </c>
      <c r="F6417" t="s">
        <v>50492</v>
      </c>
      <c r="G6417" s="7">
        <v>-128</v>
      </c>
      <c r="H6417" t="s">
        <v>50493</v>
      </c>
      <c r="I6417" s="7">
        <v>100874208</v>
      </c>
      <c r="J6417" s="7" t="s">
        <v>50494</v>
      </c>
      <c r="K6417" s="9" t="s">
        <v>50493</v>
      </c>
      <c r="L6417" s="7" t="s">
        <v>50495</v>
      </c>
      <c r="M6417" s="7" t="s">
        <v>50496</v>
      </c>
      <c r="N6417" t="s">
        <v>212</v>
      </c>
      <c r="O6417" t="s">
        <v>50497</v>
      </c>
      <c r="P6417" t="s">
        <v>106</v>
      </c>
    </row>
    <row r="6418" spans="1:16" x14ac:dyDescent="0.35">
      <c r="A6418" t="s">
        <v>50498</v>
      </c>
      <c r="B6418" t="s">
        <v>371</v>
      </c>
      <c r="C6418" s="7">
        <v>42466270</v>
      </c>
      <c r="D6418" s="7">
        <v>42467544</v>
      </c>
      <c r="E6418" t="s">
        <v>50499</v>
      </c>
      <c r="F6418" t="s">
        <v>50499</v>
      </c>
      <c r="G6418" s="7">
        <v>-61</v>
      </c>
      <c r="H6418" t="s">
        <v>50500</v>
      </c>
      <c r="I6418" s="7">
        <v>4668</v>
      </c>
      <c r="J6418" s="7" t="s">
        <v>50501</v>
      </c>
      <c r="K6418" s="9" t="s">
        <v>50500</v>
      </c>
      <c r="L6418" s="7" t="s">
        <v>50502</v>
      </c>
      <c r="M6418" s="7" t="s">
        <v>50503</v>
      </c>
      <c r="N6418" t="s">
        <v>50504</v>
      </c>
      <c r="O6418" t="s">
        <v>50505</v>
      </c>
      <c r="P6418" t="s">
        <v>77</v>
      </c>
    </row>
    <row r="6419" spans="1:16" x14ac:dyDescent="0.35">
      <c r="A6419" t="s">
        <v>50506</v>
      </c>
      <c r="B6419" t="s">
        <v>371</v>
      </c>
      <c r="C6419" s="7">
        <v>18110734</v>
      </c>
      <c r="D6419" s="7">
        <v>18112008</v>
      </c>
      <c r="E6419" t="s">
        <v>50507</v>
      </c>
      <c r="F6419" t="s">
        <v>50507</v>
      </c>
      <c r="G6419" s="7">
        <v>217</v>
      </c>
      <c r="H6419" t="s">
        <v>50508</v>
      </c>
      <c r="I6419" s="7">
        <v>529</v>
      </c>
      <c r="J6419" s="7" t="s">
        <v>50509</v>
      </c>
      <c r="K6419" s="9" t="s">
        <v>50510</v>
      </c>
      <c r="L6419" s="7" t="s">
        <v>50511</v>
      </c>
      <c r="M6419" s="7" t="s">
        <v>50512</v>
      </c>
      <c r="N6419" t="s">
        <v>50513</v>
      </c>
      <c r="O6419" t="s">
        <v>50514</v>
      </c>
      <c r="P6419" t="s">
        <v>77</v>
      </c>
    </row>
    <row r="6420" spans="1:16" x14ac:dyDescent="0.35">
      <c r="A6420" t="s">
        <v>50515</v>
      </c>
      <c r="B6420" t="s">
        <v>88</v>
      </c>
      <c r="C6420" s="7">
        <v>52598364</v>
      </c>
      <c r="D6420" s="7">
        <v>52599638</v>
      </c>
      <c r="E6420" t="s">
        <v>50516</v>
      </c>
      <c r="F6420" t="s">
        <v>50516</v>
      </c>
      <c r="G6420" s="7">
        <v>17</v>
      </c>
      <c r="H6420" t="s">
        <v>50517</v>
      </c>
      <c r="I6420" s="7">
        <v>284371</v>
      </c>
      <c r="J6420" s="7" t="s">
        <v>50518</v>
      </c>
      <c r="K6420" s="9" t="s">
        <v>50517</v>
      </c>
      <c r="L6420" s="7" t="s">
        <v>50519</v>
      </c>
      <c r="M6420" s="7" t="s">
        <v>50520</v>
      </c>
      <c r="N6420" t="s">
        <v>212</v>
      </c>
      <c r="O6420" t="s">
        <v>50521</v>
      </c>
      <c r="P6420" t="s">
        <v>77</v>
      </c>
    </row>
    <row r="6421" spans="1:16" x14ac:dyDescent="0.35">
      <c r="A6421" t="s">
        <v>50522</v>
      </c>
      <c r="B6421" t="s">
        <v>179</v>
      </c>
      <c r="C6421" s="7">
        <v>153642904</v>
      </c>
      <c r="D6421" s="7">
        <v>153644178</v>
      </c>
      <c r="E6421" t="s">
        <v>50523</v>
      </c>
      <c r="F6421" t="s">
        <v>50523</v>
      </c>
      <c r="G6421" s="7">
        <v>-37</v>
      </c>
      <c r="H6421" t="s">
        <v>50524</v>
      </c>
      <c r="I6421" s="7">
        <v>3608</v>
      </c>
      <c r="J6421" s="7" t="s">
        <v>50525</v>
      </c>
      <c r="K6421" s="9" t="s">
        <v>50524</v>
      </c>
      <c r="L6421" s="7" t="s">
        <v>50526</v>
      </c>
      <c r="M6421" s="7" t="s">
        <v>50527</v>
      </c>
      <c r="N6421" t="s">
        <v>50528</v>
      </c>
      <c r="O6421" t="s">
        <v>50529</v>
      </c>
      <c r="P6421" t="s">
        <v>77</v>
      </c>
    </row>
    <row r="6422" spans="1:16" x14ac:dyDescent="0.35">
      <c r="A6422" t="s">
        <v>50530</v>
      </c>
      <c r="B6422" t="s">
        <v>1308</v>
      </c>
      <c r="C6422" s="7">
        <v>69353099</v>
      </c>
      <c r="D6422" s="7">
        <v>69354373</v>
      </c>
      <c r="E6422" t="s">
        <v>50531</v>
      </c>
      <c r="F6422" t="s">
        <v>50531</v>
      </c>
      <c r="G6422" s="7">
        <v>418</v>
      </c>
      <c r="H6422" t="s">
        <v>50532</v>
      </c>
      <c r="I6422" s="7">
        <v>3476</v>
      </c>
      <c r="J6422" s="7" t="s">
        <v>50533</v>
      </c>
      <c r="K6422" s="9" t="s">
        <v>50532</v>
      </c>
      <c r="L6422" s="7" t="s">
        <v>50534</v>
      </c>
      <c r="M6422" s="7" t="s">
        <v>50535</v>
      </c>
      <c r="N6422" t="s">
        <v>50536</v>
      </c>
      <c r="O6422" t="s">
        <v>50537</v>
      </c>
      <c r="P6422" t="s">
        <v>77</v>
      </c>
    </row>
    <row r="6423" spans="1:16" x14ac:dyDescent="0.35">
      <c r="A6423" t="s">
        <v>50538</v>
      </c>
      <c r="B6423" t="s">
        <v>88</v>
      </c>
      <c r="C6423" s="7">
        <v>11265867</v>
      </c>
      <c r="D6423" s="7">
        <v>11267140</v>
      </c>
      <c r="E6423" t="s">
        <v>50539</v>
      </c>
      <c r="F6423" t="s">
        <v>50539</v>
      </c>
      <c r="G6423" s="7">
        <v>-19</v>
      </c>
      <c r="H6423" t="s">
        <v>50540</v>
      </c>
      <c r="I6423" s="7">
        <v>147841</v>
      </c>
      <c r="J6423" s="7" t="s">
        <v>50541</v>
      </c>
      <c r="K6423" s="9" t="s">
        <v>50540</v>
      </c>
      <c r="M6423" s="7" t="s">
        <v>50542</v>
      </c>
      <c r="N6423" t="s">
        <v>50543</v>
      </c>
      <c r="O6423" t="s">
        <v>50544</v>
      </c>
      <c r="P6423" t="s">
        <v>77</v>
      </c>
    </row>
    <row r="6424" spans="1:16" x14ac:dyDescent="0.35">
      <c r="A6424" t="s">
        <v>50545</v>
      </c>
      <c r="B6424" t="s">
        <v>117</v>
      </c>
      <c r="C6424" s="7">
        <v>107076929</v>
      </c>
      <c r="D6424" s="7">
        <v>107078202</v>
      </c>
      <c r="E6424" t="s">
        <v>50546</v>
      </c>
      <c r="F6424" t="s">
        <v>50546</v>
      </c>
      <c r="G6424" s="7">
        <v>124</v>
      </c>
      <c r="H6424" t="s">
        <v>50547</v>
      </c>
      <c r="I6424" s="7">
        <v>55278</v>
      </c>
      <c r="J6424" s="7" t="s">
        <v>50548</v>
      </c>
      <c r="K6424" s="9" t="s">
        <v>50547</v>
      </c>
      <c r="L6424" s="7" t="s">
        <v>50549</v>
      </c>
      <c r="M6424" s="7" t="s">
        <v>50550</v>
      </c>
      <c r="N6424" t="s">
        <v>50551</v>
      </c>
      <c r="O6424" t="s">
        <v>50552</v>
      </c>
      <c r="P6424" t="s">
        <v>77</v>
      </c>
    </row>
    <row r="6425" spans="1:16" x14ac:dyDescent="0.35">
      <c r="A6425" t="s">
        <v>50553</v>
      </c>
      <c r="B6425" t="s">
        <v>1308</v>
      </c>
      <c r="C6425" s="7">
        <v>118986408</v>
      </c>
      <c r="D6425" s="7">
        <v>118987681</v>
      </c>
      <c r="E6425" t="s">
        <v>50554</v>
      </c>
      <c r="F6425" t="s">
        <v>50554</v>
      </c>
      <c r="G6425" s="7">
        <v>-53</v>
      </c>
      <c r="H6425" t="s">
        <v>50555</v>
      </c>
      <c r="I6425" s="7">
        <v>65109</v>
      </c>
      <c r="J6425" s="7" t="s">
        <v>50556</v>
      </c>
      <c r="K6425" s="9" t="s">
        <v>50555</v>
      </c>
      <c r="L6425" s="7" t="s">
        <v>50557</v>
      </c>
      <c r="M6425" s="7" t="s">
        <v>50558</v>
      </c>
      <c r="N6425" t="s">
        <v>50559</v>
      </c>
      <c r="O6425" t="s">
        <v>50560</v>
      </c>
      <c r="P6425" t="s">
        <v>77</v>
      </c>
    </row>
    <row r="6426" spans="1:16" x14ac:dyDescent="0.35">
      <c r="A6426" t="s">
        <v>50561</v>
      </c>
      <c r="B6426" t="s">
        <v>395</v>
      </c>
      <c r="C6426" s="7">
        <v>56842401</v>
      </c>
      <c r="D6426" s="7">
        <v>56843674</v>
      </c>
      <c r="E6426" t="s">
        <v>50562</v>
      </c>
      <c r="F6426" t="s">
        <v>50562</v>
      </c>
      <c r="G6426" s="7">
        <v>163</v>
      </c>
      <c r="H6426" t="s">
        <v>50563</v>
      </c>
      <c r="I6426" s="7">
        <v>8914</v>
      </c>
      <c r="J6426" s="7" t="s">
        <v>50564</v>
      </c>
      <c r="K6426" s="9" t="s">
        <v>50563</v>
      </c>
      <c r="L6426" s="7" t="s">
        <v>50565</v>
      </c>
      <c r="M6426" s="7" t="s">
        <v>50566</v>
      </c>
      <c r="N6426" t="s">
        <v>50567</v>
      </c>
      <c r="O6426" t="s">
        <v>50568</v>
      </c>
      <c r="P6426" t="s">
        <v>77</v>
      </c>
    </row>
    <row r="6427" spans="1:16" x14ac:dyDescent="0.35">
      <c r="A6427" t="s">
        <v>50569</v>
      </c>
      <c r="B6427" t="s">
        <v>179</v>
      </c>
      <c r="C6427" s="7">
        <v>179262261</v>
      </c>
      <c r="D6427" s="7">
        <v>179263534</v>
      </c>
      <c r="E6427" t="s">
        <v>50570</v>
      </c>
      <c r="F6427" t="s">
        <v>50570</v>
      </c>
      <c r="G6427" s="7">
        <v>48</v>
      </c>
      <c r="H6427" t="s">
        <v>50571</v>
      </c>
      <c r="I6427" s="7">
        <v>6646</v>
      </c>
      <c r="J6427" s="7" t="s">
        <v>50572</v>
      </c>
      <c r="K6427" s="9" t="s">
        <v>50573</v>
      </c>
      <c r="L6427" s="7" t="s">
        <v>50574</v>
      </c>
      <c r="M6427" s="7" t="s">
        <v>50575</v>
      </c>
      <c r="N6427" t="s">
        <v>50576</v>
      </c>
      <c r="O6427" t="s">
        <v>50577</v>
      </c>
      <c r="P6427" t="s">
        <v>77</v>
      </c>
    </row>
    <row r="6428" spans="1:16" x14ac:dyDescent="0.35">
      <c r="A6428" t="s">
        <v>50578</v>
      </c>
      <c r="B6428" t="s">
        <v>1308</v>
      </c>
      <c r="C6428" s="7">
        <v>48768342</v>
      </c>
      <c r="D6428" s="7">
        <v>48769615</v>
      </c>
      <c r="E6428" t="s">
        <v>50579</v>
      </c>
      <c r="F6428" t="s">
        <v>50579</v>
      </c>
      <c r="G6428" s="7">
        <v>257</v>
      </c>
      <c r="H6428" t="s">
        <v>50580</v>
      </c>
      <c r="I6428" s="7">
        <v>7355</v>
      </c>
      <c r="J6428" s="7" t="s">
        <v>50581</v>
      </c>
      <c r="K6428" s="9" t="s">
        <v>50582</v>
      </c>
      <c r="L6428" s="7" t="s">
        <v>50583</v>
      </c>
      <c r="M6428" s="7" t="s">
        <v>50584</v>
      </c>
      <c r="N6428" t="s">
        <v>50585</v>
      </c>
      <c r="O6428" t="s">
        <v>50586</v>
      </c>
      <c r="P6428" t="s">
        <v>77</v>
      </c>
    </row>
    <row r="6429" spans="1:16" x14ac:dyDescent="0.35">
      <c r="A6429" t="s">
        <v>50587</v>
      </c>
      <c r="B6429" t="s">
        <v>362</v>
      </c>
      <c r="C6429" s="7">
        <v>133702283</v>
      </c>
      <c r="D6429" s="7">
        <v>133703556</v>
      </c>
      <c r="E6429" t="s">
        <v>50588</v>
      </c>
      <c r="F6429" t="s">
        <v>50588</v>
      </c>
      <c r="G6429" s="7">
        <v>-154</v>
      </c>
      <c r="H6429" t="s">
        <v>50589</v>
      </c>
      <c r="I6429" s="7">
        <v>51265</v>
      </c>
      <c r="J6429" s="7" t="s">
        <v>50590</v>
      </c>
      <c r="K6429" s="9" t="s">
        <v>50591</v>
      </c>
      <c r="L6429" s="7" t="s">
        <v>50592</v>
      </c>
      <c r="M6429" s="7" t="s">
        <v>50593</v>
      </c>
      <c r="N6429" t="s">
        <v>50594</v>
      </c>
      <c r="O6429" t="s">
        <v>50595</v>
      </c>
      <c r="P6429" t="s">
        <v>77</v>
      </c>
    </row>
    <row r="6430" spans="1:16" x14ac:dyDescent="0.35">
      <c r="A6430" t="s">
        <v>50596</v>
      </c>
      <c r="B6430" t="s">
        <v>241</v>
      </c>
      <c r="C6430" s="7">
        <v>43665279</v>
      </c>
      <c r="D6430" s="7">
        <v>43666551</v>
      </c>
      <c r="E6430" t="s">
        <v>188</v>
      </c>
      <c r="F6430" t="s">
        <v>188</v>
      </c>
      <c r="G6430" s="7">
        <v>-36228</v>
      </c>
      <c r="H6430" t="s">
        <v>50597</v>
      </c>
      <c r="I6430" s="7">
        <v>51144</v>
      </c>
      <c r="J6430" s="7" t="s">
        <v>50598</v>
      </c>
      <c r="K6430" s="9" t="s">
        <v>50597</v>
      </c>
      <c r="L6430" s="7" t="s">
        <v>50599</v>
      </c>
      <c r="M6430" s="7" t="s">
        <v>50600</v>
      </c>
      <c r="N6430" t="s">
        <v>50601</v>
      </c>
      <c r="O6430" t="s">
        <v>50602</v>
      </c>
      <c r="P6430" t="s">
        <v>77</v>
      </c>
    </row>
    <row r="6431" spans="1:16" x14ac:dyDescent="0.35">
      <c r="A6431" t="s">
        <v>50603</v>
      </c>
      <c r="B6431" t="s">
        <v>482</v>
      </c>
      <c r="C6431" s="7">
        <v>196438750</v>
      </c>
      <c r="D6431" s="7">
        <v>196440022</v>
      </c>
      <c r="E6431" t="s">
        <v>50604</v>
      </c>
      <c r="F6431" t="s">
        <v>50604</v>
      </c>
      <c r="G6431" s="7">
        <v>141</v>
      </c>
      <c r="H6431" t="s">
        <v>50605</v>
      </c>
      <c r="I6431" s="7">
        <v>54965</v>
      </c>
      <c r="J6431" s="7" t="s">
        <v>50606</v>
      </c>
      <c r="K6431" s="9" t="s">
        <v>50607</v>
      </c>
      <c r="L6431" s="7" t="s">
        <v>50608</v>
      </c>
      <c r="M6431" s="7" t="s">
        <v>50609</v>
      </c>
      <c r="N6431" t="s">
        <v>50610</v>
      </c>
      <c r="O6431" t="s">
        <v>50611</v>
      </c>
      <c r="P6431" t="s">
        <v>77</v>
      </c>
    </row>
    <row r="6432" spans="1:16" x14ac:dyDescent="0.35">
      <c r="A6432" t="s">
        <v>50612</v>
      </c>
      <c r="B6432" t="s">
        <v>79</v>
      </c>
      <c r="C6432" s="7">
        <v>85060781</v>
      </c>
      <c r="D6432" s="7">
        <v>85062053</v>
      </c>
      <c r="E6432" t="s">
        <v>50613</v>
      </c>
      <c r="F6432" t="s">
        <v>50613</v>
      </c>
      <c r="G6432" s="7">
        <v>60</v>
      </c>
      <c r="H6432" t="s">
        <v>50614</v>
      </c>
      <c r="I6432" s="7">
        <v>9764</v>
      </c>
      <c r="J6432" s="7" t="s">
        <v>50615</v>
      </c>
      <c r="K6432" s="9" t="s">
        <v>50616</v>
      </c>
      <c r="L6432" s="7" t="s">
        <v>50617</v>
      </c>
      <c r="M6432" s="7" t="s">
        <v>50618</v>
      </c>
      <c r="N6432" t="s">
        <v>212</v>
      </c>
      <c r="O6432" t="s">
        <v>50618</v>
      </c>
      <c r="P6432" t="s">
        <v>77</v>
      </c>
    </row>
    <row r="6433" spans="1:16" x14ac:dyDescent="0.35">
      <c r="A6433" t="s">
        <v>50619</v>
      </c>
      <c r="B6433" t="s">
        <v>1048</v>
      </c>
      <c r="C6433" s="7">
        <v>100153185</v>
      </c>
      <c r="D6433" s="7">
        <v>100154457</v>
      </c>
      <c r="E6433" t="s">
        <v>50620</v>
      </c>
      <c r="F6433" t="s">
        <v>50620</v>
      </c>
      <c r="G6433" s="7">
        <v>193</v>
      </c>
      <c r="H6433" t="s">
        <v>50621</v>
      </c>
      <c r="I6433" s="7">
        <v>9375</v>
      </c>
      <c r="J6433" s="7" t="s">
        <v>50622</v>
      </c>
      <c r="K6433" s="9" t="s">
        <v>50621</v>
      </c>
      <c r="L6433" s="7" t="s">
        <v>50623</v>
      </c>
      <c r="M6433" s="7" t="s">
        <v>50624</v>
      </c>
      <c r="N6433" t="s">
        <v>42864</v>
      </c>
      <c r="O6433" t="s">
        <v>50625</v>
      </c>
      <c r="P6433" t="s">
        <v>77</v>
      </c>
    </row>
    <row r="6434" spans="1:16" x14ac:dyDescent="0.35">
      <c r="A6434" t="s">
        <v>50626</v>
      </c>
      <c r="B6434" t="s">
        <v>498</v>
      </c>
      <c r="C6434" s="7">
        <v>103997118</v>
      </c>
      <c r="D6434" s="7">
        <v>103998390</v>
      </c>
      <c r="E6434" t="s">
        <v>50627</v>
      </c>
      <c r="F6434" t="s">
        <v>50627</v>
      </c>
      <c r="G6434" s="7">
        <v>176</v>
      </c>
      <c r="H6434" t="s">
        <v>50628</v>
      </c>
      <c r="I6434" s="7">
        <v>133308</v>
      </c>
      <c r="J6434" s="7" t="s">
        <v>50629</v>
      </c>
      <c r="K6434" s="9" t="s">
        <v>50628</v>
      </c>
      <c r="L6434" s="7" t="s">
        <v>50630</v>
      </c>
      <c r="M6434" s="7" t="s">
        <v>50631</v>
      </c>
      <c r="N6434" t="s">
        <v>50632</v>
      </c>
      <c r="O6434" t="s">
        <v>50633</v>
      </c>
      <c r="P6434" t="s">
        <v>77</v>
      </c>
    </row>
    <row r="6435" spans="1:16" x14ac:dyDescent="0.35">
      <c r="A6435" t="s">
        <v>50634</v>
      </c>
      <c r="B6435" t="s">
        <v>671</v>
      </c>
      <c r="C6435" s="7">
        <v>65380529</v>
      </c>
      <c r="D6435" s="7">
        <v>65381801</v>
      </c>
      <c r="E6435" t="s">
        <v>50635</v>
      </c>
      <c r="F6435" t="s">
        <v>50635</v>
      </c>
      <c r="G6435" s="7">
        <v>86</v>
      </c>
      <c r="H6435" t="s">
        <v>50636</v>
      </c>
      <c r="I6435" s="7">
        <v>100529261</v>
      </c>
      <c r="J6435" s="7" t="s">
        <v>40374</v>
      </c>
      <c r="K6435" s="9" t="s">
        <v>50636</v>
      </c>
      <c r="M6435" s="7" t="s">
        <v>50637</v>
      </c>
      <c r="N6435" t="s">
        <v>212</v>
      </c>
      <c r="O6435" t="s">
        <v>50638</v>
      </c>
      <c r="P6435" t="s">
        <v>77</v>
      </c>
    </row>
    <row r="6436" spans="1:16" x14ac:dyDescent="0.35">
      <c r="A6436" t="s">
        <v>50639</v>
      </c>
      <c r="B6436" t="s">
        <v>179</v>
      </c>
      <c r="C6436" s="7">
        <v>112281314</v>
      </c>
      <c r="D6436" s="7">
        <v>112282586</v>
      </c>
      <c r="E6436" t="s">
        <v>50640</v>
      </c>
      <c r="F6436" t="s">
        <v>50640</v>
      </c>
      <c r="G6436" s="7">
        <v>96</v>
      </c>
      <c r="H6436" t="s">
        <v>50641</v>
      </c>
      <c r="I6436" s="7">
        <v>55924</v>
      </c>
      <c r="J6436" s="7" t="s">
        <v>50642</v>
      </c>
      <c r="K6436" s="9" t="s">
        <v>50641</v>
      </c>
      <c r="L6436" s="7" t="s">
        <v>50643</v>
      </c>
      <c r="M6436" s="7" t="s">
        <v>50644</v>
      </c>
      <c r="N6436" t="s">
        <v>50645</v>
      </c>
      <c r="O6436" t="s">
        <v>50646</v>
      </c>
      <c r="P6436" t="s">
        <v>77</v>
      </c>
    </row>
    <row r="6437" spans="1:16" x14ac:dyDescent="0.35">
      <c r="A6437" t="s">
        <v>50647</v>
      </c>
      <c r="B6437" t="s">
        <v>482</v>
      </c>
      <c r="C6437" s="7">
        <v>13492891</v>
      </c>
      <c r="D6437" s="7">
        <v>13494163</v>
      </c>
      <c r="E6437" t="s">
        <v>188</v>
      </c>
      <c r="F6437" t="s">
        <v>50648</v>
      </c>
      <c r="G6437" s="7">
        <v>28026</v>
      </c>
      <c r="H6437" t="s">
        <v>50649</v>
      </c>
      <c r="I6437" s="7">
        <v>100874101</v>
      </c>
      <c r="J6437" s="7" t="s">
        <v>50650</v>
      </c>
      <c r="K6437" s="9" t="s">
        <v>50649</v>
      </c>
      <c r="M6437" s="7" t="s">
        <v>50651</v>
      </c>
      <c r="N6437" t="s">
        <v>212</v>
      </c>
      <c r="O6437" t="s">
        <v>50652</v>
      </c>
      <c r="P6437" t="s">
        <v>106</v>
      </c>
    </row>
    <row r="6438" spans="1:16" x14ac:dyDescent="0.35">
      <c r="A6438" t="s">
        <v>50653</v>
      </c>
      <c r="B6438" t="s">
        <v>362</v>
      </c>
      <c r="C6438" s="7">
        <v>147762934</v>
      </c>
      <c r="D6438" s="7">
        <v>147764205</v>
      </c>
      <c r="E6438" t="s">
        <v>50654</v>
      </c>
      <c r="F6438" t="s">
        <v>50654</v>
      </c>
      <c r="G6438" s="7">
        <v>71</v>
      </c>
      <c r="H6438" t="s">
        <v>50655</v>
      </c>
      <c r="I6438" s="7">
        <v>81545</v>
      </c>
      <c r="J6438" s="7" t="s">
        <v>50656</v>
      </c>
      <c r="K6438" s="9" t="s">
        <v>50657</v>
      </c>
      <c r="L6438" s="7" t="s">
        <v>50658</v>
      </c>
      <c r="M6438" s="7" t="s">
        <v>50659</v>
      </c>
      <c r="N6438" t="s">
        <v>50660</v>
      </c>
      <c r="O6438" t="s">
        <v>50661</v>
      </c>
      <c r="P6438" t="s">
        <v>77</v>
      </c>
    </row>
    <row r="6439" spans="1:16" x14ac:dyDescent="0.35">
      <c r="A6439" t="s">
        <v>50662</v>
      </c>
      <c r="B6439" t="s">
        <v>1249</v>
      </c>
      <c r="C6439" s="7">
        <v>5986306</v>
      </c>
      <c r="D6439" s="7">
        <v>5987577</v>
      </c>
      <c r="E6439" t="s">
        <v>50663</v>
      </c>
      <c r="F6439" t="s">
        <v>50663</v>
      </c>
      <c r="G6439" s="7">
        <v>202</v>
      </c>
      <c r="H6439" t="s">
        <v>50664</v>
      </c>
      <c r="I6439" s="7">
        <v>54675</v>
      </c>
      <c r="J6439" s="7" t="s">
        <v>50665</v>
      </c>
      <c r="K6439" s="9" t="s">
        <v>50664</v>
      </c>
      <c r="L6439" s="7" t="s">
        <v>50666</v>
      </c>
      <c r="M6439" s="7" t="s">
        <v>50667</v>
      </c>
      <c r="N6439" t="s">
        <v>50668</v>
      </c>
      <c r="O6439" t="s">
        <v>50669</v>
      </c>
      <c r="P6439" t="s">
        <v>77</v>
      </c>
    </row>
    <row r="6440" spans="1:16" x14ac:dyDescent="0.35">
      <c r="A6440" t="s">
        <v>50670</v>
      </c>
      <c r="B6440" t="s">
        <v>88</v>
      </c>
      <c r="C6440" s="7">
        <v>47363203</v>
      </c>
      <c r="D6440" s="7">
        <v>47364474</v>
      </c>
      <c r="E6440" t="s">
        <v>188</v>
      </c>
      <c r="F6440" t="s">
        <v>109</v>
      </c>
      <c r="G6440" s="7">
        <v>-9586</v>
      </c>
      <c r="H6440" t="s">
        <v>43297</v>
      </c>
      <c r="I6440" s="7">
        <v>1175</v>
      </c>
      <c r="J6440" s="7" t="s">
        <v>43296</v>
      </c>
      <c r="K6440" s="9" t="s">
        <v>43297</v>
      </c>
      <c r="L6440" s="7" t="s">
        <v>43298</v>
      </c>
      <c r="M6440" s="7" t="s">
        <v>43299</v>
      </c>
      <c r="N6440" t="s">
        <v>43300</v>
      </c>
      <c r="O6440" t="s">
        <v>43301</v>
      </c>
      <c r="P6440" t="s">
        <v>77</v>
      </c>
    </row>
    <row r="6441" spans="1:16" x14ac:dyDescent="0.35">
      <c r="A6441" t="s">
        <v>50671</v>
      </c>
      <c r="B6441" t="s">
        <v>179</v>
      </c>
      <c r="C6441" s="7">
        <v>36234713</v>
      </c>
      <c r="D6441" s="7">
        <v>36235984</v>
      </c>
      <c r="E6441" t="s">
        <v>50672</v>
      </c>
      <c r="F6441" t="s">
        <v>109</v>
      </c>
      <c r="G6441" s="7">
        <v>203</v>
      </c>
      <c r="H6441" t="s">
        <v>50673</v>
      </c>
      <c r="I6441" s="7">
        <v>63967</v>
      </c>
      <c r="J6441" s="7" t="s">
        <v>50674</v>
      </c>
      <c r="K6441" s="9" t="s">
        <v>50673</v>
      </c>
      <c r="L6441" s="7" t="s">
        <v>50675</v>
      </c>
      <c r="M6441" s="7" t="s">
        <v>50676</v>
      </c>
      <c r="N6441" t="s">
        <v>212</v>
      </c>
      <c r="O6441" t="s">
        <v>50677</v>
      </c>
      <c r="P6441" t="s">
        <v>77</v>
      </c>
    </row>
    <row r="6442" spans="1:16" x14ac:dyDescent="0.35">
      <c r="A6442" t="s">
        <v>50678</v>
      </c>
      <c r="B6442" t="s">
        <v>241</v>
      </c>
      <c r="C6442" s="7">
        <v>47869183</v>
      </c>
      <c r="D6442" s="7">
        <v>47870454</v>
      </c>
      <c r="E6442" t="s">
        <v>50679</v>
      </c>
      <c r="F6442" t="s">
        <v>50679</v>
      </c>
      <c r="G6442" s="7">
        <v>239</v>
      </c>
      <c r="H6442" t="s">
        <v>50680</v>
      </c>
      <c r="I6442" s="7">
        <v>23279</v>
      </c>
      <c r="J6442" s="7" t="s">
        <v>50681</v>
      </c>
      <c r="K6442" s="9" t="s">
        <v>50680</v>
      </c>
      <c r="L6442" s="7" t="s">
        <v>50682</v>
      </c>
      <c r="M6442" s="7" t="s">
        <v>50683</v>
      </c>
      <c r="N6442" t="s">
        <v>212</v>
      </c>
      <c r="O6442" t="s">
        <v>50684</v>
      </c>
      <c r="P6442" t="s">
        <v>77</v>
      </c>
    </row>
    <row r="6443" spans="1:16" x14ac:dyDescent="0.35">
      <c r="A6443" t="s">
        <v>50685</v>
      </c>
      <c r="B6443" t="s">
        <v>79</v>
      </c>
      <c r="C6443" s="7">
        <v>71322694</v>
      </c>
      <c r="D6443" s="7">
        <v>71323965</v>
      </c>
      <c r="E6443" t="s">
        <v>50686</v>
      </c>
      <c r="F6443" t="s">
        <v>50686</v>
      </c>
      <c r="G6443" s="7">
        <v>-14</v>
      </c>
      <c r="H6443" t="s">
        <v>50687</v>
      </c>
      <c r="I6443" s="7">
        <v>55783</v>
      </c>
      <c r="J6443" s="7" t="s">
        <v>50688</v>
      </c>
      <c r="K6443" s="9" t="s">
        <v>50689</v>
      </c>
      <c r="L6443" s="7" t="s">
        <v>50690</v>
      </c>
      <c r="M6443" s="7" t="s">
        <v>50691</v>
      </c>
      <c r="N6443" t="s">
        <v>50692</v>
      </c>
      <c r="O6443" t="s">
        <v>50693</v>
      </c>
      <c r="P6443" t="s">
        <v>77</v>
      </c>
    </row>
    <row r="6444" spans="1:16" x14ac:dyDescent="0.35">
      <c r="A6444" t="s">
        <v>50694</v>
      </c>
      <c r="B6444" t="s">
        <v>97</v>
      </c>
      <c r="C6444" s="7">
        <v>79875352</v>
      </c>
      <c r="D6444" s="7">
        <v>79876623</v>
      </c>
      <c r="E6444" t="s">
        <v>50695</v>
      </c>
      <c r="F6444" t="s">
        <v>50695</v>
      </c>
      <c r="G6444" s="7">
        <v>71</v>
      </c>
      <c r="H6444" t="s">
        <v>50696</v>
      </c>
      <c r="I6444" s="7">
        <v>51547</v>
      </c>
      <c r="J6444" s="7" t="s">
        <v>50697</v>
      </c>
      <c r="K6444" s="9" t="s">
        <v>50696</v>
      </c>
      <c r="L6444" s="7" t="s">
        <v>50698</v>
      </c>
      <c r="M6444" s="7" t="s">
        <v>50699</v>
      </c>
      <c r="N6444" t="s">
        <v>50700</v>
      </c>
      <c r="O6444" t="s">
        <v>50701</v>
      </c>
      <c r="P6444" t="s">
        <v>77</v>
      </c>
    </row>
    <row r="6445" spans="1:16" x14ac:dyDescent="0.35">
      <c r="A6445" t="s">
        <v>50702</v>
      </c>
      <c r="B6445" t="s">
        <v>482</v>
      </c>
      <c r="C6445" s="7">
        <v>128839994</v>
      </c>
      <c r="D6445" s="7">
        <v>128841265</v>
      </c>
      <c r="E6445" t="s">
        <v>50703</v>
      </c>
      <c r="F6445" t="s">
        <v>50703</v>
      </c>
      <c r="G6445" s="7">
        <v>18</v>
      </c>
      <c r="H6445" t="s">
        <v>50704</v>
      </c>
      <c r="I6445" s="7">
        <v>339122</v>
      </c>
      <c r="J6445" s="7" t="s">
        <v>50705</v>
      </c>
      <c r="K6445" s="9" t="s">
        <v>50704</v>
      </c>
      <c r="L6445" s="7" t="s">
        <v>50706</v>
      </c>
      <c r="M6445" s="7" t="s">
        <v>50707</v>
      </c>
      <c r="N6445" t="s">
        <v>50708</v>
      </c>
      <c r="O6445" t="s">
        <v>50709</v>
      </c>
      <c r="P6445" t="s">
        <v>77</v>
      </c>
    </row>
    <row r="6446" spans="1:16" x14ac:dyDescent="0.35">
      <c r="A6446" t="s">
        <v>50710</v>
      </c>
      <c r="B6446" t="s">
        <v>145</v>
      </c>
      <c r="C6446" s="7">
        <v>37422032</v>
      </c>
      <c r="D6446" s="7">
        <v>37423303</v>
      </c>
      <c r="E6446" t="s">
        <v>50711</v>
      </c>
      <c r="F6446" t="s">
        <v>50711</v>
      </c>
      <c r="G6446" s="7">
        <v>-40</v>
      </c>
      <c r="H6446" t="s">
        <v>50712</v>
      </c>
      <c r="I6446" s="7">
        <v>9380</v>
      </c>
      <c r="J6446" s="7" t="s">
        <v>50713</v>
      </c>
      <c r="K6446" s="9" t="s">
        <v>50712</v>
      </c>
      <c r="L6446" s="7" t="s">
        <v>50714</v>
      </c>
      <c r="M6446" s="7" t="s">
        <v>50715</v>
      </c>
      <c r="N6446" t="s">
        <v>50716</v>
      </c>
      <c r="O6446" t="s">
        <v>50717</v>
      </c>
      <c r="P6446" t="s">
        <v>77</v>
      </c>
    </row>
    <row r="6447" spans="1:16" x14ac:dyDescent="0.35">
      <c r="A6447" t="s">
        <v>50718</v>
      </c>
      <c r="B6447" t="s">
        <v>1308</v>
      </c>
      <c r="C6447" s="7">
        <v>54834751</v>
      </c>
      <c r="D6447" s="7">
        <v>54836022</v>
      </c>
      <c r="E6447" t="s">
        <v>50719</v>
      </c>
      <c r="F6447" t="s">
        <v>50719</v>
      </c>
      <c r="G6447" s="7">
        <v>-107</v>
      </c>
      <c r="H6447" t="s">
        <v>50720</v>
      </c>
      <c r="I6447" s="7">
        <v>10916</v>
      </c>
      <c r="J6447" s="7" t="s">
        <v>50721</v>
      </c>
      <c r="K6447" s="9" t="s">
        <v>50722</v>
      </c>
      <c r="L6447" s="7" t="s">
        <v>50723</v>
      </c>
      <c r="M6447" s="7" t="s">
        <v>50724</v>
      </c>
      <c r="N6447" t="s">
        <v>50725</v>
      </c>
      <c r="O6447" t="s">
        <v>50726</v>
      </c>
      <c r="P6447" t="s">
        <v>77</v>
      </c>
    </row>
    <row r="6448" spans="1:16" x14ac:dyDescent="0.35">
      <c r="A6448" t="s">
        <v>50727</v>
      </c>
      <c r="B6448" t="s">
        <v>145</v>
      </c>
      <c r="C6448" s="7">
        <v>32572533</v>
      </c>
      <c r="D6448" s="7">
        <v>32573804</v>
      </c>
      <c r="E6448" t="s">
        <v>50728</v>
      </c>
      <c r="F6448" t="s">
        <v>50728</v>
      </c>
      <c r="G6448" s="7">
        <v>14</v>
      </c>
      <c r="H6448" t="s">
        <v>50729</v>
      </c>
      <c r="I6448" s="7">
        <v>4712</v>
      </c>
      <c r="J6448" s="7" t="s">
        <v>50730</v>
      </c>
      <c r="K6448" s="9" t="s">
        <v>50731</v>
      </c>
      <c r="L6448" s="7" t="s">
        <v>50732</v>
      </c>
      <c r="M6448" s="7" t="s">
        <v>50733</v>
      </c>
      <c r="N6448" t="s">
        <v>50734</v>
      </c>
      <c r="O6448" t="s">
        <v>50735</v>
      </c>
      <c r="P6448" t="s">
        <v>77</v>
      </c>
    </row>
    <row r="6449" spans="1:16" x14ac:dyDescent="0.35">
      <c r="A6449" t="s">
        <v>50736</v>
      </c>
      <c r="B6449" t="s">
        <v>314</v>
      </c>
      <c r="C6449" s="7">
        <v>20825899</v>
      </c>
      <c r="D6449" s="7">
        <v>20827170</v>
      </c>
      <c r="E6449" t="s">
        <v>50737</v>
      </c>
      <c r="F6449" t="s">
        <v>50737</v>
      </c>
      <c r="G6449" s="7">
        <v>-26</v>
      </c>
      <c r="H6449" t="s">
        <v>39770</v>
      </c>
      <c r="I6449" s="7">
        <v>221833</v>
      </c>
      <c r="J6449" s="7" t="s">
        <v>39771</v>
      </c>
      <c r="K6449" s="9" t="s">
        <v>39770</v>
      </c>
      <c r="M6449" s="7" t="s">
        <v>39772</v>
      </c>
      <c r="N6449" t="s">
        <v>39773</v>
      </c>
      <c r="O6449" t="s">
        <v>39774</v>
      </c>
      <c r="P6449" t="s">
        <v>77</v>
      </c>
    </row>
    <row r="6450" spans="1:16" x14ac:dyDescent="0.35">
      <c r="A6450" t="s">
        <v>50738</v>
      </c>
      <c r="B6450" t="s">
        <v>88</v>
      </c>
      <c r="C6450" s="7">
        <v>40596156</v>
      </c>
      <c r="D6450" s="7">
        <v>40597427</v>
      </c>
      <c r="E6450" t="s">
        <v>50739</v>
      </c>
      <c r="F6450" t="s">
        <v>50739</v>
      </c>
      <c r="G6450" s="7">
        <v>19</v>
      </c>
      <c r="H6450" t="s">
        <v>50740</v>
      </c>
      <c r="I6450" s="7">
        <v>284323</v>
      </c>
      <c r="J6450" s="7" t="s">
        <v>50741</v>
      </c>
      <c r="K6450" s="9" t="s">
        <v>50740</v>
      </c>
      <c r="L6450" s="7" t="s">
        <v>50742</v>
      </c>
      <c r="M6450" s="7" t="s">
        <v>50743</v>
      </c>
      <c r="N6450" t="s">
        <v>50744</v>
      </c>
      <c r="O6450" t="s">
        <v>50745</v>
      </c>
      <c r="P6450" t="s">
        <v>77</v>
      </c>
    </row>
    <row r="6451" spans="1:16" x14ac:dyDescent="0.35">
      <c r="A6451" t="s">
        <v>50746</v>
      </c>
      <c r="B6451" t="s">
        <v>179</v>
      </c>
      <c r="C6451" s="7">
        <v>229694108</v>
      </c>
      <c r="D6451" s="7">
        <v>229695378</v>
      </c>
      <c r="E6451" t="s">
        <v>50747</v>
      </c>
      <c r="F6451" t="s">
        <v>50747</v>
      </c>
      <c r="G6451" s="7">
        <v>-301</v>
      </c>
      <c r="H6451" t="s">
        <v>50748</v>
      </c>
      <c r="I6451" s="7">
        <v>23456</v>
      </c>
      <c r="J6451" s="7" t="s">
        <v>50749</v>
      </c>
      <c r="K6451" s="9" t="s">
        <v>50748</v>
      </c>
      <c r="L6451" s="7" t="s">
        <v>50750</v>
      </c>
      <c r="M6451" s="7" t="s">
        <v>50751</v>
      </c>
      <c r="N6451" t="s">
        <v>50752</v>
      </c>
      <c r="O6451" t="s">
        <v>50753</v>
      </c>
      <c r="P6451" t="s">
        <v>77</v>
      </c>
    </row>
    <row r="6452" spans="1:16" x14ac:dyDescent="0.35">
      <c r="A6452" t="s">
        <v>50754</v>
      </c>
      <c r="B6452" t="s">
        <v>179</v>
      </c>
      <c r="C6452" s="7">
        <v>24969042</v>
      </c>
      <c r="D6452" s="7">
        <v>24970312</v>
      </c>
      <c r="E6452" t="s">
        <v>50755</v>
      </c>
      <c r="F6452" t="s">
        <v>50755</v>
      </c>
      <c r="G6452" s="7">
        <v>83</v>
      </c>
      <c r="H6452" t="s">
        <v>50756</v>
      </c>
      <c r="I6452" s="7">
        <v>10250</v>
      </c>
      <c r="J6452" s="7" t="s">
        <v>50757</v>
      </c>
      <c r="K6452" s="9" t="s">
        <v>50756</v>
      </c>
      <c r="L6452" s="7" t="s">
        <v>50758</v>
      </c>
      <c r="M6452" s="7" t="s">
        <v>50759</v>
      </c>
      <c r="N6452" t="s">
        <v>50760</v>
      </c>
      <c r="O6452" t="s">
        <v>50761</v>
      </c>
      <c r="P6452" t="s">
        <v>77</v>
      </c>
    </row>
    <row r="6453" spans="1:16" x14ac:dyDescent="0.35">
      <c r="A6453" t="s">
        <v>50762</v>
      </c>
      <c r="B6453" t="s">
        <v>314</v>
      </c>
      <c r="C6453" s="7">
        <v>98029718</v>
      </c>
      <c r="D6453" s="7">
        <v>98030988</v>
      </c>
      <c r="E6453" t="s">
        <v>50763</v>
      </c>
      <c r="F6453" t="s">
        <v>50763</v>
      </c>
      <c r="G6453" s="7">
        <v>74</v>
      </c>
      <c r="H6453" t="s">
        <v>50764</v>
      </c>
      <c r="I6453" s="7">
        <v>55971</v>
      </c>
      <c r="J6453" s="7" t="s">
        <v>50765</v>
      </c>
      <c r="K6453" s="9" t="s">
        <v>50764</v>
      </c>
      <c r="L6453" s="7" t="s">
        <v>50766</v>
      </c>
      <c r="M6453" s="7" t="s">
        <v>50767</v>
      </c>
      <c r="N6453" t="s">
        <v>50768</v>
      </c>
      <c r="O6453" t="s">
        <v>50769</v>
      </c>
      <c r="P6453" t="s">
        <v>77</v>
      </c>
    </row>
    <row r="6454" spans="1:16" x14ac:dyDescent="0.35">
      <c r="A6454" t="s">
        <v>50770</v>
      </c>
      <c r="B6454" t="s">
        <v>241</v>
      </c>
      <c r="C6454" s="7">
        <v>105892347</v>
      </c>
      <c r="D6454" s="7">
        <v>105893617</v>
      </c>
      <c r="E6454" t="s">
        <v>50771</v>
      </c>
      <c r="F6454" t="s">
        <v>50771</v>
      </c>
      <c r="G6454" s="7">
        <v>-28</v>
      </c>
      <c r="H6454" t="s">
        <v>50772</v>
      </c>
      <c r="I6454" s="7">
        <v>84437</v>
      </c>
      <c r="J6454" s="7" t="s">
        <v>50773</v>
      </c>
      <c r="K6454" s="9" t="s">
        <v>50772</v>
      </c>
      <c r="L6454" s="7" t="s">
        <v>50774</v>
      </c>
      <c r="M6454" s="7" t="s">
        <v>50775</v>
      </c>
      <c r="N6454" t="s">
        <v>50776</v>
      </c>
      <c r="O6454" t="s">
        <v>50777</v>
      </c>
      <c r="P6454" t="s">
        <v>77</v>
      </c>
    </row>
    <row r="6455" spans="1:16" x14ac:dyDescent="0.35">
      <c r="A6455" t="s">
        <v>50778</v>
      </c>
      <c r="B6455" t="s">
        <v>68</v>
      </c>
      <c r="C6455" s="7">
        <v>88354555</v>
      </c>
      <c r="D6455" s="7">
        <v>88355825</v>
      </c>
      <c r="E6455" t="s">
        <v>50779</v>
      </c>
      <c r="F6455" t="s">
        <v>50779</v>
      </c>
      <c r="G6455" s="7">
        <v>58</v>
      </c>
      <c r="H6455" t="s">
        <v>50780</v>
      </c>
      <c r="I6455" s="7">
        <v>51315</v>
      </c>
      <c r="J6455" s="7" t="s">
        <v>50781</v>
      </c>
      <c r="K6455" s="9" t="s">
        <v>50780</v>
      </c>
      <c r="L6455" s="7" t="s">
        <v>50782</v>
      </c>
      <c r="M6455" s="7" t="s">
        <v>50783</v>
      </c>
      <c r="N6455" t="s">
        <v>50784</v>
      </c>
      <c r="O6455" t="s">
        <v>50785</v>
      </c>
      <c r="P6455" t="s">
        <v>77</v>
      </c>
    </row>
    <row r="6456" spans="1:16" x14ac:dyDescent="0.35">
      <c r="A6456" t="s">
        <v>50786</v>
      </c>
      <c r="B6456" t="s">
        <v>179</v>
      </c>
      <c r="C6456" s="7">
        <v>65431350</v>
      </c>
      <c r="D6456" s="7">
        <v>65432620</v>
      </c>
      <c r="E6456" t="s">
        <v>50787</v>
      </c>
      <c r="F6456" t="s">
        <v>109</v>
      </c>
      <c r="G6456" s="7">
        <v>202</v>
      </c>
      <c r="H6456" t="s">
        <v>50788</v>
      </c>
      <c r="I6456" s="7">
        <v>3716</v>
      </c>
      <c r="J6456" s="7" t="s">
        <v>50789</v>
      </c>
      <c r="K6456" s="9" t="s">
        <v>50788</v>
      </c>
      <c r="L6456" s="7" t="s">
        <v>50790</v>
      </c>
      <c r="M6456" s="7" t="s">
        <v>50791</v>
      </c>
      <c r="N6456" t="s">
        <v>50792</v>
      </c>
      <c r="O6456" t="s">
        <v>50793</v>
      </c>
      <c r="P6456" t="s">
        <v>77</v>
      </c>
    </row>
    <row r="6457" spans="1:16" x14ac:dyDescent="0.35">
      <c r="A6457" t="s">
        <v>50794</v>
      </c>
      <c r="B6457" t="s">
        <v>241</v>
      </c>
      <c r="C6457" s="7">
        <v>73587180</v>
      </c>
      <c r="D6457" s="7">
        <v>73588450</v>
      </c>
      <c r="E6457" t="s">
        <v>50795</v>
      </c>
      <c r="F6457" t="s">
        <v>50795</v>
      </c>
      <c r="G6457" s="7">
        <v>71</v>
      </c>
      <c r="H6457" t="s">
        <v>50796</v>
      </c>
      <c r="I6457" s="7">
        <v>80227</v>
      </c>
      <c r="J6457" s="7" t="s">
        <v>50797</v>
      </c>
      <c r="K6457" s="9" t="s">
        <v>50798</v>
      </c>
      <c r="L6457" s="7" t="s">
        <v>50799</v>
      </c>
      <c r="M6457" s="7" t="s">
        <v>50800</v>
      </c>
      <c r="N6457" t="s">
        <v>50801</v>
      </c>
      <c r="O6457" t="s">
        <v>50802</v>
      </c>
      <c r="P6457" t="s">
        <v>77</v>
      </c>
    </row>
    <row r="6458" spans="1:16" x14ac:dyDescent="0.35">
      <c r="A6458" t="s">
        <v>50803</v>
      </c>
      <c r="B6458" t="s">
        <v>1308</v>
      </c>
      <c r="C6458" s="7">
        <v>150564956</v>
      </c>
      <c r="D6458" s="7">
        <v>150566226</v>
      </c>
      <c r="E6458" t="s">
        <v>50804</v>
      </c>
      <c r="F6458" t="s">
        <v>50804</v>
      </c>
      <c r="G6458" s="7">
        <v>-66</v>
      </c>
      <c r="H6458" t="s">
        <v>50805</v>
      </c>
      <c r="I6458" s="7">
        <v>203547</v>
      </c>
      <c r="J6458" s="7" t="s">
        <v>50806</v>
      </c>
      <c r="K6458" s="9" t="s">
        <v>50805</v>
      </c>
      <c r="L6458" s="7" t="s">
        <v>50807</v>
      </c>
      <c r="M6458" s="7" t="s">
        <v>50808</v>
      </c>
      <c r="N6458" t="s">
        <v>50809</v>
      </c>
      <c r="O6458" t="s">
        <v>50810</v>
      </c>
      <c r="P6458" t="s">
        <v>77</v>
      </c>
    </row>
    <row r="6459" spans="1:16" x14ac:dyDescent="0.35">
      <c r="A6459" t="s">
        <v>50811</v>
      </c>
      <c r="B6459" t="s">
        <v>241</v>
      </c>
      <c r="C6459" s="7">
        <v>67888512</v>
      </c>
      <c r="D6459" s="7">
        <v>67889782</v>
      </c>
      <c r="E6459" t="s">
        <v>50812</v>
      </c>
      <c r="F6459" t="s">
        <v>50812</v>
      </c>
      <c r="G6459" s="7">
        <v>-289</v>
      </c>
      <c r="H6459" t="s">
        <v>50813</v>
      </c>
      <c r="I6459" s="7">
        <v>1119</v>
      </c>
      <c r="J6459" s="7" t="s">
        <v>50814</v>
      </c>
      <c r="K6459" s="9" t="s">
        <v>50813</v>
      </c>
      <c r="L6459" s="7" t="s">
        <v>50815</v>
      </c>
      <c r="M6459" s="7" t="s">
        <v>50816</v>
      </c>
      <c r="N6459" t="s">
        <v>50817</v>
      </c>
      <c r="O6459" t="s">
        <v>50818</v>
      </c>
      <c r="P6459" t="s">
        <v>77</v>
      </c>
    </row>
    <row r="6460" spans="1:16" x14ac:dyDescent="0.35">
      <c r="A6460" t="s">
        <v>50819</v>
      </c>
      <c r="B6460" t="s">
        <v>79</v>
      </c>
      <c r="C6460" s="7">
        <v>56715734</v>
      </c>
      <c r="D6460" s="7">
        <v>56717004</v>
      </c>
      <c r="E6460" t="s">
        <v>50820</v>
      </c>
      <c r="F6460" t="s">
        <v>50820</v>
      </c>
      <c r="G6460" s="7">
        <v>-13</v>
      </c>
      <c r="H6460" t="s">
        <v>50821</v>
      </c>
      <c r="I6460" s="7">
        <v>4501</v>
      </c>
      <c r="J6460" s="7" t="s">
        <v>50822</v>
      </c>
      <c r="K6460" s="9" t="s">
        <v>50821</v>
      </c>
      <c r="L6460" s="7" t="s">
        <v>50823</v>
      </c>
      <c r="M6460" s="7" t="s">
        <v>50824</v>
      </c>
      <c r="N6460" t="s">
        <v>50825</v>
      </c>
      <c r="O6460" t="s">
        <v>50826</v>
      </c>
      <c r="P6460" t="s">
        <v>77</v>
      </c>
    </row>
    <row r="6461" spans="1:16" x14ac:dyDescent="0.35">
      <c r="A6461" t="s">
        <v>50827</v>
      </c>
      <c r="B6461" t="s">
        <v>371</v>
      </c>
      <c r="C6461" s="7">
        <v>43200767</v>
      </c>
      <c r="D6461" s="7">
        <v>43202037</v>
      </c>
      <c r="E6461" t="s">
        <v>50828</v>
      </c>
      <c r="F6461" t="s">
        <v>50828</v>
      </c>
      <c r="G6461" s="7">
        <v>52006</v>
      </c>
      <c r="H6461" t="s">
        <v>35315</v>
      </c>
      <c r="I6461" s="7">
        <v>26286</v>
      </c>
      <c r="J6461" s="7" t="s">
        <v>35316</v>
      </c>
      <c r="K6461" s="9" t="s">
        <v>35317</v>
      </c>
      <c r="L6461" s="7" t="s">
        <v>35318</v>
      </c>
      <c r="M6461" s="7" t="s">
        <v>35319</v>
      </c>
      <c r="N6461" t="s">
        <v>35320</v>
      </c>
      <c r="O6461" t="s">
        <v>35321</v>
      </c>
      <c r="P6461" t="s">
        <v>77</v>
      </c>
    </row>
    <row r="6462" spans="1:16" x14ac:dyDescent="0.35">
      <c r="A6462" t="s">
        <v>50829</v>
      </c>
      <c r="B6462" t="s">
        <v>117</v>
      </c>
      <c r="C6462" s="7">
        <v>126277360</v>
      </c>
      <c r="D6462" s="7">
        <v>126278629</v>
      </c>
      <c r="E6462" t="s">
        <v>50830</v>
      </c>
      <c r="F6462" t="s">
        <v>50830</v>
      </c>
      <c r="G6462" s="7">
        <v>133</v>
      </c>
      <c r="H6462" t="s">
        <v>50831</v>
      </c>
      <c r="I6462" s="7">
        <v>135114</v>
      </c>
      <c r="J6462" s="7" t="s">
        <v>50832</v>
      </c>
      <c r="K6462" s="9" t="s">
        <v>50831</v>
      </c>
      <c r="L6462" s="7" t="s">
        <v>50833</v>
      </c>
      <c r="M6462" s="7" t="s">
        <v>50834</v>
      </c>
      <c r="N6462" t="s">
        <v>50835</v>
      </c>
      <c r="O6462" t="s">
        <v>50836</v>
      </c>
      <c r="P6462" t="s">
        <v>77</v>
      </c>
    </row>
    <row r="6463" spans="1:16" x14ac:dyDescent="0.35">
      <c r="A6463" t="s">
        <v>50837</v>
      </c>
      <c r="B6463" t="s">
        <v>68</v>
      </c>
      <c r="C6463" s="7">
        <v>37310776</v>
      </c>
      <c r="D6463" s="7">
        <v>37312045</v>
      </c>
      <c r="E6463" t="s">
        <v>50838</v>
      </c>
      <c r="F6463" t="s">
        <v>50838</v>
      </c>
      <c r="G6463" s="7">
        <v>75</v>
      </c>
      <c r="H6463" t="s">
        <v>50839</v>
      </c>
      <c r="I6463" s="7">
        <v>54497</v>
      </c>
      <c r="J6463" s="7" t="s">
        <v>50840</v>
      </c>
      <c r="K6463" s="9" t="s">
        <v>50839</v>
      </c>
      <c r="L6463" s="7" t="s">
        <v>50841</v>
      </c>
      <c r="M6463" s="7" t="s">
        <v>50842</v>
      </c>
      <c r="N6463" t="s">
        <v>212</v>
      </c>
      <c r="O6463" t="s">
        <v>50843</v>
      </c>
      <c r="P6463" t="s">
        <v>77</v>
      </c>
    </row>
    <row r="6464" spans="1:16" x14ac:dyDescent="0.35">
      <c r="A6464" t="s">
        <v>50844</v>
      </c>
      <c r="B6464" t="s">
        <v>117</v>
      </c>
      <c r="C6464" s="7">
        <v>26596563</v>
      </c>
      <c r="D6464" s="7">
        <v>26597832</v>
      </c>
      <c r="E6464" t="s">
        <v>50845</v>
      </c>
      <c r="F6464" t="s">
        <v>50845</v>
      </c>
      <c r="G6464" s="7">
        <v>26</v>
      </c>
      <c r="H6464" t="s">
        <v>50846</v>
      </c>
      <c r="I6464" s="7">
        <v>29777</v>
      </c>
      <c r="J6464" s="7" t="s">
        <v>50847</v>
      </c>
      <c r="K6464" s="9" t="s">
        <v>50846</v>
      </c>
      <c r="L6464" s="7" t="s">
        <v>50848</v>
      </c>
      <c r="M6464" s="7" t="s">
        <v>50849</v>
      </c>
      <c r="N6464" t="s">
        <v>50850</v>
      </c>
      <c r="O6464" t="s">
        <v>50851</v>
      </c>
      <c r="P6464" t="s">
        <v>77</v>
      </c>
    </row>
    <row r="6465" spans="1:16" x14ac:dyDescent="0.35">
      <c r="A6465" t="s">
        <v>50852</v>
      </c>
      <c r="B6465" t="s">
        <v>362</v>
      </c>
      <c r="C6465" s="7">
        <v>53605734</v>
      </c>
      <c r="D6465" s="7">
        <v>53607003</v>
      </c>
      <c r="E6465" t="s">
        <v>50853</v>
      </c>
      <c r="F6465" t="s">
        <v>50853</v>
      </c>
      <c r="G6465" s="7">
        <v>35</v>
      </c>
      <c r="H6465" t="s">
        <v>50854</v>
      </c>
      <c r="I6465" s="7">
        <v>54622</v>
      </c>
      <c r="J6465" s="7" t="s">
        <v>50855</v>
      </c>
      <c r="K6465" s="9" t="s">
        <v>50854</v>
      </c>
      <c r="L6465" s="7" t="s">
        <v>50856</v>
      </c>
      <c r="M6465" s="7" t="s">
        <v>50857</v>
      </c>
      <c r="N6465" t="s">
        <v>50858</v>
      </c>
      <c r="O6465" t="s">
        <v>50859</v>
      </c>
      <c r="P6465" t="s">
        <v>77</v>
      </c>
    </row>
    <row r="6466" spans="1:16" x14ac:dyDescent="0.35">
      <c r="A6466" t="s">
        <v>50860</v>
      </c>
      <c r="B6466" t="s">
        <v>1207</v>
      </c>
      <c r="C6466" s="7">
        <v>41694049</v>
      </c>
      <c r="D6466" s="7">
        <v>41695318</v>
      </c>
      <c r="E6466" t="s">
        <v>50861</v>
      </c>
      <c r="F6466" t="s">
        <v>50861</v>
      </c>
      <c r="G6466" s="7">
        <v>-25</v>
      </c>
      <c r="H6466" t="s">
        <v>50862</v>
      </c>
      <c r="I6466" s="7">
        <v>51103</v>
      </c>
      <c r="J6466" s="7" t="s">
        <v>50863</v>
      </c>
      <c r="K6466" s="9" t="s">
        <v>50862</v>
      </c>
      <c r="L6466" s="7" t="s">
        <v>50864</v>
      </c>
      <c r="M6466" s="7" t="s">
        <v>50865</v>
      </c>
      <c r="N6466" t="s">
        <v>50866</v>
      </c>
      <c r="O6466" t="s">
        <v>50867</v>
      </c>
      <c r="P6466" t="s">
        <v>77</v>
      </c>
    </row>
    <row r="6467" spans="1:16" x14ac:dyDescent="0.35">
      <c r="A6467" t="s">
        <v>50868</v>
      </c>
      <c r="B6467" t="s">
        <v>671</v>
      </c>
      <c r="C6467" s="7">
        <v>23425734</v>
      </c>
      <c r="D6467" s="7">
        <v>23427003</v>
      </c>
      <c r="E6467" t="s">
        <v>50869</v>
      </c>
      <c r="F6467" t="s">
        <v>50869</v>
      </c>
      <c r="G6467" s="7">
        <v>-17</v>
      </c>
      <c r="H6467" t="s">
        <v>50870</v>
      </c>
      <c r="I6467" s="7">
        <v>54930</v>
      </c>
      <c r="J6467" s="7" t="s">
        <v>50871</v>
      </c>
      <c r="K6467" s="9" t="s">
        <v>50872</v>
      </c>
      <c r="L6467" s="7" t="s">
        <v>50873</v>
      </c>
      <c r="M6467" s="7" t="s">
        <v>50874</v>
      </c>
      <c r="N6467" t="s">
        <v>50875</v>
      </c>
      <c r="O6467" t="s">
        <v>50876</v>
      </c>
      <c r="P6467" t="s">
        <v>77</v>
      </c>
    </row>
    <row r="6468" spans="1:16" x14ac:dyDescent="0.35">
      <c r="A6468" t="s">
        <v>50877</v>
      </c>
      <c r="B6468" t="s">
        <v>482</v>
      </c>
      <c r="C6468" s="7">
        <v>173112825</v>
      </c>
      <c r="D6468" s="7">
        <v>173114094</v>
      </c>
      <c r="E6468" t="s">
        <v>188</v>
      </c>
      <c r="F6468" t="s">
        <v>109</v>
      </c>
      <c r="G6468" s="7">
        <v>-2779</v>
      </c>
      <c r="H6468" t="s">
        <v>50878</v>
      </c>
      <c r="I6468" s="7">
        <v>22871</v>
      </c>
      <c r="J6468" s="7" t="s">
        <v>50879</v>
      </c>
      <c r="K6468" s="9" t="s">
        <v>50878</v>
      </c>
      <c r="L6468" s="7" t="s">
        <v>50880</v>
      </c>
      <c r="M6468" s="7" t="s">
        <v>50881</v>
      </c>
      <c r="N6468" t="s">
        <v>50882</v>
      </c>
      <c r="O6468" t="s">
        <v>50883</v>
      </c>
      <c r="P6468" t="s">
        <v>77</v>
      </c>
    </row>
    <row r="6469" spans="1:16" x14ac:dyDescent="0.35">
      <c r="A6469" t="s">
        <v>50884</v>
      </c>
      <c r="B6469" t="s">
        <v>362</v>
      </c>
      <c r="C6469" s="7">
        <v>67583714</v>
      </c>
      <c r="D6469" s="7">
        <v>67584983</v>
      </c>
      <c r="E6469" t="s">
        <v>50885</v>
      </c>
      <c r="F6469" t="s">
        <v>50885</v>
      </c>
      <c r="G6469" s="7">
        <v>96</v>
      </c>
      <c r="H6469" t="s">
        <v>50886</v>
      </c>
      <c r="I6469" s="7">
        <v>5295</v>
      </c>
      <c r="J6469" s="7" t="s">
        <v>2033</v>
      </c>
      <c r="K6469" s="9" t="s">
        <v>2034</v>
      </c>
      <c r="L6469" s="7" t="s">
        <v>2035</v>
      </c>
      <c r="M6469" s="7" t="s">
        <v>2036</v>
      </c>
      <c r="N6469" t="s">
        <v>2037</v>
      </c>
      <c r="O6469" t="s">
        <v>2038</v>
      </c>
      <c r="P6469" t="s">
        <v>77</v>
      </c>
    </row>
    <row r="6470" spans="1:16" x14ac:dyDescent="0.35">
      <c r="A6470" t="s">
        <v>50887</v>
      </c>
      <c r="B6470" t="s">
        <v>145</v>
      </c>
      <c r="C6470" s="7">
        <v>131132833</v>
      </c>
      <c r="D6470" s="7">
        <v>131134101</v>
      </c>
      <c r="E6470" t="s">
        <v>50888</v>
      </c>
      <c r="F6470" t="s">
        <v>50888</v>
      </c>
      <c r="G6470" s="7">
        <v>-131</v>
      </c>
      <c r="H6470" t="s">
        <v>50889</v>
      </c>
      <c r="I6470" s="7">
        <v>81605</v>
      </c>
      <c r="J6470" s="7" t="s">
        <v>50890</v>
      </c>
      <c r="K6470" s="9" t="s">
        <v>50889</v>
      </c>
      <c r="M6470" s="7" t="s">
        <v>50891</v>
      </c>
      <c r="N6470" t="s">
        <v>50892</v>
      </c>
      <c r="O6470" t="s">
        <v>50893</v>
      </c>
      <c r="P6470" t="s">
        <v>77</v>
      </c>
    </row>
    <row r="6471" spans="1:16" x14ac:dyDescent="0.35">
      <c r="A6471" t="s">
        <v>50894</v>
      </c>
      <c r="B6471" t="s">
        <v>117</v>
      </c>
      <c r="C6471" s="7">
        <v>84936879</v>
      </c>
      <c r="D6471" s="7">
        <v>84938147</v>
      </c>
      <c r="E6471" t="s">
        <v>50895</v>
      </c>
      <c r="F6471" t="s">
        <v>50895</v>
      </c>
      <c r="G6471" s="7">
        <v>-160</v>
      </c>
      <c r="H6471" t="s">
        <v>50896</v>
      </c>
      <c r="I6471" s="7">
        <v>22832</v>
      </c>
      <c r="J6471" s="7" t="s">
        <v>50897</v>
      </c>
      <c r="K6471" s="9" t="s">
        <v>50896</v>
      </c>
      <c r="L6471" s="7" t="s">
        <v>50898</v>
      </c>
      <c r="M6471" s="7" t="s">
        <v>50899</v>
      </c>
      <c r="N6471" t="s">
        <v>50900</v>
      </c>
      <c r="O6471" t="s">
        <v>50901</v>
      </c>
      <c r="P6471" t="s">
        <v>77</v>
      </c>
    </row>
    <row r="6472" spans="1:16" x14ac:dyDescent="0.35">
      <c r="A6472" t="s">
        <v>50902</v>
      </c>
      <c r="B6472" t="s">
        <v>482</v>
      </c>
      <c r="C6472" s="7">
        <v>20227094</v>
      </c>
      <c r="D6472" s="7">
        <v>20228362</v>
      </c>
      <c r="E6472" t="s">
        <v>50903</v>
      </c>
      <c r="F6472" t="s">
        <v>50903</v>
      </c>
      <c r="G6472" s="7">
        <v>-4</v>
      </c>
      <c r="H6472" t="s">
        <v>50904</v>
      </c>
      <c r="I6472" s="7">
        <v>151648</v>
      </c>
      <c r="J6472" s="7" t="s">
        <v>50905</v>
      </c>
      <c r="K6472" s="9" t="s">
        <v>50906</v>
      </c>
      <c r="L6472" s="7" t="s">
        <v>50907</v>
      </c>
      <c r="M6472" s="7" t="s">
        <v>50908</v>
      </c>
      <c r="N6472" t="s">
        <v>50909</v>
      </c>
      <c r="O6472" t="s">
        <v>50910</v>
      </c>
      <c r="P6472" t="s">
        <v>77</v>
      </c>
    </row>
    <row r="6473" spans="1:16" x14ac:dyDescent="0.35">
      <c r="A6473" t="s">
        <v>50911</v>
      </c>
      <c r="B6473" t="s">
        <v>68</v>
      </c>
      <c r="C6473" s="7">
        <v>26467037</v>
      </c>
      <c r="D6473" s="7">
        <v>26468305</v>
      </c>
      <c r="E6473" t="s">
        <v>50912</v>
      </c>
      <c r="F6473" t="s">
        <v>50912</v>
      </c>
      <c r="G6473" s="7">
        <v>55</v>
      </c>
      <c r="H6473" t="s">
        <v>50913</v>
      </c>
      <c r="I6473" s="7">
        <v>3032</v>
      </c>
      <c r="J6473" s="7" t="s">
        <v>50914</v>
      </c>
      <c r="K6473" s="9" t="s">
        <v>50915</v>
      </c>
      <c r="L6473" s="7" t="s">
        <v>50916</v>
      </c>
      <c r="M6473" s="7" t="s">
        <v>50917</v>
      </c>
      <c r="N6473" t="s">
        <v>50918</v>
      </c>
      <c r="O6473" t="s">
        <v>50919</v>
      </c>
      <c r="P6473" t="s">
        <v>77</v>
      </c>
    </row>
    <row r="6474" spans="1:16" x14ac:dyDescent="0.35">
      <c r="A6474" t="s">
        <v>50920</v>
      </c>
      <c r="B6474" t="s">
        <v>578</v>
      </c>
      <c r="C6474" s="7">
        <v>45526711</v>
      </c>
      <c r="D6474" s="7">
        <v>45527979</v>
      </c>
      <c r="E6474" t="s">
        <v>50921</v>
      </c>
      <c r="F6474" t="s">
        <v>50921</v>
      </c>
      <c r="G6474" s="7">
        <v>137</v>
      </c>
      <c r="H6474" t="s">
        <v>50922</v>
      </c>
      <c r="I6474" s="7">
        <v>5822</v>
      </c>
      <c r="J6474" s="7" t="s">
        <v>50923</v>
      </c>
      <c r="K6474" s="9" t="s">
        <v>50922</v>
      </c>
      <c r="L6474" s="7" t="s">
        <v>50924</v>
      </c>
      <c r="M6474" s="7" t="s">
        <v>50925</v>
      </c>
      <c r="N6474" t="s">
        <v>50926</v>
      </c>
      <c r="O6474" t="s">
        <v>50927</v>
      </c>
      <c r="P6474" t="s">
        <v>77</v>
      </c>
    </row>
    <row r="6475" spans="1:16" x14ac:dyDescent="0.35">
      <c r="A6475" t="s">
        <v>50928</v>
      </c>
      <c r="B6475" t="s">
        <v>179</v>
      </c>
      <c r="C6475" s="7">
        <v>41826224</v>
      </c>
      <c r="D6475" s="7">
        <v>41827492</v>
      </c>
      <c r="E6475" t="s">
        <v>50929</v>
      </c>
      <c r="F6475" t="s">
        <v>50929</v>
      </c>
      <c r="G6475" s="7">
        <v>-745</v>
      </c>
      <c r="H6475" t="s">
        <v>50930</v>
      </c>
      <c r="I6475" s="7">
        <v>100132074</v>
      </c>
      <c r="J6475" s="7" t="s">
        <v>50931</v>
      </c>
      <c r="K6475" s="9" t="s">
        <v>50930</v>
      </c>
      <c r="L6475" s="7" t="s">
        <v>50932</v>
      </c>
      <c r="M6475" s="7" t="s">
        <v>50933</v>
      </c>
      <c r="N6475" t="s">
        <v>212</v>
      </c>
      <c r="O6475" t="s">
        <v>50934</v>
      </c>
      <c r="P6475" t="s">
        <v>77</v>
      </c>
    </row>
    <row r="6476" spans="1:16" x14ac:dyDescent="0.35">
      <c r="A6476" t="s">
        <v>50935</v>
      </c>
      <c r="B6476" t="s">
        <v>117</v>
      </c>
      <c r="C6476" s="7">
        <v>160940832</v>
      </c>
      <c r="D6476" s="7">
        <v>160942100</v>
      </c>
      <c r="E6476" t="s">
        <v>188</v>
      </c>
      <c r="F6476" t="s">
        <v>50936</v>
      </c>
      <c r="G6476" s="7">
        <v>-9310</v>
      </c>
      <c r="H6476" t="s">
        <v>50937</v>
      </c>
      <c r="I6476" s="7">
        <v>80350</v>
      </c>
      <c r="J6476" s="7" t="s">
        <v>50938</v>
      </c>
      <c r="K6476" s="9" t="s">
        <v>50939</v>
      </c>
      <c r="L6476" s="7" t="s">
        <v>50940</v>
      </c>
      <c r="M6476" s="7" t="s">
        <v>50941</v>
      </c>
      <c r="N6476" t="s">
        <v>50942</v>
      </c>
      <c r="O6476" t="s">
        <v>50943</v>
      </c>
      <c r="P6476" t="s">
        <v>196</v>
      </c>
    </row>
    <row r="6477" spans="1:16" x14ac:dyDescent="0.35">
      <c r="A6477" t="s">
        <v>50944</v>
      </c>
      <c r="B6477" t="s">
        <v>215</v>
      </c>
      <c r="C6477" s="7">
        <v>82643954</v>
      </c>
      <c r="D6477" s="7">
        <v>82645222</v>
      </c>
      <c r="E6477" t="s">
        <v>50945</v>
      </c>
      <c r="F6477" t="s">
        <v>50945</v>
      </c>
      <c r="G6477" s="7">
        <v>-100</v>
      </c>
      <c r="H6477" t="s">
        <v>50946</v>
      </c>
      <c r="I6477" s="7">
        <v>92421</v>
      </c>
      <c r="J6477" s="7" t="s">
        <v>50947</v>
      </c>
      <c r="K6477" s="9" t="s">
        <v>50946</v>
      </c>
      <c r="L6477" s="7" t="s">
        <v>50948</v>
      </c>
      <c r="M6477" s="7" t="s">
        <v>50949</v>
      </c>
      <c r="N6477" t="s">
        <v>50950</v>
      </c>
      <c r="O6477" t="s">
        <v>50951</v>
      </c>
      <c r="P6477" t="s">
        <v>77</v>
      </c>
    </row>
    <row r="6478" spans="1:16" x14ac:dyDescent="0.35">
      <c r="A6478" t="s">
        <v>50952</v>
      </c>
      <c r="B6478" t="s">
        <v>135</v>
      </c>
      <c r="C6478" s="7">
        <v>118501826</v>
      </c>
      <c r="D6478" s="7">
        <v>118503094</v>
      </c>
      <c r="E6478" t="s">
        <v>50953</v>
      </c>
      <c r="F6478" t="s">
        <v>50953</v>
      </c>
      <c r="G6478" s="7">
        <v>-375</v>
      </c>
      <c r="H6478" t="s">
        <v>50954</v>
      </c>
      <c r="I6478" s="7">
        <v>259217</v>
      </c>
      <c r="J6478" s="7" t="s">
        <v>50955</v>
      </c>
      <c r="K6478" s="9" t="s">
        <v>50954</v>
      </c>
      <c r="L6478" s="7" t="s">
        <v>50956</v>
      </c>
      <c r="M6478" s="7" t="s">
        <v>50957</v>
      </c>
      <c r="N6478" t="s">
        <v>212</v>
      </c>
      <c r="O6478" t="s">
        <v>50958</v>
      </c>
      <c r="P6478" t="s">
        <v>77</v>
      </c>
    </row>
    <row r="6479" spans="1:16" x14ac:dyDescent="0.35">
      <c r="A6479" t="s">
        <v>50959</v>
      </c>
      <c r="B6479" t="s">
        <v>117</v>
      </c>
      <c r="C6479" s="7">
        <v>2970863</v>
      </c>
      <c r="D6479" s="7">
        <v>2972131</v>
      </c>
      <c r="E6479" t="s">
        <v>50960</v>
      </c>
      <c r="F6479" t="s">
        <v>50960</v>
      </c>
      <c r="G6479" s="7">
        <v>46</v>
      </c>
      <c r="H6479" t="s">
        <v>50961</v>
      </c>
      <c r="I6479" s="7">
        <v>5269</v>
      </c>
      <c r="J6479" s="7" t="s">
        <v>50962</v>
      </c>
      <c r="K6479" s="9" t="s">
        <v>50963</v>
      </c>
      <c r="L6479" s="7" t="s">
        <v>50964</v>
      </c>
      <c r="M6479" s="7" t="s">
        <v>50965</v>
      </c>
      <c r="N6479" t="s">
        <v>50966</v>
      </c>
      <c r="O6479" t="s">
        <v>50967</v>
      </c>
      <c r="P6479" t="s">
        <v>77</v>
      </c>
    </row>
    <row r="6480" spans="1:16" x14ac:dyDescent="0.35">
      <c r="A6480" t="s">
        <v>50968</v>
      </c>
      <c r="B6480" t="s">
        <v>215</v>
      </c>
      <c r="C6480" s="7">
        <v>120844351</v>
      </c>
      <c r="D6480" s="7">
        <v>120845619</v>
      </c>
      <c r="E6480" t="s">
        <v>50969</v>
      </c>
      <c r="F6480" t="s">
        <v>50969</v>
      </c>
      <c r="G6480" s="7">
        <v>89</v>
      </c>
      <c r="H6480" t="s">
        <v>50970</v>
      </c>
      <c r="I6480" s="7">
        <v>6873</v>
      </c>
      <c r="J6480" s="7" t="s">
        <v>50971</v>
      </c>
      <c r="K6480" s="9" t="s">
        <v>50970</v>
      </c>
      <c r="L6480" s="7" t="s">
        <v>50972</v>
      </c>
      <c r="M6480" s="7" t="s">
        <v>50973</v>
      </c>
      <c r="N6480" t="s">
        <v>50974</v>
      </c>
      <c r="O6480" t="s">
        <v>50975</v>
      </c>
      <c r="P6480" t="s">
        <v>77</v>
      </c>
    </row>
    <row r="6481" spans="1:16" x14ac:dyDescent="0.35">
      <c r="A6481" t="s">
        <v>50976</v>
      </c>
      <c r="B6481" t="s">
        <v>145</v>
      </c>
      <c r="C6481" s="7">
        <v>116037277</v>
      </c>
      <c r="D6481" s="7">
        <v>116038544</v>
      </c>
      <c r="E6481" t="s">
        <v>50977</v>
      </c>
      <c r="F6481" t="s">
        <v>50977</v>
      </c>
      <c r="G6481" s="7">
        <v>-4</v>
      </c>
      <c r="H6481" t="s">
        <v>50978</v>
      </c>
      <c r="I6481" s="7">
        <v>9128</v>
      </c>
      <c r="J6481" s="7" t="s">
        <v>50979</v>
      </c>
      <c r="K6481" s="9" t="s">
        <v>50980</v>
      </c>
      <c r="L6481" s="7" t="s">
        <v>50981</v>
      </c>
      <c r="M6481" s="7" t="s">
        <v>50982</v>
      </c>
      <c r="N6481" t="s">
        <v>50983</v>
      </c>
      <c r="O6481" t="s">
        <v>50984</v>
      </c>
      <c r="P6481" t="s">
        <v>77</v>
      </c>
    </row>
    <row r="6482" spans="1:16" x14ac:dyDescent="0.35">
      <c r="A6482" t="s">
        <v>50985</v>
      </c>
      <c r="B6482" t="s">
        <v>671</v>
      </c>
      <c r="C6482" s="7">
        <v>60558123</v>
      </c>
      <c r="D6482" s="7">
        <v>60559390</v>
      </c>
      <c r="E6482" t="s">
        <v>50986</v>
      </c>
      <c r="F6482" t="s">
        <v>50986</v>
      </c>
      <c r="G6482" s="7">
        <v>127</v>
      </c>
      <c r="H6482" t="s">
        <v>50987</v>
      </c>
      <c r="I6482" s="7">
        <v>64430</v>
      </c>
      <c r="J6482" s="7" t="s">
        <v>50988</v>
      </c>
      <c r="K6482" s="9" t="s">
        <v>50987</v>
      </c>
      <c r="L6482" s="7" t="s">
        <v>50989</v>
      </c>
      <c r="M6482" s="7" t="s">
        <v>50990</v>
      </c>
      <c r="N6482" t="s">
        <v>50991</v>
      </c>
      <c r="O6482" t="s">
        <v>50992</v>
      </c>
      <c r="P6482" t="s">
        <v>77</v>
      </c>
    </row>
    <row r="6483" spans="1:16" x14ac:dyDescent="0.35">
      <c r="A6483" t="s">
        <v>50993</v>
      </c>
      <c r="B6483" t="s">
        <v>395</v>
      </c>
      <c r="C6483" s="7">
        <v>51419395</v>
      </c>
      <c r="D6483" s="7">
        <v>51420662</v>
      </c>
      <c r="E6483" t="s">
        <v>50994</v>
      </c>
      <c r="F6483" t="s">
        <v>50994</v>
      </c>
      <c r="G6483" s="7">
        <v>-104</v>
      </c>
      <c r="H6483" t="s">
        <v>50995</v>
      </c>
      <c r="I6483" s="7">
        <v>4891</v>
      </c>
      <c r="J6483" s="7" t="s">
        <v>50996</v>
      </c>
      <c r="K6483" s="9" t="s">
        <v>50997</v>
      </c>
      <c r="L6483" s="7" t="s">
        <v>50998</v>
      </c>
      <c r="M6483" s="7" t="s">
        <v>50999</v>
      </c>
      <c r="N6483" t="s">
        <v>51000</v>
      </c>
      <c r="O6483" t="s">
        <v>51001</v>
      </c>
      <c r="P6483" t="s">
        <v>77</v>
      </c>
    </row>
    <row r="6484" spans="1:16" x14ac:dyDescent="0.35">
      <c r="A6484" t="s">
        <v>51002</v>
      </c>
      <c r="B6484" t="s">
        <v>179</v>
      </c>
      <c r="C6484" s="7">
        <v>78224640</v>
      </c>
      <c r="D6484" s="7">
        <v>78225907</v>
      </c>
      <c r="E6484" t="s">
        <v>51003</v>
      </c>
      <c r="F6484" t="s">
        <v>109</v>
      </c>
      <c r="G6484" s="7">
        <v>291</v>
      </c>
      <c r="H6484" t="s">
        <v>51004</v>
      </c>
      <c r="I6484" s="7">
        <v>23032</v>
      </c>
      <c r="J6484" s="7" t="s">
        <v>51005</v>
      </c>
      <c r="K6484" s="9" t="s">
        <v>51004</v>
      </c>
      <c r="L6484" s="7" t="s">
        <v>51006</v>
      </c>
      <c r="M6484" s="7" t="s">
        <v>51007</v>
      </c>
      <c r="N6484" t="s">
        <v>51008</v>
      </c>
      <c r="O6484" t="s">
        <v>51009</v>
      </c>
      <c r="P6484" t="s">
        <v>77</v>
      </c>
    </row>
    <row r="6485" spans="1:16" x14ac:dyDescent="0.35">
      <c r="A6485" t="s">
        <v>51010</v>
      </c>
      <c r="B6485" t="s">
        <v>117</v>
      </c>
      <c r="C6485" s="7">
        <v>150284171</v>
      </c>
      <c r="D6485" s="7">
        <v>150285438</v>
      </c>
      <c r="E6485" t="s">
        <v>51011</v>
      </c>
      <c r="F6485" t="s">
        <v>51011</v>
      </c>
      <c r="G6485" s="7">
        <v>-339</v>
      </c>
      <c r="H6485" t="s">
        <v>51012</v>
      </c>
      <c r="I6485" s="7">
        <v>80329</v>
      </c>
      <c r="J6485" s="7" t="s">
        <v>51013</v>
      </c>
      <c r="K6485" s="9" t="s">
        <v>51012</v>
      </c>
      <c r="L6485" s="7" t="s">
        <v>51014</v>
      </c>
      <c r="M6485" s="7" t="s">
        <v>51015</v>
      </c>
      <c r="N6485" t="s">
        <v>51016</v>
      </c>
      <c r="O6485" t="s">
        <v>51017</v>
      </c>
      <c r="P6485" t="s">
        <v>77</v>
      </c>
    </row>
    <row r="6486" spans="1:16" x14ac:dyDescent="0.35">
      <c r="A6486" t="s">
        <v>51018</v>
      </c>
      <c r="B6486" t="s">
        <v>498</v>
      </c>
      <c r="C6486" s="7">
        <v>78740887</v>
      </c>
      <c r="D6486" s="7">
        <v>78742154</v>
      </c>
      <c r="E6486" t="s">
        <v>51019</v>
      </c>
      <c r="F6486" t="s">
        <v>51019</v>
      </c>
      <c r="G6486" s="7">
        <v>-976</v>
      </c>
      <c r="H6486" t="s">
        <v>51020</v>
      </c>
      <c r="I6486" s="7">
        <v>246175</v>
      </c>
      <c r="J6486" s="7" t="s">
        <v>51021</v>
      </c>
      <c r="K6486" s="9" t="s">
        <v>51020</v>
      </c>
      <c r="L6486" s="7" t="s">
        <v>51022</v>
      </c>
      <c r="M6486" s="7" t="s">
        <v>51023</v>
      </c>
      <c r="N6486" t="s">
        <v>51024</v>
      </c>
      <c r="O6486" t="s">
        <v>51025</v>
      </c>
      <c r="P6486" t="s">
        <v>77</v>
      </c>
    </row>
    <row r="6487" spans="1:16" x14ac:dyDescent="0.35">
      <c r="A6487" t="s">
        <v>51026</v>
      </c>
      <c r="B6487" t="s">
        <v>145</v>
      </c>
      <c r="C6487" s="7">
        <v>90588833</v>
      </c>
      <c r="D6487" s="7">
        <v>90590100</v>
      </c>
      <c r="E6487" t="s">
        <v>51027</v>
      </c>
      <c r="F6487" t="s">
        <v>51027</v>
      </c>
      <c r="G6487" s="7">
        <v>229</v>
      </c>
      <c r="H6487" t="s">
        <v>51028</v>
      </c>
      <c r="I6487" s="7">
        <v>23552</v>
      </c>
      <c r="J6487" s="7" t="s">
        <v>51029</v>
      </c>
      <c r="K6487" s="9" t="s">
        <v>51030</v>
      </c>
      <c r="L6487" s="7" t="s">
        <v>51031</v>
      </c>
      <c r="M6487" s="7" t="s">
        <v>51032</v>
      </c>
      <c r="N6487" t="s">
        <v>51033</v>
      </c>
      <c r="O6487" t="s">
        <v>51034</v>
      </c>
      <c r="P6487" t="s">
        <v>77</v>
      </c>
    </row>
    <row r="6488" spans="1:16" x14ac:dyDescent="0.35">
      <c r="A6488" t="s">
        <v>51035</v>
      </c>
      <c r="B6488" t="s">
        <v>241</v>
      </c>
      <c r="C6488" s="7">
        <v>65121515</v>
      </c>
      <c r="D6488" s="7">
        <v>65122782</v>
      </c>
      <c r="E6488" t="s">
        <v>51036</v>
      </c>
      <c r="F6488" t="s">
        <v>51036</v>
      </c>
      <c r="G6488" s="7">
        <v>-134</v>
      </c>
      <c r="H6488" t="s">
        <v>51037</v>
      </c>
      <c r="I6488" s="7">
        <v>220359</v>
      </c>
      <c r="J6488" s="7" t="s">
        <v>51038</v>
      </c>
      <c r="K6488" s="9" t="s">
        <v>51037</v>
      </c>
      <c r="L6488" s="7" t="s">
        <v>51039</v>
      </c>
      <c r="M6488" s="7" t="s">
        <v>51040</v>
      </c>
      <c r="N6488" t="s">
        <v>212</v>
      </c>
      <c r="O6488" t="s">
        <v>51041</v>
      </c>
      <c r="P6488" t="s">
        <v>77</v>
      </c>
    </row>
    <row r="6489" spans="1:16" x14ac:dyDescent="0.35">
      <c r="A6489" t="s">
        <v>51042</v>
      </c>
      <c r="B6489" t="s">
        <v>179</v>
      </c>
      <c r="C6489" s="7">
        <v>2064223</v>
      </c>
      <c r="D6489" s="7">
        <v>2065490</v>
      </c>
      <c r="E6489" t="s">
        <v>51043</v>
      </c>
      <c r="F6489" t="s">
        <v>51043</v>
      </c>
      <c r="G6489" s="7">
        <v>28701</v>
      </c>
      <c r="H6489" t="s">
        <v>51044</v>
      </c>
      <c r="I6489" s="7">
        <v>5590</v>
      </c>
      <c r="J6489" s="7" t="s">
        <v>16769</v>
      </c>
      <c r="K6489" s="9" t="s">
        <v>16768</v>
      </c>
      <c r="L6489" s="7" t="s">
        <v>16770</v>
      </c>
      <c r="M6489" s="7" t="s">
        <v>16771</v>
      </c>
      <c r="N6489" t="s">
        <v>16772</v>
      </c>
      <c r="O6489" t="s">
        <v>16773</v>
      </c>
      <c r="P6489" t="s">
        <v>77</v>
      </c>
    </row>
    <row r="6490" spans="1:16" x14ac:dyDescent="0.35">
      <c r="A6490" t="s">
        <v>51045</v>
      </c>
      <c r="B6490" t="s">
        <v>97</v>
      </c>
      <c r="C6490" s="7">
        <v>55054766</v>
      </c>
      <c r="D6490" s="7">
        <v>55056033</v>
      </c>
      <c r="E6490" t="s">
        <v>51046</v>
      </c>
      <c r="F6490" t="s">
        <v>51046</v>
      </c>
      <c r="G6490" s="7">
        <v>-69</v>
      </c>
      <c r="H6490" t="s">
        <v>51047</v>
      </c>
      <c r="I6490" s="7">
        <v>59342</v>
      </c>
      <c r="J6490" s="7" t="s">
        <v>51048</v>
      </c>
      <c r="K6490" s="9" t="s">
        <v>51047</v>
      </c>
      <c r="L6490" s="7" t="s">
        <v>51049</v>
      </c>
      <c r="M6490" s="7" t="s">
        <v>51050</v>
      </c>
      <c r="N6490" t="s">
        <v>51051</v>
      </c>
      <c r="O6490" t="s">
        <v>51052</v>
      </c>
      <c r="P6490" t="s">
        <v>77</v>
      </c>
    </row>
    <row r="6491" spans="1:16" x14ac:dyDescent="0.35">
      <c r="A6491" t="s">
        <v>51053</v>
      </c>
      <c r="B6491" t="s">
        <v>79</v>
      </c>
      <c r="C6491" s="7">
        <v>88772250</v>
      </c>
      <c r="D6491" s="7">
        <v>88773516</v>
      </c>
      <c r="E6491" t="s">
        <v>51054</v>
      </c>
      <c r="F6491" t="s">
        <v>51054</v>
      </c>
      <c r="G6491" s="7">
        <v>-8</v>
      </c>
      <c r="H6491" t="s">
        <v>51055</v>
      </c>
      <c r="I6491" s="7">
        <v>348180</v>
      </c>
      <c r="J6491" s="7" t="s">
        <v>51056</v>
      </c>
      <c r="K6491" s="9" t="s">
        <v>51055</v>
      </c>
      <c r="L6491" s="7" t="s">
        <v>51057</v>
      </c>
      <c r="M6491" s="7" t="s">
        <v>51058</v>
      </c>
      <c r="N6491" t="s">
        <v>51059</v>
      </c>
      <c r="O6491" t="s">
        <v>51060</v>
      </c>
      <c r="P6491" t="s">
        <v>77</v>
      </c>
    </row>
    <row r="6492" spans="1:16" x14ac:dyDescent="0.35">
      <c r="A6492" t="s">
        <v>51061</v>
      </c>
      <c r="B6492" t="s">
        <v>179</v>
      </c>
      <c r="C6492" s="7">
        <v>43823955</v>
      </c>
      <c r="D6492" s="7">
        <v>43825221</v>
      </c>
      <c r="E6492" t="s">
        <v>51062</v>
      </c>
      <c r="F6492" t="s">
        <v>51062</v>
      </c>
      <c r="G6492" s="7">
        <v>-38</v>
      </c>
      <c r="H6492" t="s">
        <v>43768</v>
      </c>
      <c r="I6492" s="7">
        <v>991</v>
      </c>
      <c r="J6492" s="7" t="s">
        <v>43769</v>
      </c>
      <c r="K6492" s="9" t="s">
        <v>43768</v>
      </c>
      <c r="L6492" s="7" t="s">
        <v>43770</v>
      </c>
      <c r="M6492" s="7" t="s">
        <v>43771</v>
      </c>
      <c r="N6492" t="s">
        <v>43772</v>
      </c>
      <c r="O6492" t="s">
        <v>43773</v>
      </c>
      <c r="P6492" t="s">
        <v>77</v>
      </c>
    </row>
    <row r="6493" spans="1:16" x14ac:dyDescent="0.35">
      <c r="A6493" t="s">
        <v>51063</v>
      </c>
      <c r="B6493" t="s">
        <v>1207</v>
      </c>
      <c r="C6493" s="7">
        <v>52043171</v>
      </c>
      <c r="D6493" s="7">
        <v>52044437</v>
      </c>
      <c r="E6493" t="s">
        <v>51064</v>
      </c>
      <c r="F6493" t="s">
        <v>51064</v>
      </c>
      <c r="G6493" s="7">
        <v>46</v>
      </c>
      <c r="H6493" t="s">
        <v>51065</v>
      </c>
      <c r="I6493" s="7">
        <v>29767</v>
      </c>
      <c r="J6493" s="7" t="s">
        <v>51066</v>
      </c>
      <c r="K6493" s="9" t="s">
        <v>51067</v>
      </c>
      <c r="L6493" s="7" t="s">
        <v>51068</v>
      </c>
      <c r="M6493" s="7" t="s">
        <v>51069</v>
      </c>
      <c r="N6493" t="s">
        <v>51070</v>
      </c>
      <c r="O6493" t="s">
        <v>51071</v>
      </c>
      <c r="P6493" t="s">
        <v>77</v>
      </c>
    </row>
    <row r="6494" spans="1:16" x14ac:dyDescent="0.35">
      <c r="A6494" t="s">
        <v>51072</v>
      </c>
      <c r="B6494" t="s">
        <v>68</v>
      </c>
      <c r="C6494" s="7">
        <v>209130266</v>
      </c>
      <c r="D6494" s="7">
        <v>209131532</v>
      </c>
      <c r="E6494" t="s">
        <v>51073</v>
      </c>
      <c r="F6494" t="s">
        <v>51073</v>
      </c>
      <c r="G6494" s="7">
        <v>-92</v>
      </c>
      <c r="H6494" t="s">
        <v>51074</v>
      </c>
      <c r="I6494" s="7">
        <v>200576</v>
      </c>
      <c r="J6494" s="7" t="s">
        <v>51075</v>
      </c>
      <c r="K6494" s="9" t="s">
        <v>51076</v>
      </c>
      <c r="L6494" s="7" t="s">
        <v>51077</v>
      </c>
      <c r="M6494" s="7" t="s">
        <v>51078</v>
      </c>
      <c r="N6494" t="s">
        <v>51079</v>
      </c>
      <c r="O6494" t="s">
        <v>51080</v>
      </c>
      <c r="P6494" t="s">
        <v>77</v>
      </c>
    </row>
    <row r="6495" spans="1:16" x14ac:dyDescent="0.35">
      <c r="A6495" t="s">
        <v>51081</v>
      </c>
      <c r="B6495" t="s">
        <v>145</v>
      </c>
      <c r="C6495" s="7">
        <v>130921975</v>
      </c>
      <c r="D6495" s="7">
        <v>130923241</v>
      </c>
      <c r="E6495" t="s">
        <v>51082</v>
      </c>
      <c r="F6495" t="s">
        <v>51082</v>
      </c>
      <c r="G6495" s="7">
        <v>69</v>
      </c>
      <c r="H6495" t="s">
        <v>51083</v>
      </c>
      <c r="I6495" s="7">
        <v>79095</v>
      </c>
      <c r="J6495" s="7" t="s">
        <v>51084</v>
      </c>
      <c r="K6495" s="9" t="s">
        <v>51083</v>
      </c>
      <c r="L6495" s="7" t="s">
        <v>51085</v>
      </c>
      <c r="M6495" s="7" t="s">
        <v>51086</v>
      </c>
      <c r="N6495" t="s">
        <v>51087</v>
      </c>
      <c r="O6495" t="s">
        <v>51088</v>
      </c>
      <c r="P6495" t="s">
        <v>77</v>
      </c>
    </row>
    <row r="6496" spans="1:16" x14ac:dyDescent="0.35">
      <c r="A6496" t="s">
        <v>51089</v>
      </c>
      <c r="B6496" t="s">
        <v>179</v>
      </c>
      <c r="C6496" s="7">
        <v>115123751</v>
      </c>
      <c r="D6496" s="7">
        <v>115125017</v>
      </c>
      <c r="E6496" t="s">
        <v>51090</v>
      </c>
      <c r="F6496" t="s">
        <v>51090</v>
      </c>
      <c r="G6496" s="7">
        <v>-119</v>
      </c>
      <c r="H6496" t="s">
        <v>51091</v>
      </c>
      <c r="I6496" s="7">
        <v>10286</v>
      </c>
      <c r="J6496" s="7" t="s">
        <v>51092</v>
      </c>
      <c r="K6496" s="9" t="s">
        <v>51091</v>
      </c>
      <c r="L6496" s="7" t="s">
        <v>51093</v>
      </c>
      <c r="M6496" s="7" t="s">
        <v>51094</v>
      </c>
      <c r="N6496" t="s">
        <v>51095</v>
      </c>
      <c r="O6496" t="s">
        <v>51096</v>
      </c>
      <c r="P6496" t="s">
        <v>77</v>
      </c>
    </row>
    <row r="6497" spans="1:16" x14ac:dyDescent="0.35">
      <c r="A6497" t="s">
        <v>51097</v>
      </c>
      <c r="B6497" t="s">
        <v>314</v>
      </c>
      <c r="C6497" s="7">
        <v>66056514</v>
      </c>
      <c r="D6497" s="7">
        <v>66057780</v>
      </c>
      <c r="E6497" t="s">
        <v>51098</v>
      </c>
      <c r="F6497" t="s">
        <v>109</v>
      </c>
      <c r="G6497" s="7">
        <v>247</v>
      </c>
      <c r="H6497" t="s">
        <v>51099</v>
      </c>
      <c r="I6497" s="7">
        <v>493754</v>
      </c>
      <c r="J6497" s="7" t="s">
        <v>51100</v>
      </c>
      <c r="K6497" s="9" t="s">
        <v>51101</v>
      </c>
      <c r="M6497" s="7" t="s">
        <v>51102</v>
      </c>
      <c r="N6497" t="s">
        <v>212</v>
      </c>
      <c r="O6497" t="s">
        <v>51103</v>
      </c>
      <c r="P6497" t="s">
        <v>196</v>
      </c>
    </row>
    <row r="6498" spans="1:16" x14ac:dyDescent="0.35">
      <c r="A6498" t="s">
        <v>51104</v>
      </c>
      <c r="B6498" t="s">
        <v>1308</v>
      </c>
      <c r="C6498" s="7">
        <v>122866074</v>
      </c>
      <c r="D6498" s="7">
        <v>122867340</v>
      </c>
      <c r="E6498" t="s">
        <v>51105</v>
      </c>
      <c r="F6498" t="s">
        <v>109</v>
      </c>
      <c r="G6498" s="7">
        <v>197</v>
      </c>
      <c r="H6498" t="s">
        <v>51106</v>
      </c>
      <c r="I6498" s="7">
        <v>57187</v>
      </c>
      <c r="J6498" s="7" t="s">
        <v>51107</v>
      </c>
      <c r="K6498" s="9" t="s">
        <v>51108</v>
      </c>
      <c r="L6498" s="7" t="s">
        <v>51109</v>
      </c>
      <c r="M6498" s="7" t="s">
        <v>51110</v>
      </c>
      <c r="N6498" t="s">
        <v>51111</v>
      </c>
      <c r="O6498" t="s">
        <v>51112</v>
      </c>
      <c r="P6498" t="s">
        <v>77</v>
      </c>
    </row>
    <row r="6499" spans="1:16" x14ac:dyDescent="0.35">
      <c r="A6499" t="s">
        <v>51113</v>
      </c>
      <c r="B6499" t="s">
        <v>117</v>
      </c>
      <c r="C6499" s="7">
        <v>32805773</v>
      </c>
      <c r="D6499" s="7">
        <v>32807039</v>
      </c>
      <c r="E6499" t="s">
        <v>51114</v>
      </c>
      <c r="F6499" t="s">
        <v>109</v>
      </c>
      <c r="G6499" s="7">
        <v>141</v>
      </c>
      <c r="H6499" t="s">
        <v>51115</v>
      </c>
      <c r="I6499" s="7">
        <v>6891</v>
      </c>
      <c r="J6499" s="7" t="s">
        <v>51116</v>
      </c>
      <c r="K6499" s="9" t="s">
        <v>51117</v>
      </c>
      <c r="L6499" s="7" t="s">
        <v>51118</v>
      </c>
      <c r="M6499" s="7" t="s">
        <v>51119</v>
      </c>
      <c r="N6499" t="s">
        <v>51120</v>
      </c>
      <c r="O6499" t="s">
        <v>51121</v>
      </c>
      <c r="P6499" t="s">
        <v>77</v>
      </c>
    </row>
    <row r="6500" spans="1:16" x14ac:dyDescent="0.35">
      <c r="A6500" t="s">
        <v>51122</v>
      </c>
      <c r="B6500" t="s">
        <v>1249</v>
      </c>
      <c r="C6500" s="7">
        <v>3761484</v>
      </c>
      <c r="D6500" s="7">
        <v>3762750</v>
      </c>
      <c r="E6500" t="s">
        <v>51123</v>
      </c>
      <c r="F6500" t="s">
        <v>51123</v>
      </c>
      <c r="G6500" s="7">
        <v>-15</v>
      </c>
      <c r="H6500" t="s">
        <v>51124</v>
      </c>
      <c r="I6500" s="7">
        <v>25876</v>
      </c>
      <c r="J6500" s="7" t="s">
        <v>51125</v>
      </c>
      <c r="K6500" s="9" t="s">
        <v>51124</v>
      </c>
      <c r="L6500" s="7" t="s">
        <v>51126</v>
      </c>
      <c r="M6500" s="7" t="s">
        <v>51127</v>
      </c>
      <c r="N6500" t="s">
        <v>51128</v>
      </c>
      <c r="O6500" t="s">
        <v>51129</v>
      </c>
      <c r="P6500" t="s">
        <v>77</v>
      </c>
    </row>
    <row r="6501" spans="1:16" x14ac:dyDescent="0.35">
      <c r="A6501" t="s">
        <v>51130</v>
      </c>
      <c r="B6501" t="s">
        <v>179</v>
      </c>
      <c r="C6501" s="7">
        <v>40723167</v>
      </c>
      <c r="D6501" s="7">
        <v>40724432</v>
      </c>
      <c r="E6501" t="s">
        <v>51131</v>
      </c>
      <c r="F6501" t="s">
        <v>51131</v>
      </c>
      <c r="G6501" s="7">
        <v>77</v>
      </c>
      <c r="H6501" t="s">
        <v>51132</v>
      </c>
      <c r="I6501" s="7">
        <v>10269</v>
      </c>
      <c r="J6501" s="7" t="s">
        <v>51133</v>
      </c>
      <c r="K6501" s="9" t="s">
        <v>51132</v>
      </c>
      <c r="L6501" s="7" t="s">
        <v>51134</v>
      </c>
      <c r="M6501" s="7" t="s">
        <v>51135</v>
      </c>
      <c r="N6501" t="s">
        <v>51136</v>
      </c>
      <c r="O6501" t="s">
        <v>51137</v>
      </c>
      <c r="P6501" t="s">
        <v>77</v>
      </c>
    </row>
    <row r="6502" spans="1:16" x14ac:dyDescent="0.35">
      <c r="A6502" t="s">
        <v>51138</v>
      </c>
      <c r="B6502" t="s">
        <v>88</v>
      </c>
      <c r="C6502" s="7">
        <v>57874367</v>
      </c>
      <c r="D6502" s="7">
        <v>57875632</v>
      </c>
      <c r="E6502" t="s">
        <v>51139</v>
      </c>
      <c r="F6502" t="s">
        <v>51139</v>
      </c>
      <c r="G6502" s="7">
        <v>108</v>
      </c>
      <c r="H6502" t="s">
        <v>51140</v>
      </c>
      <c r="I6502" s="7">
        <v>284306</v>
      </c>
      <c r="J6502" s="7" t="s">
        <v>51141</v>
      </c>
      <c r="K6502" s="9" t="s">
        <v>51140</v>
      </c>
      <c r="L6502" s="7" t="s">
        <v>51142</v>
      </c>
      <c r="M6502" s="7" t="s">
        <v>51143</v>
      </c>
      <c r="N6502" t="s">
        <v>212</v>
      </c>
      <c r="O6502" t="s">
        <v>51144</v>
      </c>
      <c r="P6502" t="s">
        <v>77</v>
      </c>
    </row>
    <row r="6503" spans="1:16" x14ac:dyDescent="0.35">
      <c r="A6503" t="s">
        <v>51145</v>
      </c>
      <c r="B6503" t="s">
        <v>215</v>
      </c>
      <c r="C6503" s="7">
        <v>117778266</v>
      </c>
      <c r="D6503" s="7">
        <v>117779531</v>
      </c>
      <c r="E6503" t="s">
        <v>51146</v>
      </c>
      <c r="F6503" t="s">
        <v>51146</v>
      </c>
      <c r="G6503" s="7">
        <v>156</v>
      </c>
      <c r="H6503" t="s">
        <v>51147</v>
      </c>
      <c r="I6503" s="7">
        <v>84294</v>
      </c>
      <c r="J6503" s="7" t="s">
        <v>51148</v>
      </c>
      <c r="K6503" s="9" t="s">
        <v>51147</v>
      </c>
      <c r="L6503" s="7" t="s">
        <v>51149</v>
      </c>
      <c r="M6503" s="7" t="s">
        <v>51150</v>
      </c>
      <c r="N6503" t="s">
        <v>51151</v>
      </c>
      <c r="O6503" t="s">
        <v>51152</v>
      </c>
      <c r="P6503" t="s">
        <v>77</v>
      </c>
    </row>
    <row r="6504" spans="1:16" x14ac:dyDescent="0.35">
      <c r="A6504" t="s">
        <v>51153</v>
      </c>
      <c r="B6504" t="s">
        <v>241</v>
      </c>
      <c r="C6504" s="7">
        <v>43379862</v>
      </c>
      <c r="D6504" s="7">
        <v>43381127</v>
      </c>
      <c r="E6504" t="s">
        <v>51154</v>
      </c>
      <c r="F6504" t="s">
        <v>51154</v>
      </c>
      <c r="G6504" s="7">
        <v>59</v>
      </c>
      <c r="H6504" t="s">
        <v>51155</v>
      </c>
      <c r="I6504" s="7">
        <v>55761</v>
      </c>
      <c r="J6504" s="7" t="s">
        <v>51156</v>
      </c>
      <c r="K6504" s="9" t="s">
        <v>51155</v>
      </c>
      <c r="L6504" s="7" t="s">
        <v>51157</v>
      </c>
      <c r="M6504" s="7" t="s">
        <v>51158</v>
      </c>
      <c r="N6504" t="s">
        <v>212</v>
      </c>
      <c r="O6504" t="s">
        <v>51159</v>
      </c>
      <c r="P6504" t="s">
        <v>77</v>
      </c>
    </row>
    <row r="6505" spans="1:16" x14ac:dyDescent="0.35">
      <c r="A6505" t="s">
        <v>51160</v>
      </c>
      <c r="B6505" t="s">
        <v>1249</v>
      </c>
      <c r="C6505" s="7">
        <v>34129277</v>
      </c>
      <c r="D6505" s="7">
        <v>34130542</v>
      </c>
      <c r="E6505" t="s">
        <v>51161</v>
      </c>
      <c r="F6505" t="s">
        <v>51161</v>
      </c>
      <c r="G6505" s="7">
        <v>131</v>
      </c>
      <c r="H6505" t="s">
        <v>51162</v>
      </c>
      <c r="I6505" s="7">
        <v>51614</v>
      </c>
      <c r="J6505" s="7" t="s">
        <v>51163</v>
      </c>
      <c r="K6505" s="9" t="s">
        <v>51162</v>
      </c>
      <c r="L6505" s="7" t="s">
        <v>51164</v>
      </c>
      <c r="M6505" s="7" t="s">
        <v>51165</v>
      </c>
      <c r="N6505" t="s">
        <v>51166</v>
      </c>
      <c r="O6505" t="s">
        <v>51167</v>
      </c>
      <c r="P6505" t="s">
        <v>77</v>
      </c>
    </row>
    <row r="6506" spans="1:16" x14ac:dyDescent="0.35">
      <c r="A6506" t="s">
        <v>51168</v>
      </c>
      <c r="B6506" t="s">
        <v>79</v>
      </c>
      <c r="C6506" s="7">
        <v>80574085</v>
      </c>
      <c r="D6506" s="7">
        <v>80575350</v>
      </c>
      <c r="E6506" t="s">
        <v>51169</v>
      </c>
      <c r="F6506" t="s">
        <v>51169</v>
      </c>
      <c r="G6506" s="7">
        <v>-137</v>
      </c>
      <c r="H6506" t="s">
        <v>51170</v>
      </c>
      <c r="I6506" s="7">
        <v>83657</v>
      </c>
      <c r="J6506" s="7" t="s">
        <v>51171</v>
      </c>
      <c r="K6506" s="9" t="s">
        <v>51170</v>
      </c>
      <c r="L6506" s="7" t="s">
        <v>51172</v>
      </c>
      <c r="M6506" s="7" t="s">
        <v>51173</v>
      </c>
      <c r="N6506" t="s">
        <v>51174</v>
      </c>
      <c r="O6506" t="s">
        <v>51175</v>
      </c>
      <c r="P6506" t="s">
        <v>77</v>
      </c>
    </row>
    <row r="6507" spans="1:16" x14ac:dyDescent="0.35">
      <c r="A6507" t="s">
        <v>51176</v>
      </c>
      <c r="B6507" t="s">
        <v>215</v>
      </c>
      <c r="C6507" s="7">
        <v>28258904</v>
      </c>
      <c r="D6507" s="7">
        <v>28260169</v>
      </c>
      <c r="E6507" t="s">
        <v>188</v>
      </c>
      <c r="F6507" t="s">
        <v>109</v>
      </c>
      <c r="G6507" s="7">
        <v>-15559</v>
      </c>
      <c r="H6507" t="s">
        <v>51177</v>
      </c>
      <c r="I6507" s="7">
        <v>55893</v>
      </c>
      <c r="J6507" s="7" t="s">
        <v>51178</v>
      </c>
      <c r="K6507" s="9" t="s">
        <v>51177</v>
      </c>
      <c r="L6507" s="7" t="s">
        <v>51179</v>
      </c>
      <c r="M6507" s="7" t="s">
        <v>51180</v>
      </c>
      <c r="N6507" t="s">
        <v>51181</v>
      </c>
      <c r="O6507" t="s">
        <v>51182</v>
      </c>
      <c r="P6507" t="s">
        <v>77</v>
      </c>
    </row>
    <row r="6508" spans="1:16" x14ac:dyDescent="0.35">
      <c r="A6508" t="s">
        <v>51183</v>
      </c>
      <c r="B6508" t="s">
        <v>395</v>
      </c>
      <c r="C6508" s="7">
        <v>108908310</v>
      </c>
      <c r="D6508" s="7">
        <v>108909575</v>
      </c>
      <c r="E6508" t="s">
        <v>51184</v>
      </c>
      <c r="F6508" t="s">
        <v>51184</v>
      </c>
      <c r="G6508" s="7">
        <v>-109</v>
      </c>
      <c r="H6508" t="s">
        <v>51185</v>
      </c>
      <c r="I6508" s="7">
        <v>11153</v>
      </c>
      <c r="J6508" s="7" t="s">
        <v>51186</v>
      </c>
      <c r="K6508" s="9" t="s">
        <v>51185</v>
      </c>
      <c r="M6508" s="7" t="s">
        <v>51187</v>
      </c>
      <c r="N6508" t="s">
        <v>51188</v>
      </c>
      <c r="O6508" t="s">
        <v>51189</v>
      </c>
      <c r="P6508" t="s">
        <v>77</v>
      </c>
    </row>
    <row r="6509" spans="1:16" x14ac:dyDescent="0.35">
      <c r="A6509" t="s">
        <v>51190</v>
      </c>
      <c r="B6509" t="s">
        <v>1207</v>
      </c>
      <c r="C6509" s="7">
        <v>100272983</v>
      </c>
      <c r="D6509" s="7">
        <v>100274248</v>
      </c>
      <c r="E6509" t="s">
        <v>51191</v>
      </c>
      <c r="F6509" t="s">
        <v>51191</v>
      </c>
      <c r="G6509" s="7">
        <v>-25</v>
      </c>
      <c r="H6509" t="s">
        <v>51192</v>
      </c>
      <c r="I6509" s="7">
        <v>145748</v>
      </c>
      <c r="J6509" s="7" t="s">
        <v>51193</v>
      </c>
      <c r="K6509" s="9" t="s">
        <v>51194</v>
      </c>
      <c r="L6509" s="7" t="s">
        <v>51195</v>
      </c>
      <c r="M6509" s="7" t="s">
        <v>51196</v>
      </c>
      <c r="N6509" t="s">
        <v>212</v>
      </c>
      <c r="O6509" t="s">
        <v>51197</v>
      </c>
      <c r="P6509" t="s">
        <v>77</v>
      </c>
    </row>
    <row r="6510" spans="1:16" x14ac:dyDescent="0.35">
      <c r="A6510" t="s">
        <v>51198</v>
      </c>
      <c r="B6510" t="s">
        <v>362</v>
      </c>
      <c r="C6510" s="7">
        <v>82372608</v>
      </c>
      <c r="D6510" s="7">
        <v>82373873</v>
      </c>
      <c r="E6510" t="s">
        <v>51199</v>
      </c>
      <c r="F6510" t="s">
        <v>51199</v>
      </c>
      <c r="G6510" s="7">
        <v>32</v>
      </c>
      <c r="H6510" t="s">
        <v>51200</v>
      </c>
      <c r="I6510" s="7">
        <v>153339</v>
      </c>
      <c r="J6510" s="7" t="s">
        <v>51201</v>
      </c>
      <c r="K6510" s="9" t="s">
        <v>51200</v>
      </c>
      <c r="L6510" s="7" t="s">
        <v>51202</v>
      </c>
      <c r="M6510" s="7" t="s">
        <v>51203</v>
      </c>
      <c r="N6510" t="s">
        <v>51204</v>
      </c>
      <c r="O6510" t="s">
        <v>51205</v>
      </c>
      <c r="P6510" t="s">
        <v>77</v>
      </c>
    </row>
    <row r="6511" spans="1:16" x14ac:dyDescent="0.35">
      <c r="A6511" t="s">
        <v>51206</v>
      </c>
      <c r="B6511" t="s">
        <v>135</v>
      </c>
      <c r="C6511" s="7">
        <v>18939899</v>
      </c>
      <c r="D6511" s="7">
        <v>18941164</v>
      </c>
      <c r="E6511" t="s">
        <v>51207</v>
      </c>
      <c r="F6511" t="s">
        <v>51207</v>
      </c>
      <c r="G6511" s="7">
        <v>35</v>
      </c>
      <c r="H6511" t="s">
        <v>51208</v>
      </c>
      <c r="I6511" s="7">
        <v>221078</v>
      </c>
      <c r="J6511" s="7" t="s">
        <v>51209</v>
      </c>
      <c r="K6511" s="9" t="s">
        <v>51208</v>
      </c>
      <c r="L6511" s="7" t="s">
        <v>51210</v>
      </c>
      <c r="M6511" s="7" t="s">
        <v>51211</v>
      </c>
      <c r="N6511" t="s">
        <v>51212</v>
      </c>
      <c r="O6511" t="s">
        <v>51213</v>
      </c>
      <c r="P6511" t="s">
        <v>77</v>
      </c>
    </row>
    <row r="6512" spans="1:16" x14ac:dyDescent="0.35">
      <c r="A6512" t="s">
        <v>51214</v>
      </c>
      <c r="B6512" t="s">
        <v>117</v>
      </c>
      <c r="C6512" s="7">
        <v>44354761</v>
      </c>
      <c r="D6512" s="7">
        <v>44356026</v>
      </c>
      <c r="E6512" t="s">
        <v>51215</v>
      </c>
      <c r="F6512" t="s">
        <v>51215</v>
      </c>
      <c r="G6512" s="7">
        <v>142</v>
      </c>
      <c r="H6512" t="s">
        <v>51216</v>
      </c>
      <c r="I6512" s="7">
        <v>988</v>
      </c>
      <c r="J6512" s="7" t="s">
        <v>51217</v>
      </c>
      <c r="K6512" s="9" t="s">
        <v>51216</v>
      </c>
      <c r="L6512" s="7" t="s">
        <v>51218</v>
      </c>
      <c r="M6512" s="7" t="s">
        <v>51219</v>
      </c>
      <c r="N6512" t="s">
        <v>51220</v>
      </c>
      <c r="O6512" t="s">
        <v>51221</v>
      </c>
      <c r="P6512" t="s">
        <v>77</v>
      </c>
    </row>
    <row r="6513" spans="1:16" x14ac:dyDescent="0.35">
      <c r="A6513" t="s">
        <v>51222</v>
      </c>
      <c r="B6513" t="s">
        <v>371</v>
      </c>
      <c r="C6513" s="7">
        <v>46409187</v>
      </c>
      <c r="D6513" s="7">
        <v>46410452</v>
      </c>
      <c r="E6513" t="s">
        <v>188</v>
      </c>
      <c r="F6513" t="s">
        <v>188</v>
      </c>
      <c r="G6513" s="7">
        <v>7323</v>
      </c>
      <c r="H6513" t="s">
        <v>51223</v>
      </c>
      <c r="I6513" s="7">
        <v>730668</v>
      </c>
      <c r="J6513" s="7" t="s">
        <v>51224</v>
      </c>
      <c r="K6513" s="9" t="s">
        <v>51223</v>
      </c>
      <c r="M6513" s="7" t="s">
        <v>51225</v>
      </c>
      <c r="N6513" t="s">
        <v>212</v>
      </c>
      <c r="O6513" t="s">
        <v>51226</v>
      </c>
      <c r="P6513" t="s">
        <v>196</v>
      </c>
    </row>
    <row r="6514" spans="1:16" x14ac:dyDescent="0.35">
      <c r="A6514" t="s">
        <v>51227</v>
      </c>
      <c r="B6514" t="s">
        <v>145</v>
      </c>
      <c r="C6514" s="7">
        <v>139916071</v>
      </c>
      <c r="D6514" s="7">
        <v>139917336</v>
      </c>
      <c r="E6514" t="s">
        <v>51228</v>
      </c>
      <c r="F6514" t="s">
        <v>51228</v>
      </c>
      <c r="G6514" s="7">
        <v>-5213</v>
      </c>
      <c r="H6514" t="s">
        <v>51229</v>
      </c>
      <c r="I6514" s="7">
        <v>401563</v>
      </c>
      <c r="J6514" s="7" t="s">
        <v>51230</v>
      </c>
      <c r="K6514" s="9" t="s">
        <v>51229</v>
      </c>
      <c r="L6514" s="7" t="s">
        <v>51231</v>
      </c>
      <c r="M6514" s="7" t="s">
        <v>51232</v>
      </c>
      <c r="N6514" t="s">
        <v>212</v>
      </c>
      <c r="O6514" t="s">
        <v>51233</v>
      </c>
      <c r="P6514" t="s">
        <v>77</v>
      </c>
    </row>
    <row r="6515" spans="1:16" x14ac:dyDescent="0.35">
      <c r="A6515" t="s">
        <v>51234</v>
      </c>
      <c r="B6515" t="s">
        <v>362</v>
      </c>
      <c r="C6515" s="7">
        <v>178286315</v>
      </c>
      <c r="D6515" s="7">
        <v>178287579</v>
      </c>
      <c r="E6515" t="s">
        <v>51235</v>
      </c>
      <c r="F6515" t="s">
        <v>51235</v>
      </c>
      <c r="G6515" s="7">
        <v>-7</v>
      </c>
      <c r="H6515" t="s">
        <v>51236</v>
      </c>
      <c r="I6515" s="7">
        <v>117608</v>
      </c>
      <c r="J6515" s="7" t="s">
        <v>51237</v>
      </c>
      <c r="K6515" s="9" t="s">
        <v>51236</v>
      </c>
      <c r="M6515" s="7" t="s">
        <v>51238</v>
      </c>
      <c r="N6515" t="s">
        <v>51239</v>
      </c>
      <c r="O6515" t="s">
        <v>51240</v>
      </c>
      <c r="P6515" t="s">
        <v>77</v>
      </c>
    </row>
    <row r="6516" spans="1:16" x14ac:dyDescent="0.35">
      <c r="A6516" t="s">
        <v>51241</v>
      </c>
      <c r="B6516" t="s">
        <v>241</v>
      </c>
      <c r="C6516" s="7">
        <v>74659512</v>
      </c>
      <c r="D6516" s="7">
        <v>74660776</v>
      </c>
      <c r="E6516" t="s">
        <v>51242</v>
      </c>
      <c r="F6516" t="s">
        <v>51242</v>
      </c>
      <c r="G6516" s="7">
        <v>88</v>
      </c>
      <c r="H6516" t="s">
        <v>51243</v>
      </c>
      <c r="I6516" s="7">
        <v>143570</v>
      </c>
      <c r="J6516" s="7" t="s">
        <v>51244</v>
      </c>
      <c r="K6516" s="9" t="s">
        <v>51245</v>
      </c>
      <c r="L6516" s="7" t="s">
        <v>51246</v>
      </c>
      <c r="M6516" s="7" t="s">
        <v>51247</v>
      </c>
      <c r="N6516" t="s">
        <v>212</v>
      </c>
      <c r="O6516" t="s">
        <v>51248</v>
      </c>
      <c r="P6516" t="s">
        <v>77</v>
      </c>
    </row>
    <row r="6517" spans="1:16" x14ac:dyDescent="0.35">
      <c r="A6517" t="s">
        <v>51249</v>
      </c>
      <c r="B6517" t="s">
        <v>362</v>
      </c>
      <c r="C6517" s="7">
        <v>102897874</v>
      </c>
      <c r="D6517" s="7">
        <v>102899138</v>
      </c>
      <c r="E6517" t="s">
        <v>51250</v>
      </c>
      <c r="F6517" t="s">
        <v>51250</v>
      </c>
      <c r="G6517" s="7">
        <v>-4</v>
      </c>
      <c r="H6517" t="s">
        <v>51251</v>
      </c>
      <c r="I6517" s="7">
        <v>83594</v>
      </c>
      <c r="J6517" s="7" t="s">
        <v>51252</v>
      </c>
      <c r="K6517" s="9" t="s">
        <v>51251</v>
      </c>
      <c r="L6517" s="7" t="s">
        <v>51253</v>
      </c>
      <c r="M6517" s="7" t="s">
        <v>51254</v>
      </c>
      <c r="N6517" t="s">
        <v>212</v>
      </c>
      <c r="O6517" t="s">
        <v>51255</v>
      </c>
      <c r="P6517" t="s">
        <v>77</v>
      </c>
    </row>
    <row r="6518" spans="1:16" x14ac:dyDescent="0.35">
      <c r="A6518" t="s">
        <v>51256</v>
      </c>
      <c r="B6518" t="s">
        <v>68</v>
      </c>
      <c r="C6518" s="7">
        <v>198380359</v>
      </c>
      <c r="D6518" s="7">
        <v>198381623</v>
      </c>
      <c r="E6518" t="s">
        <v>51257</v>
      </c>
      <c r="F6518" t="s">
        <v>51257</v>
      </c>
      <c r="G6518" s="7">
        <v>-31</v>
      </c>
      <c r="H6518" t="s">
        <v>51258</v>
      </c>
      <c r="I6518" s="7">
        <v>25843</v>
      </c>
      <c r="J6518" s="7" t="s">
        <v>9405</v>
      </c>
      <c r="K6518" s="9" t="s">
        <v>51259</v>
      </c>
      <c r="L6518" s="7" t="s">
        <v>51260</v>
      </c>
      <c r="M6518" s="7" t="s">
        <v>51261</v>
      </c>
      <c r="N6518" t="s">
        <v>51262</v>
      </c>
      <c r="O6518" t="s">
        <v>51263</v>
      </c>
      <c r="P6518" t="s">
        <v>77</v>
      </c>
    </row>
    <row r="6519" spans="1:16" x14ac:dyDescent="0.35">
      <c r="A6519" t="s">
        <v>51264</v>
      </c>
      <c r="B6519" t="s">
        <v>97</v>
      </c>
      <c r="C6519" s="7">
        <v>44999883</v>
      </c>
      <c r="D6519" s="7">
        <v>45001147</v>
      </c>
      <c r="E6519" t="s">
        <v>51265</v>
      </c>
      <c r="F6519" t="s">
        <v>51265</v>
      </c>
      <c r="G6519" s="7">
        <v>29</v>
      </c>
      <c r="H6519" t="s">
        <v>51266</v>
      </c>
      <c r="I6519" s="7">
        <v>9570</v>
      </c>
      <c r="J6519" s="7" t="s">
        <v>51267</v>
      </c>
      <c r="K6519" s="9" t="s">
        <v>51266</v>
      </c>
      <c r="L6519" s="7" t="s">
        <v>51268</v>
      </c>
      <c r="M6519" s="7" t="s">
        <v>51269</v>
      </c>
      <c r="N6519" t="s">
        <v>51270</v>
      </c>
      <c r="O6519" t="s">
        <v>51271</v>
      </c>
      <c r="P6519" t="s">
        <v>77</v>
      </c>
    </row>
    <row r="6520" spans="1:16" x14ac:dyDescent="0.35">
      <c r="A6520" t="s">
        <v>51272</v>
      </c>
      <c r="B6520" t="s">
        <v>498</v>
      </c>
      <c r="C6520" s="7">
        <v>95128355</v>
      </c>
      <c r="D6520" s="7">
        <v>95129619</v>
      </c>
      <c r="E6520" t="s">
        <v>51273</v>
      </c>
      <c r="F6520" t="s">
        <v>51273</v>
      </c>
      <c r="G6520" s="7">
        <v>-9</v>
      </c>
      <c r="H6520" t="s">
        <v>51274</v>
      </c>
      <c r="I6520" s="7">
        <v>56916</v>
      </c>
      <c r="J6520" s="7" t="s">
        <v>51275</v>
      </c>
      <c r="K6520" s="9" t="s">
        <v>51276</v>
      </c>
      <c r="L6520" s="7" t="s">
        <v>51277</v>
      </c>
      <c r="M6520" s="7" t="s">
        <v>51278</v>
      </c>
      <c r="N6520" t="s">
        <v>51279</v>
      </c>
      <c r="O6520" t="s">
        <v>51280</v>
      </c>
      <c r="P6520" t="s">
        <v>77</v>
      </c>
    </row>
    <row r="6521" spans="1:16" x14ac:dyDescent="0.35">
      <c r="A6521" t="s">
        <v>51281</v>
      </c>
      <c r="B6521" t="s">
        <v>97</v>
      </c>
      <c r="C6521" s="7">
        <v>57408310</v>
      </c>
      <c r="D6521" s="7">
        <v>57409574</v>
      </c>
      <c r="E6521" t="s">
        <v>51282</v>
      </c>
      <c r="F6521" t="s">
        <v>51282</v>
      </c>
      <c r="G6521" s="7">
        <v>-111</v>
      </c>
      <c r="H6521" t="s">
        <v>51283</v>
      </c>
      <c r="I6521" s="7">
        <v>388403</v>
      </c>
      <c r="J6521" s="7" t="s">
        <v>51284</v>
      </c>
      <c r="K6521" s="9" t="s">
        <v>51283</v>
      </c>
      <c r="L6521" s="7" t="s">
        <v>51285</v>
      </c>
      <c r="M6521" s="7" t="s">
        <v>51286</v>
      </c>
      <c r="N6521" t="s">
        <v>212</v>
      </c>
      <c r="O6521" t="s">
        <v>51287</v>
      </c>
      <c r="P6521" t="s">
        <v>77</v>
      </c>
    </row>
    <row r="6522" spans="1:16" x14ac:dyDescent="0.35">
      <c r="A6522" t="s">
        <v>51288</v>
      </c>
      <c r="B6522" t="s">
        <v>395</v>
      </c>
      <c r="C6522" s="7">
        <v>69978614</v>
      </c>
      <c r="D6522" s="7">
        <v>69979878</v>
      </c>
      <c r="E6522" t="s">
        <v>51289</v>
      </c>
      <c r="F6522" t="s">
        <v>51289</v>
      </c>
      <c r="G6522" s="7">
        <v>38</v>
      </c>
      <c r="H6522" t="s">
        <v>51290</v>
      </c>
      <c r="I6522" s="7">
        <v>10576</v>
      </c>
      <c r="J6522" s="7" t="s">
        <v>51291</v>
      </c>
      <c r="K6522" s="9" t="s">
        <v>51290</v>
      </c>
      <c r="L6522" s="7" t="s">
        <v>51292</v>
      </c>
      <c r="M6522" s="7" t="s">
        <v>51293</v>
      </c>
      <c r="N6522" t="s">
        <v>51294</v>
      </c>
      <c r="O6522" t="s">
        <v>51295</v>
      </c>
      <c r="P6522" t="s">
        <v>77</v>
      </c>
    </row>
    <row r="6523" spans="1:16" x14ac:dyDescent="0.35">
      <c r="A6523" t="s">
        <v>51296</v>
      </c>
      <c r="B6523" t="s">
        <v>145</v>
      </c>
      <c r="C6523" s="7">
        <v>108209609</v>
      </c>
      <c r="D6523" s="7">
        <v>108210873</v>
      </c>
      <c r="E6523" t="s">
        <v>51297</v>
      </c>
      <c r="F6523" t="s">
        <v>51297</v>
      </c>
      <c r="G6523" s="7">
        <v>-74</v>
      </c>
      <c r="H6523" t="s">
        <v>51298</v>
      </c>
      <c r="I6523" s="7">
        <v>83856</v>
      </c>
      <c r="J6523" s="7" t="s">
        <v>51299</v>
      </c>
      <c r="K6523" s="9" t="s">
        <v>51300</v>
      </c>
      <c r="L6523" s="7" t="s">
        <v>51301</v>
      </c>
      <c r="M6523" s="7" t="s">
        <v>51302</v>
      </c>
      <c r="N6523" t="s">
        <v>51303</v>
      </c>
      <c r="O6523" t="s">
        <v>51304</v>
      </c>
      <c r="P6523" t="s">
        <v>77</v>
      </c>
    </row>
    <row r="6524" spans="1:16" x14ac:dyDescent="0.35">
      <c r="A6524" t="s">
        <v>51305</v>
      </c>
      <c r="B6524" t="s">
        <v>88</v>
      </c>
      <c r="C6524" s="7">
        <v>266663</v>
      </c>
      <c r="D6524" s="7">
        <v>267927</v>
      </c>
      <c r="E6524" t="s">
        <v>188</v>
      </c>
      <c r="F6524" t="s">
        <v>109</v>
      </c>
      <c r="G6524" s="7">
        <v>23874</v>
      </c>
      <c r="H6524" t="s">
        <v>51306</v>
      </c>
      <c r="I6524" s="7">
        <v>8612</v>
      </c>
      <c r="J6524" s="7" t="s">
        <v>51307</v>
      </c>
      <c r="K6524" s="9" t="s">
        <v>51308</v>
      </c>
      <c r="L6524" s="7" t="s">
        <v>51309</v>
      </c>
      <c r="M6524" s="7" t="s">
        <v>51310</v>
      </c>
      <c r="N6524" t="s">
        <v>51311</v>
      </c>
      <c r="O6524" t="s">
        <v>51312</v>
      </c>
      <c r="P6524" t="s">
        <v>77</v>
      </c>
    </row>
    <row r="6525" spans="1:16" x14ac:dyDescent="0.35">
      <c r="A6525" t="s">
        <v>51313</v>
      </c>
      <c r="B6525" t="s">
        <v>215</v>
      </c>
      <c r="C6525" s="7">
        <v>124552942</v>
      </c>
      <c r="D6525" s="7">
        <v>124554206</v>
      </c>
      <c r="E6525" t="s">
        <v>51314</v>
      </c>
      <c r="F6525" t="s">
        <v>51314</v>
      </c>
      <c r="G6525" s="7">
        <v>-81</v>
      </c>
      <c r="H6525" t="s">
        <v>51315</v>
      </c>
      <c r="I6525" s="7">
        <v>114907</v>
      </c>
      <c r="J6525" s="7" t="s">
        <v>51316</v>
      </c>
      <c r="K6525" s="9" t="s">
        <v>51317</v>
      </c>
      <c r="L6525" s="7" t="s">
        <v>51318</v>
      </c>
      <c r="M6525" s="7" t="s">
        <v>51319</v>
      </c>
      <c r="N6525" t="s">
        <v>51320</v>
      </c>
      <c r="O6525" t="s">
        <v>51321</v>
      </c>
      <c r="P6525" t="s">
        <v>77</v>
      </c>
    </row>
    <row r="6526" spans="1:16" x14ac:dyDescent="0.35">
      <c r="A6526" t="s">
        <v>51322</v>
      </c>
      <c r="B6526" t="s">
        <v>179</v>
      </c>
      <c r="C6526" s="7">
        <v>52082318</v>
      </c>
      <c r="D6526" s="7">
        <v>52083582</v>
      </c>
      <c r="E6526" t="s">
        <v>51323</v>
      </c>
      <c r="F6526" t="s">
        <v>51323</v>
      </c>
      <c r="G6526" s="7">
        <v>404</v>
      </c>
      <c r="H6526" t="s">
        <v>51324</v>
      </c>
      <c r="I6526" s="7">
        <v>114883</v>
      </c>
      <c r="J6526" s="7" t="s">
        <v>51325</v>
      </c>
      <c r="K6526" s="9" t="s">
        <v>51326</v>
      </c>
      <c r="L6526" s="7" t="s">
        <v>51327</v>
      </c>
      <c r="M6526" s="7" t="s">
        <v>51328</v>
      </c>
      <c r="N6526" t="s">
        <v>51329</v>
      </c>
      <c r="O6526" t="s">
        <v>51330</v>
      </c>
      <c r="P6526" t="s">
        <v>77</v>
      </c>
    </row>
    <row r="6527" spans="1:16" x14ac:dyDescent="0.35">
      <c r="A6527" t="s">
        <v>51331</v>
      </c>
      <c r="B6527" t="s">
        <v>117</v>
      </c>
      <c r="C6527" s="7">
        <v>42988760</v>
      </c>
      <c r="D6527" s="7">
        <v>42990024</v>
      </c>
      <c r="E6527" t="s">
        <v>51332</v>
      </c>
      <c r="F6527" t="s">
        <v>51332</v>
      </c>
      <c r="G6527" s="7">
        <v>7</v>
      </c>
      <c r="H6527" t="s">
        <v>51333</v>
      </c>
      <c r="I6527" s="7">
        <v>88745</v>
      </c>
      <c r="J6527" s="7" t="s">
        <v>51334</v>
      </c>
      <c r="K6527" s="9" t="s">
        <v>51333</v>
      </c>
      <c r="L6527" s="7" t="s">
        <v>51335</v>
      </c>
      <c r="M6527" s="7" t="s">
        <v>51336</v>
      </c>
      <c r="N6527" t="s">
        <v>51337</v>
      </c>
      <c r="O6527" t="s">
        <v>51338</v>
      </c>
      <c r="P6527" t="s">
        <v>77</v>
      </c>
    </row>
    <row r="6528" spans="1:16" x14ac:dyDescent="0.35">
      <c r="A6528" t="s">
        <v>51339</v>
      </c>
      <c r="B6528" t="s">
        <v>88</v>
      </c>
      <c r="C6528" s="7">
        <v>44597936</v>
      </c>
      <c r="D6528" s="7">
        <v>44599200</v>
      </c>
      <c r="E6528" t="s">
        <v>51340</v>
      </c>
      <c r="F6528" t="s">
        <v>51340</v>
      </c>
      <c r="G6528" s="7">
        <v>86</v>
      </c>
      <c r="H6528" t="s">
        <v>51341</v>
      </c>
      <c r="I6528" s="7">
        <v>7767</v>
      </c>
      <c r="J6528" s="7" t="s">
        <v>51342</v>
      </c>
      <c r="K6528" s="9" t="s">
        <v>51341</v>
      </c>
      <c r="L6528" s="7" t="s">
        <v>51343</v>
      </c>
      <c r="M6528" s="7" t="s">
        <v>51344</v>
      </c>
      <c r="N6528" t="s">
        <v>51345</v>
      </c>
      <c r="O6528" t="s">
        <v>51346</v>
      </c>
      <c r="P6528" t="s">
        <v>77</v>
      </c>
    </row>
    <row r="6529" spans="1:16" x14ac:dyDescent="0.35">
      <c r="A6529" t="s">
        <v>51347</v>
      </c>
      <c r="B6529" t="s">
        <v>88</v>
      </c>
      <c r="C6529" s="7">
        <v>12551129</v>
      </c>
      <c r="D6529" s="7">
        <v>12552393</v>
      </c>
      <c r="E6529" t="s">
        <v>51348</v>
      </c>
      <c r="F6529" t="s">
        <v>51348</v>
      </c>
      <c r="G6529" s="7">
        <v>165</v>
      </c>
      <c r="H6529" t="s">
        <v>51349</v>
      </c>
      <c r="I6529" s="7">
        <v>10224</v>
      </c>
      <c r="J6529" s="7" t="s">
        <v>51350</v>
      </c>
      <c r="K6529" s="9" t="s">
        <v>51349</v>
      </c>
      <c r="L6529" s="7" t="s">
        <v>51351</v>
      </c>
      <c r="M6529" s="7" t="s">
        <v>51352</v>
      </c>
      <c r="N6529" t="s">
        <v>51353</v>
      </c>
      <c r="O6529" t="s">
        <v>51354</v>
      </c>
      <c r="P6529" t="s">
        <v>77</v>
      </c>
    </row>
    <row r="6530" spans="1:16" x14ac:dyDescent="0.35">
      <c r="A6530" t="s">
        <v>51355</v>
      </c>
      <c r="B6530" t="s">
        <v>135</v>
      </c>
      <c r="C6530" s="7">
        <v>74057092</v>
      </c>
      <c r="D6530" s="7">
        <v>74058356</v>
      </c>
      <c r="E6530" t="s">
        <v>188</v>
      </c>
      <c r="F6530" t="s">
        <v>109</v>
      </c>
      <c r="G6530" s="7">
        <v>24047</v>
      </c>
      <c r="H6530" t="s">
        <v>226</v>
      </c>
      <c r="I6530" s="7">
        <v>54541</v>
      </c>
      <c r="J6530" s="7" t="s">
        <v>227</v>
      </c>
      <c r="K6530" s="9" t="s">
        <v>226</v>
      </c>
      <c r="L6530" s="7" t="s">
        <v>228</v>
      </c>
      <c r="M6530" s="7" t="s">
        <v>229</v>
      </c>
      <c r="N6530" t="s">
        <v>230</v>
      </c>
      <c r="O6530" t="s">
        <v>231</v>
      </c>
      <c r="P6530" t="s">
        <v>77</v>
      </c>
    </row>
    <row r="6531" spans="1:16" x14ac:dyDescent="0.35">
      <c r="A6531" t="s">
        <v>51356</v>
      </c>
      <c r="B6531" t="s">
        <v>1048</v>
      </c>
      <c r="C6531" s="7">
        <v>49821424</v>
      </c>
      <c r="D6531" s="7">
        <v>49822688</v>
      </c>
      <c r="E6531" t="s">
        <v>51357</v>
      </c>
      <c r="F6531" t="s">
        <v>51357</v>
      </c>
      <c r="G6531" s="7">
        <v>9</v>
      </c>
      <c r="H6531" t="s">
        <v>51358</v>
      </c>
      <c r="I6531" s="7">
        <v>81602</v>
      </c>
      <c r="J6531" s="7" t="s">
        <v>51359</v>
      </c>
      <c r="K6531" s="9" t="s">
        <v>51358</v>
      </c>
      <c r="L6531" s="7" t="s">
        <v>51360</v>
      </c>
      <c r="M6531" s="7" t="s">
        <v>51361</v>
      </c>
      <c r="N6531" t="s">
        <v>51362</v>
      </c>
      <c r="O6531" t="s">
        <v>51363</v>
      </c>
      <c r="P6531" t="s">
        <v>77</v>
      </c>
    </row>
    <row r="6532" spans="1:16" x14ac:dyDescent="0.35">
      <c r="A6532" t="s">
        <v>51364</v>
      </c>
      <c r="B6532" t="s">
        <v>68</v>
      </c>
      <c r="C6532" s="7">
        <v>197503639</v>
      </c>
      <c r="D6532" s="7">
        <v>197504902</v>
      </c>
      <c r="E6532" t="s">
        <v>51365</v>
      </c>
      <c r="F6532" t="s">
        <v>51365</v>
      </c>
      <c r="G6532" s="7">
        <v>-86</v>
      </c>
      <c r="H6532" t="s">
        <v>51366</v>
      </c>
      <c r="I6532" s="7">
        <v>284992</v>
      </c>
      <c r="J6532" s="7" t="s">
        <v>51367</v>
      </c>
      <c r="K6532" s="9" t="s">
        <v>51368</v>
      </c>
      <c r="L6532" s="7" t="s">
        <v>51369</v>
      </c>
      <c r="M6532" s="7" t="s">
        <v>51370</v>
      </c>
      <c r="N6532" t="s">
        <v>212</v>
      </c>
      <c r="O6532" t="s">
        <v>51371</v>
      </c>
      <c r="P6532" t="s">
        <v>77</v>
      </c>
    </row>
    <row r="6533" spans="1:16" x14ac:dyDescent="0.35">
      <c r="A6533" t="s">
        <v>51372</v>
      </c>
      <c r="B6533" t="s">
        <v>395</v>
      </c>
      <c r="C6533" s="7">
        <v>62860075</v>
      </c>
      <c r="D6533" s="7">
        <v>62861338</v>
      </c>
      <c r="E6533" t="s">
        <v>51373</v>
      </c>
      <c r="F6533" t="s">
        <v>51373</v>
      </c>
      <c r="G6533" s="7">
        <v>109</v>
      </c>
      <c r="H6533" t="s">
        <v>51374</v>
      </c>
      <c r="I6533" s="7">
        <v>23041</v>
      </c>
      <c r="J6533" s="7" t="s">
        <v>51375</v>
      </c>
      <c r="K6533" s="9" t="s">
        <v>51376</v>
      </c>
      <c r="L6533" s="7" t="s">
        <v>51377</v>
      </c>
      <c r="M6533" s="7" t="s">
        <v>51378</v>
      </c>
      <c r="N6533" t="s">
        <v>212</v>
      </c>
      <c r="O6533" t="s">
        <v>51379</v>
      </c>
      <c r="P6533" t="s">
        <v>77</v>
      </c>
    </row>
    <row r="6534" spans="1:16" x14ac:dyDescent="0.35">
      <c r="A6534" t="s">
        <v>51380</v>
      </c>
      <c r="B6534" t="s">
        <v>314</v>
      </c>
      <c r="C6534" s="7">
        <v>54826270</v>
      </c>
      <c r="D6534" s="7">
        <v>54827533</v>
      </c>
      <c r="E6534" t="s">
        <v>51381</v>
      </c>
      <c r="F6534" t="s">
        <v>51381</v>
      </c>
      <c r="G6534" s="7">
        <v>38</v>
      </c>
      <c r="H6534" t="s">
        <v>51382</v>
      </c>
      <c r="I6534" s="7">
        <v>23480</v>
      </c>
      <c r="J6534" s="7" t="s">
        <v>51383</v>
      </c>
      <c r="K6534" s="9" t="s">
        <v>51382</v>
      </c>
      <c r="L6534" s="7" t="s">
        <v>51384</v>
      </c>
      <c r="M6534" s="7" t="s">
        <v>51385</v>
      </c>
      <c r="N6534" t="s">
        <v>51386</v>
      </c>
      <c r="O6534" t="s">
        <v>51387</v>
      </c>
      <c r="P6534" t="s">
        <v>77</v>
      </c>
    </row>
    <row r="6535" spans="1:16" x14ac:dyDescent="0.35">
      <c r="A6535" t="s">
        <v>51388</v>
      </c>
      <c r="B6535" t="s">
        <v>179</v>
      </c>
      <c r="C6535" s="7">
        <v>53163181</v>
      </c>
      <c r="D6535" s="7">
        <v>53164444</v>
      </c>
      <c r="E6535" t="s">
        <v>51389</v>
      </c>
      <c r="F6535" t="s">
        <v>109</v>
      </c>
      <c r="G6535" s="7">
        <v>226</v>
      </c>
      <c r="H6535" t="s">
        <v>51390</v>
      </c>
      <c r="I6535" s="7">
        <v>65260</v>
      </c>
      <c r="J6535" s="7" t="s">
        <v>51391</v>
      </c>
      <c r="K6535" s="9" t="s">
        <v>51390</v>
      </c>
      <c r="M6535" s="7" t="s">
        <v>51392</v>
      </c>
      <c r="N6535" t="s">
        <v>51393</v>
      </c>
      <c r="O6535" t="s">
        <v>51394</v>
      </c>
      <c r="P6535" t="s">
        <v>77</v>
      </c>
    </row>
    <row r="6536" spans="1:16" x14ac:dyDescent="0.35">
      <c r="A6536" t="s">
        <v>51395</v>
      </c>
      <c r="B6536" t="s">
        <v>1308</v>
      </c>
      <c r="C6536" s="7">
        <v>130036448</v>
      </c>
      <c r="D6536" s="7">
        <v>130037711</v>
      </c>
      <c r="E6536" t="s">
        <v>51396</v>
      </c>
      <c r="F6536" t="s">
        <v>51396</v>
      </c>
      <c r="G6536" s="7">
        <v>212</v>
      </c>
      <c r="H6536" t="s">
        <v>51397</v>
      </c>
      <c r="I6536" s="7">
        <v>10495</v>
      </c>
      <c r="J6536" s="7" t="s">
        <v>51398</v>
      </c>
      <c r="K6536" s="9" t="s">
        <v>51399</v>
      </c>
      <c r="L6536" s="7" t="s">
        <v>51400</v>
      </c>
      <c r="M6536" s="7" t="s">
        <v>51401</v>
      </c>
      <c r="N6536" t="s">
        <v>51402</v>
      </c>
      <c r="O6536" t="s">
        <v>51403</v>
      </c>
      <c r="P6536" t="s">
        <v>77</v>
      </c>
    </row>
    <row r="6537" spans="1:16" x14ac:dyDescent="0.35">
      <c r="A6537" t="s">
        <v>51404</v>
      </c>
      <c r="B6537" t="s">
        <v>578</v>
      </c>
      <c r="C6537" s="7">
        <v>30364523</v>
      </c>
      <c r="D6537" s="7">
        <v>30365786</v>
      </c>
      <c r="E6537" t="s">
        <v>51405</v>
      </c>
      <c r="F6537" t="s">
        <v>51405</v>
      </c>
      <c r="G6537" s="7">
        <v>123</v>
      </c>
      <c r="H6537" t="s">
        <v>51406</v>
      </c>
      <c r="I6537" s="7">
        <v>26046</v>
      </c>
      <c r="J6537" s="7" t="s">
        <v>51407</v>
      </c>
      <c r="K6537" s="9" t="s">
        <v>51406</v>
      </c>
      <c r="L6537" s="7" t="s">
        <v>51408</v>
      </c>
      <c r="M6537" s="7" t="s">
        <v>51409</v>
      </c>
      <c r="N6537" t="s">
        <v>51410</v>
      </c>
      <c r="O6537" t="s">
        <v>51411</v>
      </c>
      <c r="P6537" t="s">
        <v>77</v>
      </c>
    </row>
    <row r="6538" spans="1:16" x14ac:dyDescent="0.35">
      <c r="A6538" t="s">
        <v>51412</v>
      </c>
      <c r="B6538" t="s">
        <v>314</v>
      </c>
      <c r="C6538" s="7">
        <v>100964457</v>
      </c>
      <c r="D6538" s="7">
        <v>100965720</v>
      </c>
      <c r="E6538" t="s">
        <v>51413</v>
      </c>
      <c r="F6538" t="s">
        <v>51413</v>
      </c>
      <c r="G6538" s="7">
        <v>16</v>
      </c>
      <c r="H6538" t="s">
        <v>51414</v>
      </c>
      <c r="I6538" s="7">
        <v>64792</v>
      </c>
      <c r="J6538" s="7" t="s">
        <v>51415</v>
      </c>
      <c r="K6538" s="9" t="s">
        <v>51416</v>
      </c>
      <c r="M6538" s="7" t="s">
        <v>51417</v>
      </c>
      <c r="N6538" t="s">
        <v>51418</v>
      </c>
      <c r="O6538" t="s">
        <v>51419</v>
      </c>
      <c r="P6538" t="s">
        <v>77</v>
      </c>
    </row>
    <row r="6539" spans="1:16" x14ac:dyDescent="0.35">
      <c r="A6539" t="s">
        <v>51420</v>
      </c>
      <c r="B6539" t="s">
        <v>179</v>
      </c>
      <c r="C6539" s="7">
        <v>35324615</v>
      </c>
      <c r="D6539" s="7">
        <v>35325878</v>
      </c>
      <c r="E6539" t="s">
        <v>51421</v>
      </c>
      <c r="F6539" t="s">
        <v>51421</v>
      </c>
      <c r="G6539" s="7">
        <v>92</v>
      </c>
      <c r="H6539" t="s">
        <v>51422</v>
      </c>
      <c r="I6539" s="7">
        <v>113444</v>
      </c>
      <c r="J6539" s="7" t="s">
        <v>51423</v>
      </c>
      <c r="K6539" s="9" t="s">
        <v>51424</v>
      </c>
      <c r="M6539" s="7" t="s">
        <v>51425</v>
      </c>
      <c r="N6539" t="s">
        <v>51426</v>
      </c>
      <c r="O6539" t="s">
        <v>51427</v>
      </c>
      <c r="P6539" t="s">
        <v>77</v>
      </c>
    </row>
    <row r="6540" spans="1:16" x14ac:dyDescent="0.35">
      <c r="A6540" t="s">
        <v>51428</v>
      </c>
      <c r="B6540" t="s">
        <v>1308</v>
      </c>
      <c r="C6540" s="7">
        <v>23925365</v>
      </c>
      <c r="D6540" s="7">
        <v>23926628</v>
      </c>
      <c r="E6540" t="s">
        <v>51429</v>
      </c>
      <c r="F6540" t="s">
        <v>51429</v>
      </c>
      <c r="G6540" s="7">
        <v>61</v>
      </c>
      <c r="H6540" t="s">
        <v>51430</v>
      </c>
      <c r="I6540" s="7">
        <v>79135</v>
      </c>
      <c r="J6540" s="7" t="s">
        <v>51431</v>
      </c>
      <c r="K6540" s="9" t="s">
        <v>51432</v>
      </c>
      <c r="L6540" s="7" t="s">
        <v>51433</v>
      </c>
      <c r="M6540" s="7" t="s">
        <v>51434</v>
      </c>
      <c r="N6540" t="s">
        <v>51435</v>
      </c>
      <c r="O6540" t="s">
        <v>51436</v>
      </c>
      <c r="P6540" t="s">
        <v>77</v>
      </c>
    </row>
    <row r="6541" spans="1:16" x14ac:dyDescent="0.35">
      <c r="A6541" t="s">
        <v>51437</v>
      </c>
      <c r="B6541" t="s">
        <v>97</v>
      </c>
      <c r="C6541" s="7">
        <v>25659291</v>
      </c>
      <c r="D6541" s="7">
        <v>25660554</v>
      </c>
      <c r="E6541" t="s">
        <v>188</v>
      </c>
      <c r="F6541" t="s">
        <v>109</v>
      </c>
      <c r="G6541" s="7">
        <v>38816</v>
      </c>
      <c r="H6541" t="s">
        <v>25330</v>
      </c>
      <c r="I6541" s="7">
        <v>26118</v>
      </c>
      <c r="J6541" s="7" t="s">
        <v>25331</v>
      </c>
      <c r="K6541" s="9" t="s">
        <v>25332</v>
      </c>
      <c r="L6541" s="7" t="s">
        <v>25333</v>
      </c>
      <c r="M6541" s="7" t="s">
        <v>25334</v>
      </c>
      <c r="N6541" t="s">
        <v>25335</v>
      </c>
      <c r="O6541" t="s">
        <v>25336</v>
      </c>
      <c r="P6541" t="s">
        <v>77</v>
      </c>
    </row>
    <row r="6542" spans="1:16" x14ac:dyDescent="0.35">
      <c r="A6542" t="s">
        <v>51438</v>
      </c>
      <c r="B6542" t="s">
        <v>371</v>
      </c>
      <c r="C6542" s="7">
        <v>32145461</v>
      </c>
      <c r="D6542" s="7">
        <v>32146724</v>
      </c>
      <c r="E6542" t="s">
        <v>51439</v>
      </c>
      <c r="F6542" t="s">
        <v>51439</v>
      </c>
      <c r="G6542" s="7">
        <v>28</v>
      </c>
      <c r="H6542" t="s">
        <v>51440</v>
      </c>
      <c r="I6542" s="7">
        <v>253143</v>
      </c>
      <c r="J6542" s="7" t="s">
        <v>51441</v>
      </c>
      <c r="K6542" s="9" t="s">
        <v>51440</v>
      </c>
      <c r="L6542" s="7" t="s">
        <v>51442</v>
      </c>
      <c r="M6542" s="7" t="s">
        <v>51443</v>
      </c>
      <c r="N6542" t="s">
        <v>51444</v>
      </c>
      <c r="O6542" t="s">
        <v>51445</v>
      </c>
      <c r="P6542" t="s">
        <v>77</v>
      </c>
    </row>
    <row r="6543" spans="1:16" x14ac:dyDescent="0.35">
      <c r="A6543" t="s">
        <v>51446</v>
      </c>
      <c r="B6543" t="s">
        <v>371</v>
      </c>
      <c r="C6543" s="7">
        <v>30684956</v>
      </c>
      <c r="D6543" s="7">
        <v>30686219</v>
      </c>
      <c r="E6543" t="s">
        <v>51447</v>
      </c>
      <c r="F6543" t="s">
        <v>51447</v>
      </c>
      <c r="G6543" s="7">
        <v>29</v>
      </c>
      <c r="H6543" t="s">
        <v>51448</v>
      </c>
      <c r="I6543" s="7">
        <v>652968</v>
      </c>
      <c r="J6543" s="7" t="s">
        <v>51449</v>
      </c>
      <c r="K6543" s="9" t="s">
        <v>51448</v>
      </c>
      <c r="L6543" s="7" t="s">
        <v>51450</v>
      </c>
      <c r="M6543" s="7" t="s">
        <v>51451</v>
      </c>
      <c r="N6543" t="s">
        <v>212</v>
      </c>
      <c r="O6543" t="s">
        <v>51452</v>
      </c>
      <c r="P6543" t="s">
        <v>77</v>
      </c>
    </row>
    <row r="6544" spans="1:16" x14ac:dyDescent="0.35">
      <c r="A6544" t="s">
        <v>51453</v>
      </c>
      <c r="B6544" t="s">
        <v>1207</v>
      </c>
      <c r="C6544" s="7">
        <v>64443248</v>
      </c>
      <c r="D6544" s="7">
        <v>64444511</v>
      </c>
      <c r="E6544" t="s">
        <v>51454</v>
      </c>
      <c r="F6544" t="s">
        <v>51454</v>
      </c>
      <c r="G6544" s="7">
        <v>-37</v>
      </c>
      <c r="H6544" t="s">
        <v>51455</v>
      </c>
      <c r="I6544" s="7">
        <v>79856</v>
      </c>
      <c r="J6544" s="7" t="s">
        <v>51456</v>
      </c>
      <c r="K6544" s="9" t="s">
        <v>51455</v>
      </c>
      <c r="L6544" s="7" t="s">
        <v>51457</v>
      </c>
      <c r="M6544" s="7" t="s">
        <v>51458</v>
      </c>
      <c r="N6544" t="s">
        <v>212</v>
      </c>
      <c r="O6544" t="s">
        <v>51459</v>
      </c>
      <c r="P6544" t="s">
        <v>77</v>
      </c>
    </row>
    <row r="6545" spans="1:16" x14ac:dyDescent="0.35">
      <c r="A6545" t="s">
        <v>51460</v>
      </c>
      <c r="B6545" t="s">
        <v>215</v>
      </c>
      <c r="C6545" s="7">
        <v>71519946</v>
      </c>
      <c r="D6545" s="7">
        <v>71521208</v>
      </c>
      <c r="E6545" t="s">
        <v>51461</v>
      </c>
      <c r="F6545" t="s">
        <v>51461</v>
      </c>
      <c r="G6545" s="7">
        <v>117</v>
      </c>
      <c r="H6545" t="s">
        <v>51462</v>
      </c>
      <c r="I6545" s="7">
        <v>23471</v>
      </c>
      <c r="J6545" s="7" t="s">
        <v>51463</v>
      </c>
      <c r="K6545" s="9" t="s">
        <v>51462</v>
      </c>
      <c r="L6545" s="7" t="s">
        <v>51464</v>
      </c>
      <c r="M6545" s="7" t="s">
        <v>51465</v>
      </c>
      <c r="N6545" t="s">
        <v>51466</v>
      </c>
      <c r="O6545" t="s">
        <v>51467</v>
      </c>
      <c r="P6545" t="s">
        <v>77</v>
      </c>
    </row>
    <row r="6546" spans="1:16" x14ac:dyDescent="0.35">
      <c r="A6546" t="s">
        <v>51468</v>
      </c>
      <c r="B6546" t="s">
        <v>1308</v>
      </c>
      <c r="C6546" s="7">
        <v>153706743</v>
      </c>
      <c r="D6546" s="7">
        <v>153708005</v>
      </c>
      <c r="E6546" t="s">
        <v>51469</v>
      </c>
      <c r="F6546" t="s">
        <v>51469</v>
      </c>
      <c r="G6546" s="7">
        <v>222</v>
      </c>
      <c r="H6546" t="s">
        <v>51470</v>
      </c>
      <c r="I6546" s="7">
        <v>8270</v>
      </c>
      <c r="J6546" s="7" t="s">
        <v>51471</v>
      </c>
      <c r="K6546" s="9" t="s">
        <v>51470</v>
      </c>
      <c r="M6546" s="7" t="s">
        <v>51472</v>
      </c>
      <c r="N6546" t="s">
        <v>51473</v>
      </c>
      <c r="O6546" t="s">
        <v>51474</v>
      </c>
      <c r="P6546" t="s">
        <v>77</v>
      </c>
    </row>
    <row r="6547" spans="1:16" x14ac:dyDescent="0.35">
      <c r="A6547" t="s">
        <v>51475</v>
      </c>
      <c r="B6547" t="s">
        <v>179</v>
      </c>
      <c r="C6547" s="7">
        <v>19577502</v>
      </c>
      <c r="D6547" s="7">
        <v>19578764</v>
      </c>
      <c r="E6547" t="s">
        <v>51476</v>
      </c>
      <c r="F6547" t="s">
        <v>51476</v>
      </c>
      <c r="G6547" s="7">
        <v>58</v>
      </c>
      <c r="H6547" t="s">
        <v>51477</v>
      </c>
      <c r="I6547" s="7">
        <v>51154</v>
      </c>
      <c r="J6547" s="7" t="s">
        <v>51478</v>
      </c>
      <c r="K6547" s="9" t="s">
        <v>51477</v>
      </c>
      <c r="L6547" s="7" t="s">
        <v>51479</v>
      </c>
      <c r="M6547" s="7" t="s">
        <v>51480</v>
      </c>
      <c r="N6547" t="s">
        <v>51481</v>
      </c>
      <c r="O6547" t="s">
        <v>51482</v>
      </c>
      <c r="P6547" t="s">
        <v>77</v>
      </c>
    </row>
    <row r="6548" spans="1:16" x14ac:dyDescent="0.35">
      <c r="A6548" t="s">
        <v>51483</v>
      </c>
      <c r="B6548" t="s">
        <v>1048</v>
      </c>
      <c r="C6548" s="7">
        <v>48877206</v>
      </c>
      <c r="D6548" s="7">
        <v>48878468</v>
      </c>
      <c r="E6548" t="s">
        <v>51484</v>
      </c>
      <c r="F6548" t="s">
        <v>51484</v>
      </c>
      <c r="G6548" s="7">
        <v>-40</v>
      </c>
      <c r="H6548" t="s">
        <v>51485</v>
      </c>
      <c r="I6548" s="7">
        <v>100862704</v>
      </c>
      <c r="J6548" s="7" t="s">
        <v>51486</v>
      </c>
      <c r="K6548" s="9" t="s">
        <v>51485</v>
      </c>
      <c r="L6548" s="7" t="s">
        <v>51487</v>
      </c>
      <c r="M6548" s="7" t="s">
        <v>51488</v>
      </c>
      <c r="N6548" t="s">
        <v>212</v>
      </c>
      <c r="O6548" t="s">
        <v>51489</v>
      </c>
      <c r="P6548" t="s">
        <v>106</v>
      </c>
    </row>
    <row r="6549" spans="1:16" x14ac:dyDescent="0.35">
      <c r="A6549" t="s">
        <v>51490</v>
      </c>
      <c r="B6549" t="s">
        <v>179</v>
      </c>
      <c r="C6549" s="7">
        <v>109632688</v>
      </c>
      <c r="D6549" s="7">
        <v>109633950</v>
      </c>
      <c r="E6549" t="s">
        <v>51491</v>
      </c>
      <c r="F6549" t="s">
        <v>51491</v>
      </c>
      <c r="G6549" s="7">
        <v>-84</v>
      </c>
      <c r="H6549" t="s">
        <v>51492</v>
      </c>
      <c r="I6549" s="7">
        <v>56900</v>
      </c>
      <c r="J6549" s="7" t="s">
        <v>51493</v>
      </c>
      <c r="K6549" s="9" t="s">
        <v>51492</v>
      </c>
      <c r="M6549" s="7" t="s">
        <v>51494</v>
      </c>
      <c r="N6549" t="s">
        <v>51495</v>
      </c>
      <c r="O6549" t="s">
        <v>51496</v>
      </c>
      <c r="P6549" t="s">
        <v>77</v>
      </c>
    </row>
    <row r="6550" spans="1:16" x14ac:dyDescent="0.35">
      <c r="A6550" t="s">
        <v>51497</v>
      </c>
      <c r="B6550" t="s">
        <v>179</v>
      </c>
      <c r="C6550" s="7">
        <v>45451753</v>
      </c>
      <c r="D6550" s="7">
        <v>45453015</v>
      </c>
      <c r="E6550" t="s">
        <v>51498</v>
      </c>
      <c r="F6550" t="s">
        <v>51498</v>
      </c>
      <c r="G6550" s="7">
        <v>10</v>
      </c>
      <c r="H6550" t="s">
        <v>51499</v>
      </c>
      <c r="I6550" s="7">
        <v>8891</v>
      </c>
      <c r="J6550" s="7" t="s">
        <v>51500</v>
      </c>
      <c r="K6550" s="9" t="s">
        <v>51499</v>
      </c>
      <c r="L6550" s="7" t="s">
        <v>51501</v>
      </c>
      <c r="M6550" s="7" t="s">
        <v>51502</v>
      </c>
      <c r="N6550" t="s">
        <v>51503</v>
      </c>
      <c r="O6550" t="s">
        <v>51504</v>
      </c>
      <c r="P6550" t="s">
        <v>77</v>
      </c>
    </row>
    <row r="6551" spans="1:16" x14ac:dyDescent="0.35">
      <c r="A6551" t="s">
        <v>51505</v>
      </c>
      <c r="B6551" t="s">
        <v>314</v>
      </c>
      <c r="C6551" s="7">
        <v>86849173</v>
      </c>
      <c r="D6551" s="7">
        <v>86850435</v>
      </c>
      <c r="E6551" t="s">
        <v>51506</v>
      </c>
      <c r="F6551" t="s">
        <v>51506</v>
      </c>
      <c r="G6551" s="7">
        <v>-773</v>
      </c>
      <c r="H6551" t="s">
        <v>51507</v>
      </c>
      <c r="I6551" s="7">
        <v>79161</v>
      </c>
      <c r="J6551" s="7" t="s">
        <v>51508</v>
      </c>
      <c r="K6551" s="9" t="s">
        <v>51507</v>
      </c>
      <c r="L6551" s="7" t="s">
        <v>51509</v>
      </c>
      <c r="M6551" s="7" t="s">
        <v>51510</v>
      </c>
      <c r="N6551" t="s">
        <v>51511</v>
      </c>
      <c r="O6551" t="s">
        <v>51512</v>
      </c>
      <c r="P6551" t="s">
        <v>77</v>
      </c>
    </row>
    <row r="6552" spans="1:16" x14ac:dyDescent="0.35">
      <c r="A6552" t="s">
        <v>51513</v>
      </c>
      <c r="B6552" t="s">
        <v>68</v>
      </c>
      <c r="C6552" s="7">
        <v>128848338</v>
      </c>
      <c r="D6552" s="7">
        <v>128849600</v>
      </c>
      <c r="E6552" t="s">
        <v>51514</v>
      </c>
      <c r="F6552" t="s">
        <v>51514</v>
      </c>
      <c r="G6552" s="7">
        <v>187</v>
      </c>
      <c r="H6552" t="s">
        <v>51515</v>
      </c>
      <c r="I6552" s="7">
        <v>56886</v>
      </c>
      <c r="J6552" s="7" t="s">
        <v>51516</v>
      </c>
      <c r="K6552" s="9" t="s">
        <v>51517</v>
      </c>
      <c r="L6552" s="7" t="s">
        <v>51518</v>
      </c>
      <c r="M6552" s="7" t="s">
        <v>51519</v>
      </c>
      <c r="N6552" t="s">
        <v>51520</v>
      </c>
      <c r="O6552" t="s">
        <v>51521</v>
      </c>
      <c r="P6552" t="s">
        <v>77</v>
      </c>
    </row>
    <row r="6553" spans="1:16" x14ac:dyDescent="0.35">
      <c r="A6553" t="s">
        <v>51522</v>
      </c>
      <c r="B6553" t="s">
        <v>1048</v>
      </c>
      <c r="C6553" s="7">
        <v>76111476</v>
      </c>
      <c r="D6553" s="7">
        <v>76112738</v>
      </c>
      <c r="E6553" t="s">
        <v>51523</v>
      </c>
      <c r="F6553" t="s">
        <v>51523</v>
      </c>
      <c r="G6553" s="7">
        <v>-99</v>
      </c>
      <c r="H6553" t="s">
        <v>51524</v>
      </c>
      <c r="I6553" s="7">
        <v>170622</v>
      </c>
      <c r="J6553" s="7" t="s">
        <v>51525</v>
      </c>
      <c r="K6553" s="9" t="s">
        <v>51524</v>
      </c>
      <c r="L6553" s="7" t="s">
        <v>51526</v>
      </c>
      <c r="M6553" s="7" t="s">
        <v>51527</v>
      </c>
      <c r="N6553" t="s">
        <v>51528</v>
      </c>
      <c r="O6553" t="s">
        <v>51529</v>
      </c>
      <c r="P6553" t="s">
        <v>77</v>
      </c>
    </row>
    <row r="6554" spans="1:16" x14ac:dyDescent="0.35">
      <c r="A6554" t="s">
        <v>51530</v>
      </c>
      <c r="B6554" t="s">
        <v>241</v>
      </c>
      <c r="C6554" s="7">
        <v>64126135</v>
      </c>
      <c r="D6554" s="7">
        <v>64127397</v>
      </c>
      <c r="E6554" t="s">
        <v>51531</v>
      </c>
      <c r="F6554" t="s">
        <v>109</v>
      </c>
      <c r="G6554" s="7">
        <v>141</v>
      </c>
      <c r="H6554" t="s">
        <v>51532</v>
      </c>
      <c r="I6554" s="7">
        <v>8986</v>
      </c>
      <c r="J6554" s="7" t="s">
        <v>51533</v>
      </c>
      <c r="K6554" s="9" t="s">
        <v>51532</v>
      </c>
      <c r="L6554" s="7" t="s">
        <v>51534</v>
      </c>
      <c r="M6554" s="7" t="s">
        <v>51535</v>
      </c>
      <c r="N6554" t="s">
        <v>51536</v>
      </c>
      <c r="O6554" t="s">
        <v>51537</v>
      </c>
      <c r="P6554" t="s">
        <v>77</v>
      </c>
    </row>
    <row r="6555" spans="1:16" x14ac:dyDescent="0.35">
      <c r="A6555" t="s">
        <v>51538</v>
      </c>
      <c r="B6555" t="s">
        <v>1249</v>
      </c>
      <c r="C6555" s="7">
        <v>61001992</v>
      </c>
      <c r="D6555" s="7">
        <v>61003254</v>
      </c>
      <c r="E6555" t="s">
        <v>51539</v>
      </c>
      <c r="F6555" t="s">
        <v>51539</v>
      </c>
      <c r="G6555" s="7">
        <v>6</v>
      </c>
      <c r="H6555" t="s">
        <v>51540</v>
      </c>
      <c r="I6555" s="7">
        <v>140893</v>
      </c>
      <c r="J6555" s="7" t="s">
        <v>51541</v>
      </c>
      <c r="K6555" s="9" t="s">
        <v>51540</v>
      </c>
      <c r="L6555" s="7" t="s">
        <v>51542</v>
      </c>
      <c r="M6555" s="7" t="s">
        <v>51543</v>
      </c>
      <c r="N6555" t="s">
        <v>51544</v>
      </c>
      <c r="O6555" t="s">
        <v>51545</v>
      </c>
      <c r="P6555" t="s">
        <v>77</v>
      </c>
    </row>
    <row r="6556" spans="1:16" x14ac:dyDescent="0.35">
      <c r="A6556" t="s">
        <v>51546</v>
      </c>
      <c r="B6556" t="s">
        <v>79</v>
      </c>
      <c r="C6556" s="7">
        <v>2652877</v>
      </c>
      <c r="D6556" s="7">
        <v>2654138</v>
      </c>
      <c r="E6556" t="s">
        <v>51547</v>
      </c>
      <c r="F6556" t="s">
        <v>51547</v>
      </c>
      <c r="G6556" s="7">
        <v>122</v>
      </c>
      <c r="H6556" t="s">
        <v>51548</v>
      </c>
      <c r="I6556" s="7">
        <v>652276</v>
      </c>
      <c r="J6556" s="7" t="s">
        <v>51549</v>
      </c>
      <c r="K6556" s="9" t="s">
        <v>51548</v>
      </c>
      <c r="L6556" s="7" t="s">
        <v>51550</v>
      </c>
      <c r="M6556" s="7" t="s">
        <v>51551</v>
      </c>
      <c r="N6556" t="s">
        <v>212</v>
      </c>
      <c r="O6556" t="s">
        <v>51552</v>
      </c>
      <c r="P6556" t="s">
        <v>196</v>
      </c>
    </row>
    <row r="6557" spans="1:16" x14ac:dyDescent="0.35">
      <c r="A6557" t="s">
        <v>51553</v>
      </c>
      <c r="B6557" t="s">
        <v>241</v>
      </c>
      <c r="C6557" s="7">
        <v>43901745</v>
      </c>
      <c r="D6557" s="7">
        <v>43903006</v>
      </c>
      <c r="E6557" t="s">
        <v>51554</v>
      </c>
      <c r="F6557" t="s">
        <v>51554</v>
      </c>
      <c r="G6557" s="7">
        <v>18</v>
      </c>
      <c r="H6557" t="s">
        <v>51555</v>
      </c>
      <c r="I6557" s="7">
        <v>221120</v>
      </c>
      <c r="J6557" s="7" t="s">
        <v>51556</v>
      </c>
      <c r="K6557" s="9" t="s">
        <v>51555</v>
      </c>
      <c r="L6557" s="7" t="s">
        <v>51557</v>
      </c>
      <c r="M6557" s="7" t="s">
        <v>51558</v>
      </c>
      <c r="N6557" t="s">
        <v>51559</v>
      </c>
      <c r="O6557" t="s">
        <v>51560</v>
      </c>
      <c r="P6557" t="s">
        <v>77</v>
      </c>
    </row>
    <row r="6558" spans="1:16" x14ac:dyDescent="0.35">
      <c r="A6558" t="s">
        <v>51561</v>
      </c>
      <c r="B6558" t="s">
        <v>671</v>
      </c>
      <c r="C6558" s="7">
        <v>75760403</v>
      </c>
      <c r="D6558" s="7">
        <v>75761664</v>
      </c>
      <c r="E6558" t="s">
        <v>51562</v>
      </c>
      <c r="F6558" t="s">
        <v>51562</v>
      </c>
      <c r="G6558" s="7">
        <v>-74</v>
      </c>
      <c r="H6558" t="s">
        <v>51563</v>
      </c>
      <c r="I6558" s="7">
        <v>731223</v>
      </c>
      <c r="J6558" s="7" t="s">
        <v>51564</v>
      </c>
      <c r="K6558" s="9" t="s">
        <v>51563</v>
      </c>
      <c r="M6558" s="7" t="s">
        <v>51565</v>
      </c>
      <c r="N6558" t="s">
        <v>212</v>
      </c>
      <c r="O6558" t="s">
        <v>51566</v>
      </c>
      <c r="P6558" t="s">
        <v>106</v>
      </c>
    </row>
    <row r="6559" spans="1:16" x14ac:dyDescent="0.35">
      <c r="A6559" t="s">
        <v>51567</v>
      </c>
      <c r="B6559" t="s">
        <v>1701</v>
      </c>
      <c r="C6559" s="7">
        <v>55296931</v>
      </c>
      <c r="D6559" s="7">
        <v>55298192</v>
      </c>
      <c r="E6559" t="s">
        <v>51568</v>
      </c>
      <c r="F6559" t="s">
        <v>51568</v>
      </c>
      <c r="G6559" s="7">
        <v>27</v>
      </c>
      <c r="H6559" t="s">
        <v>51569</v>
      </c>
      <c r="I6559" s="7">
        <v>100505549</v>
      </c>
      <c r="J6559" s="7" t="s">
        <v>51570</v>
      </c>
      <c r="K6559" s="9" t="s">
        <v>51569</v>
      </c>
      <c r="M6559" s="7" t="s">
        <v>51571</v>
      </c>
      <c r="N6559" t="s">
        <v>212</v>
      </c>
      <c r="O6559" t="s">
        <v>51572</v>
      </c>
      <c r="P6559" t="s">
        <v>77</v>
      </c>
    </row>
    <row r="6560" spans="1:16" x14ac:dyDescent="0.35">
      <c r="A6560" t="s">
        <v>51573</v>
      </c>
      <c r="B6560" t="s">
        <v>97</v>
      </c>
      <c r="C6560" s="7">
        <v>80656232</v>
      </c>
      <c r="D6560" s="7">
        <v>80657493</v>
      </c>
      <c r="E6560" t="s">
        <v>51574</v>
      </c>
      <c r="F6560" t="s">
        <v>51574</v>
      </c>
      <c r="G6560" s="7">
        <v>-264</v>
      </c>
      <c r="H6560" t="s">
        <v>51575</v>
      </c>
      <c r="I6560" s="7">
        <v>10966</v>
      </c>
      <c r="J6560" s="7" t="s">
        <v>51576</v>
      </c>
      <c r="K6560" s="9" t="s">
        <v>51575</v>
      </c>
      <c r="M6560" s="7" t="s">
        <v>51577</v>
      </c>
      <c r="N6560" t="s">
        <v>51578</v>
      </c>
      <c r="O6560" t="s">
        <v>51579</v>
      </c>
      <c r="P6560" t="s">
        <v>77</v>
      </c>
    </row>
    <row r="6561" spans="1:16" x14ac:dyDescent="0.35">
      <c r="A6561" t="s">
        <v>51580</v>
      </c>
      <c r="B6561" t="s">
        <v>578</v>
      </c>
      <c r="C6561" s="7">
        <v>45195614</v>
      </c>
      <c r="D6561" s="7">
        <v>45196875</v>
      </c>
      <c r="E6561" t="s">
        <v>51581</v>
      </c>
      <c r="F6561" t="s">
        <v>51581</v>
      </c>
      <c r="G6561" s="7">
        <v>12</v>
      </c>
      <c r="H6561" t="s">
        <v>51582</v>
      </c>
      <c r="I6561" s="7">
        <v>1476</v>
      </c>
      <c r="J6561" s="7" t="s">
        <v>51583</v>
      </c>
      <c r="K6561" s="9" t="s">
        <v>51582</v>
      </c>
      <c r="M6561" s="7" t="s">
        <v>51584</v>
      </c>
      <c r="N6561" t="s">
        <v>51585</v>
      </c>
      <c r="O6561" t="s">
        <v>51586</v>
      </c>
      <c r="P6561" t="s">
        <v>77</v>
      </c>
    </row>
    <row r="6562" spans="1:16" x14ac:dyDescent="0.35">
      <c r="A6562" t="s">
        <v>51587</v>
      </c>
      <c r="B6562" t="s">
        <v>68</v>
      </c>
      <c r="C6562" s="7">
        <v>32390331</v>
      </c>
      <c r="D6562" s="7">
        <v>32391592</v>
      </c>
      <c r="E6562" t="s">
        <v>51588</v>
      </c>
      <c r="F6562" t="s">
        <v>51588</v>
      </c>
      <c r="G6562" s="7">
        <v>51</v>
      </c>
      <c r="H6562" t="s">
        <v>51589</v>
      </c>
      <c r="I6562" s="7">
        <v>55676</v>
      </c>
      <c r="J6562" s="7" t="s">
        <v>51590</v>
      </c>
      <c r="K6562" s="9" t="s">
        <v>51591</v>
      </c>
      <c r="L6562" s="7" t="s">
        <v>51592</v>
      </c>
      <c r="M6562" s="7" t="s">
        <v>51593</v>
      </c>
      <c r="N6562" t="s">
        <v>51594</v>
      </c>
      <c r="O6562" t="s">
        <v>51595</v>
      </c>
      <c r="P6562" t="s">
        <v>77</v>
      </c>
    </row>
    <row r="6563" spans="1:16" x14ac:dyDescent="0.35">
      <c r="A6563" t="s">
        <v>51596</v>
      </c>
      <c r="B6563" t="s">
        <v>179</v>
      </c>
      <c r="C6563" s="7">
        <v>17230796</v>
      </c>
      <c r="D6563" s="7">
        <v>17232057</v>
      </c>
      <c r="E6563" t="s">
        <v>188</v>
      </c>
      <c r="F6563" t="s">
        <v>109</v>
      </c>
      <c r="G6563" s="7">
        <v>-17019</v>
      </c>
      <c r="H6563" t="s">
        <v>36817</v>
      </c>
      <c r="I6563" s="7">
        <v>9696</v>
      </c>
      <c r="J6563" s="7" t="s">
        <v>36818</v>
      </c>
      <c r="K6563" s="9" t="s">
        <v>36817</v>
      </c>
      <c r="L6563" s="7" t="s">
        <v>36819</v>
      </c>
      <c r="M6563" s="7" t="s">
        <v>36820</v>
      </c>
      <c r="N6563" t="s">
        <v>36821</v>
      </c>
      <c r="O6563" t="s">
        <v>36822</v>
      </c>
      <c r="P6563" t="s">
        <v>77</v>
      </c>
    </row>
    <row r="6564" spans="1:16" x14ac:dyDescent="0.35">
      <c r="A6564" t="s">
        <v>51597</v>
      </c>
      <c r="B6564" t="s">
        <v>498</v>
      </c>
      <c r="C6564" s="7">
        <v>144434185</v>
      </c>
      <c r="D6564" s="7">
        <v>144435446</v>
      </c>
      <c r="E6564" t="s">
        <v>51598</v>
      </c>
      <c r="F6564" t="s">
        <v>51598</v>
      </c>
      <c r="G6564" s="7">
        <v>199</v>
      </c>
      <c r="H6564" t="s">
        <v>51599</v>
      </c>
      <c r="I6564" s="7">
        <v>8467</v>
      </c>
      <c r="J6564" s="7" t="s">
        <v>51600</v>
      </c>
      <c r="K6564" s="9" t="s">
        <v>51599</v>
      </c>
      <c r="L6564" s="7" t="s">
        <v>51601</v>
      </c>
      <c r="M6564" s="7" t="s">
        <v>51602</v>
      </c>
      <c r="N6564" t="s">
        <v>51603</v>
      </c>
      <c r="O6564" t="s">
        <v>51604</v>
      </c>
      <c r="P6564" t="s">
        <v>77</v>
      </c>
    </row>
    <row r="6565" spans="1:16" x14ac:dyDescent="0.35">
      <c r="A6565" t="s">
        <v>51605</v>
      </c>
      <c r="B6565" t="s">
        <v>395</v>
      </c>
      <c r="C6565" s="7">
        <v>4757624</v>
      </c>
      <c r="D6565" s="7">
        <v>4758885</v>
      </c>
      <c r="E6565" t="s">
        <v>51606</v>
      </c>
      <c r="F6565" t="s">
        <v>51606</v>
      </c>
      <c r="G6565" s="7">
        <v>-10</v>
      </c>
      <c r="H6565" t="s">
        <v>51607</v>
      </c>
      <c r="I6565" s="7">
        <v>4704</v>
      </c>
      <c r="J6565" s="7" t="s">
        <v>51608</v>
      </c>
      <c r="K6565" s="9" t="s">
        <v>51607</v>
      </c>
      <c r="M6565" s="7" t="s">
        <v>51609</v>
      </c>
      <c r="N6565" t="s">
        <v>51610</v>
      </c>
      <c r="O6565" t="s">
        <v>51611</v>
      </c>
      <c r="P6565" t="s">
        <v>77</v>
      </c>
    </row>
    <row r="6566" spans="1:16" x14ac:dyDescent="0.35">
      <c r="A6566" t="s">
        <v>51612</v>
      </c>
      <c r="B6566" t="s">
        <v>179</v>
      </c>
      <c r="C6566" s="7">
        <v>3688422</v>
      </c>
      <c r="D6566" s="7">
        <v>3689683</v>
      </c>
      <c r="E6566" t="s">
        <v>51613</v>
      </c>
      <c r="F6566" t="s">
        <v>51613</v>
      </c>
      <c r="G6566" s="7">
        <v>-273</v>
      </c>
      <c r="H6566" t="s">
        <v>51614</v>
      </c>
      <c r="I6566" s="7">
        <v>388588</v>
      </c>
      <c r="J6566" s="7" t="s">
        <v>51615</v>
      </c>
      <c r="K6566" s="9" t="s">
        <v>51616</v>
      </c>
      <c r="L6566" s="7" t="s">
        <v>51617</v>
      </c>
      <c r="M6566" s="7" t="s">
        <v>51618</v>
      </c>
      <c r="N6566" t="s">
        <v>51619</v>
      </c>
      <c r="O6566" t="s">
        <v>51620</v>
      </c>
      <c r="P6566" t="s">
        <v>77</v>
      </c>
    </row>
    <row r="6567" spans="1:16" x14ac:dyDescent="0.35">
      <c r="A6567" t="s">
        <v>51621</v>
      </c>
      <c r="B6567" t="s">
        <v>117</v>
      </c>
      <c r="C6567" s="7">
        <v>122792285</v>
      </c>
      <c r="D6567" s="7">
        <v>122793546</v>
      </c>
      <c r="E6567" t="s">
        <v>51622</v>
      </c>
      <c r="F6567" t="s">
        <v>51622</v>
      </c>
      <c r="G6567" s="7">
        <v>37</v>
      </c>
      <c r="H6567" t="s">
        <v>51623</v>
      </c>
      <c r="I6567" s="7">
        <v>57515</v>
      </c>
      <c r="J6567" s="7" t="s">
        <v>51624</v>
      </c>
      <c r="K6567" s="9" t="s">
        <v>51623</v>
      </c>
      <c r="L6567" s="7" t="s">
        <v>51625</v>
      </c>
      <c r="M6567" s="7" t="s">
        <v>51626</v>
      </c>
      <c r="N6567" t="s">
        <v>51627</v>
      </c>
      <c r="O6567" t="s">
        <v>51628</v>
      </c>
      <c r="P6567" t="s">
        <v>77</v>
      </c>
    </row>
    <row r="6568" spans="1:16" x14ac:dyDescent="0.35">
      <c r="A6568" t="s">
        <v>51629</v>
      </c>
      <c r="B6568" t="s">
        <v>97</v>
      </c>
      <c r="C6568" s="7">
        <v>8041647</v>
      </c>
      <c r="D6568" s="7">
        <v>8042908</v>
      </c>
      <c r="E6568" t="s">
        <v>188</v>
      </c>
      <c r="F6568" t="s">
        <v>51630</v>
      </c>
      <c r="G6568" s="7">
        <v>6112</v>
      </c>
      <c r="H6568" t="s">
        <v>51631</v>
      </c>
      <c r="I6568" s="7">
        <v>102465532</v>
      </c>
      <c r="K6568" s="9" t="s">
        <v>51631</v>
      </c>
      <c r="M6568" s="7" t="s">
        <v>51632</v>
      </c>
      <c r="N6568" t="s">
        <v>51633</v>
      </c>
      <c r="O6568" t="s">
        <v>51634</v>
      </c>
      <c r="P6568" t="s">
        <v>106</v>
      </c>
    </row>
    <row r="6569" spans="1:16" x14ac:dyDescent="0.35">
      <c r="A6569" t="s">
        <v>51635</v>
      </c>
      <c r="B6569" t="s">
        <v>145</v>
      </c>
      <c r="C6569" s="7">
        <v>137326239</v>
      </c>
      <c r="D6569" s="7">
        <v>137327500</v>
      </c>
      <c r="E6569" t="s">
        <v>51636</v>
      </c>
      <c r="F6569" t="s">
        <v>51636</v>
      </c>
      <c r="G6569" s="7">
        <v>28441</v>
      </c>
      <c r="H6569" t="s">
        <v>51637</v>
      </c>
      <c r="I6569" s="7">
        <v>6256</v>
      </c>
      <c r="J6569" s="7" t="s">
        <v>51638</v>
      </c>
      <c r="K6569" s="9" t="s">
        <v>51639</v>
      </c>
      <c r="M6569" s="7" t="s">
        <v>51640</v>
      </c>
      <c r="N6569" t="s">
        <v>51641</v>
      </c>
      <c r="O6569" t="s">
        <v>51642</v>
      </c>
      <c r="P6569" t="s">
        <v>77</v>
      </c>
    </row>
    <row r="6570" spans="1:16" x14ac:dyDescent="0.35">
      <c r="A6570" t="s">
        <v>51643</v>
      </c>
      <c r="B6570" t="s">
        <v>88</v>
      </c>
      <c r="C6570" s="7">
        <v>32835977</v>
      </c>
      <c r="D6570" s="7">
        <v>32837237</v>
      </c>
      <c r="E6570" t="s">
        <v>51644</v>
      </c>
      <c r="F6570" t="s">
        <v>51644</v>
      </c>
      <c r="G6570" s="7">
        <v>93</v>
      </c>
      <c r="H6570" t="s">
        <v>51645</v>
      </c>
      <c r="I6570" s="7">
        <v>22847</v>
      </c>
      <c r="J6570" s="7" t="s">
        <v>51646</v>
      </c>
      <c r="K6570" s="9" t="s">
        <v>51647</v>
      </c>
      <c r="L6570" s="7" t="s">
        <v>51648</v>
      </c>
      <c r="M6570" s="7" t="s">
        <v>51649</v>
      </c>
      <c r="N6570" t="s">
        <v>212</v>
      </c>
      <c r="O6570" t="s">
        <v>51650</v>
      </c>
      <c r="P6570" t="s">
        <v>77</v>
      </c>
    </row>
    <row r="6571" spans="1:16" x14ac:dyDescent="0.35">
      <c r="A6571" t="s">
        <v>51651</v>
      </c>
      <c r="B6571" t="s">
        <v>482</v>
      </c>
      <c r="C6571" s="7">
        <v>127316587</v>
      </c>
      <c r="D6571" s="7">
        <v>127317847</v>
      </c>
      <c r="E6571" t="s">
        <v>51652</v>
      </c>
      <c r="F6571" t="s">
        <v>51652</v>
      </c>
      <c r="G6571" s="7">
        <v>17</v>
      </c>
      <c r="H6571" t="s">
        <v>51653</v>
      </c>
      <c r="I6571" s="7">
        <v>4171</v>
      </c>
      <c r="J6571" s="7" t="s">
        <v>51654</v>
      </c>
      <c r="K6571" s="9" t="s">
        <v>51655</v>
      </c>
      <c r="L6571" s="7" t="s">
        <v>51656</v>
      </c>
      <c r="M6571" s="7" t="s">
        <v>51657</v>
      </c>
      <c r="N6571" t="s">
        <v>51658</v>
      </c>
      <c r="O6571" t="s">
        <v>51659</v>
      </c>
      <c r="P6571" t="s">
        <v>77</v>
      </c>
    </row>
    <row r="6572" spans="1:16" x14ac:dyDescent="0.35">
      <c r="A6572" t="s">
        <v>51660</v>
      </c>
      <c r="B6572" t="s">
        <v>79</v>
      </c>
      <c r="C6572" s="7">
        <v>89556776</v>
      </c>
      <c r="D6572" s="7">
        <v>89558036</v>
      </c>
      <c r="E6572" t="s">
        <v>51661</v>
      </c>
      <c r="F6572" t="s">
        <v>51661</v>
      </c>
      <c r="G6572" s="7">
        <v>-437</v>
      </c>
      <c r="H6572" t="s">
        <v>51662</v>
      </c>
      <c r="I6572" s="7">
        <v>29123</v>
      </c>
      <c r="J6572" s="7" t="s">
        <v>51663</v>
      </c>
      <c r="K6572" s="9" t="s">
        <v>51664</v>
      </c>
      <c r="L6572" s="7" t="s">
        <v>51665</v>
      </c>
      <c r="M6572" s="7" t="s">
        <v>51666</v>
      </c>
      <c r="N6572" t="s">
        <v>51667</v>
      </c>
      <c r="O6572" t="s">
        <v>51668</v>
      </c>
      <c r="P6572" t="s">
        <v>77</v>
      </c>
    </row>
    <row r="6573" spans="1:16" x14ac:dyDescent="0.35">
      <c r="A6573" t="s">
        <v>51669</v>
      </c>
      <c r="B6573" t="s">
        <v>314</v>
      </c>
      <c r="C6573" s="7">
        <v>131012009</v>
      </c>
      <c r="D6573" s="7">
        <v>131013269</v>
      </c>
      <c r="E6573" t="s">
        <v>51670</v>
      </c>
      <c r="F6573" t="s">
        <v>51670</v>
      </c>
      <c r="G6573" s="7">
        <v>44</v>
      </c>
      <c r="H6573" t="s">
        <v>51671</v>
      </c>
      <c r="I6573" s="7">
        <v>4289</v>
      </c>
      <c r="J6573" s="7" t="s">
        <v>51672</v>
      </c>
      <c r="K6573" s="9" t="s">
        <v>51671</v>
      </c>
      <c r="L6573" s="7" t="s">
        <v>51673</v>
      </c>
      <c r="M6573" s="7" t="s">
        <v>51674</v>
      </c>
      <c r="N6573" t="s">
        <v>51675</v>
      </c>
      <c r="O6573" t="s">
        <v>51676</v>
      </c>
      <c r="P6573" t="s">
        <v>77</v>
      </c>
    </row>
    <row r="6574" spans="1:16" x14ac:dyDescent="0.35">
      <c r="A6574" t="s">
        <v>51677</v>
      </c>
      <c r="B6574" t="s">
        <v>362</v>
      </c>
      <c r="C6574" s="7">
        <v>68513145</v>
      </c>
      <c r="D6574" s="7">
        <v>68514405</v>
      </c>
      <c r="E6574" t="s">
        <v>51678</v>
      </c>
      <c r="F6574" t="s">
        <v>109</v>
      </c>
      <c r="G6574" s="7">
        <v>202</v>
      </c>
      <c r="H6574" t="s">
        <v>51679</v>
      </c>
      <c r="I6574" s="7">
        <v>92259</v>
      </c>
      <c r="J6574" s="7" t="s">
        <v>51680</v>
      </c>
      <c r="K6574" s="9" t="s">
        <v>51679</v>
      </c>
      <c r="L6574" s="7" t="s">
        <v>51681</v>
      </c>
      <c r="M6574" s="7" t="s">
        <v>51682</v>
      </c>
      <c r="N6574" t="s">
        <v>51683</v>
      </c>
      <c r="O6574" t="s">
        <v>51684</v>
      </c>
      <c r="P6574" t="s">
        <v>77</v>
      </c>
    </row>
    <row r="6575" spans="1:16" x14ac:dyDescent="0.35">
      <c r="A6575" t="s">
        <v>51685</v>
      </c>
      <c r="B6575" t="s">
        <v>135</v>
      </c>
      <c r="C6575" s="7">
        <v>131264749</v>
      </c>
      <c r="D6575" s="7">
        <v>131266009</v>
      </c>
      <c r="E6575" t="s">
        <v>51686</v>
      </c>
      <c r="F6575" t="s">
        <v>51686</v>
      </c>
      <c r="G6575" s="7">
        <v>-75</v>
      </c>
      <c r="H6575" t="s">
        <v>51687</v>
      </c>
      <c r="I6575" s="7">
        <v>4255</v>
      </c>
      <c r="J6575" s="7" t="s">
        <v>51688</v>
      </c>
      <c r="K6575" s="9" t="s">
        <v>51687</v>
      </c>
      <c r="M6575" s="7" t="s">
        <v>51689</v>
      </c>
      <c r="N6575" t="s">
        <v>212</v>
      </c>
      <c r="O6575" t="s">
        <v>51690</v>
      </c>
      <c r="P6575" t="s">
        <v>77</v>
      </c>
    </row>
    <row r="6576" spans="1:16" x14ac:dyDescent="0.35">
      <c r="A6576" t="s">
        <v>51691</v>
      </c>
      <c r="B6576" t="s">
        <v>482</v>
      </c>
      <c r="C6576" s="7">
        <v>107809329</v>
      </c>
      <c r="D6576" s="7">
        <v>107810589</v>
      </c>
      <c r="E6576" t="s">
        <v>51692</v>
      </c>
      <c r="F6576" t="s">
        <v>51692</v>
      </c>
      <c r="G6576" s="7">
        <v>-24</v>
      </c>
      <c r="H6576" t="s">
        <v>51693</v>
      </c>
      <c r="I6576" s="7">
        <v>961</v>
      </c>
      <c r="J6576" s="7" t="s">
        <v>51694</v>
      </c>
      <c r="K6576" s="9" t="s">
        <v>51693</v>
      </c>
      <c r="L6576" s="7" t="s">
        <v>51695</v>
      </c>
      <c r="M6576" s="7" t="s">
        <v>51696</v>
      </c>
      <c r="N6576" t="s">
        <v>51697</v>
      </c>
      <c r="O6576" t="s">
        <v>51698</v>
      </c>
      <c r="P6576" t="s">
        <v>77</v>
      </c>
    </row>
    <row r="6577" spans="1:16" x14ac:dyDescent="0.35">
      <c r="A6577" t="s">
        <v>51699</v>
      </c>
      <c r="B6577" t="s">
        <v>1207</v>
      </c>
      <c r="C6577" s="7">
        <v>43802397</v>
      </c>
      <c r="D6577" s="7">
        <v>43803657</v>
      </c>
      <c r="E6577" t="s">
        <v>51700</v>
      </c>
      <c r="F6577" t="s">
        <v>51700</v>
      </c>
      <c r="G6577" s="7">
        <v>-320</v>
      </c>
      <c r="H6577" t="s">
        <v>51701</v>
      </c>
      <c r="I6577" s="7">
        <v>7158</v>
      </c>
      <c r="J6577" s="7" t="s">
        <v>51702</v>
      </c>
      <c r="K6577" s="9" t="s">
        <v>51701</v>
      </c>
      <c r="L6577" s="7" t="s">
        <v>51703</v>
      </c>
      <c r="M6577" s="7" t="s">
        <v>51704</v>
      </c>
      <c r="N6577" t="s">
        <v>51705</v>
      </c>
      <c r="O6577" t="s">
        <v>51706</v>
      </c>
      <c r="P6577" t="s">
        <v>77</v>
      </c>
    </row>
    <row r="6578" spans="1:16" x14ac:dyDescent="0.35">
      <c r="A6578" t="s">
        <v>51707</v>
      </c>
      <c r="B6578" t="s">
        <v>135</v>
      </c>
      <c r="C6578" s="7">
        <v>131988137</v>
      </c>
      <c r="D6578" s="7">
        <v>131989397</v>
      </c>
      <c r="E6578" t="s">
        <v>188</v>
      </c>
      <c r="F6578" t="s">
        <v>109</v>
      </c>
      <c r="G6578" s="7">
        <v>54128</v>
      </c>
      <c r="H6578" t="s">
        <v>4849</v>
      </c>
      <c r="I6578" s="7">
        <v>10539</v>
      </c>
      <c r="J6578" s="7" t="s">
        <v>4850</v>
      </c>
      <c r="K6578" s="9" t="s">
        <v>4851</v>
      </c>
      <c r="L6578" s="7" t="s">
        <v>4852</v>
      </c>
      <c r="M6578" s="7" t="s">
        <v>4853</v>
      </c>
      <c r="N6578" t="s">
        <v>4854</v>
      </c>
      <c r="O6578" t="s">
        <v>4855</v>
      </c>
      <c r="P6578" t="s">
        <v>77</v>
      </c>
    </row>
    <row r="6579" spans="1:16" x14ac:dyDescent="0.35">
      <c r="A6579" t="s">
        <v>51708</v>
      </c>
      <c r="B6579" t="s">
        <v>97</v>
      </c>
      <c r="C6579" s="7">
        <v>65820820</v>
      </c>
      <c r="D6579" s="7">
        <v>65822080</v>
      </c>
      <c r="E6579" t="s">
        <v>51709</v>
      </c>
      <c r="F6579" t="s">
        <v>51709</v>
      </c>
      <c r="G6579" s="7">
        <v>-330</v>
      </c>
      <c r="H6579" t="s">
        <v>51710</v>
      </c>
      <c r="I6579" s="7">
        <v>2186</v>
      </c>
      <c r="J6579" s="7" t="s">
        <v>51711</v>
      </c>
      <c r="K6579" s="9" t="s">
        <v>51710</v>
      </c>
      <c r="L6579" s="7" t="s">
        <v>51712</v>
      </c>
      <c r="M6579" s="7" t="s">
        <v>51713</v>
      </c>
      <c r="N6579" t="s">
        <v>51714</v>
      </c>
      <c r="O6579" t="s">
        <v>51715</v>
      </c>
      <c r="P6579" t="s">
        <v>77</v>
      </c>
    </row>
    <row r="6580" spans="1:16" x14ac:dyDescent="0.35">
      <c r="A6580" t="s">
        <v>51716</v>
      </c>
      <c r="B6580" t="s">
        <v>117</v>
      </c>
      <c r="C6580" s="7">
        <v>4018172</v>
      </c>
      <c r="D6580" s="7">
        <v>4019432</v>
      </c>
      <c r="E6580" t="s">
        <v>188</v>
      </c>
      <c r="F6580" t="s">
        <v>109</v>
      </c>
      <c r="G6580" s="7">
        <v>-2767</v>
      </c>
      <c r="H6580" t="s">
        <v>24666</v>
      </c>
      <c r="I6580" s="7">
        <v>8899</v>
      </c>
      <c r="J6580" s="7" t="s">
        <v>24667</v>
      </c>
      <c r="K6580" s="9" t="s">
        <v>24666</v>
      </c>
      <c r="L6580" s="7" t="s">
        <v>24668</v>
      </c>
      <c r="M6580" s="7" t="s">
        <v>24669</v>
      </c>
      <c r="N6580" t="s">
        <v>24670</v>
      </c>
      <c r="O6580" t="s">
        <v>24671</v>
      </c>
      <c r="P6580" t="s">
        <v>77</v>
      </c>
    </row>
    <row r="6581" spans="1:16" x14ac:dyDescent="0.35">
      <c r="A6581" t="s">
        <v>51717</v>
      </c>
      <c r="B6581" t="s">
        <v>145</v>
      </c>
      <c r="C6581" s="7">
        <v>139964579</v>
      </c>
      <c r="D6581" s="7">
        <v>139965839</v>
      </c>
      <c r="E6581" t="s">
        <v>51718</v>
      </c>
      <c r="F6581" t="s">
        <v>51718</v>
      </c>
      <c r="G6581" s="7">
        <v>-181</v>
      </c>
      <c r="H6581" t="s">
        <v>51719</v>
      </c>
      <c r="I6581" s="7">
        <v>89958</v>
      </c>
      <c r="J6581" s="7" t="s">
        <v>51720</v>
      </c>
      <c r="K6581" s="9" t="s">
        <v>51719</v>
      </c>
      <c r="L6581" s="7" t="s">
        <v>51721</v>
      </c>
      <c r="M6581" s="7" t="s">
        <v>51722</v>
      </c>
      <c r="N6581" t="s">
        <v>51723</v>
      </c>
      <c r="O6581" t="s">
        <v>51724</v>
      </c>
      <c r="P6581" t="s">
        <v>77</v>
      </c>
    </row>
    <row r="6582" spans="1:16" x14ac:dyDescent="0.35">
      <c r="A6582" t="s">
        <v>51725</v>
      </c>
      <c r="B6582" t="s">
        <v>314</v>
      </c>
      <c r="C6582" s="7">
        <v>148936184</v>
      </c>
      <c r="D6582" s="7">
        <v>148937443</v>
      </c>
      <c r="E6582" t="s">
        <v>51726</v>
      </c>
      <c r="F6582" t="s">
        <v>51726</v>
      </c>
      <c r="G6582" s="7">
        <v>71</v>
      </c>
      <c r="H6582" t="s">
        <v>51727</v>
      </c>
      <c r="I6582" s="7">
        <v>7988</v>
      </c>
      <c r="J6582" s="7" t="s">
        <v>51728</v>
      </c>
      <c r="K6582" s="9" t="s">
        <v>51727</v>
      </c>
      <c r="L6582" s="7" t="s">
        <v>51729</v>
      </c>
      <c r="M6582" s="7" t="s">
        <v>51730</v>
      </c>
      <c r="N6582" t="s">
        <v>51731</v>
      </c>
      <c r="O6582" t="s">
        <v>51732</v>
      </c>
      <c r="P6582" t="s">
        <v>77</v>
      </c>
    </row>
    <row r="6583" spans="1:16" x14ac:dyDescent="0.35">
      <c r="A6583" t="s">
        <v>51733</v>
      </c>
      <c r="B6583" t="s">
        <v>179</v>
      </c>
      <c r="C6583" s="7">
        <v>211848461</v>
      </c>
      <c r="D6583" s="7">
        <v>211849720</v>
      </c>
      <c r="E6583" t="s">
        <v>51734</v>
      </c>
      <c r="F6583" t="s">
        <v>51734</v>
      </c>
      <c r="G6583" s="7">
        <v>-118</v>
      </c>
      <c r="H6583" t="s">
        <v>51735</v>
      </c>
      <c r="I6583" s="7">
        <v>4751</v>
      </c>
      <c r="J6583" s="7" t="s">
        <v>51736</v>
      </c>
      <c r="K6583" s="9" t="s">
        <v>51737</v>
      </c>
      <c r="L6583" s="7" t="s">
        <v>51738</v>
      </c>
      <c r="M6583" s="7" t="s">
        <v>51739</v>
      </c>
      <c r="N6583" t="s">
        <v>51740</v>
      </c>
      <c r="O6583" t="s">
        <v>51741</v>
      </c>
      <c r="P6583" t="s">
        <v>77</v>
      </c>
    </row>
    <row r="6584" spans="1:16" x14ac:dyDescent="0.35">
      <c r="A6584" t="s">
        <v>51742</v>
      </c>
      <c r="B6584" t="s">
        <v>395</v>
      </c>
      <c r="C6584" s="7">
        <v>120739582</v>
      </c>
      <c r="D6584" s="7">
        <v>120740841</v>
      </c>
      <c r="E6584" t="s">
        <v>51743</v>
      </c>
      <c r="F6584" t="s">
        <v>51743</v>
      </c>
      <c r="G6584" s="7">
        <v>87</v>
      </c>
      <c r="H6584" t="s">
        <v>2264</v>
      </c>
      <c r="I6584" s="7">
        <v>23409</v>
      </c>
      <c r="J6584" s="7" t="s">
        <v>2265</v>
      </c>
      <c r="K6584" s="9" t="s">
        <v>2264</v>
      </c>
      <c r="L6584" s="7" t="s">
        <v>2266</v>
      </c>
      <c r="M6584" s="7" t="s">
        <v>2267</v>
      </c>
      <c r="N6584" t="s">
        <v>2268</v>
      </c>
      <c r="O6584" t="s">
        <v>2269</v>
      </c>
      <c r="P6584" t="s">
        <v>77</v>
      </c>
    </row>
    <row r="6585" spans="1:16" x14ac:dyDescent="0.35">
      <c r="A6585" t="s">
        <v>51744</v>
      </c>
      <c r="B6585" t="s">
        <v>395</v>
      </c>
      <c r="C6585" s="7">
        <v>48099034</v>
      </c>
      <c r="D6585" s="7">
        <v>48100293</v>
      </c>
      <c r="E6585" t="s">
        <v>51745</v>
      </c>
      <c r="F6585" t="s">
        <v>109</v>
      </c>
      <c r="G6585" s="7">
        <v>181</v>
      </c>
      <c r="H6585" t="s">
        <v>51746</v>
      </c>
      <c r="I6585" s="7">
        <v>79657</v>
      </c>
      <c r="J6585" s="7" t="s">
        <v>51747</v>
      </c>
      <c r="K6585" s="9" t="s">
        <v>51748</v>
      </c>
      <c r="M6585" s="7" t="s">
        <v>51749</v>
      </c>
      <c r="N6585" t="s">
        <v>212</v>
      </c>
      <c r="O6585" t="s">
        <v>51750</v>
      </c>
      <c r="P6585" t="s">
        <v>77</v>
      </c>
    </row>
    <row r="6586" spans="1:16" x14ac:dyDescent="0.35">
      <c r="A6586" t="s">
        <v>51751</v>
      </c>
      <c r="B6586" t="s">
        <v>135</v>
      </c>
      <c r="C6586" s="7">
        <v>48354178</v>
      </c>
      <c r="D6586" s="7">
        <v>48355437</v>
      </c>
      <c r="E6586" t="s">
        <v>51752</v>
      </c>
      <c r="F6586" t="s">
        <v>51752</v>
      </c>
      <c r="G6586" s="7">
        <v>-282</v>
      </c>
      <c r="H6586" t="s">
        <v>51753</v>
      </c>
      <c r="I6586" s="7">
        <v>118738</v>
      </c>
      <c r="J6586" s="7" t="s">
        <v>51754</v>
      </c>
      <c r="K6586" s="9" t="s">
        <v>51753</v>
      </c>
      <c r="L6586" s="7" t="s">
        <v>51755</v>
      </c>
      <c r="M6586" s="7" t="s">
        <v>51756</v>
      </c>
      <c r="N6586" t="s">
        <v>212</v>
      </c>
      <c r="O6586" t="s">
        <v>51757</v>
      </c>
      <c r="P6586" t="s">
        <v>77</v>
      </c>
    </row>
    <row r="6587" spans="1:16" x14ac:dyDescent="0.35">
      <c r="A6587" t="s">
        <v>51758</v>
      </c>
      <c r="B6587" t="s">
        <v>117</v>
      </c>
      <c r="C6587" s="7">
        <v>36645800</v>
      </c>
      <c r="D6587" s="7">
        <v>36647059</v>
      </c>
      <c r="E6587" t="s">
        <v>51759</v>
      </c>
      <c r="F6587" t="s">
        <v>51759</v>
      </c>
      <c r="G6587" s="7">
        <v>-27</v>
      </c>
      <c r="H6587" t="s">
        <v>51760</v>
      </c>
      <c r="I6587" s="7">
        <v>1026</v>
      </c>
      <c r="J6587" s="7" t="s">
        <v>51761</v>
      </c>
      <c r="K6587" s="9" t="s">
        <v>51760</v>
      </c>
      <c r="L6587" s="7" t="s">
        <v>51762</v>
      </c>
      <c r="M6587" s="7" t="s">
        <v>51763</v>
      </c>
      <c r="N6587" t="s">
        <v>51764</v>
      </c>
      <c r="O6587" t="s">
        <v>51765</v>
      </c>
      <c r="P6587" t="s">
        <v>77</v>
      </c>
    </row>
    <row r="6588" spans="1:16" x14ac:dyDescent="0.35">
      <c r="A6588" t="s">
        <v>51766</v>
      </c>
      <c r="B6588" t="s">
        <v>68</v>
      </c>
      <c r="C6588" s="7">
        <v>203776107</v>
      </c>
      <c r="D6588" s="7">
        <v>203777366</v>
      </c>
      <c r="E6588" t="s">
        <v>51767</v>
      </c>
      <c r="F6588" t="s">
        <v>51767</v>
      </c>
      <c r="G6588" s="7">
        <v>-205</v>
      </c>
      <c r="H6588" t="s">
        <v>51768</v>
      </c>
      <c r="I6588" s="7">
        <v>79800</v>
      </c>
      <c r="J6588" s="7" t="s">
        <v>51769</v>
      </c>
      <c r="K6588" s="9" t="s">
        <v>51770</v>
      </c>
      <c r="L6588" s="7" t="s">
        <v>51771</v>
      </c>
      <c r="M6588" s="7" t="s">
        <v>22968</v>
      </c>
      <c r="N6588" t="s">
        <v>51772</v>
      </c>
      <c r="O6588" t="s">
        <v>51773</v>
      </c>
      <c r="P6588" t="s">
        <v>77</v>
      </c>
    </row>
    <row r="6589" spans="1:16" x14ac:dyDescent="0.35">
      <c r="A6589" t="s">
        <v>51774</v>
      </c>
      <c r="B6589" t="s">
        <v>314</v>
      </c>
      <c r="C6589" s="7">
        <v>148637545</v>
      </c>
      <c r="D6589" s="7">
        <v>148638804</v>
      </c>
      <c r="E6589" t="s">
        <v>188</v>
      </c>
      <c r="F6589" t="s">
        <v>109</v>
      </c>
      <c r="G6589" s="7">
        <v>-56733</v>
      </c>
      <c r="H6589" t="s">
        <v>18281</v>
      </c>
      <c r="I6589" s="7">
        <v>2146</v>
      </c>
      <c r="J6589" s="7" t="s">
        <v>18282</v>
      </c>
      <c r="K6589" s="9" t="s">
        <v>18283</v>
      </c>
      <c r="L6589" s="7" t="s">
        <v>18284</v>
      </c>
      <c r="M6589" s="7" t="s">
        <v>18285</v>
      </c>
      <c r="N6589" t="s">
        <v>18286</v>
      </c>
      <c r="O6589" t="s">
        <v>18287</v>
      </c>
      <c r="P6589" t="s">
        <v>77</v>
      </c>
    </row>
    <row r="6590" spans="1:16" x14ac:dyDescent="0.35">
      <c r="A6590" t="s">
        <v>51775</v>
      </c>
      <c r="B6590" t="s">
        <v>371</v>
      </c>
      <c r="C6590" s="7">
        <v>46291998</v>
      </c>
      <c r="D6590" s="7">
        <v>46293257</v>
      </c>
      <c r="E6590" t="s">
        <v>188</v>
      </c>
      <c r="F6590" t="s">
        <v>188</v>
      </c>
      <c r="G6590" s="7">
        <v>80381</v>
      </c>
      <c r="H6590" t="s">
        <v>51776</v>
      </c>
      <c r="I6590" s="7">
        <v>7477</v>
      </c>
      <c r="J6590" s="7" t="s">
        <v>51777</v>
      </c>
      <c r="K6590" s="9" t="s">
        <v>51776</v>
      </c>
      <c r="L6590" s="7" t="s">
        <v>51778</v>
      </c>
      <c r="M6590" s="7" t="s">
        <v>51779</v>
      </c>
      <c r="N6590" t="s">
        <v>212</v>
      </c>
      <c r="O6590" t="s">
        <v>51780</v>
      </c>
      <c r="P6590" t="s">
        <v>77</v>
      </c>
    </row>
    <row r="6591" spans="1:16" x14ac:dyDescent="0.35">
      <c r="A6591" t="s">
        <v>51781</v>
      </c>
      <c r="B6591" t="s">
        <v>135</v>
      </c>
      <c r="C6591" s="7">
        <v>70883221</v>
      </c>
      <c r="D6591" s="7">
        <v>70884479</v>
      </c>
      <c r="E6591" t="s">
        <v>51782</v>
      </c>
      <c r="F6591" t="s">
        <v>51782</v>
      </c>
      <c r="G6591" s="7">
        <v>-58</v>
      </c>
      <c r="H6591" t="s">
        <v>51783</v>
      </c>
      <c r="I6591" s="7">
        <v>9559</v>
      </c>
      <c r="J6591" s="7" t="s">
        <v>51784</v>
      </c>
      <c r="K6591" s="9" t="s">
        <v>51783</v>
      </c>
      <c r="L6591" s="7" t="s">
        <v>51785</v>
      </c>
      <c r="M6591" s="7" t="s">
        <v>51786</v>
      </c>
      <c r="N6591" t="s">
        <v>51787</v>
      </c>
      <c r="O6591" t="s">
        <v>51788</v>
      </c>
      <c r="P6591" t="s">
        <v>77</v>
      </c>
    </row>
    <row r="6592" spans="1:16" x14ac:dyDescent="0.35">
      <c r="A6592" t="s">
        <v>51789</v>
      </c>
      <c r="B6592" t="s">
        <v>498</v>
      </c>
      <c r="C6592" s="7">
        <v>6717205</v>
      </c>
      <c r="D6592" s="7">
        <v>6718463</v>
      </c>
      <c r="E6592" t="s">
        <v>51790</v>
      </c>
      <c r="F6592" t="s">
        <v>51790</v>
      </c>
      <c r="G6592" s="7">
        <v>-8</v>
      </c>
      <c r="H6592" t="s">
        <v>51791</v>
      </c>
      <c r="I6592" s="7">
        <v>55330</v>
      </c>
      <c r="J6592" s="7" t="s">
        <v>51792</v>
      </c>
      <c r="K6592" s="9" t="s">
        <v>51791</v>
      </c>
      <c r="L6592" s="7" t="s">
        <v>51793</v>
      </c>
      <c r="M6592" s="7" t="s">
        <v>51794</v>
      </c>
      <c r="N6592" t="s">
        <v>51795</v>
      </c>
      <c r="O6592" t="s">
        <v>51796</v>
      </c>
      <c r="P6592" t="s">
        <v>77</v>
      </c>
    </row>
    <row r="6593" spans="1:16" x14ac:dyDescent="0.35">
      <c r="A6593" t="s">
        <v>51797</v>
      </c>
      <c r="B6593" t="s">
        <v>97</v>
      </c>
      <c r="C6593" s="7">
        <v>41855472</v>
      </c>
      <c r="D6593" s="7">
        <v>41856730</v>
      </c>
      <c r="E6593" t="s">
        <v>51798</v>
      </c>
      <c r="F6593" t="s">
        <v>109</v>
      </c>
      <c r="G6593" s="7">
        <v>267</v>
      </c>
      <c r="H6593" t="s">
        <v>51799</v>
      </c>
      <c r="I6593" s="7">
        <v>1845</v>
      </c>
      <c r="J6593" s="7" t="s">
        <v>51800</v>
      </c>
      <c r="K6593" s="9" t="s">
        <v>51799</v>
      </c>
      <c r="L6593" s="7" t="s">
        <v>51801</v>
      </c>
      <c r="M6593" s="7" t="s">
        <v>51802</v>
      </c>
      <c r="N6593" t="s">
        <v>51803</v>
      </c>
      <c r="O6593" t="s">
        <v>51804</v>
      </c>
      <c r="P6593" t="s">
        <v>77</v>
      </c>
    </row>
    <row r="6594" spans="1:16" x14ac:dyDescent="0.35">
      <c r="A6594" t="s">
        <v>51805</v>
      </c>
      <c r="B6594" t="s">
        <v>241</v>
      </c>
      <c r="C6594" s="7">
        <v>67168758</v>
      </c>
      <c r="D6594" s="7">
        <v>67170016</v>
      </c>
      <c r="E6594" t="s">
        <v>51806</v>
      </c>
      <c r="F6594" t="s">
        <v>51806</v>
      </c>
      <c r="G6594" s="7">
        <v>-11</v>
      </c>
      <c r="H6594" t="s">
        <v>51807</v>
      </c>
      <c r="I6594" s="7">
        <v>5499</v>
      </c>
      <c r="J6594" s="7" t="s">
        <v>51808</v>
      </c>
      <c r="K6594" s="9" t="s">
        <v>51809</v>
      </c>
      <c r="L6594" s="7" t="s">
        <v>51810</v>
      </c>
      <c r="M6594" s="7" t="s">
        <v>51811</v>
      </c>
      <c r="N6594" t="s">
        <v>51812</v>
      </c>
      <c r="O6594" t="s">
        <v>51813</v>
      </c>
      <c r="P6594" t="s">
        <v>77</v>
      </c>
    </row>
    <row r="6595" spans="1:16" x14ac:dyDescent="0.35">
      <c r="A6595" t="s">
        <v>51814</v>
      </c>
      <c r="B6595" t="s">
        <v>362</v>
      </c>
      <c r="C6595" s="7">
        <v>102455264</v>
      </c>
      <c r="D6595" s="7">
        <v>102456522</v>
      </c>
      <c r="E6595" t="s">
        <v>51815</v>
      </c>
      <c r="F6595" t="s">
        <v>51815</v>
      </c>
      <c r="G6595" s="7">
        <v>-51</v>
      </c>
      <c r="H6595" t="s">
        <v>51816</v>
      </c>
      <c r="I6595" s="7">
        <v>54826</v>
      </c>
      <c r="J6595" s="7" t="s">
        <v>51817</v>
      </c>
      <c r="K6595" s="9" t="s">
        <v>51816</v>
      </c>
      <c r="L6595" s="7" t="s">
        <v>51818</v>
      </c>
      <c r="M6595" s="7" t="s">
        <v>51819</v>
      </c>
      <c r="N6595" t="s">
        <v>51820</v>
      </c>
      <c r="O6595" t="s">
        <v>51821</v>
      </c>
      <c r="P6595" t="s">
        <v>77</v>
      </c>
    </row>
    <row r="6596" spans="1:16" x14ac:dyDescent="0.35">
      <c r="A6596" t="s">
        <v>51822</v>
      </c>
      <c r="B6596" t="s">
        <v>241</v>
      </c>
      <c r="C6596" s="7">
        <v>65153420</v>
      </c>
      <c r="D6596" s="7">
        <v>65154678</v>
      </c>
      <c r="E6596" t="s">
        <v>51823</v>
      </c>
      <c r="F6596" t="s">
        <v>51823</v>
      </c>
      <c r="G6596" s="7">
        <v>8</v>
      </c>
      <c r="H6596" t="s">
        <v>51824</v>
      </c>
      <c r="I6596" s="7">
        <v>83786</v>
      </c>
      <c r="J6596" s="7" t="s">
        <v>51825</v>
      </c>
      <c r="K6596" s="9" t="s">
        <v>51824</v>
      </c>
      <c r="L6596" s="7" t="s">
        <v>51826</v>
      </c>
      <c r="M6596" s="7" t="s">
        <v>51827</v>
      </c>
      <c r="N6596" t="s">
        <v>212</v>
      </c>
      <c r="O6596" t="s">
        <v>51828</v>
      </c>
      <c r="P6596" t="s">
        <v>77</v>
      </c>
    </row>
    <row r="6597" spans="1:16" x14ac:dyDescent="0.35">
      <c r="A6597" t="s">
        <v>51829</v>
      </c>
      <c r="B6597" t="s">
        <v>1249</v>
      </c>
      <c r="C6597" s="7">
        <v>13619026</v>
      </c>
      <c r="D6597" s="7">
        <v>13620284</v>
      </c>
      <c r="E6597" t="s">
        <v>51830</v>
      </c>
      <c r="F6597" t="s">
        <v>51830</v>
      </c>
      <c r="G6597" s="7">
        <v>-72</v>
      </c>
      <c r="H6597" t="s">
        <v>51831</v>
      </c>
      <c r="I6597" s="7">
        <v>55617</v>
      </c>
      <c r="J6597" s="7" t="s">
        <v>51832</v>
      </c>
      <c r="K6597" s="9" t="s">
        <v>51831</v>
      </c>
      <c r="L6597" s="7" t="s">
        <v>51833</v>
      </c>
      <c r="M6597" s="7" t="s">
        <v>51834</v>
      </c>
      <c r="N6597" t="s">
        <v>51835</v>
      </c>
      <c r="O6597" t="s">
        <v>51836</v>
      </c>
      <c r="P6597" t="s">
        <v>77</v>
      </c>
    </row>
    <row r="6598" spans="1:16" x14ac:dyDescent="0.35">
      <c r="A6598" t="s">
        <v>51837</v>
      </c>
      <c r="B6598" t="s">
        <v>88</v>
      </c>
      <c r="C6598" s="7">
        <v>49866110</v>
      </c>
      <c r="D6598" s="7">
        <v>49867368</v>
      </c>
      <c r="E6598" t="s">
        <v>51838</v>
      </c>
      <c r="F6598" t="s">
        <v>51838</v>
      </c>
      <c r="G6598" s="7">
        <v>-248</v>
      </c>
      <c r="H6598" t="s">
        <v>51839</v>
      </c>
      <c r="I6598" s="7">
        <v>27120</v>
      </c>
      <c r="J6598" s="7" t="s">
        <v>51840</v>
      </c>
      <c r="K6598" s="9" t="s">
        <v>51841</v>
      </c>
      <c r="L6598" s="7" t="s">
        <v>51842</v>
      </c>
      <c r="M6598" s="7" t="s">
        <v>51843</v>
      </c>
      <c r="N6598" t="s">
        <v>51844</v>
      </c>
      <c r="O6598" t="s">
        <v>51845</v>
      </c>
      <c r="P6598" t="s">
        <v>77</v>
      </c>
    </row>
    <row r="6599" spans="1:16" x14ac:dyDescent="0.35">
      <c r="A6599" t="s">
        <v>51846</v>
      </c>
      <c r="B6599" t="s">
        <v>314</v>
      </c>
      <c r="C6599" s="7">
        <v>149411249</v>
      </c>
      <c r="D6599" s="7">
        <v>149412506</v>
      </c>
      <c r="E6599" t="s">
        <v>51847</v>
      </c>
      <c r="F6599" t="s">
        <v>51847</v>
      </c>
      <c r="G6599" s="7">
        <v>-225</v>
      </c>
      <c r="H6599" t="s">
        <v>51848</v>
      </c>
      <c r="I6599" s="7">
        <v>84626</v>
      </c>
      <c r="J6599" s="7" t="s">
        <v>51849</v>
      </c>
      <c r="K6599" s="9" t="s">
        <v>51848</v>
      </c>
      <c r="L6599" s="7" t="s">
        <v>51850</v>
      </c>
      <c r="M6599" s="7" t="s">
        <v>51851</v>
      </c>
      <c r="N6599" t="s">
        <v>212</v>
      </c>
      <c r="O6599" t="s">
        <v>51852</v>
      </c>
      <c r="P6599" t="s">
        <v>77</v>
      </c>
    </row>
    <row r="6600" spans="1:16" x14ac:dyDescent="0.35">
      <c r="A6600" t="s">
        <v>51853</v>
      </c>
      <c r="B6600" t="s">
        <v>145</v>
      </c>
      <c r="C6600" s="7">
        <v>133556110</v>
      </c>
      <c r="D6600" s="7">
        <v>133557367</v>
      </c>
      <c r="E6600" t="s">
        <v>51854</v>
      </c>
      <c r="F6600" t="s">
        <v>51854</v>
      </c>
      <c r="G6600" s="7">
        <v>-12409</v>
      </c>
      <c r="H6600" t="s">
        <v>51855</v>
      </c>
      <c r="I6600" s="7">
        <v>23404</v>
      </c>
      <c r="J6600" s="7" t="s">
        <v>51856</v>
      </c>
      <c r="K6600" s="9" t="s">
        <v>51857</v>
      </c>
      <c r="L6600" s="7" t="s">
        <v>51858</v>
      </c>
      <c r="M6600" s="7" t="s">
        <v>51859</v>
      </c>
      <c r="N6600" t="s">
        <v>51860</v>
      </c>
      <c r="O6600" t="s">
        <v>51861</v>
      </c>
      <c r="P6600" t="s">
        <v>77</v>
      </c>
    </row>
    <row r="6601" spans="1:16" x14ac:dyDescent="0.35">
      <c r="A6601" t="s">
        <v>51862</v>
      </c>
      <c r="B6601" t="s">
        <v>215</v>
      </c>
      <c r="C6601" s="7">
        <v>33423777</v>
      </c>
      <c r="D6601" s="7">
        <v>33425034</v>
      </c>
      <c r="E6601" t="s">
        <v>51863</v>
      </c>
      <c r="F6601" t="s">
        <v>51863</v>
      </c>
      <c r="G6601" s="7">
        <v>241</v>
      </c>
      <c r="H6601" t="s">
        <v>51864</v>
      </c>
      <c r="I6601" s="7">
        <v>79845</v>
      </c>
      <c r="J6601" s="7" t="s">
        <v>51865</v>
      </c>
      <c r="K6601" s="9" t="s">
        <v>51864</v>
      </c>
      <c r="L6601" s="7" t="s">
        <v>51866</v>
      </c>
      <c r="M6601" s="7" t="s">
        <v>51867</v>
      </c>
      <c r="N6601" t="s">
        <v>212</v>
      </c>
      <c r="O6601" t="s">
        <v>51868</v>
      </c>
      <c r="P6601" t="s">
        <v>77</v>
      </c>
    </row>
    <row r="6602" spans="1:16" x14ac:dyDescent="0.35">
      <c r="A6602" t="s">
        <v>51869</v>
      </c>
      <c r="B6602" t="s">
        <v>371</v>
      </c>
      <c r="C6602" s="7">
        <v>48026948</v>
      </c>
      <c r="D6602" s="7">
        <v>48028205</v>
      </c>
      <c r="E6602" t="s">
        <v>51870</v>
      </c>
      <c r="F6602" t="s">
        <v>51870</v>
      </c>
      <c r="G6602" s="7">
        <v>153</v>
      </c>
      <c r="H6602" t="s">
        <v>51871</v>
      </c>
      <c r="I6602" s="7">
        <v>284930</v>
      </c>
      <c r="J6602" s="7" t="s">
        <v>51872</v>
      </c>
      <c r="K6602" s="9" t="s">
        <v>51871</v>
      </c>
      <c r="L6602" s="7" t="s">
        <v>51873</v>
      </c>
      <c r="M6602" s="7" t="s">
        <v>51874</v>
      </c>
      <c r="N6602" t="s">
        <v>212</v>
      </c>
      <c r="O6602" t="s">
        <v>51875</v>
      </c>
      <c r="P6602" t="s">
        <v>106</v>
      </c>
    </row>
    <row r="6603" spans="1:16" x14ac:dyDescent="0.35">
      <c r="A6603" t="s">
        <v>51876</v>
      </c>
      <c r="B6603" t="s">
        <v>314</v>
      </c>
      <c r="C6603" s="7">
        <v>142959994</v>
      </c>
      <c r="D6603" s="7">
        <v>142961251</v>
      </c>
      <c r="E6603" t="s">
        <v>51877</v>
      </c>
      <c r="F6603" t="s">
        <v>51877</v>
      </c>
      <c r="G6603" s="7">
        <v>100</v>
      </c>
      <c r="H6603" t="s">
        <v>51878</v>
      </c>
      <c r="I6603" s="7">
        <v>373156</v>
      </c>
      <c r="J6603" s="7" t="s">
        <v>51879</v>
      </c>
      <c r="K6603" s="9" t="s">
        <v>51880</v>
      </c>
      <c r="L6603" s="7" t="s">
        <v>51881</v>
      </c>
      <c r="M6603" s="7" t="s">
        <v>51882</v>
      </c>
      <c r="N6603" t="s">
        <v>51883</v>
      </c>
      <c r="O6603" t="s">
        <v>51884</v>
      </c>
      <c r="P6603" t="s">
        <v>77</v>
      </c>
    </row>
    <row r="6604" spans="1:16" x14ac:dyDescent="0.35">
      <c r="A6604" t="s">
        <v>51885</v>
      </c>
      <c r="B6604" t="s">
        <v>578</v>
      </c>
      <c r="C6604" s="7">
        <v>33650774</v>
      </c>
      <c r="D6604" s="7">
        <v>33652030</v>
      </c>
      <c r="E6604" t="s">
        <v>51886</v>
      </c>
      <c r="F6604" t="s">
        <v>51886</v>
      </c>
      <c r="G6604" s="7">
        <v>-26</v>
      </c>
      <c r="H6604" t="s">
        <v>51887</v>
      </c>
      <c r="I6604" s="7">
        <v>54069</v>
      </c>
      <c r="J6604" s="7" t="s">
        <v>51888</v>
      </c>
      <c r="K6604" s="9" t="s">
        <v>51887</v>
      </c>
      <c r="L6604" s="7" t="s">
        <v>51889</v>
      </c>
      <c r="M6604" s="7" t="s">
        <v>51890</v>
      </c>
      <c r="N6604" t="s">
        <v>51891</v>
      </c>
      <c r="O6604" t="s">
        <v>51892</v>
      </c>
      <c r="P6604" t="s">
        <v>77</v>
      </c>
    </row>
    <row r="6605" spans="1:16" x14ac:dyDescent="0.35">
      <c r="A6605" t="s">
        <v>51893</v>
      </c>
      <c r="B6605" t="s">
        <v>395</v>
      </c>
      <c r="C6605" s="7">
        <v>70132032</v>
      </c>
      <c r="D6605" s="7">
        <v>70133288</v>
      </c>
      <c r="E6605" t="s">
        <v>51894</v>
      </c>
      <c r="F6605" t="s">
        <v>51894</v>
      </c>
      <c r="G6605" s="7">
        <v>194</v>
      </c>
      <c r="H6605" t="s">
        <v>51895</v>
      </c>
      <c r="I6605" s="7">
        <v>117177</v>
      </c>
      <c r="J6605" s="7" t="s">
        <v>51896</v>
      </c>
      <c r="K6605" s="9" t="s">
        <v>51895</v>
      </c>
      <c r="L6605" s="7" t="s">
        <v>51897</v>
      </c>
      <c r="M6605" s="7" t="s">
        <v>51898</v>
      </c>
      <c r="N6605" t="s">
        <v>51899</v>
      </c>
      <c r="O6605" t="s">
        <v>51900</v>
      </c>
      <c r="P6605" t="s">
        <v>77</v>
      </c>
    </row>
    <row r="6606" spans="1:16" x14ac:dyDescent="0.35">
      <c r="A6606" t="s">
        <v>51901</v>
      </c>
      <c r="B6606" t="s">
        <v>215</v>
      </c>
      <c r="C6606" s="7">
        <v>37706695</v>
      </c>
      <c r="D6606" s="7">
        <v>37707951</v>
      </c>
      <c r="E6606" t="s">
        <v>51902</v>
      </c>
      <c r="F6606" t="s">
        <v>51902</v>
      </c>
      <c r="G6606" s="7">
        <v>108</v>
      </c>
      <c r="H6606" t="s">
        <v>51903</v>
      </c>
      <c r="I6606" s="7">
        <v>55290</v>
      </c>
      <c r="J6606" s="7" t="s">
        <v>51904</v>
      </c>
      <c r="K6606" s="9" t="s">
        <v>51903</v>
      </c>
      <c r="M6606" s="7" t="s">
        <v>51905</v>
      </c>
      <c r="N6606" t="s">
        <v>51906</v>
      </c>
      <c r="O6606" t="s">
        <v>51907</v>
      </c>
      <c r="P6606" t="s">
        <v>77</v>
      </c>
    </row>
    <row r="6607" spans="1:16" x14ac:dyDescent="0.35">
      <c r="A6607" t="s">
        <v>51908</v>
      </c>
      <c r="B6607" t="s">
        <v>362</v>
      </c>
      <c r="C6607" s="7">
        <v>122110264</v>
      </c>
      <c r="D6607" s="7">
        <v>122111520</v>
      </c>
      <c r="E6607" t="s">
        <v>51909</v>
      </c>
      <c r="F6607" t="s">
        <v>51909</v>
      </c>
      <c r="G6607" s="7">
        <v>201</v>
      </c>
      <c r="H6607" t="s">
        <v>51910</v>
      </c>
      <c r="I6607" s="7">
        <v>6643</v>
      </c>
      <c r="J6607" s="7" t="s">
        <v>51911</v>
      </c>
      <c r="K6607" s="9" t="s">
        <v>51910</v>
      </c>
      <c r="L6607" s="7" t="s">
        <v>51912</v>
      </c>
      <c r="M6607" s="7" t="s">
        <v>51913</v>
      </c>
      <c r="N6607" t="s">
        <v>51914</v>
      </c>
      <c r="O6607" t="s">
        <v>51915</v>
      </c>
      <c r="P6607" t="s">
        <v>77</v>
      </c>
    </row>
    <row r="6608" spans="1:16" x14ac:dyDescent="0.35">
      <c r="A6608" t="s">
        <v>51916</v>
      </c>
      <c r="B6608" t="s">
        <v>371</v>
      </c>
      <c r="C6608" s="7">
        <v>19278676</v>
      </c>
      <c r="D6608" s="7">
        <v>19279932</v>
      </c>
      <c r="E6608" t="s">
        <v>51917</v>
      </c>
      <c r="F6608" t="s">
        <v>51917</v>
      </c>
      <c r="G6608" s="7">
        <v>-65</v>
      </c>
      <c r="H6608" t="s">
        <v>51918</v>
      </c>
      <c r="I6608" s="7">
        <v>8218</v>
      </c>
      <c r="J6608" s="7" t="s">
        <v>51919</v>
      </c>
      <c r="K6608" s="9" t="s">
        <v>51918</v>
      </c>
      <c r="L6608" s="7" t="s">
        <v>51920</v>
      </c>
      <c r="M6608" s="7" t="s">
        <v>51921</v>
      </c>
      <c r="N6608" t="s">
        <v>51922</v>
      </c>
      <c r="O6608" t="s">
        <v>51923</v>
      </c>
      <c r="P6608" t="s">
        <v>77</v>
      </c>
    </row>
    <row r="6609" spans="1:16" x14ac:dyDescent="0.35">
      <c r="A6609" t="s">
        <v>51924</v>
      </c>
      <c r="B6609" t="s">
        <v>88</v>
      </c>
      <c r="C6609" s="7">
        <v>49630658</v>
      </c>
      <c r="D6609" s="7">
        <v>49631914</v>
      </c>
      <c r="E6609" t="s">
        <v>51925</v>
      </c>
      <c r="F6609" t="s">
        <v>51925</v>
      </c>
      <c r="G6609" s="7">
        <v>8640</v>
      </c>
      <c r="H6609" t="s">
        <v>51926</v>
      </c>
      <c r="I6609" s="7">
        <v>8541</v>
      </c>
      <c r="J6609" s="7" t="s">
        <v>51927</v>
      </c>
      <c r="K6609" s="9" t="s">
        <v>51928</v>
      </c>
      <c r="L6609" s="7" t="s">
        <v>51929</v>
      </c>
      <c r="M6609" s="7" t="s">
        <v>51930</v>
      </c>
      <c r="N6609" t="s">
        <v>51931</v>
      </c>
      <c r="O6609" t="s">
        <v>51932</v>
      </c>
      <c r="P6609" t="s">
        <v>77</v>
      </c>
    </row>
    <row r="6610" spans="1:16" x14ac:dyDescent="0.35">
      <c r="A6610" t="s">
        <v>51933</v>
      </c>
      <c r="B6610" t="s">
        <v>1207</v>
      </c>
      <c r="C6610" s="7">
        <v>45314857</v>
      </c>
      <c r="D6610" s="7">
        <v>45316113</v>
      </c>
      <c r="E6610" t="s">
        <v>51934</v>
      </c>
      <c r="F6610" t="s">
        <v>51934</v>
      </c>
      <c r="G6610" s="7">
        <v>183</v>
      </c>
      <c r="H6610" t="s">
        <v>51935</v>
      </c>
      <c r="I6610" s="7">
        <v>6652</v>
      </c>
      <c r="J6610" s="7" t="s">
        <v>51936</v>
      </c>
      <c r="K6610" s="9" t="s">
        <v>51937</v>
      </c>
      <c r="M6610" s="7" t="s">
        <v>51938</v>
      </c>
      <c r="N6610" t="s">
        <v>51939</v>
      </c>
      <c r="O6610" t="s">
        <v>51940</v>
      </c>
      <c r="P6610" t="s">
        <v>77</v>
      </c>
    </row>
    <row r="6611" spans="1:16" x14ac:dyDescent="0.35">
      <c r="A6611" t="s">
        <v>51941</v>
      </c>
      <c r="B6611" t="s">
        <v>117</v>
      </c>
      <c r="C6611" s="7">
        <v>150389767</v>
      </c>
      <c r="D6611" s="7">
        <v>150391023</v>
      </c>
      <c r="E6611" t="s">
        <v>51942</v>
      </c>
      <c r="F6611" t="s">
        <v>51942</v>
      </c>
      <c r="G6611" s="7">
        <v>-193</v>
      </c>
      <c r="H6611" t="s">
        <v>51943</v>
      </c>
      <c r="I6611" s="7">
        <v>79465</v>
      </c>
      <c r="J6611" s="7" t="s">
        <v>51944</v>
      </c>
      <c r="K6611" s="9" t="s">
        <v>51943</v>
      </c>
      <c r="L6611" s="7" t="s">
        <v>51945</v>
      </c>
      <c r="M6611" s="7" t="s">
        <v>51946</v>
      </c>
      <c r="N6611" t="s">
        <v>51947</v>
      </c>
      <c r="O6611" t="s">
        <v>51948</v>
      </c>
      <c r="P6611" t="s">
        <v>77</v>
      </c>
    </row>
    <row r="6612" spans="1:16" x14ac:dyDescent="0.35">
      <c r="A6612" t="s">
        <v>51949</v>
      </c>
      <c r="B6612" t="s">
        <v>671</v>
      </c>
      <c r="C6612" s="7">
        <v>23397955</v>
      </c>
      <c r="D6612" s="7">
        <v>23399211</v>
      </c>
      <c r="E6612" t="s">
        <v>51950</v>
      </c>
      <c r="F6612" t="s">
        <v>51950</v>
      </c>
      <c r="G6612" s="7">
        <v>211</v>
      </c>
      <c r="H6612" t="s">
        <v>51951</v>
      </c>
      <c r="I6612" s="7">
        <v>10419</v>
      </c>
      <c r="J6612" s="7" t="s">
        <v>51952</v>
      </c>
      <c r="K6612" s="9" t="s">
        <v>51953</v>
      </c>
      <c r="L6612" s="7" t="s">
        <v>51954</v>
      </c>
      <c r="M6612" s="7" t="s">
        <v>51955</v>
      </c>
      <c r="N6612" t="s">
        <v>51956</v>
      </c>
      <c r="O6612" t="s">
        <v>51957</v>
      </c>
      <c r="P6612" t="s">
        <v>77</v>
      </c>
    </row>
    <row r="6613" spans="1:16" x14ac:dyDescent="0.35">
      <c r="A6613" t="s">
        <v>51958</v>
      </c>
      <c r="B6613" t="s">
        <v>88</v>
      </c>
      <c r="C6613" s="7">
        <v>53661653</v>
      </c>
      <c r="D6613" s="7">
        <v>53662909</v>
      </c>
      <c r="E6613" t="s">
        <v>51959</v>
      </c>
      <c r="F6613" t="s">
        <v>51959</v>
      </c>
      <c r="G6613" s="7">
        <v>32</v>
      </c>
      <c r="H6613" t="s">
        <v>51960</v>
      </c>
      <c r="I6613" s="7">
        <v>84671</v>
      </c>
      <c r="J6613" s="7" t="s">
        <v>51961</v>
      </c>
      <c r="K6613" s="9" t="s">
        <v>51962</v>
      </c>
      <c r="L6613" s="7" t="s">
        <v>51963</v>
      </c>
      <c r="M6613" s="7" t="s">
        <v>51964</v>
      </c>
      <c r="N6613" t="s">
        <v>51965</v>
      </c>
      <c r="O6613" t="s">
        <v>51966</v>
      </c>
      <c r="P6613" t="s">
        <v>77</v>
      </c>
    </row>
    <row r="6614" spans="1:16" x14ac:dyDescent="0.35">
      <c r="A6614" t="s">
        <v>51967</v>
      </c>
      <c r="B6614" t="s">
        <v>97</v>
      </c>
      <c r="C6614" s="7">
        <v>5341595</v>
      </c>
      <c r="D6614" s="7">
        <v>5342850</v>
      </c>
      <c r="E6614" t="s">
        <v>51968</v>
      </c>
      <c r="F6614" t="s">
        <v>51968</v>
      </c>
      <c r="G6614" s="7">
        <v>249</v>
      </c>
      <c r="H6614" t="s">
        <v>51969</v>
      </c>
      <c r="I6614" s="7">
        <v>708</v>
      </c>
      <c r="J6614" s="7" t="s">
        <v>51970</v>
      </c>
      <c r="K6614" s="9" t="s">
        <v>51969</v>
      </c>
      <c r="L6614" s="7" t="s">
        <v>51971</v>
      </c>
      <c r="M6614" s="7" t="s">
        <v>51972</v>
      </c>
      <c r="N6614" t="s">
        <v>51973</v>
      </c>
      <c r="O6614" t="s">
        <v>51974</v>
      </c>
      <c r="P6614" t="s">
        <v>77</v>
      </c>
    </row>
    <row r="6615" spans="1:16" x14ac:dyDescent="0.35">
      <c r="A6615" t="s">
        <v>51975</v>
      </c>
      <c r="B6615" t="s">
        <v>88</v>
      </c>
      <c r="C6615" s="7">
        <v>30096364</v>
      </c>
      <c r="D6615" s="7">
        <v>30097619</v>
      </c>
      <c r="E6615" t="s">
        <v>51976</v>
      </c>
      <c r="F6615" t="s">
        <v>51976</v>
      </c>
      <c r="G6615" s="7">
        <v>-179</v>
      </c>
      <c r="H6615" t="s">
        <v>51977</v>
      </c>
      <c r="I6615" s="7">
        <v>10775</v>
      </c>
      <c r="J6615" s="7" t="s">
        <v>51978</v>
      </c>
      <c r="K6615" s="9" t="s">
        <v>51977</v>
      </c>
      <c r="M6615" s="7" t="s">
        <v>51979</v>
      </c>
      <c r="N6615" t="s">
        <v>51980</v>
      </c>
      <c r="O6615" t="s">
        <v>51981</v>
      </c>
      <c r="P6615" t="s">
        <v>77</v>
      </c>
    </row>
    <row r="6616" spans="1:16" x14ac:dyDescent="0.35">
      <c r="A6616" t="s">
        <v>51982</v>
      </c>
      <c r="B6616" t="s">
        <v>498</v>
      </c>
      <c r="C6616" s="7">
        <v>2844613</v>
      </c>
      <c r="D6616" s="7">
        <v>2845868</v>
      </c>
      <c r="E6616" t="s">
        <v>51983</v>
      </c>
      <c r="F6616" t="s">
        <v>51983</v>
      </c>
      <c r="G6616" s="7">
        <v>-344</v>
      </c>
      <c r="H6616" t="s">
        <v>51984</v>
      </c>
      <c r="I6616" s="7">
        <v>118</v>
      </c>
      <c r="J6616" s="7" t="s">
        <v>51985</v>
      </c>
      <c r="K6616" s="9" t="s">
        <v>51984</v>
      </c>
      <c r="L6616" s="7" t="s">
        <v>51986</v>
      </c>
      <c r="M6616" s="7" t="s">
        <v>51987</v>
      </c>
      <c r="N6616" t="s">
        <v>51988</v>
      </c>
      <c r="O6616" t="s">
        <v>51989</v>
      </c>
      <c r="P6616" t="s">
        <v>77</v>
      </c>
    </row>
    <row r="6617" spans="1:16" x14ac:dyDescent="0.35">
      <c r="A6617" t="s">
        <v>51990</v>
      </c>
      <c r="B6617" t="s">
        <v>215</v>
      </c>
      <c r="C6617" s="7">
        <v>90996019</v>
      </c>
      <c r="D6617" s="7">
        <v>90997274</v>
      </c>
      <c r="E6617" t="s">
        <v>51991</v>
      </c>
      <c r="F6617" t="s">
        <v>109</v>
      </c>
      <c r="G6617" s="7">
        <v>253</v>
      </c>
      <c r="H6617" t="s">
        <v>51992</v>
      </c>
      <c r="I6617" s="7">
        <v>4683</v>
      </c>
      <c r="J6617" s="7" t="s">
        <v>51993</v>
      </c>
      <c r="K6617" s="9" t="s">
        <v>51992</v>
      </c>
      <c r="L6617" s="7" t="s">
        <v>51994</v>
      </c>
      <c r="M6617" s="7" t="s">
        <v>51995</v>
      </c>
      <c r="N6617" t="s">
        <v>51996</v>
      </c>
      <c r="O6617" t="s">
        <v>51997</v>
      </c>
      <c r="P6617" t="s">
        <v>77</v>
      </c>
    </row>
    <row r="6618" spans="1:16" x14ac:dyDescent="0.35">
      <c r="A6618" t="s">
        <v>51998</v>
      </c>
      <c r="B6618" t="s">
        <v>88</v>
      </c>
      <c r="C6618" s="7">
        <v>19248492</v>
      </c>
      <c r="D6618" s="7">
        <v>19249747</v>
      </c>
      <c r="E6618" t="s">
        <v>51999</v>
      </c>
      <c r="F6618" t="s">
        <v>51999</v>
      </c>
      <c r="G6618" s="7">
        <v>191</v>
      </c>
      <c r="H6618" t="s">
        <v>52000</v>
      </c>
      <c r="I6618" s="7">
        <v>54929</v>
      </c>
      <c r="J6618" s="7" t="s">
        <v>52001</v>
      </c>
      <c r="K6618" s="9" t="s">
        <v>52002</v>
      </c>
      <c r="L6618" s="7" t="s">
        <v>52003</v>
      </c>
      <c r="M6618" s="7" t="s">
        <v>52004</v>
      </c>
      <c r="N6618" t="s">
        <v>52005</v>
      </c>
      <c r="O6618" t="s">
        <v>52006</v>
      </c>
      <c r="P6618" t="s">
        <v>77</v>
      </c>
    </row>
    <row r="6619" spans="1:16" x14ac:dyDescent="0.35">
      <c r="A6619" t="s">
        <v>52007</v>
      </c>
      <c r="B6619" t="s">
        <v>179</v>
      </c>
      <c r="C6619" s="7">
        <v>68962098</v>
      </c>
      <c r="D6619" s="7">
        <v>68963353</v>
      </c>
      <c r="E6619" t="s">
        <v>52008</v>
      </c>
      <c r="F6619" t="s">
        <v>52008</v>
      </c>
      <c r="G6619" s="7">
        <v>179</v>
      </c>
      <c r="H6619" t="s">
        <v>52009</v>
      </c>
      <c r="I6619" s="7">
        <v>55635</v>
      </c>
      <c r="J6619" s="7" t="s">
        <v>52010</v>
      </c>
      <c r="K6619" s="9" t="s">
        <v>52009</v>
      </c>
      <c r="L6619" s="7" t="s">
        <v>52011</v>
      </c>
      <c r="M6619" s="7" t="s">
        <v>52012</v>
      </c>
      <c r="N6619" t="s">
        <v>52013</v>
      </c>
      <c r="O6619" t="s">
        <v>52014</v>
      </c>
      <c r="P6619" t="s">
        <v>77</v>
      </c>
    </row>
    <row r="6620" spans="1:16" x14ac:dyDescent="0.35">
      <c r="A6620" t="s">
        <v>52015</v>
      </c>
      <c r="B6620" t="s">
        <v>241</v>
      </c>
      <c r="C6620" s="7">
        <v>61658640</v>
      </c>
      <c r="D6620" s="7">
        <v>61659895</v>
      </c>
      <c r="E6620" t="s">
        <v>52016</v>
      </c>
      <c r="F6620" t="s">
        <v>52016</v>
      </c>
      <c r="G6620" s="7">
        <v>-250</v>
      </c>
      <c r="H6620" t="s">
        <v>52017</v>
      </c>
      <c r="I6620" s="7">
        <v>3995</v>
      </c>
      <c r="J6620" s="7" t="s">
        <v>52018</v>
      </c>
      <c r="K6620" s="9" t="s">
        <v>52017</v>
      </c>
      <c r="L6620" s="7" t="s">
        <v>52019</v>
      </c>
      <c r="M6620" s="7" t="s">
        <v>52020</v>
      </c>
      <c r="N6620" t="s">
        <v>52021</v>
      </c>
      <c r="O6620" t="s">
        <v>52022</v>
      </c>
      <c r="P6620" t="s">
        <v>77</v>
      </c>
    </row>
    <row r="6621" spans="1:16" x14ac:dyDescent="0.35">
      <c r="A6621" t="s">
        <v>52023</v>
      </c>
      <c r="B6621" t="s">
        <v>1308</v>
      </c>
      <c r="C6621" s="7">
        <v>67652936</v>
      </c>
      <c r="D6621" s="7">
        <v>67654191</v>
      </c>
      <c r="E6621" t="s">
        <v>52024</v>
      </c>
      <c r="F6621" t="s">
        <v>52024</v>
      </c>
      <c r="G6621" s="7">
        <v>-264</v>
      </c>
      <c r="H6621" t="s">
        <v>52025</v>
      </c>
      <c r="I6621" s="7">
        <v>4983</v>
      </c>
      <c r="J6621" s="7" t="s">
        <v>52026</v>
      </c>
      <c r="K6621" s="9" t="s">
        <v>52025</v>
      </c>
      <c r="L6621" s="7" t="s">
        <v>52027</v>
      </c>
      <c r="M6621" s="7" t="s">
        <v>52028</v>
      </c>
      <c r="N6621" t="s">
        <v>52029</v>
      </c>
      <c r="O6621" t="s">
        <v>52030</v>
      </c>
      <c r="P6621" t="s">
        <v>77</v>
      </c>
    </row>
    <row r="6622" spans="1:16" x14ac:dyDescent="0.35">
      <c r="A6622" t="s">
        <v>52031</v>
      </c>
      <c r="B6622" t="s">
        <v>135</v>
      </c>
      <c r="C6622" s="7">
        <v>115438972</v>
      </c>
      <c r="D6622" s="7">
        <v>115440227</v>
      </c>
      <c r="E6622" t="s">
        <v>52032</v>
      </c>
      <c r="F6622" t="s">
        <v>52032</v>
      </c>
      <c r="G6622" s="7">
        <v>171</v>
      </c>
      <c r="H6622" t="s">
        <v>52033</v>
      </c>
      <c r="I6622" s="7">
        <v>840</v>
      </c>
      <c r="J6622" s="7" t="s">
        <v>52034</v>
      </c>
      <c r="K6622" s="9" t="s">
        <v>52035</v>
      </c>
      <c r="L6622" s="7" t="s">
        <v>52036</v>
      </c>
      <c r="M6622" s="7" t="s">
        <v>52037</v>
      </c>
      <c r="N6622" t="s">
        <v>52038</v>
      </c>
      <c r="O6622" t="s">
        <v>52039</v>
      </c>
      <c r="P6622" t="s">
        <v>77</v>
      </c>
    </row>
    <row r="6623" spans="1:16" x14ac:dyDescent="0.35">
      <c r="A6623" t="s">
        <v>52040</v>
      </c>
      <c r="B6623" t="s">
        <v>482</v>
      </c>
      <c r="C6623" s="7">
        <v>126074279</v>
      </c>
      <c r="D6623" s="7">
        <v>126075534</v>
      </c>
      <c r="E6623" t="s">
        <v>52041</v>
      </c>
      <c r="F6623" t="s">
        <v>109</v>
      </c>
      <c r="G6623" s="7">
        <v>1330</v>
      </c>
      <c r="H6623" t="s">
        <v>52042</v>
      </c>
      <c r="I6623" s="7">
        <v>28999</v>
      </c>
      <c r="J6623" s="7" t="s">
        <v>52043</v>
      </c>
      <c r="K6623" s="9" t="s">
        <v>52042</v>
      </c>
      <c r="L6623" s="7" t="s">
        <v>52044</v>
      </c>
      <c r="M6623" s="7" t="s">
        <v>52045</v>
      </c>
      <c r="N6623" t="s">
        <v>52046</v>
      </c>
      <c r="O6623" t="s">
        <v>52047</v>
      </c>
      <c r="P6623" t="s">
        <v>77</v>
      </c>
    </row>
    <row r="6624" spans="1:16" x14ac:dyDescent="0.35">
      <c r="A6624" t="s">
        <v>52048</v>
      </c>
      <c r="B6624" t="s">
        <v>241</v>
      </c>
      <c r="C6624" s="7">
        <v>66823781</v>
      </c>
      <c r="D6624" s="7">
        <v>66825036</v>
      </c>
      <c r="E6624" t="s">
        <v>52049</v>
      </c>
      <c r="F6624" t="s">
        <v>52049</v>
      </c>
      <c r="G6624" s="7">
        <v>119</v>
      </c>
      <c r="H6624" t="s">
        <v>52050</v>
      </c>
      <c r="I6624" s="7">
        <v>29984</v>
      </c>
      <c r="J6624" s="7" t="s">
        <v>52051</v>
      </c>
      <c r="K6624" s="9" t="s">
        <v>52052</v>
      </c>
      <c r="L6624" s="7" t="s">
        <v>52053</v>
      </c>
      <c r="M6624" s="7" t="s">
        <v>52054</v>
      </c>
      <c r="N6624" t="s">
        <v>52055</v>
      </c>
      <c r="O6624" t="s">
        <v>52056</v>
      </c>
      <c r="P6624" t="s">
        <v>77</v>
      </c>
    </row>
    <row r="6625" spans="1:16" x14ac:dyDescent="0.35">
      <c r="A6625" t="s">
        <v>52057</v>
      </c>
      <c r="B6625" t="s">
        <v>362</v>
      </c>
      <c r="C6625" s="7">
        <v>64858590</v>
      </c>
      <c r="D6625" s="7">
        <v>64859844</v>
      </c>
      <c r="E6625" t="s">
        <v>52058</v>
      </c>
      <c r="F6625" t="s">
        <v>52058</v>
      </c>
      <c r="G6625" s="7">
        <v>151</v>
      </c>
      <c r="H6625" t="s">
        <v>52059</v>
      </c>
      <c r="I6625" s="7">
        <v>23398</v>
      </c>
      <c r="J6625" s="7" t="s">
        <v>52060</v>
      </c>
      <c r="K6625" s="9" t="s">
        <v>52061</v>
      </c>
      <c r="L6625" s="7" t="s">
        <v>52062</v>
      </c>
      <c r="M6625" s="7" t="s">
        <v>52063</v>
      </c>
      <c r="N6625" t="s">
        <v>212</v>
      </c>
      <c r="O6625" t="s">
        <v>52064</v>
      </c>
      <c r="P6625" t="s">
        <v>77</v>
      </c>
    </row>
    <row r="6626" spans="1:16" x14ac:dyDescent="0.35">
      <c r="A6626" t="s">
        <v>52065</v>
      </c>
      <c r="B6626" t="s">
        <v>314</v>
      </c>
      <c r="C6626" s="7">
        <v>138915372</v>
      </c>
      <c r="D6626" s="7">
        <v>138916626</v>
      </c>
      <c r="E6626" t="s">
        <v>52066</v>
      </c>
      <c r="F6626" t="s">
        <v>52066</v>
      </c>
      <c r="G6626" s="7">
        <v>-232</v>
      </c>
      <c r="H6626" t="s">
        <v>52067</v>
      </c>
      <c r="I6626" s="7">
        <v>254048</v>
      </c>
      <c r="J6626" s="7" t="s">
        <v>52068</v>
      </c>
      <c r="K6626" s="9" t="s">
        <v>52067</v>
      </c>
      <c r="L6626" s="7" t="s">
        <v>52069</v>
      </c>
      <c r="M6626" s="7" t="s">
        <v>52070</v>
      </c>
      <c r="N6626" t="s">
        <v>212</v>
      </c>
      <c r="O6626" t="s">
        <v>52071</v>
      </c>
      <c r="P6626" t="s">
        <v>77</v>
      </c>
    </row>
    <row r="6627" spans="1:16" x14ac:dyDescent="0.35">
      <c r="A6627" t="s">
        <v>52072</v>
      </c>
      <c r="B6627" t="s">
        <v>314</v>
      </c>
      <c r="C6627" s="7">
        <v>129141748</v>
      </c>
      <c r="D6627" s="7">
        <v>129143002</v>
      </c>
      <c r="E6627" t="s">
        <v>52073</v>
      </c>
      <c r="F6627" t="s">
        <v>52073</v>
      </c>
      <c r="G6627" s="7">
        <v>55</v>
      </c>
      <c r="H6627" t="s">
        <v>52074</v>
      </c>
      <c r="I6627" s="7">
        <v>100287482</v>
      </c>
      <c r="J6627" s="7" t="s">
        <v>52075</v>
      </c>
      <c r="K6627" s="9" t="s">
        <v>52074</v>
      </c>
      <c r="L6627" s="7" t="s">
        <v>52076</v>
      </c>
      <c r="M6627" s="7" t="s">
        <v>52077</v>
      </c>
      <c r="N6627" t="s">
        <v>212</v>
      </c>
      <c r="O6627" t="s">
        <v>52078</v>
      </c>
      <c r="P6627" t="s">
        <v>77</v>
      </c>
    </row>
    <row r="6628" spans="1:16" x14ac:dyDescent="0.35">
      <c r="A6628" t="s">
        <v>52079</v>
      </c>
      <c r="B6628" t="s">
        <v>88</v>
      </c>
      <c r="C6628" s="7">
        <v>44079116</v>
      </c>
      <c r="D6628" s="7">
        <v>44080370</v>
      </c>
      <c r="E6628" t="s">
        <v>52080</v>
      </c>
      <c r="F6628" t="s">
        <v>52080</v>
      </c>
      <c r="G6628" s="7">
        <v>-13</v>
      </c>
      <c r="H6628" t="s">
        <v>52081</v>
      </c>
      <c r="I6628" s="7">
        <v>7515</v>
      </c>
      <c r="J6628" s="7" t="s">
        <v>52082</v>
      </c>
      <c r="K6628" s="9" t="s">
        <v>52081</v>
      </c>
      <c r="L6628" s="7" t="s">
        <v>52083</v>
      </c>
      <c r="M6628" s="7" t="s">
        <v>52084</v>
      </c>
      <c r="N6628" t="s">
        <v>52085</v>
      </c>
      <c r="O6628" t="s">
        <v>52086</v>
      </c>
      <c r="P6628" t="s">
        <v>77</v>
      </c>
    </row>
    <row r="6629" spans="1:16" x14ac:dyDescent="0.35">
      <c r="A6629" t="s">
        <v>52087</v>
      </c>
      <c r="B6629" t="s">
        <v>241</v>
      </c>
      <c r="C6629" s="7">
        <v>2922836</v>
      </c>
      <c r="D6629" s="7">
        <v>2924090</v>
      </c>
      <c r="E6629" t="s">
        <v>52088</v>
      </c>
      <c r="F6629" t="s">
        <v>52088</v>
      </c>
      <c r="G6629" s="7">
        <v>-49</v>
      </c>
      <c r="H6629" t="s">
        <v>52089</v>
      </c>
      <c r="I6629" s="7">
        <v>5002</v>
      </c>
      <c r="J6629" s="7" t="s">
        <v>52090</v>
      </c>
      <c r="K6629" s="9" t="s">
        <v>52089</v>
      </c>
      <c r="L6629" s="7" t="s">
        <v>52091</v>
      </c>
      <c r="M6629" s="7" t="s">
        <v>52092</v>
      </c>
      <c r="N6629" t="s">
        <v>52093</v>
      </c>
      <c r="O6629" t="s">
        <v>52094</v>
      </c>
      <c r="P6629" t="s">
        <v>77</v>
      </c>
    </row>
    <row r="6630" spans="1:16" x14ac:dyDescent="0.35">
      <c r="A6630" t="s">
        <v>52095</v>
      </c>
      <c r="B6630" t="s">
        <v>97</v>
      </c>
      <c r="C6630" s="7">
        <v>40610201</v>
      </c>
      <c r="D6630" s="7">
        <v>40611455</v>
      </c>
      <c r="E6630" t="s">
        <v>52096</v>
      </c>
      <c r="F6630" t="s">
        <v>52096</v>
      </c>
      <c r="G6630" s="7">
        <v>-34</v>
      </c>
      <c r="H6630" t="s">
        <v>52097</v>
      </c>
      <c r="I6630" s="7">
        <v>535</v>
      </c>
      <c r="J6630" s="7" t="s">
        <v>52098</v>
      </c>
      <c r="K6630" s="9" t="s">
        <v>52099</v>
      </c>
      <c r="L6630" s="7" t="s">
        <v>52100</v>
      </c>
      <c r="M6630" s="7" t="s">
        <v>52101</v>
      </c>
      <c r="N6630" t="s">
        <v>52102</v>
      </c>
      <c r="O6630" t="s">
        <v>52103</v>
      </c>
      <c r="P6630" t="s">
        <v>77</v>
      </c>
    </row>
    <row r="6631" spans="1:16" x14ac:dyDescent="0.35">
      <c r="A6631" t="s">
        <v>52104</v>
      </c>
      <c r="B6631" t="s">
        <v>179</v>
      </c>
      <c r="C6631" s="7">
        <v>42928337</v>
      </c>
      <c r="D6631" s="7">
        <v>42929591</v>
      </c>
      <c r="E6631" t="s">
        <v>52105</v>
      </c>
      <c r="F6631" t="s">
        <v>109</v>
      </c>
      <c r="G6631" s="7">
        <v>6799</v>
      </c>
      <c r="H6631" t="s">
        <v>17085</v>
      </c>
      <c r="I6631" s="7">
        <v>79717</v>
      </c>
      <c r="J6631" s="7" t="s">
        <v>17086</v>
      </c>
      <c r="K6631" s="9" t="s">
        <v>17087</v>
      </c>
      <c r="L6631" s="7" t="s">
        <v>17088</v>
      </c>
      <c r="M6631" s="7" t="s">
        <v>17089</v>
      </c>
      <c r="N6631" t="s">
        <v>212</v>
      </c>
      <c r="O6631" t="s">
        <v>17090</v>
      </c>
      <c r="P6631" t="s">
        <v>77</v>
      </c>
    </row>
    <row r="6632" spans="1:16" x14ac:dyDescent="0.35">
      <c r="A6632" t="s">
        <v>52106</v>
      </c>
      <c r="B6632" t="s">
        <v>68</v>
      </c>
      <c r="C6632" s="7">
        <v>70520177</v>
      </c>
      <c r="D6632" s="7">
        <v>70521431</v>
      </c>
      <c r="E6632" t="s">
        <v>52107</v>
      </c>
      <c r="F6632" t="s">
        <v>52107</v>
      </c>
      <c r="G6632" s="7">
        <v>65</v>
      </c>
      <c r="H6632" t="s">
        <v>52108</v>
      </c>
      <c r="I6632" s="7">
        <v>6637</v>
      </c>
      <c r="J6632" s="7" t="s">
        <v>52109</v>
      </c>
      <c r="K6632" s="9" t="s">
        <v>52108</v>
      </c>
      <c r="L6632" s="7" t="s">
        <v>52110</v>
      </c>
      <c r="M6632" s="7" t="s">
        <v>52111</v>
      </c>
      <c r="N6632" t="s">
        <v>52112</v>
      </c>
      <c r="O6632" t="s">
        <v>52113</v>
      </c>
      <c r="P6632" t="s">
        <v>77</v>
      </c>
    </row>
    <row r="6633" spans="1:16" x14ac:dyDescent="0.35">
      <c r="A6633" t="s">
        <v>52114</v>
      </c>
      <c r="B6633" t="s">
        <v>88</v>
      </c>
      <c r="C6633" s="7">
        <v>53699846</v>
      </c>
      <c r="D6633" s="7">
        <v>53701100</v>
      </c>
      <c r="E6633" t="s">
        <v>188</v>
      </c>
      <c r="F6633" t="s">
        <v>188</v>
      </c>
      <c r="G6633" s="7">
        <v>-3854</v>
      </c>
      <c r="H6633" t="s">
        <v>52115</v>
      </c>
      <c r="I6633" s="7">
        <v>79788</v>
      </c>
      <c r="J6633" s="7" t="s">
        <v>52116</v>
      </c>
      <c r="K6633" s="9" t="s">
        <v>52115</v>
      </c>
      <c r="L6633" s="7" t="s">
        <v>52117</v>
      </c>
      <c r="M6633" s="7" t="s">
        <v>52118</v>
      </c>
      <c r="N6633" t="s">
        <v>52119</v>
      </c>
      <c r="O6633" t="s">
        <v>52120</v>
      </c>
      <c r="P6633" t="s">
        <v>77</v>
      </c>
    </row>
    <row r="6634" spans="1:16" x14ac:dyDescent="0.35">
      <c r="A6634" t="s">
        <v>52121</v>
      </c>
      <c r="B6634" t="s">
        <v>1308</v>
      </c>
      <c r="C6634" s="7">
        <v>152109678</v>
      </c>
      <c r="D6634" s="7">
        <v>152110931</v>
      </c>
      <c r="E6634" t="s">
        <v>52122</v>
      </c>
      <c r="F6634" t="s">
        <v>52122</v>
      </c>
      <c r="G6634" s="7">
        <v>89</v>
      </c>
      <c r="H6634" t="s">
        <v>52123</v>
      </c>
      <c r="I6634" s="7">
        <v>7739</v>
      </c>
      <c r="J6634" s="7" t="s">
        <v>52124</v>
      </c>
      <c r="K6634" s="9" t="s">
        <v>52125</v>
      </c>
      <c r="L6634" s="7" t="s">
        <v>52126</v>
      </c>
      <c r="M6634" s="7" t="s">
        <v>52127</v>
      </c>
      <c r="N6634" t="s">
        <v>212</v>
      </c>
      <c r="O6634" t="s">
        <v>52128</v>
      </c>
      <c r="P6634" t="s">
        <v>77</v>
      </c>
    </row>
    <row r="6635" spans="1:16" x14ac:dyDescent="0.35">
      <c r="A6635" t="s">
        <v>52129</v>
      </c>
      <c r="B6635" t="s">
        <v>1308</v>
      </c>
      <c r="C6635" s="7">
        <v>73163569</v>
      </c>
      <c r="D6635" s="7">
        <v>73164822</v>
      </c>
      <c r="E6635" t="s">
        <v>52130</v>
      </c>
      <c r="F6635" t="s">
        <v>52130</v>
      </c>
      <c r="G6635" s="7">
        <v>36</v>
      </c>
      <c r="H6635" t="s">
        <v>52131</v>
      </c>
      <c r="I6635" s="7">
        <v>554203</v>
      </c>
      <c r="J6635" s="7" t="s">
        <v>52132</v>
      </c>
      <c r="K6635" s="9" t="s">
        <v>52131</v>
      </c>
      <c r="L6635" s="7" t="s">
        <v>52133</v>
      </c>
      <c r="M6635" s="7" t="s">
        <v>52134</v>
      </c>
      <c r="N6635" t="s">
        <v>52135</v>
      </c>
      <c r="O6635" t="s">
        <v>52136</v>
      </c>
      <c r="P6635" t="s">
        <v>106</v>
      </c>
    </row>
    <row r="6636" spans="1:16" x14ac:dyDescent="0.35">
      <c r="A6636" t="s">
        <v>52137</v>
      </c>
      <c r="B6636" t="s">
        <v>1048</v>
      </c>
      <c r="C6636" s="7">
        <v>21099179</v>
      </c>
      <c r="D6636" s="7">
        <v>21100432</v>
      </c>
      <c r="E6636" t="s">
        <v>52138</v>
      </c>
      <c r="F6636" t="s">
        <v>109</v>
      </c>
      <c r="G6636" s="7">
        <v>207</v>
      </c>
      <c r="H6636" t="s">
        <v>52139</v>
      </c>
      <c r="I6636" s="7">
        <v>51084</v>
      </c>
      <c r="J6636" s="7" t="s">
        <v>52140</v>
      </c>
      <c r="K6636" s="9" t="s">
        <v>52139</v>
      </c>
      <c r="L6636" s="7" t="s">
        <v>52141</v>
      </c>
      <c r="M6636" s="7" t="s">
        <v>52142</v>
      </c>
      <c r="N6636" t="s">
        <v>52143</v>
      </c>
      <c r="O6636" t="s">
        <v>52144</v>
      </c>
      <c r="P6636" t="s">
        <v>77</v>
      </c>
    </row>
    <row r="6637" spans="1:16" x14ac:dyDescent="0.35">
      <c r="A6637" t="s">
        <v>52145</v>
      </c>
      <c r="B6637" t="s">
        <v>1249</v>
      </c>
      <c r="C6637" s="7">
        <v>56284824</v>
      </c>
      <c r="D6637" s="7">
        <v>56286077</v>
      </c>
      <c r="E6637" t="s">
        <v>52146</v>
      </c>
      <c r="F6637" t="s">
        <v>52146</v>
      </c>
      <c r="G6637" s="7">
        <v>220</v>
      </c>
      <c r="H6637" t="s">
        <v>52147</v>
      </c>
      <c r="I6637" s="7">
        <v>56937</v>
      </c>
      <c r="J6637" s="7" t="s">
        <v>52148</v>
      </c>
      <c r="K6637" s="9" t="s">
        <v>52149</v>
      </c>
      <c r="L6637" s="7" t="s">
        <v>52150</v>
      </c>
      <c r="M6637" s="7" t="s">
        <v>52151</v>
      </c>
      <c r="N6637" t="s">
        <v>52152</v>
      </c>
      <c r="O6637" t="s">
        <v>52153</v>
      </c>
      <c r="P6637" t="s">
        <v>77</v>
      </c>
    </row>
    <row r="6638" spans="1:16" x14ac:dyDescent="0.35">
      <c r="A6638" t="s">
        <v>52154</v>
      </c>
      <c r="B6638" t="s">
        <v>88</v>
      </c>
      <c r="C6638" s="7">
        <v>41168389</v>
      </c>
      <c r="D6638" s="7">
        <v>41169642</v>
      </c>
      <c r="E6638" t="s">
        <v>188</v>
      </c>
      <c r="F6638" t="s">
        <v>109</v>
      </c>
      <c r="G6638" s="7">
        <v>27012</v>
      </c>
      <c r="H6638" t="s">
        <v>52155</v>
      </c>
      <c r="I6638" s="7">
        <v>9253</v>
      </c>
      <c r="J6638" s="7" t="s">
        <v>52156</v>
      </c>
      <c r="K6638" s="9" t="s">
        <v>52157</v>
      </c>
      <c r="M6638" s="7" t="s">
        <v>52158</v>
      </c>
      <c r="N6638" t="s">
        <v>52159</v>
      </c>
      <c r="O6638" t="s">
        <v>52160</v>
      </c>
      <c r="P6638" t="s">
        <v>77</v>
      </c>
    </row>
    <row r="6639" spans="1:16" x14ac:dyDescent="0.35">
      <c r="A6639" t="s">
        <v>52161</v>
      </c>
      <c r="B6639" t="s">
        <v>314</v>
      </c>
      <c r="C6639" s="7">
        <v>138719994</v>
      </c>
      <c r="D6639" s="7">
        <v>138721247</v>
      </c>
      <c r="E6639" t="s">
        <v>52162</v>
      </c>
      <c r="F6639" t="s">
        <v>52162</v>
      </c>
      <c r="G6639" s="7">
        <v>155</v>
      </c>
      <c r="H6639" t="s">
        <v>52163</v>
      </c>
      <c r="I6639" s="7">
        <v>92092</v>
      </c>
      <c r="J6639" s="7" t="s">
        <v>52164</v>
      </c>
      <c r="K6639" s="9" t="s">
        <v>52163</v>
      </c>
      <c r="L6639" s="7" t="s">
        <v>52165</v>
      </c>
      <c r="M6639" s="7" t="s">
        <v>52166</v>
      </c>
      <c r="N6639" t="s">
        <v>52167</v>
      </c>
      <c r="O6639" t="s">
        <v>52168</v>
      </c>
      <c r="P6639" t="s">
        <v>77</v>
      </c>
    </row>
    <row r="6640" spans="1:16" x14ac:dyDescent="0.35">
      <c r="A6640" t="s">
        <v>52169</v>
      </c>
      <c r="B6640" t="s">
        <v>371</v>
      </c>
      <c r="C6640" s="7">
        <v>24092817</v>
      </c>
      <c r="D6640" s="7">
        <v>24094070</v>
      </c>
      <c r="E6640" t="s">
        <v>52170</v>
      </c>
      <c r="F6640" t="s">
        <v>52170</v>
      </c>
      <c r="G6640" s="7">
        <v>-164</v>
      </c>
      <c r="H6640" t="s">
        <v>52171</v>
      </c>
      <c r="I6640" s="7">
        <v>7621</v>
      </c>
      <c r="J6640" s="7" t="s">
        <v>52172</v>
      </c>
      <c r="K6640" s="9" t="s">
        <v>52171</v>
      </c>
      <c r="L6640" s="7" t="s">
        <v>52173</v>
      </c>
      <c r="M6640" s="7" t="s">
        <v>52174</v>
      </c>
      <c r="N6640" t="s">
        <v>52175</v>
      </c>
      <c r="O6640" t="s">
        <v>52176</v>
      </c>
      <c r="P6640" t="s">
        <v>77</v>
      </c>
    </row>
    <row r="6641" spans="1:16" x14ac:dyDescent="0.35">
      <c r="A6641" t="s">
        <v>52177</v>
      </c>
      <c r="B6641" t="s">
        <v>482</v>
      </c>
      <c r="C6641" s="7">
        <v>177077206</v>
      </c>
      <c r="D6641" s="7">
        <v>177078459</v>
      </c>
      <c r="E6641" t="s">
        <v>188</v>
      </c>
      <c r="F6641" t="s">
        <v>188</v>
      </c>
      <c r="G6641" s="7">
        <v>65602</v>
      </c>
      <c r="H6641" t="s">
        <v>52178</v>
      </c>
      <c r="I6641" s="7">
        <v>100820709</v>
      </c>
      <c r="J6641" s="7" t="s">
        <v>52179</v>
      </c>
      <c r="K6641" s="9" t="s">
        <v>52178</v>
      </c>
      <c r="M6641" s="7" t="s">
        <v>52180</v>
      </c>
      <c r="N6641" t="s">
        <v>212</v>
      </c>
      <c r="O6641" t="s">
        <v>52181</v>
      </c>
      <c r="P6641" t="s">
        <v>106</v>
      </c>
    </row>
    <row r="6642" spans="1:16" x14ac:dyDescent="0.35">
      <c r="A6642" t="s">
        <v>52182</v>
      </c>
      <c r="B6642" t="s">
        <v>88</v>
      </c>
      <c r="C6642" s="7">
        <v>50162686</v>
      </c>
      <c r="D6642" s="7">
        <v>50163939</v>
      </c>
      <c r="E6642" t="s">
        <v>52183</v>
      </c>
      <c r="F6642" t="s">
        <v>52183</v>
      </c>
      <c r="G6642" s="7">
        <v>-5087</v>
      </c>
      <c r="H6642" t="s">
        <v>52184</v>
      </c>
      <c r="I6642" s="7">
        <v>83596</v>
      </c>
      <c r="J6642" s="7" t="s">
        <v>52185</v>
      </c>
      <c r="K6642" s="9" t="s">
        <v>52186</v>
      </c>
      <c r="M6642" s="7" t="s">
        <v>52187</v>
      </c>
      <c r="N6642" t="s">
        <v>212</v>
      </c>
      <c r="O6642" t="s">
        <v>52188</v>
      </c>
      <c r="P6642" t="s">
        <v>77</v>
      </c>
    </row>
    <row r="6643" spans="1:16" x14ac:dyDescent="0.35">
      <c r="A6643" t="s">
        <v>52189</v>
      </c>
      <c r="B6643" t="s">
        <v>482</v>
      </c>
      <c r="C6643" s="7">
        <v>45429459</v>
      </c>
      <c r="D6643" s="7">
        <v>45430711</v>
      </c>
      <c r="E6643" t="s">
        <v>52190</v>
      </c>
      <c r="F6643" t="s">
        <v>52190</v>
      </c>
      <c r="G6643" s="7">
        <v>10</v>
      </c>
      <c r="H6643" t="s">
        <v>52191</v>
      </c>
      <c r="I6643" s="7">
        <v>23395</v>
      </c>
      <c r="J6643" s="7" t="s">
        <v>52192</v>
      </c>
      <c r="K6643" s="9" t="s">
        <v>52191</v>
      </c>
      <c r="L6643" s="7" t="s">
        <v>52193</v>
      </c>
      <c r="M6643" s="7" t="s">
        <v>52194</v>
      </c>
      <c r="N6643" t="s">
        <v>52195</v>
      </c>
      <c r="O6643" t="s">
        <v>52196</v>
      </c>
      <c r="P6643" t="s">
        <v>77</v>
      </c>
    </row>
    <row r="6644" spans="1:16" x14ac:dyDescent="0.35">
      <c r="A6644" t="s">
        <v>52197</v>
      </c>
      <c r="B6644" t="s">
        <v>79</v>
      </c>
      <c r="C6644" s="7">
        <v>70380194</v>
      </c>
      <c r="D6644" s="7">
        <v>70381446</v>
      </c>
      <c r="E6644" t="s">
        <v>52198</v>
      </c>
      <c r="F6644" t="s">
        <v>52198</v>
      </c>
      <c r="G6644" s="7">
        <v>-4</v>
      </c>
      <c r="H6644" t="s">
        <v>3693</v>
      </c>
      <c r="I6644" s="7">
        <v>55308</v>
      </c>
      <c r="J6644" s="7" t="s">
        <v>3694</v>
      </c>
      <c r="K6644" s="9" t="s">
        <v>3693</v>
      </c>
      <c r="L6644" s="7" t="s">
        <v>3695</v>
      </c>
      <c r="M6644" s="7" t="s">
        <v>3696</v>
      </c>
      <c r="N6644" t="s">
        <v>3697</v>
      </c>
      <c r="O6644" t="s">
        <v>3698</v>
      </c>
      <c r="P6644" t="s">
        <v>77</v>
      </c>
    </row>
    <row r="6645" spans="1:16" x14ac:dyDescent="0.35">
      <c r="A6645" t="s">
        <v>52199</v>
      </c>
      <c r="B6645" t="s">
        <v>117</v>
      </c>
      <c r="C6645" s="7">
        <v>30034202</v>
      </c>
      <c r="D6645" s="7">
        <v>30035454</v>
      </c>
      <c r="E6645" t="s">
        <v>52200</v>
      </c>
      <c r="F6645" t="s">
        <v>52200</v>
      </c>
      <c r="G6645" s="7">
        <v>-104</v>
      </c>
      <c r="H6645" t="s">
        <v>52201</v>
      </c>
      <c r="I6645" s="7">
        <v>6992</v>
      </c>
      <c r="J6645" s="7" t="s">
        <v>52202</v>
      </c>
      <c r="K6645" s="9" t="s">
        <v>52201</v>
      </c>
      <c r="L6645" s="7" t="s">
        <v>52203</v>
      </c>
      <c r="M6645" s="7" t="s">
        <v>52204</v>
      </c>
      <c r="N6645" t="s">
        <v>52205</v>
      </c>
      <c r="O6645" t="s">
        <v>52206</v>
      </c>
      <c r="P6645" t="s">
        <v>77</v>
      </c>
    </row>
    <row r="6646" spans="1:16" x14ac:dyDescent="0.35">
      <c r="A6646" t="s">
        <v>52207</v>
      </c>
      <c r="B6646" t="s">
        <v>1308</v>
      </c>
      <c r="C6646" s="7">
        <v>52949558</v>
      </c>
      <c r="D6646" s="7">
        <v>52950810</v>
      </c>
      <c r="E6646" t="s">
        <v>188</v>
      </c>
      <c r="F6646" t="s">
        <v>109</v>
      </c>
      <c r="G6646" s="7">
        <v>21775</v>
      </c>
      <c r="H6646" t="s">
        <v>52208</v>
      </c>
      <c r="I6646" s="7">
        <v>727866</v>
      </c>
      <c r="J6646" s="7" t="s">
        <v>52209</v>
      </c>
      <c r="K6646" s="9" t="s">
        <v>52208</v>
      </c>
      <c r="L6646" s="7" t="s">
        <v>52210</v>
      </c>
      <c r="M6646" s="7" t="s">
        <v>52211</v>
      </c>
      <c r="N6646" t="s">
        <v>52212</v>
      </c>
      <c r="O6646" t="s">
        <v>52213</v>
      </c>
      <c r="P6646" t="s">
        <v>77</v>
      </c>
    </row>
    <row r="6647" spans="1:16" x14ac:dyDescent="0.35">
      <c r="A6647" t="s">
        <v>52214</v>
      </c>
      <c r="B6647" t="s">
        <v>395</v>
      </c>
      <c r="C6647" s="7">
        <v>72079208</v>
      </c>
      <c r="D6647" s="7">
        <v>72080460</v>
      </c>
      <c r="E6647" t="s">
        <v>52215</v>
      </c>
      <c r="F6647" t="s">
        <v>52215</v>
      </c>
      <c r="G6647" s="7">
        <v>-44</v>
      </c>
      <c r="H6647" t="s">
        <v>52216</v>
      </c>
      <c r="I6647" s="7">
        <v>55266</v>
      </c>
      <c r="J6647" s="7" t="s">
        <v>52217</v>
      </c>
      <c r="K6647" s="9" t="s">
        <v>52216</v>
      </c>
      <c r="L6647" s="7" t="s">
        <v>52218</v>
      </c>
      <c r="M6647" s="7" t="s">
        <v>52219</v>
      </c>
      <c r="N6647" t="s">
        <v>212</v>
      </c>
      <c r="O6647" t="s">
        <v>52220</v>
      </c>
      <c r="P6647" t="s">
        <v>77</v>
      </c>
    </row>
    <row r="6648" spans="1:16" x14ac:dyDescent="0.35">
      <c r="A6648" t="s">
        <v>52221</v>
      </c>
      <c r="B6648" t="s">
        <v>498</v>
      </c>
      <c r="C6648" s="7">
        <v>56719225</v>
      </c>
      <c r="D6648" s="7">
        <v>56720477</v>
      </c>
      <c r="E6648" t="s">
        <v>52222</v>
      </c>
      <c r="F6648" t="s">
        <v>52222</v>
      </c>
      <c r="G6648" s="7">
        <v>35</v>
      </c>
      <c r="H6648" t="s">
        <v>52223</v>
      </c>
      <c r="I6648" s="7">
        <v>55763</v>
      </c>
      <c r="J6648" s="7" t="s">
        <v>52224</v>
      </c>
      <c r="K6648" s="9" t="s">
        <v>52225</v>
      </c>
      <c r="L6648" s="7" t="s">
        <v>52226</v>
      </c>
      <c r="M6648" s="7" t="s">
        <v>52227</v>
      </c>
      <c r="N6648" t="s">
        <v>52228</v>
      </c>
      <c r="O6648" t="s">
        <v>52229</v>
      </c>
      <c r="P6648" t="s">
        <v>77</v>
      </c>
    </row>
    <row r="6649" spans="1:16" x14ac:dyDescent="0.35">
      <c r="A6649" t="s">
        <v>52230</v>
      </c>
      <c r="B6649" t="s">
        <v>79</v>
      </c>
      <c r="C6649" s="7">
        <v>3161957</v>
      </c>
      <c r="D6649" s="7">
        <v>3163209</v>
      </c>
      <c r="E6649" t="s">
        <v>52231</v>
      </c>
      <c r="F6649" t="s">
        <v>52231</v>
      </c>
      <c r="G6649" s="7">
        <v>3</v>
      </c>
      <c r="H6649" t="s">
        <v>52232</v>
      </c>
      <c r="I6649" s="7">
        <v>7755</v>
      </c>
      <c r="J6649" s="7" t="s">
        <v>23115</v>
      </c>
      <c r="K6649" s="9" t="s">
        <v>23116</v>
      </c>
      <c r="L6649" s="7" t="s">
        <v>23117</v>
      </c>
      <c r="M6649" s="7" t="s">
        <v>23118</v>
      </c>
      <c r="N6649" t="s">
        <v>23119</v>
      </c>
      <c r="O6649" t="s">
        <v>23120</v>
      </c>
      <c r="P6649" t="s">
        <v>77</v>
      </c>
    </row>
    <row r="6650" spans="1:16" x14ac:dyDescent="0.35">
      <c r="A6650" t="s">
        <v>52233</v>
      </c>
      <c r="B6650" t="s">
        <v>68</v>
      </c>
      <c r="C6650" s="7">
        <v>159824380</v>
      </c>
      <c r="D6650" s="7">
        <v>159825632</v>
      </c>
      <c r="E6650" t="s">
        <v>52234</v>
      </c>
      <c r="F6650" t="s">
        <v>52234</v>
      </c>
      <c r="G6650" s="7">
        <v>-140</v>
      </c>
      <c r="H6650" t="s">
        <v>52235</v>
      </c>
      <c r="I6650" s="7">
        <v>85461</v>
      </c>
      <c r="J6650" s="7" t="s">
        <v>52236</v>
      </c>
      <c r="K6650" s="9" t="s">
        <v>52237</v>
      </c>
      <c r="L6650" s="7" t="s">
        <v>52238</v>
      </c>
      <c r="M6650" s="7" t="s">
        <v>52239</v>
      </c>
      <c r="N6650" t="s">
        <v>52240</v>
      </c>
      <c r="O6650" t="s">
        <v>52241</v>
      </c>
      <c r="P6650" t="s">
        <v>77</v>
      </c>
    </row>
    <row r="6651" spans="1:16" x14ac:dyDescent="0.35">
      <c r="A6651" t="s">
        <v>52242</v>
      </c>
      <c r="B6651" t="s">
        <v>88</v>
      </c>
      <c r="C6651" s="7">
        <v>50083222</v>
      </c>
      <c r="D6651" s="7">
        <v>50084474</v>
      </c>
      <c r="E6651" t="s">
        <v>52243</v>
      </c>
      <c r="F6651" t="s">
        <v>52243</v>
      </c>
      <c r="G6651" s="7">
        <v>-19</v>
      </c>
      <c r="H6651" t="s">
        <v>52244</v>
      </c>
      <c r="I6651" s="7">
        <v>51070</v>
      </c>
      <c r="J6651" s="7" t="s">
        <v>52245</v>
      </c>
      <c r="K6651" s="9" t="s">
        <v>52244</v>
      </c>
      <c r="L6651" s="7" t="s">
        <v>52246</v>
      </c>
      <c r="M6651" s="7" t="s">
        <v>52247</v>
      </c>
      <c r="N6651" t="s">
        <v>212</v>
      </c>
      <c r="O6651" t="s">
        <v>52248</v>
      </c>
      <c r="P6651" t="s">
        <v>77</v>
      </c>
    </row>
    <row r="6652" spans="1:16" x14ac:dyDescent="0.35">
      <c r="A6652" t="s">
        <v>52249</v>
      </c>
      <c r="B6652" t="s">
        <v>314</v>
      </c>
      <c r="C6652" s="7">
        <v>104623722</v>
      </c>
      <c r="D6652" s="7">
        <v>104624974</v>
      </c>
      <c r="E6652" t="s">
        <v>52250</v>
      </c>
      <c r="F6652" t="s">
        <v>52250</v>
      </c>
      <c r="G6652" s="7">
        <v>7264</v>
      </c>
      <c r="H6652" t="s">
        <v>52251</v>
      </c>
      <c r="I6652" s="7">
        <v>100216546</v>
      </c>
      <c r="J6652" s="7" t="s">
        <v>52252</v>
      </c>
      <c r="K6652" s="9" t="s">
        <v>52251</v>
      </c>
      <c r="M6652" s="7" t="s">
        <v>52253</v>
      </c>
      <c r="N6652" t="s">
        <v>212</v>
      </c>
      <c r="O6652" t="s">
        <v>52254</v>
      </c>
      <c r="P6652" t="s">
        <v>106</v>
      </c>
    </row>
    <row r="6653" spans="1:16" x14ac:dyDescent="0.35">
      <c r="A6653" t="s">
        <v>52255</v>
      </c>
      <c r="B6653" t="s">
        <v>179</v>
      </c>
      <c r="C6653" s="7">
        <v>233085910</v>
      </c>
      <c r="D6653" s="7">
        <v>233087162</v>
      </c>
      <c r="E6653" t="s">
        <v>52256</v>
      </c>
      <c r="F6653" t="s">
        <v>109</v>
      </c>
      <c r="G6653" s="7">
        <v>166</v>
      </c>
      <c r="H6653" t="s">
        <v>52257</v>
      </c>
      <c r="I6653" s="7">
        <v>84284</v>
      </c>
      <c r="J6653" s="7" t="s">
        <v>52258</v>
      </c>
      <c r="K6653" s="9" t="s">
        <v>52257</v>
      </c>
      <c r="M6653" s="7" t="s">
        <v>52259</v>
      </c>
      <c r="N6653" t="s">
        <v>52260</v>
      </c>
      <c r="O6653" t="s">
        <v>52261</v>
      </c>
      <c r="P6653" t="s">
        <v>77</v>
      </c>
    </row>
    <row r="6654" spans="1:16" x14ac:dyDescent="0.35">
      <c r="A6654" t="s">
        <v>52262</v>
      </c>
      <c r="B6654" t="s">
        <v>117</v>
      </c>
      <c r="C6654" s="7">
        <v>158244349</v>
      </c>
      <c r="D6654" s="7">
        <v>158245601</v>
      </c>
      <c r="E6654" t="s">
        <v>52263</v>
      </c>
      <c r="F6654" t="s">
        <v>109</v>
      </c>
      <c r="G6654" s="7">
        <v>772</v>
      </c>
      <c r="H6654" t="s">
        <v>52264</v>
      </c>
      <c r="I6654" s="7">
        <v>51429</v>
      </c>
      <c r="J6654" s="7" t="s">
        <v>52265</v>
      </c>
      <c r="K6654" s="9" t="s">
        <v>52264</v>
      </c>
      <c r="L6654" s="7" t="s">
        <v>52266</v>
      </c>
      <c r="M6654" s="7" t="s">
        <v>52267</v>
      </c>
      <c r="N6654" t="s">
        <v>52268</v>
      </c>
      <c r="O6654" t="s">
        <v>52269</v>
      </c>
      <c r="P6654" t="s">
        <v>77</v>
      </c>
    </row>
    <row r="6655" spans="1:16" x14ac:dyDescent="0.35">
      <c r="A6655" t="s">
        <v>52270</v>
      </c>
      <c r="B6655" t="s">
        <v>88</v>
      </c>
      <c r="C6655" s="7">
        <v>53425921</v>
      </c>
      <c r="D6655" s="7">
        <v>53427173</v>
      </c>
      <c r="E6655" t="s">
        <v>188</v>
      </c>
      <c r="F6655" t="s">
        <v>188</v>
      </c>
      <c r="G6655" s="7">
        <v>19300</v>
      </c>
      <c r="H6655" t="s">
        <v>52271</v>
      </c>
      <c r="I6655" s="7">
        <v>399669</v>
      </c>
      <c r="J6655" s="7" t="s">
        <v>52272</v>
      </c>
      <c r="K6655" s="9" t="s">
        <v>52273</v>
      </c>
      <c r="M6655" s="7" t="s">
        <v>52274</v>
      </c>
      <c r="N6655" t="s">
        <v>52275</v>
      </c>
      <c r="O6655" t="s">
        <v>52276</v>
      </c>
      <c r="P6655" t="s">
        <v>196</v>
      </c>
    </row>
    <row r="6656" spans="1:16" x14ac:dyDescent="0.35">
      <c r="A6656" t="s">
        <v>52277</v>
      </c>
      <c r="B6656" t="s">
        <v>1308</v>
      </c>
      <c r="C6656" s="7">
        <v>106242851</v>
      </c>
      <c r="D6656" s="7">
        <v>106244103</v>
      </c>
      <c r="E6656" t="s">
        <v>52278</v>
      </c>
      <c r="F6656" t="s">
        <v>52278</v>
      </c>
      <c r="G6656" s="7">
        <v>-3</v>
      </c>
      <c r="H6656" t="s">
        <v>52279</v>
      </c>
      <c r="I6656" s="7">
        <v>79710</v>
      </c>
      <c r="J6656" s="7" t="s">
        <v>52280</v>
      </c>
      <c r="K6656" s="9" t="s">
        <v>52281</v>
      </c>
      <c r="L6656" s="7" t="s">
        <v>52282</v>
      </c>
      <c r="M6656" s="7" t="s">
        <v>52283</v>
      </c>
      <c r="N6656" t="s">
        <v>52284</v>
      </c>
      <c r="O6656" t="s">
        <v>52285</v>
      </c>
      <c r="P6656" t="s">
        <v>77</v>
      </c>
    </row>
    <row r="6657" spans="1:16" x14ac:dyDescent="0.35">
      <c r="A6657" t="s">
        <v>52286</v>
      </c>
      <c r="B6657" t="s">
        <v>1249</v>
      </c>
      <c r="C6657" s="7">
        <v>62525350</v>
      </c>
      <c r="D6657" s="7">
        <v>62526601</v>
      </c>
      <c r="E6657" t="s">
        <v>52287</v>
      </c>
      <c r="F6657" t="s">
        <v>52287</v>
      </c>
      <c r="G6657" s="7">
        <v>-480</v>
      </c>
      <c r="H6657" t="s">
        <v>52288</v>
      </c>
      <c r="I6657" s="7">
        <v>80331</v>
      </c>
      <c r="J6657" s="7" t="s">
        <v>52289</v>
      </c>
      <c r="K6657" s="9" t="s">
        <v>52288</v>
      </c>
      <c r="L6657" s="7" t="s">
        <v>52290</v>
      </c>
      <c r="M6657" s="7" t="s">
        <v>52291</v>
      </c>
      <c r="N6657" t="s">
        <v>52292</v>
      </c>
      <c r="O6657" t="s">
        <v>52293</v>
      </c>
      <c r="P6657" t="s">
        <v>77</v>
      </c>
    </row>
    <row r="6658" spans="1:16" x14ac:dyDescent="0.35">
      <c r="A6658" t="s">
        <v>52294</v>
      </c>
      <c r="B6658" t="s">
        <v>482</v>
      </c>
      <c r="C6658" s="7">
        <v>9851190</v>
      </c>
      <c r="D6658" s="7">
        <v>9852441</v>
      </c>
      <c r="E6658" t="s">
        <v>52295</v>
      </c>
      <c r="F6658" t="s">
        <v>52295</v>
      </c>
      <c r="G6658" s="7">
        <v>171</v>
      </c>
      <c r="H6658" t="s">
        <v>52296</v>
      </c>
      <c r="I6658" s="7">
        <v>26140</v>
      </c>
      <c r="J6658" s="7" t="s">
        <v>52297</v>
      </c>
      <c r="K6658" s="9" t="s">
        <v>52298</v>
      </c>
      <c r="L6658" s="7" t="s">
        <v>52299</v>
      </c>
      <c r="M6658" s="7" t="s">
        <v>52300</v>
      </c>
      <c r="N6658" t="s">
        <v>52301</v>
      </c>
      <c r="O6658" t="s">
        <v>52302</v>
      </c>
      <c r="P6658" t="s">
        <v>77</v>
      </c>
    </row>
    <row r="6659" spans="1:16" x14ac:dyDescent="0.35">
      <c r="A6659" t="s">
        <v>52303</v>
      </c>
      <c r="B6659" t="s">
        <v>68</v>
      </c>
      <c r="C6659" s="7">
        <v>38977686</v>
      </c>
      <c r="D6659" s="7">
        <v>38978937</v>
      </c>
      <c r="E6659" t="s">
        <v>52304</v>
      </c>
      <c r="F6659" t="s">
        <v>109</v>
      </c>
      <c r="G6659" s="7">
        <v>325</v>
      </c>
      <c r="H6659" t="s">
        <v>52305</v>
      </c>
      <c r="I6659" s="7">
        <v>6432</v>
      </c>
      <c r="J6659" s="7" t="s">
        <v>52306</v>
      </c>
      <c r="K6659" s="9" t="s">
        <v>52307</v>
      </c>
      <c r="L6659" s="7" t="s">
        <v>52308</v>
      </c>
      <c r="M6659" s="7" t="s">
        <v>52309</v>
      </c>
      <c r="N6659" t="s">
        <v>52310</v>
      </c>
      <c r="O6659" t="s">
        <v>52311</v>
      </c>
      <c r="P6659" t="s">
        <v>77</v>
      </c>
    </row>
    <row r="6660" spans="1:16" x14ac:dyDescent="0.35">
      <c r="A6660" t="s">
        <v>52312</v>
      </c>
      <c r="B6660" t="s">
        <v>68</v>
      </c>
      <c r="C6660" s="7">
        <v>85822237</v>
      </c>
      <c r="D6660" s="7">
        <v>85823488</v>
      </c>
      <c r="E6660" t="s">
        <v>52313</v>
      </c>
      <c r="F6660" t="s">
        <v>52313</v>
      </c>
      <c r="G6660" s="7">
        <v>25</v>
      </c>
      <c r="H6660" t="s">
        <v>52314</v>
      </c>
      <c r="I6660" s="7">
        <v>51255</v>
      </c>
      <c r="J6660" s="7" t="s">
        <v>52315</v>
      </c>
      <c r="K6660" s="9" t="s">
        <v>52314</v>
      </c>
      <c r="M6660" s="7" t="s">
        <v>52316</v>
      </c>
      <c r="N6660" t="s">
        <v>212</v>
      </c>
      <c r="O6660" t="s">
        <v>52317</v>
      </c>
      <c r="P6660" t="s">
        <v>77</v>
      </c>
    </row>
    <row r="6661" spans="1:16" x14ac:dyDescent="0.35">
      <c r="A6661" t="s">
        <v>52318</v>
      </c>
      <c r="B6661" t="s">
        <v>135</v>
      </c>
      <c r="C6661" s="7">
        <v>124739497</v>
      </c>
      <c r="D6661" s="7">
        <v>124740747</v>
      </c>
      <c r="E6661" t="s">
        <v>52319</v>
      </c>
      <c r="F6661" t="s">
        <v>52319</v>
      </c>
      <c r="G6661" s="7">
        <v>566</v>
      </c>
      <c r="H6661" t="s">
        <v>52320</v>
      </c>
      <c r="I6661" s="7">
        <v>118672</v>
      </c>
      <c r="J6661" s="7" t="s">
        <v>52321</v>
      </c>
      <c r="K6661" s="9" t="s">
        <v>52320</v>
      </c>
      <c r="L6661" s="7" t="s">
        <v>52322</v>
      </c>
      <c r="M6661" s="7" t="s">
        <v>52323</v>
      </c>
      <c r="N6661" t="s">
        <v>52324</v>
      </c>
      <c r="O6661" t="s">
        <v>52325</v>
      </c>
      <c r="P6661" t="s">
        <v>77</v>
      </c>
    </row>
    <row r="6662" spans="1:16" x14ac:dyDescent="0.35">
      <c r="A6662" t="s">
        <v>52326</v>
      </c>
      <c r="B6662" t="s">
        <v>135</v>
      </c>
      <c r="C6662" s="7">
        <v>93667832</v>
      </c>
      <c r="D6662" s="7">
        <v>93669082</v>
      </c>
      <c r="E6662" t="s">
        <v>52327</v>
      </c>
      <c r="F6662" t="s">
        <v>52327</v>
      </c>
      <c r="G6662" s="7">
        <v>801</v>
      </c>
      <c r="H6662" t="s">
        <v>52328</v>
      </c>
      <c r="I6662" s="7">
        <v>143282</v>
      </c>
      <c r="J6662" s="7" t="s">
        <v>52329</v>
      </c>
      <c r="K6662" s="9" t="s">
        <v>52328</v>
      </c>
      <c r="L6662" s="7" t="s">
        <v>52330</v>
      </c>
      <c r="M6662" s="7" t="s">
        <v>52331</v>
      </c>
      <c r="N6662" t="s">
        <v>52332</v>
      </c>
      <c r="O6662" t="s">
        <v>52333</v>
      </c>
      <c r="P6662" t="s">
        <v>77</v>
      </c>
    </row>
    <row r="6663" spans="1:16" x14ac:dyDescent="0.35">
      <c r="A6663" t="s">
        <v>52334</v>
      </c>
      <c r="B6663" t="s">
        <v>314</v>
      </c>
      <c r="C6663" s="7">
        <v>82791559</v>
      </c>
      <c r="D6663" s="7">
        <v>82792809</v>
      </c>
      <c r="E6663" t="s">
        <v>52335</v>
      </c>
      <c r="F6663" t="s">
        <v>52335</v>
      </c>
      <c r="G6663" s="7">
        <v>13</v>
      </c>
      <c r="H6663" t="s">
        <v>52336</v>
      </c>
      <c r="I6663" s="7">
        <v>27445</v>
      </c>
      <c r="J6663" s="7" t="s">
        <v>52337</v>
      </c>
      <c r="K6663" s="9" t="s">
        <v>52336</v>
      </c>
      <c r="L6663" s="7" t="s">
        <v>52338</v>
      </c>
      <c r="M6663" s="7" t="s">
        <v>52339</v>
      </c>
      <c r="N6663" t="s">
        <v>52340</v>
      </c>
      <c r="O6663" t="s">
        <v>52341</v>
      </c>
      <c r="P6663" t="s">
        <v>77</v>
      </c>
    </row>
    <row r="6664" spans="1:16" x14ac:dyDescent="0.35">
      <c r="A6664" t="s">
        <v>52342</v>
      </c>
      <c r="B6664" t="s">
        <v>145</v>
      </c>
      <c r="C6664" s="7">
        <v>133568414</v>
      </c>
      <c r="D6664" s="7">
        <v>133569664</v>
      </c>
      <c r="E6664" t="s">
        <v>52343</v>
      </c>
      <c r="F6664" t="s">
        <v>52343</v>
      </c>
      <c r="G6664" s="7">
        <v>-108</v>
      </c>
      <c r="H6664" t="s">
        <v>51855</v>
      </c>
      <c r="I6664" s="7">
        <v>23404</v>
      </c>
      <c r="J6664" s="7" t="s">
        <v>51856</v>
      </c>
      <c r="K6664" s="9" t="s">
        <v>51857</v>
      </c>
      <c r="L6664" s="7" t="s">
        <v>51858</v>
      </c>
      <c r="M6664" s="7" t="s">
        <v>51859</v>
      </c>
      <c r="N6664" t="s">
        <v>51860</v>
      </c>
      <c r="O6664" t="s">
        <v>51861</v>
      </c>
      <c r="P6664" t="s">
        <v>77</v>
      </c>
    </row>
    <row r="6665" spans="1:16" x14ac:dyDescent="0.35">
      <c r="A6665" t="s">
        <v>52344</v>
      </c>
      <c r="B6665" t="s">
        <v>97</v>
      </c>
      <c r="C6665" s="7">
        <v>42147552</v>
      </c>
      <c r="D6665" s="7">
        <v>42148802</v>
      </c>
      <c r="E6665" t="s">
        <v>52345</v>
      </c>
      <c r="F6665" t="s">
        <v>52345</v>
      </c>
      <c r="G6665" s="7">
        <v>79</v>
      </c>
      <c r="H6665" t="s">
        <v>52346</v>
      </c>
      <c r="I6665" s="7">
        <v>92579</v>
      </c>
      <c r="J6665" s="7" t="s">
        <v>52347</v>
      </c>
      <c r="K6665" s="9" t="s">
        <v>52346</v>
      </c>
      <c r="L6665" s="7" t="s">
        <v>52348</v>
      </c>
      <c r="M6665" s="7" t="s">
        <v>52349</v>
      </c>
      <c r="N6665" t="s">
        <v>52350</v>
      </c>
      <c r="O6665" t="s">
        <v>52351</v>
      </c>
      <c r="P6665" t="s">
        <v>77</v>
      </c>
    </row>
    <row r="6666" spans="1:16" x14ac:dyDescent="0.35">
      <c r="A6666" t="s">
        <v>52352</v>
      </c>
      <c r="B6666" t="s">
        <v>241</v>
      </c>
      <c r="C6666" s="7">
        <v>986257</v>
      </c>
      <c r="D6666" s="7">
        <v>987507</v>
      </c>
      <c r="E6666" t="s">
        <v>52353</v>
      </c>
      <c r="F6666" t="s">
        <v>52353</v>
      </c>
      <c r="G6666" s="7">
        <v>49824</v>
      </c>
      <c r="H6666" t="s">
        <v>52354</v>
      </c>
      <c r="I6666" s="7">
        <v>4588</v>
      </c>
      <c r="J6666" s="7" t="s">
        <v>52355</v>
      </c>
      <c r="K6666" s="9" t="s">
        <v>52354</v>
      </c>
      <c r="L6666" s="7" t="s">
        <v>52356</v>
      </c>
      <c r="M6666" s="7" t="s">
        <v>52357</v>
      </c>
      <c r="N6666" t="s">
        <v>52358</v>
      </c>
      <c r="O6666" t="s">
        <v>52359</v>
      </c>
      <c r="P6666" t="s">
        <v>77</v>
      </c>
    </row>
    <row r="6667" spans="1:16" x14ac:dyDescent="0.35">
      <c r="A6667" t="s">
        <v>52360</v>
      </c>
      <c r="B6667" t="s">
        <v>79</v>
      </c>
      <c r="C6667" s="7">
        <v>120871</v>
      </c>
      <c r="D6667" s="7">
        <v>122121</v>
      </c>
      <c r="E6667" t="s">
        <v>52361</v>
      </c>
      <c r="F6667" t="s">
        <v>52361</v>
      </c>
      <c r="G6667" s="7">
        <v>1133</v>
      </c>
      <c r="H6667" t="s">
        <v>52362</v>
      </c>
      <c r="I6667" s="7">
        <v>64285</v>
      </c>
      <c r="J6667" s="7" t="s">
        <v>52363</v>
      </c>
      <c r="K6667" s="9" t="s">
        <v>52362</v>
      </c>
      <c r="L6667" s="7" t="s">
        <v>52364</v>
      </c>
      <c r="M6667" s="7" t="s">
        <v>52365</v>
      </c>
      <c r="N6667" t="s">
        <v>52366</v>
      </c>
      <c r="O6667" t="s">
        <v>52367</v>
      </c>
      <c r="P6667" t="s">
        <v>77</v>
      </c>
    </row>
    <row r="6668" spans="1:16" x14ac:dyDescent="0.35">
      <c r="A6668" t="s">
        <v>52368</v>
      </c>
      <c r="B6668" t="s">
        <v>498</v>
      </c>
      <c r="C6668" s="7">
        <v>52710178</v>
      </c>
      <c r="D6668" s="7">
        <v>52711427</v>
      </c>
      <c r="E6668" t="s">
        <v>52369</v>
      </c>
      <c r="F6668" t="s">
        <v>109</v>
      </c>
      <c r="G6668" s="7">
        <v>1057</v>
      </c>
      <c r="H6668" t="s">
        <v>52370</v>
      </c>
      <c r="I6668" s="7">
        <v>23142</v>
      </c>
      <c r="J6668" s="7" t="s">
        <v>17243</v>
      </c>
      <c r="K6668" s="9" t="s">
        <v>17244</v>
      </c>
      <c r="L6668" s="7" t="s">
        <v>17245</v>
      </c>
      <c r="M6668" s="7" t="s">
        <v>17246</v>
      </c>
      <c r="N6668" t="s">
        <v>212</v>
      </c>
      <c r="O6668" t="s">
        <v>17247</v>
      </c>
      <c r="P6668" t="s">
        <v>77</v>
      </c>
    </row>
    <row r="6669" spans="1:16" x14ac:dyDescent="0.35">
      <c r="A6669" t="s">
        <v>52371</v>
      </c>
      <c r="B6669" t="s">
        <v>362</v>
      </c>
      <c r="C6669" s="7">
        <v>74062186</v>
      </c>
      <c r="D6669" s="7">
        <v>74063435</v>
      </c>
      <c r="E6669" t="s">
        <v>52372</v>
      </c>
      <c r="F6669" t="s">
        <v>52372</v>
      </c>
      <c r="G6669" s="7">
        <v>-6</v>
      </c>
      <c r="H6669" t="s">
        <v>52373</v>
      </c>
      <c r="I6669" s="7">
        <v>10412</v>
      </c>
      <c r="J6669" s="7" t="s">
        <v>52374</v>
      </c>
      <c r="K6669" s="9" t="s">
        <v>52373</v>
      </c>
      <c r="L6669" s="7" t="s">
        <v>52375</v>
      </c>
      <c r="M6669" s="7" t="s">
        <v>52376</v>
      </c>
      <c r="N6669" t="s">
        <v>52377</v>
      </c>
      <c r="O6669" t="s">
        <v>52378</v>
      </c>
      <c r="P6669" t="s">
        <v>77</v>
      </c>
    </row>
    <row r="6670" spans="1:16" x14ac:dyDescent="0.35">
      <c r="A6670" t="s">
        <v>52379</v>
      </c>
      <c r="B6670" t="s">
        <v>482</v>
      </c>
      <c r="C6670" s="7">
        <v>119181841</v>
      </c>
      <c r="D6670" s="7">
        <v>119183090</v>
      </c>
      <c r="E6670" t="s">
        <v>52380</v>
      </c>
      <c r="F6670" t="s">
        <v>52380</v>
      </c>
      <c r="G6670" s="7">
        <v>64</v>
      </c>
      <c r="H6670" t="s">
        <v>52381</v>
      </c>
      <c r="I6670" s="7">
        <v>55254</v>
      </c>
      <c r="J6670" s="7" t="s">
        <v>52382</v>
      </c>
      <c r="K6670" s="9" t="s">
        <v>52383</v>
      </c>
      <c r="L6670" s="7" t="s">
        <v>52384</v>
      </c>
      <c r="M6670" s="7" t="s">
        <v>52385</v>
      </c>
      <c r="N6670" t="s">
        <v>212</v>
      </c>
      <c r="O6670" t="s">
        <v>52386</v>
      </c>
      <c r="P6670" t="s">
        <v>77</v>
      </c>
    </row>
    <row r="6671" spans="1:16" x14ac:dyDescent="0.35">
      <c r="A6671" t="s">
        <v>52387</v>
      </c>
      <c r="B6671" t="s">
        <v>241</v>
      </c>
      <c r="C6671" s="7">
        <v>77705177</v>
      </c>
      <c r="D6671" s="7">
        <v>77706426</v>
      </c>
      <c r="E6671" t="s">
        <v>52388</v>
      </c>
      <c r="F6671" t="s">
        <v>52388</v>
      </c>
      <c r="G6671" s="7">
        <v>-84</v>
      </c>
      <c r="H6671" t="s">
        <v>52389</v>
      </c>
      <c r="I6671" s="7">
        <v>92105</v>
      </c>
      <c r="J6671" s="7" t="s">
        <v>52390</v>
      </c>
      <c r="K6671" s="9" t="s">
        <v>52389</v>
      </c>
      <c r="L6671" s="7" t="s">
        <v>52391</v>
      </c>
      <c r="M6671" s="7" t="s">
        <v>52392</v>
      </c>
      <c r="N6671" t="s">
        <v>52393</v>
      </c>
      <c r="O6671" t="s">
        <v>52394</v>
      </c>
      <c r="P6671" t="s">
        <v>77</v>
      </c>
    </row>
    <row r="6672" spans="1:16" x14ac:dyDescent="0.35">
      <c r="A6672" t="s">
        <v>52395</v>
      </c>
      <c r="B6672" t="s">
        <v>1308</v>
      </c>
      <c r="C6672" s="7">
        <v>53448794</v>
      </c>
      <c r="D6672" s="7">
        <v>53450043</v>
      </c>
      <c r="E6672" t="s">
        <v>52396</v>
      </c>
      <c r="F6672" t="s">
        <v>52396</v>
      </c>
      <c r="G6672" s="7">
        <v>259</v>
      </c>
      <c r="H6672" t="s">
        <v>52397</v>
      </c>
      <c r="I6672" s="7">
        <v>8243</v>
      </c>
      <c r="J6672" s="7" t="s">
        <v>52398</v>
      </c>
      <c r="K6672" s="9" t="s">
        <v>52397</v>
      </c>
      <c r="L6672" s="7" t="s">
        <v>52399</v>
      </c>
      <c r="M6672" s="7" t="s">
        <v>52400</v>
      </c>
      <c r="N6672" t="s">
        <v>52401</v>
      </c>
      <c r="O6672" t="s">
        <v>52402</v>
      </c>
      <c r="P6672" t="s">
        <v>77</v>
      </c>
    </row>
    <row r="6673" spans="1:16" x14ac:dyDescent="0.35">
      <c r="A6673" t="s">
        <v>52403</v>
      </c>
      <c r="B6673" t="s">
        <v>117</v>
      </c>
      <c r="C6673" s="7">
        <v>142467692</v>
      </c>
      <c r="D6673" s="7">
        <v>142468941</v>
      </c>
      <c r="E6673" t="s">
        <v>52404</v>
      </c>
      <c r="F6673" t="s">
        <v>52404</v>
      </c>
      <c r="G6673" s="7">
        <v>17</v>
      </c>
      <c r="H6673" t="s">
        <v>52405</v>
      </c>
      <c r="I6673" s="7">
        <v>51534</v>
      </c>
      <c r="J6673" s="7" t="s">
        <v>52406</v>
      </c>
      <c r="K6673" s="9" t="s">
        <v>52407</v>
      </c>
      <c r="M6673" s="7" t="s">
        <v>52408</v>
      </c>
      <c r="N6673" t="s">
        <v>52409</v>
      </c>
      <c r="O6673" t="s">
        <v>52410</v>
      </c>
      <c r="P6673" t="s">
        <v>77</v>
      </c>
    </row>
    <row r="6674" spans="1:16" x14ac:dyDescent="0.35">
      <c r="A6674" t="s">
        <v>52411</v>
      </c>
      <c r="B6674" t="s">
        <v>498</v>
      </c>
      <c r="C6674" s="7">
        <v>7043796</v>
      </c>
      <c r="D6674" s="7">
        <v>7045045</v>
      </c>
      <c r="E6674" t="s">
        <v>52412</v>
      </c>
      <c r="F6674" t="s">
        <v>52412</v>
      </c>
      <c r="G6674" s="7">
        <v>308</v>
      </c>
      <c r="H6674" t="s">
        <v>52413</v>
      </c>
      <c r="I6674" s="7">
        <v>257236</v>
      </c>
      <c r="J6674" s="7" t="s">
        <v>52414</v>
      </c>
      <c r="K6674" s="9" t="s">
        <v>52413</v>
      </c>
      <c r="L6674" s="7" t="s">
        <v>52415</v>
      </c>
      <c r="M6674" s="7" t="s">
        <v>52416</v>
      </c>
      <c r="N6674" t="s">
        <v>212</v>
      </c>
      <c r="O6674" t="s">
        <v>52417</v>
      </c>
      <c r="P6674" t="s">
        <v>77</v>
      </c>
    </row>
    <row r="6675" spans="1:16" x14ac:dyDescent="0.35">
      <c r="A6675" t="s">
        <v>52418</v>
      </c>
      <c r="B6675" t="s">
        <v>498</v>
      </c>
      <c r="C6675" s="7">
        <v>2043066</v>
      </c>
      <c r="D6675" s="7">
        <v>2044315</v>
      </c>
      <c r="E6675" t="s">
        <v>52419</v>
      </c>
      <c r="F6675" t="s">
        <v>52419</v>
      </c>
      <c r="G6675" s="7">
        <v>-30</v>
      </c>
      <c r="H6675" t="s">
        <v>52420</v>
      </c>
      <c r="I6675" s="7">
        <v>401115</v>
      </c>
      <c r="J6675" s="7" t="s">
        <v>52421</v>
      </c>
      <c r="K6675" s="9" t="s">
        <v>52422</v>
      </c>
      <c r="L6675" s="7" t="s">
        <v>52423</v>
      </c>
      <c r="M6675" s="7" t="s">
        <v>52424</v>
      </c>
      <c r="N6675" t="s">
        <v>52425</v>
      </c>
      <c r="O6675" t="s">
        <v>52426</v>
      </c>
      <c r="P6675" t="s">
        <v>77</v>
      </c>
    </row>
    <row r="6676" spans="1:16" x14ac:dyDescent="0.35">
      <c r="A6676" t="s">
        <v>52427</v>
      </c>
      <c r="B6676" t="s">
        <v>671</v>
      </c>
      <c r="C6676" s="7">
        <v>97263129</v>
      </c>
      <c r="D6676" s="7">
        <v>97264377</v>
      </c>
      <c r="E6676" t="s">
        <v>52428</v>
      </c>
      <c r="F6676" t="s">
        <v>52428</v>
      </c>
      <c r="G6676" s="7">
        <v>69</v>
      </c>
      <c r="H6676" t="s">
        <v>52429</v>
      </c>
      <c r="I6676" s="7">
        <v>7443</v>
      </c>
      <c r="J6676" s="7" t="s">
        <v>52430</v>
      </c>
      <c r="K6676" s="9" t="s">
        <v>52429</v>
      </c>
      <c r="L6676" s="7" t="s">
        <v>52431</v>
      </c>
      <c r="M6676" s="7" t="s">
        <v>52432</v>
      </c>
      <c r="N6676" t="s">
        <v>52433</v>
      </c>
      <c r="O6676" t="s">
        <v>52434</v>
      </c>
      <c r="P6676" t="s">
        <v>77</v>
      </c>
    </row>
    <row r="6677" spans="1:16" x14ac:dyDescent="0.35">
      <c r="A6677" t="s">
        <v>52435</v>
      </c>
      <c r="B6677" t="s">
        <v>395</v>
      </c>
      <c r="C6677" s="7">
        <v>30847937</v>
      </c>
      <c r="D6677" s="7">
        <v>30849185</v>
      </c>
      <c r="E6677" t="s">
        <v>52436</v>
      </c>
      <c r="F6677" t="s">
        <v>52436</v>
      </c>
      <c r="G6677" s="7">
        <v>368</v>
      </c>
      <c r="H6677" t="s">
        <v>52437</v>
      </c>
      <c r="I6677" s="7">
        <v>10526</v>
      </c>
      <c r="J6677" s="7" t="s">
        <v>52438</v>
      </c>
      <c r="K6677" s="9" t="s">
        <v>52437</v>
      </c>
      <c r="L6677" s="7" t="s">
        <v>52439</v>
      </c>
      <c r="M6677" s="7" t="s">
        <v>52440</v>
      </c>
      <c r="N6677" t="s">
        <v>52441</v>
      </c>
      <c r="O6677" t="s">
        <v>52442</v>
      </c>
      <c r="P6677" t="s">
        <v>77</v>
      </c>
    </row>
    <row r="6678" spans="1:16" x14ac:dyDescent="0.35">
      <c r="A6678" t="s">
        <v>52443</v>
      </c>
      <c r="B6678" t="s">
        <v>145</v>
      </c>
      <c r="C6678" s="7">
        <v>131266405</v>
      </c>
      <c r="D6678" s="7">
        <v>131267653</v>
      </c>
      <c r="E6678" t="s">
        <v>52444</v>
      </c>
      <c r="F6678" t="s">
        <v>52444</v>
      </c>
      <c r="G6678" s="7">
        <v>58</v>
      </c>
      <c r="H6678" t="s">
        <v>52445</v>
      </c>
      <c r="I6678" s="7">
        <v>2733</v>
      </c>
      <c r="J6678" s="7" t="s">
        <v>52446</v>
      </c>
      <c r="K6678" s="9" t="s">
        <v>52447</v>
      </c>
      <c r="L6678" s="7" t="s">
        <v>52448</v>
      </c>
      <c r="M6678" s="7" t="s">
        <v>52449</v>
      </c>
      <c r="N6678" t="s">
        <v>52450</v>
      </c>
      <c r="O6678" t="s">
        <v>52451</v>
      </c>
      <c r="P6678" t="s">
        <v>77</v>
      </c>
    </row>
    <row r="6679" spans="1:16" x14ac:dyDescent="0.35">
      <c r="A6679" t="s">
        <v>52452</v>
      </c>
      <c r="B6679" t="s">
        <v>135</v>
      </c>
      <c r="C6679" s="7">
        <v>81585884</v>
      </c>
      <c r="D6679" s="7">
        <v>81587132</v>
      </c>
      <c r="E6679" t="s">
        <v>52453</v>
      </c>
      <c r="F6679" t="s">
        <v>52453</v>
      </c>
      <c r="G6679" s="7">
        <v>-158</v>
      </c>
      <c r="H6679" t="s">
        <v>52454</v>
      </c>
      <c r="I6679" s="7">
        <v>101060691</v>
      </c>
      <c r="J6679" s="7" t="s">
        <v>52455</v>
      </c>
      <c r="K6679" s="9" t="s">
        <v>52456</v>
      </c>
      <c r="M6679" s="7" t="s">
        <v>52457</v>
      </c>
      <c r="N6679" t="s">
        <v>212</v>
      </c>
      <c r="O6679" t="s">
        <v>52458</v>
      </c>
      <c r="P6679" t="s">
        <v>106</v>
      </c>
    </row>
    <row r="6680" spans="1:16" x14ac:dyDescent="0.35">
      <c r="A6680" t="s">
        <v>52459</v>
      </c>
      <c r="B6680" t="s">
        <v>241</v>
      </c>
      <c r="C6680" s="7">
        <v>46957611</v>
      </c>
      <c r="D6680" s="7">
        <v>46958859</v>
      </c>
      <c r="E6680" t="s">
        <v>52460</v>
      </c>
      <c r="F6680" t="s">
        <v>52460</v>
      </c>
      <c r="G6680" s="7">
        <v>-5</v>
      </c>
      <c r="H6680" t="s">
        <v>52461</v>
      </c>
      <c r="I6680" s="7">
        <v>79096</v>
      </c>
      <c r="J6680" s="7" t="s">
        <v>52462</v>
      </c>
      <c r="K6680" s="9" t="s">
        <v>52463</v>
      </c>
      <c r="L6680" s="7" t="s">
        <v>52464</v>
      </c>
      <c r="M6680" s="7" t="s">
        <v>52465</v>
      </c>
      <c r="N6680" t="s">
        <v>212</v>
      </c>
      <c r="O6680" t="s">
        <v>52466</v>
      </c>
      <c r="P6680" t="s">
        <v>77</v>
      </c>
    </row>
    <row r="6681" spans="1:16" x14ac:dyDescent="0.35">
      <c r="A6681" t="s">
        <v>52467</v>
      </c>
      <c r="B6681" t="s">
        <v>117</v>
      </c>
      <c r="C6681" s="7">
        <v>157541783</v>
      </c>
      <c r="D6681" s="7">
        <v>157543031</v>
      </c>
      <c r="E6681" t="s">
        <v>188</v>
      </c>
      <c r="F6681" t="s">
        <v>52468</v>
      </c>
      <c r="G6681" s="7">
        <v>202884</v>
      </c>
      <c r="H6681" t="s">
        <v>49950</v>
      </c>
      <c r="I6681" s="7">
        <v>729515</v>
      </c>
      <c r="J6681" s="7" t="s">
        <v>49951</v>
      </c>
      <c r="K6681" s="9" t="s">
        <v>49950</v>
      </c>
      <c r="L6681" s="7" t="s">
        <v>49952</v>
      </c>
      <c r="M6681" s="7" t="s">
        <v>49953</v>
      </c>
      <c r="N6681" t="s">
        <v>49954</v>
      </c>
      <c r="O6681" t="s">
        <v>49955</v>
      </c>
      <c r="P6681" t="s">
        <v>77</v>
      </c>
    </row>
    <row r="6682" spans="1:16" x14ac:dyDescent="0.35">
      <c r="A6682" t="s">
        <v>52469</v>
      </c>
      <c r="B6682" t="s">
        <v>117</v>
      </c>
      <c r="C6682" s="7">
        <v>166247573</v>
      </c>
      <c r="D6682" s="7">
        <v>166248821</v>
      </c>
      <c r="E6682" t="s">
        <v>188</v>
      </c>
      <c r="F6682" t="s">
        <v>188</v>
      </c>
      <c r="G6682" s="7">
        <v>-152842</v>
      </c>
      <c r="H6682" t="s">
        <v>52470</v>
      </c>
      <c r="I6682" s="7">
        <v>441177</v>
      </c>
      <c r="J6682" s="7" t="s">
        <v>52471</v>
      </c>
      <c r="K6682" s="9" t="s">
        <v>52472</v>
      </c>
      <c r="M6682" s="7" t="s">
        <v>52473</v>
      </c>
      <c r="N6682" t="s">
        <v>212</v>
      </c>
      <c r="O6682" t="s">
        <v>52474</v>
      </c>
      <c r="P6682" t="s">
        <v>106</v>
      </c>
    </row>
    <row r="6683" spans="1:16" x14ac:dyDescent="0.35">
      <c r="A6683" t="s">
        <v>52475</v>
      </c>
      <c r="B6683" t="s">
        <v>179</v>
      </c>
      <c r="C6683" s="7">
        <v>1368277</v>
      </c>
      <c r="D6683" s="7">
        <v>1369525</v>
      </c>
      <c r="E6683" t="s">
        <v>188</v>
      </c>
      <c r="F6683" t="s">
        <v>188</v>
      </c>
      <c r="G6683" s="7">
        <v>-2002</v>
      </c>
      <c r="H6683" t="s">
        <v>52476</v>
      </c>
      <c r="I6683" s="7">
        <v>64856</v>
      </c>
      <c r="J6683" s="7" t="s">
        <v>52477</v>
      </c>
      <c r="K6683" s="9" t="s">
        <v>52478</v>
      </c>
      <c r="L6683" s="7" t="s">
        <v>52479</v>
      </c>
      <c r="M6683" s="7" t="s">
        <v>52480</v>
      </c>
      <c r="N6683" t="s">
        <v>52481</v>
      </c>
      <c r="O6683" t="s">
        <v>52482</v>
      </c>
      <c r="P6683" t="s">
        <v>77</v>
      </c>
    </row>
    <row r="6684" spans="1:16" x14ac:dyDescent="0.35">
      <c r="A6684" t="s">
        <v>52483</v>
      </c>
      <c r="B6684" t="s">
        <v>88</v>
      </c>
      <c r="C6684" s="7">
        <v>45003863</v>
      </c>
      <c r="D6684" s="7">
        <v>45005110</v>
      </c>
      <c r="E6684" t="s">
        <v>52484</v>
      </c>
      <c r="F6684" t="s">
        <v>52484</v>
      </c>
      <c r="G6684" s="7">
        <v>89</v>
      </c>
      <c r="H6684" t="s">
        <v>52485</v>
      </c>
      <c r="I6684" s="7">
        <v>7733</v>
      </c>
      <c r="J6684" s="7" t="s">
        <v>52486</v>
      </c>
      <c r="K6684" s="9" t="s">
        <v>52487</v>
      </c>
      <c r="M6684" s="7" t="s">
        <v>52488</v>
      </c>
      <c r="N6684" t="s">
        <v>52489</v>
      </c>
      <c r="O6684" t="s">
        <v>52490</v>
      </c>
      <c r="P6684" t="s">
        <v>77</v>
      </c>
    </row>
    <row r="6685" spans="1:16" x14ac:dyDescent="0.35">
      <c r="A6685" t="s">
        <v>52491</v>
      </c>
      <c r="B6685" t="s">
        <v>1207</v>
      </c>
      <c r="C6685" s="7">
        <v>57178930</v>
      </c>
      <c r="D6685" s="7">
        <v>57180177</v>
      </c>
      <c r="E6685" t="s">
        <v>52492</v>
      </c>
      <c r="F6685" t="s">
        <v>52492</v>
      </c>
      <c r="G6685" s="7">
        <v>31144</v>
      </c>
      <c r="H6685" t="s">
        <v>52493</v>
      </c>
      <c r="I6685" s="7">
        <v>145783</v>
      </c>
      <c r="J6685" s="7" t="s">
        <v>52494</v>
      </c>
      <c r="K6685" s="9" t="s">
        <v>52493</v>
      </c>
      <c r="L6685" s="7" t="s">
        <v>52495</v>
      </c>
      <c r="M6685" s="7" t="s">
        <v>52496</v>
      </c>
      <c r="N6685" t="s">
        <v>212</v>
      </c>
      <c r="O6685" t="s">
        <v>52497</v>
      </c>
      <c r="P6685" t="s">
        <v>106</v>
      </c>
    </row>
    <row r="6686" spans="1:16" x14ac:dyDescent="0.35">
      <c r="A6686" t="s">
        <v>52498</v>
      </c>
      <c r="B6686" t="s">
        <v>482</v>
      </c>
      <c r="C6686" s="7">
        <v>179321868</v>
      </c>
      <c r="D6686" s="7">
        <v>179323115</v>
      </c>
      <c r="E6686" t="s">
        <v>52499</v>
      </c>
      <c r="F6686" t="s">
        <v>52499</v>
      </c>
      <c r="G6686" s="7">
        <v>-57</v>
      </c>
      <c r="H6686" t="s">
        <v>52500</v>
      </c>
      <c r="I6686" s="7">
        <v>57129</v>
      </c>
      <c r="J6686" s="7" t="s">
        <v>52501</v>
      </c>
      <c r="K6686" s="9" t="s">
        <v>52500</v>
      </c>
      <c r="L6686" s="7" t="s">
        <v>52502</v>
      </c>
      <c r="M6686" s="7" t="s">
        <v>52503</v>
      </c>
      <c r="N6686" t="s">
        <v>52504</v>
      </c>
      <c r="O6686" t="s">
        <v>52505</v>
      </c>
      <c r="P6686" t="s">
        <v>77</v>
      </c>
    </row>
    <row r="6687" spans="1:16" x14ac:dyDescent="0.35">
      <c r="A6687" t="s">
        <v>52506</v>
      </c>
      <c r="B6687" t="s">
        <v>241</v>
      </c>
      <c r="C6687" s="7">
        <v>66511632</v>
      </c>
      <c r="D6687" s="7">
        <v>66512879</v>
      </c>
      <c r="E6687" t="s">
        <v>52507</v>
      </c>
      <c r="F6687" t="s">
        <v>52507</v>
      </c>
      <c r="G6687" s="7">
        <v>48</v>
      </c>
      <c r="H6687" t="s">
        <v>52508</v>
      </c>
      <c r="I6687" s="7">
        <v>79703</v>
      </c>
      <c r="J6687" s="7" t="s">
        <v>52509</v>
      </c>
      <c r="K6687" s="9" t="s">
        <v>52508</v>
      </c>
      <c r="L6687" s="7" t="s">
        <v>52510</v>
      </c>
      <c r="M6687" s="7" t="s">
        <v>52511</v>
      </c>
      <c r="N6687" t="s">
        <v>212</v>
      </c>
      <c r="O6687" t="s">
        <v>52512</v>
      </c>
      <c r="P6687" t="s">
        <v>77</v>
      </c>
    </row>
    <row r="6688" spans="1:16" x14ac:dyDescent="0.35">
      <c r="A6688" t="s">
        <v>52513</v>
      </c>
      <c r="B6688" t="s">
        <v>97</v>
      </c>
      <c r="C6688" s="7">
        <v>42401388</v>
      </c>
      <c r="D6688" s="7">
        <v>42402635</v>
      </c>
      <c r="E6688" t="s">
        <v>52514</v>
      </c>
      <c r="F6688" t="s">
        <v>109</v>
      </c>
      <c r="G6688" s="7">
        <v>206</v>
      </c>
      <c r="H6688" t="s">
        <v>52515</v>
      </c>
      <c r="I6688" s="7">
        <v>51629</v>
      </c>
      <c r="J6688" s="7" t="s">
        <v>52516</v>
      </c>
      <c r="K6688" s="9" t="s">
        <v>52515</v>
      </c>
      <c r="L6688" s="7" t="s">
        <v>52517</v>
      </c>
      <c r="M6688" s="7" t="s">
        <v>52518</v>
      </c>
      <c r="N6688" t="s">
        <v>52519</v>
      </c>
      <c r="O6688" t="s">
        <v>52520</v>
      </c>
      <c r="P6688" t="s">
        <v>77</v>
      </c>
    </row>
    <row r="6689" spans="1:16" x14ac:dyDescent="0.35">
      <c r="A6689" t="s">
        <v>52521</v>
      </c>
      <c r="B6689" t="s">
        <v>117</v>
      </c>
      <c r="C6689" s="7">
        <v>52284521</v>
      </c>
      <c r="D6689" s="7">
        <v>52285768</v>
      </c>
      <c r="E6689" t="s">
        <v>52522</v>
      </c>
      <c r="F6689" t="s">
        <v>52522</v>
      </c>
      <c r="G6689" s="7">
        <v>150</v>
      </c>
      <c r="H6689" t="s">
        <v>52523</v>
      </c>
      <c r="I6689" s="7">
        <v>114327</v>
      </c>
      <c r="J6689" s="7" t="s">
        <v>52524</v>
      </c>
      <c r="K6689" s="9" t="s">
        <v>52525</v>
      </c>
      <c r="L6689" s="7" t="s">
        <v>52526</v>
      </c>
      <c r="M6689" s="7" t="s">
        <v>52527</v>
      </c>
      <c r="N6689" t="s">
        <v>52528</v>
      </c>
      <c r="O6689" t="s">
        <v>52529</v>
      </c>
      <c r="P6689" t="s">
        <v>77</v>
      </c>
    </row>
    <row r="6690" spans="1:16" x14ac:dyDescent="0.35">
      <c r="A6690" t="s">
        <v>52530</v>
      </c>
      <c r="B6690" t="s">
        <v>117</v>
      </c>
      <c r="C6690" s="7">
        <v>70506152</v>
      </c>
      <c r="D6690" s="7">
        <v>70507399</v>
      </c>
      <c r="E6690" t="s">
        <v>52531</v>
      </c>
      <c r="F6690" t="s">
        <v>52531</v>
      </c>
      <c r="G6690" s="7">
        <v>274</v>
      </c>
      <c r="H6690" t="s">
        <v>52532</v>
      </c>
      <c r="I6690" s="7">
        <v>55788</v>
      </c>
      <c r="J6690" s="7" t="s">
        <v>52533</v>
      </c>
      <c r="K6690" s="9" t="s">
        <v>52532</v>
      </c>
      <c r="L6690" s="7" t="s">
        <v>52534</v>
      </c>
      <c r="M6690" s="7" t="s">
        <v>52535</v>
      </c>
      <c r="N6690" t="s">
        <v>52536</v>
      </c>
      <c r="O6690" t="s">
        <v>52537</v>
      </c>
      <c r="P6690" t="s">
        <v>77</v>
      </c>
    </row>
    <row r="6691" spans="1:16" x14ac:dyDescent="0.35">
      <c r="A6691" t="s">
        <v>52538</v>
      </c>
      <c r="B6691" t="s">
        <v>179</v>
      </c>
      <c r="C6691" s="7">
        <v>145507062</v>
      </c>
      <c r="D6691" s="7">
        <v>145508309</v>
      </c>
      <c r="E6691" t="s">
        <v>52539</v>
      </c>
      <c r="F6691" t="s">
        <v>52539</v>
      </c>
      <c r="G6691" s="7">
        <v>128</v>
      </c>
      <c r="H6691" t="s">
        <v>52540</v>
      </c>
      <c r="I6691" s="7">
        <v>9939</v>
      </c>
      <c r="J6691" s="7" t="s">
        <v>52541</v>
      </c>
      <c r="K6691" s="9" t="s">
        <v>52540</v>
      </c>
      <c r="L6691" s="7" t="s">
        <v>52542</v>
      </c>
      <c r="M6691" s="7" t="s">
        <v>52543</v>
      </c>
      <c r="N6691" t="s">
        <v>52544</v>
      </c>
      <c r="O6691" t="s">
        <v>52545</v>
      </c>
      <c r="P6691" t="s">
        <v>77</v>
      </c>
    </row>
    <row r="6692" spans="1:16" x14ac:dyDescent="0.35">
      <c r="A6692" t="s">
        <v>52546</v>
      </c>
      <c r="B6692" t="s">
        <v>117</v>
      </c>
      <c r="C6692" s="7">
        <v>135375405</v>
      </c>
      <c r="D6692" s="7">
        <v>135376651</v>
      </c>
      <c r="E6692" t="s">
        <v>52547</v>
      </c>
      <c r="F6692" t="s">
        <v>52547</v>
      </c>
      <c r="G6692" s="7">
        <v>8</v>
      </c>
      <c r="H6692" t="s">
        <v>52548</v>
      </c>
      <c r="I6692" s="7">
        <v>10767</v>
      </c>
      <c r="J6692" s="7" t="s">
        <v>52549</v>
      </c>
      <c r="K6692" s="9" t="s">
        <v>52550</v>
      </c>
      <c r="L6692" s="7" t="s">
        <v>52551</v>
      </c>
      <c r="M6692" s="7" t="s">
        <v>52552</v>
      </c>
      <c r="N6692" t="s">
        <v>52553</v>
      </c>
      <c r="O6692" t="s">
        <v>52554</v>
      </c>
      <c r="P6692" t="s">
        <v>77</v>
      </c>
    </row>
    <row r="6693" spans="1:16" x14ac:dyDescent="0.35">
      <c r="A6693" t="s">
        <v>52555</v>
      </c>
      <c r="B6693" t="s">
        <v>97</v>
      </c>
      <c r="C6693" s="7">
        <v>5371676</v>
      </c>
      <c r="D6693" s="7">
        <v>5372922</v>
      </c>
      <c r="E6693" t="s">
        <v>52556</v>
      </c>
      <c r="F6693" t="s">
        <v>52556</v>
      </c>
      <c r="G6693" s="7">
        <v>81</v>
      </c>
      <c r="H6693" t="s">
        <v>52557</v>
      </c>
      <c r="I6693" s="7">
        <v>56919</v>
      </c>
      <c r="J6693" s="7" t="s">
        <v>52558</v>
      </c>
      <c r="K6693" s="9" t="s">
        <v>52559</v>
      </c>
      <c r="L6693" s="7" t="s">
        <v>52560</v>
      </c>
      <c r="M6693" s="7" t="s">
        <v>52561</v>
      </c>
      <c r="N6693" t="s">
        <v>52562</v>
      </c>
      <c r="O6693" t="s">
        <v>52563</v>
      </c>
      <c r="P6693" t="s">
        <v>77</v>
      </c>
    </row>
    <row r="6694" spans="1:16" x14ac:dyDescent="0.35">
      <c r="A6694" t="s">
        <v>52564</v>
      </c>
      <c r="B6694" t="s">
        <v>68</v>
      </c>
      <c r="C6694" s="7">
        <v>220416821</v>
      </c>
      <c r="D6694" s="7">
        <v>220418067</v>
      </c>
      <c r="E6694" t="s">
        <v>52565</v>
      </c>
      <c r="F6694" t="s">
        <v>52566</v>
      </c>
      <c r="G6694" s="7">
        <v>-3575</v>
      </c>
      <c r="H6694" t="s">
        <v>52567</v>
      </c>
      <c r="I6694" s="7">
        <v>100423039</v>
      </c>
      <c r="K6694" s="9" t="s">
        <v>52567</v>
      </c>
      <c r="L6694" s="7" t="s">
        <v>52568</v>
      </c>
      <c r="M6694" s="7" t="s">
        <v>52569</v>
      </c>
      <c r="N6694" t="s">
        <v>212</v>
      </c>
      <c r="O6694" t="s">
        <v>52570</v>
      </c>
      <c r="P6694" t="s">
        <v>106</v>
      </c>
    </row>
    <row r="6695" spans="1:16" x14ac:dyDescent="0.35">
      <c r="A6695" t="s">
        <v>52571</v>
      </c>
      <c r="B6695" t="s">
        <v>1207</v>
      </c>
      <c r="C6695" s="7">
        <v>101791934</v>
      </c>
      <c r="D6695" s="7">
        <v>101793180</v>
      </c>
      <c r="E6695" t="s">
        <v>52572</v>
      </c>
      <c r="F6695" t="s">
        <v>52572</v>
      </c>
      <c r="G6695" s="7">
        <v>-420</v>
      </c>
      <c r="H6695" t="s">
        <v>52573</v>
      </c>
      <c r="I6695" s="7">
        <v>22856</v>
      </c>
      <c r="J6695" s="7" t="s">
        <v>52574</v>
      </c>
      <c r="K6695" s="9" t="s">
        <v>52573</v>
      </c>
      <c r="L6695" s="7" t="s">
        <v>52575</v>
      </c>
      <c r="M6695" s="7" t="s">
        <v>52576</v>
      </c>
      <c r="N6695" t="s">
        <v>52577</v>
      </c>
      <c r="O6695" t="s">
        <v>52578</v>
      </c>
      <c r="P6695" t="s">
        <v>77</v>
      </c>
    </row>
    <row r="6696" spans="1:16" x14ac:dyDescent="0.35">
      <c r="A6696" t="s">
        <v>52579</v>
      </c>
      <c r="B6696" t="s">
        <v>88</v>
      </c>
      <c r="C6696" s="7">
        <v>52872651</v>
      </c>
      <c r="D6696" s="7">
        <v>52873897</v>
      </c>
      <c r="E6696" t="s">
        <v>52580</v>
      </c>
      <c r="F6696" t="s">
        <v>109</v>
      </c>
      <c r="G6696" s="7">
        <v>104</v>
      </c>
      <c r="H6696" t="s">
        <v>52581</v>
      </c>
      <c r="I6696" s="7">
        <v>400713</v>
      </c>
      <c r="J6696" s="7" t="s">
        <v>52582</v>
      </c>
      <c r="K6696" s="9" t="s">
        <v>52581</v>
      </c>
      <c r="L6696" s="7" t="s">
        <v>52583</v>
      </c>
      <c r="M6696" s="7" t="s">
        <v>52584</v>
      </c>
      <c r="N6696" t="s">
        <v>212</v>
      </c>
      <c r="O6696" t="s">
        <v>52585</v>
      </c>
      <c r="P6696" t="s">
        <v>77</v>
      </c>
    </row>
    <row r="6697" spans="1:16" x14ac:dyDescent="0.35">
      <c r="A6697" t="s">
        <v>52586</v>
      </c>
      <c r="B6697" t="s">
        <v>97</v>
      </c>
      <c r="C6697" s="7">
        <v>74022769</v>
      </c>
      <c r="D6697" s="7">
        <v>74024015</v>
      </c>
      <c r="E6697" t="s">
        <v>52587</v>
      </c>
      <c r="F6697" t="s">
        <v>52587</v>
      </c>
      <c r="G6697" s="7">
        <v>115</v>
      </c>
      <c r="H6697" t="s">
        <v>52588</v>
      </c>
      <c r="I6697" s="7">
        <v>2125</v>
      </c>
      <c r="J6697" s="7" t="s">
        <v>52589</v>
      </c>
      <c r="K6697" s="9" t="s">
        <v>52588</v>
      </c>
      <c r="L6697" s="7" t="s">
        <v>52590</v>
      </c>
      <c r="M6697" s="7" t="s">
        <v>52591</v>
      </c>
      <c r="N6697" t="s">
        <v>52592</v>
      </c>
      <c r="O6697" t="s">
        <v>52593</v>
      </c>
      <c r="P6697" t="s">
        <v>77</v>
      </c>
    </row>
    <row r="6698" spans="1:16" x14ac:dyDescent="0.35">
      <c r="A6698" t="s">
        <v>52594</v>
      </c>
      <c r="B6698" t="s">
        <v>117</v>
      </c>
      <c r="C6698" s="7">
        <v>57181748</v>
      </c>
      <c r="D6698" s="7">
        <v>57182994</v>
      </c>
      <c r="E6698" t="s">
        <v>52595</v>
      </c>
      <c r="F6698" t="s">
        <v>52595</v>
      </c>
      <c r="G6698" s="7">
        <v>-44</v>
      </c>
      <c r="H6698" t="s">
        <v>52596</v>
      </c>
      <c r="I6698" s="7">
        <v>5558</v>
      </c>
      <c r="J6698" s="7" t="s">
        <v>52597</v>
      </c>
      <c r="K6698" s="9" t="s">
        <v>52596</v>
      </c>
      <c r="M6698" s="7" t="s">
        <v>52598</v>
      </c>
      <c r="N6698" t="s">
        <v>52599</v>
      </c>
      <c r="O6698" t="s">
        <v>52600</v>
      </c>
      <c r="P6698" t="s">
        <v>77</v>
      </c>
    </row>
    <row r="6699" spans="1:16" x14ac:dyDescent="0.35">
      <c r="A6699" t="s">
        <v>52601</v>
      </c>
      <c r="B6699" t="s">
        <v>97</v>
      </c>
      <c r="C6699" s="7">
        <v>76250064</v>
      </c>
      <c r="D6699" s="7">
        <v>76251309</v>
      </c>
      <c r="E6699" t="s">
        <v>188</v>
      </c>
      <c r="F6699" t="s">
        <v>109</v>
      </c>
      <c r="G6699" s="7">
        <v>23295</v>
      </c>
      <c r="H6699" t="s">
        <v>52602</v>
      </c>
      <c r="I6699" s="7">
        <v>283999</v>
      </c>
      <c r="J6699" s="7" t="s">
        <v>52603</v>
      </c>
      <c r="K6699" s="9" t="s">
        <v>52604</v>
      </c>
      <c r="L6699" s="7" t="s">
        <v>52605</v>
      </c>
      <c r="M6699" s="7" t="s">
        <v>52606</v>
      </c>
      <c r="N6699" t="s">
        <v>52607</v>
      </c>
      <c r="O6699" t="s">
        <v>52608</v>
      </c>
      <c r="P6699" t="s">
        <v>77</v>
      </c>
    </row>
    <row r="6700" spans="1:16" x14ac:dyDescent="0.35">
      <c r="A6700" t="s">
        <v>52609</v>
      </c>
      <c r="B6700" t="s">
        <v>1701</v>
      </c>
      <c r="C6700" s="7">
        <v>47900865</v>
      </c>
      <c r="D6700" s="7">
        <v>47902110</v>
      </c>
      <c r="E6700" t="s">
        <v>52610</v>
      </c>
      <c r="F6700" t="s">
        <v>52610</v>
      </c>
      <c r="G6700" s="7">
        <v>95</v>
      </c>
      <c r="H6700" t="s">
        <v>52611</v>
      </c>
      <c r="I6700" s="7">
        <v>220134</v>
      </c>
      <c r="J6700" s="7" t="s">
        <v>52612</v>
      </c>
      <c r="K6700" s="9" t="s">
        <v>52613</v>
      </c>
      <c r="L6700" s="7" t="s">
        <v>52614</v>
      </c>
      <c r="M6700" s="7" t="s">
        <v>52615</v>
      </c>
      <c r="N6700" t="s">
        <v>52616</v>
      </c>
      <c r="O6700" t="s">
        <v>52617</v>
      </c>
      <c r="P6700" t="s">
        <v>77</v>
      </c>
    </row>
    <row r="6701" spans="1:16" x14ac:dyDescent="0.35">
      <c r="A6701" t="s">
        <v>52618</v>
      </c>
      <c r="B6701" t="s">
        <v>117</v>
      </c>
      <c r="C6701" s="7">
        <v>37137210</v>
      </c>
      <c r="D6701" s="7">
        <v>37138455</v>
      </c>
      <c r="E6701" t="s">
        <v>52619</v>
      </c>
      <c r="F6701" t="s">
        <v>52619</v>
      </c>
      <c r="G6701" s="7">
        <v>-90</v>
      </c>
      <c r="H6701" t="s">
        <v>52620</v>
      </c>
      <c r="I6701" s="7">
        <v>5292</v>
      </c>
      <c r="J6701" s="7" t="s">
        <v>52621</v>
      </c>
      <c r="K6701" s="9" t="s">
        <v>52620</v>
      </c>
      <c r="L6701" s="7" t="s">
        <v>52622</v>
      </c>
      <c r="M6701" s="7" t="s">
        <v>52623</v>
      </c>
      <c r="N6701" t="s">
        <v>52624</v>
      </c>
      <c r="O6701" t="s">
        <v>52625</v>
      </c>
      <c r="P6701" t="s">
        <v>77</v>
      </c>
    </row>
    <row r="6702" spans="1:16" x14ac:dyDescent="0.35">
      <c r="A6702" t="s">
        <v>52626</v>
      </c>
      <c r="B6702" t="s">
        <v>68</v>
      </c>
      <c r="C6702" s="7">
        <v>30669694</v>
      </c>
      <c r="D6702" s="7">
        <v>30670939</v>
      </c>
      <c r="E6702" t="s">
        <v>52627</v>
      </c>
      <c r="F6702" t="s">
        <v>109</v>
      </c>
      <c r="G6702" s="7">
        <v>179</v>
      </c>
      <c r="H6702" t="s">
        <v>52628</v>
      </c>
      <c r="I6702" s="7">
        <v>253558</v>
      </c>
      <c r="J6702" s="7" t="s">
        <v>52629</v>
      </c>
      <c r="K6702" s="9" t="s">
        <v>52630</v>
      </c>
      <c r="L6702" s="7" t="s">
        <v>52631</v>
      </c>
      <c r="M6702" s="7" t="s">
        <v>52632</v>
      </c>
      <c r="N6702" t="s">
        <v>52633</v>
      </c>
      <c r="O6702" t="s">
        <v>52634</v>
      </c>
      <c r="P6702" t="s">
        <v>77</v>
      </c>
    </row>
    <row r="6703" spans="1:16" x14ac:dyDescent="0.35">
      <c r="A6703" t="s">
        <v>52635</v>
      </c>
      <c r="B6703" t="s">
        <v>68</v>
      </c>
      <c r="C6703" s="7">
        <v>88469360</v>
      </c>
      <c r="D6703" s="7">
        <v>88470605</v>
      </c>
      <c r="E6703" t="s">
        <v>52636</v>
      </c>
      <c r="F6703" t="s">
        <v>109</v>
      </c>
      <c r="G6703" s="7">
        <v>168</v>
      </c>
      <c r="H6703" t="s">
        <v>52637</v>
      </c>
      <c r="I6703" s="7">
        <v>55258</v>
      </c>
      <c r="J6703" s="7" t="s">
        <v>52638</v>
      </c>
      <c r="K6703" s="9" t="s">
        <v>52639</v>
      </c>
      <c r="L6703" s="7" t="s">
        <v>52640</v>
      </c>
      <c r="M6703" s="7" t="s">
        <v>52641</v>
      </c>
      <c r="N6703" t="s">
        <v>52642</v>
      </c>
      <c r="O6703" t="s">
        <v>52643</v>
      </c>
      <c r="P6703" t="s">
        <v>77</v>
      </c>
    </row>
    <row r="6704" spans="1:16" x14ac:dyDescent="0.35">
      <c r="A6704" t="s">
        <v>52644</v>
      </c>
      <c r="B6704" t="s">
        <v>179</v>
      </c>
      <c r="C6704" s="7">
        <v>92763890</v>
      </c>
      <c r="D6704" s="7">
        <v>92765135</v>
      </c>
      <c r="E6704" t="s">
        <v>52645</v>
      </c>
      <c r="F6704" t="s">
        <v>52645</v>
      </c>
      <c r="G6704" s="7">
        <v>-10</v>
      </c>
      <c r="H6704" t="s">
        <v>52646</v>
      </c>
      <c r="I6704" s="7">
        <v>79871</v>
      </c>
      <c r="J6704" s="7" t="s">
        <v>52647</v>
      </c>
      <c r="K6704" s="9" t="s">
        <v>52646</v>
      </c>
      <c r="M6704" s="7" t="s">
        <v>52648</v>
      </c>
      <c r="N6704" t="s">
        <v>52649</v>
      </c>
      <c r="O6704" t="s">
        <v>52650</v>
      </c>
      <c r="P6704" t="s">
        <v>77</v>
      </c>
    </row>
    <row r="6705" spans="1:16" x14ac:dyDescent="0.35">
      <c r="A6705" t="s">
        <v>52651</v>
      </c>
      <c r="B6705" t="s">
        <v>215</v>
      </c>
      <c r="C6705" s="7">
        <v>27949998</v>
      </c>
      <c r="D6705" s="7">
        <v>27951243</v>
      </c>
      <c r="E6705" t="s">
        <v>52652</v>
      </c>
      <c r="F6705" t="s">
        <v>52652</v>
      </c>
      <c r="G6705" s="7">
        <v>36</v>
      </c>
      <c r="H6705" t="s">
        <v>52653</v>
      </c>
      <c r="I6705" s="7">
        <v>55140</v>
      </c>
      <c r="J6705" s="7" t="s">
        <v>52654</v>
      </c>
      <c r="K6705" s="9" t="s">
        <v>52655</v>
      </c>
      <c r="L6705" s="7" t="s">
        <v>52656</v>
      </c>
      <c r="M6705" s="7" t="s">
        <v>52657</v>
      </c>
      <c r="N6705" t="s">
        <v>52658</v>
      </c>
      <c r="O6705" t="s">
        <v>52659</v>
      </c>
      <c r="P6705" t="s">
        <v>77</v>
      </c>
    </row>
    <row r="6706" spans="1:16" x14ac:dyDescent="0.35">
      <c r="A6706" t="s">
        <v>52660</v>
      </c>
      <c r="B6706" t="s">
        <v>1308</v>
      </c>
      <c r="C6706" s="7">
        <v>55186971</v>
      </c>
      <c r="D6706" s="7">
        <v>55188216</v>
      </c>
      <c r="E6706" t="s">
        <v>52661</v>
      </c>
      <c r="F6706" t="s">
        <v>52661</v>
      </c>
      <c r="G6706" s="7">
        <v>-26</v>
      </c>
      <c r="H6706" t="s">
        <v>52662</v>
      </c>
      <c r="I6706" s="7">
        <v>90736</v>
      </c>
      <c r="J6706" s="7" t="s">
        <v>52663</v>
      </c>
      <c r="K6706" s="9" t="s">
        <v>52664</v>
      </c>
      <c r="L6706" s="7" t="s">
        <v>52665</v>
      </c>
      <c r="M6706" s="7" t="s">
        <v>52666</v>
      </c>
      <c r="N6706" t="s">
        <v>52667</v>
      </c>
      <c r="O6706" t="s">
        <v>52668</v>
      </c>
      <c r="P6706" t="s">
        <v>77</v>
      </c>
    </row>
    <row r="6707" spans="1:16" x14ac:dyDescent="0.35">
      <c r="A6707" t="s">
        <v>52669</v>
      </c>
      <c r="B6707" t="s">
        <v>1308</v>
      </c>
      <c r="C6707" s="7">
        <v>69653578</v>
      </c>
      <c r="D6707" s="7">
        <v>69654823</v>
      </c>
      <c r="E6707" t="s">
        <v>52670</v>
      </c>
      <c r="F6707" t="s">
        <v>52670</v>
      </c>
      <c r="G6707" s="7">
        <v>-10505</v>
      </c>
      <c r="H6707" t="s">
        <v>52671</v>
      </c>
      <c r="I6707" s="7">
        <v>1741</v>
      </c>
      <c r="J6707" s="7" t="s">
        <v>38673</v>
      </c>
      <c r="K6707" s="9" t="s">
        <v>38674</v>
      </c>
      <c r="L6707" s="7" t="s">
        <v>38675</v>
      </c>
      <c r="M6707" s="7" t="s">
        <v>38676</v>
      </c>
      <c r="N6707" t="s">
        <v>38677</v>
      </c>
      <c r="O6707" t="s">
        <v>38678</v>
      </c>
      <c r="P6707" t="s">
        <v>77</v>
      </c>
    </row>
    <row r="6708" spans="1:16" x14ac:dyDescent="0.35">
      <c r="A6708" t="s">
        <v>52672</v>
      </c>
      <c r="B6708" t="s">
        <v>1249</v>
      </c>
      <c r="C6708" s="7">
        <v>32031101</v>
      </c>
      <c r="D6708" s="7">
        <v>32032346</v>
      </c>
      <c r="E6708" t="s">
        <v>52673</v>
      </c>
      <c r="F6708" t="s">
        <v>52673</v>
      </c>
      <c r="G6708" s="7">
        <v>-25</v>
      </c>
      <c r="H6708" t="s">
        <v>52674</v>
      </c>
      <c r="I6708" s="7">
        <v>6640</v>
      </c>
      <c r="J6708" s="7" t="s">
        <v>52675</v>
      </c>
      <c r="K6708" s="9" t="s">
        <v>52674</v>
      </c>
      <c r="L6708" s="7" t="s">
        <v>52676</v>
      </c>
      <c r="M6708" s="7" t="s">
        <v>52677</v>
      </c>
      <c r="N6708" t="s">
        <v>52678</v>
      </c>
      <c r="O6708" t="s">
        <v>52679</v>
      </c>
      <c r="P6708" t="s">
        <v>77</v>
      </c>
    </row>
    <row r="6709" spans="1:16" x14ac:dyDescent="0.35">
      <c r="A6709" t="s">
        <v>52680</v>
      </c>
      <c r="B6709" t="s">
        <v>88</v>
      </c>
      <c r="C6709" s="7">
        <v>46273232</v>
      </c>
      <c r="D6709" s="7">
        <v>46274477</v>
      </c>
      <c r="E6709" t="s">
        <v>52681</v>
      </c>
      <c r="F6709" t="s">
        <v>52681</v>
      </c>
      <c r="G6709" s="7">
        <v>-1357</v>
      </c>
      <c r="H6709" t="s">
        <v>52682</v>
      </c>
      <c r="I6709" s="7">
        <v>147912</v>
      </c>
      <c r="J6709" s="7" t="s">
        <v>52683</v>
      </c>
      <c r="K6709" s="9" t="s">
        <v>52682</v>
      </c>
      <c r="L6709" s="7" t="s">
        <v>52684</v>
      </c>
      <c r="M6709" s="7" t="s">
        <v>52685</v>
      </c>
      <c r="N6709" t="s">
        <v>52686</v>
      </c>
      <c r="O6709" t="s">
        <v>52687</v>
      </c>
      <c r="P6709" t="s">
        <v>77</v>
      </c>
    </row>
    <row r="6710" spans="1:16" x14ac:dyDescent="0.35">
      <c r="A6710" t="s">
        <v>52688</v>
      </c>
      <c r="B6710" t="s">
        <v>1207</v>
      </c>
      <c r="C6710" s="7">
        <v>100889778</v>
      </c>
      <c r="D6710" s="7">
        <v>100891023</v>
      </c>
      <c r="E6710" t="s">
        <v>52689</v>
      </c>
      <c r="F6710" t="s">
        <v>52689</v>
      </c>
      <c r="G6710" s="7">
        <v>38</v>
      </c>
      <c r="H6710" t="s">
        <v>52690</v>
      </c>
      <c r="I6710" s="7">
        <v>388182</v>
      </c>
      <c r="J6710" s="7" t="s">
        <v>52691</v>
      </c>
      <c r="K6710" s="9" t="s">
        <v>52692</v>
      </c>
      <c r="L6710" s="7" t="s">
        <v>52693</v>
      </c>
      <c r="M6710" s="7" t="s">
        <v>52694</v>
      </c>
      <c r="N6710" t="s">
        <v>212</v>
      </c>
      <c r="O6710" t="s">
        <v>52695</v>
      </c>
      <c r="P6710" t="s">
        <v>106</v>
      </c>
    </row>
    <row r="6711" spans="1:16" x14ac:dyDescent="0.35">
      <c r="A6711" t="s">
        <v>52696</v>
      </c>
      <c r="B6711" t="s">
        <v>145</v>
      </c>
      <c r="C6711" s="7">
        <v>92055129</v>
      </c>
      <c r="D6711" s="7">
        <v>92056374</v>
      </c>
      <c r="E6711" t="s">
        <v>52697</v>
      </c>
      <c r="F6711" t="s">
        <v>52697</v>
      </c>
      <c r="G6711" s="7">
        <v>38860</v>
      </c>
      <c r="H6711" t="s">
        <v>52698</v>
      </c>
      <c r="I6711" s="7">
        <v>10507</v>
      </c>
      <c r="J6711" s="7" t="s">
        <v>52699</v>
      </c>
      <c r="K6711" s="9" t="s">
        <v>52698</v>
      </c>
      <c r="L6711" s="7" t="s">
        <v>52700</v>
      </c>
      <c r="M6711" s="7" t="s">
        <v>52701</v>
      </c>
      <c r="N6711" t="s">
        <v>52702</v>
      </c>
      <c r="O6711" t="s">
        <v>52703</v>
      </c>
      <c r="P6711" t="s">
        <v>77</v>
      </c>
    </row>
    <row r="6712" spans="1:16" x14ac:dyDescent="0.35">
      <c r="A6712" t="s">
        <v>52704</v>
      </c>
      <c r="B6712" t="s">
        <v>88</v>
      </c>
      <c r="C6712" s="7">
        <v>50167235</v>
      </c>
      <c r="D6712" s="7">
        <v>50168480</v>
      </c>
      <c r="E6712" t="s">
        <v>52705</v>
      </c>
      <c r="F6712" t="s">
        <v>52705</v>
      </c>
      <c r="G6712" s="7">
        <v>-542</v>
      </c>
      <c r="H6712" t="s">
        <v>52184</v>
      </c>
      <c r="I6712" s="7">
        <v>83596</v>
      </c>
      <c r="J6712" s="7" t="s">
        <v>52185</v>
      </c>
      <c r="K6712" s="9" t="s">
        <v>52186</v>
      </c>
      <c r="M6712" s="7" t="s">
        <v>52187</v>
      </c>
      <c r="N6712" t="s">
        <v>212</v>
      </c>
      <c r="O6712" t="s">
        <v>52188</v>
      </c>
      <c r="P6712" t="s">
        <v>77</v>
      </c>
    </row>
    <row r="6713" spans="1:16" x14ac:dyDescent="0.35">
      <c r="A6713" t="s">
        <v>52706</v>
      </c>
      <c r="B6713" t="s">
        <v>395</v>
      </c>
      <c r="C6713" s="7">
        <v>117348226</v>
      </c>
      <c r="D6713" s="7">
        <v>117349470</v>
      </c>
      <c r="E6713" t="s">
        <v>52707</v>
      </c>
      <c r="F6713" t="s">
        <v>52707</v>
      </c>
      <c r="G6713" s="7">
        <v>87</v>
      </c>
      <c r="H6713" t="s">
        <v>52708</v>
      </c>
      <c r="I6713" s="7">
        <v>26259</v>
      </c>
      <c r="J6713" s="7" t="s">
        <v>52709</v>
      </c>
      <c r="K6713" s="9" t="s">
        <v>52708</v>
      </c>
      <c r="L6713" s="7" t="s">
        <v>52710</v>
      </c>
      <c r="M6713" s="7" t="s">
        <v>52711</v>
      </c>
      <c r="N6713" t="s">
        <v>52712</v>
      </c>
      <c r="O6713" t="s">
        <v>52713</v>
      </c>
      <c r="P6713" t="s">
        <v>77</v>
      </c>
    </row>
    <row r="6714" spans="1:16" x14ac:dyDescent="0.35">
      <c r="A6714" t="s">
        <v>52714</v>
      </c>
      <c r="B6714" t="s">
        <v>179</v>
      </c>
      <c r="C6714" s="7">
        <v>16970410</v>
      </c>
      <c r="D6714" s="7">
        <v>16971654</v>
      </c>
      <c r="E6714" t="s">
        <v>188</v>
      </c>
      <c r="F6714" t="s">
        <v>109</v>
      </c>
      <c r="G6714" s="7">
        <v>-1037</v>
      </c>
      <c r="H6714" t="s">
        <v>52715</v>
      </c>
      <c r="I6714" s="7">
        <v>11209</v>
      </c>
      <c r="J6714" s="7" t="s">
        <v>52716</v>
      </c>
      <c r="K6714" s="9" t="s">
        <v>52715</v>
      </c>
      <c r="L6714" s="7" t="s">
        <v>52717</v>
      </c>
      <c r="M6714" s="7" t="s">
        <v>52718</v>
      </c>
      <c r="N6714" t="s">
        <v>52719</v>
      </c>
      <c r="O6714" t="s">
        <v>52720</v>
      </c>
      <c r="P6714" t="s">
        <v>196</v>
      </c>
    </row>
    <row r="6715" spans="1:16" x14ac:dyDescent="0.35">
      <c r="A6715" t="s">
        <v>52721</v>
      </c>
      <c r="B6715" t="s">
        <v>314</v>
      </c>
      <c r="C6715" s="7">
        <v>102937253</v>
      </c>
      <c r="D6715" s="7">
        <v>102938497</v>
      </c>
      <c r="E6715" t="s">
        <v>52722</v>
      </c>
      <c r="F6715" t="s">
        <v>52722</v>
      </c>
      <c r="G6715" s="7">
        <v>2</v>
      </c>
      <c r="H6715" t="s">
        <v>52723</v>
      </c>
      <c r="I6715" s="7">
        <v>9512</v>
      </c>
      <c r="J6715" s="7" t="s">
        <v>52724</v>
      </c>
      <c r="K6715" s="9" t="s">
        <v>52723</v>
      </c>
      <c r="L6715" s="7" t="s">
        <v>52725</v>
      </c>
      <c r="M6715" s="7" t="s">
        <v>52726</v>
      </c>
      <c r="N6715" t="s">
        <v>52727</v>
      </c>
      <c r="O6715" t="s">
        <v>52728</v>
      </c>
      <c r="P6715" t="s">
        <v>77</v>
      </c>
    </row>
    <row r="6716" spans="1:16" x14ac:dyDescent="0.35">
      <c r="A6716" t="s">
        <v>52729</v>
      </c>
      <c r="B6716" t="s">
        <v>179</v>
      </c>
      <c r="C6716" s="7">
        <v>63832673</v>
      </c>
      <c r="D6716" s="7">
        <v>63833917</v>
      </c>
      <c r="E6716" t="s">
        <v>52730</v>
      </c>
      <c r="F6716" t="s">
        <v>52730</v>
      </c>
      <c r="G6716" s="7">
        <v>34</v>
      </c>
      <c r="H6716" t="s">
        <v>52731</v>
      </c>
      <c r="I6716" s="7">
        <v>29929</v>
      </c>
      <c r="J6716" s="7" t="s">
        <v>52732</v>
      </c>
      <c r="K6716" s="9" t="s">
        <v>52731</v>
      </c>
      <c r="L6716" s="7" t="s">
        <v>52733</v>
      </c>
      <c r="M6716" s="7" t="s">
        <v>52734</v>
      </c>
      <c r="N6716" t="s">
        <v>52735</v>
      </c>
      <c r="O6716" t="s">
        <v>52736</v>
      </c>
      <c r="P6716" t="s">
        <v>77</v>
      </c>
    </row>
    <row r="6717" spans="1:16" x14ac:dyDescent="0.35">
      <c r="A6717" t="s">
        <v>52737</v>
      </c>
      <c r="B6717" t="s">
        <v>117</v>
      </c>
      <c r="C6717" s="7">
        <v>30709763</v>
      </c>
      <c r="D6717" s="7">
        <v>30711007</v>
      </c>
      <c r="E6717" t="s">
        <v>52738</v>
      </c>
      <c r="F6717" t="s">
        <v>52738</v>
      </c>
      <c r="G6717" s="7">
        <v>68</v>
      </c>
      <c r="H6717" t="s">
        <v>52739</v>
      </c>
      <c r="I6717" s="7">
        <v>10211</v>
      </c>
      <c r="J6717" s="7" t="s">
        <v>52740</v>
      </c>
      <c r="K6717" s="9" t="s">
        <v>52739</v>
      </c>
      <c r="L6717" s="7" t="s">
        <v>52741</v>
      </c>
      <c r="M6717" s="7" t="s">
        <v>52742</v>
      </c>
      <c r="N6717" t="s">
        <v>212</v>
      </c>
      <c r="O6717" t="s">
        <v>52743</v>
      </c>
      <c r="P6717" t="s">
        <v>77</v>
      </c>
    </row>
    <row r="6718" spans="1:16" x14ac:dyDescent="0.35">
      <c r="A6718" t="s">
        <v>52744</v>
      </c>
      <c r="B6718" t="s">
        <v>362</v>
      </c>
      <c r="C6718" s="7">
        <v>33440487</v>
      </c>
      <c r="D6718" s="7">
        <v>33441731</v>
      </c>
      <c r="E6718" t="s">
        <v>52745</v>
      </c>
      <c r="F6718" t="s">
        <v>52745</v>
      </c>
      <c r="G6718" s="7">
        <v>227</v>
      </c>
      <c r="H6718" t="s">
        <v>52746</v>
      </c>
      <c r="I6718" s="7">
        <v>6897</v>
      </c>
      <c r="J6718" s="7" t="s">
        <v>52747</v>
      </c>
      <c r="K6718" s="9" t="s">
        <v>52748</v>
      </c>
      <c r="L6718" s="7" t="s">
        <v>52749</v>
      </c>
      <c r="M6718" s="7" t="s">
        <v>52750</v>
      </c>
      <c r="N6718" t="s">
        <v>52751</v>
      </c>
      <c r="O6718" t="s">
        <v>52752</v>
      </c>
      <c r="P6718" t="s">
        <v>77</v>
      </c>
    </row>
    <row r="6719" spans="1:16" x14ac:dyDescent="0.35">
      <c r="A6719" t="s">
        <v>52753</v>
      </c>
      <c r="B6719" t="s">
        <v>241</v>
      </c>
      <c r="C6719" s="7">
        <v>102979637</v>
      </c>
      <c r="D6719" s="7">
        <v>102980881</v>
      </c>
      <c r="E6719" t="s">
        <v>52754</v>
      </c>
      <c r="F6719" t="s">
        <v>52754</v>
      </c>
      <c r="G6719" s="7">
        <v>99</v>
      </c>
      <c r="H6719" t="s">
        <v>52755</v>
      </c>
      <c r="I6719" s="7">
        <v>79659</v>
      </c>
      <c r="J6719" s="7" t="s">
        <v>52756</v>
      </c>
      <c r="K6719" s="9" t="s">
        <v>52757</v>
      </c>
      <c r="L6719" s="7" t="s">
        <v>52758</v>
      </c>
      <c r="M6719" s="7" t="s">
        <v>52759</v>
      </c>
      <c r="N6719" t="s">
        <v>52760</v>
      </c>
      <c r="O6719" t="s">
        <v>52761</v>
      </c>
      <c r="P6719" t="s">
        <v>77</v>
      </c>
    </row>
    <row r="6720" spans="1:16" x14ac:dyDescent="0.35">
      <c r="A6720" t="s">
        <v>52762</v>
      </c>
      <c r="B6720" t="s">
        <v>241</v>
      </c>
      <c r="C6720" s="7">
        <v>10323831</v>
      </c>
      <c r="D6720" s="7">
        <v>10325075</v>
      </c>
      <c r="E6720" t="s">
        <v>188</v>
      </c>
      <c r="F6720" t="s">
        <v>109</v>
      </c>
      <c r="G6720" s="7">
        <v>-2189</v>
      </c>
      <c r="H6720" t="s">
        <v>52763</v>
      </c>
      <c r="I6720" s="7">
        <v>133</v>
      </c>
      <c r="J6720" s="7" t="s">
        <v>52764</v>
      </c>
      <c r="K6720" s="9" t="s">
        <v>52763</v>
      </c>
      <c r="M6720" s="7" t="s">
        <v>52765</v>
      </c>
      <c r="N6720" t="s">
        <v>52766</v>
      </c>
      <c r="O6720" t="s">
        <v>52767</v>
      </c>
      <c r="P6720" t="s">
        <v>77</v>
      </c>
    </row>
    <row r="6721" spans="1:16" x14ac:dyDescent="0.35">
      <c r="A6721" t="s">
        <v>52768</v>
      </c>
      <c r="B6721" t="s">
        <v>79</v>
      </c>
      <c r="C6721" s="7">
        <v>15981769</v>
      </c>
      <c r="D6721" s="7">
        <v>15983012</v>
      </c>
      <c r="E6721" t="s">
        <v>52769</v>
      </c>
      <c r="F6721" t="s">
        <v>52769</v>
      </c>
      <c r="G6721" s="7">
        <v>57</v>
      </c>
      <c r="H6721" t="s">
        <v>52770</v>
      </c>
      <c r="I6721" s="7">
        <v>123811</v>
      </c>
      <c r="J6721" s="7" t="s">
        <v>52771</v>
      </c>
      <c r="K6721" s="9" t="s">
        <v>52770</v>
      </c>
      <c r="L6721" s="7" t="s">
        <v>52772</v>
      </c>
      <c r="M6721" s="7" t="s">
        <v>52773</v>
      </c>
      <c r="N6721" t="s">
        <v>52774</v>
      </c>
      <c r="O6721" t="s">
        <v>52775</v>
      </c>
      <c r="P6721" t="s">
        <v>77</v>
      </c>
    </row>
    <row r="6722" spans="1:16" x14ac:dyDescent="0.35">
      <c r="A6722" t="s">
        <v>52776</v>
      </c>
      <c r="B6722" t="s">
        <v>97</v>
      </c>
      <c r="C6722" s="7">
        <v>45569347</v>
      </c>
      <c r="D6722" s="7">
        <v>45570590</v>
      </c>
      <c r="E6722" t="s">
        <v>52777</v>
      </c>
      <c r="F6722" t="s">
        <v>52777</v>
      </c>
      <c r="G6722" s="7">
        <v>18</v>
      </c>
      <c r="H6722" t="s">
        <v>52778</v>
      </c>
      <c r="I6722" s="7">
        <v>653479</v>
      </c>
      <c r="J6722" s="7" t="s">
        <v>52779</v>
      </c>
      <c r="K6722" s="9" t="s">
        <v>52778</v>
      </c>
      <c r="M6722" s="7" t="s">
        <v>52780</v>
      </c>
      <c r="N6722" t="s">
        <v>212</v>
      </c>
      <c r="O6722" t="s">
        <v>52781</v>
      </c>
      <c r="P6722" t="s">
        <v>196</v>
      </c>
    </row>
    <row r="6723" spans="1:16" x14ac:dyDescent="0.35">
      <c r="A6723" t="s">
        <v>52782</v>
      </c>
      <c r="B6723" t="s">
        <v>88</v>
      </c>
      <c r="C6723" s="7">
        <v>6110156</v>
      </c>
      <c r="D6723" s="7">
        <v>6111399</v>
      </c>
      <c r="E6723" t="s">
        <v>52783</v>
      </c>
      <c r="F6723" t="s">
        <v>52783</v>
      </c>
      <c r="G6723" s="7">
        <v>-113</v>
      </c>
      <c r="H6723" t="s">
        <v>52784</v>
      </c>
      <c r="I6723" s="7">
        <v>5990</v>
      </c>
      <c r="J6723" s="7" t="s">
        <v>52785</v>
      </c>
      <c r="K6723" s="9" t="s">
        <v>52786</v>
      </c>
      <c r="L6723" s="7" t="s">
        <v>52787</v>
      </c>
      <c r="M6723" s="7" t="s">
        <v>52788</v>
      </c>
      <c r="N6723" t="s">
        <v>212</v>
      </c>
      <c r="O6723" t="s">
        <v>52789</v>
      </c>
      <c r="P6723" t="s">
        <v>77</v>
      </c>
    </row>
    <row r="6724" spans="1:16" x14ac:dyDescent="0.35">
      <c r="A6724" t="s">
        <v>52790</v>
      </c>
      <c r="B6724" t="s">
        <v>88</v>
      </c>
      <c r="C6724" s="7">
        <v>9731238</v>
      </c>
      <c r="D6724" s="7">
        <v>9732481</v>
      </c>
      <c r="E6724" t="s">
        <v>52791</v>
      </c>
      <c r="F6724" t="s">
        <v>52791</v>
      </c>
      <c r="G6724" s="7">
        <v>57</v>
      </c>
      <c r="H6724" t="s">
        <v>52792</v>
      </c>
      <c r="I6724" s="7">
        <v>93134</v>
      </c>
      <c r="J6724" s="7" t="s">
        <v>52793</v>
      </c>
      <c r="K6724" s="9" t="s">
        <v>52792</v>
      </c>
      <c r="L6724" s="7" t="s">
        <v>52794</v>
      </c>
      <c r="M6724" s="7" t="s">
        <v>52795</v>
      </c>
      <c r="N6724" t="s">
        <v>212</v>
      </c>
      <c r="O6724" t="s">
        <v>52796</v>
      </c>
      <c r="P6724" t="s">
        <v>77</v>
      </c>
    </row>
    <row r="6725" spans="1:16" x14ac:dyDescent="0.35">
      <c r="A6725" t="s">
        <v>52797</v>
      </c>
      <c r="B6725" t="s">
        <v>68</v>
      </c>
      <c r="C6725" s="7">
        <v>10829405</v>
      </c>
      <c r="D6725" s="7">
        <v>10830648</v>
      </c>
      <c r="E6725" t="s">
        <v>52798</v>
      </c>
      <c r="F6725" t="s">
        <v>52798</v>
      </c>
      <c r="G6725" s="7">
        <v>87</v>
      </c>
      <c r="H6725" t="s">
        <v>52799</v>
      </c>
      <c r="I6725" s="7">
        <v>79954</v>
      </c>
      <c r="J6725" s="7" t="s">
        <v>52800</v>
      </c>
      <c r="K6725" s="9" t="s">
        <v>52799</v>
      </c>
      <c r="L6725" s="7" t="s">
        <v>52801</v>
      </c>
      <c r="M6725" s="7" t="s">
        <v>52802</v>
      </c>
      <c r="N6725" t="s">
        <v>52803</v>
      </c>
      <c r="O6725" t="s">
        <v>52804</v>
      </c>
      <c r="P6725" t="s">
        <v>77</v>
      </c>
    </row>
    <row r="6726" spans="1:16" x14ac:dyDescent="0.35">
      <c r="A6726" t="s">
        <v>52805</v>
      </c>
      <c r="B6726" t="s">
        <v>498</v>
      </c>
      <c r="C6726" s="7">
        <v>178230465</v>
      </c>
      <c r="D6726" s="7">
        <v>178231708</v>
      </c>
      <c r="E6726" t="s">
        <v>52806</v>
      </c>
      <c r="F6726" t="s">
        <v>52806</v>
      </c>
      <c r="G6726" s="7">
        <v>95</v>
      </c>
      <c r="H6726" t="s">
        <v>52807</v>
      </c>
      <c r="I6726" s="7">
        <v>55247</v>
      </c>
      <c r="J6726" s="7" t="s">
        <v>52808</v>
      </c>
      <c r="K6726" s="9" t="s">
        <v>52807</v>
      </c>
      <c r="L6726" s="7" t="s">
        <v>52809</v>
      </c>
      <c r="M6726" s="7" t="s">
        <v>52810</v>
      </c>
      <c r="N6726" t="s">
        <v>52811</v>
      </c>
      <c r="O6726" t="s">
        <v>52812</v>
      </c>
      <c r="P6726" t="s">
        <v>77</v>
      </c>
    </row>
    <row r="6727" spans="1:16" x14ac:dyDescent="0.35">
      <c r="A6727" t="s">
        <v>52813</v>
      </c>
      <c r="B6727" t="s">
        <v>1207</v>
      </c>
      <c r="C6727" s="7">
        <v>40803379</v>
      </c>
      <c r="D6727" s="7">
        <v>40804622</v>
      </c>
      <c r="E6727" t="s">
        <v>188</v>
      </c>
      <c r="F6727" t="s">
        <v>109</v>
      </c>
      <c r="G6727" s="7">
        <v>20749</v>
      </c>
      <c r="H6727" t="s">
        <v>52814</v>
      </c>
      <c r="I6727" s="7">
        <v>359821</v>
      </c>
      <c r="J6727" s="7" t="s">
        <v>52815</v>
      </c>
      <c r="K6727" s="9" t="s">
        <v>52814</v>
      </c>
      <c r="M6727" s="7" t="s">
        <v>52816</v>
      </c>
      <c r="N6727" t="s">
        <v>212</v>
      </c>
      <c r="O6727" t="s">
        <v>52817</v>
      </c>
      <c r="P6727" t="s">
        <v>196</v>
      </c>
    </row>
    <row r="6728" spans="1:16" x14ac:dyDescent="0.35">
      <c r="A6728" t="s">
        <v>52818</v>
      </c>
      <c r="B6728" t="s">
        <v>395</v>
      </c>
      <c r="C6728" s="7">
        <v>109591995</v>
      </c>
      <c r="D6728" s="7">
        <v>109593238</v>
      </c>
      <c r="E6728" t="s">
        <v>52819</v>
      </c>
      <c r="F6728" t="s">
        <v>109</v>
      </c>
      <c r="G6728" s="7">
        <v>15414</v>
      </c>
      <c r="H6728" t="s">
        <v>52820</v>
      </c>
      <c r="I6728" s="7">
        <v>32</v>
      </c>
      <c r="J6728" s="7" t="s">
        <v>52821</v>
      </c>
      <c r="K6728" s="9" t="s">
        <v>52820</v>
      </c>
      <c r="L6728" s="7" t="s">
        <v>52822</v>
      </c>
      <c r="M6728" s="7" t="s">
        <v>52823</v>
      </c>
      <c r="N6728" t="s">
        <v>52824</v>
      </c>
      <c r="O6728" t="s">
        <v>52825</v>
      </c>
      <c r="P6728" t="s">
        <v>77</v>
      </c>
    </row>
    <row r="6729" spans="1:16" x14ac:dyDescent="0.35">
      <c r="A6729" t="s">
        <v>52826</v>
      </c>
      <c r="B6729" t="s">
        <v>117</v>
      </c>
      <c r="C6729" s="7">
        <v>88117386</v>
      </c>
      <c r="D6729" s="7">
        <v>88118629</v>
      </c>
      <c r="E6729" t="s">
        <v>52827</v>
      </c>
      <c r="F6729" t="s">
        <v>109</v>
      </c>
      <c r="G6729" s="7">
        <v>317</v>
      </c>
      <c r="H6729" t="s">
        <v>52828</v>
      </c>
      <c r="I6729" s="7">
        <v>154313</v>
      </c>
      <c r="J6729" s="7" t="s">
        <v>52829</v>
      </c>
      <c r="K6729" s="9" t="s">
        <v>52830</v>
      </c>
      <c r="L6729" s="7" t="s">
        <v>52831</v>
      </c>
      <c r="M6729" s="7" t="s">
        <v>52832</v>
      </c>
      <c r="N6729" t="s">
        <v>52833</v>
      </c>
      <c r="O6729" t="s">
        <v>52834</v>
      </c>
      <c r="P6729" t="s">
        <v>77</v>
      </c>
    </row>
    <row r="6730" spans="1:16" x14ac:dyDescent="0.35">
      <c r="A6730" t="s">
        <v>52835</v>
      </c>
      <c r="B6730" t="s">
        <v>117</v>
      </c>
      <c r="C6730" s="7">
        <v>31794419</v>
      </c>
      <c r="D6730" s="7">
        <v>31795662</v>
      </c>
      <c r="E6730" t="s">
        <v>52836</v>
      </c>
      <c r="F6730" t="s">
        <v>52836</v>
      </c>
      <c r="G6730" s="7">
        <v>-472</v>
      </c>
      <c r="H6730" t="s">
        <v>52837</v>
      </c>
      <c r="I6730" s="7">
        <v>3304</v>
      </c>
      <c r="J6730" s="7" t="s">
        <v>52838</v>
      </c>
      <c r="K6730" s="9" t="s">
        <v>52837</v>
      </c>
      <c r="L6730" s="7" t="s">
        <v>52839</v>
      </c>
      <c r="M6730" s="7" t="s">
        <v>52840</v>
      </c>
      <c r="N6730" t="s">
        <v>52841</v>
      </c>
      <c r="O6730" t="s">
        <v>52842</v>
      </c>
      <c r="P6730" t="s">
        <v>77</v>
      </c>
    </row>
    <row r="6731" spans="1:16" x14ac:dyDescent="0.35">
      <c r="A6731" t="s">
        <v>52843</v>
      </c>
      <c r="B6731" t="s">
        <v>68</v>
      </c>
      <c r="C6731" s="7">
        <v>135809311</v>
      </c>
      <c r="D6731" s="7">
        <v>135810554</v>
      </c>
      <c r="E6731" t="s">
        <v>52844</v>
      </c>
      <c r="F6731" t="s">
        <v>52844</v>
      </c>
      <c r="G6731" s="7">
        <v>97</v>
      </c>
      <c r="H6731" t="s">
        <v>52845</v>
      </c>
      <c r="I6731" s="7">
        <v>22930</v>
      </c>
      <c r="J6731" s="7" t="s">
        <v>52846</v>
      </c>
      <c r="K6731" s="9" t="s">
        <v>52847</v>
      </c>
      <c r="L6731" s="7" t="s">
        <v>52848</v>
      </c>
      <c r="M6731" s="7" t="s">
        <v>52849</v>
      </c>
      <c r="N6731" t="s">
        <v>52850</v>
      </c>
      <c r="O6731" t="s">
        <v>52851</v>
      </c>
      <c r="P6731" t="s">
        <v>77</v>
      </c>
    </row>
    <row r="6732" spans="1:16" x14ac:dyDescent="0.35">
      <c r="A6732" t="s">
        <v>52852</v>
      </c>
      <c r="B6732" t="s">
        <v>97</v>
      </c>
      <c r="C6732" s="7">
        <v>62961514</v>
      </c>
      <c r="D6732" s="7">
        <v>62962757</v>
      </c>
      <c r="E6732" t="s">
        <v>52853</v>
      </c>
      <c r="F6732" t="s">
        <v>52853</v>
      </c>
      <c r="G6732" s="7">
        <v>9568</v>
      </c>
      <c r="H6732" t="s">
        <v>25731</v>
      </c>
      <c r="I6732" s="7">
        <v>201283</v>
      </c>
      <c r="J6732" s="7" t="s">
        <v>25732</v>
      </c>
      <c r="K6732" s="9" t="s">
        <v>25733</v>
      </c>
      <c r="L6732" s="7" t="s">
        <v>25734</v>
      </c>
      <c r="M6732" s="7" t="s">
        <v>25735</v>
      </c>
      <c r="N6732" t="s">
        <v>212</v>
      </c>
      <c r="O6732" t="s">
        <v>25736</v>
      </c>
      <c r="P6732" t="s">
        <v>196</v>
      </c>
    </row>
    <row r="6733" spans="1:16" x14ac:dyDescent="0.35">
      <c r="A6733" t="s">
        <v>52854</v>
      </c>
      <c r="B6733" t="s">
        <v>482</v>
      </c>
      <c r="C6733" s="7">
        <v>125093543</v>
      </c>
      <c r="D6733" s="7">
        <v>125094785</v>
      </c>
      <c r="E6733" t="s">
        <v>52855</v>
      </c>
      <c r="F6733" t="s">
        <v>52855</v>
      </c>
      <c r="G6733" s="7">
        <v>34</v>
      </c>
      <c r="H6733" t="s">
        <v>52856</v>
      </c>
      <c r="I6733" s="7">
        <v>7707</v>
      </c>
      <c r="J6733" s="7" t="s">
        <v>52857</v>
      </c>
      <c r="K6733" s="9" t="s">
        <v>52856</v>
      </c>
      <c r="L6733" s="7" t="s">
        <v>52858</v>
      </c>
      <c r="M6733" s="7" t="s">
        <v>52859</v>
      </c>
      <c r="N6733" t="s">
        <v>52860</v>
      </c>
      <c r="O6733" t="s">
        <v>52861</v>
      </c>
      <c r="P6733" t="s">
        <v>77</v>
      </c>
    </row>
    <row r="6734" spans="1:16" x14ac:dyDescent="0.35">
      <c r="A6734" t="s">
        <v>52862</v>
      </c>
      <c r="B6734" t="s">
        <v>88</v>
      </c>
      <c r="C6734" s="7">
        <v>51142014</v>
      </c>
      <c r="D6734" s="7">
        <v>51143256</v>
      </c>
      <c r="E6734" t="s">
        <v>52863</v>
      </c>
      <c r="F6734" t="s">
        <v>109</v>
      </c>
      <c r="G6734" s="7">
        <v>457</v>
      </c>
      <c r="H6734" t="s">
        <v>52864</v>
      </c>
      <c r="I6734" s="7">
        <v>84258</v>
      </c>
      <c r="J6734" s="7" t="s">
        <v>52865</v>
      </c>
      <c r="K6734" s="9" t="s">
        <v>52866</v>
      </c>
      <c r="L6734" s="7" t="s">
        <v>52867</v>
      </c>
      <c r="M6734" s="7" t="s">
        <v>52868</v>
      </c>
      <c r="N6734" t="s">
        <v>52869</v>
      </c>
      <c r="O6734" t="s">
        <v>52870</v>
      </c>
      <c r="P6734" t="s">
        <v>77</v>
      </c>
    </row>
    <row r="6735" spans="1:16" x14ac:dyDescent="0.35">
      <c r="A6735" t="s">
        <v>52871</v>
      </c>
      <c r="B6735" t="s">
        <v>395</v>
      </c>
      <c r="C6735" s="7">
        <v>118453953</v>
      </c>
      <c r="D6735" s="7">
        <v>118455195</v>
      </c>
      <c r="E6735" t="s">
        <v>52872</v>
      </c>
      <c r="F6735" t="s">
        <v>52872</v>
      </c>
      <c r="G6735" s="7">
        <v>68</v>
      </c>
      <c r="H6735" t="s">
        <v>52873</v>
      </c>
      <c r="I6735" s="7">
        <v>5985</v>
      </c>
      <c r="J6735" s="7" t="s">
        <v>52874</v>
      </c>
      <c r="K6735" s="9" t="s">
        <v>52875</v>
      </c>
      <c r="L6735" s="7" t="s">
        <v>52876</v>
      </c>
      <c r="M6735" s="7" t="s">
        <v>52877</v>
      </c>
      <c r="N6735" t="s">
        <v>52878</v>
      </c>
      <c r="O6735" t="s">
        <v>52879</v>
      </c>
      <c r="P6735" t="s">
        <v>77</v>
      </c>
    </row>
    <row r="6736" spans="1:16" x14ac:dyDescent="0.35">
      <c r="A6736" t="s">
        <v>52880</v>
      </c>
      <c r="B6736" t="s">
        <v>145</v>
      </c>
      <c r="C6736" s="7">
        <v>80850539</v>
      </c>
      <c r="D6736" s="7">
        <v>80851781</v>
      </c>
      <c r="E6736" t="s">
        <v>52881</v>
      </c>
      <c r="F6736" t="s">
        <v>52881</v>
      </c>
      <c r="G6736" s="7">
        <v>169</v>
      </c>
      <c r="H6736" t="s">
        <v>52882</v>
      </c>
      <c r="I6736" s="7">
        <v>84131</v>
      </c>
      <c r="J6736" s="7" t="s">
        <v>52883</v>
      </c>
      <c r="K6736" s="9" t="s">
        <v>52882</v>
      </c>
      <c r="L6736" s="7" t="s">
        <v>52884</v>
      </c>
      <c r="M6736" s="7" t="s">
        <v>52885</v>
      </c>
      <c r="N6736" t="s">
        <v>52886</v>
      </c>
      <c r="O6736" t="s">
        <v>52887</v>
      </c>
      <c r="P6736" t="s">
        <v>77</v>
      </c>
    </row>
    <row r="6737" spans="1:16" x14ac:dyDescent="0.35">
      <c r="A6737" t="s">
        <v>52888</v>
      </c>
      <c r="B6737" t="s">
        <v>117</v>
      </c>
      <c r="C6737" s="7">
        <v>71376903</v>
      </c>
      <c r="D6737" s="7">
        <v>71378145</v>
      </c>
      <c r="E6737" t="s">
        <v>52889</v>
      </c>
      <c r="F6737" t="s">
        <v>52889</v>
      </c>
      <c r="G6737" s="7">
        <v>50</v>
      </c>
      <c r="H6737" t="s">
        <v>52890</v>
      </c>
      <c r="I6737" s="7">
        <v>60682</v>
      </c>
      <c r="J6737" s="7" t="s">
        <v>52891</v>
      </c>
      <c r="K6737" s="9" t="s">
        <v>52892</v>
      </c>
      <c r="L6737" s="7" t="s">
        <v>52893</v>
      </c>
      <c r="M6737" s="7" t="s">
        <v>52894</v>
      </c>
      <c r="N6737" t="s">
        <v>52895</v>
      </c>
      <c r="O6737" t="s">
        <v>52896</v>
      </c>
      <c r="P6737" t="s">
        <v>77</v>
      </c>
    </row>
    <row r="6738" spans="1:16" x14ac:dyDescent="0.35">
      <c r="A6738" t="s">
        <v>52897</v>
      </c>
      <c r="B6738" t="s">
        <v>97</v>
      </c>
      <c r="C6738" s="7">
        <v>72848018</v>
      </c>
      <c r="D6738" s="7">
        <v>72849260</v>
      </c>
      <c r="E6738" t="s">
        <v>52898</v>
      </c>
      <c r="F6738" t="s">
        <v>52898</v>
      </c>
      <c r="G6738" s="7">
        <v>7368</v>
      </c>
      <c r="H6738" t="s">
        <v>52899</v>
      </c>
      <c r="I6738" s="7">
        <v>2905</v>
      </c>
      <c r="J6738" s="7" t="s">
        <v>52900</v>
      </c>
      <c r="K6738" s="9" t="s">
        <v>52901</v>
      </c>
      <c r="L6738" s="7" t="s">
        <v>52902</v>
      </c>
      <c r="M6738" s="7" t="s">
        <v>52903</v>
      </c>
      <c r="N6738" t="s">
        <v>52904</v>
      </c>
      <c r="O6738" t="s">
        <v>52905</v>
      </c>
      <c r="P6738" t="s">
        <v>77</v>
      </c>
    </row>
    <row r="6739" spans="1:16" x14ac:dyDescent="0.35">
      <c r="A6739" t="s">
        <v>52906</v>
      </c>
      <c r="B6739" t="s">
        <v>88</v>
      </c>
      <c r="C6739" s="7">
        <v>20149624</v>
      </c>
      <c r="D6739" s="7">
        <v>20150866</v>
      </c>
      <c r="E6739" t="s">
        <v>52907</v>
      </c>
      <c r="F6739" t="s">
        <v>52907</v>
      </c>
      <c r="G6739" s="7">
        <v>32</v>
      </c>
      <c r="H6739" t="s">
        <v>42883</v>
      </c>
      <c r="I6739" s="7">
        <v>91120</v>
      </c>
      <c r="J6739" s="7" t="s">
        <v>42884</v>
      </c>
      <c r="K6739" s="9" t="s">
        <v>42883</v>
      </c>
      <c r="L6739" s="7" t="s">
        <v>42885</v>
      </c>
      <c r="M6739" s="7" t="s">
        <v>42886</v>
      </c>
      <c r="N6739" t="s">
        <v>42887</v>
      </c>
      <c r="O6739" t="s">
        <v>42888</v>
      </c>
      <c r="P6739" t="s">
        <v>77</v>
      </c>
    </row>
    <row r="6740" spans="1:16" x14ac:dyDescent="0.35">
      <c r="A6740" t="s">
        <v>52908</v>
      </c>
      <c r="B6740" t="s">
        <v>179</v>
      </c>
      <c r="C6740" s="7">
        <v>53386750</v>
      </c>
      <c r="D6740" s="7">
        <v>53387992</v>
      </c>
      <c r="E6740" t="s">
        <v>52909</v>
      </c>
      <c r="F6740" t="s">
        <v>52909</v>
      </c>
      <c r="G6740" s="7">
        <v>75</v>
      </c>
      <c r="H6740" t="s">
        <v>52910</v>
      </c>
      <c r="I6740" s="7">
        <v>55268</v>
      </c>
      <c r="J6740" s="7" t="s">
        <v>52911</v>
      </c>
      <c r="K6740" s="9" t="s">
        <v>52910</v>
      </c>
      <c r="L6740" s="7" t="s">
        <v>52912</v>
      </c>
      <c r="M6740" s="7" t="s">
        <v>52913</v>
      </c>
      <c r="N6740" t="s">
        <v>212</v>
      </c>
      <c r="O6740" t="s">
        <v>52914</v>
      </c>
      <c r="P6740" t="s">
        <v>77</v>
      </c>
    </row>
    <row r="6741" spans="1:16" x14ac:dyDescent="0.35">
      <c r="A6741" t="s">
        <v>52915</v>
      </c>
      <c r="B6741" t="s">
        <v>1048</v>
      </c>
      <c r="C6741" s="7">
        <v>111213317</v>
      </c>
      <c r="D6741" s="7">
        <v>111214559</v>
      </c>
      <c r="E6741" t="s">
        <v>52916</v>
      </c>
      <c r="F6741" t="s">
        <v>52916</v>
      </c>
      <c r="G6741" s="7">
        <v>133</v>
      </c>
      <c r="H6741" t="s">
        <v>52917</v>
      </c>
      <c r="I6741" s="7">
        <v>55647</v>
      </c>
      <c r="J6741" s="7" t="s">
        <v>52918</v>
      </c>
      <c r="K6741" s="9" t="s">
        <v>52917</v>
      </c>
      <c r="L6741" s="7" t="s">
        <v>52919</v>
      </c>
      <c r="M6741" s="7" t="s">
        <v>52920</v>
      </c>
      <c r="N6741" t="s">
        <v>212</v>
      </c>
      <c r="O6741" t="s">
        <v>52921</v>
      </c>
      <c r="P6741" t="s">
        <v>77</v>
      </c>
    </row>
    <row r="6742" spans="1:16" x14ac:dyDescent="0.35">
      <c r="A6742" t="s">
        <v>52922</v>
      </c>
      <c r="B6742" t="s">
        <v>578</v>
      </c>
      <c r="C6742" s="7">
        <v>45844938</v>
      </c>
      <c r="D6742" s="7">
        <v>45846180</v>
      </c>
      <c r="E6742" t="s">
        <v>52923</v>
      </c>
      <c r="F6742" t="s">
        <v>52923</v>
      </c>
      <c r="G6742" s="7">
        <v>-113</v>
      </c>
      <c r="H6742" t="s">
        <v>52924</v>
      </c>
      <c r="I6742" s="7">
        <v>101928607</v>
      </c>
      <c r="J6742" s="7" t="s">
        <v>52925</v>
      </c>
      <c r="K6742" s="9" t="s">
        <v>52924</v>
      </c>
      <c r="M6742" s="7" t="s">
        <v>52926</v>
      </c>
      <c r="N6742" t="s">
        <v>52927</v>
      </c>
      <c r="O6742" t="s">
        <v>52928</v>
      </c>
      <c r="P6742" t="s">
        <v>106</v>
      </c>
    </row>
    <row r="6743" spans="1:16" x14ac:dyDescent="0.35">
      <c r="A6743" t="s">
        <v>52929</v>
      </c>
      <c r="B6743" t="s">
        <v>482</v>
      </c>
      <c r="C6743" s="7">
        <v>124448758</v>
      </c>
      <c r="D6743" s="7">
        <v>124449999</v>
      </c>
      <c r="E6743" t="s">
        <v>52930</v>
      </c>
      <c r="F6743" t="s">
        <v>52930</v>
      </c>
      <c r="G6743" s="7">
        <v>165</v>
      </c>
      <c r="H6743" t="s">
        <v>52931</v>
      </c>
      <c r="I6743" s="7">
        <v>7372</v>
      </c>
      <c r="J6743" s="7" t="s">
        <v>52932</v>
      </c>
      <c r="K6743" s="9" t="s">
        <v>52933</v>
      </c>
      <c r="M6743" s="7" t="s">
        <v>52934</v>
      </c>
      <c r="N6743" t="s">
        <v>52935</v>
      </c>
      <c r="O6743" t="s">
        <v>52936</v>
      </c>
      <c r="P6743" t="s">
        <v>77</v>
      </c>
    </row>
    <row r="6744" spans="1:16" x14ac:dyDescent="0.35">
      <c r="A6744" t="s">
        <v>52937</v>
      </c>
      <c r="B6744" t="s">
        <v>314</v>
      </c>
      <c r="C6744" s="7">
        <v>6768928</v>
      </c>
      <c r="D6744" s="7">
        <v>6770169</v>
      </c>
      <c r="E6744" t="s">
        <v>188</v>
      </c>
      <c r="F6744" t="s">
        <v>109</v>
      </c>
      <c r="G6744" s="7">
        <v>-5388</v>
      </c>
      <c r="H6744" t="s">
        <v>52938</v>
      </c>
      <c r="I6744" s="7">
        <v>441194</v>
      </c>
      <c r="J6744" s="7" t="s">
        <v>52939</v>
      </c>
      <c r="K6744" s="9" t="s">
        <v>52938</v>
      </c>
      <c r="L6744" s="7" t="s">
        <v>52940</v>
      </c>
      <c r="M6744" s="7" t="s">
        <v>52941</v>
      </c>
      <c r="N6744" t="s">
        <v>52942</v>
      </c>
      <c r="O6744" t="s">
        <v>52943</v>
      </c>
      <c r="P6744" t="s">
        <v>196</v>
      </c>
    </row>
    <row r="6745" spans="1:16" x14ac:dyDescent="0.35">
      <c r="A6745" t="s">
        <v>52944</v>
      </c>
      <c r="B6745" t="s">
        <v>371</v>
      </c>
      <c r="C6745" s="7">
        <v>38349027</v>
      </c>
      <c r="D6745" s="7">
        <v>38350268</v>
      </c>
      <c r="E6745" t="s">
        <v>52945</v>
      </c>
      <c r="F6745" t="s">
        <v>52945</v>
      </c>
      <c r="G6745" s="7">
        <v>7</v>
      </c>
      <c r="H6745" t="s">
        <v>52946</v>
      </c>
      <c r="I6745" s="7">
        <v>84645</v>
      </c>
      <c r="J6745" s="7" t="s">
        <v>52947</v>
      </c>
      <c r="K6745" s="9" t="s">
        <v>52946</v>
      </c>
      <c r="L6745" s="7" t="s">
        <v>52948</v>
      </c>
      <c r="M6745" s="7" t="s">
        <v>52949</v>
      </c>
      <c r="N6745" t="s">
        <v>52950</v>
      </c>
      <c r="O6745" t="s">
        <v>52951</v>
      </c>
      <c r="P6745" t="s">
        <v>77</v>
      </c>
    </row>
    <row r="6746" spans="1:16" x14ac:dyDescent="0.35">
      <c r="A6746" t="s">
        <v>52952</v>
      </c>
      <c r="B6746" t="s">
        <v>79</v>
      </c>
      <c r="C6746" s="7">
        <v>15743439</v>
      </c>
      <c r="D6746" s="7">
        <v>15744680</v>
      </c>
      <c r="E6746" t="s">
        <v>52953</v>
      </c>
      <c r="F6746" t="s">
        <v>52953</v>
      </c>
      <c r="G6746" s="7">
        <v>-24</v>
      </c>
      <c r="H6746" t="s">
        <v>52954</v>
      </c>
      <c r="I6746" s="7">
        <v>54820</v>
      </c>
      <c r="J6746" s="7" t="s">
        <v>52955</v>
      </c>
      <c r="K6746" s="9" t="s">
        <v>52954</v>
      </c>
      <c r="L6746" s="7" t="s">
        <v>52956</v>
      </c>
      <c r="M6746" s="7" t="s">
        <v>52957</v>
      </c>
      <c r="N6746" t="s">
        <v>52958</v>
      </c>
      <c r="O6746" t="s">
        <v>52959</v>
      </c>
      <c r="P6746" t="s">
        <v>77</v>
      </c>
    </row>
    <row r="6747" spans="1:16" x14ac:dyDescent="0.35">
      <c r="A6747" t="s">
        <v>52960</v>
      </c>
      <c r="B6747" t="s">
        <v>49349</v>
      </c>
      <c r="C6747" s="7">
        <v>17567514</v>
      </c>
      <c r="D6747" s="7">
        <v>17568755</v>
      </c>
      <c r="E6747" t="s">
        <v>188</v>
      </c>
      <c r="F6747" t="s">
        <v>109</v>
      </c>
      <c r="G6747" s="7">
        <v>-652221</v>
      </c>
      <c r="H6747" t="s">
        <v>52961</v>
      </c>
      <c r="I6747" s="7">
        <v>100874056</v>
      </c>
      <c r="J6747" s="7" t="s">
        <v>52962</v>
      </c>
      <c r="K6747" s="9" t="s">
        <v>52961</v>
      </c>
      <c r="L6747" s="7" t="s">
        <v>52963</v>
      </c>
      <c r="M6747" s="7" t="s">
        <v>52964</v>
      </c>
      <c r="N6747" t="s">
        <v>52965</v>
      </c>
      <c r="O6747" t="s">
        <v>52966</v>
      </c>
      <c r="P6747" t="s">
        <v>106</v>
      </c>
    </row>
    <row r="6748" spans="1:16" x14ac:dyDescent="0.35">
      <c r="A6748" t="s">
        <v>52967</v>
      </c>
      <c r="B6748" t="s">
        <v>68</v>
      </c>
      <c r="C6748" s="7">
        <v>187454215</v>
      </c>
      <c r="D6748" s="7">
        <v>187455456</v>
      </c>
      <c r="E6748" t="s">
        <v>52968</v>
      </c>
      <c r="F6748" t="s">
        <v>52968</v>
      </c>
      <c r="G6748" s="7">
        <v>45</v>
      </c>
      <c r="H6748" t="s">
        <v>52969</v>
      </c>
      <c r="I6748" s="7">
        <v>3685</v>
      </c>
      <c r="J6748" s="7" t="s">
        <v>52970</v>
      </c>
      <c r="K6748" s="9" t="s">
        <v>52971</v>
      </c>
      <c r="L6748" s="7" t="s">
        <v>52972</v>
      </c>
      <c r="M6748" s="7" t="s">
        <v>52973</v>
      </c>
      <c r="N6748" t="s">
        <v>52974</v>
      </c>
      <c r="O6748" t="s">
        <v>52975</v>
      </c>
      <c r="P6748" t="s">
        <v>77</v>
      </c>
    </row>
    <row r="6749" spans="1:16" x14ac:dyDescent="0.35">
      <c r="A6749" t="s">
        <v>52976</v>
      </c>
      <c r="B6749" t="s">
        <v>88</v>
      </c>
      <c r="C6749" s="7">
        <v>38719859</v>
      </c>
      <c r="D6749" s="7">
        <v>38721100</v>
      </c>
      <c r="E6749" t="s">
        <v>52977</v>
      </c>
      <c r="F6749" t="s">
        <v>52977</v>
      </c>
      <c r="G6749" s="7">
        <v>-125</v>
      </c>
      <c r="H6749" t="s">
        <v>52978</v>
      </c>
      <c r="I6749" s="7">
        <v>8193</v>
      </c>
      <c r="J6749" s="7" t="s">
        <v>31330</v>
      </c>
      <c r="K6749" s="9" t="s">
        <v>31331</v>
      </c>
      <c r="L6749" s="7" t="s">
        <v>31332</v>
      </c>
      <c r="M6749" s="7" t="s">
        <v>31333</v>
      </c>
      <c r="N6749" t="s">
        <v>31334</v>
      </c>
      <c r="O6749" t="s">
        <v>31335</v>
      </c>
      <c r="P6749" t="s">
        <v>77</v>
      </c>
    </row>
    <row r="6750" spans="1:16" x14ac:dyDescent="0.35">
      <c r="A6750" t="s">
        <v>52979</v>
      </c>
      <c r="B6750" t="s">
        <v>395</v>
      </c>
      <c r="C6750" s="7">
        <v>49741057</v>
      </c>
      <c r="D6750" s="7">
        <v>49742298</v>
      </c>
      <c r="E6750" t="s">
        <v>52980</v>
      </c>
      <c r="F6750" t="s">
        <v>52980</v>
      </c>
      <c r="G6750" s="7">
        <v>636</v>
      </c>
      <c r="H6750" t="s">
        <v>52981</v>
      </c>
      <c r="I6750" s="7">
        <v>79962</v>
      </c>
      <c r="J6750" s="7" t="s">
        <v>52982</v>
      </c>
      <c r="K6750" s="9" t="s">
        <v>52981</v>
      </c>
      <c r="L6750" s="7" t="s">
        <v>52983</v>
      </c>
      <c r="M6750" s="7" t="s">
        <v>52984</v>
      </c>
      <c r="N6750" t="s">
        <v>52985</v>
      </c>
      <c r="O6750" t="s">
        <v>52986</v>
      </c>
      <c r="P6750" t="s">
        <v>77</v>
      </c>
    </row>
    <row r="6751" spans="1:16" x14ac:dyDescent="0.35">
      <c r="A6751" t="s">
        <v>52987</v>
      </c>
      <c r="B6751" t="s">
        <v>314</v>
      </c>
      <c r="C6751" s="7">
        <v>4814638</v>
      </c>
      <c r="D6751" s="7">
        <v>4815878</v>
      </c>
      <c r="E6751" t="s">
        <v>52988</v>
      </c>
      <c r="F6751" t="s">
        <v>52988</v>
      </c>
      <c r="G6751" s="7">
        <v>-4</v>
      </c>
      <c r="H6751" t="s">
        <v>52989</v>
      </c>
      <c r="I6751" s="7">
        <v>9907</v>
      </c>
      <c r="J6751" s="7" t="s">
        <v>52990</v>
      </c>
      <c r="K6751" s="9" t="s">
        <v>52989</v>
      </c>
      <c r="M6751" s="7" t="s">
        <v>52991</v>
      </c>
      <c r="N6751" t="s">
        <v>52992</v>
      </c>
      <c r="O6751" t="s">
        <v>52993</v>
      </c>
      <c r="P6751" t="s">
        <v>77</v>
      </c>
    </row>
    <row r="6752" spans="1:16" x14ac:dyDescent="0.35">
      <c r="A6752" t="s">
        <v>52994</v>
      </c>
      <c r="B6752" t="s">
        <v>362</v>
      </c>
      <c r="C6752" s="7">
        <v>132361486</v>
      </c>
      <c r="D6752" s="7">
        <v>132362726</v>
      </c>
      <c r="E6752" t="s">
        <v>52995</v>
      </c>
      <c r="F6752" t="s">
        <v>109</v>
      </c>
      <c r="G6752" s="7">
        <v>169</v>
      </c>
      <c r="H6752" t="s">
        <v>52996</v>
      </c>
      <c r="I6752" s="7">
        <v>54819</v>
      </c>
      <c r="J6752" s="7" t="s">
        <v>52997</v>
      </c>
      <c r="K6752" s="9" t="s">
        <v>52998</v>
      </c>
      <c r="L6752" s="7" t="s">
        <v>52999</v>
      </c>
      <c r="M6752" s="7" t="s">
        <v>53000</v>
      </c>
      <c r="N6752" t="s">
        <v>212</v>
      </c>
      <c r="O6752" t="s">
        <v>53001</v>
      </c>
      <c r="P6752" t="s">
        <v>77</v>
      </c>
    </row>
    <row r="6753" spans="1:16" x14ac:dyDescent="0.35">
      <c r="A6753" t="s">
        <v>53002</v>
      </c>
      <c r="B6753" t="s">
        <v>671</v>
      </c>
      <c r="C6753" s="7">
        <v>60631413</v>
      </c>
      <c r="D6753" s="7">
        <v>60632653</v>
      </c>
      <c r="E6753" t="s">
        <v>53003</v>
      </c>
      <c r="F6753" t="s">
        <v>53003</v>
      </c>
      <c r="G6753" s="7">
        <v>178</v>
      </c>
      <c r="H6753" t="s">
        <v>53004</v>
      </c>
      <c r="I6753" s="7">
        <v>51635</v>
      </c>
      <c r="J6753" s="7" t="s">
        <v>53005</v>
      </c>
      <c r="K6753" s="9" t="s">
        <v>53004</v>
      </c>
      <c r="L6753" s="7" t="s">
        <v>53006</v>
      </c>
      <c r="M6753" s="7" t="s">
        <v>53007</v>
      </c>
      <c r="N6753" t="s">
        <v>53008</v>
      </c>
      <c r="O6753" t="s">
        <v>53009</v>
      </c>
      <c r="P6753" t="s">
        <v>77</v>
      </c>
    </row>
    <row r="6754" spans="1:16" x14ac:dyDescent="0.35">
      <c r="A6754" t="s">
        <v>53010</v>
      </c>
      <c r="B6754" t="s">
        <v>362</v>
      </c>
      <c r="C6754" s="7">
        <v>153824771</v>
      </c>
      <c r="D6754" s="7">
        <v>153826011</v>
      </c>
      <c r="E6754" t="s">
        <v>53011</v>
      </c>
      <c r="F6754" t="s">
        <v>53011</v>
      </c>
      <c r="G6754" s="7">
        <v>-9</v>
      </c>
      <c r="H6754" t="s">
        <v>53012</v>
      </c>
      <c r="I6754" s="7">
        <v>386627</v>
      </c>
      <c r="J6754" s="7" t="s">
        <v>53013</v>
      </c>
      <c r="K6754" s="9" t="s">
        <v>53012</v>
      </c>
      <c r="M6754" s="7" t="s">
        <v>53014</v>
      </c>
      <c r="N6754" t="s">
        <v>53015</v>
      </c>
      <c r="O6754" t="s">
        <v>53016</v>
      </c>
      <c r="P6754" t="s">
        <v>106</v>
      </c>
    </row>
    <row r="6755" spans="1:16" x14ac:dyDescent="0.35">
      <c r="A6755" t="s">
        <v>53017</v>
      </c>
      <c r="B6755" t="s">
        <v>68</v>
      </c>
      <c r="C6755" s="7">
        <v>73612437</v>
      </c>
      <c r="D6755" s="7">
        <v>73613677</v>
      </c>
      <c r="E6755" t="s">
        <v>53018</v>
      </c>
      <c r="F6755" t="s">
        <v>53018</v>
      </c>
      <c r="G6755" s="7">
        <v>171</v>
      </c>
      <c r="H6755" t="s">
        <v>53019</v>
      </c>
      <c r="I6755" s="7">
        <v>7840</v>
      </c>
      <c r="J6755" s="7" t="s">
        <v>53020</v>
      </c>
      <c r="K6755" s="9" t="s">
        <v>53019</v>
      </c>
      <c r="L6755" s="7" t="s">
        <v>53021</v>
      </c>
      <c r="M6755" s="7" t="s">
        <v>53022</v>
      </c>
      <c r="N6755" t="s">
        <v>53023</v>
      </c>
      <c r="O6755" t="s">
        <v>53024</v>
      </c>
      <c r="P6755" t="s">
        <v>77</v>
      </c>
    </row>
    <row r="6756" spans="1:16" x14ac:dyDescent="0.35">
      <c r="A6756" t="s">
        <v>53025</v>
      </c>
      <c r="B6756" t="s">
        <v>1048</v>
      </c>
      <c r="C6756" s="7">
        <v>113622581</v>
      </c>
      <c r="D6756" s="7">
        <v>113623821</v>
      </c>
      <c r="E6756" t="s">
        <v>53026</v>
      </c>
      <c r="F6756" t="s">
        <v>53026</v>
      </c>
      <c r="G6756" s="7">
        <v>-249</v>
      </c>
      <c r="H6756" t="s">
        <v>53027</v>
      </c>
      <c r="I6756" s="7">
        <v>100289410</v>
      </c>
      <c r="J6756" s="7" t="s">
        <v>53028</v>
      </c>
      <c r="K6756" s="9" t="s">
        <v>53027</v>
      </c>
      <c r="M6756" s="7" t="s">
        <v>53029</v>
      </c>
      <c r="N6756" t="s">
        <v>212</v>
      </c>
      <c r="O6756" t="s">
        <v>53030</v>
      </c>
      <c r="P6756" t="s">
        <v>106</v>
      </c>
    </row>
    <row r="6757" spans="1:16" x14ac:dyDescent="0.35">
      <c r="A6757" t="s">
        <v>53031</v>
      </c>
      <c r="B6757" t="s">
        <v>671</v>
      </c>
      <c r="C6757" s="7">
        <v>20937200</v>
      </c>
      <c r="D6757" s="7">
        <v>20938440</v>
      </c>
      <c r="E6757" t="s">
        <v>53032</v>
      </c>
      <c r="F6757" t="s">
        <v>53032</v>
      </c>
      <c r="G6757" s="7">
        <v>282</v>
      </c>
      <c r="H6757" t="s">
        <v>53033</v>
      </c>
      <c r="I6757" s="7">
        <v>4860</v>
      </c>
      <c r="J6757" s="7" t="s">
        <v>53034</v>
      </c>
      <c r="K6757" s="9" t="s">
        <v>53033</v>
      </c>
      <c r="M6757" s="7" t="s">
        <v>53035</v>
      </c>
      <c r="N6757" t="s">
        <v>53036</v>
      </c>
      <c r="O6757" t="s">
        <v>53037</v>
      </c>
      <c r="P6757" t="s">
        <v>77</v>
      </c>
    </row>
    <row r="6758" spans="1:16" x14ac:dyDescent="0.35">
      <c r="A6758" t="s">
        <v>53038</v>
      </c>
      <c r="B6758" t="s">
        <v>215</v>
      </c>
      <c r="C6758" s="7">
        <v>95565077</v>
      </c>
      <c r="D6758" s="7">
        <v>95566316</v>
      </c>
      <c r="E6758" t="s">
        <v>53039</v>
      </c>
      <c r="F6758" t="s">
        <v>53039</v>
      </c>
      <c r="G6758" s="7">
        <v>50</v>
      </c>
      <c r="H6758" t="s">
        <v>53040</v>
      </c>
      <c r="I6758" s="7">
        <v>25962</v>
      </c>
      <c r="J6758" s="7" t="s">
        <v>53041</v>
      </c>
      <c r="K6758" s="9" t="s">
        <v>53042</v>
      </c>
      <c r="L6758" s="7" t="s">
        <v>53043</v>
      </c>
      <c r="M6758" s="7" t="s">
        <v>53044</v>
      </c>
      <c r="N6758" t="s">
        <v>53045</v>
      </c>
      <c r="O6758" t="s">
        <v>53044</v>
      </c>
      <c r="P6758" t="s">
        <v>77</v>
      </c>
    </row>
    <row r="6759" spans="1:16" x14ac:dyDescent="0.35">
      <c r="A6759" t="s">
        <v>53046</v>
      </c>
      <c r="B6759" t="s">
        <v>241</v>
      </c>
      <c r="C6759" s="7">
        <v>114270752</v>
      </c>
      <c r="D6759" s="7">
        <v>114271991</v>
      </c>
      <c r="E6759" t="s">
        <v>53047</v>
      </c>
      <c r="F6759" t="s">
        <v>53047</v>
      </c>
      <c r="G6759" s="7">
        <v>-99</v>
      </c>
      <c r="H6759" t="s">
        <v>53048</v>
      </c>
      <c r="I6759" s="7">
        <v>54494</v>
      </c>
      <c r="J6759" s="7" t="s">
        <v>53049</v>
      </c>
      <c r="K6759" s="9" t="s">
        <v>53050</v>
      </c>
      <c r="L6759" s="7" t="s">
        <v>53051</v>
      </c>
      <c r="M6759" s="7" t="s">
        <v>53052</v>
      </c>
      <c r="N6759" t="s">
        <v>212</v>
      </c>
      <c r="O6759" t="s">
        <v>53053</v>
      </c>
      <c r="P6759" t="s">
        <v>77</v>
      </c>
    </row>
    <row r="6760" spans="1:16" x14ac:dyDescent="0.35">
      <c r="A6760" t="s">
        <v>53054</v>
      </c>
      <c r="B6760" t="s">
        <v>79</v>
      </c>
      <c r="C6760" s="7">
        <v>53164028</v>
      </c>
      <c r="D6760" s="7">
        <v>53165267</v>
      </c>
      <c r="E6760" t="s">
        <v>43000</v>
      </c>
      <c r="F6760" t="s">
        <v>109</v>
      </c>
      <c r="G6760" s="7">
        <v>75702</v>
      </c>
      <c r="H6760" t="s">
        <v>43001</v>
      </c>
      <c r="I6760" s="7">
        <v>80205</v>
      </c>
      <c r="J6760" s="7" t="s">
        <v>43002</v>
      </c>
      <c r="K6760" s="9" t="s">
        <v>43001</v>
      </c>
      <c r="L6760" s="7" t="s">
        <v>43003</v>
      </c>
      <c r="M6760" s="7" t="s">
        <v>43004</v>
      </c>
      <c r="N6760" t="s">
        <v>43005</v>
      </c>
      <c r="O6760" t="s">
        <v>43006</v>
      </c>
      <c r="P6760" t="s">
        <v>77</v>
      </c>
    </row>
    <row r="6761" spans="1:16" x14ac:dyDescent="0.35">
      <c r="A6761" t="s">
        <v>53055</v>
      </c>
      <c r="B6761" t="s">
        <v>498</v>
      </c>
      <c r="C6761" s="7">
        <v>20701545</v>
      </c>
      <c r="D6761" s="7">
        <v>20702784</v>
      </c>
      <c r="E6761" t="s">
        <v>53056</v>
      </c>
      <c r="F6761" t="s">
        <v>53056</v>
      </c>
      <c r="G6761" s="7">
        <v>128</v>
      </c>
      <c r="H6761" t="s">
        <v>53057</v>
      </c>
      <c r="I6761" s="7">
        <v>133015</v>
      </c>
      <c r="J6761" s="7" t="s">
        <v>53058</v>
      </c>
      <c r="K6761" s="9" t="s">
        <v>53059</v>
      </c>
      <c r="L6761" s="7" t="s">
        <v>53060</v>
      </c>
      <c r="M6761" s="7" t="s">
        <v>53061</v>
      </c>
      <c r="N6761" t="s">
        <v>53062</v>
      </c>
      <c r="O6761" t="s">
        <v>53063</v>
      </c>
      <c r="P6761" t="s">
        <v>77</v>
      </c>
    </row>
    <row r="6762" spans="1:16" x14ac:dyDescent="0.35">
      <c r="A6762" t="s">
        <v>53064</v>
      </c>
      <c r="B6762" t="s">
        <v>314</v>
      </c>
      <c r="C6762" s="7">
        <v>99755663</v>
      </c>
      <c r="D6762" s="7">
        <v>99756902</v>
      </c>
      <c r="E6762" t="s">
        <v>53065</v>
      </c>
      <c r="F6762" t="s">
        <v>53065</v>
      </c>
      <c r="G6762" s="7">
        <v>20</v>
      </c>
      <c r="H6762" t="s">
        <v>53066</v>
      </c>
      <c r="I6762" s="7">
        <v>55262</v>
      </c>
      <c r="J6762" s="7" t="s">
        <v>53067</v>
      </c>
      <c r="K6762" s="9" t="s">
        <v>53066</v>
      </c>
      <c r="L6762" s="7" t="s">
        <v>53068</v>
      </c>
      <c r="M6762" s="7" t="s">
        <v>53069</v>
      </c>
      <c r="N6762" t="s">
        <v>212</v>
      </c>
      <c r="O6762" t="s">
        <v>53070</v>
      </c>
      <c r="P6762" t="s">
        <v>77</v>
      </c>
    </row>
    <row r="6763" spans="1:16" x14ac:dyDescent="0.35">
      <c r="A6763" t="s">
        <v>53071</v>
      </c>
      <c r="B6763" t="s">
        <v>145</v>
      </c>
      <c r="C6763" s="7">
        <v>86237436</v>
      </c>
      <c r="D6763" s="7">
        <v>86238675</v>
      </c>
      <c r="E6763" t="s">
        <v>53072</v>
      </c>
      <c r="F6763" t="s">
        <v>53072</v>
      </c>
      <c r="G6763" s="7">
        <v>91</v>
      </c>
      <c r="H6763" t="s">
        <v>53073</v>
      </c>
      <c r="I6763" s="7">
        <v>414328</v>
      </c>
      <c r="J6763" s="7" t="s">
        <v>53074</v>
      </c>
      <c r="K6763" s="9" t="s">
        <v>53075</v>
      </c>
      <c r="M6763" s="7" t="s">
        <v>53076</v>
      </c>
      <c r="N6763" t="s">
        <v>53077</v>
      </c>
      <c r="O6763" t="s">
        <v>53078</v>
      </c>
      <c r="P6763" t="s">
        <v>77</v>
      </c>
    </row>
    <row r="6764" spans="1:16" x14ac:dyDescent="0.35">
      <c r="A6764" t="s">
        <v>53079</v>
      </c>
      <c r="B6764" t="s">
        <v>395</v>
      </c>
      <c r="C6764" s="7">
        <v>68725693</v>
      </c>
      <c r="D6764" s="7">
        <v>68726932</v>
      </c>
      <c r="E6764" t="s">
        <v>53080</v>
      </c>
      <c r="F6764" t="s">
        <v>53080</v>
      </c>
      <c r="G6764" s="7">
        <v>-151</v>
      </c>
      <c r="H6764" t="s">
        <v>53081</v>
      </c>
      <c r="I6764" s="7">
        <v>56890</v>
      </c>
      <c r="J6764" s="7" t="s">
        <v>53082</v>
      </c>
      <c r="K6764" s="9" t="s">
        <v>53083</v>
      </c>
      <c r="L6764" s="7" t="s">
        <v>53084</v>
      </c>
      <c r="M6764" s="7" t="s">
        <v>53085</v>
      </c>
      <c r="N6764" t="s">
        <v>212</v>
      </c>
      <c r="O6764" t="s">
        <v>53086</v>
      </c>
      <c r="P6764" t="s">
        <v>77</v>
      </c>
    </row>
    <row r="6765" spans="1:16" x14ac:dyDescent="0.35">
      <c r="A6765" t="s">
        <v>53087</v>
      </c>
      <c r="B6765" t="s">
        <v>117</v>
      </c>
      <c r="C6765" s="7">
        <v>7312728</v>
      </c>
      <c r="D6765" s="7">
        <v>7313967</v>
      </c>
      <c r="E6765" t="s">
        <v>53088</v>
      </c>
      <c r="F6765" t="s">
        <v>53088</v>
      </c>
      <c r="G6765" s="7">
        <v>200</v>
      </c>
      <c r="H6765" t="s">
        <v>53089</v>
      </c>
      <c r="I6765" s="7">
        <v>6745</v>
      </c>
      <c r="J6765" s="7" t="s">
        <v>53090</v>
      </c>
      <c r="K6765" s="9" t="s">
        <v>53091</v>
      </c>
      <c r="L6765" s="7" t="s">
        <v>53092</v>
      </c>
      <c r="M6765" s="7" t="s">
        <v>53093</v>
      </c>
      <c r="N6765" t="s">
        <v>53094</v>
      </c>
      <c r="O6765" t="s">
        <v>53095</v>
      </c>
      <c r="P6765" t="s">
        <v>77</v>
      </c>
    </row>
    <row r="6766" spans="1:16" x14ac:dyDescent="0.35">
      <c r="A6766" t="s">
        <v>53096</v>
      </c>
      <c r="B6766" t="s">
        <v>179</v>
      </c>
      <c r="C6766" s="7">
        <v>115211944</v>
      </c>
      <c r="D6766" s="7">
        <v>115213183</v>
      </c>
      <c r="E6766" t="s">
        <v>53097</v>
      </c>
      <c r="F6766" t="s">
        <v>109</v>
      </c>
      <c r="G6766" s="7">
        <v>169</v>
      </c>
      <c r="H6766" t="s">
        <v>53098</v>
      </c>
      <c r="I6766" s="7">
        <v>163259</v>
      </c>
      <c r="J6766" s="7" t="s">
        <v>53099</v>
      </c>
      <c r="K6766" s="9" t="s">
        <v>53098</v>
      </c>
      <c r="M6766" s="7" t="s">
        <v>53100</v>
      </c>
      <c r="N6766" t="s">
        <v>53101</v>
      </c>
      <c r="O6766" t="s">
        <v>53102</v>
      </c>
      <c r="P6766" t="s">
        <v>77</v>
      </c>
    </row>
    <row r="6767" spans="1:16" x14ac:dyDescent="0.35">
      <c r="A6767" t="s">
        <v>53103</v>
      </c>
      <c r="B6767" t="s">
        <v>1207</v>
      </c>
      <c r="C6767" s="7">
        <v>40360968</v>
      </c>
      <c r="D6767" s="7">
        <v>40362207</v>
      </c>
      <c r="E6767" t="s">
        <v>188</v>
      </c>
      <c r="F6767" t="s">
        <v>188</v>
      </c>
      <c r="G6767" s="7">
        <v>30075</v>
      </c>
      <c r="H6767" t="s">
        <v>53104</v>
      </c>
      <c r="I6767" s="7">
        <v>100131089</v>
      </c>
      <c r="J6767" s="7" t="s">
        <v>53105</v>
      </c>
      <c r="K6767" s="9" t="s">
        <v>53104</v>
      </c>
      <c r="L6767" s="7" t="s">
        <v>53106</v>
      </c>
      <c r="M6767" s="7" t="s">
        <v>53107</v>
      </c>
      <c r="N6767" t="s">
        <v>212</v>
      </c>
      <c r="O6767" t="s">
        <v>53108</v>
      </c>
      <c r="P6767" t="s">
        <v>106</v>
      </c>
    </row>
    <row r="6768" spans="1:16" x14ac:dyDescent="0.35">
      <c r="A6768" t="s">
        <v>53109</v>
      </c>
      <c r="B6768" t="s">
        <v>1048</v>
      </c>
      <c r="C6768" s="7">
        <v>95247939</v>
      </c>
      <c r="D6768" s="7">
        <v>95249178</v>
      </c>
      <c r="E6768" t="s">
        <v>53110</v>
      </c>
      <c r="F6768" t="s">
        <v>53110</v>
      </c>
      <c r="G6768" s="7">
        <v>-47</v>
      </c>
      <c r="H6768" t="s">
        <v>17807</v>
      </c>
      <c r="I6768" s="7">
        <v>23483</v>
      </c>
      <c r="J6768" s="7" t="s">
        <v>17808</v>
      </c>
      <c r="K6768" s="9" t="s">
        <v>17807</v>
      </c>
      <c r="L6768" s="7" t="s">
        <v>17809</v>
      </c>
      <c r="M6768" s="7" t="s">
        <v>17810</v>
      </c>
      <c r="N6768" t="s">
        <v>17811</v>
      </c>
      <c r="O6768" t="s">
        <v>17812</v>
      </c>
      <c r="P6768" t="s">
        <v>77</v>
      </c>
    </row>
    <row r="6769" spans="1:16" x14ac:dyDescent="0.35">
      <c r="A6769" t="s">
        <v>53111</v>
      </c>
      <c r="B6769" t="s">
        <v>1207</v>
      </c>
      <c r="C6769" s="7">
        <v>31618038</v>
      </c>
      <c r="D6769" s="7">
        <v>31619277</v>
      </c>
      <c r="E6769" t="s">
        <v>53112</v>
      </c>
      <c r="F6769" t="s">
        <v>53112</v>
      </c>
      <c r="G6769" s="7">
        <v>-426</v>
      </c>
      <c r="H6769" t="s">
        <v>53113</v>
      </c>
      <c r="I6769" s="7">
        <v>51621</v>
      </c>
      <c r="J6769" s="7" t="s">
        <v>53114</v>
      </c>
      <c r="K6769" s="9" t="s">
        <v>53113</v>
      </c>
      <c r="L6769" s="7" t="s">
        <v>53115</v>
      </c>
      <c r="M6769" s="7" t="s">
        <v>53116</v>
      </c>
      <c r="N6769" t="s">
        <v>53117</v>
      </c>
      <c r="O6769" t="s">
        <v>53118</v>
      </c>
      <c r="P6769" t="s">
        <v>77</v>
      </c>
    </row>
    <row r="6770" spans="1:16" x14ac:dyDescent="0.35">
      <c r="A6770" t="s">
        <v>53119</v>
      </c>
      <c r="B6770" t="s">
        <v>179</v>
      </c>
      <c r="C6770" s="7">
        <v>148927623</v>
      </c>
      <c r="D6770" s="7">
        <v>148928862</v>
      </c>
      <c r="E6770" t="s">
        <v>53120</v>
      </c>
      <c r="F6770" t="s">
        <v>53120</v>
      </c>
      <c r="G6770" s="7">
        <v>-71</v>
      </c>
      <c r="H6770" t="s">
        <v>53121</v>
      </c>
      <c r="I6770" s="7">
        <v>645166</v>
      </c>
      <c r="J6770" s="7" t="s">
        <v>53122</v>
      </c>
      <c r="K6770" s="9" t="s">
        <v>53123</v>
      </c>
      <c r="L6770" s="7" t="s">
        <v>53124</v>
      </c>
      <c r="M6770" s="7" t="s">
        <v>53125</v>
      </c>
      <c r="N6770" t="s">
        <v>212</v>
      </c>
      <c r="O6770" t="s">
        <v>53126</v>
      </c>
      <c r="P6770" t="s">
        <v>196</v>
      </c>
    </row>
    <row r="6771" spans="1:16" x14ac:dyDescent="0.35">
      <c r="A6771" t="s">
        <v>53127</v>
      </c>
      <c r="B6771" t="s">
        <v>88</v>
      </c>
      <c r="C6771" s="7">
        <v>53836350</v>
      </c>
      <c r="D6771" s="7">
        <v>53837589</v>
      </c>
      <c r="E6771" t="s">
        <v>53128</v>
      </c>
      <c r="F6771" t="s">
        <v>53128</v>
      </c>
      <c r="G6771" s="7">
        <v>-33</v>
      </c>
      <c r="H6771" t="s">
        <v>53129</v>
      </c>
      <c r="I6771" s="7">
        <v>91664</v>
      </c>
      <c r="J6771" s="7" t="s">
        <v>53130</v>
      </c>
      <c r="K6771" s="9" t="s">
        <v>53129</v>
      </c>
      <c r="L6771" s="7" t="s">
        <v>53131</v>
      </c>
      <c r="M6771" s="7" t="s">
        <v>53132</v>
      </c>
      <c r="N6771" t="s">
        <v>212</v>
      </c>
      <c r="O6771" t="s">
        <v>53133</v>
      </c>
      <c r="P6771" t="s">
        <v>77</v>
      </c>
    </row>
    <row r="6772" spans="1:16" x14ac:dyDescent="0.35">
      <c r="A6772" t="s">
        <v>53134</v>
      </c>
      <c r="B6772" t="s">
        <v>498</v>
      </c>
      <c r="C6772" s="7">
        <v>1616418</v>
      </c>
      <c r="D6772" s="7">
        <v>1617657</v>
      </c>
      <c r="E6772" t="s">
        <v>188</v>
      </c>
      <c r="F6772" t="s">
        <v>188</v>
      </c>
      <c r="G6772" s="7">
        <v>68681</v>
      </c>
      <c r="H6772" t="s">
        <v>53135</v>
      </c>
      <c r="I6772" s="7">
        <v>152877</v>
      </c>
      <c r="J6772" s="7" t="s">
        <v>53136</v>
      </c>
      <c r="K6772" s="9" t="s">
        <v>53135</v>
      </c>
      <c r="L6772" s="7" t="s">
        <v>53137</v>
      </c>
      <c r="M6772" s="7" t="s">
        <v>53138</v>
      </c>
      <c r="N6772" t="s">
        <v>53139</v>
      </c>
      <c r="O6772" t="s">
        <v>53140</v>
      </c>
      <c r="P6772" t="s">
        <v>77</v>
      </c>
    </row>
    <row r="6773" spans="1:16" x14ac:dyDescent="0.35">
      <c r="A6773" t="s">
        <v>53141</v>
      </c>
      <c r="B6773" t="s">
        <v>371</v>
      </c>
      <c r="C6773" s="7">
        <v>39636698</v>
      </c>
      <c r="D6773" s="7">
        <v>39637937</v>
      </c>
      <c r="E6773" t="s">
        <v>53142</v>
      </c>
      <c r="F6773" t="s">
        <v>53142</v>
      </c>
      <c r="G6773" s="7">
        <v>-403</v>
      </c>
      <c r="H6773" t="s">
        <v>53143</v>
      </c>
      <c r="I6773" s="7">
        <v>5155</v>
      </c>
      <c r="J6773" s="7" t="s">
        <v>53144</v>
      </c>
      <c r="K6773" s="9" t="s">
        <v>53145</v>
      </c>
      <c r="L6773" s="7" t="s">
        <v>53146</v>
      </c>
      <c r="M6773" s="7" t="s">
        <v>53147</v>
      </c>
      <c r="N6773" t="s">
        <v>53148</v>
      </c>
      <c r="O6773" t="s">
        <v>53149</v>
      </c>
      <c r="P6773" t="s">
        <v>77</v>
      </c>
    </row>
    <row r="6774" spans="1:16" x14ac:dyDescent="0.35">
      <c r="A6774" t="s">
        <v>53150</v>
      </c>
      <c r="B6774" t="s">
        <v>578</v>
      </c>
      <c r="C6774" s="7">
        <v>35287583</v>
      </c>
      <c r="D6774" s="7">
        <v>35288821</v>
      </c>
      <c r="E6774" t="s">
        <v>53151</v>
      </c>
      <c r="F6774" t="s">
        <v>53151</v>
      </c>
      <c r="G6774" s="7">
        <v>-44</v>
      </c>
      <c r="H6774" t="s">
        <v>53152</v>
      </c>
      <c r="I6774" s="7">
        <v>539</v>
      </c>
      <c r="J6774" s="7" t="s">
        <v>53153</v>
      </c>
      <c r="K6774" s="9" t="s">
        <v>53152</v>
      </c>
      <c r="L6774" s="7" t="s">
        <v>53154</v>
      </c>
      <c r="M6774" s="7" t="s">
        <v>53155</v>
      </c>
      <c r="N6774" t="s">
        <v>53156</v>
      </c>
      <c r="O6774" t="s">
        <v>53157</v>
      </c>
      <c r="P6774" t="s">
        <v>77</v>
      </c>
    </row>
    <row r="6775" spans="1:16" x14ac:dyDescent="0.35">
      <c r="A6775" t="s">
        <v>53158</v>
      </c>
      <c r="B6775" t="s">
        <v>482</v>
      </c>
      <c r="C6775" s="7">
        <v>51427946</v>
      </c>
      <c r="D6775" s="7">
        <v>51429184</v>
      </c>
      <c r="E6775" t="s">
        <v>53159</v>
      </c>
      <c r="F6775" t="s">
        <v>53159</v>
      </c>
      <c r="G6775" s="7">
        <v>-134</v>
      </c>
      <c r="H6775" t="s">
        <v>53160</v>
      </c>
      <c r="I6775" s="7">
        <v>29890</v>
      </c>
      <c r="J6775" s="7" t="s">
        <v>53161</v>
      </c>
      <c r="K6775" s="9" t="s">
        <v>53160</v>
      </c>
      <c r="L6775" s="7" t="s">
        <v>53162</v>
      </c>
      <c r="M6775" s="7" t="s">
        <v>53163</v>
      </c>
      <c r="N6775" t="s">
        <v>53164</v>
      </c>
      <c r="O6775" t="s">
        <v>53165</v>
      </c>
      <c r="P6775" t="s">
        <v>77</v>
      </c>
    </row>
    <row r="6776" spans="1:16" x14ac:dyDescent="0.35">
      <c r="A6776" t="s">
        <v>53166</v>
      </c>
      <c r="B6776" t="s">
        <v>395</v>
      </c>
      <c r="C6776" s="7">
        <v>48744060</v>
      </c>
      <c r="D6776" s="7">
        <v>48745298</v>
      </c>
      <c r="E6776" t="s">
        <v>53167</v>
      </c>
      <c r="F6776" t="s">
        <v>53167</v>
      </c>
      <c r="G6776" s="7">
        <v>-5</v>
      </c>
      <c r="H6776" t="s">
        <v>53168</v>
      </c>
      <c r="I6776" s="7">
        <v>121274</v>
      </c>
      <c r="J6776" s="7" t="s">
        <v>53169</v>
      </c>
      <c r="K6776" s="9" t="s">
        <v>53168</v>
      </c>
      <c r="L6776" s="7" t="s">
        <v>53170</v>
      </c>
      <c r="M6776" s="7" t="s">
        <v>53171</v>
      </c>
      <c r="N6776" t="s">
        <v>212</v>
      </c>
      <c r="O6776" t="s">
        <v>53172</v>
      </c>
      <c r="P6776" t="s">
        <v>77</v>
      </c>
    </row>
    <row r="6777" spans="1:16" x14ac:dyDescent="0.35">
      <c r="A6777" t="s">
        <v>53173</v>
      </c>
      <c r="B6777" t="s">
        <v>671</v>
      </c>
      <c r="C6777" s="7">
        <v>24779502</v>
      </c>
      <c r="D6777" s="7">
        <v>24780740</v>
      </c>
      <c r="E6777" t="s">
        <v>53174</v>
      </c>
      <c r="F6777" t="s">
        <v>53174</v>
      </c>
      <c r="G6777" s="7">
        <v>455</v>
      </c>
      <c r="H6777" t="s">
        <v>53175</v>
      </c>
      <c r="I6777" s="7">
        <v>27141</v>
      </c>
      <c r="J6777" s="7" t="s">
        <v>53176</v>
      </c>
      <c r="K6777" s="9" t="s">
        <v>53175</v>
      </c>
      <c r="L6777" s="7" t="s">
        <v>53177</v>
      </c>
      <c r="M6777" s="7" t="s">
        <v>53178</v>
      </c>
      <c r="N6777" t="s">
        <v>212</v>
      </c>
      <c r="O6777" t="s">
        <v>53179</v>
      </c>
      <c r="P6777" t="s">
        <v>77</v>
      </c>
    </row>
    <row r="6778" spans="1:16" x14ac:dyDescent="0.35">
      <c r="A6778" t="s">
        <v>53180</v>
      </c>
      <c r="B6778" t="s">
        <v>97</v>
      </c>
      <c r="C6778" s="7">
        <v>1627321</v>
      </c>
      <c r="D6778" s="7">
        <v>1628559</v>
      </c>
      <c r="E6778" t="s">
        <v>53181</v>
      </c>
      <c r="F6778" t="s">
        <v>53181</v>
      </c>
      <c r="G6778" s="7">
        <v>106</v>
      </c>
      <c r="H6778" t="s">
        <v>53182</v>
      </c>
      <c r="I6778" s="7">
        <v>124997</v>
      </c>
      <c r="J6778" s="7" t="s">
        <v>53183</v>
      </c>
      <c r="K6778" s="9" t="s">
        <v>53184</v>
      </c>
      <c r="L6778" s="7" t="s">
        <v>53185</v>
      </c>
      <c r="M6778" s="7" t="s">
        <v>53186</v>
      </c>
      <c r="N6778" t="s">
        <v>53187</v>
      </c>
      <c r="O6778" t="s">
        <v>53188</v>
      </c>
      <c r="P6778" t="s">
        <v>77</v>
      </c>
    </row>
    <row r="6779" spans="1:16" x14ac:dyDescent="0.35">
      <c r="A6779" t="s">
        <v>53189</v>
      </c>
      <c r="B6779" t="s">
        <v>145</v>
      </c>
      <c r="C6779" s="7">
        <v>37575733</v>
      </c>
      <c r="D6779" s="7">
        <v>37576971</v>
      </c>
      <c r="E6779" t="s">
        <v>53190</v>
      </c>
      <c r="F6779" t="s">
        <v>53190</v>
      </c>
      <c r="G6779" s="7">
        <v>-102</v>
      </c>
      <c r="H6779" t="s">
        <v>53191</v>
      </c>
      <c r="I6779" s="7">
        <v>26267</v>
      </c>
      <c r="J6779" s="7" t="s">
        <v>53192</v>
      </c>
      <c r="K6779" s="9" t="s">
        <v>53191</v>
      </c>
      <c r="L6779" s="7" t="s">
        <v>53193</v>
      </c>
      <c r="M6779" s="7" t="s">
        <v>53194</v>
      </c>
      <c r="N6779" t="s">
        <v>53195</v>
      </c>
      <c r="O6779" t="s">
        <v>53196</v>
      </c>
      <c r="P6779" t="s">
        <v>77</v>
      </c>
    </row>
    <row r="6780" spans="1:16" x14ac:dyDescent="0.35">
      <c r="A6780" t="s">
        <v>53197</v>
      </c>
      <c r="B6780" t="s">
        <v>135</v>
      </c>
      <c r="C6780" s="7">
        <v>94350870</v>
      </c>
      <c r="D6780" s="7">
        <v>94352108</v>
      </c>
      <c r="E6780" t="s">
        <v>188</v>
      </c>
      <c r="F6780" t="s">
        <v>109</v>
      </c>
      <c r="G6780" s="7">
        <v>-1336</v>
      </c>
      <c r="H6780" t="s">
        <v>53198</v>
      </c>
      <c r="I6780" s="7">
        <v>3832</v>
      </c>
      <c r="J6780" s="7" t="s">
        <v>53199</v>
      </c>
      <c r="K6780" s="9" t="s">
        <v>53198</v>
      </c>
      <c r="L6780" s="7" t="s">
        <v>53200</v>
      </c>
      <c r="M6780" s="7" t="s">
        <v>53201</v>
      </c>
      <c r="N6780" t="s">
        <v>53202</v>
      </c>
      <c r="O6780" t="s">
        <v>53203</v>
      </c>
      <c r="P6780" t="s">
        <v>77</v>
      </c>
    </row>
    <row r="6781" spans="1:16" x14ac:dyDescent="0.35">
      <c r="A6781" t="s">
        <v>53204</v>
      </c>
      <c r="B6781" t="s">
        <v>241</v>
      </c>
      <c r="C6781" s="7">
        <v>67006887</v>
      </c>
      <c r="D6781" s="7">
        <v>67008125</v>
      </c>
      <c r="E6781" t="s">
        <v>53205</v>
      </c>
      <c r="F6781" t="s">
        <v>53205</v>
      </c>
      <c r="G6781" s="7">
        <v>0</v>
      </c>
      <c r="H6781" t="s">
        <v>53206</v>
      </c>
      <c r="I6781" s="7">
        <v>22992</v>
      </c>
      <c r="J6781" s="7" t="s">
        <v>53207</v>
      </c>
      <c r="K6781" s="9" t="s">
        <v>53208</v>
      </c>
      <c r="L6781" s="7" t="s">
        <v>53209</v>
      </c>
      <c r="M6781" s="7" t="s">
        <v>53210</v>
      </c>
      <c r="N6781" t="s">
        <v>53211</v>
      </c>
      <c r="O6781" t="s">
        <v>53212</v>
      </c>
      <c r="P6781" t="s">
        <v>77</v>
      </c>
    </row>
    <row r="6782" spans="1:16" x14ac:dyDescent="0.35">
      <c r="A6782" t="s">
        <v>53213</v>
      </c>
      <c r="B6782" t="s">
        <v>578</v>
      </c>
      <c r="C6782" s="7">
        <v>30390979</v>
      </c>
      <c r="D6782" s="7">
        <v>30392217</v>
      </c>
      <c r="E6782" t="s">
        <v>53214</v>
      </c>
      <c r="F6782" t="s">
        <v>53214</v>
      </c>
      <c r="G6782" s="7">
        <v>87</v>
      </c>
      <c r="H6782" t="s">
        <v>53215</v>
      </c>
      <c r="I6782" s="7">
        <v>10069</v>
      </c>
      <c r="J6782" s="7" t="s">
        <v>53216</v>
      </c>
      <c r="K6782" s="9" t="s">
        <v>53215</v>
      </c>
      <c r="M6782" s="7" t="s">
        <v>53217</v>
      </c>
      <c r="N6782" t="s">
        <v>53218</v>
      </c>
      <c r="O6782" t="s">
        <v>53219</v>
      </c>
      <c r="P6782" t="s">
        <v>77</v>
      </c>
    </row>
    <row r="6783" spans="1:16" x14ac:dyDescent="0.35">
      <c r="A6783" t="s">
        <v>53220</v>
      </c>
      <c r="B6783" t="s">
        <v>482</v>
      </c>
      <c r="C6783" s="7">
        <v>180396901</v>
      </c>
      <c r="D6783" s="7">
        <v>180398139</v>
      </c>
      <c r="E6783" t="s">
        <v>53221</v>
      </c>
      <c r="F6783" t="s">
        <v>53221</v>
      </c>
      <c r="G6783" s="7">
        <v>-237</v>
      </c>
      <c r="H6783" t="s">
        <v>53222</v>
      </c>
      <c r="I6783" s="7">
        <v>339829</v>
      </c>
      <c r="J6783" s="7" t="s">
        <v>53223</v>
      </c>
      <c r="K6783" s="9" t="s">
        <v>53222</v>
      </c>
      <c r="L6783" s="7" t="s">
        <v>53224</v>
      </c>
      <c r="M6783" s="7" t="s">
        <v>53225</v>
      </c>
      <c r="N6783" t="s">
        <v>53226</v>
      </c>
      <c r="O6783" t="s">
        <v>53227</v>
      </c>
      <c r="P6783" t="s">
        <v>77</v>
      </c>
    </row>
    <row r="6784" spans="1:16" x14ac:dyDescent="0.35">
      <c r="A6784" t="s">
        <v>53228</v>
      </c>
      <c r="B6784" t="s">
        <v>314</v>
      </c>
      <c r="C6784" s="7">
        <v>63773797</v>
      </c>
      <c r="D6784" s="7">
        <v>63775035</v>
      </c>
      <c r="E6784" t="s">
        <v>53229</v>
      </c>
      <c r="F6784" t="s">
        <v>53229</v>
      </c>
      <c r="G6784" s="7">
        <v>165</v>
      </c>
      <c r="H6784" t="s">
        <v>27561</v>
      </c>
      <c r="I6784" s="7">
        <v>728927</v>
      </c>
      <c r="J6784" s="7" t="s">
        <v>27560</v>
      </c>
      <c r="K6784" s="9" t="s">
        <v>27561</v>
      </c>
      <c r="L6784" s="7" t="s">
        <v>27562</v>
      </c>
      <c r="M6784" s="7" t="s">
        <v>27563</v>
      </c>
      <c r="N6784" t="s">
        <v>212</v>
      </c>
      <c r="O6784" t="s">
        <v>27564</v>
      </c>
      <c r="P6784" t="s">
        <v>77</v>
      </c>
    </row>
    <row r="6785" spans="1:16" x14ac:dyDescent="0.35">
      <c r="A6785" t="s">
        <v>53230</v>
      </c>
      <c r="B6785" t="s">
        <v>482</v>
      </c>
      <c r="C6785" s="7">
        <v>3168073</v>
      </c>
      <c r="D6785" s="7">
        <v>3169310</v>
      </c>
      <c r="E6785" t="s">
        <v>53231</v>
      </c>
      <c r="F6785" t="s">
        <v>53231</v>
      </c>
      <c r="G6785" s="7">
        <v>91</v>
      </c>
      <c r="H6785" t="s">
        <v>53232</v>
      </c>
      <c r="I6785" s="7">
        <v>51095</v>
      </c>
      <c r="J6785" s="7" t="s">
        <v>53233</v>
      </c>
      <c r="K6785" s="9" t="s">
        <v>53234</v>
      </c>
      <c r="L6785" s="7" t="s">
        <v>53235</v>
      </c>
      <c r="M6785" s="7" t="s">
        <v>53236</v>
      </c>
      <c r="N6785" t="s">
        <v>53237</v>
      </c>
      <c r="O6785" t="s">
        <v>53238</v>
      </c>
      <c r="P6785" t="s">
        <v>77</v>
      </c>
    </row>
    <row r="6786" spans="1:16" x14ac:dyDescent="0.35">
      <c r="A6786" t="s">
        <v>53239</v>
      </c>
      <c r="B6786" t="s">
        <v>1048</v>
      </c>
      <c r="C6786" s="7">
        <v>60737504</v>
      </c>
      <c r="D6786" s="7">
        <v>60738741</v>
      </c>
      <c r="E6786" t="s">
        <v>53240</v>
      </c>
      <c r="F6786" t="s">
        <v>53240</v>
      </c>
      <c r="G6786" s="7">
        <v>-3</v>
      </c>
      <c r="H6786" t="s">
        <v>53241</v>
      </c>
      <c r="I6786" s="7">
        <v>81624</v>
      </c>
      <c r="J6786" s="7" t="s">
        <v>53242</v>
      </c>
      <c r="K6786" s="9" t="s">
        <v>53243</v>
      </c>
      <c r="L6786" s="7" t="s">
        <v>53244</v>
      </c>
      <c r="M6786" s="7" t="s">
        <v>53245</v>
      </c>
      <c r="N6786" t="s">
        <v>53246</v>
      </c>
      <c r="O6786" t="s">
        <v>53247</v>
      </c>
      <c r="P6786" t="s">
        <v>77</v>
      </c>
    </row>
    <row r="6787" spans="1:16" x14ac:dyDescent="0.35">
      <c r="A6787" t="s">
        <v>53248</v>
      </c>
      <c r="B6787" t="s">
        <v>314</v>
      </c>
      <c r="C6787" s="7">
        <v>128095242</v>
      </c>
      <c r="D6787" s="7">
        <v>128096479</v>
      </c>
      <c r="E6787" t="s">
        <v>53249</v>
      </c>
      <c r="F6787" t="s">
        <v>53249</v>
      </c>
      <c r="G6787" s="7">
        <v>-24</v>
      </c>
      <c r="H6787" t="s">
        <v>53250</v>
      </c>
      <c r="I6787" s="7">
        <v>29923</v>
      </c>
      <c r="J6787" s="7" t="s">
        <v>53251</v>
      </c>
      <c r="K6787" s="9" t="s">
        <v>53252</v>
      </c>
      <c r="L6787" s="7" t="s">
        <v>53253</v>
      </c>
      <c r="M6787" s="7" t="s">
        <v>53254</v>
      </c>
      <c r="N6787" t="s">
        <v>53255</v>
      </c>
      <c r="O6787" t="s">
        <v>53256</v>
      </c>
      <c r="P6787" t="s">
        <v>77</v>
      </c>
    </row>
    <row r="6788" spans="1:16" x14ac:dyDescent="0.35">
      <c r="A6788" t="s">
        <v>53257</v>
      </c>
      <c r="B6788" t="s">
        <v>314</v>
      </c>
      <c r="C6788" s="7">
        <v>128577453</v>
      </c>
      <c r="D6788" s="7">
        <v>128578690</v>
      </c>
      <c r="E6788" t="s">
        <v>53258</v>
      </c>
      <c r="F6788" t="s">
        <v>53258</v>
      </c>
      <c r="G6788" s="7">
        <v>80</v>
      </c>
      <c r="H6788" t="s">
        <v>53259</v>
      </c>
      <c r="I6788" s="7">
        <v>3663</v>
      </c>
      <c r="J6788" s="7" t="s">
        <v>53260</v>
      </c>
      <c r="K6788" s="9" t="s">
        <v>53261</v>
      </c>
      <c r="L6788" s="7" t="s">
        <v>53262</v>
      </c>
      <c r="M6788" s="7" t="s">
        <v>53263</v>
      </c>
      <c r="N6788" t="s">
        <v>53264</v>
      </c>
      <c r="O6788" t="s">
        <v>53265</v>
      </c>
      <c r="P6788" t="s">
        <v>77</v>
      </c>
    </row>
    <row r="6789" spans="1:16" x14ac:dyDescent="0.35">
      <c r="A6789" t="s">
        <v>53266</v>
      </c>
      <c r="B6789" t="s">
        <v>145</v>
      </c>
      <c r="C6789" s="7">
        <v>6014945</v>
      </c>
      <c r="D6789" s="7">
        <v>6016182</v>
      </c>
      <c r="E6789" t="s">
        <v>53267</v>
      </c>
      <c r="F6789" t="s">
        <v>53267</v>
      </c>
      <c r="G6789" s="7">
        <v>77</v>
      </c>
      <c r="H6789" t="s">
        <v>53268</v>
      </c>
      <c r="I6789" s="7">
        <v>26953</v>
      </c>
      <c r="J6789" s="7" t="s">
        <v>53269</v>
      </c>
      <c r="K6789" s="9" t="s">
        <v>53270</v>
      </c>
      <c r="L6789" s="7" t="s">
        <v>53271</v>
      </c>
      <c r="M6789" s="7" t="s">
        <v>53272</v>
      </c>
      <c r="N6789" t="s">
        <v>212</v>
      </c>
      <c r="O6789" t="s">
        <v>53273</v>
      </c>
      <c r="P6789" t="s">
        <v>77</v>
      </c>
    </row>
    <row r="6790" spans="1:16" x14ac:dyDescent="0.35">
      <c r="A6790" t="s">
        <v>53274</v>
      </c>
      <c r="B6790" t="s">
        <v>371</v>
      </c>
      <c r="C6790" s="7">
        <v>30722408</v>
      </c>
      <c r="D6790" s="7">
        <v>30723645</v>
      </c>
      <c r="E6790" t="s">
        <v>53275</v>
      </c>
      <c r="F6790" t="s">
        <v>53275</v>
      </c>
      <c r="G6790" s="7">
        <v>-71</v>
      </c>
      <c r="H6790" t="s">
        <v>53276</v>
      </c>
      <c r="I6790" s="7">
        <v>83874</v>
      </c>
      <c r="J6790" s="7" t="s">
        <v>53277</v>
      </c>
      <c r="K6790" s="9" t="s">
        <v>53276</v>
      </c>
      <c r="L6790" s="7" t="s">
        <v>53278</v>
      </c>
      <c r="M6790" s="7" t="s">
        <v>53279</v>
      </c>
      <c r="N6790" t="s">
        <v>53280</v>
      </c>
      <c r="O6790" t="s">
        <v>53281</v>
      </c>
      <c r="P6790" t="s">
        <v>77</v>
      </c>
    </row>
    <row r="6791" spans="1:16" x14ac:dyDescent="0.35">
      <c r="A6791" t="s">
        <v>53282</v>
      </c>
      <c r="B6791" t="s">
        <v>241</v>
      </c>
      <c r="C6791" s="7">
        <v>76777331</v>
      </c>
      <c r="D6791" s="7">
        <v>76778568</v>
      </c>
      <c r="E6791" t="s">
        <v>53283</v>
      </c>
      <c r="F6791" t="s">
        <v>53283</v>
      </c>
      <c r="G6791" s="7">
        <v>-43</v>
      </c>
      <c r="H6791" t="s">
        <v>53284</v>
      </c>
      <c r="I6791" s="7">
        <v>726</v>
      </c>
      <c r="J6791" s="7" t="s">
        <v>53285</v>
      </c>
      <c r="K6791" s="9" t="s">
        <v>53284</v>
      </c>
      <c r="L6791" s="7" t="s">
        <v>53286</v>
      </c>
      <c r="M6791" s="7" t="s">
        <v>53287</v>
      </c>
      <c r="N6791" t="s">
        <v>53288</v>
      </c>
      <c r="O6791" t="s">
        <v>53289</v>
      </c>
      <c r="P6791" t="s">
        <v>77</v>
      </c>
    </row>
    <row r="6792" spans="1:16" x14ac:dyDescent="0.35">
      <c r="A6792" t="s">
        <v>53290</v>
      </c>
      <c r="B6792" t="s">
        <v>395</v>
      </c>
      <c r="C6792" s="7">
        <v>33049274</v>
      </c>
      <c r="D6792" s="7">
        <v>33050511</v>
      </c>
      <c r="E6792" t="s">
        <v>53291</v>
      </c>
      <c r="F6792" t="s">
        <v>53291</v>
      </c>
      <c r="G6792" s="7">
        <v>-112</v>
      </c>
      <c r="H6792" t="s">
        <v>53292</v>
      </c>
      <c r="I6792" s="7">
        <v>5318</v>
      </c>
      <c r="J6792" s="7" t="s">
        <v>53293</v>
      </c>
      <c r="K6792" s="9" t="s">
        <v>53294</v>
      </c>
      <c r="L6792" s="7" t="s">
        <v>53295</v>
      </c>
      <c r="M6792" s="7" t="s">
        <v>53296</v>
      </c>
      <c r="N6792" t="s">
        <v>53297</v>
      </c>
      <c r="O6792" t="s">
        <v>53298</v>
      </c>
      <c r="P6792" t="s">
        <v>77</v>
      </c>
    </row>
    <row r="6793" spans="1:16" x14ac:dyDescent="0.35">
      <c r="A6793" t="s">
        <v>53299</v>
      </c>
      <c r="B6793" t="s">
        <v>1249</v>
      </c>
      <c r="C6793" s="7">
        <v>3219453</v>
      </c>
      <c r="D6793" s="7">
        <v>3220690</v>
      </c>
      <c r="E6793" t="s">
        <v>53300</v>
      </c>
      <c r="F6793" t="s">
        <v>53300</v>
      </c>
      <c r="G6793" s="7">
        <v>-184</v>
      </c>
      <c r="H6793" t="s">
        <v>53301</v>
      </c>
      <c r="I6793" s="7">
        <v>83959</v>
      </c>
      <c r="J6793" s="7" t="s">
        <v>53302</v>
      </c>
      <c r="K6793" s="9" t="s">
        <v>53303</v>
      </c>
      <c r="L6793" s="7" t="s">
        <v>53304</v>
      </c>
      <c r="M6793" s="7" t="s">
        <v>53305</v>
      </c>
      <c r="N6793" t="s">
        <v>53306</v>
      </c>
      <c r="O6793" t="s">
        <v>53307</v>
      </c>
      <c r="P6793" t="s">
        <v>77</v>
      </c>
    </row>
    <row r="6794" spans="1:16" x14ac:dyDescent="0.35">
      <c r="A6794" t="s">
        <v>53308</v>
      </c>
      <c r="B6794" t="s">
        <v>1207</v>
      </c>
      <c r="C6794" s="7">
        <v>101873881</v>
      </c>
      <c r="D6794" s="7">
        <v>101875118</v>
      </c>
      <c r="E6794" t="s">
        <v>53309</v>
      </c>
      <c r="F6794" t="s">
        <v>53309</v>
      </c>
      <c r="G6794" s="7">
        <v>-24990</v>
      </c>
      <c r="H6794" t="s">
        <v>53310</v>
      </c>
      <c r="I6794" s="7">
        <v>100507472</v>
      </c>
      <c r="J6794" s="7" t="s">
        <v>53311</v>
      </c>
      <c r="K6794" s="9" t="s">
        <v>53310</v>
      </c>
      <c r="M6794" s="7" t="s">
        <v>53312</v>
      </c>
      <c r="N6794" t="s">
        <v>212</v>
      </c>
      <c r="O6794" t="s">
        <v>53313</v>
      </c>
      <c r="P6794" t="s">
        <v>106</v>
      </c>
    </row>
    <row r="6795" spans="1:16" x14ac:dyDescent="0.35">
      <c r="A6795" t="s">
        <v>53314</v>
      </c>
      <c r="B6795" t="s">
        <v>68</v>
      </c>
      <c r="C6795" s="7">
        <v>33823781</v>
      </c>
      <c r="D6795" s="7">
        <v>33825017</v>
      </c>
      <c r="E6795" t="s">
        <v>53315</v>
      </c>
      <c r="F6795" t="s">
        <v>53315</v>
      </c>
      <c r="G6795" s="7">
        <v>-37</v>
      </c>
      <c r="H6795" t="s">
        <v>53316</v>
      </c>
      <c r="I6795" s="7">
        <v>25940</v>
      </c>
      <c r="J6795" s="7" t="s">
        <v>53317</v>
      </c>
      <c r="K6795" s="9" t="s">
        <v>53316</v>
      </c>
      <c r="L6795" s="7" t="s">
        <v>53318</v>
      </c>
      <c r="M6795" s="7" t="s">
        <v>53319</v>
      </c>
      <c r="N6795" t="s">
        <v>212</v>
      </c>
      <c r="O6795" t="s">
        <v>53320</v>
      </c>
      <c r="P6795" t="s">
        <v>77</v>
      </c>
    </row>
    <row r="6796" spans="1:16" x14ac:dyDescent="0.35">
      <c r="A6796" t="s">
        <v>53321</v>
      </c>
      <c r="B6796" t="s">
        <v>395</v>
      </c>
      <c r="C6796" s="7">
        <v>110010690</v>
      </c>
      <c r="D6796" s="7">
        <v>110011926</v>
      </c>
      <c r="E6796" t="s">
        <v>53322</v>
      </c>
      <c r="F6796" t="s">
        <v>53322</v>
      </c>
      <c r="G6796" s="7">
        <v>50</v>
      </c>
      <c r="H6796" t="s">
        <v>53323</v>
      </c>
      <c r="I6796" s="7">
        <v>326625</v>
      </c>
      <c r="J6796" s="7" t="s">
        <v>53324</v>
      </c>
      <c r="K6796" s="9" t="s">
        <v>53323</v>
      </c>
      <c r="L6796" s="7" t="s">
        <v>53325</v>
      </c>
      <c r="M6796" s="7" t="s">
        <v>53326</v>
      </c>
      <c r="N6796" t="s">
        <v>53327</v>
      </c>
      <c r="O6796" t="s">
        <v>53328</v>
      </c>
      <c r="P6796" t="s">
        <v>77</v>
      </c>
    </row>
    <row r="6797" spans="1:16" x14ac:dyDescent="0.35">
      <c r="A6797" t="s">
        <v>53329</v>
      </c>
      <c r="B6797" t="s">
        <v>88</v>
      </c>
      <c r="C6797" s="7">
        <v>54410877</v>
      </c>
      <c r="D6797" s="7">
        <v>54412113</v>
      </c>
      <c r="E6797" t="s">
        <v>53330</v>
      </c>
      <c r="F6797" t="s">
        <v>53330</v>
      </c>
      <c r="G6797" s="7">
        <v>-4496</v>
      </c>
      <c r="H6797" t="s">
        <v>53331</v>
      </c>
      <c r="I6797" s="7">
        <v>59284</v>
      </c>
      <c r="J6797" s="7" t="s">
        <v>53332</v>
      </c>
      <c r="K6797" s="9" t="s">
        <v>53331</v>
      </c>
      <c r="L6797" s="7" t="s">
        <v>53333</v>
      </c>
      <c r="M6797" s="7" t="s">
        <v>53334</v>
      </c>
      <c r="N6797" t="s">
        <v>212</v>
      </c>
      <c r="O6797" t="s">
        <v>53335</v>
      </c>
      <c r="P6797" t="s">
        <v>77</v>
      </c>
    </row>
    <row r="6798" spans="1:16" x14ac:dyDescent="0.35">
      <c r="A6798" t="s">
        <v>53336</v>
      </c>
      <c r="B6798" t="s">
        <v>88</v>
      </c>
      <c r="C6798" s="7">
        <v>9785281</v>
      </c>
      <c r="D6798" s="7">
        <v>9786517</v>
      </c>
      <c r="E6798" t="s">
        <v>53337</v>
      </c>
      <c r="F6798" t="s">
        <v>53337</v>
      </c>
      <c r="G6798" s="7">
        <v>-123</v>
      </c>
      <c r="H6798" t="s">
        <v>53338</v>
      </c>
      <c r="I6798" s="7">
        <v>54811</v>
      </c>
      <c r="J6798" s="7" t="s">
        <v>53339</v>
      </c>
      <c r="K6798" s="9" t="s">
        <v>53340</v>
      </c>
      <c r="L6798" s="7" t="s">
        <v>53341</v>
      </c>
      <c r="M6798" s="7" t="s">
        <v>53342</v>
      </c>
      <c r="N6798" t="s">
        <v>212</v>
      </c>
      <c r="O6798" t="s">
        <v>53343</v>
      </c>
      <c r="P6798" t="s">
        <v>77</v>
      </c>
    </row>
    <row r="6799" spans="1:16" x14ac:dyDescent="0.35">
      <c r="A6799" t="s">
        <v>53344</v>
      </c>
      <c r="B6799" t="s">
        <v>241</v>
      </c>
      <c r="C6799" s="7">
        <v>66111966</v>
      </c>
      <c r="D6799" s="7">
        <v>66113202</v>
      </c>
      <c r="E6799" t="s">
        <v>53345</v>
      </c>
      <c r="F6799" t="s">
        <v>53345</v>
      </c>
      <c r="G6799" s="7">
        <v>-2</v>
      </c>
      <c r="H6799" t="s">
        <v>53346</v>
      </c>
      <c r="I6799" s="7">
        <v>25855</v>
      </c>
      <c r="J6799" s="7" t="s">
        <v>53347</v>
      </c>
      <c r="K6799" s="9" t="s">
        <v>53348</v>
      </c>
      <c r="L6799" s="7" t="s">
        <v>53349</v>
      </c>
      <c r="M6799" s="7" t="s">
        <v>46462</v>
      </c>
      <c r="N6799" t="s">
        <v>212</v>
      </c>
      <c r="O6799" t="s">
        <v>53350</v>
      </c>
      <c r="P6799" t="s">
        <v>77</v>
      </c>
    </row>
    <row r="6800" spans="1:16" x14ac:dyDescent="0.35">
      <c r="A6800" t="s">
        <v>53351</v>
      </c>
      <c r="B6800" t="s">
        <v>395</v>
      </c>
      <c r="C6800" s="7">
        <v>6999558</v>
      </c>
      <c r="D6800" s="7">
        <v>7000794</v>
      </c>
      <c r="E6800" t="s">
        <v>188</v>
      </c>
      <c r="F6800" t="s">
        <v>188</v>
      </c>
      <c r="G6800" s="7">
        <v>6330</v>
      </c>
      <c r="H6800" t="s">
        <v>53352</v>
      </c>
      <c r="I6800" s="7">
        <v>171220</v>
      </c>
      <c r="J6800" s="7" t="s">
        <v>53353</v>
      </c>
      <c r="K6800" s="9" t="s">
        <v>53352</v>
      </c>
      <c r="L6800" s="7" t="s">
        <v>53354</v>
      </c>
      <c r="M6800" s="7" t="s">
        <v>53355</v>
      </c>
      <c r="N6800" t="s">
        <v>212</v>
      </c>
      <c r="O6800" t="s">
        <v>53356</v>
      </c>
      <c r="P6800" t="s">
        <v>196</v>
      </c>
    </row>
    <row r="6801" spans="1:16" x14ac:dyDescent="0.35">
      <c r="A6801" t="s">
        <v>53357</v>
      </c>
      <c r="B6801" t="s">
        <v>482</v>
      </c>
      <c r="C6801" s="7">
        <v>50648673</v>
      </c>
      <c r="D6801" s="7">
        <v>50649909</v>
      </c>
      <c r="E6801" t="s">
        <v>53358</v>
      </c>
      <c r="F6801" t="s">
        <v>53358</v>
      </c>
      <c r="G6801" s="7">
        <v>-2</v>
      </c>
      <c r="H6801" t="s">
        <v>53359</v>
      </c>
      <c r="I6801" s="7">
        <v>7867</v>
      </c>
      <c r="J6801" s="7" t="s">
        <v>34596</v>
      </c>
      <c r="K6801" s="9" t="s">
        <v>34597</v>
      </c>
      <c r="L6801" s="7" t="s">
        <v>34598</v>
      </c>
      <c r="M6801" s="7" t="s">
        <v>34599</v>
      </c>
      <c r="N6801" t="s">
        <v>34600</v>
      </c>
      <c r="O6801" t="s">
        <v>34601</v>
      </c>
      <c r="P6801" t="s">
        <v>77</v>
      </c>
    </row>
    <row r="6802" spans="1:16" x14ac:dyDescent="0.35">
      <c r="A6802" t="s">
        <v>53360</v>
      </c>
      <c r="B6802" t="s">
        <v>135</v>
      </c>
      <c r="C6802" s="7">
        <v>69523391</v>
      </c>
      <c r="D6802" s="7">
        <v>69524627</v>
      </c>
      <c r="E6802" t="s">
        <v>188</v>
      </c>
      <c r="F6802" t="s">
        <v>109</v>
      </c>
      <c r="G6802" s="7">
        <v>-68060</v>
      </c>
      <c r="H6802" t="s">
        <v>53361</v>
      </c>
      <c r="I6802" s="7">
        <v>29119</v>
      </c>
      <c r="J6802" s="7" t="s">
        <v>53362</v>
      </c>
      <c r="K6802" s="9" t="s">
        <v>53361</v>
      </c>
      <c r="L6802" s="7" t="s">
        <v>53363</v>
      </c>
      <c r="M6802" s="7" t="s">
        <v>53364</v>
      </c>
      <c r="N6802" t="s">
        <v>53365</v>
      </c>
      <c r="O6802" t="s">
        <v>53366</v>
      </c>
      <c r="P6802" t="s">
        <v>77</v>
      </c>
    </row>
    <row r="6803" spans="1:16" x14ac:dyDescent="0.35">
      <c r="A6803" t="s">
        <v>53367</v>
      </c>
      <c r="B6803" t="s">
        <v>1701</v>
      </c>
      <c r="C6803" s="7">
        <v>20714310</v>
      </c>
      <c r="D6803" s="7">
        <v>20715546</v>
      </c>
      <c r="E6803" t="s">
        <v>53368</v>
      </c>
      <c r="F6803" t="s">
        <v>53368</v>
      </c>
      <c r="G6803" s="7">
        <v>400</v>
      </c>
      <c r="H6803" t="s">
        <v>53369</v>
      </c>
      <c r="I6803" s="7">
        <v>91768</v>
      </c>
      <c r="J6803" s="7" t="s">
        <v>53370</v>
      </c>
      <c r="K6803" s="9" t="s">
        <v>53371</v>
      </c>
      <c r="L6803" s="7" t="s">
        <v>53372</v>
      </c>
      <c r="M6803" s="7" t="s">
        <v>53373</v>
      </c>
      <c r="N6803" t="s">
        <v>53374</v>
      </c>
      <c r="O6803" t="s">
        <v>53375</v>
      </c>
      <c r="P6803" t="s">
        <v>77</v>
      </c>
    </row>
    <row r="6804" spans="1:16" x14ac:dyDescent="0.35">
      <c r="A6804" t="s">
        <v>53376</v>
      </c>
      <c r="B6804" t="s">
        <v>1207</v>
      </c>
      <c r="C6804" s="7">
        <v>74890246</v>
      </c>
      <c r="D6804" s="7">
        <v>74891482</v>
      </c>
      <c r="E6804" t="s">
        <v>53377</v>
      </c>
      <c r="F6804" t="s">
        <v>53377</v>
      </c>
      <c r="G6804" s="7">
        <v>-9849</v>
      </c>
      <c r="H6804" t="s">
        <v>53378</v>
      </c>
      <c r="I6804" s="7">
        <v>1198</v>
      </c>
      <c r="J6804" s="7" t="s">
        <v>1518</v>
      </c>
      <c r="K6804" s="9" t="s">
        <v>1519</v>
      </c>
      <c r="L6804" s="7" t="s">
        <v>1520</v>
      </c>
      <c r="M6804" s="7" t="s">
        <v>1521</v>
      </c>
      <c r="N6804" t="s">
        <v>1522</v>
      </c>
      <c r="O6804" t="s">
        <v>1523</v>
      </c>
      <c r="P6804" t="s">
        <v>77</v>
      </c>
    </row>
    <row r="6805" spans="1:16" x14ac:dyDescent="0.35">
      <c r="A6805" t="s">
        <v>53379</v>
      </c>
      <c r="B6805" t="s">
        <v>88</v>
      </c>
      <c r="C6805" s="7">
        <v>55995858</v>
      </c>
      <c r="D6805" s="7">
        <v>55997094</v>
      </c>
      <c r="E6805" t="s">
        <v>53380</v>
      </c>
      <c r="F6805" t="s">
        <v>53380</v>
      </c>
      <c r="G6805" s="7">
        <v>-81</v>
      </c>
      <c r="H6805" t="s">
        <v>53381</v>
      </c>
      <c r="I6805" s="7">
        <v>57106</v>
      </c>
      <c r="J6805" s="7" t="s">
        <v>53382</v>
      </c>
      <c r="K6805" s="9" t="s">
        <v>53381</v>
      </c>
      <c r="L6805" s="7" t="s">
        <v>53383</v>
      </c>
      <c r="M6805" s="7" t="s">
        <v>53384</v>
      </c>
      <c r="N6805" t="s">
        <v>53385</v>
      </c>
      <c r="O6805" t="s">
        <v>53386</v>
      </c>
      <c r="P6805" t="s">
        <v>77</v>
      </c>
    </row>
    <row r="6806" spans="1:16" x14ac:dyDescent="0.35">
      <c r="A6806" t="s">
        <v>53387</v>
      </c>
      <c r="B6806" t="s">
        <v>215</v>
      </c>
      <c r="C6806" s="7">
        <v>130951510</v>
      </c>
      <c r="D6806" s="7">
        <v>130952745</v>
      </c>
      <c r="E6806" t="s">
        <v>53388</v>
      </c>
      <c r="F6806" t="s">
        <v>53388</v>
      </c>
      <c r="G6806" s="7">
        <v>-9</v>
      </c>
      <c r="H6806" t="s">
        <v>53389</v>
      </c>
      <c r="I6806" s="7">
        <v>51571</v>
      </c>
      <c r="J6806" s="7" t="s">
        <v>53390</v>
      </c>
      <c r="K6806" s="9" t="s">
        <v>53389</v>
      </c>
      <c r="L6806" s="7" t="s">
        <v>53391</v>
      </c>
      <c r="M6806" s="7" t="s">
        <v>53392</v>
      </c>
      <c r="N6806" t="s">
        <v>53393</v>
      </c>
      <c r="O6806" t="s">
        <v>53394</v>
      </c>
      <c r="P6806" t="s">
        <v>77</v>
      </c>
    </row>
    <row r="6807" spans="1:16" x14ac:dyDescent="0.35">
      <c r="A6807" t="s">
        <v>53395</v>
      </c>
      <c r="B6807" t="s">
        <v>1048</v>
      </c>
      <c r="C6807" s="7">
        <v>50017610</v>
      </c>
      <c r="D6807" s="7">
        <v>50018845</v>
      </c>
      <c r="E6807" t="s">
        <v>53396</v>
      </c>
      <c r="F6807" t="s">
        <v>53396</v>
      </c>
      <c r="G6807" s="7">
        <v>35</v>
      </c>
      <c r="H6807" t="s">
        <v>53397</v>
      </c>
      <c r="I6807" s="7">
        <v>81617</v>
      </c>
      <c r="J6807" s="7" t="s">
        <v>53398</v>
      </c>
      <c r="K6807" s="9" t="s">
        <v>53399</v>
      </c>
      <c r="L6807" s="7" t="s">
        <v>53400</v>
      </c>
      <c r="M6807" s="7" t="s">
        <v>53401</v>
      </c>
      <c r="N6807" t="s">
        <v>53402</v>
      </c>
      <c r="O6807" t="s">
        <v>53403</v>
      </c>
      <c r="P6807" t="s">
        <v>77</v>
      </c>
    </row>
    <row r="6808" spans="1:16" x14ac:dyDescent="0.35">
      <c r="A6808" t="s">
        <v>53404</v>
      </c>
      <c r="B6808" t="s">
        <v>179</v>
      </c>
      <c r="C6808" s="7">
        <v>59368925</v>
      </c>
      <c r="D6808" s="7">
        <v>59370160</v>
      </c>
      <c r="E6808" t="s">
        <v>188</v>
      </c>
      <c r="F6808" t="s">
        <v>109</v>
      </c>
      <c r="G6808" s="7">
        <v>-116606</v>
      </c>
      <c r="H6808" t="s">
        <v>53405</v>
      </c>
      <c r="I6808" s="7">
        <v>101926925</v>
      </c>
      <c r="K6808" s="9" t="s">
        <v>53405</v>
      </c>
      <c r="M6808" s="7" t="s">
        <v>53406</v>
      </c>
      <c r="N6808" t="s">
        <v>212</v>
      </c>
      <c r="O6808" t="s">
        <v>53407</v>
      </c>
      <c r="P6808" t="s">
        <v>106</v>
      </c>
    </row>
    <row r="6809" spans="1:16" x14ac:dyDescent="0.35">
      <c r="A6809" t="s">
        <v>53408</v>
      </c>
      <c r="B6809" t="s">
        <v>135</v>
      </c>
      <c r="C6809" s="7">
        <v>126479920</v>
      </c>
      <c r="D6809" s="7">
        <v>126481155</v>
      </c>
      <c r="E6809" t="s">
        <v>53409</v>
      </c>
      <c r="F6809" t="s">
        <v>53409</v>
      </c>
      <c r="G6809" s="7">
        <v>-98</v>
      </c>
      <c r="H6809" t="s">
        <v>53410</v>
      </c>
      <c r="I6809" s="7">
        <v>399818</v>
      </c>
      <c r="J6809" s="7" t="s">
        <v>53411</v>
      </c>
      <c r="K6809" s="9" t="s">
        <v>53410</v>
      </c>
      <c r="M6809" s="7" t="s">
        <v>53412</v>
      </c>
      <c r="N6809" t="s">
        <v>53413</v>
      </c>
      <c r="O6809" t="s">
        <v>53414</v>
      </c>
      <c r="P6809" t="s">
        <v>77</v>
      </c>
    </row>
    <row r="6810" spans="1:16" x14ac:dyDescent="0.35">
      <c r="A6810" t="s">
        <v>53415</v>
      </c>
      <c r="B6810" t="s">
        <v>1308</v>
      </c>
      <c r="C6810" s="7">
        <v>122993360</v>
      </c>
      <c r="D6810" s="7">
        <v>122994595</v>
      </c>
      <c r="E6810" t="s">
        <v>53416</v>
      </c>
      <c r="F6810" t="s">
        <v>53416</v>
      </c>
      <c r="G6810" s="7">
        <v>-40</v>
      </c>
      <c r="H6810" t="s">
        <v>53417</v>
      </c>
      <c r="I6810" s="7">
        <v>331</v>
      </c>
      <c r="J6810" s="7" t="s">
        <v>53418</v>
      </c>
      <c r="K6810" s="9" t="s">
        <v>53417</v>
      </c>
      <c r="L6810" s="7" t="s">
        <v>53419</v>
      </c>
      <c r="M6810" s="7" t="s">
        <v>53420</v>
      </c>
      <c r="N6810" t="s">
        <v>53421</v>
      </c>
      <c r="O6810" t="s">
        <v>53422</v>
      </c>
      <c r="P6810" t="s">
        <v>77</v>
      </c>
    </row>
    <row r="6811" spans="1:16" x14ac:dyDescent="0.35">
      <c r="A6811" t="s">
        <v>53423</v>
      </c>
      <c r="B6811" t="s">
        <v>395</v>
      </c>
      <c r="C6811" s="7">
        <v>12502501</v>
      </c>
      <c r="D6811" s="7">
        <v>12503736</v>
      </c>
      <c r="E6811" t="s">
        <v>53424</v>
      </c>
      <c r="F6811" t="s">
        <v>53424</v>
      </c>
      <c r="G6811" s="7">
        <v>51</v>
      </c>
      <c r="H6811" t="s">
        <v>53425</v>
      </c>
      <c r="I6811" s="7">
        <v>54682</v>
      </c>
      <c r="J6811" s="7" t="s">
        <v>53426</v>
      </c>
      <c r="K6811" s="9" t="s">
        <v>53425</v>
      </c>
      <c r="L6811" s="7" t="s">
        <v>53427</v>
      </c>
      <c r="M6811" s="7" t="s">
        <v>53428</v>
      </c>
      <c r="N6811" t="s">
        <v>53429</v>
      </c>
      <c r="O6811" t="s">
        <v>53430</v>
      </c>
      <c r="P6811" t="s">
        <v>77</v>
      </c>
    </row>
    <row r="6812" spans="1:16" x14ac:dyDescent="0.35">
      <c r="A6812" t="s">
        <v>53431</v>
      </c>
      <c r="B6812" t="s">
        <v>1249</v>
      </c>
      <c r="C6812" s="7">
        <v>49639127</v>
      </c>
      <c r="D6812" s="7">
        <v>49640362</v>
      </c>
      <c r="E6812" t="s">
        <v>53432</v>
      </c>
      <c r="F6812" t="s">
        <v>53432</v>
      </c>
      <c r="G6812" s="7">
        <v>-69</v>
      </c>
      <c r="H6812" t="s">
        <v>53433</v>
      </c>
      <c r="I6812" s="7">
        <v>3755</v>
      </c>
      <c r="J6812" s="7" t="s">
        <v>53434</v>
      </c>
      <c r="K6812" s="9" t="s">
        <v>53433</v>
      </c>
      <c r="L6812" s="7" t="s">
        <v>53435</v>
      </c>
      <c r="M6812" s="7" t="s">
        <v>53436</v>
      </c>
      <c r="N6812" t="s">
        <v>53437</v>
      </c>
      <c r="O6812" t="s">
        <v>53438</v>
      </c>
      <c r="P6812" t="s">
        <v>77</v>
      </c>
    </row>
    <row r="6813" spans="1:16" x14ac:dyDescent="0.35">
      <c r="A6813" t="s">
        <v>53439</v>
      </c>
      <c r="B6813" t="s">
        <v>79</v>
      </c>
      <c r="C6813" s="7">
        <v>2770547</v>
      </c>
      <c r="D6813" s="7">
        <v>2771782</v>
      </c>
      <c r="E6813" t="s">
        <v>53440</v>
      </c>
      <c r="F6813" t="s">
        <v>53440</v>
      </c>
      <c r="G6813" s="7">
        <v>-612</v>
      </c>
      <c r="H6813" t="s">
        <v>53441</v>
      </c>
      <c r="I6813" s="7">
        <v>83886</v>
      </c>
      <c r="J6813" s="7" t="s">
        <v>53442</v>
      </c>
      <c r="K6813" s="9" t="s">
        <v>53441</v>
      </c>
      <c r="M6813" s="7" t="s">
        <v>53443</v>
      </c>
      <c r="N6813" t="s">
        <v>53444</v>
      </c>
      <c r="O6813" t="s">
        <v>53445</v>
      </c>
      <c r="P6813" t="s">
        <v>77</v>
      </c>
    </row>
    <row r="6814" spans="1:16" x14ac:dyDescent="0.35">
      <c r="A6814" t="s">
        <v>53446</v>
      </c>
      <c r="B6814" t="s">
        <v>179</v>
      </c>
      <c r="C6814" s="7">
        <v>9970171</v>
      </c>
      <c r="D6814" s="7">
        <v>9971406</v>
      </c>
      <c r="E6814" t="s">
        <v>53447</v>
      </c>
      <c r="F6814" t="s">
        <v>53447</v>
      </c>
      <c r="G6814" s="7">
        <v>-472</v>
      </c>
      <c r="H6814" t="s">
        <v>53448</v>
      </c>
      <c r="I6814" s="7">
        <v>56998</v>
      </c>
      <c r="J6814" s="7" t="s">
        <v>53449</v>
      </c>
      <c r="K6814" s="9" t="s">
        <v>53450</v>
      </c>
      <c r="L6814" s="7" t="s">
        <v>53451</v>
      </c>
      <c r="M6814" s="7" t="s">
        <v>53452</v>
      </c>
      <c r="N6814" t="s">
        <v>53453</v>
      </c>
      <c r="O6814" t="s">
        <v>53454</v>
      </c>
      <c r="P6814" t="s">
        <v>77</v>
      </c>
    </row>
    <row r="6815" spans="1:16" x14ac:dyDescent="0.35">
      <c r="A6815" t="s">
        <v>53455</v>
      </c>
      <c r="B6815" t="s">
        <v>1701</v>
      </c>
      <c r="C6815" s="7">
        <v>59560831</v>
      </c>
      <c r="D6815" s="7">
        <v>59562066</v>
      </c>
      <c r="E6815" t="s">
        <v>188</v>
      </c>
      <c r="F6815" t="s">
        <v>109</v>
      </c>
      <c r="G6815" s="7">
        <v>-1144</v>
      </c>
      <c r="H6815" t="s">
        <v>53456</v>
      </c>
      <c r="I6815" s="7">
        <v>220441</v>
      </c>
      <c r="J6815" s="7" t="s">
        <v>53457</v>
      </c>
      <c r="K6815" s="9" t="s">
        <v>53456</v>
      </c>
      <c r="M6815" s="7" t="s">
        <v>53458</v>
      </c>
      <c r="N6815" t="s">
        <v>212</v>
      </c>
      <c r="O6815" t="s">
        <v>53459</v>
      </c>
      <c r="P6815" t="s">
        <v>77</v>
      </c>
    </row>
    <row r="6816" spans="1:16" x14ac:dyDescent="0.35">
      <c r="A6816" t="s">
        <v>53460</v>
      </c>
      <c r="B6816" t="s">
        <v>241</v>
      </c>
      <c r="C6816" s="7">
        <v>67188101</v>
      </c>
      <c r="D6816" s="7">
        <v>67189336</v>
      </c>
      <c r="E6816" t="s">
        <v>53461</v>
      </c>
      <c r="F6816" t="s">
        <v>53462</v>
      </c>
      <c r="G6816" s="7">
        <v>5569</v>
      </c>
      <c r="H6816" t="s">
        <v>53463</v>
      </c>
      <c r="I6816" s="7">
        <v>57571</v>
      </c>
      <c r="J6816" s="7" t="s">
        <v>53464</v>
      </c>
      <c r="K6816" s="9" t="s">
        <v>53465</v>
      </c>
      <c r="L6816" s="7" t="s">
        <v>53466</v>
      </c>
      <c r="M6816" s="7" t="s">
        <v>53467</v>
      </c>
      <c r="N6816" t="s">
        <v>53468</v>
      </c>
      <c r="O6816" t="s">
        <v>53469</v>
      </c>
      <c r="P6816" t="s">
        <v>77</v>
      </c>
    </row>
    <row r="6817" spans="1:16" x14ac:dyDescent="0.35">
      <c r="A6817" t="s">
        <v>53470</v>
      </c>
      <c r="B6817" t="s">
        <v>68</v>
      </c>
      <c r="C6817" s="7">
        <v>29092622</v>
      </c>
      <c r="D6817" s="7">
        <v>29093856</v>
      </c>
      <c r="E6817" t="s">
        <v>53471</v>
      </c>
      <c r="F6817" t="s">
        <v>53471</v>
      </c>
      <c r="G6817" s="7">
        <v>-64</v>
      </c>
      <c r="H6817" t="s">
        <v>53472</v>
      </c>
      <c r="I6817" s="7">
        <v>55006</v>
      </c>
      <c r="J6817" s="7" t="s">
        <v>53473</v>
      </c>
      <c r="K6817" s="9" t="s">
        <v>53472</v>
      </c>
      <c r="L6817" s="7" t="s">
        <v>53474</v>
      </c>
      <c r="M6817" s="7" t="s">
        <v>53475</v>
      </c>
      <c r="N6817" t="s">
        <v>212</v>
      </c>
      <c r="O6817" t="s">
        <v>53476</v>
      </c>
      <c r="P6817" t="s">
        <v>77</v>
      </c>
    </row>
    <row r="6818" spans="1:16" x14ac:dyDescent="0.35">
      <c r="A6818" t="s">
        <v>53477</v>
      </c>
      <c r="B6818" t="s">
        <v>1249</v>
      </c>
      <c r="C6818" s="7">
        <v>16710160</v>
      </c>
      <c r="D6818" s="7">
        <v>16711394</v>
      </c>
      <c r="E6818" t="s">
        <v>53478</v>
      </c>
      <c r="F6818" t="s">
        <v>53478</v>
      </c>
      <c r="G6818" s="7">
        <v>168</v>
      </c>
      <c r="H6818" t="s">
        <v>53479</v>
      </c>
      <c r="I6818" s="7">
        <v>6629</v>
      </c>
      <c r="J6818" s="7" t="s">
        <v>53480</v>
      </c>
      <c r="K6818" s="9" t="s">
        <v>53481</v>
      </c>
      <c r="L6818" s="7" t="s">
        <v>53482</v>
      </c>
      <c r="M6818" s="7" t="s">
        <v>53483</v>
      </c>
      <c r="N6818" t="s">
        <v>53484</v>
      </c>
      <c r="O6818" t="s">
        <v>53485</v>
      </c>
      <c r="P6818" t="s">
        <v>77</v>
      </c>
    </row>
    <row r="6819" spans="1:16" x14ac:dyDescent="0.35">
      <c r="A6819" t="s">
        <v>53486</v>
      </c>
      <c r="B6819" t="s">
        <v>314</v>
      </c>
      <c r="C6819" s="7">
        <v>16792917</v>
      </c>
      <c r="D6819" s="7">
        <v>16794151</v>
      </c>
      <c r="E6819" t="s">
        <v>53487</v>
      </c>
      <c r="F6819" t="s">
        <v>53487</v>
      </c>
      <c r="G6819" s="7">
        <v>183</v>
      </c>
      <c r="H6819" t="s">
        <v>53488</v>
      </c>
      <c r="I6819" s="7">
        <v>27075</v>
      </c>
      <c r="J6819" s="7" t="s">
        <v>53489</v>
      </c>
      <c r="K6819" s="9" t="s">
        <v>53488</v>
      </c>
      <c r="L6819" s="7" t="s">
        <v>53490</v>
      </c>
      <c r="M6819" s="7" t="s">
        <v>53491</v>
      </c>
      <c r="N6819" t="s">
        <v>53492</v>
      </c>
      <c r="O6819" t="s">
        <v>53493</v>
      </c>
      <c r="P6819" t="s">
        <v>77</v>
      </c>
    </row>
    <row r="6820" spans="1:16" x14ac:dyDescent="0.35">
      <c r="A6820" t="s">
        <v>53494</v>
      </c>
      <c r="B6820" t="s">
        <v>1249</v>
      </c>
      <c r="C6820" s="7">
        <v>43103973</v>
      </c>
      <c r="D6820" s="7">
        <v>43105207</v>
      </c>
      <c r="E6820" t="s">
        <v>53495</v>
      </c>
      <c r="F6820" t="s">
        <v>53495</v>
      </c>
      <c r="G6820" s="7">
        <v>64</v>
      </c>
      <c r="H6820" t="s">
        <v>53496</v>
      </c>
      <c r="I6820" s="7">
        <v>79183</v>
      </c>
      <c r="J6820" s="7" t="s">
        <v>53497</v>
      </c>
      <c r="K6820" s="9" t="s">
        <v>53496</v>
      </c>
      <c r="L6820" s="7" t="s">
        <v>53498</v>
      </c>
      <c r="M6820" s="7" t="s">
        <v>53499</v>
      </c>
      <c r="N6820" t="s">
        <v>53500</v>
      </c>
      <c r="O6820" t="s">
        <v>53501</v>
      </c>
      <c r="P6820" t="s">
        <v>77</v>
      </c>
    </row>
    <row r="6821" spans="1:16" x14ac:dyDescent="0.35">
      <c r="A6821" t="s">
        <v>53502</v>
      </c>
      <c r="B6821" t="s">
        <v>79</v>
      </c>
      <c r="C6821" s="7">
        <v>88752309</v>
      </c>
      <c r="D6821" s="7">
        <v>88753543</v>
      </c>
      <c r="E6821" t="s">
        <v>53503</v>
      </c>
      <c r="F6821" t="s">
        <v>53503</v>
      </c>
      <c r="G6821" s="7">
        <v>-44</v>
      </c>
      <c r="H6821" t="s">
        <v>53504</v>
      </c>
      <c r="I6821" s="7">
        <v>333929</v>
      </c>
      <c r="J6821" s="7" t="s">
        <v>53505</v>
      </c>
      <c r="K6821" s="9" t="s">
        <v>53504</v>
      </c>
      <c r="L6821" s="7" t="s">
        <v>53506</v>
      </c>
      <c r="M6821" s="7" t="s">
        <v>53507</v>
      </c>
      <c r="N6821" t="s">
        <v>53508</v>
      </c>
      <c r="O6821" t="s">
        <v>53509</v>
      </c>
      <c r="P6821" t="s">
        <v>77</v>
      </c>
    </row>
    <row r="6822" spans="1:16" x14ac:dyDescent="0.35">
      <c r="A6822" t="s">
        <v>53510</v>
      </c>
      <c r="B6822" t="s">
        <v>362</v>
      </c>
      <c r="C6822" s="7">
        <v>139681941</v>
      </c>
      <c r="D6822" s="7">
        <v>139683175</v>
      </c>
      <c r="E6822" t="s">
        <v>53511</v>
      </c>
      <c r="F6822" t="s">
        <v>53511</v>
      </c>
      <c r="G6822" s="7">
        <v>131</v>
      </c>
      <c r="H6822" t="s">
        <v>53512</v>
      </c>
      <c r="I6822" s="7">
        <v>5201</v>
      </c>
      <c r="J6822" s="7" t="s">
        <v>53513</v>
      </c>
      <c r="K6822" s="9" t="s">
        <v>53512</v>
      </c>
      <c r="L6822" s="7" t="s">
        <v>53514</v>
      </c>
      <c r="M6822" s="7" t="s">
        <v>53515</v>
      </c>
      <c r="N6822" t="s">
        <v>53516</v>
      </c>
      <c r="O6822" t="s">
        <v>53517</v>
      </c>
      <c r="P6822" t="s">
        <v>77</v>
      </c>
    </row>
    <row r="6823" spans="1:16" x14ac:dyDescent="0.35">
      <c r="A6823" t="s">
        <v>53518</v>
      </c>
      <c r="B6823" t="s">
        <v>241</v>
      </c>
      <c r="C6823" s="7">
        <v>64109612</v>
      </c>
      <c r="D6823" s="7">
        <v>64110846</v>
      </c>
      <c r="E6823" t="s">
        <v>53519</v>
      </c>
      <c r="F6823" t="s">
        <v>53519</v>
      </c>
      <c r="G6823" s="7">
        <v>-853</v>
      </c>
      <c r="H6823" t="s">
        <v>53520</v>
      </c>
      <c r="I6823" s="7">
        <v>102466815</v>
      </c>
      <c r="K6823" s="9" t="s">
        <v>53520</v>
      </c>
      <c r="M6823" s="7" t="s">
        <v>53521</v>
      </c>
      <c r="N6823" t="s">
        <v>53522</v>
      </c>
      <c r="O6823" t="s">
        <v>53523</v>
      </c>
      <c r="P6823" t="s">
        <v>106</v>
      </c>
    </row>
    <row r="6824" spans="1:16" x14ac:dyDescent="0.35">
      <c r="A6824" t="s">
        <v>53524</v>
      </c>
      <c r="B6824" t="s">
        <v>135</v>
      </c>
      <c r="C6824" s="7">
        <v>15901891</v>
      </c>
      <c r="D6824" s="7">
        <v>15903125</v>
      </c>
      <c r="E6824" t="s">
        <v>53525</v>
      </c>
      <c r="F6824" t="s">
        <v>53525</v>
      </c>
      <c r="G6824" s="7">
        <v>11</v>
      </c>
      <c r="H6824" t="s">
        <v>53526</v>
      </c>
      <c r="I6824" s="7">
        <v>80013</v>
      </c>
      <c r="J6824" s="7" t="s">
        <v>53527</v>
      </c>
      <c r="K6824" s="9" t="s">
        <v>53526</v>
      </c>
      <c r="L6824" s="7" t="s">
        <v>53528</v>
      </c>
      <c r="M6824" s="7" t="s">
        <v>53529</v>
      </c>
      <c r="N6824" t="s">
        <v>53530</v>
      </c>
      <c r="O6824" t="s">
        <v>53531</v>
      </c>
      <c r="P6824" t="s">
        <v>77</v>
      </c>
    </row>
    <row r="6825" spans="1:16" x14ac:dyDescent="0.35">
      <c r="A6825" t="s">
        <v>53532</v>
      </c>
      <c r="B6825" t="s">
        <v>97</v>
      </c>
      <c r="C6825" s="7">
        <v>77005264</v>
      </c>
      <c r="D6825" s="7">
        <v>77006497</v>
      </c>
      <c r="E6825" t="s">
        <v>53533</v>
      </c>
      <c r="F6825" t="s">
        <v>53533</v>
      </c>
      <c r="G6825" s="7">
        <v>19</v>
      </c>
      <c r="H6825" t="s">
        <v>53534</v>
      </c>
      <c r="I6825" s="7">
        <v>124583</v>
      </c>
      <c r="J6825" s="7" t="s">
        <v>53535</v>
      </c>
      <c r="K6825" s="9" t="s">
        <v>53536</v>
      </c>
      <c r="L6825" s="7" t="s">
        <v>53537</v>
      </c>
      <c r="M6825" s="7" t="s">
        <v>53538</v>
      </c>
      <c r="N6825" t="s">
        <v>53539</v>
      </c>
      <c r="O6825" t="s">
        <v>53540</v>
      </c>
      <c r="P6825" t="s">
        <v>77</v>
      </c>
    </row>
    <row r="6826" spans="1:16" x14ac:dyDescent="0.35">
      <c r="A6826" t="s">
        <v>53541</v>
      </c>
      <c r="B6826" t="s">
        <v>482</v>
      </c>
      <c r="C6826" s="7">
        <v>142314556</v>
      </c>
      <c r="D6826" s="7">
        <v>142315789</v>
      </c>
      <c r="E6826" t="s">
        <v>53542</v>
      </c>
      <c r="F6826" t="s">
        <v>53542</v>
      </c>
      <c r="G6826" s="7">
        <v>-57</v>
      </c>
      <c r="H6826" t="s">
        <v>53543</v>
      </c>
      <c r="I6826" s="7">
        <v>5357</v>
      </c>
      <c r="J6826" s="7" t="s">
        <v>53544</v>
      </c>
      <c r="K6826" s="9" t="s">
        <v>53545</v>
      </c>
      <c r="L6826" s="7" t="s">
        <v>53546</v>
      </c>
      <c r="M6826" s="7" t="s">
        <v>53547</v>
      </c>
      <c r="N6826" t="s">
        <v>212</v>
      </c>
      <c r="O6826" t="s">
        <v>53548</v>
      </c>
      <c r="P6826" t="s">
        <v>77</v>
      </c>
    </row>
    <row r="6827" spans="1:16" x14ac:dyDescent="0.35">
      <c r="A6827" t="s">
        <v>53549</v>
      </c>
      <c r="B6827" t="s">
        <v>1249</v>
      </c>
      <c r="C6827" s="7">
        <v>17662610</v>
      </c>
      <c r="D6827" s="7">
        <v>17663843</v>
      </c>
      <c r="E6827" t="s">
        <v>53550</v>
      </c>
      <c r="F6827" t="s">
        <v>53550</v>
      </c>
      <c r="G6827" s="7">
        <v>-298</v>
      </c>
      <c r="H6827" t="s">
        <v>53551</v>
      </c>
      <c r="I6827" s="7">
        <v>6238</v>
      </c>
      <c r="J6827" s="7" t="s">
        <v>53552</v>
      </c>
      <c r="K6827" s="9" t="s">
        <v>53553</v>
      </c>
      <c r="L6827" s="7" t="s">
        <v>53554</v>
      </c>
      <c r="M6827" s="7" t="s">
        <v>53555</v>
      </c>
      <c r="N6827" t="s">
        <v>53556</v>
      </c>
      <c r="O6827" t="s">
        <v>53557</v>
      </c>
      <c r="P6827" t="s">
        <v>77</v>
      </c>
    </row>
    <row r="6828" spans="1:16" x14ac:dyDescent="0.35">
      <c r="A6828" t="s">
        <v>53558</v>
      </c>
      <c r="B6828" t="s">
        <v>88</v>
      </c>
      <c r="C6828" s="7">
        <v>49217039</v>
      </c>
      <c r="D6828" s="7">
        <v>49218272</v>
      </c>
      <c r="E6828" t="s">
        <v>53559</v>
      </c>
      <c r="F6828" t="s">
        <v>53559</v>
      </c>
      <c r="G6828" s="7">
        <v>2559</v>
      </c>
      <c r="H6828" t="s">
        <v>41889</v>
      </c>
      <c r="I6828" s="7">
        <v>284358</v>
      </c>
      <c r="J6828" s="7" t="s">
        <v>41888</v>
      </c>
      <c r="K6828" s="9" t="s">
        <v>41889</v>
      </c>
      <c r="L6828" s="7" t="s">
        <v>41890</v>
      </c>
      <c r="M6828" s="7" t="s">
        <v>41891</v>
      </c>
      <c r="N6828" t="s">
        <v>41892</v>
      </c>
      <c r="O6828" t="s">
        <v>41893</v>
      </c>
      <c r="P6828" t="s">
        <v>77</v>
      </c>
    </row>
    <row r="6829" spans="1:16" x14ac:dyDescent="0.35">
      <c r="A6829" t="s">
        <v>53560</v>
      </c>
      <c r="B6829" t="s">
        <v>241</v>
      </c>
      <c r="C6829" s="7">
        <v>113745998</v>
      </c>
      <c r="D6829" s="7">
        <v>113747231</v>
      </c>
      <c r="E6829" t="s">
        <v>53561</v>
      </c>
      <c r="F6829" t="s">
        <v>53561</v>
      </c>
      <c r="G6829" s="7">
        <v>-322</v>
      </c>
      <c r="H6829" t="s">
        <v>53562</v>
      </c>
      <c r="I6829" s="7">
        <v>57646</v>
      </c>
      <c r="J6829" s="7" t="s">
        <v>53563</v>
      </c>
      <c r="K6829" s="9" t="s">
        <v>53562</v>
      </c>
      <c r="L6829" s="7" t="s">
        <v>53564</v>
      </c>
      <c r="M6829" s="7" t="s">
        <v>53565</v>
      </c>
      <c r="N6829" t="s">
        <v>212</v>
      </c>
      <c r="O6829" t="s">
        <v>53566</v>
      </c>
      <c r="P6829" t="s">
        <v>77</v>
      </c>
    </row>
    <row r="6830" spans="1:16" x14ac:dyDescent="0.35">
      <c r="A6830" t="s">
        <v>53567</v>
      </c>
      <c r="B6830" t="s">
        <v>68</v>
      </c>
      <c r="C6830" s="7">
        <v>109402564</v>
      </c>
      <c r="D6830" s="7">
        <v>109403797</v>
      </c>
      <c r="E6830" t="s">
        <v>53568</v>
      </c>
      <c r="F6830" t="s">
        <v>53568</v>
      </c>
      <c r="G6830" s="7">
        <v>-39</v>
      </c>
      <c r="H6830" t="s">
        <v>53569</v>
      </c>
      <c r="I6830" s="7">
        <v>165055</v>
      </c>
      <c r="J6830" s="7" t="s">
        <v>53570</v>
      </c>
      <c r="K6830" s="9" t="s">
        <v>53569</v>
      </c>
      <c r="L6830" s="7" t="s">
        <v>53571</v>
      </c>
      <c r="M6830" s="7" t="s">
        <v>53572</v>
      </c>
      <c r="N6830" t="s">
        <v>212</v>
      </c>
      <c r="O6830" t="s">
        <v>53573</v>
      </c>
      <c r="P6830" t="s">
        <v>77</v>
      </c>
    </row>
    <row r="6831" spans="1:16" x14ac:dyDescent="0.35">
      <c r="A6831" t="s">
        <v>53574</v>
      </c>
      <c r="B6831" t="s">
        <v>97</v>
      </c>
      <c r="C6831" s="7">
        <v>26988673</v>
      </c>
      <c r="D6831" s="7">
        <v>26989906</v>
      </c>
      <c r="E6831" t="s">
        <v>53575</v>
      </c>
      <c r="F6831" t="s">
        <v>53575</v>
      </c>
      <c r="G6831" s="7">
        <v>-13</v>
      </c>
      <c r="H6831" t="s">
        <v>53576</v>
      </c>
      <c r="I6831" s="7">
        <v>6830</v>
      </c>
      <c r="J6831" s="7" t="s">
        <v>53577</v>
      </c>
      <c r="K6831" s="9" t="s">
        <v>53576</v>
      </c>
      <c r="L6831" s="7" t="s">
        <v>53578</v>
      </c>
      <c r="M6831" s="7" t="s">
        <v>53579</v>
      </c>
      <c r="N6831" t="s">
        <v>53580</v>
      </c>
      <c r="O6831" t="s">
        <v>53581</v>
      </c>
      <c r="P6831" t="s">
        <v>77</v>
      </c>
    </row>
    <row r="6832" spans="1:16" x14ac:dyDescent="0.35">
      <c r="A6832" t="s">
        <v>53582</v>
      </c>
      <c r="B6832" t="s">
        <v>79</v>
      </c>
      <c r="C6832" s="7">
        <v>5007547</v>
      </c>
      <c r="D6832" s="7">
        <v>5008780</v>
      </c>
      <c r="E6832" t="s">
        <v>53583</v>
      </c>
      <c r="F6832" t="s">
        <v>53583</v>
      </c>
      <c r="G6832" s="7">
        <v>-155</v>
      </c>
      <c r="H6832" t="s">
        <v>53584</v>
      </c>
      <c r="I6832" s="7">
        <v>9717</v>
      </c>
      <c r="J6832" s="7" t="s">
        <v>53585</v>
      </c>
      <c r="K6832" s="9" t="s">
        <v>53584</v>
      </c>
      <c r="L6832" s="7" t="s">
        <v>53586</v>
      </c>
      <c r="M6832" s="7" t="s">
        <v>53587</v>
      </c>
      <c r="N6832" t="s">
        <v>53588</v>
      </c>
      <c r="O6832" t="s">
        <v>53589</v>
      </c>
      <c r="P6832" t="s">
        <v>77</v>
      </c>
    </row>
    <row r="6833" spans="1:16" x14ac:dyDescent="0.35">
      <c r="A6833" t="s">
        <v>53590</v>
      </c>
      <c r="B6833" t="s">
        <v>79</v>
      </c>
      <c r="C6833" s="7">
        <v>75299374</v>
      </c>
      <c r="D6833" s="7">
        <v>75300607</v>
      </c>
      <c r="E6833" t="s">
        <v>53591</v>
      </c>
      <c r="F6833" t="s">
        <v>53591</v>
      </c>
      <c r="G6833" s="7">
        <v>-85</v>
      </c>
      <c r="H6833" t="s">
        <v>53592</v>
      </c>
      <c r="I6833" s="7">
        <v>9564</v>
      </c>
      <c r="J6833" s="7" t="s">
        <v>53593</v>
      </c>
      <c r="K6833" s="9" t="s">
        <v>53594</v>
      </c>
      <c r="L6833" s="7" t="s">
        <v>53595</v>
      </c>
      <c r="M6833" s="7" t="s">
        <v>53596</v>
      </c>
      <c r="N6833" t="s">
        <v>53597</v>
      </c>
      <c r="O6833" t="s">
        <v>53598</v>
      </c>
      <c r="P6833" t="s">
        <v>77</v>
      </c>
    </row>
    <row r="6834" spans="1:16" x14ac:dyDescent="0.35">
      <c r="A6834" t="s">
        <v>53599</v>
      </c>
      <c r="B6834" t="s">
        <v>117</v>
      </c>
      <c r="C6834" s="7">
        <v>144384603</v>
      </c>
      <c r="D6834" s="7">
        <v>144385836</v>
      </c>
      <c r="E6834" t="s">
        <v>53600</v>
      </c>
      <c r="F6834" t="s">
        <v>109</v>
      </c>
      <c r="G6834" s="7">
        <v>516</v>
      </c>
      <c r="H6834" t="s">
        <v>53601</v>
      </c>
      <c r="I6834" s="7">
        <v>5325</v>
      </c>
      <c r="J6834" s="7" t="s">
        <v>53602</v>
      </c>
      <c r="K6834" s="9" t="s">
        <v>53603</v>
      </c>
      <c r="L6834" s="7" t="s">
        <v>53604</v>
      </c>
      <c r="M6834" s="7" t="s">
        <v>53605</v>
      </c>
      <c r="N6834" t="s">
        <v>53606</v>
      </c>
      <c r="O6834" t="s">
        <v>53607</v>
      </c>
      <c r="P6834" t="s">
        <v>77</v>
      </c>
    </row>
    <row r="6835" spans="1:16" x14ac:dyDescent="0.35">
      <c r="A6835" t="s">
        <v>53608</v>
      </c>
      <c r="B6835" t="s">
        <v>241</v>
      </c>
      <c r="C6835" s="7">
        <v>47206748</v>
      </c>
      <c r="D6835" s="7">
        <v>47207981</v>
      </c>
      <c r="E6835" t="s">
        <v>53609</v>
      </c>
      <c r="F6835" t="s">
        <v>53609</v>
      </c>
      <c r="G6835" s="7">
        <v>68</v>
      </c>
      <c r="H6835" t="s">
        <v>53610</v>
      </c>
      <c r="I6835" s="7">
        <v>29763</v>
      </c>
      <c r="J6835" s="7" t="s">
        <v>53611</v>
      </c>
      <c r="K6835" s="9" t="s">
        <v>53612</v>
      </c>
      <c r="L6835" s="7" t="s">
        <v>53613</v>
      </c>
      <c r="M6835" s="7" t="s">
        <v>53614</v>
      </c>
      <c r="N6835" t="s">
        <v>53615</v>
      </c>
      <c r="O6835" t="s">
        <v>53616</v>
      </c>
      <c r="P6835" t="s">
        <v>77</v>
      </c>
    </row>
    <row r="6836" spans="1:16" x14ac:dyDescent="0.35">
      <c r="A6836" t="s">
        <v>53617</v>
      </c>
      <c r="B6836" t="s">
        <v>241</v>
      </c>
      <c r="C6836" s="7">
        <v>78285211</v>
      </c>
      <c r="D6836" s="7">
        <v>78286444</v>
      </c>
      <c r="E6836" t="s">
        <v>53618</v>
      </c>
      <c r="F6836" t="s">
        <v>53618</v>
      </c>
      <c r="G6836" s="7">
        <v>82</v>
      </c>
      <c r="H6836" t="s">
        <v>53619</v>
      </c>
      <c r="I6836" s="7">
        <v>79731</v>
      </c>
      <c r="J6836" s="7" t="s">
        <v>53620</v>
      </c>
      <c r="K6836" s="9" t="s">
        <v>53621</v>
      </c>
      <c r="L6836" s="7" t="s">
        <v>53622</v>
      </c>
      <c r="M6836" s="7" t="s">
        <v>53623</v>
      </c>
      <c r="N6836" t="s">
        <v>53624</v>
      </c>
      <c r="O6836" t="s">
        <v>53625</v>
      </c>
      <c r="P6836" t="s">
        <v>77</v>
      </c>
    </row>
    <row r="6837" spans="1:16" x14ac:dyDescent="0.35">
      <c r="A6837" t="s">
        <v>53626</v>
      </c>
      <c r="B6837" t="s">
        <v>671</v>
      </c>
      <c r="C6837" s="7">
        <v>54954971</v>
      </c>
      <c r="D6837" s="7">
        <v>54956203</v>
      </c>
      <c r="E6837" t="s">
        <v>53627</v>
      </c>
      <c r="F6837" t="s">
        <v>109</v>
      </c>
      <c r="G6837" s="7">
        <v>157</v>
      </c>
      <c r="H6837" t="s">
        <v>53628</v>
      </c>
      <c r="I6837" s="7">
        <v>2764</v>
      </c>
      <c r="J6837" s="7" t="s">
        <v>53629</v>
      </c>
      <c r="K6837" s="9" t="s">
        <v>53628</v>
      </c>
      <c r="L6837" s="7" t="s">
        <v>53630</v>
      </c>
      <c r="M6837" s="7" t="s">
        <v>53631</v>
      </c>
      <c r="N6837" t="s">
        <v>53632</v>
      </c>
      <c r="O6837" t="s">
        <v>53633</v>
      </c>
      <c r="P6837" t="s">
        <v>77</v>
      </c>
    </row>
    <row r="6838" spans="1:16" x14ac:dyDescent="0.35">
      <c r="A6838" t="s">
        <v>53634</v>
      </c>
      <c r="B6838" t="s">
        <v>97</v>
      </c>
      <c r="C6838" s="7">
        <v>27169167</v>
      </c>
      <c r="D6838" s="7">
        <v>27170399</v>
      </c>
      <c r="E6838" t="s">
        <v>53635</v>
      </c>
      <c r="F6838" t="s">
        <v>53635</v>
      </c>
      <c r="G6838" s="7">
        <v>74</v>
      </c>
      <c r="H6838" t="s">
        <v>53636</v>
      </c>
      <c r="I6838" s="7">
        <v>55731</v>
      </c>
      <c r="J6838" s="7" t="s">
        <v>53637</v>
      </c>
      <c r="K6838" s="9" t="s">
        <v>53638</v>
      </c>
      <c r="L6838" s="7" t="s">
        <v>53639</v>
      </c>
      <c r="M6838" s="7" t="s">
        <v>53640</v>
      </c>
      <c r="N6838" t="s">
        <v>53641</v>
      </c>
      <c r="O6838" t="s">
        <v>53642</v>
      </c>
      <c r="P6838" t="s">
        <v>77</v>
      </c>
    </row>
    <row r="6839" spans="1:16" x14ac:dyDescent="0.35">
      <c r="A6839" t="s">
        <v>53643</v>
      </c>
      <c r="B6839" t="s">
        <v>482</v>
      </c>
      <c r="C6839" s="7">
        <v>127871777</v>
      </c>
      <c r="D6839" s="7">
        <v>127873009</v>
      </c>
      <c r="E6839" t="s">
        <v>53644</v>
      </c>
      <c r="F6839" t="s">
        <v>53644</v>
      </c>
      <c r="G6839" s="7">
        <v>80</v>
      </c>
      <c r="H6839" t="s">
        <v>53645</v>
      </c>
      <c r="I6839" s="7">
        <v>60678</v>
      </c>
      <c r="J6839" s="7" t="s">
        <v>53646</v>
      </c>
      <c r="K6839" s="9" t="s">
        <v>53645</v>
      </c>
      <c r="L6839" s="7" t="s">
        <v>53647</v>
      </c>
      <c r="M6839" s="7" t="s">
        <v>53648</v>
      </c>
      <c r="N6839" t="s">
        <v>53649</v>
      </c>
      <c r="O6839" t="s">
        <v>53650</v>
      </c>
      <c r="P6839" t="s">
        <v>77</v>
      </c>
    </row>
    <row r="6840" spans="1:16" x14ac:dyDescent="0.35">
      <c r="A6840" t="s">
        <v>53651</v>
      </c>
      <c r="B6840" t="s">
        <v>179</v>
      </c>
      <c r="C6840" s="7">
        <v>28099241</v>
      </c>
      <c r="D6840" s="7">
        <v>28100473</v>
      </c>
      <c r="E6840" t="s">
        <v>53652</v>
      </c>
      <c r="F6840" t="s">
        <v>53652</v>
      </c>
      <c r="G6840" s="7">
        <v>163</v>
      </c>
      <c r="H6840" t="s">
        <v>53653</v>
      </c>
      <c r="I6840" s="7">
        <v>23673</v>
      </c>
      <c r="J6840" s="7" t="s">
        <v>53654</v>
      </c>
      <c r="K6840" s="9" t="s">
        <v>53653</v>
      </c>
      <c r="L6840" s="7" t="s">
        <v>53655</v>
      </c>
      <c r="M6840" s="7" t="s">
        <v>53656</v>
      </c>
      <c r="N6840" t="s">
        <v>53657</v>
      </c>
      <c r="O6840" t="s">
        <v>53658</v>
      </c>
      <c r="P6840" t="s">
        <v>77</v>
      </c>
    </row>
    <row r="6841" spans="1:16" x14ac:dyDescent="0.35">
      <c r="A6841" t="s">
        <v>53659</v>
      </c>
      <c r="B6841" t="s">
        <v>179</v>
      </c>
      <c r="C6841" s="7">
        <v>3663310</v>
      </c>
      <c r="D6841" s="7">
        <v>3664542</v>
      </c>
      <c r="E6841" t="s">
        <v>53660</v>
      </c>
      <c r="F6841" t="s">
        <v>53660</v>
      </c>
      <c r="G6841" s="7">
        <v>11</v>
      </c>
      <c r="H6841" t="s">
        <v>53661</v>
      </c>
      <c r="I6841" s="7">
        <v>57212</v>
      </c>
      <c r="J6841" s="7" t="s">
        <v>53662</v>
      </c>
      <c r="K6841" s="9" t="s">
        <v>53663</v>
      </c>
      <c r="L6841" s="7" t="s">
        <v>53664</v>
      </c>
      <c r="M6841" s="7" t="s">
        <v>53665</v>
      </c>
      <c r="N6841" t="s">
        <v>53666</v>
      </c>
      <c r="O6841" t="s">
        <v>53667</v>
      </c>
      <c r="P6841" t="s">
        <v>106</v>
      </c>
    </row>
    <row r="6842" spans="1:16" x14ac:dyDescent="0.35">
      <c r="A6842" t="s">
        <v>53668</v>
      </c>
      <c r="B6842" t="s">
        <v>395</v>
      </c>
      <c r="C6842" s="7">
        <v>57940386</v>
      </c>
      <c r="D6842" s="7">
        <v>57941618</v>
      </c>
      <c r="E6842" t="s">
        <v>53669</v>
      </c>
      <c r="F6842" t="s">
        <v>53669</v>
      </c>
      <c r="G6842" s="7">
        <v>112</v>
      </c>
      <c r="H6842" t="s">
        <v>53670</v>
      </c>
      <c r="I6842" s="7">
        <v>10540</v>
      </c>
      <c r="J6842" s="7" t="s">
        <v>53671</v>
      </c>
      <c r="K6842" s="9" t="s">
        <v>53672</v>
      </c>
      <c r="L6842" s="7" t="s">
        <v>53673</v>
      </c>
      <c r="M6842" s="7" t="s">
        <v>53674</v>
      </c>
      <c r="N6842" t="s">
        <v>53675</v>
      </c>
      <c r="O6842" t="s">
        <v>53676</v>
      </c>
      <c r="P6842" t="s">
        <v>77</v>
      </c>
    </row>
    <row r="6843" spans="1:16" x14ac:dyDescent="0.35">
      <c r="A6843" t="s">
        <v>53677</v>
      </c>
      <c r="B6843" t="s">
        <v>68</v>
      </c>
      <c r="C6843" s="7">
        <v>24269668</v>
      </c>
      <c r="D6843" s="7">
        <v>24270900</v>
      </c>
      <c r="E6843" t="s">
        <v>53678</v>
      </c>
      <c r="F6843" t="s">
        <v>53678</v>
      </c>
      <c r="G6843" s="7">
        <v>12</v>
      </c>
      <c r="H6843" t="s">
        <v>53679</v>
      </c>
      <c r="I6843" s="7">
        <v>80304</v>
      </c>
      <c r="J6843" s="7" t="s">
        <v>53680</v>
      </c>
      <c r="K6843" s="9" t="s">
        <v>53679</v>
      </c>
      <c r="L6843" s="7" t="s">
        <v>53681</v>
      </c>
      <c r="M6843" s="7" t="s">
        <v>53682</v>
      </c>
      <c r="N6843" t="s">
        <v>212</v>
      </c>
      <c r="O6843" t="s">
        <v>53683</v>
      </c>
      <c r="P6843" t="s">
        <v>77</v>
      </c>
    </row>
    <row r="6844" spans="1:16" x14ac:dyDescent="0.35">
      <c r="A6844" t="s">
        <v>53684</v>
      </c>
      <c r="B6844" t="s">
        <v>117</v>
      </c>
      <c r="C6844" s="7">
        <v>52441391</v>
      </c>
      <c r="D6844" s="7">
        <v>52442623</v>
      </c>
      <c r="E6844" t="s">
        <v>53685</v>
      </c>
      <c r="F6844" t="s">
        <v>53685</v>
      </c>
      <c r="G6844" s="7">
        <v>7</v>
      </c>
      <c r="H6844" t="s">
        <v>53686</v>
      </c>
      <c r="I6844" s="7">
        <v>401264</v>
      </c>
      <c r="J6844" s="7" t="s">
        <v>53687</v>
      </c>
      <c r="K6844" s="9" t="s">
        <v>53686</v>
      </c>
      <c r="L6844" s="7" t="s">
        <v>53688</v>
      </c>
      <c r="M6844" s="7" t="s">
        <v>53689</v>
      </c>
      <c r="N6844" t="s">
        <v>212</v>
      </c>
      <c r="O6844" t="s">
        <v>53690</v>
      </c>
      <c r="P6844" t="s">
        <v>106</v>
      </c>
    </row>
    <row r="6845" spans="1:16" x14ac:dyDescent="0.35">
      <c r="A6845" t="s">
        <v>53691</v>
      </c>
      <c r="B6845" t="s">
        <v>179</v>
      </c>
      <c r="C6845" s="7">
        <v>170500537</v>
      </c>
      <c r="D6845" s="7">
        <v>170501769</v>
      </c>
      <c r="E6845" t="s">
        <v>53692</v>
      </c>
      <c r="F6845" t="s">
        <v>53692</v>
      </c>
      <c r="G6845" s="7">
        <v>-110</v>
      </c>
      <c r="H6845" t="s">
        <v>53693</v>
      </c>
      <c r="I6845" s="7">
        <v>92344</v>
      </c>
      <c r="J6845" s="7" t="s">
        <v>53694</v>
      </c>
      <c r="K6845" s="9" t="s">
        <v>53695</v>
      </c>
      <c r="L6845" s="7" t="s">
        <v>53696</v>
      </c>
      <c r="M6845" s="7" t="s">
        <v>53697</v>
      </c>
      <c r="N6845" t="s">
        <v>53698</v>
      </c>
      <c r="O6845" t="s">
        <v>53699</v>
      </c>
      <c r="P6845" t="s">
        <v>77</v>
      </c>
    </row>
    <row r="6846" spans="1:16" x14ac:dyDescent="0.35">
      <c r="A6846" t="s">
        <v>53700</v>
      </c>
      <c r="B6846" t="s">
        <v>241</v>
      </c>
      <c r="C6846" s="7">
        <v>67805803</v>
      </c>
      <c r="D6846" s="7">
        <v>67807035</v>
      </c>
      <c r="E6846" t="s">
        <v>53701</v>
      </c>
      <c r="F6846" t="s">
        <v>53701</v>
      </c>
      <c r="G6846" s="7">
        <v>-43</v>
      </c>
      <c r="H6846" t="s">
        <v>53702</v>
      </c>
      <c r="I6846" s="7">
        <v>10312</v>
      </c>
      <c r="J6846" s="7" t="s">
        <v>53703</v>
      </c>
      <c r="K6846" s="9" t="s">
        <v>53702</v>
      </c>
      <c r="L6846" s="7" t="s">
        <v>53704</v>
      </c>
      <c r="M6846" s="7" t="s">
        <v>53705</v>
      </c>
      <c r="N6846" t="s">
        <v>53706</v>
      </c>
      <c r="O6846" t="s">
        <v>53707</v>
      </c>
      <c r="P6846" t="s">
        <v>77</v>
      </c>
    </row>
    <row r="6847" spans="1:16" x14ac:dyDescent="0.35">
      <c r="A6847" t="s">
        <v>53708</v>
      </c>
      <c r="B6847" t="s">
        <v>97</v>
      </c>
      <c r="C6847" s="7">
        <v>17464644</v>
      </c>
      <c r="D6847" s="7">
        <v>17465876</v>
      </c>
      <c r="E6847" t="s">
        <v>53709</v>
      </c>
      <c r="F6847" t="s">
        <v>109</v>
      </c>
      <c r="G6847" s="7">
        <v>15519</v>
      </c>
      <c r="H6847" t="s">
        <v>53710</v>
      </c>
      <c r="I6847" s="7">
        <v>10400</v>
      </c>
      <c r="J6847" s="7" t="s">
        <v>22697</v>
      </c>
      <c r="K6847" s="9" t="s">
        <v>22698</v>
      </c>
      <c r="L6847" s="7" t="s">
        <v>22699</v>
      </c>
      <c r="M6847" s="7" t="s">
        <v>22700</v>
      </c>
      <c r="N6847" t="s">
        <v>22701</v>
      </c>
      <c r="O6847" t="s">
        <v>22702</v>
      </c>
      <c r="P6847" t="s">
        <v>77</v>
      </c>
    </row>
    <row r="6848" spans="1:16" x14ac:dyDescent="0.35">
      <c r="A6848" t="s">
        <v>53711</v>
      </c>
      <c r="B6848" t="s">
        <v>179</v>
      </c>
      <c r="C6848" s="7">
        <v>247266898</v>
      </c>
      <c r="D6848" s="7">
        <v>247268129</v>
      </c>
      <c r="E6848" t="s">
        <v>53712</v>
      </c>
      <c r="F6848" t="s">
        <v>53712</v>
      </c>
      <c r="G6848" s="7">
        <v>161</v>
      </c>
      <c r="H6848" t="s">
        <v>53713</v>
      </c>
      <c r="I6848" s="7">
        <v>79862</v>
      </c>
      <c r="J6848" s="7" t="s">
        <v>53714</v>
      </c>
      <c r="K6848" s="9" t="s">
        <v>53715</v>
      </c>
      <c r="L6848" s="7" t="s">
        <v>53716</v>
      </c>
      <c r="M6848" s="7" t="s">
        <v>53717</v>
      </c>
      <c r="N6848" t="s">
        <v>212</v>
      </c>
      <c r="O6848" t="s">
        <v>53718</v>
      </c>
      <c r="P6848" t="s">
        <v>77</v>
      </c>
    </row>
    <row r="6849" spans="1:16" x14ac:dyDescent="0.35">
      <c r="A6849" t="s">
        <v>53719</v>
      </c>
      <c r="B6849" t="s">
        <v>1308</v>
      </c>
      <c r="C6849" s="7">
        <v>24072207</v>
      </c>
      <c r="D6849" s="7">
        <v>24073438</v>
      </c>
      <c r="E6849" t="s">
        <v>53720</v>
      </c>
      <c r="F6849" t="s">
        <v>53720</v>
      </c>
      <c r="G6849" s="7">
        <v>-243</v>
      </c>
      <c r="H6849" t="s">
        <v>53721</v>
      </c>
      <c r="I6849" s="7">
        <v>1968</v>
      </c>
      <c r="J6849" s="7" t="s">
        <v>53722</v>
      </c>
      <c r="K6849" s="9" t="s">
        <v>53721</v>
      </c>
      <c r="M6849" s="7" t="s">
        <v>53723</v>
      </c>
      <c r="N6849" t="s">
        <v>53724</v>
      </c>
      <c r="O6849" t="s">
        <v>53725</v>
      </c>
      <c r="P6849" t="s">
        <v>77</v>
      </c>
    </row>
    <row r="6850" spans="1:16" x14ac:dyDescent="0.35">
      <c r="A6850" t="s">
        <v>53726</v>
      </c>
      <c r="B6850" t="s">
        <v>179</v>
      </c>
      <c r="C6850" s="7">
        <v>181073963</v>
      </c>
      <c r="D6850" s="7">
        <v>181075194</v>
      </c>
      <c r="E6850" t="s">
        <v>188</v>
      </c>
      <c r="F6850" t="s">
        <v>109</v>
      </c>
      <c r="G6850" s="7">
        <v>16940</v>
      </c>
      <c r="H6850" t="s">
        <v>53727</v>
      </c>
      <c r="I6850" s="7">
        <v>51278</v>
      </c>
      <c r="J6850" s="7" t="s">
        <v>53728</v>
      </c>
      <c r="K6850" s="9" t="s">
        <v>53727</v>
      </c>
      <c r="L6850" s="7" t="s">
        <v>53729</v>
      </c>
      <c r="M6850" s="7" t="s">
        <v>53730</v>
      </c>
      <c r="N6850" t="s">
        <v>53731</v>
      </c>
      <c r="O6850" t="s">
        <v>53732</v>
      </c>
      <c r="P6850" t="s">
        <v>77</v>
      </c>
    </row>
    <row r="6851" spans="1:16" x14ac:dyDescent="0.35">
      <c r="A6851" t="s">
        <v>53733</v>
      </c>
      <c r="B6851" t="s">
        <v>179</v>
      </c>
      <c r="C6851" s="7">
        <v>23856945</v>
      </c>
      <c r="D6851" s="7">
        <v>23858176</v>
      </c>
      <c r="E6851" t="s">
        <v>53734</v>
      </c>
      <c r="F6851" t="s">
        <v>53734</v>
      </c>
      <c r="G6851" s="7">
        <v>152</v>
      </c>
      <c r="H6851" t="s">
        <v>53735</v>
      </c>
      <c r="I6851" s="7">
        <v>1870</v>
      </c>
      <c r="J6851" s="7" t="s">
        <v>53736</v>
      </c>
      <c r="K6851" s="9" t="s">
        <v>53735</v>
      </c>
      <c r="L6851" s="7" t="s">
        <v>53737</v>
      </c>
      <c r="M6851" s="7" t="s">
        <v>53738</v>
      </c>
      <c r="N6851" t="s">
        <v>53739</v>
      </c>
      <c r="O6851" t="s">
        <v>53740</v>
      </c>
      <c r="P6851" t="s">
        <v>77</v>
      </c>
    </row>
    <row r="6852" spans="1:16" x14ac:dyDescent="0.35">
      <c r="A6852" t="s">
        <v>53741</v>
      </c>
      <c r="B6852" t="s">
        <v>68</v>
      </c>
      <c r="C6852" s="7">
        <v>30369022</v>
      </c>
      <c r="D6852" s="7">
        <v>30370253</v>
      </c>
      <c r="E6852" t="s">
        <v>53742</v>
      </c>
      <c r="F6852" t="s">
        <v>53742</v>
      </c>
      <c r="G6852" s="7">
        <v>-113</v>
      </c>
      <c r="H6852" t="s">
        <v>53743</v>
      </c>
      <c r="I6852" s="7">
        <v>51646</v>
      </c>
      <c r="J6852" s="7" t="s">
        <v>53744</v>
      </c>
      <c r="K6852" s="9" t="s">
        <v>53745</v>
      </c>
      <c r="L6852" s="7" t="s">
        <v>53746</v>
      </c>
      <c r="M6852" s="7" t="s">
        <v>53747</v>
      </c>
      <c r="N6852" t="s">
        <v>212</v>
      </c>
      <c r="O6852" t="s">
        <v>53748</v>
      </c>
      <c r="P6852" t="s">
        <v>77</v>
      </c>
    </row>
    <row r="6853" spans="1:16" x14ac:dyDescent="0.35">
      <c r="A6853" t="s">
        <v>53749</v>
      </c>
      <c r="B6853" t="s">
        <v>241</v>
      </c>
      <c r="C6853" s="7">
        <v>19138245</v>
      </c>
      <c r="D6853" s="7">
        <v>19139476</v>
      </c>
      <c r="E6853" t="s">
        <v>53750</v>
      </c>
      <c r="F6853" t="s">
        <v>109</v>
      </c>
      <c r="G6853" s="7">
        <v>168</v>
      </c>
      <c r="H6853" t="s">
        <v>53751</v>
      </c>
      <c r="I6853" s="7">
        <v>54503</v>
      </c>
      <c r="J6853" s="7" t="s">
        <v>53752</v>
      </c>
      <c r="K6853" s="9" t="s">
        <v>53753</v>
      </c>
      <c r="L6853" s="7" t="s">
        <v>53754</v>
      </c>
      <c r="M6853" s="7" t="s">
        <v>53755</v>
      </c>
      <c r="N6853" t="s">
        <v>53756</v>
      </c>
      <c r="O6853" t="s">
        <v>53757</v>
      </c>
      <c r="P6853" t="s">
        <v>77</v>
      </c>
    </row>
    <row r="6854" spans="1:16" x14ac:dyDescent="0.35">
      <c r="A6854" t="s">
        <v>53758</v>
      </c>
      <c r="B6854" t="s">
        <v>362</v>
      </c>
      <c r="C6854" s="7">
        <v>174151017</v>
      </c>
      <c r="D6854" s="7">
        <v>174152248</v>
      </c>
      <c r="E6854" t="s">
        <v>53759</v>
      </c>
      <c r="F6854" t="s">
        <v>53759</v>
      </c>
      <c r="G6854" s="7">
        <v>57</v>
      </c>
      <c r="H6854" t="s">
        <v>53760</v>
      </c>
      <c r="I6854" s="7">
        <v>4488</v>
      </c>
      <c r="J6854" s="7" t="s">
        <v>53761</v>
      </c>
      <c r="K6854" s="9" t="s">
        <v>53760</v>
      </c>
      <c r="L6854" s="7" t="s">
        <v>53762</v>
      </c>
      <c r="M6854" s="7" t="s">
        <v>53763</v>
      </c>
      <c r="N6854" t="s">
        <v>53764</v>
      </c>
      <c r="O6854" t="s">
        <v>53765</v>
      </c>
      <c r="P6854" t="s">
        <v>77</v>
      </c>
    </row>
    <row r="6855" spans="1:16" x14ac:dyDescent="0.35">
      <c r="A6855" t="s">
        <v>53766</v>
      </c>
      <c r="B6855" t="s">
        <v>117</v>
      </c>
      <c r="C6855" s="7">
        <v>6008635</v>
      </c>
      <c r="D6855" s="7">
        <v>6009866</v>
      </c>
      <c r="E6855" t="s">
        <v>188</v>
      </c>
      <c r="F6855" t="s">
        <v>109</v>
      </c>
      <c r="G6855" s="7">
        <v>-1412</v>
      </c>
      <c r="H6855" t="s">
        <v>53767</v>
      </c>
      <c r="I6855" s="7">
        <v>51299</v>
      </c>
      <c r="J6855" s="7" t="s">
        <v>53768</v>
      </c>
      <c r="K6855" s="9" t="s">
        <v>53769</v>
      </c>
      <c r="L6855" s="7" t="s">
        <v>53770</v>
      </c>
      <c r="M6855" s="7" t="s">
        <v>53771</v>
      </c>
      <c r="N6855" t="s">
        <v>53772</v>
      </c>
      <c r="O6855" t="s">
        <v>53773</v>
      </c>
      <c r="P6855" t="s">
        <v>77</v>
      </c>
    </row>
    <row r="6856" spans="1:16" x14ac:dyDescent="0.35">
      <c r="A6856" t="s">
        <v>53774</v>
      </c>
      <c r="B6856" t="s">
        <v>179</v>
      </c>
      <c r="C6856" s="7">
        <v>223315821</v>
      </c>
      <c r="D6856" s="7">
        <v>223317052</v>
      </c>
      <c r="E6856" t="s">
        <v>53775</v>
      </c>
      <c r="F6856" t="s">
        <v>109</v>
      </c>
      <c r="G6856" s="7">
        <v>188</v>
      </c>
      <c r="H6856" t="s">
        <v>53776</v>
      </c>
      <c r="I6856" s="7">
        <v>7100</v>
      </c>
      <c r="J6856" s="7" t="s">
        <v>53777</v>
      </c>
      <c r="K6856" s="9" t="s">
        <v>53776</v>
      </c>
      <c r="L6856" s="7" t="s">
        <v>53778</v>
      </c>
      <c r="M6856" s="7" t="s">
        <v>53779</v>
      </c>
      <c r="N6856" t="s">
        <v>53780</v>
      </c>
      <c r="O6856" t="s">
        <v>53781</v>
      </c>
      <c r="P6856" t="s">
        <v>77</v>
      </c>
    </row>
    <row r="6857" spans="1:16" x14ac:dyDescent="0.35">
      <c r="A6857" t="s">
        <v>53782</v>
      </c>
      <c r="B6857" t="s">
        <v>97</v>
      </c>
      <c r="C6857" s="7">
        <v>79485942</v>
      </c>
      <c r="D6857" s="7">
        <v>79487173</v>
      </c>
      <c r="E6857" t="s">
        <v>188</v>
      </c>
      <c r="F6857" t="s">
        <v>109</v>
      </c>
      <c r="G6857" s="7">
        <v>-6665</v>
      </c>
      <c r="H6857" t="s">
        <v>53783</v>
      </c>
      <c r="I6857" s="7">
        <v>71</v>
      </c>
      <c r="J6857" s="7" t="s">
        <v>36677</v>
      </c>
      <c r="K6857" s="9" t="s">
        <v>36678</v>
      </c>
      <c r="L6857" s="7" t="s">
        <v>36679</v>
      </c>
      <c r="M6857" s="7" t="s">
        <v>36680</v>
      </c>
      <c r="N6857" t="s">
        <v>36681</v>
      </c>
      <c r="O6857" t="s">
        <v>36682</v>
      </c>
      <c r="P6857" t="s">
        <v>77</v>
      </c>
    </row>
    <row r="6858" spans="1:16" x14ac:dyDescent="0.35">
      <c r="A6858" t="s">
        <v>53784</v>
      </c>
      <c r="B6858" t="s">
        <v>88</v>
      </c>
      <c r="C6858" s="7">
        <v>1978034</v>
      </c>
      <c r="D6858" s="7">
        <v>1979265</v>
      </c>
      <c r="E6858" t="s">
        <v>53785</v>
      </c>
      <c r="F6858" t="s">
        <v>53785</v>
      </c>
      <c r="G6858" s="7">
        <v>-24101</v>
      </c>
      <c r="H6858" t="s">
        <v>53786</v>
      </c>
      <c r="I6858" s="7">
        <v>255193</v>
      </c>
      <c r="J6858" s="7" t="s">
        <v>53787</v>
      </c>
      <c r="K6858" s="9" t="s">
        <v>53788</v>
      </c>
      <c r="L6858" s="7" t="s">
        <v>53789</v>
      </c>
      <c r="M6858" s="7" t="s">
        <v>53790</v>
      </c>
      <c r="N6858" t="s">
        <v>53791</v>
      </c>
      <c r="O6858" t="s">
        <v>53792</v>
      </c>
      <c r="P6858" t="s">
        <v>106</v>
      </c>
    </row>
    <row r="6859" spans="1:16" x14ac:dyDescent="0.35">
      <c r="A6859" t="s">
        <v>53793</v>
      </c>
      <c r="B6859" t="s">
        <v>117</v>
      </c>
      <c r="C6859" s="7">
        <v>32095434</v>
      </c>
      <c r="D6859" s="7">
        <v>32096665</v>
      </c>
      <c r="E6859" t="s">
        <v>53794</v>
      </c>
      <c r="F6859" t="s">
        <v>53794</v>
      </c>
      <c r="G6859" s="7">
        <v>-32</v>
      </c>
      <c r="H6859" t="s">
        <v>53795</v>
      </c>
      <c r="I6859" s="7">
        <v>1388</v>
      </c>
      <c r="J6859" s="7" t="s">
        <v>53796</v>
      </c>
      <c r="K6859" s="9" t="s">
        <v>53795</v>
      </c>
      <c r="L6859" s="7" t="s">
        <v>53797</v>
      </c>
      <c r="M6859" s="7" t="s">
        <v>53798</v>
      </c>
      <c r="N6859" t="s">
        <v>53799</v>
      </c>
      <c r="O6859" t="s">
        <v>53800</v>
      </c>
      <c r="P6859" t="s">
        <v>77</v>
      </c>
    </row>
    <row r="6860" spans="1:16" x14ac:dyDescent="0.35">
      <c r="A6860" t="s">
        <v>53801</v>
      </c>
      <c r="B6860" t="s">
        <v>482</v>
      </c>
      <c r="C6860" s="7">
        <v>52231503</v>
      </c>
      <c r="D6860" s="7">
        <v>52232733</v>
      </c>
      <c r="E6860" t="s">
        <v>53802</v>
      </c>
      <c r="F6860" t="s">
        <v>53802</v>
      </c>
      <c r="G6860" s="7">
        <v>19</v>
      </c>
      <c r="H6860" t="s">
        <v>53803</v>
      </c>
      <c r="I6860" s="7">
        <v>211</v>
      </c>
      <c r="J6860" s="7" t="s">
        <v>53804</v>
      </c>
      <c r="K6860" s="9" t="s">
        <v>53805</v>
      </c>
      <c r="L6860" s="7" t="s">
        <v>53806</v>
      </c>
      <c r="M6860" s="7" t="s">
        <v>53807</v>
      </c>
      <c r="N6860" t="s">
        <v>53808</v>
      </c>
      <c r="O6860" t="s">
        <v>53809</v>
      </c>
      <c r="P6860" t="s">
        <v>77</v>
      </c>
    </row>
    <row r="6861" spans="1:16" x14ac:dyDescent="0.35">
      <c r="A6861" t="s">
        <v>53810</v>
      </c>
      <c r="B6861" t="s">
        <v>97</v>
      </c>
      <c r="C6861" s="7">
        <v>79603626</v>
      </c>
      <c r="D6861" s="7">
        <v>79604856</v>
      </c>
      <c r="E6861" t="s">
        <v>53811</v>
      </c>
      <c r="F6861" t="s">
        <v>53811</v>
      </c>
      <c r="G6861" s="7">
        <v>44</v>
      </c>
      <c r="H6861" t="s">
        <v>53812</v>
      </c>
      <c r="I6861" s="7">
        <v>83882</v>
      </c>
      <c r="J6861" s="7" t="s">
        <v>53813</v>
      </c>
      <c r="K6861" s="9" t="s">
        <v>53814</v>
      </c>
      <c r="L6861" s="7" t="s">
        <v>53815</v>
      </c>
      <c r="M6861" s="7" t="s">
        <v>53816</v>
      </c>
      <c r="N6861" t="s">
        <v>53817</v>
      </c>
      <c r="O6861" t="s">
        <v>53818</v>
      </c>
      <c r="P6861" t="s">
        <v>77</v>
      </c>
    </row>
    <row r="6862" spans="1:16" x14ac:dyDescent="0.35">
      <c r="A6862" t="s">
        <v>53819</v>
      </c>
      <c r="B6862" t="s">
        <v>179</v>
      </c>
      <c r="C6862" s="7">
        <v>63988414</v>
      </c>
      <c r="D6862" s="7">
        <v>63989644</v>
      </c>
      <c r="E6862" t="s">
        <v>53820</v>
      </c>
      <c r="F6862" t="s">
        <v>53820</v>
      </c>
      <c r="G6862" s="7">
        <v>16</v>
      </c>
      <c r="H6862" t="s">
        <v>53821</v>
      </c>
      <c r="I6862" s="7">
        <v>84455</v>
      </c>
      <c r="J6862" s="7" t="s">
        <v>53822</v>
      </c>
      <c r="K6862" s="9" t="s">
        <v>53821</v>
      </c>
      <c r="L6862" s="7" t="s">
        <v>53823</v>
      </c>
      <c r="M6862" s="7" t="s">
        <v>53824</v>
      </c>
      <c r="N6862" t="s">
        <v>212</v>
      </c>
      <c r="O6862" t="s">
        <v>53825</v>
      </c>
      <c r="P6862" t="s">
        <v>77</v>
      </c>
    </row>
    <row r="6863" spans="1:16" x14ac:dyDescent="0.35">
      <c r="A6863" t="s">
        <v>53826</v>
      </c>
      <c r="B6863" t="s">
        <v>1308</v>
      </c>
      <c r="C6863" s="7">
        <v>48554585</v>
      </c>
      <c r="D6863" s="7">
        <v>48555815</v>
      </c>
      <c r="E6863" t="s">
        <v>53827</v>
      </c>
      <c r="F6863" t="s">
        <v>53827</v>
      </c>
      <c r="G6863" s="7">
        <v>76</v>
      </c>
      <c r="H6863" t="s">
        <v>53828</v>
      </c>
      <c r="I6863" s="7">
        <v>6839</v>
      </c>
      <c r="J6863" s="7" t="s">
        <v>53829</v>
      </c>
      <c r="K6863" s="9" t="s">
        <v>53828</v>
      </c>
      <c r="L6863" s="7" t="s">
        <v>53830</v>
      </c>
      <c r="M6863" s="7" t="s">
        <v>53831</v>
      </c>
      <c r="N6863" t="s">
        <v>53832</v>
      </c>
      <c r="O6863" t="s">
        <v>53833</v>
      </c>
      <c r="P6863" t="s">
        <v>77</v>
      </c>
    </row>
    <row r="6864" spans="1:16" x14ac:dyDescent="0.35">
      <c r="A6864" t="s">
        <v>53834</v>
      </c>
      <c r="B6864" t="s">
        <v>117</v>
      </c>
      <c r="C6864" s="7">
        <v>125622403</v>
      </c>
      <c r="D6864" s="7">
        <v>125623633</v>
      </c>
      <c r="E6864" t="s">
        <v>53835</v>
      </c>
      <c r="F6864" t="s">
        <v>53835</v>
      </c>
      <c r="G6864" s="7">
        <v>264</v>
      </c>
      <c r="H6864" t="s">
        <v>53836</v>
      </c>
      <c r="I6864" s="7">
        <v>51020</v>
      </c>
      <c r="J6864" s="7" t="s">
        <v>53837</v>
      </c>
      <c r="K6864" s="9" t="s">
        <v>53836</v>
      </c>
      <c r="L6864" s="7" t="s">
        <v>53838</v>
      </c>
      <c r="M6864" s="7" t="s">
        <v>53839</v>
      </c>
      <c r="N6864" t="s">
        <v>53840</v>
      </c>
      <c r="O6864" t="s">
        <v>53841</v>
      </c>
      <c r="P6864" t="s">
        <v>77</v>
      </c>
    </row>
    <row r="6865" spans="1:16" x14ac:dyDescent="0.35">
      <c r="A6865" t="s">
        <v>53842</v>
      </c>
      <c r="B6865" t="s">
        <v>179</v>
      </c>
      <c r="C6865" s="7">
        <v>32687318</v>
      </c>
      <c r="D6865" s="7">
        <v>32688548</v>
      </c>
      <c r="E6865" t="s">
        <v>53843</v>
      </c>
      <c r="F6865" t="s">
        <v>53843</v>
      </c>
      <c r="G6865" s="7">
        <v>-7</v>
      </c>
      <c r="H6865" t="s">
        <v>53844</v>
      </c>
      <c r="I6865" s="7">
        <v>56063</v>
      </c>
      <c r="J6865" s="7" t="s">
        <v>53845</v>
      </c>
      <c r="K6865" s="9" t="s">
        <v>53844</v>
      </c>
      <c r="L6865" s="7" t="s">
        <v>53846</v>
      </c>
      <c r="M6865" s="7" t="s">
        <v>53847</v>
      </c>
      <c r="N6865" t="s">
        <v>53848</v>
      </c>
      <c r="O6865" t="s">
        <v>53849</v>
      </c>
      <c r="P6865" t="s">
        <v>77</v>
      </c>
    </row>
    <row r="6866" spans="1:16" x14ac:dyDescent="0.35">
      <c r="A6866" t="s">
        <v>53850</v>
      </c>
      <c r="B6866" t="s">
        <v>88</v>
      </c>
      <c r="C6866" s="7">
        <v>17580555</v>
      </c>
      <c r="D6866" s="7">
        <v>17581785</v>
      </c>
      <c r="E6866" t="s">
        <v>53851</v>
      </c>
      <c r="F6866" t="s">
        <v>53851</v>
      </c>
      <c r="G6866" s="7">
        <v>-130</v>
      </c>
      <c r="H6866" t="s">
        <v>53852</v>
      </c>
      <c r="I6866" s="7">
        <v>376497</v>
      </c>
      <c r="J6866" s="7" t="s">
        <v>53853</v>
      </c>
      <c r="K6866" s="9" t="s">
        <v>53852</v>
      </c>
      <c r="L6866" s="7" t="s">
        <v>53854</v>
      </c>
      <c r="M6866" s="7" t="s">
        <v>53855</v>
      </c>
      <c r="N6866" t="s">
        <v>53856</v>
      </c>
      <c r="O6866" t="s">
        <v>53857</v>
      </c>
      <c r="P6866" t="s">
        <v>77</v>
      </c>
    </row>
    <row r="6867" spans="1:16" x14ac:dyDescent="0.35">
      <c r="A6867" t="s">
        <v>53858</v>
      </c>
      <c r="B6867" t="s">
        <v>145</v>
      </c>
      <c r="C6867" s="7">
        <v>136024259</v>
      </c>
      <c r="D6867" s="7">
        <v>136025489</v>
      </c>
      <c r="E6867" t="s">
        <v>53859</v>
      </c>
      <c r="F6867" t="s">
        <v>53859</v>
      </c>
      <c r="G6867" s="7">
        <v>-267</v>
      </c>
      <c r="H6867" t="s">
        <v>53860</v>
      </c>
      <c r="I6867" s="7">
        <v>5900</v>
      </c>
      <c r="J6867" s="7" t="s">
        <v>53861</v>
      </c>
      <c r="K6867" s="9" t="s">
        <v>53862</v>
      </c>
      <c r="L6867" s="7" t="s">
        <v>53863</v>
      </c>
      <c r="M6867" s="7" t="s">
        <v>53864</v>
      </c>
      <c r="N6867" t="s">
        <v>53865</v>
      </c>
      <c r="O6867" t="s">
        <v>53866</v>
      </c>
      <c r="P6867" t="s">
        <v>77</v>
      </c>
    </row>
    <row r="6868" spans="1:16" x14ac:dyDescent="0.35">
      <c r="A6868" t="s">
        <v>53867</v>
      </c>
      <c r="B6868" t="s">
        <v>79</v>
      </c>
      <c r="C6868" s="7">
        <v>3284456</v>
      </c>
      <c r="D6868" s="7">
        <v>3285685</v>
      </c>
      <c r="E6868" t="s">
        <v>53868</v>
      </c>
      <c r="F6868" t="s">
        <v>53868</v>
      </c>
      <c r="G6868" s="7">
        <v>116</v>
      </c>
      <c r="H6868" t="s">
        <v>53869</v>
      </c>
      <c r="I6868" s="7">
        <v>7752</v>
      </c>
      <c r="J6868" s="7" t="s">
        <v>53870</v>
      </c>
      <c r="K6868" s="9" t="s">
        <v>53871</v>
      </c>
      <c r="L6868" s="7" t="s">
        <v>53872</v>
      </c>
      <c r="M6868" s="7" t="s">
        <v>53873</v>
      </c>
      <c r="N6868" t="s">
        <v>212</v>
      </c>
      <c r="O6868" t="s">
        <v>53874</v>
      </c>
      <c r="P6868" t="s">
        <v>77</v>
      </c>
    </row>
    <row r="6869" spans="1:16" x14ac:dyDescent="0.35">
      <c r="A6869" t="s">
        <v>53875</v>
      </c>
      <c r="B6869" t="s">
        <v>371</v>
      </c>
      <c r="C6869" s="7">
        <v>29137372</v>
      </c>
      <c r="D6869" s="7">
        <v>29138601</v>
      </c>
      <c r="E6869" t="s">
        <v>53876</v>
      </c>
      <c r="F6869" t="s">
        <v>53876</v>
      </c>
      <c r="G6869" s="7">
        <v>-57</v>
      </c>
      <c r="H6869" t="s">
        <v>53877</v>
      </c>
      <c r="I6869" s="7">
        <v>150274</v>
      </c>
      <c r="J6869" s="7" t="s">
        <v>53878</v>
      </c>
      <c r="K6869" s="9" t="s">
        <v>53877</v>
      </c>
      <c r="L6869" s="7" t="s">
        <v>53879</v>
      </c>
      <c r="M6869" s="7" t="s">
        <v>53880</v>
      </c>
      <c r="N6869" t="s">
        <v>53881</v>
      </c>
      <c r="O6869" t="s">
        <v>53882</v>
      </c>
      <c r="P6869" t="s">
        <v>77</v>
      </c>
    </row>
    <row r="6870" spans="1:16" x14ac:dyDescent="0.35">
      <c r="A6870" t="s">
        <v>53883</v>
      </c>
      <c r="B6870" t="s">
        <v>179</v>
      </c>
      <c r="C6870" s="7">
        <v>93296973</v>
      </c>
      <c r="D6870" s="7">
        <v>93298202</v>
      </c>
      <c r="E6870" t="s">
        <v>53884</v>
      </c>
      <c r="F6870" t="s">
        <v>53884</v>
      </c>
      <c r="G6870" s="7">
        <v>-7</v>
      </c>
      <c r="H6870" t="s">
        <v>53885</v>
      </c>
      <c r="I6870" s="7">
        <v>6125</v>
      </c>
      <c r="J6870" s="7" t="s">
        <v>53886</v>
      </c>
      <c r="K6870" s="9" t="s">
        <v>53885</v>
      </c>
      <c r="L6870" s="7" t="s">
        <v>53887</v>
      </c>
      <c r="M6870" s="7" t="s">
        <v>53888</v>
      </c>
      <c r="N6870" t="s">
        <v>53889</v>
      </c>
      <c r="O6870" t="s">
        <v>53890</v>
      </c>
      <c r="P6870" t="s">
        <v>77</v>
      </c>
    </row>
    <row r="6871" spans="1:16" x14ac:dyDescent="0.35">
      <c r="A6871" t="s">
        <v>53891</v>
      </c>
      <c r="B6871" t="s">
        <v>68</v>
      </c>
      <c r="C6871" s="7">
        <v>86667500</v>
      </c>
      <c r="D6871" s="7">
        <v>86668729</v>
      </c>
      <c r="E6871" t="s">
        <v>53892</v>
      </c>
      <c r="F6871" t="s">
        <v>53892</v>
      </c>
      <c r="G6871" s="7">
        <v>-157</v>
      </c>
      <c r="H6871" t="s">
        <v>53893</v>
      </c>
      <c r="I6871" s="7">
        <v>55818</v>
      </c>
      <c r="J6871" s="7" t="s">
        <v>53894</v>
      </c>
      <c r="K6871" s="9" t="s">
        <v>53893</v>
      </c>
      <c r="L6871" s="7" t="s">
        <v>53895</v>
      </c>
      <c r="M6871" s="7" t="s">
        <v>53896</v>
      </c>
      <c r="N6871" t="s">
        <v>53897</v>
      </c>
      <c r="O6871" t="s">
        <v>53898</v>
      </c>
      <c r="P6871" t="s">
        <v>77</v>
      </c>
    </row>
    <row r="6872" spans="1:16" x14ac:dyDescent="0.35">
      <c r="A6872" t="s">
        <v>53899</v>
      </c>
      <c r="B6872" t="s">
        <v>117</v>
      </c>
      <c r="C6872" s="7">
        <v>10722633</v>
      </c>
      <c r="D6872" s="7">
        <v>10723862</v>
      </c>
      <c r="E6872" t="s">
        <v>53900</v>
      </c>
      <c r="F6872" t="s">
        <v>53900</v>
      </c>
      <c r="G6872" s="7">
        <v>99</v>
      </c>
      <c r="H6872" t="s">
        <v>53901</v>
      </c>
      <c r="I6872" s="7">
        <v>51522</v>
      </c>
      <c r="J6872" s="7" t="s">
        <v>53902</v>
      </c>
      <c r="K6872" s="9" t="s">
        <v>53903</v>
      </c>
      <c r="L6872" s="7" t="s">
        <v>53904</v>
      </c>
      <c r="M6872" s="7" t="s">
        <v>53905</v>
      </c>
      <c r="N6872" t="s">
        <v>53906</v>
      </c>
      <c r="O6872" t="s">
        <v>53907</v>
      </c>
      <c r="P6872" t="s">
        <v>77</v>
      </c>
    </row>
    <row r="6873" spans="1:16" x14ac:dyDescent="0.35">
      <c r="A6873" t="s">
        <v>53908</v>
      </c>
      <c r="B6873" t="s">
        <v>482</v>
      </c>
      <c r="C6873" s="7">
        <v>194053942</v>
      </c>
      <c r="D6873" s="7">
        <v>194055171</v>
      </c>
      <c r="E6873" t="s">
        <v>188</v>
      </c>
      <c r="F6873" t="s">
        <v>109</v>
      </c>
      <c r="G6873" s="7">
        <v>17501</v>
      </c>
      <c r="H6873" t="s">
        <v>53909</v>
      </c>
      <c r="I6873" s="7">
        <v>1370</v>
      </c>
      <c r="J6873" s="7" t="s">
        <v>53910</v>
      </c>
      <c r="K6873" s="9" t="s">
        <v>53911</v>
      </c>
      <c r="L6873" s="7" t="s">
        <v>53912</v>
      </c>
      <c r="M6873" s="7" t="s">
        <v>53913</v>
      </c>
      <c r="N6873" t="s">
        <v>53914</v>
      </c>
      <c r="O6873" t="s">
        <v>53915</v>
      </c>
      <c r="P6873" t="s">
        <v>77</v>
      </c>
    </row>
    <row r="6874" spans="1:16" x14ac:dyDescent="0.35">
      <c r="A6874" t="s">
        <v>53916</v>
      </c>
      <c r="B6874" t="s">
        <v>241</v>
      </c>
      <c r="C6874" s="7">
        <v>28131296</v>
      </c>
      <c r="D6874" s="7">
        <v>28132525</v>
      </c>
      <c r="E6874" t="s">
        <v>53917</v>
      </c>
      <c r="F6874" t="s">
        <v>53917</v>
      </c>
      <c r="G6874" s="7">
        <v>2112</v>
      </c>
      <c r="H6874" t="s">
        <v>53918</v>
      </c>
      <c r="I6874" s="7">
        <v>196074</v>
      </c>
      <c r="J6874" s="7" t="s">
        <v>53919</v>
      </c>
      <c r="K6874" s="9" t="s">
        <v>53920</v>
      </c>
      <c r="L6874" s="7" t="s">
        <v>53921</v>
      </c>
      <c r="M6874" s="7" t="s">
        <v>53922</v>
      </c>
      <c r="N6874" t="s">
        <v>53923</v>
      </c>
      <c r="O6874" t="s">
        <v>53924</v>
      </c>
      <c r="P6874" t="s">
        <v>77</v>
      </c>
    </row>
    <row r="6875" spans="1:16" x14ac:dyDescent="0.35">
      <c r="A6875" t="s">
        <v>53925</v>
      </c>
      <c r="B6875" t="s">
        <v>97</v>
      </c>
      <c r="C6875" s="7">
        <v>40984916</v>
      </c>
      <c r="D6875" s="7">
        <v>40986144</v>
      </c>
      <c r="E6875" t="s">
        <v>53926</v>
      </c>
      <c r="F6875" t="s">
        <v>53926</v>
      </c>
      <c r="G6875" s="7">
        <v>371</v>
      </c>
      <c r="H6875" t="s">
        <v>53927</v>
      </c>
      <c r="I6875" s="7">
        <v>10197</v>
      </c>
      <c r="J6875" s="7" t="s">
        <v>53928</v>
      </c>
      <c r="K6875" s="9" t="s">
        <v>53929</v>
      </c>
      <c r="L6875" s="7" t="s">
        <v>53930</v>
      </c>
      <c r="M6875" s="7" t="s">
        <v>53931</v>
      </c>
      <c r="N6875" t="s">
        <v>53932</v>
      </c>
      <c r="O6875" t="s">
        <v>53933</v>
      </c>
      <c r="P6875" t="s">
        <v>77</v>
      </c>
    </row>
    <row r="6876" spans="1:16" x14ac:dyDescent="0.35">
      <c r="A6876" t="s">
        <v>53934</v>
      </c>
      <c r="B6876" t="s">
        <v>135</v>
      </c>
      <c r="C6876" s="7">
        <v>122610260</v>
      </c>
      <c r="D6876" s="7">
        <v>122611488</v>
      </c>
      <c r="E6876" t="s">
        <v>53935</v>
      </c>
      <c r="F6876" t="s">
        <v>53935</v>
      </c>
      <c r="G6876" s="7">
        <v>-183</v>
      </c>
      <c r="H6876" t="s">
        <v>53936</v>
      </c>
      <c r="I6876" s="7">
        <v>283089</v>
      </c>
      <c r="J6876" s="7" t="s">
        <v>53937</v>
      </c>
      <c r="K6876" s="9" t="s">
        <v>53936</v>
      </c>
      <c r="L6876" s="7" t="s">
        <v>53938</v>
      </c>
      <c r="M6876" s="7" t="s">
        <v>53939</v>
      </c>
      <c r="N6876" t="s">
        <v>212</v>
      </c>
      <c r="O6876" t="s">
        <v>53940</v>
      </c>
      <c r="P6876" t="s">
        <v>106</v>
      </c>
    </row>
    <row r="6877" spans="1:16" x14ac:dyDescent="0.35">
      <c r="A6877" t="s">
        <v>53941</v>
      </c>
      <c r="B6877" t="s">
        <v>482</v>
      </c>
      <c r="C6877" s="7">
        <v>99535893</v>
      </c>
      <c r="D6877" s="7">
        <v>99537121</v>
      </c>
      <c r="E6877" t="s">
        <v>53942</v>
      </c>
      <c r="F6877" t="s">
        <v>53942</v>
      </c>
      <c r="G6877" s="7">
        <v>-171</v>
      </c>
      <c r="H6877" t="s">
        <v>53943</v>
      </c>
      <c r="I6877" s="7">
        <v>84319</v>
      </c>
      <c r="J6877" s="7" t="s">
        <v>53944</v>
      </c>
      <c r="K6877" s="9" t="s">
        <v>53943</v>
      </c>
      <c r="L6877" s="7" t="s">
        <v>53945</v>
      </c>
      <c r="M6877" s="7" t="s">
        <v>53946</v>
      </c>
      <c r="N6877" t="s">
        <v>53947</v>
      </c>
      <c r="O6877" t="s">
        <v>53948</v>
      </c>
      <c r="P6877" t="s">
        <v>77</v>
      </c>
    </row>
    <row r="6878" spans="1:16" x14ac:dyDescent="0.35">
      <c r="A6878" t="s">
        <v>53949</v>
      </c>
      <c r="B6878" t="s">
        <v>97</v>
      </c>
      <c r="C6878" s="7">
        <v>49197620</v>
      </c>
      <c r="D6878" s="7">
        <v>49198848</v>
      </c>
      <c r="E6878" t="s">
        <v>53950</v>
      </c>
      <c r="F6878" t="s">
        <v>53950</v>
      </c>
      <c r="G6878" s="7">
        <v>-8</v>
      </c>
      <c r="H6878" t="s">
        <v>53951</v>
      </c>
      <c r="I6878" s="7">
        <v>9043</v>
      </c>
      <c r="J6878" s="7" t="s">
        <v>53952</v>
      </c>
      <c r="K6878" s="9" t="s">
        <v>53951</v>
      </c>
      <c r="L6878" s="7" t="s">
        <v>53953</v>
      </c>
      <c r="M6878" s="7" t="s">
        <v>53954</v>
      </c>
      <c r="N6878" t="s">
        <v>53955</v>
      </c>
      <c r="O6878" t="s">
        <v>53956</v>
      </c>
      <c r="P6878" t="s">
        <v>77</v>
      </c>
    </row>
    <row r="6879" spans="1:16" x14ac:dyDescent="0.35">
      <c r="A6879" t="s">
        <v>53957</v>
      </c>
      <c r="B6879" t="s">
        <v>145</v>
      </c>
      <c r="C6879" s="7">
        <v>130953258</v>
      </c>
      <c r="D6879" s="7">
        <v>130954486</v>
      </c>
      <c r="E6879" t="s">
        <v>53958</v>
      </c>
      <c r="F6879" t="s">
        <v>53958</v>
      </c>
      <c r="G6879" s="7">
        <v>-4</v>
      </c>
      <c r="H6879" t="s">
        <v>53959</v>
      </c>
      <c r="I6879" s="7">
        <v>25792</v>
      </c>
      <c r="J6879" s="7" t="s">
        <v>53960</v>
      </c>
      <c r="K6879" s="9" t="s">
        <v>53961</v>
      </c>
      <c r="L6879" s="7" t="s">
        <v>53962</v>
      </c>
      <c r="M6879" s="7" t="s">
        <v>53963</v>
      </c>
      <c r="N6879" t="s">
        <v>53964</v>
      </c>
      <c r="O6879" t="s">
        <v>53965</v>
      </c>
      <c r="P6879" t="s">
        <v>77</v>
      </c>
    </row>
    <row r="6880" spans="1:16" x14ac:dyDescent="0.35">
      <c r="A6880" t="s">
        <v>53966</v>
      </c>
      <c r="B6880" t="s">
        <v>362</v>
      </c>
      <c r="C6880" s="7">
        <v>87956260</v>
      </c>
      <c r="D6880" s="7">
        <v>87957488</v>
      </c>
      <c r="E6880" t="s">
        <v>53967</v>
      </c>
      <c r="F6880" t="s">
        <v>109</v>
      </c>
      <c r="G6880" s="7">
        <v>5883</v>
      </c>
      <c r="H6880" t="s">
        <v>53968</v>
      </c>
      <c r="I6880" s="7">
        <v>407047</v>
      </c>
      <c r="K6880" s="9" t="s">
        <v>53968</v>
      </c>
      <c r="L6880" s="7" t="s">
        <v>53969</v>
      </c>
      <c r="M6880" s="7" t="s">
        <v>53970</v>
      </c>
      <c r="N6880" t="s">
        <v>53971</v>
      </c>
      <c r="O6880" t="s">
        <v>53972</v>
      </c>
      <c r="P6880" t="s">
        <v>106</v>
      </c>
    </row>
    <row r="6881" spans="1:16" x14ac:dyDescent="0.35">
      <c r="A6881" t="s">
        <v>53973</v>
      </c>
      <c r="B6881" t="s">
        <v>1249</v>
      </c>
      <c r="C6881" s="7">
        <v>30864617</v>
      </c>
      <c r="D6881" s="7">
        <v>30865845</v>
      </c>
      <c r="E6881" t="s">
        <v>53974</v>
      </c>
      <c r="F6881" t="s">
        <v>53974</v>
      </c>
      <c r="G6881" s="7">
        <v>-223</v>
      </c>
      <c r="H6881" t="s">
        <v>53975</v>
      </c>
      <c r="I6881" s="7">
        <v>9371</v>
      </c>
      <c r="J6881" s="7" t="s">
        <v>53976</v>
      </c>
      <c r="K6881" s="9" t="s">
        <v>53975</v>
      </c>
      <c r="L6881" s="7" t="s">
        <v>53977</v>
      </c>
      <c r="M6881" s="7" t="s">
        <v>53978</v>
      </c>
      <c r="N6881" t="s">
        <v>53979</v>
      </c>
      <c r="O6881" t="s">
        <v>53980</v>
      </c>
      <c r="P6881" t="s">
        <v>77</v>
      </c>
    </row>
    <row r="6882" spans="1:16" x14ac:dyDescent="0.35">
      <c r="A6882" t="s">
        <v>53981</v>
      </c>
      <c r="B6882" t="s">
        <v>68</v>
      </c>
      <c r="C6882" s="7">
        <v>47629629</v>
      </c>
      <c r="D6882" s="7">
        <v>47630857</v>
      </c>
      <c r="E6882" t="s">
        <v>53982</v>
      </c>
      <c r="F6882" t="s">
        <v>53982</v>
      </c>
      <c r="G6882" s="7">
        <v>37</v>
      </c>
      <c r="H6882" t="s">
        <v>53983</v>
      </c>
      <c r="I6882" s="7">
        <v>4436</v>
      </c>
      <c r="J6882" s="7" t="s">
        <v>53984</v>
      </c>
      <c r="K6882" s="9" t="s">
        <v>53985</v>
      </c>
      <c r="L6882" s="7" t="s">
        <v>53986</v>
      </c>
      <c r="M6882" s="7" t="s">
        <v>53987</v>
      </c>
      <c r="N6882" t="s">
        <v>53988</v>
      </c>
      <c r="O6882" t="s">
        <v>53989</v>
      </c>
      <c r="P6882" t="s">
        <v>77</v>
      </c>
    </row>
    <row r="6883" spans="1:16" x14ac:dyDescent="0.35">
      <c r="A6883" t="s">
        <v>53990</v>
      </c>
      <c r="B6883" t="s">
        <v>362</v>
      </c>
      <c r="C6883" s="7">
        <v>162864018</v>
      </c>
      <c r="D6883" s="7">
        <v>162865246</v>
      </c>
      <c r="E6883" t="s">
        <v>53991</v>
      </c>
      <c r="F6883" t="s">
        <v>53991</v>
      </c>
      <c r="G6883" s="7">
        <v>55</v>
      </c>
      <c r="H6883" t="s">
        <v>53992</v>
      </c>
      <c r="I6883" s="7">
        <v>900</v>
      </c>
      <c r="J6883" s="7" t="s">
        <v>53993</v>
      </c>
      <c r="K6883" s="9" t="s">
        <v>53992</v>
      </c>
      <c r="L6883" s="7" t="s">
        <v>53994</v>
      </c>
      <c r="M6883" s="7" t="s">
        <v>53995</v>
      </c>
      <c r="N6883" t="s">
        <v>53996</v>
      </c>
      <c r="O6883" t="s">
        <v>53997</v>
      </c>
      <c r="P6883" t="s">
        <v>77</v>
      </c>
    </row>
    <row r="6884" spans="1:16" x14ac:dyDescent="0.35">
      <c r="A6884" t="s">
        <v>53998</v>
      </c>
      <c r="B6884" t="s">
        <v>482</v>
      </c>
      <c r="C6884" s="7">
        <v>69100687</v>
      </c>
      <c r="D6884" s="7">
        <v>69101915</v>
      </c>
      <c r="E6884" t="s">
        <v>53999</v>
      </c>
      <c r="F6884" t="s">
        <v>53999</v>
      </c>
      <c r="G6884" s="7">
        <v>183</v>
      </c>
      <c r="H6884" t="s">
        <v>54000</v>
      </c>
      <c r="I6884" s="7">
        <v>7110</v>
      </c>
      <c r="J6884" s="7" t="s">
        <v>54001</v>
      </c>
      <c r="K6884" s="9" t="s">
        <v>54000</v>
      </c>
      <c r="L6884" s="7" t="s">
        <v>54002</v>
      </c>
      <c r="M6884" s="7" t="s">
        <v>54003</v>
      </c>
      <c r="N6884" t="s">
        <v>54004</v>
      </c>
      <c r="O6884" t="s">
        <v>54005</v>
      </c>
      <c r="P6884" t="s">
        <v>77</v>
      </c>
    </row>
    <row r="6885" spans="1:16" x14ac:dyDescent="0.35">
      <c r="A6885" t="s">
        <v>54006</v>
      </c>
      <c r="B6885" t="s">
        <v>395</v>
      </c>
      <c r="C6885" s="7">
        <v>66524016</v>
      </c>
      <c r="D6885" s="7">
        <v>66525244</v>
      </c>
      <c r="E6885" t="s">
        <v>54007</v>
      </c>
      <c r="F6885" t="s">
        <v>54007</v>
      </c>
      <c r="G6885" s="7">
        <v>-97</v>
      </c>
      <c r="H6885" t="s">
        <v>54008</v>
      </c>
      <c r="I6885" s="7">
        <v>84298</v>
      </c>
      <c r="J6885" s="7" t="s">
        <v>54009</v>
      </c>
      <c r="K6885" s="9" t="s">
        <v>54008</v>
      </c>
      <c r="L6885" s="7" t="s">
        <v>54010</v>
      </c>
      <c r="M6885" s="7" t="s">
        <v>54011</v>
      </c>
      <c r="N6885" t="s">
        <v>54012</v>
      </c>
      <c r="O6885" t="s">
        <v>54013</v>
      </c>
      <c r="P6885" t="s">
        <v>77</v>
      </c>
    </row>
    <row r="6886" spans="1:16" x14ac:dyDescent="0.35">
      <c r="A6886" t="s">
        <v>54014</v>
      </c>
      <c r="B6886" t="s">
        <v>117</v>
      </c>
      <c r="C6886" s="7">
        <v>44232647</v>
      </c>
      <c r="D6886" s="7">
        <v>44233875</v>
      </c>
      <c r="E6886" t="s">
        <v>54015</v>
      </c>
      <c r="F6886" t="s">
        <v>54015</v>
      </c>
      <c r="G6886" s="7">
        <v>264</v>
      </c>
      <c r="H6886" t="s">
        <v>54016</v>
      </c>
      <c r="I6886" s="7">
        <v>4794</v>
      </c>
      <c r="J6886" s="7" t="s">
        <v>54017</v>
      </c>
      <c r="K6886" s="9" t="s">
        <v>54016</v>
      </c>
      <c r="L6886" s="7" t="s">
        <v>54018</v>
      </c>
      <c r="M6886" s="7" t="s">
        <v>54019</v>
      </c>
      <c r="N6886" t="s">
        <v>54020</v>
      </c>
      <c r="O6886" t="s">
        <v>54021</v>
      </c>
      <c r="P6886" t="s">
        <v>77</v>
      </c>
    </row>
    <row r="6887" spans="1:16" x14ac:dyDescent="0.35">
      <c r="A6887" t="s">
        <v>54022</v>
      </c>
      <c r="B6887" t="s">
        <v>671</v>
      </c>
      <c r="C6887" s="7">
        <v>62228573</v>
      </c>
      <c r="D6887" s="7">
        <v>62229801</v>
      </c>
      <c r="E6887" t="s">
        <v>54023</v>
      </c>
      <c r="F6887" t="s">
        <v>54023</v>
      </c>
      <c r="G6887" s="7">
        <v>112</v>
      </c>
      <c r="H6887" t="s">
        <v>54024</v>
      </c>
      <c r="I6887" s="7">
        <v>6617</v>
      </c>
      <c r="J6887" s="7" t="s">
        <v>54025</v>
      </c>
      <c r="K6887" s="9" t="s">
        <v>54024</v>
      </c>
      <c r="L6887" s="7" t="s">
        <v>54026</v>
      </c>
      <c r="M6887" s="7" t="s">
        <v>54027</v>
      </c>
      <c r="N6887" t="s">
        <v>54028</v>
      </c>
      <c r="O6887" t="s">
        <v>54029</v>
      </c>
      <c r="P6887" t="s">
        <v>77</v>
      </c>
    </row>
    <row r="6888" spans="1:16" x14ac:dyDescent="0.35">
      <c r="A6888" t="s">
        <v>54030</v>
      </c>
      <c r="B6888" t="s">
        <v>215</v>
      </c>
      <c r="C6888" s="7">
        <v>71313915</v>
      </c>
      <c r="D6888" s="7">
        <v>71315142</v>
      </c>
      <c r="E6888" t="s">
        <v>54031</v>
      </c>
      <c r="F6888" t="s">
        <v>109</v>
      </c>
      <c r="G6888" s="7">
        <v>1492</v>
      </c>
      <c r="H6888" t="s">
        <v>54032</v>
      </c>
      <c r="I6888" s="7">
        <v>10499</v>
      </c>
      <c r="J6888" s="7" t="s">
        <v>54033</v>
      </c>
      <c r="K6888" s="9" t="s">
        <v>54032</v>
      </c>
      <c r="L6888" s="7" t="s">
        <v>54034</v>
      </c>
      <c r="M6888" s="7" t="s">
        <v>54035</v>
      </c>
      <c r="N6888" t="s">
        <v>54036</v>
      </c>
      <c r="O6888" t="s">
        <v>54037</v>
      </c>
      <c r="P6888" t="s">
        <v>77</v>
      </c>
    </row>
    <row r="6889" spans="1:16" x14ac:dyDescent="0.35">
      <c r="A6889" t="s">
        <v>54038</v>
      </c>
      <c r="B6889" t="s">
        <v>215</v>
      </c>
      <c r="C6889" s="7">
        <v>73920650</v>
      </c>
      <c r="D6889" s="7">
        <v>73921877</v>
      </c>
      <c r="E6889" t="s">
        <v>54039</v>
      </c>
      <c r="F6889" t="s">
        <v>54039</v>
      </c>
      <c r="G6889" s="7">
        <v>166</v>
      </c>
      <c r="H6889" t="s">
        <v>54040</v>
      </c>
      <c r="I6889" s="7">
        <v>7013</v>
      </c>
      <c r="J6889" s="7" t="s">
        <v>54041</v>
      </c>
      <c r="K6889" s="9" t="s">
        <v>54040</v>
      </c>
      <c r="L6889" s="7" t="s">
        <v>54042</v>
      </c>
      <c r="M6889" s="7" t="s">
        <v>54043</v>
      </c>
      <c r="N6889" t="s">
        <v>54044</v>
      </c>
      <c r="O6889" t="s">
        <v>54045</v>
      </c>
      <c r="P6889" t="s">
        <v>77</v>
      </c>
    </row>
    <row r="6890" spans="1:16" x14ac:dyDescent="0.35">
      <c r="A6890" t="s">
        <v>54046</v>
      </c>
      <c r="B6890" t="s">
        <v>1207</v>
      </c>
      <c r="C6890" s="7">
        <v>91472757</v>
      </c>
      <c r="D6890" s="7">
        <v>91473984</v>
      </c>
      <c r="E6890" t="s">
        <v>54047</v>
      </c>
      <c r="F6890" t="s">
        <v>54047</v>
      </c>
      <c r="G6890" s="7">
        <v>-40</v>
      </c>
      <c r="H6890" t="s">
        <v>54048</v>
      </c>
      <c r="I6890" s="7">
        <v>55898</v>
      </c>
      <c r="J6890" s="7" t="s">
        <v>54049</v>
      </c>
      <c r="K6890" s="9" t="s">
        <v>54050</v>
      </c>
      <c r="L6890" s="7" t="s">
        <v>54051</v>
      </c>
      <c r="M6890" s="7" t="s">
        <v>54052</v>
      </c>
      <c r="N6890" t="s">
        <v>54053</v>
      </c>
      <c r="O6890" t="s">
        <v>54054</v>
      </c>
      <c r="P6890" t="s">
        <v>77</v>
      </c>
    </row>
    <row r="6891" spans="1:16" x14ac:dyDescent="0.35">
      <c r="A6891" t="s">
        <v>54055</v>
      </c>
      <c r="B6891" t="s">
        <v>97</v>
      </c>
      <c r="C6891" s="7">
        <v>27181445</v>
      </c>
      <c r="D6891" s="7">
        <v>27182671</v>
      </c>
      <c r="E6891" t="s">
        <v>54056</v>
      </c>
      <c r="F6891" t="s">
        <v>54056</v>
      </c>
      <c r="G6891" s="7">
        <v>15</v>
      </c>
      <c r="H6891" t="s">
        <v>54057</v>
      </c>
      <c r="I6891" s="7">
        <v>26284</v>
      </c>
      <c r="J6891" s="7" t="s">
        <v>54058</v>
      </c>
      <c r="K6891" s="9" t="s">
        <v>54057</v>
      </c>
      <c r="L6891" s="7" t="s">
        <v>54059</v>
      </c>
      <c r="M6891" s="7" t="s">
        <v>54060</v>
      </c>
      <c r="N6891" t="s">
        <v>54061</v>
      </c>
      <c r="O6891" t="s">
        <v>54062</v>
      </c>
      <c r="P6891" t="s">
        <v>77</v>
      </c>
    </row>
    <row r="6892" spans="1:16" x14ac:dyDescent="0.35">
      <c r="A6892" t="s">
        <v>54063</v>
      </c>
      <c r="B6892" t="s">
        <v>314</v>
      </c>
      <c r="C6892" s="7">
        <v>2272039</v>
      </c>
      <c r="D6892" s="7">
        <v>2273265</v>
      </c>
      <c r="E6892" t="s">
        <v>54064</v>
      </c>
      <c r="F6892" t="s">
        <v>54064</v>
      </c>
      <c r="G6892" s="7">
        <v>-69</v>
      </c>
      <c r="H6892" t="s">
        <v>54065</v>
      </c>
      <c r="I6892" s="7">
        <v>8379</v>
      </c>
      <c r="J6892" s="7" t="s">
        <v>54066</v>
      </c>
      <c r="K6892" s="9" t="s">
        <v>54067</v>
      </c>
      <c r="L6892" s="7" t="s">
        <v>54068</v>
      </c>
      <c r="M6892" s="7" t="s">
        <v>54069</v>
      </c>
      <c r="N6892" t="s">
        <v>54070</v>
      </c>
      <c r="O6892" t="s">
        <v>54071</v>
      </c>
      <c r="P6892" t="s">
        <v>77</v>
      </c>
    </row>
    <row r="6893" spans="1:16" x14ac:dyDescent="0.35">
      <c r="A6893" t="s">
        <v>54072</v>
      </c>
      <c r="B6893" t="s">
        <v>79</v>
      </c>
      <c r="C6893" s="7">
        <v>89652930</v>
      </c>
      <c r="D6893" s="7">
        <v>89654156</v>
      </c>
      <c r="E6893" t="s">
        <v>54073</v>
      </c>
      <c r="F6893" t="s">
        <v>54073</v>
      </c>
      <c r="G6893" s="7">
        <v>11367</v>
      </c>
      <c r="H6893" t="s">
        <v>54074</v>
      </c>
      <c r="I6893" s="7">
        <v>27132</v>
      </c>
      <c r="J6893" s="7" t="s">
        <v>54075</v>
      </c>
      <c r="K6893" s="9" t="s">
        <v>54076</v>
      </c>
      <c r="L6893" s="7" t="s">
        <v>54077</v>
      </c>
      <c r="M6893" s="7" t="s">
        <v>54078</v>
      </c>
      <c r="N6893" t="s">
        <v>212</v>
      </c>
      <c r="O6893" t="s">
        <v>54079</v>
      </c>
      <c r="P6893" t="s">
        <v>77</v>
      </c>
    </row>
    <row r="6894" spans="1:16" x14ac:dyDescent="0.35">
      <c r="A6894" t="s">
        <v>54080</v>
      </c>
      <c r="B6894" t="s">
        <v>395</v>
      </c>
      <c r="C6894" s="7">
        <v>100966778</v>
      </c>
      <c r="D6894" s="7">
        <v>100968004</v>
      </c>
      <c r="E6894" t="s">
        <v>54081</v>
      </c>
      <c r="F6894" t="s">
        <v>54081</v>
      </c>
      <c r="G6894" s="7">
        <v>-98</v>
      </c>
      <c r="H6894" t="s">
        <v>54082</v>
      </c>
      <c r="I6894" s="7">
        <v>283431</v>
      </c>
      <c r="J6894" s="7" t="s">
        <v>54083</v>
      </c>
      <c r="K6894" s="9" t="s">
        <v>54082</v>
      </c>
      <c r="L6894" s="7" t="s">
        <v>54084</v>
      </c>
      <c r="M6894" s="7" t="s">
        <v>54085</v>
      </c>
      <c r="N6894" t="s">
        <v>54086</v>
      </c>
      <c r="O6894" t="s">
        <v>54087</v>
      </c>
      <c r="P6894" t="s">
        <v>77</v>
      </c>
    </row>
    <row r="6895" spans="1:16" x14ac:dyDescent="0.35">
      <c r="A6895" t="s">
        <v>54088</v>
      </c>
      <c r="B6895" t="s">
        <v>179</v>
      </c>
      <c r="C6895" s="7">
        <v>44678606</v>
      </c>
      <c r="D6895" s="7">
        <v>44679831</v>
      </c>
      <c r="E6895" t="s">
        <v>54089</v>
      </c>
      <c r="F6895" t="s">
        <v>54089</v>
      </c>
      <c r="G6895" s="7">
        <v>93</v>
      </c>
      <c r="H6895" t="s">
        <v>54090</v>
      </c>
      <c r="I6895" s="7">
        <v>55929</v>
      </c>
      <c r="J6895" s="7" t="s">
        <v>54091</v>
      </c>
      <c r="K6895" s="9" t="s">
        <v>54090</v>
      </c>
      <c r="L6895" s="7" t="s">
        <v>54092</v>
      </c>
      <c r="M6895" s="7" t="s">
        <v>54093</v>
      </c>
      <c r="N6895" t="s">
        <v>54094</v>
      </c>
      <c r="O6895" t="s">
        <v>54095</v>
      </c>
      <c r="P6895" t="s">
        <v>77</v>
      </c>
    </row>
    <row r="6896" spans="1:16" x14ac:dyDescent="0.35">
      <c r="A6896" t="s">
        <v>54096</v>
      </c>
      <c r="B6896" t="s">
        <v>241</v>
      </c>
      <c r="C6896" s="7">
        <v>27527651</v>
      </c>
      <c r="D6896" s="7">
        <v>27528876</v>
      </c>
      <c r="E6896" t="s">
        <v>54097</v>
      </c>
      <c r="F6896" t="s">
        <v>54097</v>
      </c>
      <c r="G6896" s="7">
        <v>63</v>
      </c>
      <c r="H6896" t="s">
        <v>54098</v>
      </c>
      <c r="I6896" s="7">
        <v>55327</v>
      </c>
      <c r="J6896" s="7" t="s">
        <v>54099</v>
      </c>
      <c r="K6896" s="9" t="s">
        <v>54098</v>
      </c>
      <c r="L6896" s="7" t="s">
        <v>54100</v>
      </c>
      <c r="M6896" s="7" t="s">
        <v>54101</v>
      </c>
      <c r="N6896" t="s">
        <v>54102</v>
      </c>
      <c r="O6896" t="s">
        <v>54103</v>
      </c>
      <c r="P6896" t="s">
        <v>77</v>
      </c>
    </row>
    <row r="6897" spans="1:16" x14ac:dyDescent="0.35">
      <c r="A6897" t="s">
        <v>54104</v>
      </c>
      <c r="B6897" t="s">
        <v>1048</v>
      </c>
      <c r="C6897" s="7">
        <v>32888997</v>
      </c>
      <c r="D6897" s="7">
        <v>32890222</v>
      </c>
      <c r="E6897" t="s">
        <v>54105</v>
      </c>
      <c r="F6897" t="s">
        <v>54105</v>
      </c>
      <c r="G6897" s="7">
        <v>-8</v>
      </c>
      <c r="H6897" t="s">
        <v>54106</v>
      </c>
      <c r="I6897" s="7">
        <v>675</v>
      </c>
      <c r="J6897" s="7" t="s">
        <v>54107</v>
      </c>
      <c r="K6897" s="9" t="s">
        <v>54106</v>
      </c>
      <c r="L6897" s="7" t="s">
        <v>54108</v>
      </c>
      <c r="M6897" s="7" t="s">
        <v>54109</v>
      </c>
      <c r="N6897" t="s">
        <v>54110</v>
      </c>
      <c r="O6897" t="s">
        <v>54111</v>
      </c>
      <c r="P6897" t="s">
        <v>77</v>
      </c>
    </row>
    <row r="6898" spans="1:16" x14ac:dyDescent="0.35">
      <c r="A6898" t="s">
        <v>54112</v>
      </c>
      <c r="B6898" t="s">
        <v>117</v>
      </c>
      <c r="C6898" s="7">
        <v>28192525</v>
      </c>
      <c r="D6898" s="7">
        <v>28193750</v>
      </c>
      <c r="E6898" t="s">
        <v>54113</v>
      </c>
      <c r="F6898" t="s">
        <v>54113</v>
      </c>
      <c r="G6898" s="7">
        <v>108</v>
      </c>
      <c r="H6898" t="s">
        <v>54114</v>
      </c>
      <c r="I6898" s="7">
        <v>7746</v>
      </c>
      <c r="J6898" s="7" t="s">
        <v>54115</v>
      </c>
      <c r="K6898" s="9" t="s">
        <v>54116</v>
      </c>
      <c r="L6898" s="7" t="s">
        <v>54117</v>
      </c>
      <c r="M6898" s="7" t="s">
        <v>54118</v>
      </c>
      <c r="N6898" t="s">
        <v>54119</v>
      </c>
      <c r="O6898" t="s">
        <v>54120</v>
      </c>
      <c r="P6898" t="s">
        <v>77</v>
      </c>
    </row>
    <row r="6899" spans="1:16" x14ac:dyDescent="0.35">
      <c r="A6899" t="s">
        <v>54121</v>
      </c>
      <c r="B6899" t="s">
        <v>179</v>
      </c>
      <c r="C6899" s="7">
        <v>202779646</v>
      </c>
      <c r="D6899" s="7">
        <v>202780871</v>
      </c>
      <c r="E6899" t="s">
        <v>54122</v>
      </c>
      <c r="F6899" t="s">
        <v>54122</v>
      </c>
      <c r="G6899" s="7">
        <v>184</v>
      </c>
      <c r="H6899" t="s">
        <v>54123</v>
      </c>
      <c r="I6899" s="7">
        <v>100506696</v>
      </c>
      <c r="J6899" s="7" t="s">
        <v>54124</v>
      </c>
      <c r="K6899" s="9" t="s">
        <v>54125</v>
      </c>
      <c r="L6899" s="7" t="s">
        <v>54126</v>
      </c>
      <c r="M6899" s="7" t="s">
        <v>54127</v>
      </c>
      <c r="N6899" t="s">
        <v>54128</v>
      </c>
      <c r="O6899" t="s">
        <v>54129</v>
      </c>
      <c r="P6899" t="s">
        <v>106</v>
      </c>
    </row>
    <row r="6900" spans="1:16" x14ac:dyDescent="0.35">
      <c r="A6900" t="s">
        <v>54130</v>
      </c>
      <c r="B6900" t="s">
        <v>88</v>
      </c>
      <c r="C6900" s="7">
        <v>45594226</v>
      </c>
      <c r="D6900" s="7">
        <v>45595451</v>
      </c>
      <c r="E6900" t="s">
        <v>54131</v>
      </c>
      <c r="F6900" t="s">
        <v>54131</v>
      </c>
      <c r="G6900" s="7">
        <v>-1593</v>
      </c>
      <c r="H6900" t="s">
        <v>49865</v>
      </c>
      <c r="I6900" s="7">
        <v>284352</v>
      </c>
      <c r="J6900" s="7" t="s">
        <v>49866</v>
      </c>
      <c r="K6900" s="9" t="s">
        <v>49865</v>
      </c>
      <c r="L6900" s="7" t="s">
        <v>49867</v>
      </c>
      <c r="M6900" s="7" t="s">
        <v>49868</v>
      </c>
      <c r="N6900" t="s">
        <v>49869</v>
      </c>
      <c r="O6900" t="s">
        <v>49870</v>
      </c>
      <c r="P6900" t="s">
        <v>77</v>
      </c>
    </row>
    <row r="6901" spans="1:16" x14ac:dyDescent="0.35">
      <c r="A6901" t="s">
        <v>54132</v>
      </c>
      <c r="B6901" t="s">
        <v>88</v>
      </c>
      <c r="C6901" s="7">
        <v>37861416</v>
      </c>
      <c r="D6901" s="7">
        <v>37862640</v>
      </c>
      <c r="E6901" t="s">
        <v>54133</v>
      </c>
      <c r="F6901" t="s">
        <v>54133</v>
      </c>
      <c r="G6901" s="7">
        <v>-31</v>
      </c>
      <c r="H6901" t="s">
        <v>54134</v>
      </c>
      <c r="I6901" s="7">
        <v>84503</v>
      </c>
      <c r="J6901" s="7" t="s">
        <v>54135</v>
      </c>
      <c r="K6901" s="9" t="s">
        <v>54134</v>
      </c>
      <c r="L6901" s="7" t="s">
        <v>54136</v>
      </c>
      <c r="M6901" s="7" t="s">
        <v>54137</v>
      </c>
      <c r="N6901" t="s">
        <v>212</v>
      </c>
      <c r="O6901" t="s">
        <v>54138</v>
      </c>
      <c r="P6901" t="s">
        <v>77</v>
      </c>
    </row>
    <row r="6902" spans="1:16" x14ac:dyDescent="0.35">
      <c r="A6902" t="s">
        <v>54139</v>
      </c>
      <c r="B6902" t="s">
        <v>97</v>
      </c>
      <c r="C6902" s="7">
        <v>25782777</v>
      </c>
      <c r="D6902" s="7">
        <v>25784001</v>
      </c>
      <c r="E6902" t="s">
        <v>188</v>
      </c>
      <c r="F6902" t="s">
        <v>109</v>
      </c>
      <c r="G6902" s="7">
        <v>-15647</v>
      </c>
      <c r="H6902" t="s">
        <v>54140</v>
      </c>
      <c r="I6902" s="7">
        <v>8844</v>
      </c>
      <c r="J6902" s="7" t="s">
        <v>54141</v>
      </c>
      <c r="K6902" s="9" t="s">
        <v>54140</v>
      </c>
      <c r="M6902" s="7" t="s">
        <v>54142</v>
      </c>
      <c r="N6902" t="s">
        <v>54143</v>
      </c>
      <c r="O6902" t="s">
        <v>54144</v>
      </c>
      <c r="P6902" t="s">
        <v>77</v>
      </c>
    </row>
    <row r="6903" spans="1:16" x14ac:dyDescent="0.35">
      <c r="A6903" t="s">
        <v>54145</v>
      </c>
      <c r="B6903" t="s">
        <v>68</v>
      </c>
      <c r="C6903" s="7">
        <v>208889717</v>
      </c>
      <c r="D6903" s="7">
        <v>208890941</v>
      </c>
      <c r="E6903" t="s">
        <v>54146</v>
      </c>
      <c r="F6903" t="s">
        <v>54146</v>
      </c>
      <c r="G6903" s="7">
        <v>-45</v>
      </c>
      <c r="H6903" t="s">
        <v>54147</v>
      </c>
      <c r="I6903" s="7">
        <v>389072</v>
      </c>
      <c r="J6903" s="7" t="s">
        <v>54148</v>
      </c>
      <c r="K6903" s="9" t="s">
        <v>54147</v>
      </c>
      <c r="L6903" s="7" t="s">
        <v>54149</v>
      </c>
      <c r="M6903" s="7" t="s">
        <v>54150</v>
      </c>
      <c r="N6903" t="s">
        <v>54151</v>
      </c>
      <c r="O6903" t="s">
        <v>54152</v>
      </c>
      <c r="P6903" t="s">
        <v>77</v>
      </c>
    </row>
    <row r="6904" spans="1:16" x14ac:dyDescent="0.35">
      <c r="A6904" t="s">
        <v>54153</v>
      </c>
      <c r="B6904" t="s">
        <v>179</v>
      </c>
      <c r="C6904" s="7">
        <v>200589449</v>
      </c>
      <c r="D6904" s="7">
        <v>200590673</v>
      </c>
      <c r="E6904" t="s">
        <v>54154</v>
      </c>
      <c r="F6904" t="s">
        <v>54154</v>
      </c>
      <c r="G6904" s="7">
        <v>-199</v>
      </c>
      <c r="H6904" t="s">
        <v>54155</v>
      </c>
      <c r="I6904" s="7">
        <v>9928</v>
      </c>
      <c r="J6904" s="7" t="s">
        <v>54156</v>
      </c>
      <c r="K6904" s="9" t="s">
        <v>54155</v>
      </c>
      <c r="L6904" s="7" t="s">
        <v>54157</v>
      </c>
      <c r="M6904" s="7" t="s">
        <v>54158</v>
      </c>
      <c r="N6904" t="s">
        <v>212</v>
      </c>
      <c r="O6904" t="s">
        <v>54159</v>
      </c>
      <c r="P6904" t="s">
        <v>77</v>
      </c>
    </row>
    <row r="6905" spans="1:16" x14ac:dyDescent="0.35">
      <c r="A6905" t="s">
        <v>54160</v>
      </c>
      <c r="B6905" t="s">
        <v>117</v>
      </c>
      <c r="C6905" s="7">
        <v>36514600</v>
      </c>
      <c r="D6905" s="7">
        <v>36515824</v>
      </c>
      <c r="E6905" t="s">
        <v>54161</v>
      </c>
      <c r="F6905" t="s">
        <v>54161</v>
      </c>
      <c r="G6905" s="7">
        <v>35</v>
      </c>
      <c r="H6905" t="s">
        <v>54162</v>
      </c>
      <c r="I6905" s="7">
        <v>11329</v>
      </c>
      <c r="J6905" s="7" t="s">
        <v>54163</v>
      </c>
      <c r="K6905" s="9" t="s">
        <v>54162</v>
      </c>
      <c r="L6905" s="7" t="s">
        <v>54164</v>
      </c>
      <c r="M6905" s="7" t="s">
        <v>54165</v>
      </c>
      <c r="N6905" t="s">
        <v>54166</v>
      </c>
      <c r="O6905" t="s">
        <v>54167</v>
      </c>
      <c r="P6905" t="s">
        <v>77</v>
      </c>
    </row>
    <row r="6906" spans="1:16" x14ac:dyDescent="0.35">
      <c r="A6906" t="s">
        <v>54168</v>
      </c>
      <c r="B6906" t="s">
        <v>1048</v>
      </c>
      <c r="C6906" s="7">
        <v>20356525</v>
      </c>
      <c r="D6906" s="7">
        <v>20357749</v>
      </c>
      <c r="E6906" t="s">
        <v>54169</v>
      </c>
      <c r="F6906" t="s">
        <v>54169</v>
      </c>
      <c r="G6906" s="7">
        <v>22</v>
      </c>
      <c r="H6906" t="s">
        <v>54170</v>
      </c>
      <c r="I6906" s="7">
        <v>55269</v>
      </c>
      <c r="J6906" s="7" t="s">
        <v>54171</v>
      </c>
      <c r="K6906" s="9" t="s">
        <v>54172</v>
      </c>
      <c r="M6906" s="7" t="s">
        <v>54173</v>
      </c>
      <c r="N6906" t="s">
        <v>54174</v>
      </c>
      <c r="O6906" t="s">
        <v>54175</v>
      </c>
      <c r="P6906" t="s">
        <v>77</v>
      </c>
    </row>
    <row r="6907" spans="1:16" x14ac:dyDescent="0.35">
      <c r="A6907" t="s">
        <v>54176</v>
      </c>
      <c r="B6907" t="s">
        <v>145</v>
      </c>
      <c r="C6907" s="7">
        <v>140008665</v>
      </c>
      <c r="D6907" s="7">
        <v>140009889</v>
      </c>
      <c r="E6907" t="s">
        <v>54177</v>
      </c>
      <c r="F6907" t="s">
        <v>54177</v>
      </c>
      <c r="G6907" s="7">
        <v>-82</v>
      </c>
      <c r="H6907" t="s">
        <v>54178</v>
      </c>
      <c r="I6907" s="7">
        <v>29952</v>
      </c>
      <c r="J6907" s="7" t="s">
        <v>54179</v>
      </c>
      <c r="K6907" s="9" t="s">
        <v>54178</v>
      </c>
      <c r="L6907" s="7" t="s">
        <v>54180</v>
      </c>
      <c r="M6907" s="7" t="s">
        <v>54181</v>
      </c>
      <c r="N6907" t="s">
        <v>54182</v>
      </c>
      <c r="O6907" t="s">
        <v>54183</v>
      </c>
      <c r="P6907" t="s">
        <v>77</v>
      </c>
    </row>
    <row r="6908" spans="1:16" x14ac:dyDescent="0.35">
      <c r="A6908" t="s">
        <v>54184</v>
      </c>
      <c r="B6908" t="s">
        <v>671</v>
      </c>
      <c r="C6908" s="7">
        <v>93214373</v>
      </c>
      <c r="D6908" s="7">
        <v>93215596</v>
      </c>
      <c r="E6908" t="s">
        <v>54185</v>
      </c>
      <c r="F6908" t="s">
        <v>54185</v>
      </c>
      <c r="G6908" s="7">
        <v>63</v>
      </c>
      <c r="H6908" t="s">
        <v>54186</v>
      </c>
      <c r="I6908" s="7">
        <v>5641</v>
      </c>
      <c r="J6908" s="7" t="s">
        <v>54187</v>
      </c>
      <c r="K6908" s="9" t="s">
        <v>54188</v>
      </c>
      <c r="L6908" s="7" t="s">
        <v>54189</v>
      </c>
      <c r="M6908" s="7" t="s">
        <v>54190</v>
      </c>
      <c r="N6908" t="s">
        <v>54191</v>
      </c>
      <c r="O6908" t="s">
        <v>54192</v>
      </c>
      <c r="P6908" t="s">
        <v>77</v>
      </c>
    </row>
    <row r="6909" spans="1:16" x14ac:dyDescent="0.35">
      <c r="A6909" t="s">
        <v>54193</v>
      </c>
      <c r="B6909" t="s">
        <v>578</v>
      </c>
      <c r="C6909" s="7">
        <v>26979111</v>
      </c>
      <c r="D6909" s="7">
        <v>26980334</v>
      </c>
      <c r="E6909" t="s">
        <v>54194</v>
      </c>
      <c r="F6909" t="s">
        <v>54194</v>
      </c>
      <c r="G6909" s="7">
        <v>79</v>
      </c>
      <c r="H6909" t="s">
        <v>54195</v>
      </c>
      <c r="I6909" s="7">
        <v>54148</v>
      </c>
      <c r="J6909" s="7" t="s">
        <v>54196</v>
      </c>
      <c r="K6909" s="9" t="s">
        <v>54195</v>
      </c>
      <c r="L6909" s="7" t="s">
        <v>54197</v>
      </c>
      <c r="M6909" s="7" t="s">
        <v>54198</v>
      </c>
      <c r="N6909" t="s">
        <v>54199</v>
      </c>
      <c r="O6909" t="s">
        <v>54200</v>
      </c>
      <c r="P6909" t="s">
        <v>77</v>
      </c>
    </row>
    <row r="6910" spans="1:16" x14ac:dyDescent="0.35">
      <c r="A6910" t="s">
        <v>54201</v>
      </c>
      <c r="B6910" t="s">
        <v>578</v>
      </c>
      <c r="C6910" s="7">
        <v>38361653</v>
      </c>
      <c r="D6910" s="7">
        <v>38362876</v>
      </c>
      <c r="E6910" t="s">
        <v>54202</v>
      </c>
      <c r="F6910" t="s">
        <v>109</v>
      </c>
      <c r="G6910" s="7">
        <v>281</v>
      </c>
      <c r="H6910" t="s">
        <v>54203</v>
      </c>
      <c r="I6910" s="7">
        <v>3141</v>
      </c>
      <c r="J6910" s="7" t="s">
        <v>54204</v>
      </c>
      <c r="K6910" s="9" t="s">
        <v>54203</v>
      </c>
      <c r="L6910" s="7" t="s">
        <v>54205</v>
      </c>
      <c r="M6910" s="7" t="s">
        <v>54206</v>
      </c>
      <c r="N6910" t="s">
        <v>54207</v>
      </c>
      <c r="O6910" t="s">
        <v>54208</v>
      </c>
      <c r="P6910" t="s">
        <v>77</v>
      </c>
    </row>
    <row r="6911" spans="1:16" x14ac:dyDescent="0.35">
      <c r="A6911" t="s">
        <v>54209</v>
      </c>
      <c r="B6911" t="s">
        <v>215</v>
      </c>
      <c r="C6911" s="7">
        <v>41386036</v>
      </c>
      <c r="D6911" s="7">
        <v>41387259</v>
      </c>
      <c r="E6911" t="s">
        <v>54210</v>
      </c>
      <c r="F6911" t="s">
        <v>54210</v>
      </c>
      <c r="G6911" s="7">
        <v>-78</v>
      </c>
      <c r="H6911" t="s">
        <v>54211</v>
      </c>
      <c r="I6911" s="7">
        <v>84296</v>
      </c>
      <c r="J6911" s="7" t="s">
        <v>54212</v>
      </c>
      <c r="K6911" s="9" t="s">
        <v>54211</v>
      </c>
      <c r="L6911" s="7" t="s">
        <v>54213</v>
      </c>
      <c r="M6911" s="7" t="s">
        <v>54214</v>
      </c>
      <c r="N6911" t="s">
        <v>54215</v>
      </c>
      <c r="O6911" t="s">
        <v>54216</v>
      </c>
      <c r="P6911" t="s">
        <v>77</v>
      </c>
    </row>
    <row r="6912" spans="1:16" x14ac:dyDescent="0.35">
      <c r="A6912" t="s">
        <v>54217</v>
      </c>
      <c r="B6912" t="s">
        <v>145</v>
      </c>
      <c r="C6912" s="7">
        <v>5437197</v>
      </c>
      <c r="D6912" s="7">
        <v>5438420</v>
      </c>
      <c r="E6912" t="s">
        <v>54218</v>
      </c>
      <c r="F6912" t="s">
        <v>54218</v>
      </c>
      <c r="G6912" s="7">
        <v>129</v>
      </c>
      <c r="H6912" t="s">
        <v>54219</v>
      </c>
      <c r="I6912" s="7">
        <v>55848</v>
      </c>
      <c r="J6912" s="7" t="s">
        <v>54220</v>
      </c>
      <c r="K6912" s="9" t="s">
        <v>54219</v>
      </c>
      <c r="L6912" s="7" t="s">
        <v>54221</v>
      </c>
      <c r="M6912" s="7" t="s">
        <v>54222</v>
      </c>
      <c r="N6912" t="s">
        <v>54223</v>
      </c>
      <c r="O6912" t="s">
        <v>54224</v>
      </c>
      <c r="P6912" t="s">
        <v>77</v>
      </c>
    </row>
    <row r="6913" spans="1:16" x14ac:dyDescent="0.35">
      <c r="A6913" t="s">
        <v>54225</v>
      </c>
      <c r="B6913" t="s">
        <v>362</v>
      </c>
      <c r="C6913" s="7">
        <v>74532189</v>
      </c>
      <c r="D6913" s="7">
        <v>74533412</v>
      </c>
      <c r="E6913" t="s">
        <v>54226</v>
      </c>
      <c r="F6913" t="s">
        <v>54226</v>
      </c>
      <c r="G6913" s="7">
        <v>-97</v>
      </c>
      <c r="H6913" t="s">
        <v>54227</v>
      </c>
      <c r="I6913" s="7">
        <v>256006</v>
      </c>
      <c r="J6913" s="7" t="s">
        <v>54228</v>
      </c>
      <c r="K6913" s="9" t="s">
        <v>54227</v>
      </c>
      <c r="L6913" s="7" t="s">
        <v>54229</v>
      </c>
      <c r="M6913" s="7" t="s">
        <v>54230</v>
      </c>
      <c r="N6913" t="s">
        <v>212</v>
      </c>
      <c r="O6913" t="s">
        <v>54231</v>
      </c>
      <c r="P6913" t="s">
        <v>77</v>
      </c>
    </row>
    <row r="6914" spans="1:16" x14ac:dyDescent="0.35">
      <c r="A6914" t="s">
        <v>54232</v>
      </c>
      <c r="B6914" t="s">
        <v>1249</v>
      </c>
      <c r="C6914" s="7">
        <v>45034680</v>
      </c>
      <c r="D6914" s="7">
        <v>45035903</v>
      </c>
      <c r="E6914" t="s">
        <v>54233</v>
      </c>
      <c r="F6914" t="s">
        <v>54233</v>
      </c>
      <c r="G6914" s="7">
        <v>-20</v>
      </c>
      <c r="H6914" t="s">
        <v>54234</v>
      </c>
      <c r="I6914" s="7">
        <v>63916</v>
      </c>
      <c r="J6914" s="7" t="s">
        <v>54235</v>
      </c>
      <c r="K6914" s="9" t="s">
        <v>54236</v>
      </c>
      <c r="L6914" s="7" t="s">
        <v>54237</v>
      </c>
      <c r="M6914" s="7" t="s">
        <v>54238</v>
      </c>
      <c r="N6914" t="s">
        <v>54239</v>
      </c>
      <c r="O6914" t="s">
        <v>54240</v>
      </c>
      <c r="P6914" t="s">
        <v>77</v>
      </c>
    </row>
    <row r="6915" spans="1:16" x14ac:dyDescent="0.35">
      <c r="A6915" t="s">
        <v>54241</v>
      </c>
      <c r="B6915" t="s">
        <v>97</v>
      </c>
      <c r="C6915" s="7">
        <v>27138904</v>
      </c>
      <c r="D6915" s="7">
        <v>27140127</v>
      </c>
      <c r="E6915" t="s">
        <v>54242</v>
      </c>
      <c r="F6915" t="s">
        <v>54242</v>
      </c>
      <c r="G6915" s="7">
        <v>-62</v>
      </c>
      <c r="H6915" t="s">
        <v>54243</v>
      </c>
      <c r="I6915" s="7">
        <v>55731</v>
      </c>
      <c r="J6915" s="7" t="s">
        <v>53637</v>
      </c>
      <c r="K6915" s="9" t="s">
        <v>53638</v>
      </c>
      <c r="L6915" s="7" t="s">
        <v>53639</v>
      </c>
      <c r="M6915" s="7" t="s">
        <v>53640</v>
      </c>
      <c r="N6915" t="s">
        <v>53641</v>
      </c>
      <c r="O6915" t="s">
        <v>53642</v>
      </c>
      <c r="P6915" t="s">
        <v>77</v>
      </c>
    </row>
    <row r="6916" spans="1:16" x14ac:dyDescent="0.35">
      <c r="A6916" t="s">
        <v>54244</v>
      </c>
      <c r="B6916" t="s">
        <v>135</v>
      </c>
      <c r="C6916" s="7">
        <v>99051731</v>
      </c>
      <c r="D6916" s="7">
        <v>99052954</v>
      </c>
      <c r="E6916" t="s">
        <v>54245</v>
      </c>
      <c r="F6916" t="s">
        <v>54245</v>
      </c>
      <c r="G6916" s="7">
        <v>88</v>
      </c>
      <c r="H6916" t="s">
        <v>54246</v>
      </c>
      <c r="I6916" s="7">
        <v>84986</v>
      </c>
      <c r="J6916" s="7" t="s">
        <v>54247</v>
      </c>
      <c r="K6916" s="9" t="s">
        <v>54246</v>
      </c>
      <c r="L6916" s="7" t="s">
        <v>54248</v>
      </c>
      <c r="M6916" s="7" t="s">
        <v>54249</v>
      </c>
      <c r="N6916" t="s">
        <v>212</v>
      </c>
      <c r="O6916" t="s">
        <v>54250</v>
      </c>
      <c r="P6916" t="s">
        <v>77</v>
      </c>
    </row>
    <row r="6917" spans="1:16" x14ac:dyDescent="0.35">
      <c r="A6917" t="s">
        <v>54251</v>
      </c>
      <c r="B6917" t="s">
        <v>395</v>
      </c>
      <c r="C6917" s="7">
        <v>56660189</v>
      </c>
      <c r="D6917" s="7">
        <v>56661412</v>
      </c>
      <c r="E6917" t="s">
        <v>54252</v>
      </c>
      <c r="F6917" t="s">
        <v>54252</v>
      </c>
      <c r="G6917" s="7">
        <v>158</v>
      </c>
      <c r="H6917" t="s">
        <v>54253</v>
      </c>
      <c r="I6917" s="7">
        <v>93058</v>
      </c>
      <c r="J6917" s="7" t="s">
        <v>54254</v>
      </c>
      <c r="K6917" s="9" t="s">
        <v>54253</v>
      </c>
      <c r="L6917" s="7" t="s">
        <v>54255</v>
      </c>
      <c r="M6917" s="7" t="s">
        <v>54256</v>
      </c>
      <c r="N6917" t="s">
        <v>212</v>
      </c>
      <c r="O6917" t="s">
        <v>54257</v>
      </c>
      <c r="P6917" t="s">
        <v>77</v>
      </c>
    </row>
    <row r="6918" spans="1:16" x14ac:dyDescent="0.35">
      <c r="A6918" t="s">
        <v>54258</v>
      </c>
      <c r="B6918" t="s">
        <v>314</v>
      </c>
      <c r="C6918" s="7">
        <v>33148333</v>
      </c>
      <c r="D6918" s="7">
        <v>33149556</v>
      </c>
      <c r="E6918" t="s">
        <v>54259</v>
      </c>
      <c r="F6918" t="s">
        <v>54259</v>
      </c>
      <c r="G6918" s="7">
        <v>58</v>
      </c>
      <c r="H6918" t="s">
        <v>54260</v>
      </c>
      <c r="I6918" s="7">
        <v>6100</v>
      </c>
      <c r="J6918" s="7" t="s">
        <v>54261</v>
      </c>
      <c r="K6918" s="9" t="s">
        <v>54260</v>
      </c>
      <c r="L6918" s="7" t="s">
        <v>54262</v>
      </c>
      <c r="M6918" s="7" t="s">
        <v>54263</v>
      </c>
      <c r="N6918" t="s">
        <v>54264</v>
      </c>
      <c r="O6918" t="s">
        <v>54265</v>
      </c>
      <c r="P6918" t="s">
        <v>77</v>
      </c>
    </row>
    <row r="6919" spans="1:16" x14ac:dyDescent="0.35">
      <c r="A6919" t="s">
        <v>54266</v>
      </c>
      <c r="B6919" t="s">
        <v>498</v>
      </c>
      <c r="C6919" s="7">
        <v>111117681</v>
      </c>
      <c r="D6919" s="7">
        <v>111118904</v>
      </c>
      <c r="E6919" t="s">
        <v>54267</v>
      </c>
      <c r="F6919" t="s">
        <v>109</v>
      </c>
      <c r="G6919" s="7">
        <v>1479</v>
      </c>
      <c r="H6919" t="s">
        <v>54268</v>
      </c>
      <c r="I6919" s="7">
        <v>79071</v>
      </c>
      <c r="J6919" s="7" t="s">
        <v>54269</v>
      </c>
      <c r="K6919" s="9" t="s">
        <v>54270</v>
      </c>
      <c r="L6919" s="7" t="s">
        <v>54271</v>
      </c>
      <c r="M6919" s="7" t="s">
        <v>54272</v>
      </c>
      <c r="N6919" t="s">
        <v>54273</v>
      </c>
      <c r="O6919" t="s">
        <v>54274</v>
      </c>
      <c r="P6919" t="s">
        <v>77</v>
      </c>
    </row>
    <row r="6920" spans="1:16" x14ac:dyDescent="0.35">
      <c r="A6920" t="s">
        <v>54275</v>
      </c>
      <c r="B6920" t="s">
        <v>179</v>
      </c>
      <c r="C6920" s="7">
        <v>85039572</v>
      </c>
      <c r="D6920" s="7">
        <v>85040795</v>
      </c>
      <c r="E6920" t="s">
        <v>54276</v>
      </c>
      <c r="F6920" t="s">
        <v>54276</v>
      </c>
      <c r="G6920" s="7">
        <v>-20</v>
      </c>
      <c r="H6920" t="s">
        <v>54277</v>
      </c>
      <c r="I6920" s="7">
        <v>1486</v>
      </c>
      <c r="J6920" s="7" t="s">
        <v>54278</v>
      </c>
      <c r="K6920" s="9" t="s">
        <v>54277</v>
      </c>
      <c r="M6920" s="7" t="s">
        <v>54279</v>
      </c>
      <c r="N6920" t="s">
        <v>54280</v>
      </c>
      <c r="O6920" t="s">
        <v>54281</v>
      </c>
      <c r="P6920" t="s">
        <v>77</v>
      </c>
    </row>
    <row r="6921" spans="1:16" x14ac:dyDescent="0.35">
      <c r="A6921" t="s">
        <v>54282</v>
      </c>
      <c r="B6921" t="s">
        <v>179</v>
      </c>
      <c r="C6921" s="7">
        <v>994504</v>
      </c>
      <c r="D6921" s="7">
        <v>995727</v>
      </c>
      <c r="E6921" t="s">
        <v>188</v>
      </c>
      <c r="F6921" t="s">
        <v>109</v>
      </c>
      <c r="G6921" s="7">
        <v>14572</v>
      </c>
      <c r="H6921" t="s">
        <v>23878</v>
      </c>
      <c r="I6921" s="7">
        <v>401934</v>
      </c>
      <c r="J6921" s="7" t="s">
        <v>23879</v>
      </c>
      <c r="K6921" s="9" t="s">
        <v>23878</v>
      </c>
      <c r="M6921" s="7" t="s">
        <v>23880</v>
      </c>
      <c r="N6921" t="s">
        <v>212</v>
      </c>
      <c r="O6921" t="s">
        <v>23881</v>
      </c>
      <c r="P6921" t="s">
        <v>77</v>
      </c>
    </row>
    <row r="6922" spans="1:16" x14ac:dyDescent="0.35">
      <c r="A6922" t="s">
        <v>54283</v>
      </c>
      <c r="B6922" t="s">
        <v>117</v>
      </c>
      <c r="C6922" s="7">
        <v>119670254</v>
      </c>
      <c r="D6922" s="7">
        <v>119671477</v>
      </c>
      <c r="E6922" t="s">
        <v>54284</v>
      </c>
      <c r="F6922" t="s">
        <v>54284</v>
      </c>
      <c r="G6922" s="7">
        <v>66</v>
      </c>
      <c r="H6922" t="s">
        <v>54285</v>
      </c>
      <c r="I6922" s="7">
        <v>4121</v>
      </c>
      <c r="J6922" s="7" t="s">
        <v>54286</v>
      </c>
      <c r="K6922" s="9" t="s">
        <v>54285</v>
      </c>
      <c r="L6922" s="7" t="s">
        <v>54287</v>
      </c>
      <c r="M6922" s="7" t="s">
        <v>54288</v>
      </c>
      <c r="N6922" t="s">
        <v>54289</v>
      </c>
      <c r="O6922" t="s">
        <v>54290</v>
      </c>
      <c r="P6922" t="s">
        <v>77</v>
      </c>
    </row>
    <row r="6923" spans="1:16" x14ac:dyDescent="0.35">
      <c r="A6923" t="s">
        <v>54291</v>
      </c>
      <c r="B6923" t="s">
        <v>117</v>
      </c>
      <c r="C6923" s="7">
        <v>17600169</v>
      </c>
      <c r="D6923" s="7">
        <v>17601391</v>
      </c>
      <c r="E6923" t="s">
        <v>54292</v>
      </c>
      <c r="F6923" t="s">
        <v>54292</v>
      </c>
      <c r="G6923" s="7">
        <v>262</v>
      </c>
      <c r="H6923" t="s">
        <v>54293</v>
      </c>
      <c r="I6923" s="7">
        <v>51439</v>
      </c>
      <c r="J6923" s="7" t="s">
        <v>54294</v>
      </c>
      <c r="K6923" s="9" t="s">
        <v>54293</v>
      </c>
      <c r="L6923" s="7" t="s">
        <v>54295</v>
      </c>
      <c r="M6923" s="7" t="s">
        <v>54296</v>
      </c>
      <c r="N6923" t="s">
        <v>54297</v>
      </c>
      <c r="O6923" t="s">
        <v>54298</v>
      </c>
      <c r="P6923" t="s">
        <v>77</v>
      </c>
    </row>
    <row r="6924" spans="1:16" x14ac:dyDescent="0.35">
      <c r="A6924" t="s">
        <v>54299</v>
      </c>
      <c r="B6924" t="s">
        <v>97</v>
      </c>
      <c r="C6924" s="7">
        <v>37212742</v>
      </c>
      <c r="D6924" s="7">
        <v>37213964</v>
      </c>
      <c r="E6924" t="s">
        <v>54300</v>
      </c>
      <c r="F6924" t="s">
        <v>54300</v>
      </c>
      <c r="G6924" s="7">
        <v>81</v>
      </c>
      <c r="H6924" t="s">
        <v>54301</v>
      </c>
      <c r="I6924" s="7">
        <v>100131347</v>
      </c>
      <c r="J6924" s="7" t="s">
        <v>54302</v>
      </c>
      <c r="K6924" s="9" t="s">
        <v>54301</v>
      </c>
      <c r="L6924" s="7" t="s">
        <v>54303</v>
      </c>
      <c r="M6924" s="7" t="s">
        <v>54304</v>
      </c>
      <c r="N6924" t="s">
        <v>212</v>
      </c>
      <c r="O6924" t="s">
        <v>54305</v>
      </c>
      <c r="P6924" t="s">
        <v>196</v>
      </c>
    </row>
    <row r="6925" spans="1:16" x14ac:dyDescent="0.35">
      <c r="A6925" t="s">
        <v>54306</v>
      </c>
      <c r="B6925" t="s">
        <v>68</v>
      </c>
      <c r="C6925" s="7">
        <v>176866347</v>
      </c>
      <c r="D6925" s="7">
        <v>176867569</v>
      </c>
      <c r="E6925" t="s">
        <v>54307</v>
      </c>
      <c r="F6925" t="s">
        <v>54307</v>
      </c>
      <c r="G6925" s="7">
        <v>60</v>
      </c>
      <c r="H6925" t="s">
        <v>54308</v>
      </c>
      <c r="I6925" s="7">
        <v>80856</v>
      </c>
      <c r="J6925" s="7" t="s">
        <v>54309</v>
      </c>
      <c r="K6925" s="9" t="s">
        <v>54308</v>
      </c>
      <c r="M6925" s="7" t="s">
        <v>54310</v>
      </c>
      <c r="N6925" t="s">
        <v>54311</v>
      </c>
      <c r="O6925" t="s">
        <v>54310</v>
      </c>
      <c r="P6925" t="s">
        <v>77</v>
      </c>
    </row>
    <row r="6926" spans="1:16" x14ac:dyDescent="0.35">
      <c r="A6926" t="s">
        <v>54312</v>
      </c>
      <c r="B6926" t="s">
        <v>1048</v>
      </c>
      <c r="C6926" s="7">
        <v>114427684</v>
      </c>
      <c r="D6926" s="7">
        <v>114428906</v>
      </c>
      <c r="E6926" t="s">
        <v>54313</v>
      </c>
      <c r="F6926" t="s">
        <v>109</v>
      </c>
      <c r="G6926" s="7">
        <v>25767</v>
      </c>
      <c r="H6926" t="s">
        <v>54314</v>
      </c>
      <c r="I6926" s="7">
        <v>100130386</v>
      </c>
      <c r="J6926" s="7" t="s">
        <v>54315</v>
      </c>
      <c r="K6926" s="9" t="s">
        <v>54316</v>
      </c>
      <c r="M6926" s="7" t="s">
        <v>54317</v>
      </c>
      <c r="N6926" t="s">
        <v>212</v>
      </c>
      <c r="O6926" t="s">
        <v>54318</v>
      </c>
      <c r="P6926" t="s">
        <v>106</v>
      </c>
    </row>
    <row r="6927" spans="1:16" x14ac:dyDescent="0.35">
      <c r="A6927" t="s">
        <v>54319</v>
      </c>
      <c r="B6927" t="s">
        <v>68</v>
      </c>
      <c r="C6927" s="7">
        <v>202897836</v>
      </c>
      <c r="D6927" s="7">
        <v>202899058</v>
      </c>
      <c r="E6927" t="s">
        <v>54320</v>
      </c>
      <c r="F6927" t="s">
        <v>54320</v>
      </c>
      <c r="G6927" s="7">
        <v>-863</v>
      </c>
      <c r="H6927" t="s">
        <v>54321</v>
      </c>
      <c r="I6927" s="7">
        <v>8324</v>
      </c>
      <c r="J6927" s="7" t="s">
        <v>54322</v>
      </c>
      <c r="K6927" s="9" t="s">
        <v>54321</v>
      </c>
      <c r="L6927" s="7" t="s">
        <v>54323</v>
      </c>
      <c r="M6927" s="7" t="s">
        <v>54324</v>
      </c>
      <c r="N6927" t="s">
        <v>54325</v>
      </c>
      <c r="O6927" t="s">
        <v>54326</v>
      </c>
      <c r="P6927" t="s">
        <v>77</v>
      </c>
    </row>
    <row r="6928" spans="1:16" x14ac:dyDescent="0.35">
      <c r="A6928" t="s">
        <v>54327</v>
      </c>
      <c r="B6928" t="s">
        <v>371</v>
      </c>
      <c r="C6928" s="7">
        <v>20003882</v>
      </c>
      <c r="D6928" s="7">
        <v>20005104</v>
      </c>
      <c r="E6928" t="s">
        <v>54328</v>
      </c>
      <c r="F6928" t="s">
        <v>54328</v>
      </c>
      <c r="G6928" s="7">
        <v>-30</v>
      </c>
      <c r="H6928" t="s">
        <v>54329</v>
      </c>
      <c r="I6928" s="7">
        <v>128989</v>
      </c>
      <c r="J6928" s="7" t="s">
        <v>54330</v>
      </c>
      <c r="K6928" s="9" t="s">
        <v>54331</v>
      </c>
      <c r="L6928" s="7" t="s">
        <v>54332</v>
      </c>
      <c r="M6928" s="7" t="s">
        <v>54333</v>
      </c>
      <c r="N6928" t="s">
        <v>54334</v>
      </c>
      <c r="O6928" t="s">
        <v>54335</v>
      </c>
      <c r="P6928" t="s">
        <v>77</v>
      </c>
    </row>
    <row r="6929" spans="1:16" x14ac:dyDescent="0.35">
      <c r="A6929" t="s">
        <v>54336</v>
      </c>
      <c r="B6929" t="s">
        <v>1308</v>
      </c>
      <c r="C6929" s="7">
        <v>53024248</v>
      </c>
      <c r="D6929" s="7">
        <v>53025470</v>
      </c>
      <c r="E6929" t="s">
        <v>54337</v>
      </c>
      <c r="F6929" t="s">
        <v>54337</v>
      </c>
      <c r="G6929" s="7">
        <v>-208</v>
      </c>
      <c r="H6929" t="s">
        <v>54338</v>
      </c>
      <c r="I6929" s="7">
        <v>29057</v>
      </c>
      <c r="J6929" s="7" t="s">
        <v>52209</v>
      </c>
      <c r="K6929" s="9" t="s">
        <v>54339</v>
      </c>
      <c r="L6929" s="7" t="s">
        <v>54340</v>
      </c>
      <c r="M6929" s="7" t="s">
        <v>54341</v>
      </c>
      <c r="N6929" t="s">
        <v>54342</v>
      </c>
      <c r="O6929" t="s">
        <v>54343</v>
      </c>
      <c r="P6929" t="s">
        <v>77</v>
      </c>
    </row>
    <row r="6930" spans="1:16" x14ac:dyDescent="0.35">
      <c r="A6930" t="s">
        <v>54344</v>
      </c>
      <c r="B6930" t="s">
        <v>671</v>
      </c>
      <c r="C6930" s="7">
        <v>105267143</v>
      </c>
      <c r="D6930" s="7">
        <v>105268365</v>
      </c>
      <c r="E6930" t="s">
        <v>54345</v>
      </c>
      <c r="F6930" t="s">
        <v>54345</v>
      </c>
      <c r="G6930" s="7">
        <v>821</v>
      </c>
      <c r="H6930" t="s">
        <v>54346</v>
      </c>
      <c r="I6930" s="7">
        <v>100128927</v>
      </c>
      <c r="J6930" s="7" t="s">
        <v>54347</v>
      </c>
      <c r="K6930" s="9" t="s">
        <v>54346</v>
      </c>
      <c r="M6930" s="7" t="s">
        <v>54348</v>
      </c>
      <c r="N6930" t="s">
        <v>54349</v>
      </c>
      <c r="O6930" t="s">
        <v>54350</v>
      </c>
      <c r="P6930" t="s">
        <v>77</v>
      </c>
    </row>
    <row r="6931" spans="1:16" x14ac:dyDescent="0.35">
      <c r="A6931" t="s">
        <v>54351</v>
      </c>
      <c r="B6931" t="s">
        <v>371</v>
      </c>
      <c r="C6931" s="7">
        <v>43831784</v>
      </c>
      <c r="D6931" s="7">
        <v>43833006</v>
      </c>
      <c r="E6931" t="s">
        <v>54352</v>
      </c>
      <c r="F6931" t="s">
        <v>54352</v>
      </c>
      <c r="G6931" s="7">
        <v>24375</v>
      </c>
      <c r="H6931" t="s">
        <v>54353</v>
      </c>
      <c r="I6931" s="7">
        <v>758</v>
      </c>
      <c r="J6931" s="7" t="s">
        <v>54354</v>
      </c>
      <c r="K6931" s="9" t="s">
        <v>54353</v>
      </c>
      <c r="L6931" s="7" t="s">
        <v>54355</v>
      </c>
      <c r="M6931" s="7" t="s">
        <v>54356</v>
      </c>
      <c r="N6931" t="s">
        <v>54357</v>
      </c>
      <c r="O6931" t="s">
        <v>54358</v>
      </c>
      <c r="P6931" t="s">
        <v>77</v>
      </c>
    </row>
    <row r="6932" spans="1:16" x14ac:dyDescent="0.35">
      <c r="A6932" t="s">
        <v>54359</v>
      </c>
      <c r="B6932" t="s">
        <v>117</v>
      </c>
      <c r="C6932" s="7">
        <v>42946105</v>
      </c>
      <c r="D6932" s="7">
        <v>42947326</v>
      </c>
      <c r="E6932" t="s">
        <v>54360</v>
      </c>
      <c r="F6932" t="s">
        <v>54360</v>
      </c>
      <c r="G6932" s="7">
        <v>266</v>
      </c>
      <c r="H6932" t="s">
        <v>54361</v>
      </c>
      <c r="I6932" s="7">
        <v>5190</v>
      </c>
      <c r="J6932" s="7" t="s">
        <v>54362</v>
      </c>
      <c r="K6932" s="9" t="s">
        <v>54361</v>
      </c>
      <c r="L6932" s="7" t="s">
        <v>54363</v>
      </c>
      <c r="M6932" s="7" t="s">
        <v>54364</v>
      </c>
      <c r="N6932" t="s">
        <v>54365</v>
      </c>
      <c r="O6932" t="s">
        <v>54366</v>
      </c>
      <c r="P6932" t="s">
        <v>77</v>
      </c>
    </row>
    <row r="6933" spans="1:16" x14ac:dyDescent="0.35">
      <c r="A6933" t="s">
        <v>54367</v>
      </c>
      <c r="B6933" t="s">
        <v>68</v>
      </c>
      <c r="C6933" s="7">
        <v>169746398</v>
      </c>
      <c r="D6933" s="7">
        <v>169747619</v>
      </c>
      <c r="E6933" t="s">
        <v>54368</v>
      </c>
      <c r="F6933" t="s">
        <v>54368</v>
      </c>
      <c r="G6933" s="7">
        <v>-64</v>
      </c>
      <c r="H6933" t="s">
        <v>54369</v>
      </c>
      <c r="I6933" s="7">
        <v>57405</v>
      </c>
      <c r="J6933" s="7" t="s">
        <v>54370</v>
      </c>
      <c r="K6933" s="9" t="s">
        <v>54369</v>
      </c>
      <c r="L6933" s="7" t="s">
        <v>54371</v>
      </c>
      <c r="M6933" s="7" t="s">
        <v>54372</v>
      </c>
      <c r="N6933" t="s">
        <v>54373</v>
      </c>
      <c r="O6933" t="s">
        <v>54374</v>
      </c>
      <c r="P6933" t="s">
        <v>77</v>
      </c>
    </row>
    <row r="6934" spans="1:16" x14ac:dyDescent="0.35">
      <c r="A6934" t="s">
        <v>54375</v>
      </c>
      <c r="B6934" t="s">
        <v>68</v>
      </c>
      <c r="C6934" s="7">
        <v>39350962</v>
      </c>
      <c r="D6934" s="7">
        <v>39352183</v>
      </c>
      <c r="E6934" t="s">
        <v>188</v>
      </c>
      <c r="F6934" t="s">
        <v>109</v>
      </c>
      <c r="G6934" s="7">
        <v>-3968</v>
      </c>
      <c r="H6934" t="s">
        <v>54376</v>
      </c>
      <c r="I6934" s="7">
        <v>6654</v>
      </c>
      <c r="J6934" s="7" t="s">
        <v>54377</v>
      </c>
      <c r="K6934" s="9" t="s">
        <v>54376</v>
      </c>
      <c r="L6934" s="7" t="s">
        <v>54378</v>
      </c>
      <c r="M6934" s="7" t="s">
        <v>54379</v>
      </c>
      <c r="N6934" t="s">
        <v>54380</v>
      </c>
      <c r="O6934" t="s">
        <v>54381</v>
      </c>
      <c r="P6934" t="s">
        <v>77</v>
      </c>
    </row>
    <row r="6935" spans="1:16" x14ac:dyDescent="0.35">
      <c r="A6935" t="s">
        <v>54382</v>
      </c>
      <c r="B6935" t="s">
        <v>314</v>
      </c>
      <c r="C6935" s="7">
        <v>134670613</v>
      </c>
      <c r="D6935" s="7">
        <v>134671834</v>
      </c>
      <c r="E6935" t="s">
        <v>54383</v>
      </c>
      <c r="F6935" t="s">
        <v>54383</v>
      </c>
      <c r="G6935" s="7">
        <v>-36</v>
      </c>
      <c r="H6935" t="s">
        <v>54384</v>
      </c>
      <c r="I6935" s="7">
        <v>340351</v>
      </c>
      <c r="J6935" s="7" t="s">
        <v>54385</v>
      </c>
      <c r="K6935" s="9" t="s">
        <v>54384</v>
      </c>
      <c r="L6935" s="7" t="s">
        <v>54386</v>
      </c>
      <c r="M6935" s="7" t="s">
        <v>54387</v>
      </c>
      <c r="N6935" t="s">
        <v>54388</v>
      </c>
      <c r="O6935" t="s">
        <v>54389</v>
      </c>
      <c r="P6935" t="s">
        <v>77</v>
      </c>
    </row>
    <row r="6936" spans="1:16" x14ac:dyDescent="0.35">
      <c r="A6936" t="s">
        <v>54390</v>
      </c>
      <c r="B6936" t="s">
        <v>68</v>
      </c>
      <c r="C6936" s="7">
        <v>98261843</v>
      </c>
      <c r="D6936" s="7">
        <v>98263064</v>
      </c>
      <c r="E6936" t="s">
        <v>54391</v>
      </c>
      <c r="F6936" t="s">
        <v>54391</v>
      </c>
      <c r="G6936" s="7">
        <v>-68</v>
      </c>
      <c r="H6936" t="s">
        <v>54392</v>
      </c>
      <c r="I6936" s="7">
        <v>1329</v>
      </c>
      <c r="J6936" s="7" t="s">
        <v>54393</v>
      </c>
      <c r="K6936" s="9" t="s">
        <v>54392</v>
      </c>
      <c r="M6936" s="7" t="s">
        <v>54394</v>
      </c>
      <c r="N6936" t="s">
        <v>54395</v>
      </c>
      <c r="O6936" t="s">
        <v>54396</v>
      </c>
      <c r="P6936" t="s">
        <v>77</v>
      </c>
    </row>
    <row r="6937" spans="1:16" x14ac:dyDescent="0.35">
      <c r="A6937" t="s">
        <v>54397</v>
      </c>
      <c r="B6937" t="s">
        <v>482</v>
      </c>
      <c r="C6937" s="7">
        <v>50297110</v>
      </c>
      <c r="D6937" s="7">
        <v>50298331</v>
      </c>
      <c r="E6937" t="s">
        <v>54398</v>
      </c>
      <c r="F6937" t="s">
        <v>54398</v>
      </c>
      <c r="G6937" s="7">
        <v>7083</v>
      </c>
      <c r="H6937" t="s">
        <v>54399</v>
      </c>
      <c r="I6937" s="7">
        <v>101928931</v>
      </c>
      <c r="J6937" s="7" t="s">
        <v>54400</v>
      </c>
      <c r="K6937" s="9" t="s">
        <v>54399</v>
      </c>
      <c r="M6937" s="7" t="s">
        <v>54401</v>
      </c>
      <c r="N6937" t="s">
        <v>212</v>
      </c>
      <c r="O6937" t="s">
        <v>54402</v>
      </c>
      <c r="P6937" t="s">
        <v>106</v>
      </c>
    </row>
    <row r="6938" spans="1:16" x14ac:dyDescent="0.35">
      <c r="A6938" t="s">
        <v>54403</v>
      </c>
      <c r="B6938" t="s">
        <v>79</v>
      </c>
      <c r="C6938" s="7">
        <v>4818269</v>
      </c>
      <c r="D6938" s="7">
        <v>4819490</v>
      </c>
      <c r="E6938" t="s">
        <v>188</v>
      </c>
      <c r="F6938" t="s">
        <v>109</v>
      </c>
      <c r="G6938" s="7">
        <v>-1713</v>
      </c>
      <c r="H6938" t="s">
        <v>49841</v>
      </c>
      <c r="I6938" s="7">
        <v>26048</v>
      </c>
      <c r="J6938" s="7" t="s">
        <v>49842</v>
      </c>
      <c r="K6938" s="9" t="s">
        <v>49841</v>
      </c>
      <c r="L6938" s="7" t="s">
        <v>49843</v>
      </c>
      <c r="M6938" s="7" t="s">
        <v>49844</v>
      </c>
      <c r="N6938" t="s">
        <v>49845</v>
      </c>
      <c r="O6938" t="s">
        <v>49846</v>
      </c>
      <c r="P6938" t="s">
        <v>77</v>
      </c>
    </row>
    <row r="6939" spans="1:16" x14ac:dyDescent="0.35">
      <c r="A6939" t="s">
        <v>54404</v>
      </c>
      <c r="B6939" t="s">
        <v>88</v>
      </c>
      <c r="C6939" s="7">
        <v>10989453</v>
      </c>
      <c r="D6939" s="7">
        <v>10990674</v>
      </c>
      <c r="E6939" t="s">
        <v>54405</v>
      </c>
      <c r="F6939" t="s">
        <v>29773</v>
      </c>
      <c r="G6939" s="7">
        <v>7810</v>
      </c>
      <c r="H6939" t="s">
        <v>54406</v>
      </c>
      <c r="I6939" s="7">
        <v>10498</v>
      </c>
      <c r="J6939" s="7" t="s">
        <v>54407</v>
      </c>
      <c r="K6939" s="9" t="s">
        <v>54406</v>
      </c>
      <c r="L6939" s="7" t="s">
        <v>54408</v>
      </c>
      <c r="M6939" s="7" t="s">
        <v>54409</v>
      </c>
      <c r="N6939" t="s">
        <v>54410</v>
      </c>
      <c r="O6939" t="s">
        <v>54411</v>
      </c>
      <c r="P6939" t="s">
        <v>77</v>
      </c>
    </row>
    <row r="6940" spans="1:16" x14ac:dyDescent="0.35">
      <c r="A6940" t="s">
        <v>54412</v>
      </c>
      <c r="B6940" t="s">
        <v>482</v>
      </c>
      <c r="C6940" s="7">
        <v>14159620</v>
      </c>
      <c r="D6940" s="7">
        <v>14160841</v>
      </c>
      <c r="E6940" t="s">
        <v>54413</v>
      </c>
      <c r="F6940" t="s">
        <v>54413</v>
      </c>
      <c r="G6940" s="7">
        <v>6141</v>
      </c>
      <c r="H6940" t="s">
        <v>6017</v>
      </c>
      <c r="I6940" s="7">
        <v>131474</v>
      </c>
      <c r="J6940" s="7" t="s">
        <v>6018</v>
      </c>
      <c r="K6940" s="9" t="s">
        <v>6019</v>
      </c>
      <c r="L6940" s="7" t="s">
        <v>6020</v>
      </c>
      <c r="M6940" s="7" t="s">
        <v>6021</v>
      </c>
      <c r="N6940" t="s">
        <v>6022</v>
      </c>
      <c r="O6940" t="s">
        <v>6023</v>
      </c>
      <c r="P6940" t="s">
        <v>77</v>
      </c>
    </row>
    <row r="6941" spans="1:16" x14ac:dyDescent="0.35">
      <c r="A6941" t="s">
        <v>54414</v>
      </c>
      <c r="B6941" t="s">
        <v>145</v>
      </c>
      <c r="C6941" s="7">
        <v>115479839</v>
      </c>
      <c r="D6941" s="7">
        <v>115481059</v>
      </c>
      <c r="E6941" t="s">
        <v>54415</v>
      </c>
      <c r="F6941" t="s">
        <v>54415</v>
      </c>
      <c r="G6941" s="7">
        <v>-62</v>
      </c>
      <c r="H6941" t="s">
        <v>54416</v>
      </c>
      <c r="I6941" s="7">
        <v>58493</v>
      </c>
      <c r="J6941" s="7" t="s">
        <v>54417</v>
      </c>
      <c r="K6941" s="9" t="s">
        <v>54416</v>
      </c>
      <c r="M6941" s="7" t="s">
        <v>54418</v>
      </c>
      <c r="N6941" t="s">
        <v>54419</v>
      </c>
      <c r="O6941" t="s">
        <v>54420</v>
      </c>
      <c r="P6941" t="s">
        <v>77</v>
      </c>
    </row>
    <row r="6942" spans="1:16" x14ac:dyDescent="0.35">
      <c r="A6942" t="s">
        <v>54421</v>
      </c>
      <c r="B6942" t="s">
        <v>179</v>
      </c>
      <c r="C6942" s="7">
        <v>153755607</v>
      </c>
      <c r="D6942" s="7">
        <v>153756827</v>
      </c>
      <c r="E6942" t="s">
        <v>188</v>
      </c>
      <c r="F6942" t="s">
        <v>109</v>
      </c>
      <c r="G6942" s="7">
        <v>8449</v>
      </c>
      <c r="H6942" t="s">
        <v>54422</v>
      </c>
      <c r="I6942" s="7">
        <v>11000</v>
      </c>
      <c r="J6942" s="7" t="s">
        <v>54423</v>
      </c>
      <c r="K6942" s="9" t="s">
        <v>54422</v>
      </c>
      <c r="L6942" s="7" t="s">
        <v>54424</v>
      </c>
      <c r="M6942" s="7" t="s">
        <v>54425</v>
      </c>
      <c r="N6942" t="s">
        <v>54426</v>
      </c>
      <c r="O6942" t="s">
        <v>54427</v>
      </c>
      <c r="P6942" t="s">
        <v>77</v>
      </c>
    </row>
    <row r="6943" spans="1:16" x14ac:dyDescent="0.35">
      <c r="A6943" t="s">
        <v>54428</v>
      </c>
      <c r="B6943" t="s">
        <v>135</v>
      </c>
      <c r="C6943" s="7">
        <v>13628386</v>
      </c>
      <c r="D6943" s="7">
        <v>13629606</v>
      </c>
      <c r="E6943" t="s">
        <v>54429</v>
      </c>
      <c r="F6943" t="s">
        <v>54429</v>
      </c>
      <c r="G6943" s="7">
        <v>57</v>
      </c>
      <c r="H6943" t="s">
        <v>54430</v>
      </c>
      <c r="I6943" s="7">
        <v>8559</v>
      </c>
      <c r="J6943" s="7" t="s">
        <v>54431</v>
      </c>
      <c r="K6943" s="9" t="s">
        <v>54430</v>
      </c>
      <c r="L6943" s="7" t="s">
        <v>54432</v>
      </c>
      <c r="M6943" s="7" t="s">
        <v>54433</v>
      </c>
      <c r="N6943" t="s">
        <v>54434</v>
      </c>
      <c r="O6943" t="s">
        <v>54435</v>
      </c>
      <c r="P6943" t="s">
        <v>77</v>
      </c>
    </row>
    <row r="6944" spans="1:16" x14ac:dyDescent="0.35">
      <c r="A6944" t="s">
        <v>54436</v>
      </c>
      <c r="B6944" t="s">
        <v>135</v>
      </c>
      <c r="C6944" s="7">
        <v>73078508</v>
      </c>
      <c r="D6944" s="7">
        <v>73079728</v>
      </c>
      <c r="E6944" t="s">
        <v>54437</v>
      </c>
      <c r="F6944" t="s">
        <v>109</v>
      </c>
      <c r="G6944" s="7">
        <v>108</v>
      </c>
      <c r="H6944" t="s">
        <v>54438</v>
      </c>
      <c r="I6944" s="7">
        <v>55315</v>
      </c>
      <c r="J6944" s="7" t="s">
        <v>54439</v>
      </c>
      <c r="K6944" s="9" t="s">
        <v>54438</v>
      </c>
      <c r="L6944" s="7" t="s">
        <v>54440</v>
      </c>
      <c r="M6944" s="7" t="s">
        <v>54441</v>
      </c>
      <c r="N6944" t="s">
        <v>54442</v>
      </c>
      <c r="O6944" t="s">
        <v>54443</v>
      </c>
      <c r="P6944" t="s">
        <v>77</v>
      </c>
    </row>
    <row r="6945" spans="1:16" x14ac:dyDescent="0.35">
      <c r="A6945" t="s">
        <v>54444</v>
      </c>
      <c r="B6945" t="s">
        <v>1308</v>
      </c>
      <c r="C6945" s="7">
        <v>48595220</v>
      </c>
      <c r="D6945" s="7">
        <v>48596440</v>
      </c>
      <c r="E6945" t="s">
        <v>188</v>
      </c>
      <c r="F6945" t="s">
        <v>109</v>
      </c>
      <c r="G6945" s="7">
        <v>-24324</v>
      </c>
      <c r="H6945" t="s">
        <v>54445</v>
      </c>
      <c r="I6945" s="7">
        <v>392465</v>
      </c>
      <c r="J6945" s="7" t="s">
        <v>54446</v>
      </c>
      <c r="K6945" s="9" t="s">
        <v>54445</v>
      </c>
      <c r="L6945" s="7" t="s">
        <v>54447</v>
      </c>
      <c r="M6945" s="7" t="s">
        <v>54448</v>
      </c>
      <c r="N6945" t="s">
        <v>212</v>
      </c>
      <c r="O6945" t="s">
        <v>54449</v>
      </c>
      <c r="P6945" t="s">
        <v>77</v>
      </c>
    </row>
    <row r="6946" spans="1:16" x14ac:dyDescent="0.35">
      <c r="A6946" t="s">
        <v>54450</v>
      </c>
      <c r="B6946" t="s">
        <v>179</v>
      </c>
      <c r="C6946" s="7">
        <v>213123340</v>
      </c>
      <c r="D6946" s="7">
        <v>213124560</v>
      </c>
      <c r="E6946" t="s">
        <v>54451</v>
      </c>
      <c r="F6946" t="s">
        <v>54451</v>
      </c>
      <c r="G6946" s="7">
        <v>88</v>
      </c>
      <c r="H6946" t="s">
        <v>54452</v>
      </c>
      <c r="I6946" s="7">
        <v>79805</v>
      </c>
      <c r="J6946" s="7" t="s">
        <v>54453</v>
      </c>
      <c r="K6946" s="9" t="s">
        <v>54454</v>
      </c>
      <c r="L6946" s="7" t="s">
        <v>54455</v>
      </c>
      <c r="M6946" s="7" t="s">
        <v>54456</v>
      </c>
      <c r="N6946" t="s">
        <v>212</v>
      </c>
      <c r="O6946" t="s">
        <v>54457</v>
      </c>
      <c r="P6946" t="s">
        <v>77</v>
      </c>
    </row>
    <row r="6947" spans="1:16" x14ac:dyDescent="0.35">
      <c r="A6947" t="s">
        <v>54458</v>
      </c>
      <c r="B6947" t="s">
        <v>79</v>
      </c>
      <c r="C6947" s="7">
        <v>66550243</v>
      </c>
      <c r="D6947" s="7">
        <v>66551463</v>
      </c>
      <c r="E6947" t="s">
        <v>54459</v>
      </c>
      <c r="F6947" t="s">
        <v>54459</v>
      </c>
      <c r="G6947" s="7">
        <v>32875</v>
      </c>
      <c r="H6947" t="s">
        <v>54460</v>
      </c>
      <c r="I6947" s="7">
        <v>7084</v>
      </c>
      <c r="J6947" s="7" t="s">
        <v>54461</v>
      </c>
      <c r="K6947" s="9" t="s">
        <v>54462</v>
      </c>
      <c r="L6947" s="7" t="s">
        <v>54463</v>
      </c>
      <c r="M6947" s="7" t="s">
        <v>24619</v>
      </c>
      <c r="N6947" t="s">
        <v>54464</v>
      </c>
      <c r="O6947" t="s">
        <v>54465</v>
      </c>
      <c r="P6947" t="s">
        <v>77</v>
      </c>
    </row>
    <row r="6948" spans="1:16" x14ac:dyDescent="0.35">
      <c r="A6948" t="s">
        <v>54466</v>
      </c>
      <c r="B6948" t="s">
        <v>88</v>
      </c>
      <c r="C6948" s="7">
        <v>34849665</v>
      </c>
      <c r="D6948" s="7">
        <v>34850884</v>
      </c>
      <c r="E6948" t="s">
        <v>188</v>
      </c>
      <c r="F6948" t="s">
        <v>109</v>
      </c>
      <c r="G6948" s="7">
        <v>-5371</v>
      </c>
      <c r="H6948" t="s">
        <v>54467</v>
      </c>
      <c r="I6948" s="7">
        <v>2821</v>
      </c>
      <c r="J6948" s="7" t="s">
        <v>37363</v>
      </c>
      <c r="K6948" s="9" t="s">
        <v>37364</v>
      </c>
      <c r="L6948" s="7" t="s">
        <v>37365</v>
      </c>
      <c r="M6948" s="7" t="s">
        <v>37366</v>
      </c>
      <c r="N6948" t="s">
        <v>37367</v>
      </c>
      <c r="O6948" t="s">
        <v>37368</v>
      </c>
      <c r="P6948" t="s">
        <v>77</v>
      </c>
    </row>
    <row r="6949" spans="1:16" x14ac:dyDescent="0.35">
      <c r="A6949" t="s">
        <v>54468</v>
      </c>
      <c r="B6949" t="s">
        <v>179</v>
      </c>
      <c r="C6949" s="7">
        <v>47133387</v>
      </c>
      <c r="D6949" s="7">
        <v>47134606</v>
      </c>
      <c r="E6949" t="s">
        <v>54469</v>
      </c>
      <c r="F6949" t="s">
        <v>54469</v>
      </c>
      <c r="G6949" s="7">
        <v>103</v>
      </c>
      <c r="H6949" t="s">
        <v>54470</v>
      </c>
      <c r="I6949" s="7">
        <v>64756</v>
      </c>
      <c r="J6949" s="7" t="s">
        <v>54471</v>
      </c>
      <c r="K6949" s="9" t="s">
        <v>54472</v>
      </c>
      <c r="L6949" s="7" t="s">
        <v>54473</v>
      </c>
      <c r="M6949" s="7" t="s">
        <v>54474</v>
      </c>
      <c r="N6949" t="s">
        <v>54475</v>
      </c>
      <c r="O6949" t="s">
        <v>54476</v>
      </c>
      <c r="P6949" t="s">
        <v>77</v>
      </c>
    </row>
    <row r="6950" spans="1:16" x14ac:dyDescent="0.35">
      <c r="A6950" t="s">
        <v>54477</v>
      </c>
      <c r="B6950" t="s">
        <v>135</v>
      </c>
      <c r="C6950" s="7">
        <v>99399838</v>
      </c>
      <c r="D6950" s="7">
        <v>99401057</v>
      </c>
      <c r="E6950" t="s">
        <v>54478</v>
      </c>
      <c r="F6950" t="s">
        <v>54478</v>
      </c>
      <c r="G6950" s="7">
        <v>4</v>
      </c>
      <c r="H6950" t="s">
        <v>54479</v>
      </c>
      <c r="I6950" s="7">
        <v>55361</v>
      </c>
      <c r="J6950" s="7" t="s">
        <v>54480</v>
      </c>
      <c r="K6950" s="9" t="s">
        <v>54479</v>
      </c>
      <c r="L6950" s="7" t="s">
        <v>54481</v>
      </c>
      <c r="M6950" s="7" t="s">
        <v>54482</v>
      </c>
      <c r="N6950" t="s">
        <v>54483</v>
      </c>
      <c r="O6950" t="s">
        <v>54484</v>
      </c>
      <c r="P6950" t="s">
        <v>77</v>
      </c>
    </row>
    <row r="6951" spans="1:16" x14ac:dyDescent="0.35">
      <c r="A6951" t="s">
        <v>54485</v>
      </c>
      <c r="B6951" t="s">
        <v>117</v>
      </c>
      <c r="C6951" s="7">
        <v>74104089</v>
      </c>
      <c r="D6951" s="7">
        <v>74105308</v>
      </c>
      <c r="E6951" t="s">
        <v>54486</v>
      </c>
      <c r="F6951" t="s">
        <v>54486</v>
      </c>
      <c r="G6951" s="7">
        <v>413</v>
      </c>
      <c r="H6951" t="s">
        <v>54487</v>
      </c>
      <c r="I6951" s="7">
        <v>55510</v>
      </c>
      <c r="J6951" s="7" t="s">
        <v>54488</v>
      </c>
      <c r="K6951" s="9" t="s">
        <v>54487</v>
      </c>
      <c r="L6951" s="7" t="s">
        <v>54489</v>
      </c>
      <c r="M6951" s="7" t="s">
        <v>54490</v>
      </c>
      <c r="N6951" t="s">
        <v>54491</v>
      </c>
      <c r="O6951" t="s">
        <v>54492</v>
      </c>
      <c r="P6951" t="s">
        <v>77</v>
      </c>
    </row>
    <row r="6952" spans="1:16" x14ac:dyDescent="0.35">
      <c r="A6952" t="s">
        <v>54493</v>
      </c>
      <c r="B6952" t="s">
        <v>88</v>
      </c>
      <c r="C6952" s="7">
        <v>4123660</v>
      </c>
      <c r="D6952" s="7">
        <v>4124879</v>
      </c>
      <c r="E6952" t="s">
        <v>54494</v>
      </c>
      <c r="F6952" t="s">
        <v>54494</v>
      </c>
      <c r="G6952" s="7">
        <v>-143</v>
      </c>
      <c r="H6952" t="s">
        <v>54495</v>
      </c>
      <c r="I6952" s="7">
        <v>5605</v>
      </c>
      <c r="J6952" s="7" t="s">
        <v>54496</v>
      </c>
      <c r="K6952" s="9" t="s">
        <v>54495</v>
      </c>
      <c r="L6952" s="7" t="s">
        <v>54497</v>
      </c>
      <c r="M6952" s="7" t="s">
        <v>54498</v>
      </c>
      <c r="N6952" t="s">
        <v>54499</v>
      </c>
      <c r="O6952" t="s">
        <v>54500</v>
      </c>
      <c r="P6952" t="s">
        <v>77</v>
      </c>
    </row>
    <row r="6953" spans="1:16" x14ac:dyDescent="0.35">
      <c r="A6953" t="s">
        <v>54501</v>
      </c>
      <c r="B6953" t="s">
        <v>68</v>
      </c>
      <c r="C6953" s="7">
        <v>150443418</v>
      </c>
      <c r="D6953" s="7">
        <v>150444637</v>
      </c>
      <c r="E6953" t="s">
        <v>54502</v>
      </c>
      <c r="F6953" t="s">
        <v>54502</v>
      </c>
      <c r="G6953" s="7">
        <v>155</v>
      </c>
      <c r="H6953" t="s">
        <v>54503</v>
      </c>
      <c r="I6953" s="7">
        <v>101929231</v>
      </c>
      <c r="J6953" s="7" t="s">
        <v>54504</v>
      </c>
      <c r="K6953" s="9" t="s">
        <v>54503</v>
      </c>
      <c r="M6953" s="7" t="s">
        <v>54505</v>
      </c>
      <c r="N6953" t="s">
        <v>212</v>
      </c>
      <c r="O6953" t="s">
        <v>54506</v>
      </c>
      <c r="P6953" t="s">
        <v>106</v>
      </c>
    </row>
    <row r="6954" spans="1:16" x14ac:dyDescent="0.35">
      <c r="A6954" t="s">
        <v>54507</v>
      </c>
      <c r="B6954" t="s">
        <v>179</v>
      </c>
      <c r="C6954" s="7">
        <v>180198378</v>
      </c>
      <c r="D6954" s="7">
        <v>180199597</v>
      </c>
      <c r="E6954" t="s">
        <v>54508</v>
      </c>
      <c r="F6954" t="s">
        <v>54508</v>
      </c>
      <c r="G6954" s="7">
        <v>-446</v>
      </c>
      <c r="H6954" t="s">
        <v>54509</v>
      </c>
      <c r="I6954" s="7">
        <v>89884</v>
      </c>
      <c r="J6954" s="7" t="s">
        <v>54510</v>
      </c>
      <c r="K6954" s="9" t="s">
        <v>54509</v>
      </c>
      <c r="M6954" s="7" t="s">
        <v>54511</v>
      </c>
      <c r="N6954" t="s">
        <v>54512</v>
      </c>
      <c r="O6954" t="s">
        <v>54513</v>
      </c>
      <c r="P6954" t="s">
        <v>77</v>
      </c>
    </row>
    <row r="6955" spans="1:16" x14ac:dyDescent="0.35">
      <c r="A6955" t="s">
        <v>54514</v>
      </c>
      <c r="B6955" t="s">
        <v>671</v>
      </c>
      <c r="C6955" s="7">
        <v>50334160</v>
      </c>
      <c r="D6955" s="7">
        <v>50335379</v>
      </c>
      <c r="E6955" t="s">
        <v>188</v>
      </c>
      <c r="F6955" t="s">
        <v>188</v>
      </c>
      <c r="G6955" s="7">
        <v>-15230</v>
      </c>
      <c r="H6955" t="s">
        <v>54515</v>
      </c>
      <c r="I6955" s="7">
        <v>9147</v>
      </c>
      <c r="J6955" s="7" t="s">
        <v>54516</v>
      </c>
      <c r="K6955" s="9" t="s">
        <v>54515</v>
      </c>
      <c r="L6955" s="7" t="s">
        <v>54517</v>
      </c>
      <c r="M6955" s="7" t="s">
        <v>54518</v>
      </c>
      <c r="N6955" t="s">
        <v>54519</v>
      </c>
      <c r="O6955" t="s">
        <v>54520</v>
      </c>
      <c r="P6955" t="s">
        <v>77</v>
      </c>
    </row>
    <row r="6956" spans="1:16" x14ac:dyDescent="0.35">
      <c r="A6956" t="s">
        <v>54521</v>
      </c>
      <c r="B6956" t="s">
        <v>79</v>
      </c>
      <c r="C6956" s="7">
        <v>3208393</v>
      </c>
      <c r="D6956" s="7">
        <v>3209612</v>
      </c>
      <c r="E6956" t="s">
        <v>188</v>
      </c>
      <c r="F6956" t="s">
        <v>109</v>
      </c>
      <c r="G6956" s="7">
        <v>23868</v>
      </c>
      <c r="H6956" t="s">
        <v>44075</v>
      </c>
      <c r="I6956" s="7">
        <v>7760</v>
      </c>
      <c r="J6956" s="7" t="s">
        <v>16986</v>
      </c>
      <c r="K6956" s="9" t="s">
        <v>16987</v>
      </c>
      <c r="L6956" s="7" t="s">
        <v>16988</v>
      </c>
      <c r="M6956" s="7" t="s">
        <v>16989</v>
      </c>
      <c r="N6956" t="s">
        <v>16990</v>
      </c>
      <c r="O6956" t="s">
        <v>16991</v>
      </c>
      <c r="P6956" t="s">
        <v>77</v>
      </c>
    </row>
    <row r="6957" spans="1:16" x14ac:dyDescent="0.35">
      <c r="A6957" t="s">
        <v>54522</v>
      </c>
      <c r="B6957" t="s">
        <v>395</v>
      </c>
      <c r="C6957" s="7">
        <v>113683366</v>
      </c>
      <c r="D6957" s="7">
        <v>113684585</v>
      </c>
      <c r="E6957" t="s">
        <v>54523</v>
      </c>
      <c r="F6957" t="s">
        <v>54523</v>
      </c>
      <c r="G6957" s="7">
        <v>1909</v>
      </c>
      <c r="H6957" t="s">
        <v>54524</v>
      </c>
      <c r="I6957" s="7">
        <v>53373</v>
      </c>
      <c r="J6957" s="7" t="s">
        <v>22920</v>
      </c>
      <c r="K6957" s="9" t="s">
        <v>22919</v>
      </c>
      <c r="L6957" s="7" t="s">
        <v>22921</v>
      </c>
      <c r="M6957" s="7" t="s">
        <v>22922</v>
      </c>
      <c r="N6957" t="s">
        <v>22923</v>
      </c>
      <c r="O6957" t="s">
        <v>22924</v>
      </c>
      <c r="P6957" t="s">
        <v>77</v>
      </c>
    </row>
    <row r="6958" spans="1:16" x14ac:dyDescent="0.35">
      <c r="A6958" t="s">
        <v>54525</v>
      </c>
      <c r="B6958" t="s">
        <v>179</v>
      </c>
      <c r="C6958" s="7">
        <v>224517472</v>
      </c>
      <c r="D6958" s="7">
        <v>224518690</v>
      </c>
      <c r="E6958" t="s">
        <v>54526</v>
      </c>
      <c r="F6958" t="s">
        <v>54526</v>
      </c>
      <c r="G6958" s="7">
        <v>-190</v>
      </c>
      <c r="H6958" t="s">
        <v>54527</v>
      </c>
      <c r="I6958" s="7">
        <v>4931</v>
      </c>
      <c r="J6958" s="7" t="s">
        <v>54528</v>
      </c>
      <c r="K6958" s="9" t="s">
        <v>54529</v>
      </c>
      <c r="L6958" s="7" t="s">
        <v>54530</v>
      </c>
      <c r="M6958" s="7" t="s">
        <v>54531</v>
      </c>
      <c r="N6958" t="s">
        <v>212</v>
      </c>
      <c r="O6958" t="s">
        <v>54532</v>
      </c>
      <c r="P6958" t="s">
        <v>77</v>
      </c>
    </row>
    <row r="6959" spans="1:16" x14ac:dyDescent="0.35">
      <c r="A6959" t="s">
        <v>54533</v>
      </c>
      <c r="B6959" t="s">
        <v>179</v>
      </c>
      <c r="C6959" s="7">
        <v>161283690</v>
      </c>
      <c r="D6959" s="7">
        <v>161284908</v>
      </c>
      <c r="E6959" t="s">
        <v>54534</v>
      </c>
      <c r="F6959" t="s">
        <v>109</v>
      </c>
      <c r="G6959" s="7">
        <v>133</v>
      </c>
      <c r="H6959" t="s">
        <v>54535</v>
      </c>
      <c r="I6959" s="7">
        <v>6391</v>
      </c>
      <c r="J6959" s="7" t="s">
        <v>54536</v>
      </c>
      <c r="K6959" s="9" t="s">
        <v>54537</v>
      </c>
      <c r="M6959" s="7" t="s">
        <v>54538</v>
      </c>
      <c r="N6959" t="s">
        <v>54539</v>
      </c>
      <c r="O6959" t="s">
        <v>54540</v>
      </c>
      <c r="P6959" t="s">
        <v>77</v>
      </c>
    </row>
    <row r="6960" spans="1:16" x14ac:dyDescent="0.35">
      <c r="A6960" t="s">
        <v>54541</v>
      </c>
      <c r="B6960" t="s">
        <v>68</v>
      </c>
      <c r="C6960" s="7">
        <v>58273440</v>
      </c>
      <c r="D6960" s="7">
        <v>58274658</v>
      </c>
      <c r="E6960" t="s">
        <v>54542</v>
      </c>
      <c r="F6960" t="s">
        <v>109</v>
      </c>
      <c r="G6960" s="7">
        <v>202</v>
      </c>
      <c r="H6960" t="s">
        <v>54543</v>
      </c>
      <c r="I6960" s="7">
        <v>7444</v>
      </c>
      <c r="J6960" s="7" t="s">
        <v>54544</v>
      </c>
      <c r="K6960" s="9" t="s">
        <v>54545</v>
      </c>
      <c r="L6960" s="7" t="s">
        <v>54546</v>
      </c>
      <c r="M6960" s="7" t="s">
        <v>54547</v>
      </c>
      <c r="N6960" t="s">
        <v>212</v>
      </c>
      <c r="O6960" t="s">
        <v>54548</v>
      </c>
      <c r="P6960" t="s">
        <v>77</v>
      </c>
    </row>
    <row r="6961" spans="1:16" x14ac:dyDescent="0.35">
      <c r="A6961" t="s">
        <v>54549</v>
      </c>
      <c r="B6961" t="s">
        <v>215</v>
      </c>
      <c r="C6961" s="7">
        <v>117767459</v>
      </c>
      <c r="D6961" s="7">
        <v>117768677</v>
      </c>
      <c r="E6961" t="s">
        <v>54550</v>
      </c>
      <c r="F6961" t="s">
        <v>54550</v>
      </c>
      <c r="G6961" s="7">
        <v>-6</v>
      </c>
      <c r="H6961" t="s">
        <v>54551</v>
      </c>
      <c r="I6961" s="7">
        <v>8667</v>
      </c>
      <c r="J6961" s="7" t="s">
        <v>54552</v>
      </c>
      <c r="K6961" s="9" t="s">
        <v>54551</v>
      </c>
      <c r="M6961" s="7" t="s">
        <v>54553</v>
      </c>
      <c r="N6961" t="s">
        <v>54554</v>
      </c>
      <c r="O6961" t="s">
        <v>54555</v>
      </c>
      <c r="P6961" t="s">
        <v>77</v>
      </c>
    </row>
    <row r="6962" spans="1:16" x14ac:dyDescent="0.35">
      <c r="A6962" t="s">
        <v>54556</v>
      </c>
      <c r="B6962" t="s">
        <v>241</v>
      </c>
      <c r="C6962" s="7">
        <v>63993142</v>
      </c>
      <c r="D6962" s="7">
        <v>63994360</v>
      </c>
      <c r="E6962" t="s">
        <v>54557</v>
      </c>
      <c r="F6962" t="s">
        <v>54557</v>
      </c>
      <c r="G6962" s="7">
        <v>5</v>
      </c>
      <c r="H6962" t="s">
        <v>54558</v>
      </c>
      <c r="I6962" s="7">
        <v>84304</v>
      </c>
      <c r="J6962" s="7" t="s">
        <v>54559</v>
      </c>
      <c r="K6962" s="9" t="s">
        <v>54558</v>
      </c>
      <c r="L6962" s="7" t="s">
        <v>54560</v>
      </c>
      <c r="M6962" s="7" t="s">
        <v>54561</v>
      </c>
      <c r="N6962" t="s">
        <v>212</v>
      </c>
      <c r="O6962" t="s">
        <v>54562</v>
      </c>
      <c r="P6962" t="s">
        <v>77</v>
      </c>
    </row>
    <row r="6963" spans="1:16" x14ac:dyDescent="0.35">
      <c r="A6963" t="s">
        <v>54563</v>
      </c>
      <c r="B6963" t="s">
        <v>145</v>
      </c>
      <c r="C6963" s="7">
        <v>92761490</v>
      </c>
      <c r="D6963" s="7">
        <v>92762708</v>
      </c>
      <c r="E6963" t="s">
        <v>188</v>
      </c>
      <c r="F6963" t="s">
        <v>188</v>
      </c>
      <c r="G6963" s="7">
        <v>23718</v>
      </c>
      <c r="H6963" t="s">
        <v>54564</v>
      </c>
      <c r="I6963" s="7">
        <v>100422963</v>
      </c>
      <c r="K6963" s="9" t="s">
        <v>54564</v>
      </c>
      <c r="L6963" s="7" t="s">
        <v>54565</v>
      </c>
      <c r="M6963" s="7" t="s">
        <v>54566</v>
      </c>
      <c r="N6963" t="s">
        <v>212</v>
      </c>
      <c r="O6963" t="s">
        <v>54567</v>
      </c>
      <c r="P6963" t="s">
        <v>106</v>
      </c>
    </row>
    <row r="6964" spans="1:16" x14ac:dyDescent="0.35">
      <c r="A6964" t="s">
        <v>54568</v>
      </c>
      <c r="B6964" t="s">
        <v>135</v>
      </c>
      <c r="C6964" s="7">
        <v>13759348</v>
      </c>
      <c r="D6964" s="7">
        <v>13760566</v>
      </c>
      <c r="E6964" t="s">
        <v>54569</v>
      </c>
      <c r="F6964" t="s">
        <v>54569</v>
      </c>
      <c r="G6964" s="7">
        <v>131018</v>
      </c>
      <c r="H6964" t="s">
        <v>54430</v>
      </c>
      <c r="I6964" s="7">
        <v>8559</v>
      </c>
      <c r="J6964" s="7" t="s">
        <v>54431</v>
      </c>
      <c r="K6964" s="9" t="s">
        <v>54430</v>
      </c>
      <c r="L6964" s="7" t="s">
        <v>54432</v>
      </c>
      <c r="M6964" s="7" t="s">
        <v>54433</v>
      </c>
      <c r="N6964" t="s">
        <v>54434</v>
      </c>
      <c r="O6964" t="s">
        <v>54435</v>
      </c>
      <c r="P6964" t="s">
        <v>77</v>
      </c>
    </row>
    <row r="6965" spans="1:16" x14ac:dyDescent="0.35">
      <c r="A6965" t="s">
        <v>54570</v>
      </c>
      <c r="B6965" t="s">
        <v>215</v>
      </c>
      <c r="C6965" s="7">
        <v>125384249</v>
      </c>
      <c r="D6965" s="7">
        <v>125385466</v>
      </c>
      <c r="E6965" t="s">
        <v>54571</v>
      </c>
      <c r="F6965" t="s">
        <v>54571</v>
      </c>
      <c r="G6965" s="7">
        <v>83</v>
      </c>
      <c r="H6965" t="s">
        <v>54572</v>
      </c>
      <c r="I6965" s="7">
        <v>157378</v>
      </c>
      <c r="J6965" s="7" t="s">
        <v>54573</v>
      </c>
      <c r="K6965" s="9" t="s">
        <v>54572</v>
      </c>
      <c r="M6965" s="7" t="s">
        <v>54574</v>
      </c>
      <c r="N6965" t="s">
        <v>212</v>
      </c>
      <c r="O6965" t="s">
        <v>54575</v>
      </c>
      <c r="P6965" t="s">
        <v>77</v>
      </c>
    </row>
    <row r="6966" spans="1:16" x14ac:dyDescent="0.35">
      <c r="A6966" t="s">
        <v>54576</v>
      </c>
      <c r="B6966" t="s">
        <v>482</v>
      </c>
      <c r="C6966" s="7">
        <v>44518535</v>
      </c>
      <c r="D6966" s="7">
        <v>44519752</v>
      </c>
      <c r="E6966" t="s">
        <v>54577</v>
      </c>
      <c r="F6966" t="s">
        <v>54577</v>
      </c>
      <c r="G6966" s="7">
        <v>19</v>
      </c>
      <c r="H6966" t="s">
        <v>54578</v>
      </c>
      <c r="I6966" s="7">
        <v>353274</v>
      </c>
      <c r="J6966" s="7" t="s">
        <v>54579</v>
      </c>
      <c r="K6966" s="9" t="s">
        <v>54578</v>
      </c>
      <c r="L6966" s="7" t="s">
        <v>54580</v>
      </c>
      <c r="M6966" s="7" t="s">
        <v>54581</v>
      </c>
      <c r="N6966" t="s">
        <v>54582</v>
      </c>
      <c r="O6966" t="s">
        <v>54583</v>
      </c>
      <c r="P6966" t="s">
        <v>77</v>
      </c>
    </row>
    <row r="6967" spans="1:16" x14ac:dyDescent="0.35">
      <c r="A6967" t="s">
        <v>54584</v>
      </c>
      <c r="B6967" t="s">
        <v>482</v>
      </c>
      <c r="C6967" s="7">
        <v>185000157</v>
      </c>
      <c r="D6967" s="7">
        <v>185001374</v>
      </c>
      <c r="E6967" t="s">
        <v>54585</v>
      </c>
      <c r="F6967" t="s">
        <v>54585</v>
      </c>
      <c r="G6967" s="7">
        <v>36</v>
      </c>
      <c r="H6967" t="s">
        <v>54586</v>
      </c>
      <c r="I6967" s="7">
        <v>9175</v>
      </c>
      <c r="J6967" s="7" t="s">
        <v>54587</v>
      </c>
      <c r="K6967" s="9" t="s">
        <v>54588</v>
      </c>
      <c r="L6967" s="7" t="s">
        <v>54589</v>
      </c>
      <c r="M6967" s="7" t="s">
        <v>54590</v>
      </c>
      <c r="N6967" t="s">
        <v>54591</v>
      </c>
      <c r="O6967" t="s">
        <v>54592</v>
      </c>
      <c r="P6967" t="s">
        <v>77</v>
      </c>
    </row>
    <row r="6968" spans="1:16" x14ac:dyDescent="0.35">
      <c r="A6968" t="s">
        <v>54593</v>
      </c>
      <c r="B6968" t="s">
        <v>395</v>
      </c>
      <c r="C6968" s="7">
        <v>121018693</v>
      </c>
      <c r="D6968" s="7">
        <v>121019910</v>
      </c>
      <c r="E6968" t="s">
        <v>54594</v>
      </c>
      <c r="F6968" t="s">
        <v>54594</v>
      </c>
      <c r="G6968" s="7">
        <v>-100</v>
      </c>
      <c r="H6968" t="s">
        <v>54595</v>
      </c>
      <c r="I6968" s="7">
        <v>51367</v>
      </c>
      <c r="J6968" s="7" t="s">
        <v>54596</v>
      </c>
      <c r="K6968" s="9" t="s">
        <v>54597</v>
      </c>
      <c r="L6968" s="7" t="s">
        <v>54598</v>
      </c>
      <c r="M6968" s="7" t="s">
        <v>54599</v>
      </c>
      <c r="N6968" t="s">
        <v>54600</v>
      </c>
      <c r="O6968" t="s">
        <v>54601</v>
      </c>
      <c r="P6968" t="s">
        <v>77</v>
      </c>
    </row>
    <row r="6969" spans="1:16" x14ac:dyDescent="0.35">
      <c r="A6969" t="s">
        <v>54602</v>
      </c>
      <c r="B6969" t="s">
        <v>482</v>
      </c>
      <c r="C6969" s="7">
        <v>51572130</v>
      </c>
      <c r="D6969" s="7">
        <v>51573346</v>
      </c>
      <c r="E6969" t="s">
        <v>188</v>
      </c>
      <c r="F6969" t="s">
        <v>109</v>
      </c>
      <c r="G6969" s="7">
        <v>-2858</v>
      </c>
      <c r="H6969" t="s">
        <v>54603</v>
      </c>
      <c r="I6969" s="7">
        <v>23132</v>
      </c>
      <c r="J6969" s="7" t="s">
        <v>54604</v>
      </c>
      <c r="K6969" s="9" t="s">
        <v>54603</v>
      </c>
      <c r="L6969" s="7" t="s">
        <v>54605</v>
      </c>
      <c r="M6969" s="7" t="s">
        <v>54606</v>
      </c>
      <c r="N6969" t="s">
        <v>54607</v>
      </c>
      <c r="O6969" t="s">
        <v>54608</v>
      </c>
      <c r="P6969" t="s">
        <v>77</v>
      </c>
    </row>
    <row r="6970" spans="1:16" x14ac:dyDescent="0.35">
      <c r="A6970" t="s">
        <v>54609</v>
      </c>
      <c r="B6970" t="s">
        <v>371</v>
      </c>
      <c r="C6970" s="7">
        <v>46645556</v>
      </c>
      <c r="D6970" s="7">
        <v>46646772</v>
      </c>
      <c r="E6970" t="s">
        <v>54610</v>
      </c>
      <c r="F6970" t="s">
        <v>54610</v>
      </c>
      <c r="G6970" s="7">
        <v>29</v>
      </c>
      <c r="H6970" t="s">
        <v>54611</v>
      </c>
      <c r="I6970" s="7">
        <v>150383</v>
      </c>
      <c r="J6970" s="7" t="s">
        <v>54612</v>
      </c>
      <c r="K6970" s="9" t="s">
        <v>54611</v>
      </c>
      <c r="M6970" s="7" t="s">
        <v>54613</v>
      </c>
      <c r="N6970" t="s">
        <v>54614</v>
      </c>
      <c r="O6970" t="s">
        <v>54615</v>
      </c>
      <c r="P6970" t="s">
        <v>77</v>
      </c>
    </row>
    <row r="6971" spans="1:16" x14ac:dyDescent="0.35">
      <c r="A6971" t="s">
        <v>54616</v>
      </c>
      <c r="B6971" t="s">
        <v>68</v>
      </c>
      <c r="C6971" s="7">
        <v>109064931</v>
      </c>
      <c r="D6971" s="7">
        <v>109066147</v>
      </c>
      <c r="E6971" t="s">
        <v>54617</v>
      </c>
      <c r="F6971" t="s">
        <v>54617</v>
      </c>
      <c r="G6971" s="7">
        <v>-38</v>
      </c>
      <c r="H6971" t="s">
        <v>54618</v>
      </c>
      <c r="I6971" s="7">
        <v>9648</v>
      </c>
      <c r="J6971" s="7" t="s">
        <v>54619</v>
      </c>
      <c r="K6971" s="9" t="s">
        <v>54620</v>
      </c>
      <c r="L6971" s="7" t="s">
        <v>54621</v>
      </c>
      <c r="M6971" s="7" t="s">
        <v>54622</v>
      </c>
      <c r="N6971" t="s">
        <v>54623</v>
      </c>
      <c r="O6971" t="s">
        <v>54624</v>
      </c>
      <c r="P6971" t="s">
        <v>77</v>
      </c>
    </row>
    <row r="6972" spans="1:16" x14ac:dyDescent="0.35">
      <c r="A6972" t="s">
        <v>54625</v>
      </c>
      <c r="B6972" t="s">
        <v>362</v>
      </c>
      <c r="C6972" s="7">
        <v>10441253</v>
      </c>
      <c r="D6972" s="7">
        <v>10442469</v>
      </c>
      <c r="E6972" t="s">
        <v>54626</v>
      </c>
      <c r="F6972" t="s">
        <v>54626</v>
      </c>
      <c r="G6972" s="7">
        <v>102</v>
      </c>
      <c r="H6972" t="s">
        <v>54627</v>
      </c>
      <c r="I6972" s="7">
        <v>100505845</v>
      </c>
      <c r="J6972" s="7" t="s">
        <v>54628</v>
      </c>
      <c r="K6972" s="9" t="s">
        <v>54627</v>
      </c>
      <c r="M6972" s="7" t="s">
        <v>54629</v>
      </c>
      <c r="N6972" t="s">
        <v>212</v>
      </c>
      <c r="O6972" t="s">
        <v>54630</v>
      </c>
      <c r="P6972" t="s">
        <v>106</v>
      </c>
    </row>
    <row r="6973" spans="1:16" x14ac:dyDescent="0.35">
      <c r="A6973" t="s">
        <v>54631</v>
      </c>
      <c r="B6973" t="s">
        <v>88</v>
      </c>
      <c r="C6973" s="7">
        <v>45581914</v>
      </c>
      <c r="D6973" s="7">
        <v>45583130</v>
      </c>
      <c r="E6973" t="s">
        <v>54632</v>
      </c>
      <c r="F6973" t="s">
        <v>54632</v>
      </c>
      <c r="G6973" s="7">
        <v>4</v>
      </c>
      <c r="H6973" t="s">
        <v>54633</v>
      </c>
      <c r="I6973" s="7">
        <v>79760</v>
      </c>
      <c r="J6973" s="7" t="s">
        <v>54634</v>
      </c>
      <c r="K6973" s="9" t="s">
        <v>54635</v>
      </c>
      <c r="L6973" s="7" t="s">
        <v>54636</v>
      </c>
      <c r="M6973" s="7" t="s">
        <v>54637</v>
      </c>
      <c r="N6973" t="s">
        <v>54638</v>
      </c>
      <c r="O6973" t="s">
        <v>54639</v>
      </c>
      <c r="P6973" t="s">
        <v>77</v>
      </c>
    </row>
    <row r="6974" spans="1:16" x14ac:dyDescent="0.35">
      <c r="A6974" t="s">
        <v>54640</v>
      </c>
      <c r="B6974" t="s">
        <v>482</v>
      </c>
      <c r="C6974" s="7">
        <v>100053082</v>
      </c>
      <c r="D6974" s="7">
        <v>100054298</v>
      </c>
      <c r="E6974" t="s">
        <v>54641</v>
      </c>
      <c r="F6974" t="s">
        <v>109</v>
      </c>
      <c r="G6974" s="7">
        <v>128</v>
      </c>
      <c r="H6974" t="s">
        <v>54642</v>
      </c>
      <c r="I6974" s="7">
        <v>56954</v>
      </c>
      <c r="J6974" s="7" t="s">
        <v>54643</v>
      </c>
      <c r="K6974" s="9" t="s">
        <v>54642</v>
      </c>
      <c r="M6974" s="7" t="s">
        <v>54644</v>
      </c>
      <c r="N6974" t="s">
        <v>54645</v>
      </c>
      <c r="O6974" t="s">
        <v>54646</v>
      </c>
      <c r="P6974" t="s">
        <v>77</v>
      </c>
    </row>
    <row r="6975" spans="1:16" x14ac:dyDescent="0.35">
      <c r="A6975" t="s">
        <v>54647</v>
      </c>
      <c r="B6975" t="s">
        <v>68</v>
      </c>
      <c r="C6975" s="7">
        <v>54197547</v>
      </c>
      <c r="D6975" s="7">
        <v>54198763</v>
      </c>
      <c r="E6975" t="s">
        <v>54648</v>
      </c>
      <c r="F6975" t="s">
        <v>54648</v>
      </c>
      <c r="G6975" s="7">
        <v>-178</v>
      </c>
      <c r="H6975" t="s">
        <v>54649</v>
      </c>
      <c r="I6975" s="7">
        <v>23198</v>
      </c>
      <c r="J6975" s="7" t="s">
        <v>54650</v>
      </c>
      <c r="K6975" s="9" t="s">
        <v>54649</v>
      </c>
      <c r="L6975" s="7" t="s">
        <v>54651</v>
      </c>
      <c r="M6975" s="7" t="s">
        <v>54652</v>
      </c>
      <c r="N6975" t="s">
        <v>54653</v>
      </c>
      <c r="O6975" t="s">
        <v>54654</v>
      </c>
      <c r="P6975" t="s">
        <v>77</v>
      </c>
    </row>
    <row r="6976" spans="1:16" x14ac:dyDescent="0.35">
      <c r="A6976" t="s">
        <v>54655</v>
      </c>
      <c r="B6976" t="s">
        <v>117</v>
      </c>
      <c r="C6976" s="7">
        <v>43020908</v>
      </c>
      <c r="D6976" s="7">
        <v>43022124</v>
      </c>
      <c r="E6976" t="s">
        <v>54656</v>
      </c>
      <c r="F6976" t="s">
        <v>54656</v>
      </c>
      <c r="G6976" s="7">
        <v>167</v>
      </c>
      <c r="H6976" t="s">
        <v>54657</v>
      </c>
      <c r="I6976" s="7">
        <v>9820</v>
      </c>
      <c r="J6976" s="7" t="s">
        <v>54658</v>
      </c>
      <c r="K6976" s="9" t="s">
        <v>54659</v>
      </c>
      <c r="L6976" s="7" t="s">
        <v>54660</v>
      </c>
      <c r="M6976" s="7" t="s">
        <v>54661</v>
      </c>
      <c r="N6976" t="s">
        <v>54662</v>
      </c>
      <c r="O6976" t="s">
        <v>54663</v>
      </c>
      <c r="P6976" t="s">
        <v>77</v>
      </c>
    </row>
    <row r="6977" spans="1:16" x14ac:dyDescent="0.35">
      <c r="A6977" t="s">
        <v>54664</v>
      </c>
      <c r="B6977" t="s">
        <v>68</v>
      </c>
      <c r="C6977" s="7">
        <v>21022191</v>
      </c>
      <c r="D6977" s="7">
        <v>21023407</v>
      </c>
      <c r="E6977" t="s">
        <v>54665</v>
      </c>
      <c r="F6977" t="s">
        <v>54665</v>
      </c>
      <c r="G6977" s="7">
        <v>91</v>
      </c>
      <c r="H6977" t="s">
        <v>54666</v>
      </c>
      <c r="I6977" s="7">
        <v>60526</v>
      </c>
      <c r="J6977" s="7" t="s">
        <v>54667</v>
      </c>
      <c r="K6977" s="9" t="s">
        <v>54668</v>
      </c>
      <c r="L6977" s="7" t="s">
        <v>54669</v>
      </c>
      <c r="M6977" s="7" t="s">
        <v>54670</v>
      </c>
      <c r="N6977" t="s">
        <v>212</v>
      </c>
      <c r="O6977" t="s">
        <v>54671</v>
      </c>
      <c r="P6977" t="s">
        <v>77</v>
      </c>
    </row>
    <row r="6978" spans="1:16" x14ac:dyDescent="0.35">
      <c r="A6978" t="s">
        <v>54672</v>
      </c>
      <c r="B6978" t="s">
        <v>79</v>
      </c>
      <c r="C6978" s="7">
        <v>74729175</v>
      </c>
      <c r="D6978" s="7">
        <v>74730391</v>
      </c>
      <c r="E6978" t="s">
        <v>54673</v>
      </c>
      <c r="F6978" t="s">
        <v>54673</v>
      </c>
      <c r="G6978" s="7">
        <v>5006</v>
      </c>
      <c r="H6978" t="s">
        <v>54674</v>
      </c>
      <c r="I6978" s="7">
        <v>197259</v>
      </c>
      <c r="J6978" s="7" t="s">
        <v>54675</v>
      </c>
      <c r="K6978" s="9" t="s">
        <v>54674</v>
      </c>
      <c r="L6978" s="7" t="s">
        <v>54676</v>
      </c>
      <c r="M6978" s="7" t="s">
        <v>54677</v>
      </c>
      <c r="N6978" t="s">
        <v>54678</v>
      </c>
      <c r="O6978" t="s">
        <v>54679</v>
      </c>
      <c r="P6978" t="s">
        <v>77</v>
      </c>
    </row>
    <row r="6979" spans="1:16" x14ac:dyDescent="0.35">
      <c r="A6979" t="s">
        <v>54680</v>
      </c>
      <c r="B6979" t="s">
        <v>179</v>
      </c>
      <c r="C6979" s="7">
        <v>143274591</v>
      </c>
      <c r="D6979" s="7">
        <v>143275806</v>
      </c>
      <c r="E6979" t="s">
        <v>188</v>
      </c>
      <c r="F6979" t="s">
        <v>44650</v>
      </c>
      <c r="G6979" s="7">
        <v>-72959</v>
      </c>
      <c r="H6979" t="s">
        <v>54681</v>
      </c>
      <c r="I6979" s="7">
        <v>102723769</v>
      </c>
      <c r="J6979" s="7" t="s">
        <v>54682</v>
      </c>
      <c r="K6979" s="9" t="s">
        <v>54681</v>
      </c>
      <c r="M6979" s="7" t="s">
        <v>54683</v>
      </c>
      <c r="N6979" t="s">
        <v>212</v>
      </c>
      <c r="O6979" t="s">
        <v>54684</v>
      </c>
      <c r="P6979" t="s">
        <v>106</v>
      </c>
    </row>
    <row r="6980" spans="1:16" x14ac:dyDescent="0.35">
      <c r="A6980" t="s">
        <v>54685</v>
      </c>
      <c r="B6980" t="s">
        <v>88</v>
      </c>
      <c r="C6980" s="7">
        <v>57831324</v>
      </c>
      <c r="D6980" s="7">
        <v>57832539</v>
      </c>
      <c r="E6980" t="s">
        <v>54686</v>
      </c>
      <c r="F6980" t="s">
        <v>54686</v>
      </c>
      <c r="G6980" s="7">
        <v>66</v>
      </c>
      <c r="H6980" t="s">
        <v>54687</v>
      </c>
      <c r="I6980" s="7">
        <v>125919</v>
      </c>
      <c r="J6980" s="7" t="s">
        <v>54688</v>
      </c>
      <c r="K6980" s="9" t="s">
        <v>54687</v>
      </c>
      <c r="L6980" s="7" t="s">
        <v>54689</v>
      </c>
      <c r="M6980" s="7" t="s">
        <v>54690</v>
      </c>
      <c r="N6980" t="s">
        <v>212</v>
      </c>
      <c r="O6980" t="s">
        <v>54691</v>
      </c>
      <c r="P6980" t="s">
        <v>77</v>
      </c>
    </row>
    <row r="6981" spans="1:16" x14ac:dyDescent="0.35">
      <c r="A6981" t="s">
        <v>54692</v>
      </c>
      <c r="B6981" t="s">
        <v>88</v>
      </c>
      <c r="C6981" s="7">
        <v>9250423</v>
      </c>
      <c r="D6981" s="7">
        <v>9251638</v>
      </c>
      <c r="E6981" t="s">
        <v>54693</v>
      </c>
      <c r="F6981" t="s">
        <v>54693</v>
      </c>
      <c r="G6981" s="7">
        <v>-26</v>
      </c>
      <c r="H6981" t="s">
        <v>54694</v>
      </c>
      <c r="I6981" s="7">
        <v>57693</v>
      </c>
      <c r="J6981" s="7" t="s">
        <v>54695</v>
      </c>
      <c r="K6981" s="9" t="s">
        <v>54694</v>
      </c>
      <c r="L6981" s="7" t="s">
        <v>54696</v>
      </c>
      <c r="M6981" s="7" t="s">
        <v>54697</v>
      </c>
      <c r="N6981" t="s">
        <v>212</v>
      </c>
      <c r="O6981" t="s">
        <v>54698</v>
      </c>
      <c r="P6981" t="s">
        <v>77</v>
      </c>
    </row>
    <row r="6982" spans="1:16" x14ac:dyDescent="0.35">
      <c r="A6982" t="s">
        <v>54699</v>
      </c>
      <c r="B6982" t="s">
        <v>362</v>
      </c>
      <c r="C6982" s="7">
        <v>154062058</v>
      </c>
      <c r="D6982" s="7">
        <v>154063273</v>
      </c>
      <c r="E6982" t="s">
        <v>188</v>
      </c>
      <c r="F6982" t="s">
        <v>188</v>
      </c>
      <c r="G6982" s="7">
        <v>-29797</v>
      </c>
      <c r="H6982" t="s">
        <v>32374</v>
      </c>
      <c r="I6982" s="7">
        <v>23367</v>
      </c>
      <c r="J6982" s="7" t="s">
        <v>32375</v>
      </c>
      <c r="K6982" s="9" t="s">
        <v>32374</v>
      </c>
      <c r="L6982" s="7" t="s">
        <v>32376</v>
      </c>
      <c r="M6982" s="7" t="s">
        <v>32377</v>
      </c>
      <c r="N6982" t="s">
        <v>32378</v>
      </c>
      <c r="O6982" t="s">
        <v>32379</v>
      </c>
      <c r="P6982" t="s">
        <v>77</v>
      </c>
    </row>
    <row r="6983" spans="1:16" x14ac:dyDescent="0.35">
      <c r="A6983" t="s">
        <v>54700</v>
      </c>
      <c r="B6983" t="s">
        <v>49349</v>
      </c>
      <c r="C6983" s="7">
        <v>21728605</v>
      </c>
      <c r="D6983" s="7">
        <v>21729820</v>
      </c>
      <c r="E6983" t="s">
        <v>54701</v>
      </c>
      <c r="F6983" t="s">
        <v>54701</v>
      </c>
      <c r="G6983" s="7">
        <v>-32</v>
      </c>
      <c r="H6983" t="s">
        <v>54702</v>
      </c>
      <c r="I6983" s="7">
        <v>246126</v>
      </c>
      <c r="J6983" s="7" t="s">
        <v>54703</v>
      </c>
      <c r="K6983" s="9" t="s">
        <v>54704</v>
      </c>
      <c r="L6983" s="7" t="s">
        <v>54705</v>
      </c>
      <c r="M6983" s="7" t="s">
        <v>54706</v>
      </c>
      <c r="N6983" t="s">
        <v>54707</v>
      </c>
      <c r="O6983" t="s">
        <v>54708</v>
      </c>
      <c r="P6983" t="s">
        <v>196</v>
      </c>
    </row>
    <row r="6984" spans="1:16" x14ac:dyDescent="0.35">
      <c r="A6984" t="s">
        <v>54709</v>
      </c>
      <c r="B6984" t="s">
        <v>215</v>
      </c>
      <c r="C6984" s="7">
        <v>223719</v>
      </c>
      <c r="D6984" s="7">
        <v>224934</v>
      </c>
      <c r="E6984" t="s">
        <v>188</v>
      </c>
      <c r="F6984" t="s">
        <v>188</v>
      </c>
      <c r="G6984" s="7">
        <v>41776</v>
      </c>
      <c r="H6984" t="s">
        <v>54710</v>
      </c>
      <c r="I6984" s="7">
        <v>169270</v>
      </c>
      <c r="J6984" s="7" t="s">
        <v>54711</v>
      </c>
      <c r="K6984" s="9" t="s">
        <v>54712</v>
      </c>
      <c r="L6984" s="7" t="s">
        <v>54713</v>
      </c>
      <c r="M6984" s="7" t="s">
        <v>54714</v>
      </c>
      <c r="N6984" t="s">
        <v>212</v>
      </c>
      <c r="O6984" t="s">
        <v>54715</v>
      </c>
      <c r="P6984" t="s">
        <v>77</v>
      </c>
    </row>
    <row r="6985" spans="1:16" x14ac:dyDescent="0.35">
      <c r="A6985" t="s">
        <v>54716</v>
      </c>
      <c r="B6985" t="s">
        <v>97</v>
      </c>
      <c r="C6985" s="7">
        <v>17780705</v>
      </c>
      <c r="D6985" s="7">
        <v>17781920</v>
      </c>
      <c r="E6985" t="s">
        <v>54717</v>
      </c>
      <c r="F6985" t="s">
        <v>54717</v>
      </c>
      <c r="G6985" s="7">
        <v>-40987</v>
      </c>
      <c r="H6985" t="s">
        <v>54718</v>
      </c>
      <c r="I6985" s="7">
        <v>6720</v>
      </c>
      <c r="J6985" s="7" t="s">
        <v>54719</v>
      </c>
      <c r="K6985" s="9" t="s">
        <v>54718</v>
      </c>
      <c r="L6985" s="7" t="s">
        <v>54720</v>
      </c>
      <c r="M6985" s="7" t="s">
        <v>54721</v>
      </c>
      <c r="N6985" t="s">
        <v>54722</v>
      </c>
      <c r="O6985" t="s">
        <v>54723</v>
      </c>
      <c r="P6985" t="s">
        <v>77</v>
      </c>
    </row>
    <row r="6986" spans="1:16" x14ac:dyDescent="0.35">
      <c r="A6986" t="s">
        <v>54724</v>
      </c>
      <c r="B6986" t="s">
        <v>671</v>
      </c>
      <c r="C6986" s="7">
        <v>75517447</v>
      </c>
      <c r="D6986" s="7">
        <v>75518661</v>
      </c>
      <c r="E6986" t="s">
        <v>54725</v>
      </c>
      <c r="F6986" t="s">
        <v>109</v>
      </c>
      <c r="G6986" s="7">
        <v>181</v>
      </c>
      <c r="H6986" t="s">
        <v>54726</v>
      </c>
      <c r="I6986" s="7">
        <v>27030</v>
      </c>
      <c r="J6986" s="7" t="s">
        <v>54727</v>
      </c>
      <c r="K6986" s="9" t="s">
        <v>54728</v>
      </c>
      <c r="L6986" s="7" t="s">
        <v>54729</v>
      </c>
      <c r="M6986" s="7" t="s">
        <v>54730</v>
      </c>
      <c r="N6986" t="s">
        <v>54731</v>
      </c>
      <c r="O6986" t="s">
        <v>54732</v>
      </c>
      <c r="P6986" t="s">
        <v>77</v>
      </c>
    </row>
    <row r="6987" spans="1:16" x14ac:dyDescent="0.35">
      <c r="A6987" t="s">
        <v>54733</v>
      </c>
      <c r="B6987" t="s">
        <v>1308</v>
      </c>
      <c r="C6987" s="7">
        <v>54466204</v>
      </c>
      <c r="D6987" s="7">
        <v>54467418</v>
      </c>
      <c r="E6987" t="s">
        <v>54734</v>
      </c>
      <c r="F6987" t="s">
        <v>54734</v>
      </c>
      <c r="G6987" s="7">
        <v>-42</v>
      </c>
      <c r="H6987" t="s">
        <v>54735</v>
      </c>
      <c r="I6987" s="7">
        <v>90121</v>
      </c>
      <c r="J6987" s="7" t="s">
        <v>54736</v>
      </c>
      <c r="K6987" s="9" t="s">
        <v>54735</v>
      </c>
      <c r="L6987" s="7" t="s">
        <v>54737</v>
      </c>
      <c r="M6987" s="7" t="s">
        <v>54738</v>
      </c>
      <c r="N6987" t="s">
        <v>54739</v>
      </c>
      <c r="O6987" t="s">
        <v>54740</v>
      </c>
      <c r="P6987" t="s">
        <v>77</v>
      </c>
    </row>
    <row r="6988" spans="1:16" x14ac:dyDescent="0.35">
      <c r="A6988" t="s">
        <v>54741</v>
      </c>
      <c r="B6988" t="s">
        <v>498</v>
      </c>
      <c r="C6988" s="7">
        <v>108910487</v>
      </c>
      <c r="D6988" s="7">
        <v>108911701</v>
      </c>
      <c r="E6988" t="s">
        <v>54742</v>
      </c>
      <c r="F6988" t="s">
        <v>54742</v>
      </c>
      <c r="G6988" s="7">
        <v>224</v>
      </c>
      <c r="H6988" t="s">
        <v>54743</v>
      </c>
      <c r="I6988" s="7">
        <v>3033</v>
      </c>
      <c r="J6988" s="7" t="s">
        <v>54744</v>
      </c>
      <c r="K6988" s="9" t="s">
        <v>54743</v>
      </c>
      <c r="L6988" s="7" t="s">
        <v>54745</v>
      </c>
      <c r="M6988" s="7" t="s">
        <v>54746</v>
      </c>
      <c r="N6988" t="s">
        <v>54747</v>
      </c>
      <c r="O6988" t="s">
        <v>54748</v>
      </c>
      <c r="P6988" t="s">
        <v>77</v>
      </c>
    </row>
    <row r="6989" spans="1:16" x14ac:dyDescent="0.35">
      <c r="A6989" t="s">
        <v>54749</v>
      </c>
      <c r="B6989" t="s">
        <v>1207</v>
      </c>
      <c r="C6989" s="7">
        <v>78799327</v>
      </c>
      <c r="D6989" s="7">
        <v>78800541</v>
      </c>
      <c r="E6989" t="s">
        <v>54750</v>
      </c>
      <c r="F6989" t="s">
        <v>54750</v>
      </c>
      <c r="G6989" s="7">
        <v>28</v>
      </c>
      <c r="H6989" t="s">
        <v>54751</v>
      </c>
      <c r="I6989" s="7">
        <v>123688</v>
      </c>
      <c r="J6989" s="7" t="s">
        <v>54752</v>
      </c>
      <c r="K6989" s="9" t="s">
        <v>54751</v>
      </c>
      <c r="L6989" s="7" t="s">
        <v>54753</v>
      </c>
      <c r="M6989" s="7" t="s">
        <v>54754</v>
      </c>
      <c r="N6989" t="s">
        <v>54755</v>
      </c>
      <c r="O6989" t="s">
        <v>54756</v>
      </c>
      <c r="P6989" t="s">
        <v>77</v>
      </c>
    </row>
    <row r="6990" spans="1:16" x14ac:dyDescent="0.35">
      <c r="A6990" t="s">
        <v>54757</v>
      </c>
      <c r="B6990" t="s">
        <v>88</v>
      </c>
      <c r="C6990" s="7">
        <v>21203052</v>
      </c>
      <c r="D6990" s="7">
        <v>21204266</v>
      </c>
      <c r="E6990" t="s">
        <v>54758</v>
      </c>
      <c r="F6990" t="s">
        <v>54758</v>
      </c>
      <c r="G6990" s="7">
        <v>233</v>
      </c>
      <c r="H6990" t="s">
        <v>54759</v>
      </c>
      <c r="I6990" s="7">
        <v>80264</v>
      </c>
      <c r="J6990" s="7" t="s">
        <v>54760</v>
      </c>
      <c r="K6990" s="9" t="s">
        <v>54761</v>
      </c>
      <c r="L6990" s="7" t="s">
        <v>54762</v>
      </c>
      <c r="M6990" s="7" t="s">
        <v>54763</v>
      </c>
      <c r="N6990" t="s">
        <v>212</v>
      </c>
      <c r="O6990" t="s">
        <v>54764</v>
      </c>
      <c r="P6990" t="s">
        <v>77</v>
      </c>
    </row>
    <row r="6991" spans="1:16" x14ac:dyDescent="0.35">
      <c r="A6991" t="s">
        <v>54765</v>
      </c>
      <c r="B6991" t="s">
        <v>68</v>
      </c>
      <c r="C6991" s="7">
        <v>173291682</v>
      </c>
      <c r="D6991" s="7">
        <v>173292896</v>
      </c>
      <c r="E6991" t="s">
        <v>54766</v>
      </c>
      <c r="F6991" t="s">
        <v>54766</v>
      </c>
      <c r="G6991" s="7">
        <v>-25</v>
      </c>
      <c r="H6991" t="s">
        <v>54767</v>
      </c>
      <c r="I6991" s="7">
        <v>3655</v>
      </c>
      <c r="J6991" s="7" t="s">
        <v>54768</v>
      </c>
      <c r="K6991" s="9" t="s">
        <v>54767</v>
      </c>
      <c r="L6991" s="7" t="s">
        <v>54769</v>
      </c>
      <c r="M6991" s="7" t="s">
        <v>54770</v>
      </c>
      <c r="N6991" t="s">
        <v>54771</v>
      </c>
      <c r="O6991" t="s">
        <v>54772</v>
      </c>
      <c r="P6991" t="s">
        <v>77</v>
      </c>
    </row>
    <row r="6992" spans="1:16" x14ac:dyDescent="0.35">
      <c r="A6992" t="s">
        <v>54773</v>
      </c>
      <c r="B6992" t="s">
        <v>179</v>
      </c>
      <c r="C6992" s="7">
        <v>227915747</v>
      </c>
      <c r="D6992" s="7">
        <v>227916961</v>
      </c>
      <c r="E6992" t="s">
        <v>54774</v>
      </c>
      <c r="F6992" t="s">
        <v>54774</v>
      </c>
      <c r="G6992" s="7">
        <v>114</v>
      </c>
      <c r="H6992" t="s">
        <v>54775</v>
      </c>
      <c r="I6992" s="7">
        <v>100130093</v>
      </c>
      <c r="J6992" s="7" t="s">
        <v>54776</v>
      </c>
      <c r="K6992" s="9" t="s">
        <v>54777</v>
      </c>
      <c r="L6992" s="7" t="s">
        <v>54778</v>
      </c>
      <c r="M6992" s="7" t="s">
        <v>54779</v>
      </c>
      <c r="N6992" t="s">
        <v>212</v>
      </c>
      <c r="O6992" t="s">
        <v>54780</v>
      </c>
      <c r="P6992" t="s">
        <v>106</v>
      </c>
    </row>
    <row r="6993" spans="1:16" x14ac:dyDescent="0.35">
      <c r="A6993" t="s">
        <v>54781</v>
      </c>
      <c r="B6993" t="s">
        <v>671</v>
      </c>
      <c r="C6993" s="7">
        <v>39582795</v>
      </c>
      <c r="D6993" s="7">
        <v>39584009</v>
      </c>
      <c r="E6993" t="s">
        <v>54782</v>
      </c>
      <c r="F6993" t="s">
        <v>54782</v>
      </c>
      <c r="G6993" s="7">
        <v>-86</v>
      </c>
      <c r="H6993" t="s">
        <v>54783</v>
      </c>
      <c r="I6993" s="7">
        <v>8487</v>
      </c>
      <c r="J6993" s="7" t="s">
        <v>54784</v>
      </c>
      <c r="K6993" s="9" t="s">
        <v>54785</v>
      </c>
      <c r="L6993" s="7" t="s">
        <v>54786</v>
      </c>
      <c r="M6993" s="7" t="s">
        <v>54787</v>
      </c>
      <c r="N6993" t="s">
        <v>54788</v>
      </c>
      <c r="O6993" t="s">
        <v>54789</v>
      </c>
      <c r="P6993" t="s">
        <v>77</v>
      </c>
    </row>
    <row r="6994" spans="1:16" x14ac:dyDescent="0.35">
      <c r="A6994" t="s">
        <v>54790</v>
      </c>
      <c r="B6994" t="s">
        <v>314</v>
      </c>
      <c r="C6994" s="7">
        <v>100808364</v>
      </c>
      <c r="D6994" s="7">
        <v>100809578</v>
      </c>
      <c r="E6994" t="s">
        <v>54791</v>
      </c>
      <c r="F6994" t="s">
        <v>54791</v>
      </c>
      <c r="G6994" s="7">
        <v>-119</v>
      </c>
      <c r="H6994" t="s">
        <v>54792</v>
      </c>
      <c r="I6994" s="7">
        <v>7425</v>
      </c>
      <c r="J6994" s="7" t="s">
        <v>54793</v>
      </c>
      <c r="K6994" s="9" t="s">
        <v>54792</v>
      </c>
      <c r="L6994" s="7" t="s">
        <v>54794</v>
      </c>
      <c r="M6994" s="7" t="s">
        <v>54795</v>
      </c>
      <c r="N6994" t="s">
        <v>212</v>
      </c>
      <c r="O6994" t="s">
        <v>54796</v>
      </c>
      <c r="P6994" t="s">
        <v>77</v>
      </c>
    </row>
    <row r="6995" spans="1:16" x14ac:dyDescent="0.35">
      <c r="A6995" t="s">
        <v>54797</v>
      </c>
      <c r="B6995" t="s">
        <v>88</v>
      </c>
      <c r="C6995" s="7">
        <v>49457491</v>
      </c>
      <c r="D6995" s="7">
        <v>49458704</v>
      </c>
      <c r="E6995" t="s">
        <v>54798</v>
      </c>
      <c r="F6995" t="s">
        <v>54798</v>
      </c>
      <c r="G6995" s="7">
        <v>-20</v>
      </c>
      <c r="H6995" t="s">
        <v>54799</v>
      </c>
      <c r="I6995" s="7">
        <v>581</v>
      </c>
      <c r="J6995" s="7" t="s">
        <v>54800</v>
      </c>
      <c r="K6995" s="9" t="s">
        <v>54801</v>
      </c>
      <c r="L6995" s="7" t="s">
        <v>54802</v>
      </c>
      <c r="M6995" s="7" t="s">
        <v>54803</v>
      </c>
      <c r="N6995" t="s">
        <v>54804</v>
      </c>
      <c r="O6995" t="s">
        <v>54805</v>
      </c>
      <c r="P6995" t="s">
        <v>77</v>
      </c>
    </row>
    <row r="6996" spans="1:16" x14ac:dyDescent="0.35">
      <c r="A6996" t="s">
        <v>54806</v>
      </c>
      <c r="B6996" t="s">
        <v>241</v>
      </c>
      <c r="C6996" s="7">
        <v>121162770</v>
      </c>
      <c r="D6996" s="7">
        <v>121163983</v>
      </c>
      <c r="E6996" t="s">
        <v>54807</v>
      </c>
      <c r="F6996" t="s">
        <v>54807</v>
      </c>
      <c r="G6996" s="7">
        <v>-12</v>
      </c>
      <c r="H6996" t="s">
        <v>54808</v>
      </c>
      <c r="I6996" s="7">
        <v>6309</v>
      </c>
      <c r="J6996" s="7" t="s">
        <v>54809</v>
      </c>
      <c r="K6996" s="9" t="s">
        <v>54808</v>
      </c>
      <c r="M6996" s="7" t="s">
        <v>54810</v>
      </c>
      <c r="N6996" t="s">
        <v>54811</v>
      </c>
      <c r="O6996" t="s">
        <v>54812</v>
      </c>
      <c r="P6996" t="s">
        <v>77</v>
      </c>
    </row>
    <row r="6997" spans="1:16" x14ac:dyDescent="0.35">
      <c r="A6997" t="s">
        <v>54813</v>
      </c>
      <c r="B6997" t="s">
        <v>362</v>
      </c>
      <c r="C6997" s="7">
        <v>53812889</v>
      </c>
      <c r="D6997" s="7">
        <v>53814102</v>
      </c>
      <c r="E6997" t="s">
        <v>54814</v>
      </c>
      <c r="F6997" t="s">
        <v>54814</v>
      </c>
      <c r="G6997" s="7">
        <v>-94</v>
      </c>
      <c r="H6997" t="s">
        <v>54815</v>
      </c>
      <c r="I6997" s="7">
        <v>112574</v>
      </c>
      <c r="J6997" s="7" t="s">
        <v>54816</v>
      </c>
      <c r="K6997" s="9" t="s">
        <v>54817</v>
      </c>
      <c r="L6997" s="7" t="s">
        <v>54818</v>
      </c>
      <c r="M6997" s="7" t="s">
        <v>54819</v>
      </c>
      <c r="N6997" t="s">
        <v>54820</v>
      </c>
      <c r="O6997" t="s">
        <v>54821</v>
      </c>
      <c r="P6997" t="s">
        <v>77</v>
      </c>
    </row>
    <row r="6998" spans="1:16" x14ac:dyDescent="0.35">
      <c r="A6998" t="s">
        <v>54822</v>
      </c>
      <c r="B6998" t="s">
        <v>179</v>
      </c>
      <c r="C6998" s="7">
        <v>197115113</v>
      </c>
      <c r="D6998" s="7">
        <v>197116326</v>
      </c>
      <c r="E6998" t="s">
        <v>54823</v>
      </c>
      <c r="F6998" t="s">
        <v>54823</v>
      </c>
      <c r="G6998" s="7">
        <v>105</v>
      </c>
      <c r="H6998" t="s">
        <v>54824</v>
      </c>
      <c r="I6998" s="7">
        <v>259266</v>
      </c>
      <c r="J6998" s="7" t="s">
        <v>54825</v>
      </c>
      <c r="K6998" s="9" t="s">
        <v>54824</v>
      </c>
      <c r="L6998" s="7" t="s">
        <v>54826</v>
      </c>
      <c r="M6998" s="7" t="s">
        <v>54827</v>
      </c>
      <c r="N6998" t="s">
        <v>54828</v>
      </c>
      <c r="O6998" t="s">
        <v>54829</v>
      </c>
      <c r="P6998" t="s">
        <v>77</v>
      </c>
    </row>
    <row r="6999" spans="1:16" x14ac:dyDescent="0.35">
      <c r="A6999" t="s">
        <v>54830</v>
      </c>
      <c r="B6999" t="s">
        <v>88</v>
      </c>
      <c r="C6999" s="7">
        <v>46194810</v>
      </c>
      <c r="D6999" s="7">
        <v>46196023</v>
      </c>
      <c r="E6999" t="s">
        <v>54831</v>
      </c>
      <c r="F6999" t="s">
        <v>54831</v>
      </c>
      <c r="G6999" s="7">
        <v>27</v>
      </c>
      <c r="H6999" t="s">
        <v>54832</v>
      </c>
      <c r="I6999" s="7">
        <v>6633</v>
      </c>
      <c r="J6999" s="7" t="s">
        <v>54833</v>
      </c>
      <c r="K6999" s="9" t="s">
        <v>54832</v>
      </c>
      <c r="L6999" s="7" t="s">
        <v>54834</v>
      </c>
      <c r="M6999" s="7" t="s">
        <v>54835</v>
      </c>
      <c r="N6999" t="s">
        <v>54836</v>
      </c>
      <c r="O6999" t="s">
        <v>54837</v>
      </c>
      <c r="P6999" t="s">
        <v>77</v>
      </c>
    </row>
    <row r="7000" spans="1:16" x14ac:dyDescent="0.35">
      <c r="A7000" t="s">
        <v>54838</v>
      </c>
      <c r="B7000" t="s">
        <v>97</v>
      </c>
      <c r="C7000" s="7">
        <v>35078068</v>
      </c>
      <c r="D7000" s="7">
        <v>35079281</v>
      </c>
      <c r="E7000" t="s">
        <v>188</v>
      </c>
      <c r="F7000" t="s">
        <v>109</v>
      </c>
      <c r="G7000" s="7">
        <v>120649</v>
      </c>
      <c r="H7000" t="s">
        <v>11236</v>
      </c>
      <c r="I7000" s="7">
        <v>79922</v>
      </c>
      <c r="J7000" s="7" t="s">
        <v>11237</v>
      </c>
      <c r="K7000" s="9" t="s">
        <v>11236</v>
      </c>
      <c r="L7000" s="7" t="s">
        <v>11238</v>
      </c>
      <c r="M7000" s="7" t="s">
        <v>11239</v>
      </c>
      <c r="N7000" t="s">
        <v>212</v>
      </c>
      <c r="O7000" t="s">
        <v>11240</v>
      </c>
      <c r="P7000" t="s">
        <v>77</v>
      </c>
    </row>
    <row r="7001" spans="1:16" x14ac:dyDescent="0.35">
      <c r="A7001" t="s">
        <v>54839</v>
      </c>
      <c r="B7001" t="s">
        <v>371</v>
      </c>
      <c r="C7001" s="7">
        <v>17565276</v>
      </c>
      <c r="D7001" s="7">
        <v>17566489</v>
      </c>
      <c r="E7001" t="s">
        <v>54840</v>
      </c>
      <c r="F7001" t="s">
        <v>54840</v>
      </c>
      <c r="G7001" s="7">
        <v>33</v>
      </c>
      <c r="H7001" t="s">
        <v>54841</v>
      </c>
      <c r="I7001" s="7">
        <v>23765</v>
      </c>
      <c r="J7001" s="7" t="s">
        <v>54842</v>
      </c>
      <c r="K7001" s="9" t="s">
        <v>54841</v>
      </c>
      <c r="L7001" s="7" t="s">
        <v>54843</v>
      </c>
      <c r="M7001" s="7" t="s">
        <v>54844</v>
      </c>
      <c r="N7001" t="s">
        <v>54845</v>
      </c>
      <c r="O7001" t="s">
        <v>54846</v>
      </c>
      <c r="P7001" t="s">
        <v>77</v>
      </c>
    </row>
    <row r="7002" spans="1:16" x14ac:dyDescent="0.35">
      <c r="A7002" t="s">
        <v>54847</v>
      </c>
      <c r="B7002" t="s">
        <v>1249</v>
      </c>
      <c r="C7002" s="7">
        <v>822076</v>
      </c>
      <c r="D7002" s="7">
        <v>823289</v>
      </c>
      <c r="E7002" t="s">
        <v>54848</v>
      </c>
      <c r="F7002" t="s">
        <v>25348</v>
      </c>
      <c r="G7002" s="7">
        <v>764</v>
      </c>
      <c r="H7002" t="s">
        <v>54849</v>
      </c>
      <c r="I7002" s="7">
        <v>83541</v>
      </c>
      <c r="J7002" s="7" t="s">
        <v>54850</v>
      </c>
      <c r="K7002" s="9" t="s">
        <v>54851</v>
      </c>
      <c r="L7002" s="7" t="s">
        <v>54852</v>
      </c>
      <c r="M7002" s="7" t="s">
        <v>54853</v>
      </c>
      <c r="N7002" t="s">
        <v>54854</v>
      </c>
      <c r="O7002" t="s">
        <v>54855</v>
      </c>
      <c r="P7002" t="s">
        <v>77</v>
      </c>
    </row>
    <row r="7003" spans="1:16" x14ac:dyDescent="0.35">
      <c r="A7003" t="s">
        <v>54856</v>
      </c>
      <c r="B7003" t="s">
        <v>671</v>
      </c>
      <c r="C7003" s="7">
        <v>104582625</v>
      </c>
      <c r="D7003" s="7">
        <v>104583838</v>
      </c>
      <c r="E7003" t="s">
        <v>54857</v>
      </c>
      <c r="F7003" t="s">
        <v>54857</v>
      </c>
      <c r="G7003" s="7">
        <v>-511</v>
      </c>
      <c r="H7003" t="s">
        <v>54858</v>
      </c>
      <c r="I7003" s="7">
        <v>406986</v>
      </c>
      <c r="K7003" s="9" t="s">
        <v>54858</v>
      </c>
      <c r="L7003" s="7" t="s">
        <v>54859</v>
      </c>
      <c r="M7003" s="7" t="s">
        <v>54860</v>
      </c>
      <c r="N7003" t="s">
        <v>54861</v>
      </c>
      <c r="O7003" t="s">
        <v>54862</v>
      </c>
      <c r="P7003" t="s">
        <v>106</v>
      </c>
    </row>
    <row r="7004" spans="1:16" x14ac:dyDescent="0.35">
      <c r="A7004" t="s">
        <v>54863</v>
      </c>
      <c r="B7004" t="s">
        <v>179</v>
      </c>
      <c r="C7004" s="7">
        <v>161123291</v>
      </c>
      <c r="D7004" s="7">
        <v>161124504</v>
      </c>
      <c r="E7004" t="s">
        <v>54864</v>
      </c>
      <c r="F7004" t="s">
        <v>54864</v>
      </c>
      <c r="G7004" s="7">
        <v>363</v>
      </c>
      <c r="H7004" t="s">
        <v>54865</v>
      </c>
      <c r="I7004" s="7">
        <v>51506</v>
      </c>
      <c r="J7004" s="7" t="s">
        <v>54866</v>
      </c>
      <c r="K7004" s="9" t="s">
        <v>54865</v>
      </c>
      <c r="L7004" s="7" t="s">
        <v>54867</v>
      </c>
      <c r="M7004" s="7" t="s">
        <v>54868</v>
      </c>
      <c r="N7004" t="s">
        <v>54869</v>
      </c>
      <c r="O7004" t="s">
        <v>54870</v>
      </c>
      <c r="P7004" t="s">
        <v>77</v>
      </c>
    </row>
    <row r="7005" spans="1:16" x14ac:dyDescent="0.35">
      <c r="A7005" t="s">
        <v>54871</v>
      </c>
      <c r="B7005" t="s">
        <v>1308</v>
      </c>
      <c r="C7005" s="7">
        <v>149736320</v>
      </c>
      <c r="D7005" s="7">
        <v>149737532</v>
      </c>
      <c r="E7005" t="s">
        <v>54872</v>
      </c>
      <c r="F7005" t="s">
        <v>54872</v>
      </c>
      <c r="G7005" s="7">
        <v>-121</v>
      </c>
      <c r="H7005" t="s">
        <v>54873</v>
      </c>
      <c r="I7005" s="7">
        <v>4534</v>
      </c>
      <c r="J7005" s="7" t="s">
        <v>54874</v>
      </c>
      <c r="K7005" s="9" t="s">
        <v>54873</v>
      </c>
      <c r="L7005" s="7" t="s">
        <v>54875</v>
      </c>
      <c r="M7005" s="7" t="s">
        <v>54876</v>
      </c>
      <c r="N7005" t="s">
        <v>54877</v>
      </c>
      <c r="O7005" t="s">
        <v>54878</v>
      </c>
      <c r="P7005" t="s">
        <v>77</v>
      </c>
    </row>
    <row r="7006" spans="1:16" x14ac:dyDescent="0.35">
      <c r="A7006" t="s">
        <v>54879</v>
      </c>
      <c r="B7006" t="s">
        <v>578</v>
      </c>
      <c r="C7006" s="7">
        <v>44527047</v>
      </c>
      <c r="D7006" s="7">
        <v>44528259</v>
      </c>
      <c r="E7006" t="s">
        <v>54880</v>
      </c>
      <c r="F7006" t="s">
        <v>54880</v>
      </c>
      <c r="G7006" s="7">
        <v>35</v>
      </c>
      <c r="H7006" t="s">
        <v>54881</v>
      </c>
      <c r="I7006" s="7">
        <v>7307</v>
      </c>
      <c r="J7006" s="7" t="s">
        <v>54882</v>
      </c>
      <c r="K7006" s="9" t="s">
        <v>54881</v>
      </c>
      <c r="L7006" s="7" t="s">
        <v>54883</v>
      </c>
      <c r="M7006" s="7" t="s">
        <v>54884</v>
      </c>
      <c r="N7006" t="s">
        <v>54885</v>
      </c>
      <c r="O7006" t="s">
        <v>54886</v>
      </c>
      <c r="P7006" t="s">
        <v>77</v>
      </c>
    </row>
    <row r="7007" spans="1:16" x14ac:dyDescent="0.35">
      <c r="A7007" t="s">
        <v>54887</v>
      </c>
      <c r="B7007" t="s">
        <v>498</v>
      </c>
      <c r="C7007" s="7">
        <v>4291370</v>
      </c>
      <c r="D7007" s="7">
        <v>4292582</v>
      </c>
      <c r="E7007" t="s">
        <v>54888</v>
      </c>
      <c r="F7007" t="s">
        <v>54888</v>
      </c>
      <c r="G7007" s="7">
        <v>52</v>
      </c>
      <c r="H7007" t="s">
        <v>54889</v>
      </c>
      <c r="I7007" s="7">
        <v>166793</v>
      </c>
      <c r="J7007" s="7" t="s">
        <v>54890</v>
      </c>
      <c r="K7007" s="9" t="s">
        <v>54889</v>
      </c>
      <c r="L7007" s="7" t="s">
        <v>54891</v>
      </c>
      <c r="M7007" s="7" t="s">
        <v>54892</v>
      </c>
      <c r="N7007" t="s">
        <v>54893</v>
      </c>
      <c r="O7007" t="s">
        <v>54894</v>
      </c>
      <c r="P7007" t="s">
        <v>77</v>
      </c>
    </row>
    <row r="7008" spans="1:16" x14ac:dyDescent="0.35">
      <c r="A7008" t="s">
        <v>54895</v>
      </c>
      <c r="B7008" t="s">
        <v>362</v>
      </c>
      <c r="C7008" s="7">
        <v>140070285</v>
      </c>
      <c r="D7008" s="7">
        <v>140071497</v>
      </c>
      <c r="E7008" t="s">
        <v>54896</v>
      </c>
      <c r="F7008" t="s">
        <v>54896</v>
      </c>
      <c r="G7008" s="7">
        <v>-120</v>
      </c>
      <c r="H7008" t="s">
        <v>54897</v>
      </c>
      <c r="I7008" s="7">
        <v>23438</v>
      </c>
      <c r="J7008" s="7" t="s">
        <v>54898</v>
      </c>
      <c r="K7008" s="9" t="s">
        <v>54899</v>
      </c>
      <c r="L7008" s="7" t="s">
        <v>54900</v>
      </c>
      <c r="M7008" s="7" t="s">
        <v>54901</v>
      </c>
      <c r="N7008" t="s">
        <v>54902</v>
      </c>
      <c r="O7008" t="s">
        <v>54903</v>
      </c>
      <c r="P7008" t="s">
        <v>77</v>
      </c>
    </row>
    <row r="7009" spans="1:16" x14ac:dyDescent="0.35">
      <c r="A7009" t="s">
        <v>54904</v>
      </c>
      <c r="B7009" t="s">
        <v>215</v>
      </c>
      <c r="C7009" s="7">
        <v>41909241</v>
      </c>
      <c r="D7009" s="7">
        <v>41910453</v>
      </c>
      <c r="E7009" t="s">
        <v>54905</v>
      </c>
      <c r="F7009" t="s">
        <v>54905</v>
      </c>
      <c r="G7009" s="7">
        <v>-342</v>
      </c>
      <c r="H7009" t="s">
        <v>54906</v>
      </c>
      <c r="I7009" s="7">
        <v>7994</v>
      </c>
      <c r="J7009" s="7" t="s">
        <v>54907</v>
      </c>
      <c r="K7009" s="9" t="s">
        <v>54908</v>
      </c>
      <c r="L7009" s="7" t="s">
        <v>54909</v>
      </c>
      <c r="M7009" s="7" t="s">
        <v>54910</v>
      </c>
      <c r="N7009" t="s">
        <v>54911</v>
      </c>
      <c r="O7009" t="s">
        <v>54912</v>
      </c>
      <c r="P7009" t="s">
        <v>77</v>
      </c>
    </row>
    <row r="7010" spans="1:16" x14ac:dyDescent="0.35">
      <c r="A7010" t="s">
        <v>54913</v>
      </c>
      <c r="B7010" t="s">
        <v>88</v>
      </c>
      <c r="C7010" s="7">
        <v>48832840</v>
      </c>
      <c r="D7010" s="7">
        <v>48834052</v>
      </c>
      <c r="E7010" t="s">
        <v>54914</v>
      </c>
      <c r="F7010" t="s">
        <v>109</v>
      </c>
      <c r="G7010" s="7">
        <v>4817</v>
      </c>
      <c r="H7010" t="s">
        <v>54915</v>
      </c>
      <c r="I7010" s="7">
        <v>2014</v>
      </c>
      <c r="J7010" s="7" t="s">
        <v>54916</v>
      </c>
      <c r="K7010" s="9" t="s">
        <v>54915</v>
      </c>
      <c r="L7010" s="7" t="s">
        <v>54917</v>
      </c>
      <c r="M7010" s="7" t="s">
        <v>54918</v>
      </c>
      <c r="N7010" t="s">
        <v>54919</v>
      </c>
      <c r="O7010" t="s">
        <v>54920</v>
      </c>
      <c r="P7010" t="s">
        <v>77</v>
      </c>
    </row>
    <row r="7011" spans="1:16" x14ac:dyDescent="0.35">
      <c r="A7011" t="s">
        <v>54921</v>
      </c>
      <c r="B7011" t="s">
        <v>79</v>
      </c>
      <c r="C7011" s="7">
        <v>1979255</v>
      </c>
      <c r="D7011" s="7">
        <v>1980467</v>
      </c>
      <c r="E7011" t="s">
        <v>188</v>
      </c>
      <c r="F7011" t="s">
        <v>109</v>
      </c>
      <c r="G7011" s="7">
        <v>-11630</v>
      </c>
      <c r="H7011" t="s">
        <v>54922</v>
      </c>
      <c r="I7011" s="7">
        <v>64711</v>
      </c>
      <c r="J7011" s="7" t="s">
        <v>54923</v>
      </c>
      <c r="K7011" s="9" t="s">
        <v>54922</v>
      </c>
      <c r="L7011" s="7" t="s">
        <v>54924</v>
      </c>
      <c r="M7011" s="7" t="s">
        <v>54925</v>
      </c>
      <c r="N7011" t="s">
        <v>54926</v>
      </c>
      <c r="O7011" t="s">
        <v>54927</v>
      </c>
      <c r="P7011" t="s">
        <v>77</v>
      </c>
    </row>
    <row r="7012" spans="1:16" x14ac:dyDescent="0.35">
      <c r="A7012" t="s">
        <v>54928</v>
      </c>
      <c r="B7012" t="s">
        <v>88</v>
      </c>
      <c r="C7012" s="7">
        <v>50650795</v>
      </c>
      <c r="D7012" s="7">
        <v>50652007</v>
      </c>
      <c r="E7012" t="s">
        <v>188</v>
      </c>
      <c r="F7012" t="s">
        <v>109</v>
      </c>
      <c r="G7012" s="7">
        <v>-7824</v>
      </c>
      <c r="H7012" t="s">
        <v>54929</v>
      </c>
      <c r="I7012" s="7">
        <v>100170227</v>
      </c>
      <c r="J7012" s="7" t="s">
        <v>54930</v>
      </c>
      <c r="K7012" s="9" t="s">
        <v>54929</v>
      </c>
      <c r="M7012" s="7" t="s">
        <v>54931</v>
      </c>
      <c r="N7012" t="s">
        <v>212</v>
      </c>
      <c r="O7012" t="s">
        <v>54932</v>
      </c>
      <c r="P7012" t="s">
        <v>10540</v>
      </c>
    </row>
    <row r="7013" spans="1:16" x14ac:dyDescent="0.35">
      <c r="A7013" t="s">
        <v>54933</v>
      </c>
      <c r="B7013" t="s">
        <v>1207</v>
      </c>
      <c r="C7013" s="7">
        <v>59279432</v>
      </c>
      <c r="D7013" s="7">
        <v>59280644</v>
      </c>
      <c r="E7013" t="s">
        <v>54934</v>
      </c>
      <c r="F7013" t="s">
        <v>54934</v>
      </c>
      <c r="G7013" s="7">
        <v>173</v>
      </c>
      <c r="H7013" t="s">
        <v>54935</v>
      </c>
      <c r="I7013" s="7">
        <v>54778</v>
      </c>
      <c r="J7013" s="7" t="s">
        <v>54936</v>
      </c>
      <c r="K7013" s="9" t="s">
        <v>54937</v>
      </c>
      <c r="L7013" s="7" t="s">
        <v>54938</v>
      </c>
      <c r="M7013" s="7" t="s">
        <v>54939</v>
      </c>
      <c r="N7013" t="s">
        <v>54940</v>
      </c>
      <c r="O7013" t="s">
        <v>54941</v>
      </c>
      <c r="P7013" t="s">
        <v>77</v>
      </c>
    </row>
    <row r="7014" spans="1:16" x14ac:dyDescent="0.35">
      <c r="A7014" t="s">
        <v>54942</v>
      </c>
      <c r="B7014" t="s">
        <v>241</v>
      </c>
      <c r="C7014" s="7">
        <v>107798463</v>
      </c>
      <c r="D7014" s="7">
        <v>107799675</v>
      </c>
      <c r="E7014" t="s">
        <v>54943</v>
      </c>
      <c r="F7014" t="s">
        <v>54943</v>
      </c>
      <c r="G7014" s="7">
        <v>-208</v>
      </c>
      <c r="H7014" t="s">
        <v>54944</v>
      </c>
      <c r="I7014" s="7">
        <v>54734</v>
      </c>
      <c r="J7014" s="7" t="s">
        <v>54945</v>
      </c>
      <c r="K7014" s="9" t="s">
        <v>54944</v>
      </c>
      <c r="L7014" s="7" t="s">
        <v>54946</v>
      </c>
      <c r="M7014" s="7" t="s">
        <v>54947</v>
      </c>
      <c r="N7014" t="s">
        <v>54948</v>
      </c>
      <c r="O7014" t="s">
        <v>54949</v>
      </c>
      <c r="P7014" t="s">
        <v>77</v>
      </c>
    </row>
    <row r="7015" spans="1:16" x14ac:dyDescent="0.35">
      <c r="A7015" t="s">
        <v>54950</v>
      </c>
      <c r="B7015" t="s">
        <v>68</v>
      </c>
      <c r="C7015" s="7">
        <v>112655195</v>
      </c>
      <c r="D7015" s="7">
        <v>112656407</v>
      </c>
      <c r="E7015" t="s">
        <v>54951</v>
      </c>
      <c r="F7015" t="s">
        <v>54951</v>
      </c>
      <c r="G7015" s="7">
        <v>-390</v>
      </c>
      <c r="H7015" t="s">
        <v>54952</v>
      </c>
      <c r="I7015" s="7">
        <v>10461</v>
      </c>
      <c r="J7015" s="7" t="s">
        <v>54953</v>
      </c>
      <c r="K7015" s="9" t="s">
        <v>54952</v>
      </c>
      <c r="L7015" s="7" t="s">
        <v>54954</v>
      </c>
      <c r="M7015" s="7" t="s">
        <v>54955</v>
      </c>
      <c r="N7015" t="s">
        <v>54956</v>
      </c>
      <c r="O7015" t="s">
        <v>54957</v>
      </c>
      <c r="P7015" t="s">
        <v>77</v>
      </c>
    </row>
    <row r="7016" spans="1:16" x14ac:dyDescent="0.35">
      <c r="A7016" t="s">
        <v>54958</v>
      </c>
      <c r="B7016" t="s">
        <v>371</v>
      </c>
      <c r="C7016" s="7">
        <v>22005914</v>
      </c>
      <c r="D7016" s="7">
        <v>22007126</v>
      </c>
      <c r="E7016" t="s">
        <v>54959</v>
      </c>
      <c r="F7016" t="s">
        <v>54959</v>
      </c>
      <c r="G7016" s="7">
        <v>-750</v>
      </c>
      <c r="H7016" t="s">
        <v>54960</v>
      </c>
      <c r="I7016" s="7">
        <v>100126318</v>
      </c>
      <c r="K7016" s="9" t="s">
        <v>54960</v>
      </c>
      <c r="L7016" s="7" t="s">
        <v>54961</v>
      </c>
      <c r="M7016" s="7" t="s">
        <v>54962</v>
      </c>
      <c r="N7016" t="s">
        <v>54963</v>
      </c>
      <c r="O7016" t="s">
        <v>54964</v>
      </c>
      <c r="P7016" t="s">
        <v>106</v>
      </c>
    </row>
    <row r="7017" spans="1:16" x14ac:dyDescent="0.35">
      <c r="A7017" t="s">
        <v>54965</v>
      </c>
      <c r="B7017" t="s">
        <v>68</v>
      </c>
      <c r="C7017" s="7">
        <v>157198424</v>
      </c>
      <c r="D7017" s="7">
        <v>157199636</v>
      </c>
      <c r="E7017" t="s">
        <v>188</v>
      </c>
      <c r="F7017" t="s">
        <v>109</v>
      </c>
      <c r="G7017" s="7">
        <v>-9743</v>
      </c>
      <c r="H7017" t="s">
        <v>54966</v>
      </c>
      <c r="I7017" s="7">
        <v>4929</v>
      </c>
      <c r="J7017" s="7" t="s">
        <v>54967</v>
      </c>
      <c r="K7017" s="9" t="s">
        <v>54966</v>
      </c>
      <c r="L7017" s="7" t="s">
        <v>54968</v>
      </c>
      <c r="M7017" s="7" t="s">
        <v>54969</v>
      </c>
      <c r="N7017" t="s">
        <v>54970</v>
      </c>
      <c r="O7017" t="s">
        <v>54971</v>
      </c>
      <c r="P7017" t="s">
        <v>77</v>
      </c>
    </row>
    <row r="7018" spans="1:16" x14ac:dyDescent="0.35">
      <c r="A7018" t="s">
        <v>54972</v>
      </c>
      <c r="B7018" t="s">
        <v>371</v>
      </c>
      <c r="C7018" s="7">
        <v>49968636</v>
      </c>
      <c r="D7018" s="7">
        <v>49969848</v>
      </c>
      <c r="E7018" t="s">
        <v>54973</v>
      </c>
      <c r="F7018" t="s">
        <v>54973</v>
      </c>
      <c r="G7018" s="7">
        <v>81948</v>
      </c>
      <c r="H7018" t="s">
        <v>54974</v>
      </c>
      <c r="I7018" s="7">
        <v>348645</v>
      </c>
      <c r="J7018" s="7" t="s">
        <v>54975</v>
      </c>
      <c r="K7018" s="9" t="s">
        <v>54976</v>
      </c>
      <c r="L7018" s="7" t="s">
        <v>54977</v>
      </c>
      <c r="M7018" s="7" t="s">
        <v>54978</v>
      </c>
      <c r="N7018" t="s">
        <v>212</v>
      </c>
      <c r="O7018" t="s">
        <v>54979</v>
      </c>
      <c r="P7018" t="s">
        <v>77</v>
      </c>
    </row>
    <row r="7019" spans="1:16" x14ac:dyDescent="0.35">
      <c r="A7019" t="s">
        <v>54980</v>
      </c>
      <c r="B7019" t="s">
        <v>241</v>
      </c>
      <c r="C7019" s="7">
        <v>66623141</v>
      </c>
      <c r="D7019" s="7">
        <v>66624353</v>
      </c>
      <c r="E7019" t="s">
        <v>54981</v>
      </c>
      <c r="F7019" t="s">
        <v>109</v>
      </c>
      <c r="G7019" s="7">
        <v>-1129</v>
      </c>
      <c r="H7019" t="s">
        <v>54982</v>
      </c>
      <c r="I7019" s="7">
        <v>78999</v>
      </c>
      <c r="J7019" s="7" t="s">
        <v>54983</v>
      </c>
      <c r="K7019" s="9" t="s">
        <v>54982</v>
      </c>
      <c r="L7019" s="7" t="s">
        <v>54984</v>
      </c>
      <c r="M7019" s="7" t="s">
        <v>54985</v>
      </c>
      <c r="N7019" t="s">
        <v>54986</v>
      </c>
      <c r="O7019" t="s">
        <v>54987</v>
      </c>
      <c r="P7019" t="s">
        <v>77</v>
      </c>
    </row>
    <row r="7020" spans="1:16" x14ac:dyDescent="0.35">
      <c r="A7020" t="s">
        <v>54988</v>
      </c>
      <c r="B7020" t="s">
        <v>362</v>
      </c>
      <c r="C7020" s="7">
        <v>157285325</v>
      </c>
      <c r="D7020" s="7">
        <v>157286536</v>
      </c>
      <c r="E7020" t="s">
        <v>54989</v>
      </c>
      <c r="F7020" t="s">
        <v>109</v>
      </c>
      <c r="G7020" s="7">
        <v>253</v>
      </c>
      <c r="H7020" t="s">
        <v>54990</v>
      </c>
      <c r="I7020" s="7">
        <v>9685</v>
      </c>
      <c r="J7020" s="7" t="s">
        <v>54991</v>
      </c>
      <c r="K7020" s="9" t="s">
        <v>54990</v>
      </c>
      <c r="L7020" s="7" t="s">
        <v>54992</v>
      </c>
      <c r="M7020" s="7" t="s">
        <v>54993</v>
      </c>
      <c r="N7020" t="s">
        <v>54994</v>
      </c>
      <c r="O7020" t="s">
        <v>54995</v>
      </c>
      <c r="P7020" t="s">
        <v>77</v>
      </c>
    </row>
    <row r="7021" spans="1:16" x14ac:dyDescent="0.35">
      <c r="A7021" t="s">
        <v>54996</v>
      </c>
      <c r="B7021" t="s">
        <v>241</v>
      </c>
      <c r="C7021" s="7">
        <v>6624458</v>
      </c>
      <c r="D7021" s="7">
        <v>6625669</v>
      </c>
      <c r="E7021" t="s">
        <v>54997</v>
      </c>
      <c r="F7021" t="s">
        <v>54997</v>
      </c>
      <c r="G7021" s="7">
        <v>23</v>
      </c>
      <c r="H7021" t="s">
        <v>54998</v>
      </c>
      <c r="I7021" s="7">
        <v>3611</v>
      </c>
      <c r="J7021" s="7" t="s">
        <v>54999</v>
      </c>
      <c r="K7021" s="9" t="s">
        <v>55000</v>
      </c>
      <c r="L7021" s="7" t="s">
        <v>55001</v>
      </c>
      <c r="M7021" s="7" t="s">
        <v>55002</v>
      </c>
      <c r="N7021" t="s">
        <v>55003</v>
      </c>
      <c r="O7021" t="s">
        <v>55004</v>
      </c>
      <c r="P7021" t="s">
        <v>77</v>
      </c>
    </row>
    <row r="7022" spans="1:16" x14ac:dyDescent="0.35">
      <c r="A7022" t="s">
        <v>55005</v>
      </c>
      <c r="B7022" t="s">
        <v>395</v>
      </c>
      <c r="C7022" s="7">
        <v>15941671</v>
      </c>
      <c r="D7022" s="7">
        <v>15942882</v>
      </c>
      <c r="E7022" t="s">
        <v>55006</v>
      </c>
      <c r="F7022" t="s">
        <v>55006</v>
      </c>
      <c r="G7022" s="7">
        <v>234</v>
      </c>
      <c r="H7022" t="s">
        <v>55007</v>
      </c>
      <c r="I7022" s="7">
        <v>2059</v>
      </c>
      <c r="J7022" s="7" t="s">
        <v>55008</v>
      </c>
      <c r="K7022" s="9" t="s">
        <v>55007</v>
      </c>
      <c r="L7022" s="7" t="s">
        <v>55009</v>
      </c>
      <c r="M7022" s="7" t="s">
        <v>55010</v>
      </c>
      <c r="N7022" t="s">
        <v>212</v>
      </c>
      <c r="O7022" t="s">
        <v>55011</v>
      </c>
      <c r="P7022" t="s">
        <v>77</v>
      </c>
    </row>
    <row r="7023" spans="1:16" x14ac:dyDescent="0.35">
      <c r="A7023" t="s">
        <v>55012</v>
      </c>
      <c r="B7023" t="s">
        <v>79</v>
      </c>
      <c r="C7023" s="7">
        <v>14164467</v>
      </c>
      <c r="D7023" s="7">
        <v>14165678</v>
      </c>
      <c r="E7023" t="s">
        <v>55013</v>
      </c>
      <c r="F7023" t="s">
        <v>55013</v>
      </c>
      <c r="G7023" s="7">
        <v>-124</v>
      </c>
      <c r="H7023" t="s">
        <v>55014</v>
      </c>
      <c r="I7023" s="7">
        <v>57496</v>
      </c>
      <c r="J7023" s="7" t="s">
        <v>55015</v>
      </c>
      <c r="K7023" s="9" t="s">
        <v>55014</v>
      </c>
      <c r="L7023" s="7" t="s">
        <v>55016</v>
      </c>
      <c r="M7023" s="7" t="s">
        <v>55017</v>
      </c>
      <c r="N7023" t="s">
        <v>55018</v>
      </c>
      <c r="O7023" t="s">
        <v>55019</v>
      </c>
      <c r="P7023" t="s">
        <v>77</v>
      </c>
    </row>
    <row r="7024" spans="1:16" x14ac:dyDescent="0.35">
      <c r="A7024" t="s">
        <v>55020</v>
      </c>
      <c r="B7024" t="s">
        <v>1249</v>
      </c>
      <c r="C7024" s="7">
        <v>34823883</v>
      </c>
      <c r="D7024" s="7">
        <v>34825094</v>
      </c>
      <c r="E7024" t="s">
        <v>55021</v>
      </c>
      <c r="F7024" t="s">
        <v>55021</v>
      </c>
      <c r="G7024" s="7">
        <v>149</v>
      </c>
      <c r="H7024" t="s">
        <v>55022</v>
      </c>
      <c r="I7024" s="7">
        <v>25980</v>
      </c>
      <c r="J7024" s="7" t="s">
        <v>55023</v>
      </c>
      <c r="K7024" s="9" t="s">
        <v>55024</v>
      </c>
      <c r="L7024" s="7" t="s">
        <v>55025</v>
      </c>
      <c r="M7024" s="7" t="s">
        <v>55026</v>
      </c>
      <c r="N7024" t="s">
        <v>55027</v>
      </c>
      <c r="O7024" t="s">
        <v>55028</v>
      </c>
      <c r="P7024" t="s">
        <v>77</v>
      </c>
    </row>
    <row r="7025" spans="1:16" x14ac:dyDescent="0.35">
      <c r="A7025" t="s">
        <v>55029</v>
      </c>
      <c r="B7025" t="s">
        <v>362</v>
      </c>
      <c r="C7025" s="7">
        <v>78907635</v>
      </c>
      <c r="D7025" s="7">
        <v>78908846</v>
      </c>
      <c r="E7025" t="s">
        <v>55030</v>
      </c>
      <c r="F7025" t="s">
        <v>55030</v>
      </c>
      <c r="G7025" s="7">
        <v>-3</v>
      </c>
      <c r="H7025" t="s">
        <v>55031</v>
      </c>
      <c r="I7025" s="7">
        <v>167153</v>
      </c>
      <c r="J7025" s="7" t="s">
        <v>55032</v>
      </c>
      <c r="K7025" s="9" t="s">
        <v>55033</v>
      </c>
      <c r="L7025" s="7" t="s">
        <v>55034</v>
      </c>
      <c r="M7025" s="7" t="s">
        <v>55035</v>
      </c>
      <c r="N7025" t="s">
        <v>55036</v>
      </c>
      <c r="O7025" t="s">
        <v>55037</v>
      </c>
      <c r="P7025" t="s">
        <v>77</v>
      </c>
    </row>
    <row r="7026" spans="1:16" x14ac:dyDescent="0.35">
      <c r="A7026" t="s">
        <v>55038</v>
      </c>
      <c r="B7026" t="s">
        <v>362</v>
      </c>
      <c r="C7026" s="7">
        <v>442543</v>
      </c>
      <c r="D7026" s="7">
        <v>443754</v>
      </c>
      <c r="E7026" t="s">
        <v>55039</v>
      </c>
      <c r="F7026" t="s">
        <v>55039</v>
      </c>
      <c r="G7026" s="7">
        <v>110</v>
      </c>
      <c r="H7026" t="s">
        <v>55040</v>
      </c>
      <c r="I7026" s="7">
        <v>116349</v>
      </c>
      <c r="J7026" s="7" t="s">
        <v>55041</v>
      </c>
      <c r="K7026" s="9" t="s">
        <v>55040</v>
      </c>
      <c r="L7026" s="7" t="s">
        <v>55042</v>
      </c>
      <c r="M7026" s="7" t="s">
        <v>55043</v>
      </c>
      <c r="N7026" t="s">
        <v>212</v>
      </c>
      <c r="O7026" t="s">
        <v>55044</v>
      </c>
      <c r="P7026" t="s">
        <v>77</v>
      </c>
    </row>
    <row r="7027" spans="1:16" x14ac:dyDescent="0.35">
      <c r="A7027" t="s">
        <v>55045</v>
      </c>
      <c r="B7027" t="s">
        <v>97</v>
      </c>
      <c r="C7027" s="7">
        <v>47646809</v>
      </c>
      <c r="D7027" s="7">
        <v>47648020</v>
      </c>
      <c r="E7027" t="s">
        <v>55046</v>
      </c>
      <c r="F7027" t="s">
        <v>109</v>
      </c>
      <c r="G7027" s="7">
        <v>4012</v>
      </c>
      <c r="H7027" t="s">
        <v>55047</v>
      </c>
      <c r="I7027" s="7">
        <v>100288866</v>
      </c>
      <c r="J7027" s="7" t="s">
        <v>55048</v>
      </c>
      <c r="K7027" s="9" t="s">
        <v>55047</v>
      </c>
      <c r="L7027" s="7" t="s">
        <v>55049</v>
      </c>
      <c r="M7027" s="7" t="s">
        <v>55050</v>
      </c>
      <c r="N7027" t="s">
        <v>212</v>
      </c>
      <c r="O7027" t="s">
        <v>55051</v>
      </c>
      <c r="P7027" t="s">
        <v>106</v>
      </c>
    </row>
    <row r="7028" spans="1:16" x14ac:dyDescent="0.35">
      <c r="A7028" t="s">
        <v>55052</v>
      </c>
      <c r="B7028" t="s">
        <v>88</v>
      </c>
      <c r="C7028" s="7">
        <v>2475438</v>
      </c>
      <c r="D7028" s="7">
        <v>2476649</v>
      </c>
      <c r="E7028" t="s">
        <v>55053</v>
      </c>
      <c r="F7028" t="s">
        <v>55053</v>
      </c>
      <c r="G7028" s="7">
        <v>-80</v>
      </c>
      <c r="H7028" t="s">
        <v>30738</v>
      </c>
      <c r="I7028" s="7">
        <v>4616</v>
      </c>
      <c r="J7028" s="7" t="s">
        <v>30739</v>
      </c>
      <c r="K7028" s="9" t="s">
        <v>30738</v>
      </c>
      <c r="L7028" s="7" t="s">
        <v>30740</v>
      </c>
      <c r="M7028" s="7" t="s">
        <v>30741</v>
      </c>
      <c r="N7028" t="s">
        <v>30742</v>
      </c>
      <c r="O7028" t="s">
        <v>30743</v>
      </c>
      <c r="P7028" t="s">
        <v>77</v>
      </c>
    </row>
    <row r="7029" spans="1:16" x14ac:dyDescent="0.35">
      <c r="A7029" t="s">
        <v>55054</v>
      </c>
      <c r="B7029" t="s">
        <v>314</v>
      </c>
      <c r="C7029" s="7">
        <v>132766226</v>
      </c>
      <c r="D7029" s="7">
        <v>132767436</v>
      </c>
      <c r="E7029" t="s">
        <v>55055</v>
      </c>
      <c r="F7029" t="s">
        <v>55055</v>
      </c>
      <c r="G7029" s="7">
        <v>-3</v>
      </c>
      <c r="H7029" t="s">
        <v>55056</v>
      </c>
      <c r="I7029" s="7">
        <v>54927</v>
      </c>
      <c r="J7029" s="7" t="s">
        <v>55057</v>
      </c>
      <c r="K7029" s="9" t="s">
        <v>55056</v>
      </c>
      <c r="L7029" s="7" t="s">
        <v>55058</v>
      </c>
      <c r="M7029" s="7" t="s">
        <v>55059</v>
      </c>
      <c r="N7029" t="s">
        <v>55060</v>
      </c>
      <c r="O7029" t="s">
        <v>55061</v>
      </c>
      <c r="P7029" t="s">
        <v>77</v>
      </c>
    </row>
    <row r="7030" spans="1:16" x14ac:dyDescent="0.35">
      <c r="A7030" t="s">
        <v>55062</v>
      </c>
      <c r="B7030" t="s">
        <v>117</v>
      </c>
      <c r="C7030" s="7">
        <v>37224952</v>
      </c>
      <c r="D7030" s="7">
        <v>37226162</v>
      </c>
      <c r="E7030" t="s">
        <v>55063</v>
      </c>
      <c r="F7030" t="s">
        <v>55063</v>
      </c>
      <c r="G7030" s="7">
        <v>9</v>
      </c>
      <c r="H7030" t="s">
        <v>55064</v>
      </c>
      <c r="I7030" s="7">
        <v>55633</v>
      </c>
      <c r="J7030" s="7" t="s">
        <v>55065</v>
      </c>
      <c r="K7030" s="9" t="s">
        <v>55064</v>
      </c>
      <c r="L7030" s="7" t="s">
        <v>55066</v>
      </c>
      <c r="M7030" s="7" t="s">
        <v>55067</v>
      </c>
      <c r="N7030" t="s">
        <v>55068</v>
      </c>
      <c r="O7030" t="s">
        <v>55069</v>
      </c>
      <c r="P7030" t="s">
        <v>77</v>
      </c>
    </row>
    <row r="7031" spans="1:16" x14ac:dyDescent="0.35">
      <c r="A7031" t="s">
        <v>55070</v>
      </c>
      <c r="B7031" t="s">
        <v>135</v>
      </c>
      <c r="C7031" s="7">
        <v>13341272</v>
      </c>
      <c r="D7031" s="7">
        <v>13342482</v>
      </c>
      <c r="E7031" t="s">
        <v>55071</v>
      </c>
      <c r="F7031" t="s">
        <v>55071</v>
      </c>
      <c r="G7031" s="7">
        <v>-131</v>
      </c>
      <c r="H7031" t="s">
        <v>55072</v>
      </c>
      <c r="I7031" s="7">
        <v>5264</v>
      </c>
      <c r="J7031" s="7" t="s">
        <v>55073</v>
      </c>
      <c r="K7031" s="9" t="s">
        <v>55074</v>
      </c>
      <c r="L7031" s="7" t="s">
        <v>55075</v>
      </c>
      <c r="M7031" s="7" t="s">
        <v>55076</v>
      </c>
      <c r="N7031" t="s">
        <v>55077</v>
      </c>
      <c r="O7031" t="s">
        <v>55078</v>
      </c>
      <c r="P7031" t="s">
        <v>77</v>
      </c>
    </row>
    <row r="7032" spans="1:16" x14ac:dyDescent="0.35">
      <c r="A7032" t="s">
        <v>55079</v>
      </c>
      <c r="B7032" t="s">
        <v>79</v>
      </c>
      <c r="C7032" s="7">
        <v>87812134</v>
      </c>
      <c r="D7032" s="7">
        <v>87813344</v>
      </c>
      <c r="E7032" t="s">
        <v>55080</v>
      </c>
      <c r="F7032" t="s">
        <v>55080</v>
      </c>
      <c r="G7032" s="7">
        <v>15</v>
      </c>
      <c r="H7032" t="s">
        <v>55081</v>
      </c>
      <c r="I7032" s="7">
        <v>102724467</v>
      </c>
      <c r="J7032" s="7" t="s">
        <v>55082</v>
      </c>
      <c r="K7032" s="9" t="s">
        <v>55081</v>
      </c>
      <c r="M7032" s="7" t="s">
        <v>55083</v>
      </c>
      <c r="N7032" t="s">
        <v>212</v>
      </c>
      <c r="O7032" t="s">
        <v>55084</v>
      </c>
      <c r="P7032" t="s">
        <v>106</v>
      </c>
    </row>
    <row r="7033" spans="1:16" x14ac:dyDescent="0.35">
      <c r="A7033" t="s">
        <v>55085</v>
      </c>
      <c r="B7033" t="s">
        <v>117</v>
      </c>
      <c r="C7033" s="7">
        <v>53659015</v>
      </c>
      <c r="D7033" s="7">
        <v>53660225</v>
      </c>
      <c r="E7033" t="s">
        <v>55086</v>
      </c>
      <c r="F7033" t="s">
        <v>55086</v>
      </c>
      <c r="G7033" s="7">
        <v>-158</v>
      </c>
      <c r="H7033" t="s">
        <v>55087</v>
      </c>
      <c r="I7033" s="7">
        <v>55227</v>
      </c>
      <c r="J7033" s="7" t="s">
        <v>55088</v>
      </c>
      <c r="K7033" s="9" t="s">
        <v>55087</v>
      </c>
      <c r="L7033" s="7" t="s">
        <v>55089</v>
      </c>
      <c r="M7033" s="7" t="s">
        <v>55090</v>
      </c>
      <c r="N7033" t="s">
        <v>55091</v>
      </c>
      <c r="O7033" t="s">
        <v>55092</v>
      </c>
      <c r="P7033" t="s">
        <v>77</v>
      </c>
    </row>
    <row r="7034" spans="1:16" x14ac:dyDescent="0.35">
      <c r="A7034" t="s">
        <v>55093</v>
      </c>
      <c r="B7034" t="s">
        <v>179</v>
      </c>
      <c r="C7034" s="7">
        <v>876750</v>
      </c>
      <c r="D7034" s="7">
        <v>877960</v>
      </c>
      <c r="E7034" t="s">
        <v>55094</v>
      </c>
      <c r="F7034" t="s">
        <v>55095</v>
      </c>
      <c r="G7034" s="7">
        <v>16234</v>
      </c>
      <c r="H7034" t="s">
        <v>55096</v>
      </c>
      <c r="I7034" s="7">
        <v>148398</v>
      </c>
      <c r="J7034" s="7" t="s">
        <v>55097</v>
      </c>
      <c r="K7034" s="9" t="s">
        <v>55096</v>
      </c>
      <c r="L7034" s="7" t="s">
        <v>55098</v>
      </c>
      <c r="M7034" s="7" t="s">
        <v>55099</v>
      </c>
      <c r="N7034" t="s">
        <v>212</v>
      </c>
      <c r="O7034" t="s">
        <v>55100</v>
      </c>
      <c r="P7034" t="s">
        <v>77</v>
      </c>
    </row>
    <row r="7035" spans="1:16" x14ac:dyDescent="0.35">
      <c r="A7035" t="s">
        <v>55101</v>
      </c>
      <c r="B7035" t="s">
        <v>135</v>
      </c>
      <c r="C7035" s="7">
        <v>74927211</v>
      </c>
      <c r="D7035" s="7">
        <v>74928420</v>
      </c>
      <c r="E7035" t="s">
        <v>55102</v>
      </c>
      <c r="F7035" t="s">
        <v>55102</v>
      </c>
      <c r="G7035" s="7">
        <v>38</v>
      </c>
      <c r="H7035" t="s">
        <v>55103</v>
      </c>
      <c r="I7035" s="7">
        <v>11319</v>
      </c>
      <c r="J7035" s="7" t="s">
        <v>55104</v>
      </c>
      <c r="K7035" s="9" t="s">
        <v>55105</v>
      </c>
      <c r="L7035" s="7" t="s">
        <v>55106</v>
      </c>
      <c r="M7035" s="7" t="s">
        <v>55107</v>
      </c>
      <c r="N7035" t="s">
        <v>55108</v>
      </c>
      <c r="O7035" t="s">
        <v>55109</v>
      </c>
      <c r="P7035" t="s">
        <v>77</v>
      </c>
    </row>
    <row r="7036" spans="1:16" x14ac:dyDescent="0.35">
      <c r="A7036" t="s">
        <v>55110</v>
      </c>
      <c r="B7036" t="s">
        <v>241</v>
      </c>
      <c r="C7036" s="7">
        <v>10562079</v>
      </c>
      <c r="D7036" s="7">
        <v>10563288</v>
      </c>
      <c r="E7036" t="s">
        <v>55111</v>
      </c>
      <c r="F7036" t="s">
        <v>55111</v>
      </c>
      <c r="G7036" s="7">
        <v>91</v>
      </c>
      <c r="H7036" t="s">
        <v>55112</v>
      </c>
      <c r="I7036" s="7">
        <v>50862</v>
      </c>
      <c r="J7036" s="7" t="s">
        <v>55113</v>
      </c>
      <c r="K7036" s="9" t="s">
        <v>55112</v>
      </c>
      <c r="L7036" s="7" t="s">
        <v>55114</v>
      </c>
      <c r="M7036" s="7" t="s">
        <v>55115</v>
      </c>
      <c r="N7036" t="s">
        <v>55116</v>
      </c>
      <c r="O7036" t="s">
        <v>55117</v>
      </c>
      <c r="P7036" t="s">
        <v>77</v>
      </c>
    </row>
    <row r="7037" spans="1:16" x14ac:dyDescent="0.35">
      <c r="A7037" t="s">
        <v>55118</v>
      </c>
      <c r="B7037" t="s">
        <v>371</v>
      </c>
      <c r="C7037" s="7">
        <v>39885881</v>
      </c>
      <c r="D7037" s="7">
        <v>39887090</v>
      </c>
      <c r="E7037" t="s">
        <v>55119</v>
      </c>
      <c r="F7037" t="s">
        <v>55119</v>
      </c>
      <c r="G7037" s="7">
        <v>3256</v>
      </c>
      <c r="H7037" t="s">
        <v>55120</v>
      </c>
      <c r="I7037" s="7">
        <v>4248</v>
      </c>
      <c r="J7037" s="7" t="s">
        <v>55121</v>
      </c>
      <c r="K7037" s="9" t="s">
        <v>55122</v>
      </c>
      <c r="L7037" s="7" t="s">
        <v>55123</v>
      </c>
      <c r="M7037" s="7" t="s">
        <v>55124</v>
      </c>
      <c r="N7037" t="s">
        <v>55125</v>
      </c>
      <c r="O7037" t="s">
        <v>55126</v>
      </c>
      <c r="P7037" t="s">
        <v>77</v>
      </c>
    </row>
    <row r="7038" spans="1:16" x14ac:dyDescent="0.35">
      <c r="A7038" t="s">
        <v>55127</v>
      </c>
      <c r="B7038" t="s">
        <v>88</v>
      </c>
      <c r="C7038" s="7">
        <v>2739321</v>
      </c>
      <c r="D7038" s="7">
        <v>2740529</v>
      </c>
      <c r="E7038" t="s">
        <v>55128</v>
      </c>
      <c r="F7038" t="s">
        <v>109</v>
      </c>
      <c r="G7038" s="7">
        <v>149</v>
      </c>
      <c r="H7038" t="s">
        <v>55129</v>
      </c>
      <c r="I7038" s="7">
        <v>29985</v>
      </c>
      <c r="J7038" s="7" t="s">
        <v>55130</v>
      </c>
      <c r="K7038" s="9" t="s">
        <v>55131</v>
      </c>
      <c r="L7038" s="7" t="s">
        <v>55132</v>
      </c>
      <c r="M7038" s="7" t="s">
        <v>55133</v>
      </c>
      <c r="N7038" t="s">
        <v>55134</v>
      </c>
      <c r="O7038" t="s">
        <v>55135</v>
      </c>
      <c r="P7038" t="s">
        <v>77</v>
      </c>
    </row>
    <row r="7039" spans="1:16" x14ac:dyDescent="0.35">
      <c r="A7039" t="s">
        <v>55136</v>
      </c>
      <c r="B7039" t="s">
        <v>79</v>
      </c>
      <c r="C7039" s="7">
        <v>56553217</v>
      </c>
      <c r="D7039" s="7">
        <v>56554425</v>
      </c>
      <c r="E7039" t="s">
        <v>55137</v>
      </c>
      <c r="F7039" t="s">
        <v>55137</v>
      </c>
      <c r="G7039" s="7">
        <v>187</v>
      </c>
      <c r="H7039" t="s">
        <v>55138</v>
      </c>
      <c r="I7039" s="7">
        <v>583</v>
      </c>
      <c r="J7039" s="7" t="s">
        <v>55139</v>
      </c>
      <c r="K7039" s="9" t="s">
        <v>55138</v>
      </c>
      <c r="L7039" s="7" t="s">
        <v>55140</v>
      </c>
      <c r="M7039" s="7" t="s">
        <v>55141</v>
      </c>
      <c r="N7039" t="s">
        <v>55142</v>
      </c>
      <c r="O7039" t="s">
        <v>55143</v>
      </c>
      <c r="P7039" t="s">
        <v>77</v>
      </c>
    </row>
    <row r="7040" spans="1:16" x14ac:dyDescent="0.35">
      <c r="A7040" t="s">
        <v>55144</v>
      </c>
      <c r="B7040" t="s">
        <v>117</v>
      </c>
      <c r="C7040" s="7">
        <v>89790948</v>
      </c>
      <c r="D7040" s="7">
        <v>89792156</v>
      </c>
      <c r="E7040" t="s">
        <v>55145</v>
      </c>
      <c r="F7040" t="s">
        <v>109</v>
      </c>
      <c r="G7040" s="7">
        <v>1123</v>
      </c>
      <c r="H7040" t="s">
        <v>55146</v>
      </c>
      <c r="I7040" s="7">
        <v>10957</v>
      </c>
      <c r="J7040" s="7" t="s">
        <v>55147</v>
      </c>
      <c r="K7040" s="9" t="s">
        <v>55146</v>
      </c>
      <c r="L7040" s="7" t="s">
        <v>55148</v>
      </c>
      <c r="M7040" s="7" t="s">
        <v>55149</v>
      </c>
      <c r="N7040" t="s">
        <v>55150</v>
      </c>
      <c r="O7040" t="s">
        <v>55151</v>
      </c>
      <c r="P7040" t="s">
        <v>77</v>
      </c>
    </row>
    <row r="7041" spans="1:16" x14ac:dyDescent="0.35">
      <c r="A7041" t="s">
        <v>55152</v>
      </c>
      <c r="B7041" t="s">
        <v>1249</v>
      </c>
      <c r="C7041" s="7">
        <v>60812807</v>
      </c>
      <c r="D7041" s="7">
        <v>60814015</v>
      </c>
      <c r="E7041" t="s">
        <v>55153</v>
      </c>
      <c r="F7041" t="s">
        <v>55153</v>
      </c>
      <c r="G7041" s="7">
        <v>-130</v>
      </c>
      <c r="H7041" t="s">
        <v>55154</v>
      </c>
      <c r="I7041" s="7">
        <v>9885</v>
      </c>
      <c r="J7041" s="7" t="s">
        <v>55155</v>
      </c>
      <c r="K7041" s="9" t="s">
        <v>55154</v>
      </c>
      <c r="L7041" s="7" t="s">
        <v>55156</v>
      </c>
      <c r="M7041" s="7" t="s">
        <v>55157</v>
      </c>
      <c r="N7041" t="s">
        <v>55158</v>
      </c>
      <c r="O7041" t="s">
        <v>55159</v>
      </c>
      <c r="P7041" t="s">
        <v>77</v>
      </c>
    </row>
    <row r="7042" spans="1:16" x14ac:dyDescent="0.35">
      <c r="A7042" t="s">
        <v>55160</v>
      </c>
      <c r="B7042" t="s">
        <v>371</v>
      </c>
      <c r="C7042" s="7">
        <v>31555507</v>
      </c>
      <c r="D7042" s="7">
        <v>31556715</v>
      </c>
      <c r="E7042" t="s">
        <v>55161</v>
      </c>
      <c r="F7042" t="s">
        <v>55161</v>
      </c>
      <c r="G7042" s="7">
        <v>-6</v>
      </c>
      <c r="H7042" t="s">
        <v>55162</v>
      </c>
      <c r="I7042" s="7">
        <v>100500901</v>
      </c>
      <c r="K7042" s="9" t="s">
        <v>55162</v>
      </c>
      <c r="L7042" s="7" t="s">
        <v>55163</v>
      </c>
      <c r="M7042" s="7" t="s">
        <v>55164</v>
      </c>
      <c r="N7042" t="s">
        <v>212</v>
      </c>
      <c r="O7042" t="s">
        <v>55165</v>
      </c>
      <c r="P7042" t="s">
        <v>106</v>
      </c>
    </row>
    <row r="7043" spans="1:16" x14ac:dyDescent="0.35">
      <c r="A7043" t="s">
        <v>55166</v>
      </c>
      <c r="B7043" t="s">
        <v>482</v>
      </c>
      <c r="C7043" s="7">
        <v>48754065</v>
      </c>
      <c r="D7043" s="7">
        <v>48755273</v>
      </c>
      <c r="E7043" t="s">
        <v>55167</v>
      </c>
      <c r="F7043" t="s">
        <v>55167</v>
      </c>
      <c r="G7043" s="7">
        <v>42</v>
      </c>
      <c r="H7043" t="s">
        <v>55168</v>
      </c>
      <c r="I7043" s="7">
        <v>51447</v>
      </c>
      <c r="J7043" s="7" t="s">
        <v>55169</v>
      </c>
      <c r="K7043" s="9" t="s">
        <v>55170</v>
      </c>
      <c r="L7043" s="7" t="s">
        <v>55171</v>
      </c>
      <c r="M7043" s="7" t="s">
        <v>55172</v>
      </c>
      <c r="N7043" t="s">
        <v>55173</v>
      </c>
      <c r="O7043" t="s">
        <v>55174</v>
      </c>
      <c r="P7043" t="s">
        <v>77</v>
      </c>
    </row>
    <row r="7044" spans="1:16" x14ac:dyDescent="0.35">
      <c r="A7044" t="s">
        <v>55175</v>
      </c>
      <c r="B7044" t="s">
        <v>179</v>
      </c>
      <c r="C7044" s="7">
        <v>148000122</v>
      </c>
      <c r="D7044" s="7">
        <v>148001330</v>
      </c>
      <c r="E7044" t="s">
        <v>49430</v>
      </c>
      <c r="F7044" t="s">
        <v>109</v>
      </c>
      <c r="G7044" s="7">
        <v>6580</v>
      </c>
      <c r="H7044" t="s">
        <v>55176</v>
      </c>
      <c r="I7044" s="7">
        <v>101954277</v>
      </c>
      <c r="K7044" s="9" t="s">
        <v>55176</v>
      </c>
      <c r="M7044" s="7" t="s">
        <v>55177</v>
      </c>
      <c r="N7044" t="s">
        <v>55178</v>
      </c>
      <c r="O7044" t="s">
        <v>55179</v>
      </c>
      <c r="P7044" t="s">
        <v>10540</v>
      </c>
    </row>
    <row r="7045" spans="1:16" x14ac:dyDescent="0.35">
      <c r="A7045" t="s">
        <v>55180</v>
      </c>
      <c r="B7045" t="s">
        <v>117</v>
      </c>
      <c r="C7045" s="7">
        <v>1554738</v>
      </c>
      <c r="D7045" s="7">
        <v>1555946</v>
      </c>
      <c r="E7045" t="s">
        <v>188</v>
      </c>
      <c r="F7045" t="s">
        <v>109</v>
      </c>
      <c r="G7045" s="7">
        <v>-50424</v>
      </c>
      <c r="H7045" t="s">
        <v>55181</v>
      </c>
      <c r="I7045" s="7">
        <v>101927703</v>
      </c>
      <c r="J7045" s="7" t="s">
        <v>55182</v>
      </c>
      <c r="K7045" s="9" t="s">
        <v>55181</v>
      </c>
      <c r="M7045" s="7" t="s">
        <v>55183</v>
      </c>
      <c r="N7045" t="s">
        <v>55184</v>
      </c>
      <c r="O7045" t="s">
        <v>55185</v>
      </c>
      <c r="P7045" t="s">
        <v>106</v>
      </c>
    </row>
    <row r="7046" spans="1:16" x14ac:dyDescent="0.35">
      <c r="A7046" t="s">
        <v>55186</v>
      </c>
      <c r="B7046" t="s">
        <v>241</v>
      </c>
      <c r="C7046" s="7">
        <v>57078322</v>
      </c>
      <c r="D7046" s="7">
        <v>57079530</v>
      </c>
      <c r="E7046" t="s">
        <v>55187</v>
      </c>
      <c r="F7046" t="s">
        <v>55187</v>
      </c>
      <c r="G7046" s="7">
        <v>13487</v>
      </c>
      <c r="H7046" t="s">
        <v>5829</v>
      </c>
      <c r="I7046" s="7">
        <v>85456</v>
      </c>
      <c r="J7046" s="7" t="s">
        <v>5830</v>
      </c>
      <c r="K7046" s="9" t="s">
        <v>5829</v>
      </c>
      <c r="L7046" s="7" t="s">
        <v>5831</v>
      </c>
      <c r="M7046" s="7" t="s">
        <v>5832</v>
      </c>
      <c r="N7046" t="s">
        <v>5833</v>
      </c>
      <c r="O7046" t="s">
        <v>5834</v>
      </c>
      <c r="P7046" t="s">
        <v>77</v>
      </c>
    </row>
    <row r="7047" spans="1:16" x14ac:dyDescent="0.35">
      <c r="A7047" t="s">
        <v>55188</v>
      </c>
      <c r="B7047" t="s">
        <v>241</v>
      </c>
      <c r="C7047" s="7">
        <v>108337546</v>
      </c>
      <c r="D7047" s="7">
        <v>108338754</v>
      </c>
      <c r="E7047" t="s">
        <v>55189</v>
      </c>
      <c r="F7047" t="s">
        <v>55189</v>
      </c>
      <c r="G7047" s="7">
        <v>108</v>
      </c>
      <c r="H7047" t="s">
        <v>55190</v>
      </c>
      <c r="I7047" s="7">
        <v>160140</v>
      </c>
      <c r="J7047" s="7" t="s">
        <v>55191</v>
      </c>
      <c r="K7047" s="9" t="s">
        <v>55190</v>
      </c>
      <c r="L7047" s="7" t="s">
        <v>55192</v>
      </c>
      <c r="M7047" s="7" t="s">
        <v>55193</v>
      </c>
      <c r="N7047" t="s">
        <v>212</v>
      </c>
      <c r="O7047" t="s">
        <v>55194</v>
      </c>
      <c r="P7047" t="s">
        <v>77</v>
      </c>
    </row>
    <row r="7048" spans="1:16" x14ac:dyDescent="0.35">
      <c r="A7048" t="s">
        <v>55195</v>
      </c>
      <c r="B7048" t="s">
        <v>88</v>
      </c>
      <c r="C7048" s="7">
        <v>1848088</v>
      </c>
      <c r="D7048" s="7">
        <v>1849295</v>
      </c>
      <c r="E7048" t="s">
        <v>55196</v>
      </c>
      <c r="F7048" t="s">
        <v>55196</v>
      </c>
      <c r="G7048" s="7">
        <v>-239</v>
      </c>
      <c r="H7048" t="s">
        <v>55197</v>
      </c>
      <c r="I7048" s="7">
        <v>57455</v>
      </c>
      <c r="J7048" s="7" t="s">
        <v>55198</v>
      </c>
      <c r="K7048" s="9" t="s">
        <v>55197</v>
      </c>
      <c r="L7048" s="7" t="s">
        <v>55199</v>
      </c>
      <c r="M7048" s="7" t="s">
        <v>55200</v>
      </c>
      <c r="N7048" t="s">
        <v>55201</v>
      </c>
      <c r="O7048" t="s">
        <v>55202</v>
      </c>
      <c r="P7048" t="s">
        <v>77</v>
      </c>
    </row>
    <row r="7049" spans="1:16" x14ac:dyDescent="0.35">
      <c r="A7049" t="s">
        <v>55203</v>
      </c>
      <c r="B7049" t="s">
        <v>179</v>
      </c>
      <c r="C7049" s="7">
        <v>181998336</v>
      </c>
      <c r="D7049" s="7">
        <v>181999543</v>
      </c>
      <c r="E7049" t="s">
        <v>188</v>
      </c>
      <c r="F7049" t="s">
        <v>109</v>
      </c>
      <c r="G7049" s="7">
        <v>31908</v>
      </c>
      <c r="H7049" t="s">
        <v>55204</v>
      </c>
      <c r="I7049" s="7">
        <v>127665</v>
      </c>
      <c r="J7049" s="7" t="s">
        <v>55205</v>
      </c>
      <c r="K7049" s="9" t="s">
        <v>55204</v>
      </c>
      <c r="L7049" s="7" t="s">
        <v>55206</v>
      </c>
      <c r="M7049" s="7" t="s">
        <v>55207</v>
      </c>
      <c r="N7049" t="s">
        <v>212</v>
      </c>
      <c r="O7049" t="s">
        <v>55208</v>
      </c>
      <c r="P7049" t="s">
        <v>77</v>
      </c>
    </row>
    <row r="7050" spans="1:16" x14ac:dyDescent="0.35">
      <c r="A7050" t="s">
        <v>55209</v>
      </c>
      <c r="B7050" t="s">
        <v>1308</v>
      </c>
      <c r="C7050" s="7">
        <v>77359041</v>
      </c>
      <c r="D7050" s="7">
        <v>77360248</v>
      </c>
      <c r="E7050" t="s">
        <v>55210</v>
      </c>
      <c r="F7050" t="s">
        <v>55210</v>
      </c>
      <c r="G7050" s="7">
        <v>-22</v>
      </c>
      <c r="H7050" t="s">
        <v>55211</v>
      </c>
      <c r="I7050" s="7">
        <v>5230</v>
      </c>
      <c r="J7050" s="7" t="s">
        <v>55212</v>
      </c>
      <c r="K7050" s="9" t="s">
        <v>55211</v>
      </c>
      <c r="L7050" s="7" t="s">
        <v>55213</v>
      </c>
      <c r="M7050" s="7" t="s">
        <v>55214</v>
      </c>
      <c r="N7050" t="s">
        <v>55215</v>
      </c>
      <c r="O7050" t="s">
        <v>55216</v>
      </c>
      <c r="P7050" t="s">
        <v>77</v>
      </c>
    </row>
    <row r="7051" spans="1:16" x14ac:dyDescent="0.35">
      <c r="A7051" t="s">
        <v>55217</v>
      </c>
      <c r="B7051" t="s">
        <v>482</v>
      </c>
      <c r="C7051" s="7">
        <v>45883006</v>
      </c>
      <c r="D7051" s="7">
        <v>45884213</v>
      </c>
      <c r="E7051" t="s">
        <v>55218</v>
      </c>
      <c r="F7051" t="s">
        <v>55218</v>
      </c>
      <c r="G7051" s="7">
        <v>41</v>
      </c>
      <c r="H7051" t="s">
        <v>55219</v>
      </c>
      <c r="I7051" s="7">
        <v>54585</v>
      </c>
      <c r="J7051" s="7" t="s">
        <v>55220</v>
      </c>
      <c r="K7051" s="9" t="s">
        <v>55221</v>
      </c>
      <c r="L7051" s="7" t="s">
        <v>55222</v>
      </c>
      <c r="M7051" s="7" t="s">
        <v>55223</v>
      </c>
      <c r="N7051" t="s">
        <v>55224</v>
      </c>
      <c r="O7051" t="s">
        <v>55225</v>
      </c>
      <c r="P7051" t="s">
        <v>77</v>
      </c>
    </row>
    <row r="7052" spans="1:16" x14ac:dyDescent="0.35">
      <c r="A7052" t="s">
        <v>55226</v>
      </c>
      <c r="B7052" t="s">
        <v>117</v>
      </c>
      <c r="C7052" s="7">
        <v>159065059</v>
      </c>
      <c r="D7052" s="7">
        <v>159066266</v>
      </c>
      <c r="E7052" t="s">
        <v>55227</v>
      </c>
      <c r="F7052" t="s">
        <v>109</v>
      </c>
      <c r="G7052" s="7">
        <v>156</v>
      </c>
      <c r="H7052" t="s">
        <v>55228</v>
      </c>
      <c r="I7052" s="7">
        <v>6993</v>
      </c>
      <c r="J7052" s="7" t="s">
        <v>55229</v>
      </c>
      <c r="K7052" s="9" t="s">
        <v>55228</v>
      </c>
      <c r="L7052" s="7" t="s">
        <v>55230</v>
      </c>
      <c r="M7052" s="7" t="s">
        <v>55231</v>
      </c>
      <c r="N7052" t="s">
        <v>55232</v>
      </c>
      <c r="O7052" t="s">
        <v>55233</v>
      </c>
      <c r="P7052" t="s">
        <v>77</v>
      </c>
    </row>
    <row r="7053" spans="1:16" x14ac:dyDescent="0.35">
      <c r="A7053" t="s">
        <v>55234</v>
      </c>
      <c r="B7053" t="s">
        <v>498</v>
      </c>
      <c r="C7053" s="7">
        <v>6576294</v>
      </c>
      <c r="D7053" s="7">
        <v>6577501</v>
      </c>
      <c r="E7053" t="s">
        <v>55235</v>
      </c>
      <c r="F7053" t="s">
        <v>55235</v>
      </c>
      <c r="G7053" s="7">
        <v>-4</v>
      </c>
      <c r="H7053" t="s">
        <v>55236</v>
      </c>
      <c r="I7053" s="7">
        <v>23324</v>
      </c>
      <c r="J7053" s="7" t="s">
        <v>55237</v>
      </c>
      <c r="K7053" s="9" t="s">
        <v>55236</v>
      </c>
      <c r="L7053" s="7" t="s">
        <v>55238</v>
      </c>
      <c r="M7053" s="7" t="s">
        <v>55239</v>
      </c>
      <c r="N7053" t="s">
        <v>212</v>
      </c>
      <c r="O7053" t="s">
        <v>55240</v>
      </c>
      <c r="P7053" t="s">
        <v>77</v>
      </c>
    </row>
    <row r="7054" spans="1:16" x14ac:dyDescent="0.35">
      <c r="A7054" t="s">
        <v>55241</v>
      </c>
      <c r="B7054" t="s">
        <v>482</v>
      </c>
      <c r="C7054" s="7">
        <v>11811669</v>
      </c>
      <c r="D7054" s="7">
        <v>11812876</v>
      </c>
      <c r="E7054" t="s">
        <v>188</v>
      </c>
      <c r="F7054" t="s">
        <v>188</v>
      </c>
      <c r="G7054" s="7">
        <v>-50030</v>
      </c>
      <c r="H7054" t="s">
        <v>2503</v>
      </c>
      <c r="I7054" s="7">
        <v>9686</v>
      </c>
      <c r="J7054" s="7" t="s">
        <v>2502</v>
      </c>
      <c r="K7054" s="9" t="s">
        <v>2503</v>
      </c>
      <c r="L7054" s="7" t="s">
        <v>2504</v>
      </c>
      <c r="M7054" s="7" t="s">
        <v>2505</v>
      </c>
      <c r="N7054" t="s">
        <v>2506</v>
      </c>
      <c r="O7054" t="s">
        <v>2507</v>
      </c>
      <c r="P7054" t="s">
        <v>77</v>
      </c>
    </row>
    <row r="7055" spans="1:16" x14ac:dyDescent="0.35">
      <c r="A7055" t="s">
        <v>55242</v>
      </c>
      <c r="B7055" t="s">
        <v>88</v>
      </c>
      <c r="C7055" s="7">
        <v>18490425</v>
      </c>
      <c r="D7055" s="7">
        <v>18491632</v>
      </c>
      <c r="E7055" t="s">
        <v>188</v>
      </c>
      <c r="F7055" t="s">
        <v>188</v>
      </c>
      <c r="G7055" s="7">
        <v>-5940</v>
      </c>
      <c r="H7055" t="s">
        <v>55243</v>
      </c>
      <c r="I7055" s="7">
        <v>9518</v>
      </c>
      <c r="J7055" s="7" t="s">
        <v>55244</v>
      </c>
      <c r="K7055" s="9" t="s">
        <v>55243</v>
      </c>
      <c r="L7055" s="7" t="s">
        <v>55245</v>
      </c>
      <c r="M7055" s="7" t="s">
        <v>55246</v>
      </c>
      <c r="N7055" t="s">
        <v>55247</v>
      </c>
      <c r="O7055" t="s">
        <v>55248</v>
      </c>
      <c r="P7055" t="s">
        <v>77</v>
      </c>
    </row>
    <row r="7056" spans="1:16" x14ac:dyDescent="0.35">
      <c r="A7056" t="s">
        <v>55249</v>
      </c>
      <c r="B7056" t="s">
        <v>97</v>
      </c>
      <c r="C7056" s="7">
        <v>80110124</v>
      </c>
      <c r="D7056" s="7">
        <v>80111331</v>
      </c>
      <c r="E7056" t="s">
        <v>55250</v>
      </c>
      <c r="F7056" t="s">
        <v>55250</v>
      </c>
      <c r="G7056" s="7">
        <v>-54621</v>
      </c>
      <c r="H7056" t="s">
        <v>55251</v>
      </c>
      <c r="I7056" s="7">
        <v>2194</v>
      </c>
      <c r="J7056" s="7" t="s">
        <v>55252</v>
      </c>
      <c r="K7056" s="9" t="s">
        <v>55251</v>
      </c>
      <c r="L7056" s="7" t="s">
        <v>55253</v>
      </c>
      <c r="M7056" s="7" t="s">
        <v>55254</v>
      </c>
      <c r="N7056" t="s">
        <v>55255</v>
      </c>
      <c r="O7056" t="s">
        <v>55256</v>
      </c>
      <c r="P7056" t="s">
        <v>77</v>
      </c>
    </row>
    <row r="7057" spans="1:16" x14ac:dyDescent="0.35">
      <c r="A7057" t="s">
        <v>55257</v>
      </c>
      <c r="B7057" t="s">
        <v>498</v>
      </c>
      <c r="C7057" s="7">
        <v>146101223</v>
      </c>
      <c r="D7057" s="7">
        <v>146102429</v>
      </c>
      <c r="E7057" t="s">
        <v>55258</v>
      </c>
      <c r="F7057" t="s">
        <v>55258</v>
      </c>
      <c r="G7057" s="7">
        <v>-994</v>
      </c>
      <c r="H7057" t="s">
        <v>55259</v>
      </c>
      <c r="I7057" s="7">
        <v>54726</v>
      </c>
      <c r="J7057" s="7" t="s">
        <v>55260</v>
      </c>
      <c r="K7057" s="9" t="s">
        <v>55261</v>
      </c>
      <c r="L7057" s="7" t="s">
        <v>55262</v>
      </c>
      <c r="M7057" s="7" t="s">
        <v>55263</v>
      </c>
      <c r="N7057" t="s">
        <v>55264</v>
      </c>
      <c r="O7057" t="s">
        <v>55265</v>
      </c>
      <c r="P7057" t="s">
        <v>77</v>
      </c>
    </row>
    <row r="7058" spans="1:16" x14ac:dyDescent="0.35">
      <c r="A7058" t="s">
        <v>55266</v>
      </c>
      <c r="B7058" t="s">
        <v>145</v>
      </c>
      <c r="C7058" s="7">
        <v>116101955</v>
      </c>
      <c r="D7058" s="7">
        <v>116103161</v>
      </c>
      <c r="E7058" t="s">
        <v>55267</v>
      </c>
      <c r="F7058" t="s">
        <v>55267</v>
      </c>
      <c r="G7058" s="7">
        <v>62</v>
      </c>
      <c r="H7058" t="s">
        <v>55268</v>
      </c>
      <c r="I7058" s="7">
        <v>114987</v>
      </c>
      <c r="J7058" s="7" t="s">
        <v>55269</v>
      </c>
      <c r="K7058" s="9" t="s">
        <v>55268</v>
      </c>
      <c r="L7058" s="7" t="s">
        <v>55270</v>
      </c>
      <c r="M7058" s="7" t="s">
        <v>55271</v>
      </c>
      <c r="N7058" t="s">
        <v>212</v>
      </c>
      <c r="O7058" t="s">
        <v>55272</v>
      </c>
      <c r="P7058" t="s">
        <v>77</v>
      </c>
    </row>
    <row r="7059" spans="1:16" x14ac:dyDescent="0.35">
      <c r="A7059" t="s">
        <v>55273</v>
      </c>
      <c r="B7059" t="s">
        <v>79</v>
      </c>
      <c r="C7059" s="7">
        <v>67752459</v>
      </c>
      <c r="D7059" s="7">
        <v>67753665</v>
      </c>
      <c r="E7059" t="s">
        <v>55274</v>
      </c>
      <c r="F7059" t="s">
        <v>109</v>
      </c>
      <c r="G7059" s="7">
        <v>211</v>
      </c>
      <c r="H7059" t="s">
        <v>55275</v>
      </c>
      <c r="I7059" s="7">
        <v>81577</v>
      </c>
      <c r="J7059" s="7" t="s">
        <v>55276</v>
      </c>
      <c r="K7059" s="9" t="s">
        <v>55275</v>
      </c>
      <c r="L7059" s="7" t="s">
        <v>55277</v>
      </c>
      <c r="M7059" s="7" t="s">
        <v>55278</v>
      </c>
      <c r="N7059" t="s">
        <v>212</v>
      </c>
      <c r="O7059" t="s">
        <v>55279</v>
      </c>
      <c r="P7059" t="s">
        <v>77</v>
      </c>
    </row>
    <row r="7060" spans="1:16" x14ac:dyDescent="0.35">
      <c r="A7060" t="s">
        <v>55280</v>
      </c>
      <c r="B7060" t="s">
        <v>1048</v>
      </c>
      <c r="C7060" s="7">
        <v>111358009</v>
      </c>
      <c r="D7060" s="7">
        <v>111359215</v>
      </c>
      <c r="E7060" t="s">
        <v>55281</v>
      </c>
      <c r="F7060" t="s">
        <v>55281</v>
      </c>
      <c r="G7060" s="7">
        <v>-132</v>
      </c>
      <c r="H7060" t="s">
        <v>55282</v>
      </c>
      <c r="I7060" s="7">
        <v>79587</v>
      </c>
      <c r="J7060" s="7" t="s">
        <v>55283</v>
      </c>
      <c r="K7060" s="9" t="s">
        <v>55282</v>
      </c>
      <c r="L7060" s="7" t="s">
        <v>55284</v>
      </c>
      <c r="M7060" s="7" t="s">
        <v>55285</v>
      </c>
      <c r="N7060" t="s">
        <v>212</v>
      </c>
      <c r="O7060" t="s">
        <v>55286</v>
      </c>
      <c r="P7060" t="s">
        <v>77</v>
      </c>
    </row>
    <row r="7061" spans="1:16" x14ac:dyDescent="0.35">
      <c r="A7061" t="s">
        <v>55287</v>
      </c>
      <c r="B7061" t="s">
        <v>314</v>
      </c>
      <c r="C7061" s="7">
        <v>65669660</v>
      </c>
      <c r="D7061" s="7">
        <v>65670866</v>
      </c>
      <c r="E7061" t="s">
        <v>55288</v>
      </c>
      <c r="F7061" t="s">
        <v>55288</v>
      </c>
      <c r="G7061" s="7">
        <v>4</v>
      </c>
      <c r="H7061" t="s">
        <v>55289</v>
      </c>
      <c r="I7061" s="7">
        <v>8460</v>
      </c>
      <c r="J7061" s="7" t="s">
        <v>55290</v>
      </c>
      <c r="K7061" s="9" t="s">
        <v>55289</v>
      </c>
      <c r="L7061" s="7" t="s">
        <v>55291</v>
      </c>
      <c r="M7061" s="7" t="s">
        <v>55292</v>
      </c>
      <c r="N7061" t="s">
        <v>55293</v>
      </c>
      <c r="O7061" t="s">
        <v>55294</v>
      </c>
      <c r="P7061" t="s">
        <v>77</v>
      </c>
    </row>
    <row r="7062" spans="1:16" x14ac:dyDescent="0.35">
      <c r="A7062" t="s">
        <v>55295</v>
      </c>
      <c r="B7062" t="s">
        <v>179</v>
      </c>
      <c r="C7062" s="7">
        <v>158119047</v>
      </c>
      <c r="D7062" s="7">
        <v>158120253</v>
      </c>
      <c r="E7062" t="s">
        <v>188</v>
      </c>
      <c r="F7062" t="s">
        <v>109</v>
      </c>
      <c r="G7062" s="7">
        <v>-9220</v>
      </c>
      <c r="H7062" t="s">
        <v>55296</v>
      </c>
      <c r="I7062" s="7">
        <v>646268</v>
      </c>
      <c r="J7062" s="7" t="s">
        <v>55297</v>
      </c>
      <c r="K7062" s="9" t="s">
        <v>55296</v>
      </c>
      <c r="L7062" s="7" t="s">
        <v>55298</v>
      </c>
      <c r="M7062" s="7" t="s">
        <v>55299</v>
      </c>
      <c r="N7062" t="s">
        <v>212</v>
      </c>
      <c r="O7062" t="s">
        <v>55300</v>
      </c>
      <c r="P7062" t="s">
        <v>106</v>
      </c>
    </row>
    <row r="7063" spans="1:16" x14ac:dyDescent="0.35">
      <c r="A7063" t="s">
        <v>55301</v>
      </c>
      <c r="B7063" t="s">
        <v>68</v>
      </c>
      <c r="C7063" s="7">
        <v>27008197</v>
      </c>
      <c r="D7063" s="7">
        <v>27009403</v>
      </c>
      <c r="E7063" t="s">
        <v>55302</v>
      </c>
      <c r="F7063" t="s">
        <v>55302</v>
      </c>
      <c r="G7063" s="7">
        <v>-82</v>
      </c>
      <c r="H7063" t="s">
        <v>55303</v>
      </c>
      <c r="I7063" s="7">
        <v>1058</v>
      </c>
      <c r="J7063" s="7" t="s">
        <v>55304</v>
      </c>
      <c r="K7063" s="9" t="s">
        <v>55303</v>
      </c>
      <c r="L7063" s="7" t="s">
        <v>55305</v>
      </c>
      <c r="M7063" s="7" t="s">
        <v>55306</v>
      </c>
      <c r="N7063" t="s">
        <v>55307</v>
      </c>
      <c r="O7063" t="s">
        <v>55308</v>
      </c>
      <c r="P7063" t="s">
        <v>77</v>
      </c>
    </row>
    <row r="7064" spans="1:16" x14ac:dyDescent="0.35">
      <c r="A7064" t="s">
        <v>55309</v>
      </c>
      <c r="B7064" t="s">
        <v>241</v>
      </c>
      <c r="C7064" s="7">
        <v>44116676</v>
      </c>
      <c r="D7064" s="7">
        <v>44117882</v>
      </c>
      <c r="E7064" t="s">
        <v>55310</v>
      </c>
      <c r="F7064" t="s">
        <v>55310</v>
      </c>
      <c r="G7064" s="7">
        <v>180</v>
      </c>
      <c r="H7064" t="s">
        <v>55311</v>
      </c>
      <c r="I7064" s="7">
        <v>2132</v>
      </c>
      <c r="J7064" s="7" t="s">
        <v>55312</v>
      </c>
      <c r="K7064" s="9" t="s">
        <v>55313</v>
      </c>
      <c r="L7064" s="7" t="s">
        <v>55314</v>
      </c>
      <c r="M7064" s="7" t="s">
        <v>55315</v>
      </c>
      <c r="N7064" t="s">
        <v>55316</v>
      </c>
      <c r="O7064" t="s">
        <v>55317</v>
      </c>
      <c r="P7064" t="s">
        <v>77</v>
      </c>
    </row>
    <row r="7065" spans="1:16" x14ac:dyDescent="0.35">
      <c r="A7065" t="s">
        <v>55318</v>
      </c>
      <c r="B7065" t="s">
        <v>88</v>
      </c>
      <c r="C7065" s="7">
        <v>46849749</v>
      </c>
      <c r="D7065" s="7">
        <v>46850955</v>
      </c>
      <c r="E7065" t="s">
        <v>55319</v>
      </c>
      <c r="F7065" t="s">
        <v>55319</v>
      </c>
      <c r="G7065" s="7">
        <v>101</v>
      </c>
      <c r="H7065" t="s">
        <v>55320</v>
      </c>
      <c r="I7065" s="7">
        <v>5536</v>
      </c>
      <c r="J7065" s="7" t="s">
        <v>55321</v>
      </c>
      <c r="K7065" s="9" t="s">
        <v>55322</v>
      </c>
      <c r="L7065" s="7" t="s">
        <v>55323</v>
      </c>
      <c r="M7065" s="7" t="s">
        <v>55324</v>
      </c>
      <c r="N7065" t="s">
        <v>55325</v>
      </c>
      <c r="O7065" t="s">
        <v>55326</v>
      </c>
      <c r="P7065" t="s">
        <v>77</v>
      </c>
    </row>
    <row r="7066" spans="1:16" x14ac:dyDescent="0.35">
      <c r="A7066" t="s">
        <v>55327</v>
      </c>
      <c r="B7066" t="s">
        <v>179</v>
      </c>
      <c r="C7066" s="7">
        <v>16173509</v>
      </c>
      <c r="D7066" s="7">
        <v>16174715</v>
      </c>
      <c r="E7066" t="s">
        <v>55328</v>
      </c>
      <c r="F7066" t="s">
        <v>55328</v>
      </c>
      <c r="G7066" s="7">
        <v>-247</v>
      </c>
      <c r="H7066" t="s">
        <v>2626</v>
      </c>
      <c r="I7066" s="7">
        <v>23013</v>
      </c>
      <c r="J7066" s="7" t="s">
        <v>2627</v>
      </c>
      <c r="K7066" s="9" t="s">
        <v>2626</v>
      </c>
      <c r="L7066" s="7" t="s">
        <v>2628</v>
      </c>
      <c r="M7066" s="7" t="s">
        <v>2629</v>
      </c>
      <c r="N7066" t="s">
        <v>2630</v>
      </c>
      <c r="O7066" t="s">
        <v>2631</v>
      </c>
      <c r="P7066" t="s">
        <v>77</v>
      </c>
    </row>
    <row r="7067" spans="1:16" x14ac:dyDescent="0.35">
      <c r="A7067" t="s">
        <v>55329</v>
      </c>
      <c r="B7067" t="s">
        <v>371</v>
      </c>
      <c r="C7067" s="7">
        <v>42764661</v>
      </c>
      <c r="D7067" s="7">
        <v>42765867</v>
      </c>
      <c r="E7067" t="s">
        <v>55330</v>
      </c>
      <c r="F7067" t="s">
        <v>55330</v>
      </c>
      <c r="G7067" s="7">
        <v>-50</v>
      </c>
      <c r="H7067" t="s">
        <v>55331</v>
      </c>
      <c r="I7067" s="7">
        <v>102723775</v>
      </c>
      <c r="J7067" s="7" t="s">
        <v>55332</v>
      </c>
      <c r="K7067" s="9" t="s">
        <v>55333</v>
      </c>
      <c r="M7067" s="7" t="s">
        <v>55334</v>
      </c>
      <c r="N7067" t="s">
        <v>55335</v>
      </c>
      <c r="O7067" t="s">
        <v>55336</v>
      </c>
      <c r="P7067" t="s">
        <v>106</v>
      </c>
    </row>
    <row r="7068" spans="1:16" x14ac:dyDescent="0.35">
      <c r="A7068" t="s">
        <v>55337</v>
      </c>
      <c r="B7068" t="s">
        <v>145</v>
      </c>
      <c r="C7068" s="7">
        <v>132403858</v>
      </c>
      <c r="D7068" s="7">
        <v>132405063</v>
      </c>
      <c r="E7068" t="s">
        <v>55338</v>
      </c>
      <c r="F7068" t="s">
        <v>55338</v>
      </c>
      <c r="G7068" s="7">
        <v>-12</v>
      </c>
      <c r="H7068" t="s">
        <v>55339</v>
      </c>
      <c r="I7068" s="7">
        <v>140459</v>
      </c>
      <c r="J7068" s="7" t="s">
        <v>55340</v>
      </c>
      <c r="K7068" s="9" t="s">
        <v>55339</v>
      </c>
      <c r="M7068" s="7" t="s">
        <v>55341</v>
      </c>
      <c r="N7068" t="s">
        <v>212</v>
      </c>
      <c r="O7068" t="s">
        <v>55342</v>
      </c>
      <c r="P7068" t="s">
        <v>77</v>
      </c>
    </row>
    <row r="7069" spans="1:16" x14ac:dyDescent="0.35">
      <c r="A7069" t="s">
        <v>55343</v>
      </c>
      <c r="B7069" t="s">
        <v>145</v>
      </c>
      <c r="C7069" s="7">
        <v>96328507</v>
      </c>
      <c r="D7069" s="7">
        <v>96329712</v>
      </c>
      <c r="E7069" t="s">
        <v>55344</v>
      </c>
      <c r="F7069" t="s">
        <v>55344</v>
      </c>
      <c r="G7069" s="7">
        <v>-9800</v>
      </c>
      <c r="H7069" t="s">
        <v>55345</v>
      </c>
      <c r="I7069" s="7">
        <v>5253</v>
      </c>
      <c r="J7069" s="7" t="s">
        <v>55346</v>
      </c>
      <c r="K7069" s="9" t="s">
        <v>55345</v>
      </c>
      <c r="L7069" s="7" t="s">
        <v>55347</v>
      </c>
      <c r="M7069" s="7" t="s">
        <v>55348</v>
      </c>
      <c r="N7069" t="s">
        <v>55349</v>
      </c>
      <c r="O7069" t="s">
        <v>55350</v>
      </c>
      <c r="P7069" t="s">
        <v>77</v>
      </c>
    </row>
    <row r="7070" spans="1:16" x14ac:dyDescent="0.35">
      <c r="A7070" t="s">
        <v>55351</v>
      </c>
      <c r="B7070" t="s">
        <v>117</v>
      </c>
      <c r="C7070" s="7">
        <v>26659320</v>
      </c>
      <c r="D7070" s="7">
        <v>26660525</v>
      </c>
      <c r="E7070" t="s">
        <v>55352</v>
      </c>
      <c r="F7070" t="s">
        <v>55352</v>
      </c>
      <c r="G7070" s="7">
        <v>58</v>
      </c>
      <c r="H7070" t="s">
        <v>55353</v>
      </c>
      <c r="I7070" s="7">
        <v>79692</v>
      </c>
      <c r="J7070" s="7" t="s">
        <v>55354</v>
      </c>
      <c r="K7070" s="9" t="s">
        <v>55355</v>
      </c>
      <c r="M7070" s="7" t="s">
        <v>55356</v>
      </c>
      <c r="N7070" t="s">
        <v>55357</v>
      </c>
      <c r="O7070" t="s">
        <v>55358</v>
      </c>
      <c r="P7070" t="s">
        <v>77</v>
      </c>
    </row>
    <row r="7071" spans="1:16" x14ac:dyDescent="0.35">
      <c r="A7071" t="s">
        <v>55359</v>
      </c>
      <c r="B7071" t="s">
        <v>314</v>
      </c>
      <c r="C7071" s="7">
        <v>127224875</v>
      </c>
      <c r="D7071" s="7">
        <v>127226080</v>
      </c>
      <c r="E7071" t="s">
        <v>55360</v>
      </c>
      <c r="F7071" t="s">
        <v>55360</v>
      </c>
      <c r="G7071" s="7">
        <v>177</v>
      </c>
      <c r="H7071" t="s">
        <v>55361</v>
      </c>
      <c r="I7071" s="7">
        <v>79571</v>
      </c>
      <c r="J7071" s="7" t="s">
        <v>55362</v>
      </c>
      <c r="K7071" s="9" t="s">
        <v>55361</v>
      </c>
      <c r="L7071" s="7" t="s">
        <v>55363</v>
      </c>
      <c r="M7071" s="7" t="s">
        <v>55364</v>
      </c>
      <c r="N7071" t="s">
        <v>55365</v>
      </c>
      <c r="O7071" t="s">
        <v>55366</v>
      </c>
      <c r="P7071" t="s">
        <v>77</v>
      </c>
    </row>
    <row r="7072" spans="1:16" x14ac:dyDescent="0.35">
      <c r="A7072" t="s">
        <v>55367</v>
      </c>
      <c r="B7072" t="s">
        <v>1048</v>
      </c>
      <c r="C7072" s="7">
        <v>53190971</v>
      </c>
      <c r="D7072" s="7">
        <v>53192176</v>
      </c>
      <c r="E7072" t="s">
        <v>55368</v>
      </c>
      <c r="F7072" t="s">
        <v>55368</v>
      </c>
      <c r="G7072" s="7">
        <v>-32</v>
      </c>
      <c r="H7072" t="s">
        <v>55369</v>
      </c>
      <c r="I7072" s="7">
        <v>144983</v>
      </c>
      <c r="J7072" s="7" t="s">
        <v>55370</v>
      </c>
      <c r="K7072" s="9" t="s">
        <v>55369</v>
      </c>
      <c r="L7072" s="7" t="s">
        <v>55371</v>
      </c>
      <c r="M7072" s="7" t="s">
        <v>55372</v>
      </c>
      <c r="N7072" t="s">
        <v>212</v>
      </c>
      <c r="O7072" t="s">
        <v>55373</v>
      </c>
      <c r="P7072" t="s">
        <v>77</v>
      </c>
    </row>
    <row r="7073" spans="1:16" x14ac:dyDescent="0.35">
      <c r="A7073" t="s">
        <v>55374</v>
      </c>
      <c r="B7073" t="s">
        <v>179</v>
      </c>
      <c r="C7073" s="7">
        <v>171454240</v>
      </c>
      <c r="D7073" s="7">
        <v>171455445</v>
      </c>
      <c r="E7073" t="s">
        <v>55375</v>
      </c>
      <c r="F7073" t="s">
        <v>55375</v>
      </c>
      <c r="G7073" s="7">
        <v>176</v>
      </c>
      <c r="H7073" t="s">
        <v>55376</v>
      </c>
      <c r="I7073" s="7">
        <v>23215</v>
      </c>
      <c r="J7073" s="7" t="s">
        <v>55377</v>
      </c>
      <c r="K7073" s="9" t="s">
        <v>55376</v>
      </c>
      <c r="L7073" s="7" t="s">
        <v>55378</v>
      </c>
      <c r="M7073" s="7" t="s">
        <v>55379</v>
      </c>
      <c r="N7073" t="s">
        <v>55380</v>
      </c>
      <c r="O7073" t="s">
        <v>55381</v>
      </c>
      <c r="P7073" t="s">
        <v>77</v>
      </c>
    </row>
    <row r="7074" spans="1:16" x14ac:dyDescent="0.35">
      <c r="A7074" t="s">
        <v>55382</v>
      </c>
      <c r="B7074" t="s">
        <v>117</v>
      </c>
      <c r="C7074" s="7">
        <v>24774907</v>
      </c>
      <c r="D7074" s="7">
        <v>24776111</v>
      </c>
      <c r="E7074" t="s">
        <v>55383</v>
      </c>
      <c r="F7074" t="s">
        <v>55383</v>
      </c>
      <c r="G7074" s="7">
        <v>-132</v>
      </c>
      <c r="H7074" t="s">
        <v>55384</v>
      </c>
      <c r="I7074" s="7">
        <v>51053</v>
      </c>
      <c r="J7074" s="7" t="s">
        <v>55385</v>
      </c>
      <c r="K7074" s="9" t="s">
        <v>55386</v>
      </c>
      <c r="L7074" s="7" t="s">
        <v>55387</v>
      </c>
      <c r="M7074" s="7" t="s">
        <v>55388</v>
      </c>
      <c r="N7074" t="s">
        <v>55389</v>
      </c>
      <c r="O7074" t="s">
        <v>55390</v>
      </c>
      <c r="P7074" t="s">
        <v>77</v>
      </c>
    </row>
    <row r="7075" spans="1:16" x14ac:dyDescent="0.35">
      <c r="A7075" t="s">
        <v>55391</v>
      </c>
      <c r="B7075" t="s">
        <v>215</v>
      </c>
      <c r="C7075" s="7">
        <v>77911995</v>
      </c>
      <c r="D7075" s="7">
        <v>77913199</v>
      </c>
      <c r="E7075" t="s">
        <v>55392</v>
      </c>
      <c r="F7075" t="s">
        <v>55392</v>
      </c>
      <c r="G7075" s="7">
        <v>-73</v>
      </c>
      <c r="H7075" t="s">
        <v>55393</v>
      </c>
      <c r="I7075" s="7">
        <v>5828</v>
      </c>
      <c r="J7075" s="7" t="s">
        <v>55394</v>
      </c>
      <c r="K7075" s="9" t="s">
        <v>55393</v>
      </c>
      <c r="L7075" s="7" t="s">
        <v>55395</v>
      </c>
      <c r="M7075" s="7" t="s">
        <v>55396</v>
      </c>
      <c r="N7075" t="s">
        <v>55397</v>
      </c>
      <c r="O7075" t="s">
        <v>55398</v>
      </c>
      <c r="P7075" t="s">
        <v>77</v>
      </c>
    </row>
    <row r="7076" spans="1:16" x14ac:dyDescent="0.35">
      <c r="A7076" t="s">
        <v>55399</v>
      </c>
      <c r="B7076" t="s">
        <v>117</v>
      </c>
      <c r="C7076" s="7">
        <v>116989147</v>
      </c>
      <c r="D7076" s="7">
        <v>116990351</v>
      </c>
      <c r="E7076" t="s">
        <v>55400</v>
      </c>
      <c r="F7076" t="s">
        <v>55400</v>
      </c>
      <c r="G7076" s="7">
        <v>224</v>
      </c>
      <c r="H7076" t="s">
        <v>55401</v>
      </c>
      <c r="I7076" s="7">
        <v>221302</v>
      </c>
      <c r="J7076" s="7" t="s">
        <v>55402</v>
      </c>
      <c r="K7076" s="9" t="s">
        <v>55401</v>
      </c>
      <c r="L7076" s="7" t="s">
        <v>55403</v>
      </c>
      <c r="M7076" s="7" t="s">
        <v>55404</v>
      </c>
      <c r="N7076" t="s">
        <v>55405</v>
      </c>
      <c r="O7076" t="s">
        <v>55406</v>
      </c>
      <c r="P7076" t="s">
        <v>77</v>
      </c>
    </row>
    <row r="7077" spans="1:16" x14ac:dyDescent="0.35">
      <c r="A7077" t="s">
        <v>55407</v>
      </c>
      <c r="B7077" t="s">
        <v>79</v>
      </c>
      <c r="C7077" s="7">
        <v>402454</v>
      </c>
      <c r="D7077" s="7">
        <v>403658</v>
      </c>
      <c r="E7077" t="s">
        <v>55408</v>
      </c>
      <c r="F7077" t="s">
        <v>55408</v>
      </c>
      <c r="G7077" s="7">
        <v>-380</v>
      </c>
      <c r="H7077" t="s">
        <v>55409</v>
      </c>
      <c r="I7077" s="7">
        <v>8312</v>
      </c>
      <c r="J7077" s="7" t="s">
        <v>55410</v>
      </c>
      <c r="K7077" s="9" t="s">
        <v>55411</v>
      </c>
      <c r="L7077" s="7" t="s">
        <v>55412</v>
      </c>
      <c r="M7077" s="7" t="s">
        <v>55413</v>
      </c>
      <c r="N7077" t="s">
        <v>55414</v>
      </c>
      <c r="O7077" t="s">
        <v>55415</v>
      </c>
      <c r="P7077" t="s">
        <v>77</v>
      </c>
    </row>
    <row r="7078" spans="1:16" x14ac:dyDescent="0.35">
      <c r="A7078" t="s">
        <v>55416</v>
      </c>
      <c r="B7078" t="s">
        <v>79</v>
      </c>
      <c r="C7078" s="7">
        <v>14013396</v>
      </c>
      <c r="D7078" s="7">
        <v>14014600</v>
      </c>
      <c r="E7078" t="s">
        <v>55417</v>
      </c>
      <c r="F7078" t="s">
        <v>55417</v>
      </c>
      <c r="G7078" s="7">
        <v>-16</v>
      </c>
      <c r="H7078" t="s">
        <v>55418</v>
      </c>
      <c r="I7078" s="7">
        <v>2072</v>
      </c>
      <c r="J7078" s="7" t="s">
        <v>55419</v>
      </c>
      <c r="K7078" s="9" t="s">
        <v>55418</v>
      </c>
      <c r="L7078" s="7" t="s">
        <v>55420</v>
      </c>
      <c r="M7078" s="7" t="s">
        <v>55421</v>
      </c>
      <c r="N7078" t="s">
        <v>55422</v>
      </c>
      <c r="O7078" t="s">
        <v>55423</v>
      </c>
      <c r="P7078" t="s">
        <v>77</v>
      </c>
    </row>
    <row r="7079" spans="1:16" x14ac:dyDescent="0.35">
      <c r="A7079" t="s">
        <v>55424</v>
      </c>
      <c r="B7079" t="s">
        <v>117</v>
      </c>
      <c r="C7079" s="7">
        <v>31774116</v>
      </c>
      <c r="D7079" s="7">
        <v>31775320</v>
      </c>
      <c r="E7079" t="s">
        <v>55425</v>
      </c>
      <c r="F7079" t="s">
        <v>55425</v>
      </c>
      <c r="G7079" s="7">
        <v>43</v>
      </c>
      <c r="H7079" t="s">
        <v>55426</v>
      </c>
      <c r="I7079" s="7">
        <v>57819</v>
      </c>
      <c r="J7079" s="7" t="s">
        <v>55427</v>
      </c>
      <c r="K7079" s="9" t="s">
        <v>55426</v>
      </c>
      <c r="L7079" s="7" t="s">
        <v>55428</v>
      </c>
      <c r="M7079" s="7" t="s">
        <v>55429</v>
      </c>
      <c r="N7079" t="s">
        <v>55430</v>
      </c>
      <c r="O7079" t="s">
        <v>55431</v>
      </c>
      <c r="P7079" t="s">
        <v>77</v>
      </c>
    </row>
    <row r="7080" spans="1:16" x14ac:dyDescent="0.35">
      <c r="A7080" t="s">
        <v>55432</v>
      </c>
      <c r="B7080" t="s">
        <v>97</v>
      </c>
      <c r="C7080" s="7">
        <v>7358493</v>
      </c>
      <c r="D7080" s="7">
        <v>7359697</v>
      </c>
      <c r="E7080" t="s">
        <v>55433</v>
      </c>
      <c r="F7080" t="s">
        <v>55433</v>
      </c>
      <c r="G7080" s="7">
        <v>10689</v>
      </c>
      <c r="H7080" t="s">
        <v>55434</v>
      </c>
      <c r="I7080" s="7">
        <v>1140</v>
      </c>
      <c r="J7080" s="7" t="s">
        <v>55435</v>
      </c>
      <c r="K7080" s="9" t="s">
        <v>55434</v>
      </c>
      <c r="L7080" s="7" t="s">
        <v>55436</v>
      </c>
      <c r="M7080" s="7" t="s">
        <v>55437</v>
      </c>
      <c r="N7080" t="s">
        <v>55438</v>
      </c>
      <c r="O7080" t="s">
        <v>55439</v>
      </c>
      <c r="P7080" t="s">
        <v>77</v>
      </c>
    </row>
    <row r="7081" spans="1:16" x14ac:dyDescent="0.35">
      <c r="A7081" t="s">
        <v>55440</v>
      </c>
      <c r="B7081" t="s">
        <v>1207</v>
      </c>
      <c r="C7081" s="7">
        <v>90233262</v>
      </c>
      <c r="D7081" s="7">
        <v>90234466</v>
      </c>
      <c r="E7081" t="s">
        <v>55441</v>
      </c>
      <c r="F7081" t="s">
        <v>55441</v>
      </c>
      <c r="G7081" s="7">
        <v>151</v>
      </c>
      <c r="H7081" t="s">
        <v>55442</v>
      </c>
      <c r="I7081" s="7">
        <v>8800</v>
      </c>
      <c r="J7081" s="7" t="s">
        <v>55443</v>
      </c>
      <c r="K7081" s="9" t="s">
        <v>55442</v>
      </c>
      <c r="L7081" s="7" t="s">
        <v>55444</v>
      </c>
      <c r="M7081" s="7" t="s">
        <v>55445</v>
      </c>
      <c r="N7081" t="s">
        <v>55446</v>
      </c>
      <c r="O7081" t="s">
        <v>55447</v>
      </c>
      <c r="P7081" t="s">
        <v>77</v>
      </c>
    </row>
    <row r="7082" spans="1:16" x14ac:dyDescent="0.35">
      <c r="A7082" t="s">
        <v>55448</v>
      </c>
      <c r="B7082" t="s">
        <v>88</v>
      </c>
      <c r="C7082" s="7">
        <v>34011968</v>
      </c>
      <c r="D7082" s="7">
        <v>34013171</v>
      </c>
      <c r="E7082" t="s">
        <v>55449</v>
      </c>
      <c r="F7082" t="s">
        <v>109</v>
      </c>
      <c r="G7082" s="7">
        <v>230</v>
      </c>
      <c r="H7082" t="s">
        <v>55450</v>
      </c>
      <c r="I7082" s="7">
        <v>5184</v>
      </c>
      <c r="J7082" s="7" t="s">
        <v>55451</v>
      </c>
      <c r="K7082" s="9" t="s">
        <v>55452</v>
      </c>
      <c r="L7082" s="7" t="s">
        <v>55453</v>
      </c>
      <c r="M7082" s="7" t="s">
        <v>55454</v>
      </c>
      <c r="N7082" t="s">
        <v>55455</v>
      </c>
      <c r="O7082" t="s">
        <v>55456</v>
      </c>
      <c r="P7082" t="s">
        <v>77</v>
      </c>
    </row>
    <row r="7083" spans="1:16" x14ac:dyDescent="0.35">
      <c r="A7083" t="s">
        <v>55457</v>
      </c>
      <c r="B7083" t="s">
        <v>482</v>
      </c>
      <c r="C7083" s="7">
        <v>3220693</v>
      </c>
      <c r="D7083" s="7">
        <v>3221896</v>
      </c>
      <c r="E7083" t="s">
        <v>55458</v>
      </c>
      <c r="F7083" t="s">
        <v>109</v>
      </c>
      <c r="G7083" s="7">
        <v>107</v>
      </c>
      <c r="H7083" t="s">
        <v>55459</v>
      </c>
      <c r="I7083" s="7">
        <v>51185</v>
      </c>
      <c r="J7083" s="7" t="s">
        <v>55460</v>
      </c>
      <c r="K7083" s="9" t="s">
        <v>55459</v>
      </c>
      <c r="L7083" s="7" t="s">
        <v>55461</v>
      </c>
      <c r="M7083" s="7" t="s">
        <v>55462</v>
      </c>
      <c r="N7083" t="s">
        <v>55463</v>
      </c>
      <c r="O7083" t="s">
        <v>55464</v>
      </c>
      <c r="P7083" t="s">
        <v>77</v>
      </c>
    </row>
    <row r="7084" spans="1:16" x14ac:dyDescent="0.35">
      <c r="A7084" t="s">
        <v>55465</v>
      </c>
      <c r="B7084" t="s">
        <v>1207</v>
      </c>
      <c r="C7084" s="7">
        <v>40452586</v>
      </c>
      <c r="D7084" s="7">
        <v>40453789</v>
      </c>
      <c r="E7084" t="s">
        <v>55466</v>
      </c>
      <c r="F7084" t="s">
        <v>55466</v>
      </c>
      <c r="G7084" s="7">
        <v>-23</v>
      </c>
      <c r="H7084" t="s">
        <v>55467</v>
      </c>
      <c r="I7084" s="7">
        <v>701</v>
      </c>
      <c r="J7084" s="7" t="s">
        <v>55468</v>
      </c>
      <c r="K7084" s="9" t="s">
        <v>55467</v>
      </c>
      <c r="L7084" s="7" t="s">
        <v>55469</v>
      </c>
      <c r="M7084" s="7" t="s">
        <v>55470</v>
      </c>
      <c r="N7084" t="s">
        <v>55471</v>
      </c>
      <c r="O7084" t="s">
        <v>55472</v>
      </c>
      <c r="P7084" t="s">
        <v>77</v>
      </c>
    </row>
    <row r="7085" spans="1:16" x14ac:dyDescent="0.35">
      <c r="A7085" t="s">
        <v>55473</v>
      </c>
      <c r="B7085" t="s">
        <v>395</v>
      </c>
      <c r="C7085" s="7">
        <v>133757524</v>
      </c>
      <c r="D7085" s="7">
        <v>133758727</v>
      </c>
      <c r="E7085" t="s">
        <v>55474</v>
      </c>
      <c r="F7085" t="s">
        <v>55474</v>
      </c>
      <c r="G7085" s="7">
        <v>65</v>
      </c>
      <c r="H7085" t="s">
        <v>55475</v>
      </c>
      <c r="I7085" s="7">
        <v>10795</v>
      </c>
      <c r="J7085" s="7" t="s">
        <v>55476</v>
      </c>
      <c r="K7085" s="9" t="s">
        <v>55477</v>
      </c>
      <c r="L7085" s="7" t="s">
        <v>55478</v>
      </c>
      <c r="M7085" s="7" t="s">
        <v>55479</v>
      </c>
      <c r="N7085" t="s">
        <v>55480</v>
      </c>
      <c r="O7085" t="s">
        <v>55481</v>
      </c>
      <c r="P7085" t="s">
        <v>77</v>
      </c>
    </row>
    <row r="7086" spans="1:16" x14ac:dyDescent="0.35">
      <c r="A7086" t="s">
        <v>55482</v>
      </c>
      <c r="B7086" t="s">
        <v>68</v>
      </c>
      <c r="C7086" s="7">
        <v>75873476</v>
      </c>
      <c r="D7086" s="7">
        <v>75874679</v>
      </c>
      <c r="E7086" t="s">
        <v>55483</v>
      </c>
      <c r="F7086" t="s">
        <v>109</v>
      </c>
      <c r="G7086" s="7">
        <v>168</v>
      </c>
      <c r="H7086" t="s">
        <v>55484</v>
      </c>
      <c r="I7086" s="7">
        <v>9801</v>
      </c>
      <c r="J7086" s="7" t="s">
        <v>55485</v>
      </c>
      <c r="K7086" s="9" t="s">
        <v>55484</v>
      </c>
      <c r="M7086" s="7" t="s">
        <v>55486</v>
      </c>
      <c r="N7086" t="s">
        <v>55487</v>
      </c>
      <c r="O7086" t="s">
        <v>55488</v>
      </c>
      <c r="P7086" t="s">
        <v>77</v>
      </c>
    </row>
    <row r="7087" spans="1:16" x14ac:dyDescent="0.35">
      <c r="A7087" t="s">
        <v>55489</v>
      </c>
      <c r="B7087" t="s">
        <v>1048</v>
      </c>
      <c r="C7087" s="7">
        <v>37633095</v>
      </c>
      <c r="D7087" s="7">
        <v>37634298</v>
      </c>
      <c r="E7087" t="s">
        <v>55490</v>
      </c>
      <c r="F7087" t="s">
        <v>55490</v>
      </c>
      <c r="G7087" s="7">
        <v>-72</v>
      </c>
      <c r="H7087" t="s">
        <v>55491</v>
      </c>
      <c r="I7087" s="7">
        <v>55578</v>
      </c>
      <c r="J7087" s="7" t="s">
        <v>55492</v>
      </c>
      <c r="K7087" s="9" t="s">
        <v>55493</v>
      </c>
      <c r="L7087" s="7" t="s">
        <v>55494</v>
      </c>
      <c r="M7087" s="7" t="s">
        <v>55495</v>
      </c>
      <c r="N7087" t="s">
        <v>55496</v>
      </c>
      <c r="O7087" t="s">
        <v>55497</v>
      </c>
      <c r="P7087" t="s">
        <v>77</v>
      </c>
    </row>
    <row r="7088" spans="1:16" x14ac:dyDescent="0.35">
      <c r="A7088" t="s">
        <v>55498</v>
      </c>
      <c r="B7088" t="s">
        <v>88</v>
      </c>
      <c r="C7088" s="7">
        <v>36265791</v>
      </c>
      <c r="D7088" s="7">
        <v>36266994</v>
      </c>
      <c r="E7088" t="s">
        <v>55499</v>
      </c>
      <c r="F7088" t="s">
        <v>55499</v>
      </c>
      <c r="G7088" s="7">
        <v>-25</v>
      </c>
      <c r="H7088" t="s">
        <v>55500</v>
      </c>
      <c r="I7088" s="7">
        <v>115703</v>
      </c>
      <c r="J7088" s="7" t="s">
        <v>55501</v>
      </c>
      <c r="K7088" s="9" t="s">
        <v>55502</v>
      </c>
      <c r="L7088" s="7" t="s">
        <v>55503</v>
      </c>
      <c r="M7088" s="7" t="s">
        <v>55504</v>
      </c>
      <c r="N7088" t="s">
        <v>55505</v>
      </c>
      <c r="O7088" t="s">
        <v>55506</v>
      </c>
      <c r="P7088" t="s">
        <v>77</v>
      </c>
    </row>
    <row r="7089" spans="1:16" x14ac:dyDescent="0.35">
      <c r="A7089" t="s">
        <v>55507</v>
      </c>
      <c r="B7089" t="s">
        <v>395</v>
      </c>
      <c r="C7089" s="7">
        <v>112562688</v>
      </c>
      <c r="D7089" s="7">
        <v>112563891</v>
      </c>
      <c r="E7089" t="s">
        <v>55508</v>
      </c>
      <c r="F7089" t="s">
        <v>55508</v>
      </c>
      <c r="G7089" s="7">
        <v>-60</v>
      </c>
      <c r="H7089" t="s">
        <v>55509</v>
      </c>
      <c r="I7089" s="7">
        <v>10906</v>
      </c>
      <c r="J7089" s="7" t="s">
        <v>55510</v>
      </c>
      <c r="K7089" s="9" t="s">
        <v>55511</v>
      </c>
      <c r="L7089" s="7" t="s">
        <v>55512</v>
      </c>
      <c r="M7089" s="7" t="s">
        <v>55513</v>
      </c>
      <c r="N7089" t="s">
        <v>55514</v>
      </c>
      <c r="O7089" t="s">
        <v>55515</v>
      </c>
      <c r="P7089" t="s">
        <v>77</v>
      </c>
    </row>
    <row r="7090" spans="1:16" x14ac:dyDescent="0.35">
      <c r="A7090" t="s">
        <v>55516</v>
      </c>
      <c r="B7090" t="s">
        <v>1308</v>
      </c>
      <c r="C7090" s="7">
        <v>48957500</v>
      </c>
      <c r="D7090" s="7">
        <v>48958703</v>
      </c>
      <c r="E7090" t="s">
        <v>55517</v>
      </c>
      <c r="F7090" t="s">
        <v>55517</v>
      </c>
      <c r="G7090" s="7">
        <v>-42</v>
      </c>
      <c r="H7090" t="s">
        <v>55518</v>
      </c>
      <c r="I7090" s="7">
        <v>11152</v>
      </c>
      <c r="J7090" s="7" t="s">
        <v>55519</v>
      </c>
      <c r="K7090" s="9" t="s">
        <v>55518</v>
      </c>
      <c r="L7090" s="7" t="s">
        <v>55520</v>
      </c>
      <c r="M7090" s="7" t="s">
        <v>55521</v>
      </c>
      <c r="N7090" t="s">
        <v>55522</v>
      </c>
      <c r="O7090" t="s">
        <v>55523</v>
      </c>
      <c r="P7090" t="s">
        <v>77</v>
      </c>
    </row>
    <row r="7091" spans="1:16" x14ac:dyDescent="0.35">
      <c r="A7091" t="s">
        <v>55524</v>
      </c>
      <c r="B7091" t="s">
        <v>88</v>
      </c>
      <c r="C7091" s="7">
        <v>51897174</v>
      </c>
      <c r="D7091" s="7">
        <v>51898377</v>
      </c>
      <c r="E7091" t="s">
        <v>188</v>
      </c>
      <c r="F7091" t="s">
        <v>109</v>
      </c>
      <c r="G7091" s="7">
        <v>-3947</v>
      </c>
      <c r="H7091" t="s">
        <v>55525</v>
      </c>
      <c r="I7091" s="7">
        <v>147646</v>
      </c>
      <c r="J7091" s="7" t="s">
        <v>55526</v>
      </c>
      <c r="K7091" s="9" t="s">
        <v>55525</v>
      </c>
      <c r="L7091" s="7" t="s">
        <v>55527</v>
      </c>
      <c r="M7091" s="7" t="s">
        <v>55528</v>
      </c>
      <c r="N7091" t="s">
        <v>212</v>
      </c>
      <c r="O7091" t="s">
        <v>55529</v>
      </c>
      <c r="P7091" t="s">
        <v>77</v>
      </c>
    </row>
    <row r="7092" spans="1:16" x14ac:dyDescent="0.35">
      <c r="A7092" t="s">
        <v>55530</v>
      </c>
      <c r="B7092" t="s">
        <v>135</v>
      </c>
      <c r="C7092" s="7">
        <v>92979901</v>
      </c>
      <c r="D7092" s="7">
        <v>92981104</v>
      </c>
      <c r="E7092" t="s">
        <v>55531</v>
      </c>
      <c r="F7092" t="s">
        <v>55531</v>
      </c>
      <c r="G7092" s="7">
        <v>143</v>
      </c>
      <c r="H7092" t="s">
        <v>55532</v>
      </c>
      <c r="I7092" s="7">
        <v>84333</v>
      </c>
      <c r="J7092" s="7" t="s">
        <v>55533</v>
      </c>
      <c r="K7092" s="9" t="s">
        <v>55534</v>
      </c>
      <c r="L7092" s="7" t="s">
        <v>55535</v>
      </c>
      <c r="M7092" s="7" t="s">
        <v>55536</v>
      </c>
      <c r="N7092" t="s">
        <v>55537</v>
      </c>
      <c r="O7092" t="s">
        <v>55538</v>
      </c>
      <c r="P7092" t="s">
        <v>77</v>
      </c>
    </row>
    <row r="7093" spans="1:16" x14ac:dyDescent="0.35">
      <c r="A7093" t="s">
        <v>55539</v>
      </c>
      <c r="B7093" t="s">
        <v>88</v>
      </c>
      <c r="C7093" s="7">
        <v>52193371</v>
      </c>
      <c r="D7093" s="7">
        <v>52194574</v>
      </c>
      <c r="E7093" t="s">
        <v>55540</v>
      </c>
      <c r="F7093" t="s">
        <v>55541</v>
      </c>
      <c r="G7093" s="7">
        <v>-1893</v>
      </c>
      <c r="H7093" t="s">
        <v>55542</v>
      </c>
      <c r="I7093" s="7">
        <v>407056</v>
      </c>
      <c r="K7093" s="9" t="s">
        <v>55542</v>
      </c>
      <c r="L7093" s="7" t="s">
        <v>55543</v>
      </c>
      <c r="M7093" s="7" t="s">
        <v>55544</v>
      </c>
      <c r="N7093" t="s">
        <v>55545</v>
      </c>
      <c r="O7093" t="s">
        <v>55546</v>
      </c>
      <c r="P7093" t="s">
        <v>106</v>
      </c>
    </row>
    <row r="7094" spans="1:16" x14ac:dyDescent="0.35">
      <c r="A7094" t="s">
        <v>55547</v>
      </c>
      <c r="B7094" t="s">
        <v>1308</v>
      </c>
      <c r="C7094" s="7">
        <v>153718445</v>
      </c>
      <c r="D7094" s="7">
        <v>153719648</v>
      </c>
      <c r="E7094" t="s">
        <v>55548</v>
      </c>
      <c r="F7094" t="s">
        <v>55548</v>
      </c>
      <c r="G7094" s="7">
        <v>-17</v>
      </c>
      <c r="H7094" t="s">
        <v>55549</v>
      </c>
      <c r="I7094" s="7">
        <v>8273</v>
      </c>
      <c r="J7094" s="7" t="s">
        <v>55550</v>
      </c>
      <c r="K7094" s="9" t="s">
        <v>55551</v>
      </c>
      <c r="L7094" s="7" t="s">
        <v>55552</v>
      </c>
      <c r="M7094" s="7" t="s">
        <v>55553</v>
      </c>
      <c r="N7094" t="s">
        <v>55554</v>
      </c>
      <c r="O7094" t="s">
        <v>55555</v>
      </c>
      <c r="P7094" t="s">
        <v>77</v>
      </c>
    </row>
    <row r="7095" spans="1:16" x14ac:dyDescent="0.35">
      <c r="A7095" t="s">
        <v>55556</v>
      </c>
      <c r="B7095" t="s">
        <v>68</v>
      </c>
      <c r="C7095" s="7">
        <v>27545312</v>
      </c>
      <c r="D7095" s="7">
        <v>27546515</v>
      </c>
      <c r="E7095" t="s">
        <v>55557</v>
      </c>
      <c r="F7095" t="s">
        <v>55557</v>
      </c>
      <c r="G7095" s="7">
        <v>56</v>
      </c>
      <c r="H7095" t="s">
        <v>55558</v>
      </c>
      <c r="I7095" s="7">
        <v>4358</v>
      </c>
      <c r="J7095" s="7" t="s">
        <v>55559</v>
      </c>
      <c r="K7095" s="9" t="s">
        <v>55558</v>
      </c>
      <c r="L7095" s="7" t="s">
        <v>55560</v>
      </c>
      <c r="M7095" s="7" t="s">
        <v>55561</v>
      </c>
      <c r="N7095" t="s">
        <v>55562</v>
      </c>
      <c r="O7095" t="s">
        <v>55563</v>
      </c>
      <c r="P7095" t="s">
        <v>77</v>
      </c>
    </row>
    <row r="7096" spans="1:16" x14ac:dyDescent="0.35">
      <c r="A7096" t="s">
        <v>55564</v>
      </c>
      <c r="B7096" t="s">
        <v>498</v>
      </c>
      <c r="C7096" s="7">
        <v>122744330</v>
      </c>
      <c r="D7096" s="7">
        <v>122745532</v>
      </c>
      <c r="E7096" t="s">
        <v>55565</v>
      </c>
      <c r="F7096" t="s">
        <v>55565</v>
      </c>
      <c r="G7096" s="7">
        <v>157</v>
      </c>
      <c r="H7096" t="s">
        <v>55566</v>
      </c>
      <c r="I7096" s="7">
        <v>890</v>
      </c>
      <c r="J7096" s="7" t="s">
        <v>55567</v>
      </c>
      <c r="K7096" s="9" t="s">
        <v>55566</v>
      </c>
      <c r="L7096" s="7" t="s">
        <v>55568</v>
      </c>
      <c r="M7096" s="7" t="s">
        <v>55569</v>
      </c>
      <c r="N7096" t="s">
        <v>55570</v>
      </c>
      <c r="O7096" t="s">
        <v>55571</v>
      </c>
      <c r="P7096" t="s">
        <v>77</v>
      </c>
    </row>
    <row r="7097" spans="1:16" x14ac:dyDescent="0.35">
      <c r="A7097" t="s">
        <v>55572</v>
      </c>
      <c r="B7097" t="s">
        <v>179</v>
      </c>
      <c r="C7097" s="7">
        <v>169763640</v>
      </c>
      <c r="D7097" s="7">
        <v>169764842</v>
      </c>
      <c r="E7097" t="s">
        <v>55573</v>
      </c>
      <c r="F7097" t="s">
        <v>55573</v>
      </c>
      <c r="G7097" s="7">
        <v>-180</v>
      </c>
      <c r="H7097" t="s">
        <v>55574</v>
      </c>
      <c r="I7097" s="7">
        <v>92342</v>
      </c>
      <c r="J7097" s="7" t="s">
        <v>55575</v>
      </c>
      <c r="K7097" s="9" t="s">
        <v>55574</v>
      </c>
      <c r="L7097" s="7" t="s">
        <v>55576</v>
      </c>
      <c r="M7097" s="7" t="s">
        <v>55577</v>
      </c>
      <c r="N7097" t="s">
        <v>55578</v>
      </c>
      <c r="O7097" t="s">
        <v>55579</v>
      </c>
      <c r="P7097" t="s">
        <v>77</v>
      </c>
    </row>
    <row r="7098" spans="1:16" x14ac:dyDescent="0.35">
      <c r="A7098" t="s">
        <v>55580</v>
      </c>
      <c r="B7098" t="s">
        <v>671</v>
      </c>
      <c r="C7098" s="7">
        <v>37666639</v>
      </c>
      <c r="D7098" s="7">
        <v>37667841</v>
      </c>
      <c r="E7098" t="s">
        <v>55581</v>
      </c>
      <c r="F7098" t="s">
        <v>55581</v>
      </c>
      <c r="G7098" s="7">
        <v>122</v>
      </c>
      <c r="H7098" t="s">
        <v>55582</v>
      </c>
      <c r="I7098" s="7">
        <v>145282</v>
      </c>
      <c r="J7098" s="7" t="s">
        <v>55583</v>
      </c>
      <c r="K7098" s="9" t="s">
        <v>55584</v>
      </c>
      <c r="L7098" s="7" t="s">
        <v>55585</v>
      </c>
      <c r="M7098" s="7" t="s">
        <v>55586</v>
      </c>
      <c r="N7098" t="s">
        <v>212</v>
      </c>
      <c r="O7098" t="s">
        <v>55587</v>
      </c>
      <c r="P7098" t="s">
        <v>77</v>
      </c>
    </row>
    <row r="7099" spans="1:16" x14ac:dyDescent="0.35">
      <c r="A7099" t="s">
        <v>55588</v>
      </c>
      <c r="B7099" t="s">
        <v>1308</v>
      </c>
      <c r="C7099" s="7">
        <v>103400928</v>
      </c>
      <c r="D7099" s="7">
        <v>103402130</v>
      </c>
      <c r="E7099" t="s">
        <v>55589</v>
      </c>
      <c r="F7099" t="s">
        <v>109</v>
      </c>
      <c r="G7099" s="7">
        <v>179</v>
      </c>
      <c r="H7099" t="s">
        <v>55590</v>
      </c>
      <c r="I7099" s="7">
        <v>401612</v>
      </c>
      <c r="J7099" s="7" t="s">
        <v>55591</v>
      </c>
      <c r="K7099" s="9" t="s">
        <v>55590</v>
      </c>
      <c r="L7099" s="7" t="s">
        <v>55592</v>
      </c>
      <c r="M7099" s="7" t="s">
        <v>55593</v>
      </c>
      <c r="N7099" t="s">
        <v>55594</v>
      </c>
      <c r="O7099" t="s">
        <v>55595</v>
      </c>
      <c r="P7099" t="s">
        <v>77</v>
      </c>
    </row>
    <row r="7100" spans="1:16" x14ac:dyDescent="0.35">
      <c r="A7100" t="s">
        <v>55596</v>
      </c>
      <c r="B7100" t="s">
        <v>97</v>
      </c>
      <c r="C7100" s="7">
        <v>30333938</v>
      </c>
      <c r="D7100" s="7">
        <v>30335140</v>
      </c>
      <c r="E7100" t="s">
        <v>188</v>
      </c>
      <c r="F7100" t="s">
        <v>109</v>
      </c>
      <c r="G7100" s="7">
        <v>-13616</v>
      </c>
      <c r="H7100" t="s">
        <v>55597</v>
      </c>
      <c r="I7100" s="7">
        <v>114659</v>
      </c>
      <c r="J7100" s="7" t="s">
        <v>55598</v>
      </c>
      <c r="K7100" s="9" t="s">
        <v>55597</v>
      </c>
      <c r="L7100" s="7" t="s">
        <v>55599</v>
      </c>
      <c r="M7100" s="7" t="s">
        <v>55600</v>
      </c>
      <c r="N7100" t="s">
        <v>55601</v>
      </c>
      <c r="O7100" t="s">
        <v>55602</v>
      </c>
      <c r="P7100" t="s">
        <v>77</v>
      </c>
    </row>
    <row r="7101" spans="1:16" x14ac:dyDescent="0.35">
      <c r="A7101" t="s">
        <v>55603</v>
      </c>
      <c r="B7101" t="s">
        <v>88</v>
      </c>
      <c r="C7101" s="7">
        <v>4815311</v>
      </c>
      <c r="D7101" s="7">
        <v>4816513</v>
      </c>
      <c r="E7101" t="s">
        <v>55604</v>
      </c>
      <c r="F7101" t="s">
        <v>55604</v>
      </c>
      <c r="G7101" s="7">
        <v>15842</v>
      </c>
      <c r="H7101" t="s">
        <v>55605</v>
      </c>
      <c r="I7101" s="7">
        <v>148022</v>
      </c>
      <c r="J7101" s="7" t="s">
        <v>55606</v>
      </c>
      <c r="K7101" s="9" t="s">
        <v>55607</v>
      </c>
      <c r="L7101" s="7" t="s">
        <v>55608</v>
      </c>
      <c r="M7101" s="7" t="s">
        <v>55609</v>
      </c>
      <c r="N7101" t="s">
        <v>55610</v>
      </c>
      <c r="O7101" t="s">
        <v>55611</v>
      </c>
      <c r="P7101" t="s">
        <v>77</v>
      </c>
    </row>
    <row r="7102" spans="1:16" x14ac:dyDescent="0.35">
      <c r="A7102" t="s">
        <v>55612</v>
      </c>
      <c r="B7102" t="s">
        <v>68</v>
      </c>
      <c r="C7102" s="7">
        <v>207629611</v>
      </c>
      <c r="D7102" s="7">
        <v>207630813</v>
      </c>
      <c r="E7102" t="s">
        <v>55613</v>
      </c>
      <c r="F7102" t="s">
        <v>55613</v>
      </c>
      <c r="G7102" s="7">
        <v>61</v>
      </c>
      <c r="H7102" t="s">
        <v>55614</v>
      </c>
      <c r="I7102" s="7">
        <v>130752</v>
      </c>
      <c r="J7102" s="7" t="s">
        <v>55615</v>
      </c>
      <c r="K7102" s="9" t="s">
        <v>55616</v>
      </c>
      <c r="L7102" s="7" t="s">
        <v>55617</v>
      </c>
      <c r="M7102" s="7" t="s">
        <v>55618</v>
      </c>
      <c r="N7102" t="s">
        <v>55619</v>
      </c>
      <c r="O7102" t="s">
        <v>55620</v>
      </c>
      <c r="P7102" t="s">
        <v>77</v>
      </c>
    </row>
    <row r="7103" spans="1:16" x14ac:dyDescent="0.35">
      <c r="A7103" t="s">
        <v>55621</v>
      </c>
      <c r="B7103" t="s">
        <v>1249</v>
      </c>
      <c r="C7103" s="7">
        <v>61283112</v>
      </c>
      <c r="D7103" s="7">
        <v>61284314</v>
      </c>
      <c r="E7103" t="s">
        <v>55622</v>
      </c>
      <c r="F7103" t="s">
        <v>55622</v>
      </c>
      <c r="G7103" s="7">
        <v>9916</v>
      </c>
      <c r="H7103" t="s">
        <v>20448</v>
      </c>
      <c r="I7103" s="7">
        <v>28231</v>
      </c>
      <c r="J7103" s="7" t="s">
        <v>20449</v>
      </c>
      <c r="K7103" s="9" t="s">
        <v>20448</v>
      </c>
      <c r="L7103" s="7" t="s">
        <v>20450</v>
      </c>
      <c r="M7103" s="7" t="s">
        <v>20451</v>
      </c>
      <c r="N7103" t="s">
        <v>20452</v>
      </c>
      <c r="O7103" t="s">
        <v>20453</v>
      </c>
      <c r="P7103" t="s">
        <v>77</v>
      </c>
    </row>
    <row r="7104" spans="1:16" x14ac:dyDescent="0.35">
      <c r="A7104" t="s">
        <v>55623</v>
      </c>
      <c r="B7104" t="s">
        <v>97</v>
      </c>
      <c r="C7104" s="7">
        <v>18163366</v>
      </c>
      <c r="D7104" s="7">
        <v>18164568</v>
      </c>
      <c r="E7104" t="s">
        <v>55624</v>
      </c>
      <c r="F7104" t="s">
        <v>55624</v>
      </c>
      <c r="G7104" s="7">
        <v>119</v>
      </c>
      <c r="H7104" t="s">
        <v>55625</v>
      </c>
      <c r="I7104" s="7">
        <v>125170</v>
      </c>
      <c r="J7104" s="7" t="s">
        <v>55626</v>
      </c>
      <c r="K7104" s="9" t="s">
        <v>55627</v>
      </c>
      <c r="L7104" s="7" t="s">
        <v>55628</v>
      </c>
      <c r="M7104" s="7" t="s">
        <v>55629</v>
      </c>
      <c r="N7104" t="s">
        <v>55630</v>
      </c>
      <c r="O7104" t="s">
        <v>55631</v>
      </c>
      <c r="P7104" t="s">
        <v>77</v>
      </c>
    </row>
    <row r="7105" spans="1:16" x14ac:dyDescent="0.35">
      <c r="A7105" t="s">
        <v>55632</v>
      </c>
      <c r="B7105" t="s">
        <v>145</v>
      </c>
      <c r="C7105" s="7">
        <v>115818274</v>
      </c>
      <c r="D7105" s="7">
        <v>115819475</v>
      </c>
      <c r="E7105" t="s">
        <v>55633</v>
      </c>
      <c r="F7105" t="s">
        <v>55633</v>
      </c>
      <c r="G7105" s="7">
        <v>197</v>
      </c>
      <c r="H7105" t="s">
        <v>55634</v>
      </c>
      <c r="I7105" s="7">
        <v>7539</v>
      </c>
      <c r="J7105" s="7" t="s">
        <v>55635</v>
      </c>
      <c r="K7105" s="9" t="s">
        <v>55634</v>
      </c>
      <c r="L7105" s="7" t="s">
        <v>55636</v>
      </c>
      <c r="M7105" s="7" t="s">
        <v>55637</v>
      </c>
      <c r="N7105" t="s">
        <v>55638</v>
      </c>
      <c r="O7105" t="s">
        <v>55639</v>
      </c>
      <c r="P7105" t="s">
        <v>77</v>
      </c>
    </row>
    <row r="7106" spans="1:16" x14ac:dyDescent="0.35">
      <c r="A7106" t="s">
        <v>55640</v>
      </c>
      <c r="B7106" t="s">
        <v>362</v>
      </c>
      <c r="C7106" s="7">
        <v>79949922</v>
      </c>
      <c r="D7106" s="7">
        <v>79951123</v>
      </c>
      <c r="E7106" t="s">
        <v>55641</v>
      </c>
      <c r="F7106" t="s">
        <v>55641</v>
      </c>
      <c r="G7106" s="7">
        <v>55</v>
      </c>
      <c r="H7106" t="s">
        <v>55642</v>
      </c>
      <c r="I7106" s="7">
        <v>4437</v>
      </c>
      <c r="J7106" s="7" t="s">
        <v>55643</v>
      </c>
      <c r="K7106" s="9" t="s">
        <v>55642</v>
      </c>
      <c r="L7106" s="7" t="s">
        <v>55644</v>
      </c>
      <c r="M7106" s="7" t="s">
        <v>55645</v>
      </c>
      <c r="N7106" t="s">
        <v>55646</v>
      </c>
      <c r="O7106" t="s">
        <v>55647</v>
      </c>
      <c r="P7106" t="s">
        <v>77</v>
      </c>
    </row>
    <row r="7107" spans="1:16" x14ac:dyDescent="0.35">
      <c r="A7107" t="s">
        <v>55648</v>
      </c>
      <c r="B7107" t="s">
        <v>362</v>
      </c>
      <c r="C7107" s="7">
        <v>1345039</v>
      </c>
      <c r="D7107" s="7">
        <v>1346240</v>
      </c>
      <c r="E7107" t="s">
        <v>55649</v>
      </c>
      <c r="F7107" t="s">
        <v>55649</v>
      </c>
      <c r="G7107" s="7">
        <v>-637</v>
      </c>
      <c r="H7107" t="s">
        <v>55650</v>
      </c>
      <c r="I7107" s="7">
        <v>81037</v>
      </c>
      <c r="J7107" s="7" t="s">
        <v>55651</v>
      </c>
      <c r="K7107" s="9" t="s">
        <v>55650</v>
      </c>
      <c r="L7107" s="7" t="s">
        <v>55652</v>
      </c>
      <c r="M7107" s="7" t="s">
        <v>55653</v>
      </c>
      <c r="N7107" t="s">
        <v>55654</v>
      </c>
      <c r="O7107" t="s">
        <v>55655</v>
      </c>
      <c r="P7107" t="s">
        <v>77</v>
      </c>
    </row>
    <row r="7108" spans="1:16" x14ac:dyDescent="0.35">
      <c r="A7108" t="s">
        <v>55656</v>
      </c>
      <c r="B7108" t="s">
        <v>498</v>
      </c>
      <c r="C7108" s="7">
        <v>84205018</v>
      </c>
      <c r="D7108" s="7">
        <v>84206219</v>
      </c>
      <c r="E7108" t="s">
        <v>55657</v>
      </c>
      <c r="F7108" t="s">
        <v>109</v>
      </c>
      <c r="G7108" s="7">
        <v>449</v>
      </c>
      <c r="H7108" t="s">
        <v>55658</v>
      </c>
      <c r="I7108" s="7">
        <v>27235</v>
      </c>
      <c r="J7108" s="7" t="s">
        <v>55659</v>
      </c>
      <c r="K7108" s="9" t="s">
        <v>55658</v>
      </c>
      <c r="L7108" s="7" t="s">
        <v>55660</v>
      </c>
      <c r="M7108" s="7" t="s">
        <v>55661</v>
      </c>
      <c r="N7108" t="s">
        <v>55662</v>
      </c>
      <c r="O7108" t="s">
        <v>55663</v>
      </c>
      <c r="P7108" t="s">
        <v>77</v>
      </c>
    </row>
    <row r="7109" spans="1:16" x14ac:dyDescent="0.35">
      <c r="A7109" t="s">
        <v>55664</v>
      </c>
      <c r="B7109" t="s">
        <v>1207</v>
      </c>
      <c r="C7109" s="7">
        <v>71184192</v>
      </c>
      <c r="D7109" s="7">
        <v>71185393</v>
      </c>
      <c r="E7109" t="s">
        <v>55665</v>
      </c>
      <c r="F7109" t="s">
        <v>55665</v>
      </c>
      <c r="G7109" s="7">
        <v>10</v>
      </c>
      <c r="H7109" t="s">
        <v>55666</v>
      </c>
      <c r="I7109" s="7">
        <v>54839</v>
      </c>
      <c r="J7109" s="7" t="s">
        <v>55667</v>
      </c>
      <c r="K7109" s="9" t="s">
        <v>55666</v>
      </c>
      <c r="L7109" s="7" t="s">
        <v>55668</v>
      </c>
      <c r="M7109" s="7" t="s">
        <v>55669</v>
      </c>
      <c r="N7109" t="s">
        <v>55670</v>
      </c>
      <c r="O7109" t="s">
        <v>55671</v>
      </c>
      <c r="P7109" t="s">
        <v>77</v>
      </c>
    </row>
    <row r="7110" spans="1:16" x14ac:dyDescent="0.35">
      <c r="A7110" t="s">
        <v>55672</v>
      </c>
      <c r="B7110" t="s">
        <v>79</v>
      </c>
      <c r="C7110" s="7">
        <v>30063900</v>
      </c>
      <c r="D7110" s="7">
        <v>30065101</v>
      </c>
      <c r="E7110" t="s">
        <v>55673</v>
      </c>
      <c r="F7110" t="s">
        <v>55673</v>
      </c>
      <c r="G7110" s="7">
        <v>89</v>
      </c>
      <c r="H7110" t="s">
        <v>1713</v>
      </c>
      <c r="I7110" s="7">
        <v>226</v>
      </c>
      <c r="J7110" s="7" t="s">
        <v>1712</v>
      </c>
      <c r="K7110" s="9" t="s">
        <v>1713</v>
      </c>
      <c r="L7110" s="7" t="s">
        <v>1714</v>
      </c>
      <c r="M7110" s="7" t="s">
        <v>1715</v>
      </c>
      <c r="N7110" t="s">
        <v>1716</v>
      </c>
      <c r="O7110" t="s">
        <v>1717</v>
      </c>
      <c r="P7110" t="s">
        <v>77</v>
      </c>
    </row>
    <row r="7111" spans="1:16" x14ac:dyDescent="0.35">
      <c r="A7111" t="s">
        <v>55674</v>
      </c>
      <c r="B7111" t="s">
        <v>498</v>
      </c>
      <c r="C7111" s="7">
        <v>83205743</v>
      </c>
      <c r="D7111" s="7">
        <v>83206944</v>
      </c>
      <c r="E7111" t="s">
        <v>188</v>
      </c>
      <c r="F7111" t="s">
        <v>109</v>
      </c>
      <c r="G7111" s="7">
        <v>88806</v>
      </c>
      <c r="H7111" t="s">
        <v>1777</v>
      </c>
      <c r="I7111" s="7">
        <v>3184</v>
      </c>
      <c r="J7111" s="7" t="s">
        <v>1778</v>
      </c>
      <c r="K7111" s="9" t="s">
        <v>1779</v>
      </c>
      <c r="M7111" s="7" t="s">
        <v>1780</v>
      </c>
      <c r="N7111" t="s">
        <v>1781</v>
      </c>
      <c r="O7111" t="s">
        <v>1782</v>
      </c>
      <c r="P7111" t="s">
        <v>77</v>
      </c>
    </row>
    <row r="7112" spans="1:16" x14ac:dyDescent="0.35">
      <c r="A7112" t="s">
        <v>55675</v>
      </c>
      <c r="B7112" t="s">
        <v>671</v>
      </c>
      <c r="C7112" s="7">
        <v>105880990</v>
      </c>
      <c r="D7112" s="7">
        <v>105882191</v>
      </c>
      <c r="E7112" t="s">
        <v>188</v>
      </c>
      <c r="F7112" t="s">
        <v>109</v>
      </c>
      <c r="G7112" s="7">
        <v>4486</v>
      </c>
      <c r="H7112" t="s">
        <v>55676</v>
      </c>
      <c r="I7112" s="7">
        <v>100507437</v>
      </c>
      <c r="J7112" s="7" t="s">
        <v>55677</v>
      </c>
      <c r="K7112" s="9" t="s">
        <v>55676</v>
      </c>
      <c r="M7112" s="7" t="s">
        <v>55678</v>
      </c>
      <c r="N7112" t="s">
        <v>212</v>
      </c>
      <c r="O7112" t="s">
        <v>55679</v>
      </c>
      <c r="P7112" t="s">
        <v>106</v>
      </c>
    </row>
    <row r="7113" spans="1:16" x14ac:dyDescent="0.35">
      <c r="A7113" t="s">
        <v>55680</v>
      </c>
      <c r="B7113" t="s">
        <v>482</v>
      </c>
      <c r="C7113" s="7">
        <v>190580215</v>
      </c>
      <c r="D7113" s="7">
        <v>190581416</v>
      </c>
      <c r="E7113" t="s">
        <v>55681</v>
      </c>
      <c r="F7113" t="s">
        <v>55681</v>
      </c>
      <c r="G7113" s="7">
        <v>-350</v>
      </c>
      <c r="H7113" t="s">
        <v>55682</v>
      </c>
      <c r="I7113" s="7">
        <v>647309</v>
      </c>
      <c r="J7113" s="7" t="s">
        <v>55683</v>
      </c>
      <c r="K7113" s="9" t="s">
        <v>55682</v>
      </c>
      <c r="L7113" s="7" t="s">
        <v>55684</v>
      </c>
      <c r="M7113" s="7" t="s">
        <v>55685</v>
      </c>
      <c r="N7113" t="s">
        <v>55686</v>
      </c>
      <c r="O7113" t="s">
        <v>55687</v>
      </c>
      <c r="P7113" t="s">
        <v>77</v>
      </c>
    </row>
    <row r="7114" spans="1:16" x14ac:dyDescent="0.35">
      <c r="A7114" t="s">
        <v>55688</v>
      </c>
      <c r="B7114" t="s">
        <v>482</v>
      </c>
      <c r="C7114" s="7">
        <v>121264074</v>
      </c>
      <c r="D7114" s="7">
        <v>121265275</v>
      </c>
      <c r="E7114" t="s">
        <v>55689</v>
      </c>
      <c r="F7114" t="s">
        <v>55689</v>
      </c>
      <c r="G7114" s="7">
        <v>179</v>
      </c>
      <c r="H7114" t="s">
        <v>55690</v>
      </c>
      <c r="I7114" s="7">
        <v>10721</v>
      </c>
      <c r="J7114" s="7" t="s">
        <v>55691</v>
      </c>
      <c r="K7114" s="9" t="s">
        <v>55690</v>
      </c>
      <c r="L7114" s="7" t="s">
        <v>55692</v>
      </c>
      <c r="M7114" s="7" t="s">
        <v>55693</v>
      </c>
      <c r="N7114" t="s">
        <v>55694</v>
      </c>
      <c r="O7114" t="s">
        <v>55695</v>
      </c>
      <c r="P7114" t="s">
        <v>77</v>
      </c>
    </row>
    <row r="7115" spans="1:16" x14ac:dyDescent="0.35">
      <c r="A7115" t="s">
        <v>55696</v>
      </c>
      <c r="B7115" t="s">
        <v>145</v>
      </c>
      <c r="C7115" s="7">
        <v>135281581</v>
      </c>
      <c r="D7115" s="7">
        <v>135282782</v>
      </c>
      <c r="E7115" t="s">
        <v>55697</v>
      </c>
      <c r="F7115" t="s">
        <v>55697</v>
      </c>
      <c r="G7115" s="7">
        <v>57</v>
      </c>
      <c r="H7115" t="s">
        <v>55698</v>
      </c>
      <c r="I7115" s="7">
        <v>7270</v>
      </c>
      <c r="J7115" s="7" t="s">
        <v>55699</v>
      </c>
      <c r="K7115" s="9" t="s">
        <v>55698</v>
      </c>
      <c r="L7115" s="7" t="s">
        <v>55700</v>
      </c>
      <c r="M7115" s="7" t="s">
        <v>55701</v>
      </c>
      <c r="N7115" t="s">
        <v>55702</v>
      </c>
      <c r="O7115" t="s">
        <v>55703</v>
      </c>
      <c r="P7115" t="s">
        <v>77</v>
      </c>
    </row>
    <row r="7116" spans="1:16" x14ac:dyDescent="0.35">
      <c r="A7116" t="s">
        <v>55704</v>
      </c>
      <c r="B7116" t="s">
        <v>395</v>
      </c>
      <c r="C7116" s="7">
        <v>12965623</v>
      </c>
      <c r="D7116" s="7">
        <v>12966823</v>
      </c>
      <c r="E7116" t="s">
        <v>55705</v>
      </c>
      <c r="F7116" t="s">
        <v>55705</v>
      </c>
      <c r="G7116" s="7">
        <v>-57</v>
      </c>
      <c r="H7116" t="s">
        <v>55706</v>
      </c>
      <c r="I7116" s="7">
        <v>51202</v>
      </c>
      <c r="J7116" s="7" t="s">
        <v>55707</v>
      </c>
      <c r="K7116" s="9" t="s">
        <v>55706</v>
      </c>
      <c r="L7116" s="7" t="s">
        <v>55708</v>
      </c>
      <c r="M7116" s="7" t="s">
        <v>55709</v>
      </c>
      <c r="N7116" t="s">
        <v>55710</v>
      </c>
      <c r="O7116" t="s">
        <v>55711</v>
      </c>
      <c r="P7116" t="s">
        <v>77</v>
      </c>
    </row>
    <row r="7117" spans="1:16" x14ac:dyDescent="0.35">
      <c r="A7117" t="s">
        <v>55712</v>
      </c>
      <c r="B7117" t="s">
        <v>97</v>
      </c>
      <c r="C7117" s="7">
        <v>16471809</v>
      </c>
      <c r="D7117" s="7">
        <v>16473009</v>
      </c>
      <c r="E7117" t="s">
        <v>55713</v>
      </c>
      <c r="F7117" t="s">
        <v>55713</v>
      </c>
      <c r="G7117" s="7">
        <v>111</v>
      </c>
      <c r="H7117" t="s">
        <v>34379</v>
      </c>
      <c r="I7117" s="7">
        <v>57336</v>
      </c>
      <c r="J7117" s="7" t="s">
        <v>34380</v>
      </c>
      <c r="K7117" s="9" t="s">
        <v>34379</v>
      </c>
      <c r="M7117" s="7" t="s">
        <v>34381</v>
      </c>
      <c r="N7117" t="s">
        <v>34382</v>
      </c>
      <c r="O7117" t="s">
        <v>34383</v>
      </c>
      <c r="P7117" t="s">
        <v>77</v>
      </c>
    </row>
    <row r="7118" spans="1:16" x14ac:dyDescent="0.35">
      <c r="A7118" t="s">
        <v>55714</v>
      </c>
      <c r="B7118" t="s">
        <v>314</v>
      </c>
      <c r="C7118" s="7">
        <v>5013259</v>
      </c>
      <c r="D7118" s="7">
        <v>5014459</v>
      </c>
      <c r="E7118" t="s">
        <v>55715</v>
      </c>
      <c r="F7118" t="s">
        <v>109</v>
      </c>
      <c r="G7118" s="7">
        <v>243</v>
      </c>
      <c r="H7118" t="s">
        <v>55716</v>
      </c>
      <c r="I7118" s="7">
        <v>441191</v>
      </c>
      <c r="J7118" s="7" t="s">
        <v>55717</v>
      </c>
      <c r="K7118" s="9" t="s">
        <v>55718</v>
      </c>
      <c r="L7118" s="7" t="s">
        <v>55719</v>
      </c>
      <c r="M7118" s="7" t="s">
        <v>55720</v>
      </c>
      <c r="N7118" t="s">
        <v>55721</v>
      </c>
      <c r="O7118" t="s">
        <v>55722</v>
      </c>
      <c r="P7118" t="s">
        <v>196</v>
      </c>
    </row>
    <row r="7119" spans="1:16" x14ac:dyDescent="0.35">
      <c r="A7119" t="s">
        <v>55723</v>
      </c>
      <c r="B7119" t="s">
        <v>482</v>
      </c>
      <c r="C7119" s="7">
        <v>11887495</v>
      </c>
      <c r="D7119" s="7">
        <v>11888695</v>
      </c>
      <c r="E7119" t="s">
        <v>55724</v>
      </c>
      <c r="F7119" t="s">
        <v>55724</v>
      </c>
      <c r="G7119" s="7">
        <v>298</v>
      </c>
      <c r="H7119" t="s">
        <v>55725</v>
      </c>
      <c r="I7119" s="7">
        <v>132001</v>
      </c>
      <c r="J7119" s="7" t="s">
        <v>55726</v>
      </c>
      <c r="K7119" s="9" t="s">
        <v>55725</v>
      </c>
      <c r="L7119" s="7" t="s">
        <v>55727</v>
      </c>
      <c r="M7119" s="10">
        <v>14977</v>
      </c>
      <c r="N7119" t="s">
        <v>55728</v>
      </c>
      <c r="O7119" t="s">
        <v>55729</v>
      </c>
      <c r="P7119" t="s">
        <v>77</v>
      </c>
    </row>
    <row r="7120" spans="1:16" x14ac:dyDescent="0.35">
      <c r="A7120" t="s">
        <v>55730</v>
      </c>
      <c r="B7120" t="s">
        <v>1249</v>
      </c>
      <c r="C7120" s="7">
        <v>43538210</v>
      </c>
      <c r="D7120" s="7">
        <v>43539410</v>
      </c>
      <c r="E7120" t="s">
        <v>55731</v>
      </c>
      <c r="F7120" t="s">
        <v>55731</v>
      </c>
      <c r="G7120" s="7">
        <v>107</v>
      </c>
      <c r="H7120" t="s">
        <v>55732</v>
      </c>
      <c r="I7120" s="7">
        <v>80336</v>
      </c>
      <c r="J7120" s="7" t="s">
        <v>55733</v>
      </c>
      <c r="K7120" s="9" t="s">
        <v>55732</v>
      </c>
      <c r="L7120" s="7" t="s">
        <v>55734</v>
      </c>
      <c r="M7120" s="7" t="s">
        <v>55735</v>
      </c>
      <c r="N7120" t="s">
        <v>55736</v>
      </c>
      <c r="O7120" t="s">
        <v>55737</v>
      </c>
      <c r="P7120" t="s">
        <v>77</v>
      </c>
    </row>
    <row r="7121" spans="1:16" x14ac:dyDescent="0.35">
      <c r="A7121" t="s">
        <v>55738</v>
      </c>
      <c r="B7121" t="s">
        <v>395</v>
      </c>
      <c r="C7121" s="7">
        <v>75723471</v>
      </c>
      <c r="D7121" s="7">
        <v>75724671</v>
      </c>
      <c r="E7121" t="s">
        <v>55739</v>
      </c>
      <c r="F7121" t="s">
        <v>55739</v>
      </c>
      <c r="G7121" s="7">
        <v>-235</v>
      </c>
      <c r="H7121" t="s">
        <v>55740</v>
      </c>
      <c r="I7121" s="7">
        <v>84698</v>
      </c>
      <c r="J7121" s="7" t="s">
        <v>55741</v>
      </c>
      <c r="K7121" s="9" t="s">
        <v>55742</v>
      </c>
      <c r="L7121" s="7" t="s">
        <v>55743</v>
      </c>
      <c r="M7121" s="7" t="s">
        <v>55744</v>
      </c>
      <c r="N7121" t="s">
        <v>212</v>
      </c>
      <c r="O7121" t="s">
        <v>55745</v>
      </c>
      <c r="P7121" t="s">
        <v>77</v>
      </c>
    </row>
    <row r="7122" spans="1:16" x14ac:dyDescent="0.35">
      <c r="A7122" t="s">
        <v>55746</v>
      </c>
      <c r="B7122" t="s">
        <v>88</v>
      </c>
      <c r="C7122" s="7">
        <v>19976240</v>
      </c>
      <c r="D7122" s="7">
        <v>19977440</v>
      </c>
      <c r="E7122" t="s">
        <v>55747</v>
      </c>
      <c r="F7122" t="s">
        <v>55747</v>
      </c>
      <c r="G7122" s="7">
        <v>126</v>
      </c>
      <c r="H7122" t="s">
        <v>55748</v>
      </c>
      <c r="I7122" s="7">
        <v>56242</v>
      </c>
      <c r="J7122" s="7" t="s">
        <v>55749</v>
      </c>
      <c r="K7122" s="9" t="s">
        <v>55748</v>
      </c>
      <c r="M7122" s="7" t="s">
        <v>55750</v>
      </c>
      <c r="N7122" t="s">
        <v>55751</v>
      </c>
      <c r="O7122" t="s">
        <v>55752</v>
      </c>
      <c r="P7122" t="s">
        <v>77</v>
      </c>
    </row>
    <row r="7123" spans="1:16" x14ac:dyDescent="0.35">
      <c r="A7123" t="s">
        <v>55753</v>
      </c>
      <c r="B7123" t="s">
        <v>135</v>
      </c>
      <c r="C7123" s="7">
        <v>13343728</v>
      </c>
      <c r="D7123" s="7">
        <v>13344928</v>
      </c>
      <c r="E7123" t="s">
        <v>188</v>
      </c>
      <c r="F7123" t="s">
        <v>109</v>
      </c>
      <c r="G7123" s="7">
        <v>-2198</v>
      </c>
      <c r="H7123" t="s">
        <v>55074</v>
      </c>
      <c r="I7123" s="7">
        <v>5264</v>
      </c>
      <c r="J7123" s="7" t="s">
        <v>55073</v>
      </c>
      <c r="K7123" s="9" t="s">
        <v>55074</v>
      </c>
      <c r="L7123" s="7" t="s">
        <v>55075</v>
      </c>
      <c r="M7123" s="7" t="s">
        <v>55076</v>
      </c>
      <c r="N7123" t="s">
        <v>55077</v>
      </c>
      <c r="O7123" t="s">
        <v>55078</v>
      </c>
      <c r="P7123" t="s">
        <v>77</v>
      </c>
    </row>
    <row r="7124" spans="1:16" x14ac:dyDescent="0.35">
      <c r="A7124" t="s">
        <v>55754</v>
      </c>
      <c r="B7124" t="s">
        <v>179</v>
      </c>
      <c r="C7124" s="7">
        <v>29556773</v>
      </c>
      <c r="D7124" s="7">
        <v>29557972</v>
      </c>
      <c r="E7124" t="s">
        <v>55755</v>
      </c>
      <c r="F7124" t="s">
        <v>55755</v>
      </c>
      <c r="G7124" s="7">
        <v>98</v>
      </c>
      <c r="H7124" t="s">
        <v>55756</v>
      </c>
      <c r="I7124" s="7">
        <v>51102</v>
      </c>
      <c r="J7124" s="7" t="s">
        <v>55757</v>
      </c>
      <c r="K7124" s="9" t="s">
        <v>55758</v>
      </c>
      <c r="L7124" s="7" t="s">
        <v>55759</v>
      </c>
      <c r="M7124" s="7" t="s">
        <v>55760</v>
      </c>
      <c r="N7124" t="s">
        <v>55761</v>
      </c>
      <c r="O7124" t="s">
        <v>55762</v>
      </c>
      <c r="P7124" t="s">
        <v>77</v>
      </c>
    </row>
    <row r="7125" spans="1:16" x14ac:dyDescent="0.35">
      <c r="A7125" t="s">
        <v>55763</v>
      </c>
      <c r="B7125" t="s">
        <v>498</v>
      </c>
      <c r="C7125" s="7">
        <v>120221197</v>
      </c>
      <c r="D7125" s="7">
        <v>120222396</v>
      </c>
      <c r="E7125" t="s">
        <v>55764</v>
      </c>
      <c r="F7125" t="s">
        <v>55764</v>
      </c>
      <c r="G7125" s="7">
        <v>172</v>
      </c>
      <c r="H7125" t="s">
        <v>55765</v>
      </c>
      <c r="I7125" s="7">
        <v>401152</v>
      </c>
      <c r="J7125" s="7" t="s">
        <v>55766</v>
      </c>
      <c r="K7125" s="9" t="s">
        <v>55765</v>
      </c>
      <c r="M7125" s="7" t="s">
        <v>55767</v>
      </c>
      <c r="N7125" t="s">
        <v>212</v>
      </c>
      <c r="O7125" t="s">
        <v>55768</v>
      </c>
      <c r="P7125" t="s">
        <v>77</v>
      </c>
    </row>
    <row r="7126" spans="1:16" x14ac:dyDescent="0.35">
      <c r="A7126" t="s">
        <v>55769</v>
      </c>
      <c r="B7126" t="s">
        <v>145</v>
      </c>
      <c r="C7126" s="7">
        <v>134420321</v>
      </c>
      <c r="D7126" s="7">
        <v>134421520</v>
      </c>
      <c r="E7126" t="s">
        <v>188</v>
      </c>
      <c r="F7126" t="s">
        <v>188</v>
      </c>
      <c r="G7126" s="7">
        <v>-14258</v>
      </c>
      <c r="H7126" t="s">
        <v>23546</v>
      </c>
      <c r="I7126" s="7">
        <v>83549</v>
      </c>
      <c r="J7126" s="7" t="s">
        <v>23545</v>
      </c>
      <c r="K7126" s="9" t="s">
        <v>23546</v>
      </c>
      <c r="L7126" s="7" t="s">
        <v>23547</v>
      </c>
      <c r="M7126" s="7" t="s">
        <v>23548</v>
      </c>
      <c r="N7126" t="s">
        <v>23549</v>
      </c>
      <c r="O7126" t="s">
        <v>23550</v>
      </c>
      <c r="P7126" t="s">
        <v>77</v>
      </c>
    </row>
    <row r="7127" spans="1:16" x14ac:dyDescent="0.35">
      <c r="A7127" t="s">
        <v>55770</v>
      </c>
      <c r="B7127" t="s">
        <v>117</v>
      </c>
      <c r="C7127" s="7">
        <v>131948956</v>
      </c>
      <c r="D7127" s="7">
        <v>131950154</v>
      </c>
      <c r="E7127" t="s">
        <v>55771</v>
      </c>
      <c r="F7127" t="s">
        <v>55771</v>
      </c>
      <c r="G7127" s="7">
        <v>-176</v>
      </c>
      <c r="H7127" t="s">
        <v>55772</v>
      </c>
      <c r="I7127" s="7">
        <v>9439</v>
      </c>
      <c r="J7127" s="7" t="s">
        <v>55773</v>
      </c>
      <c r="K7127" s="9" t="s">
        <v>55774</v>
      </c>
      <c r="L7127" s="7" t="s">
        <v>55775</v>
      </c>
      <c r="M7127" s="7" t="s">
        <v>55776</v>
      </c>
      <c r="N7127" t="s">
        <v>55777</v>
      </c>
      <c r="O7127" t="s">
        <v>55778</v>
      </c>
      <c r="P7127" t="s">
        <v>77</v>
      </c>
    </row>
    <row r="7128" spans="1:16" x14ac:dyDescent="0.35">
      <c r="A7128" t="s">
        <v>55779</v>
      </c>
      <c r="B7128" t="s">
        <v>117</v>
      </c>
      <c r="C7128" s="7">
        <v>108615718</v>
      </c>
      <c r="D7128" s="7">
        <v>108616916</v>
      </c>
      <c r="E7128" t="s">
        <v>55780</v>
      </c>
      <c r="F7128" t="s">
        <v>55780</v>
      </c>
      <c r="G7128" s="7">
        <v>219</v>
      </c>
      <c r="H7128" t="s">
        <v>55781</v>
      </c>
      <c r="I7128" s="7">
        <v>246269</v>
      </c>
      <c r="J7128" s="7" t="s">
        <v>55782</v>
      </c>
      <c r="K7128" s="9" t="s">
        <v>55781</v>
      </c>
      <c r="L7128" s="7" t="s">
        <v>55783</v>
      </c>
      <c r="M7128" s="7" t="s">
        <v>55784</v>
      </c>
      <c r="N7128" t="s">
        <v>55785</v>
      </c>
      <c r="O7128" t="s">
        <v>55786</v>
      </c>
      <c r="P7128" t="s">
        <v>77</v>
      </c>
    </row>
    <row r="7129" spans="1:16" x14ac:dyDescent="0.35">
      <c r="A7129" t="s">
        <v>55787</v>
      </c>
      <c r="B7129" t="s">
        <v>1207</v>
      </c>
      <c r="C7129" s="7">
        <v>63796114</v>
      </c>
      <c r="D7129" s="7">
        <v>63797312</v>
      </c>
      <c r="E7129" t="s">
        <v>55788</v>
      </c>
      <c r="F7129" t="s">
        <v>55788</v>
      </c>
      <c r="G7129" s="7">
        <v>3</v>
      </c>
      <c r="H7129" t="s">
        <v>55789</v>
      </c>
      <c r="I7129" s="7">
        <v>9960</v>
      </c>
      <c r="J7129" s="7" t="s">
        <v>55790</v>
      </c>
      <c r="K7129" s="9" t="s">
        <v>55791</v>
      </c>
      <c r="M7129" s="7" t="s">
        <v>55792</v>
      </c>
      <c r="N7129" t="s">
        <v>55793</v>
      </c>
      <c r="O7129" t="s">
        <v>55794</v>
      </c>
      <c r="P7129" t="s">
        <v>77</v>
      </c>
    </row>
    <row r="7130" spans="1:16" x14ac:dyDescent="0.35">
      <c r="A7130" t="s">
        <v>55795</v>
      </c>
      <c r="B7130" t="s">
        <v>88</v>
      </c>
      <c r="C7130" s="7">
        <v>33863818</v>
      </c>
      <c r="D7130" s="7">
        <v>33865016</v>
      </c>
      <c r="E7130" t="s">
        <v>55796</v>
      </c>
      <c r="F7130" t="s">
        <v>55796</v>
      </c>
      <c r="G7130" s="7">
        <v>-158</v>
      </c>
      <c r="H7130" t="s">
        <v>55797</v>
      </c>
      <c r="I7130" s="7">
        <v>1054</v>
      </c>
      <c r="J7130" s="7" t="s">
        <v>55798</v>
      </c>
      <c r="K7130" s="9" t="s">
        <v>55797</v>
      </c>
      <c r="L7130" s="7" t="s">
        <v>55799</v>
      </c>
      <c r="M7130" s="7" t="s">
        <v>55800</v>
      </c>
      <c r="N7130" t="s">
        <v>55801</v>
      </c>
      <c r="O7130" t="s">
        <v>55802</v>
      </c>
      <c r="P7130" t="s">
        <v>77</v>
      </c>
    </row>
    <row r="7131" spans="1:16" x14ac:dyDescent="0.35">
      <c r="A7131" t="s">
        <v>55803</v>
      </c>
      <c r="B7131" t="s">
        <v>135</v>
      </c>
      <c r="C7131" s="7">
        <v>81964617</v>
      </c>
      <c r="D7131" s="7">
        <v>81965815</v>
      </c>
      <c r="E7131" t="s">
        <v>55804</v>
      </c>
      <c r="F7131" t="s">
        <v>55804</v>
      </c>
      <c r="G7131" s="7">
        <v>112</v>
      </c>
      <c r="H7131" t="s">
        <v>55805</v>
      </c>
      <c r="I7131" s="7">
        <v>311</v>
      </c>
      <c r="J7131" s="7" t="s">
        <v>55806</v>
      </c>
      <c r="K7131" s="9" t="s">
        <v>55807</v>
      </c>
      <c r="L7131" s="7" t="s">
        <v>55808</v>
      </c>
      <c r="M7131" s="7" t="s">
        <v>55809</v>
      </c>
      <c r="N7131" t="s">
        <v>55810</v>
      </c>
      <c r="O7131" t="s">
        <v>55811</v>
      </c>
      <c r="P7131" t="s">
        <v>77</v>
      </c>
    </row>
    <row r="7132" spans="1:16" x14ac:dyDescent="0.35">
      <c r="A7132" t="s">
        <v>55812</v>
      </c>
      <c r="B7132" t="s">
        <v>179</v>
      </c>
      <c r="C7132" s="7">
        <v>14075175</v>
      </c>
      <c r="D7132" s="7">
        <v>14076373</v>
      </c>
      <c r="E7132" t="s">
        <v>55813</v>
      </c>
      <c r="F7132" t="s">
        <v>55813</v>
      </c>
      <c r="G7132" s="7">
        <v>-102</v>
      </c>
      <c r="H7132" t="s">
        <v>55814</v>
      </c>
      <c r="I7132" s="7">
        <v>7799</v>
      </c>
      <c r="J7132" s="7" t="s">
        <v>55815</v>
      </c>
      <c r="K7132" s="9" t="s">
        <v>55816</v>
      </c>
      <c r="L7132" s="7" t="s">
        <v>55817</v>
      </c>
      <c r="M7132" s="7" t="s">
        <v>55818</v>
      </c>
      <c r="N7132" t="s">
        <v>55819</v>
      </c>
      <c r="O7132" t="s">
        <v>55820</v>
      </c>
      <c r="P7132" t="s">
        <v>77</v>
      </c>
    </row>
    <row r="7133" spans="1:16" x14ac:dyDescent="0.35">
      <c r="A7133" t="s">
        <v>55821</v>
      </c>
      <c r="B7133" t="s">
        <v>362</v>
      </c>
      <c r="C7133" s="7">
        <v>126852908</v>
      </c>
      <c r="D7133" s="7">
        <v>126854106</v>
      </c>
      <c r="E7133" t="s">
        <v>55822</v>
      </c>
      <c r="F7133" t="s">
        <v>109</v>
      </c>
      <c r="G7133" s="7">
        <v>206</v>
      </c>
      <c r="H7133" t="s">
        <v>55823</v>
      </c>
      <c r="I7133" s="7">
        <v>133619</v>
      </c>
      <c r="J7133" s="7" t="s">
        <v>55824</v>
      </c>
      <c r="K7133" s="9" t="s">
        <v>55825</v>
      </c>
      <c r="L7133" s="7" t="s">
        <v>55826</v>
      </c>
      <c r="M7133" s="7" t="s">
        <v>55827</v>
      </c>
      <c r="N7133" t="s">
        <v>212</v>
      </c>
      <c r="O7133" t="s">
        <v>55828</v>
      </c>
      <c r="P7133" t="s">
        <v>77</v>
      </c>
    </row>
    <row r="7134" spans="1:16" x14ac:dyDescent="0.35">
      <c r="A7134" t="s">
        <v>55829</v>
      </c>
      <c r="B7134" t="s">
        <v>97</v>
      </c>
      <c r="C7134" s="7">
        <v>8198149</v>
      </c>
      <c r="D7134" s="7">
        <v>8199347</v>
      </c>
      <c r="E7134" t="s">
        <v>55830</v>
      </c>
      <c r="F7134" t="s">
        <v>55830</v>
      </c>
      <c r="G7134" s="7">
        <v>-578</v>
      </c>
      <c r="H7134" t="s">
        <v>55831</v>
      </c>
      <c r="I7134" s="7">
        <v>399512</v>
      </c>
      <c r="J7134" s="7" t="s">
        <v>55832</v>
      </c>
      <c r="K7134" s="9" t="s">
        <v>55831</v>
      </c>
      <c r="L7134" s="7" t="s">
        <v>55833</v>
      </c>
      <c r="M7134" s="7" t="s">
        <v>55834</v>
      </c>
      <c r="N7134" t="s">
        <v>212</v>
      </c>
      <c r="O7134" t="s">
        <v>55835</v>
      </c>
      <c r="P7134" t="s">
        <v>77</v>
      </c>
    </row>
    <row r="7135" spans="1:16" x14ac:dyDescent="0.35">
      <c r="A7135" t="s">
        <v>55836</v>
      </c>
      <c r="B7135" t="s">
        <v>395</v>
      </c>
      <c r="C7135" s="7">
        <v>49182758</v>
      </c>
      <c r="D7135" s="7">
        <v>49183956</v>
      </c>
      <c r="E7135" t="s">
        <v>55837</v>
      </c>
      <c r="F7135" t="s">
        <v>55837</v>
      </c>
      <c r="G7135" s="7">
        <v>-2</v>
      </c>
      <c r="H7135" t="s">
        <v>55838</v>
      </c>
      <c r="I7135" s="7">
        <v>100506125</v>
      </c>
      <c r="J7135" s="7" t="s">
        <v>55839</v>
      </c>
      <c r="K7135" s="9" t="s">
        <v>55840</v>
      </c>
      <c r="L7135" s="7" t="s">
        <v>55841</v>
      </c>
      <c r="M7135" s="7" t="s">
        <v>55842</v>
      </c>
      <c r="N7135" t="s">
        <v>212</v>
      </c>
      <c r="O7135" t="s">
        <v>55843</v>
      </c>
      <c r="P7135" t="s">
        <v>106</v>
      </c>
    </row>
    <row r="7136" spans="1:16" x14ac:dyDescent="0.35">
      <c r="A7136" t="s">
        <v>55844</v>
      </c>
      <c r="B7136" t="s">
        <v>97</v>
      </c>
      <c r="C7136" s="7">
        <v>3879587</v>
      </c>
      <c r="D7136" s="7">
        <v>3880785</v>
      </c>
      <c r="E7136" t="s">
        <v>188</v>
      </c>
      <c r="F7136" t="s">
        <v>188</v>
      </c>
      <c r="G7136" s="7">
        <v>-12428</v>
      </c>
      <c r="H7136" t="s">
        <v>55845</v>
      </c>
      <c r="I7136" s="7">
        <v>489</v>
      </c>
      <c r="J7136" s="7" t="s">
        <v>55846</v>
      </c>
      <c r="K7136" s="9" t="s">
        <v>55847</v>
      </c>
      <c r="L7136" s="7" t="s">
        <v>55848</v>
      </c>
      <c r="M7136" s="7" t="s">
        <v>55849</v>
      </c>
      <c r="N7136" t="s">
        <v>55850</v>
      </c>
      <c r="O7136" t="s">
        <v>55851</v>
      </c>
      <c r="P7136" t="s">
        <v>77</v>
      </c>
    </row>
    <row r="7137" spans="1:16" x14ac:dyDescent="0.35">
      <c r="A7137" t="s">
        <v>55852</v>
      </c>
      <c r="B7137" t="s">
        <v>179</v>
      </c>
      <c r="C7137" s="7">
        <v>17379887</v>
      </c>
      <c r="D7137" s="7">
        <v>17381085</v>
      </c>
      <c r="E7137" t="s">
        <v>55853</v>
      </c>
      <c r="F7137" t="s">
        <v>55853</v>
      </c>
      <c r="G7137" s="7">
        <v>179</v>
      </c>
      <c r="H7137" t="s">
        <v>55854</v>
      </c>
      <c r="I7137" s="7">
        <v>6390</v>
      </c>
      <c r="J7137" s="7" t="s">
        <v>55855</v>
      </c>
      <c r="K7137" s="9" t="s">
        <v>55854</v>
      </c>
      <c r="L7137" s="7" t="s">
        <v>55856</v>
      </c>
      <c r="M7137" s="7" t="s">
        <v>55857</v>
      </c>
      <c r="N7137" t="s">
        <v>55858</v>
      </c>
      <c r="O7137" t="s">
        <v>55859</v>
      </c>
      <c r="P7137" t="s">
        <v>77</v>
      </c>
    </row>
    <row r="7138" spans="1:16" x14ac:dyDescent="0.35">
      <c r="A7138" t="s">
        <v>55860</v>
      </c>
      <c r="B7138" t="s">
        <v>395</v>
      </c>
      <c r="C7138" s="7">
        <v>133136262</v>
      </c>
      <c r="D7138" s="7">
        <v>133137460</v>
      </c>
      <c r="E7138" t="s">
        <v>55861</v>
      </c>
      <c r="F7138" t="s">
        <v>109</v>
      </c>
      <c r="G7138" s="7">
        <v>-21722</v>
      </c>
      <c r="H7138" t="s">
        <v>55862</v>
      </c>
      <c r="I7138" s="7">
        <v>102465975</v>
      </c>
      <c r="K7138" s="9" t="s">
        <v>55862</v>
      </c>
      <c r="M7138" s="7" t="s">
        <v>55863</v>
      </c>
      <c r="N7138" t="s">
        <v>55864</v>
      </c>
      <c r="O7138" t="s">
        <v>55865</v>
      </c>
      <c r="P7138" t="s">
        <v>106</v>
      </c>
    </row>
    <row r="7139" spans="1:16" x14ac:dyDescent="0.35">
      <c r="A7139" t="s">
        <v>55866</v>
      </c>
      <c r="B7139" t="s">
        <v>179</v>
      </c>
      <c r="C7139" s="7">
        <v>911182</v>
      </c>
      <c r="D7139" s="7">
        <v>912380</v>
      </c>
      <c r="E7139" t="s">
        <v>55867</v>
      </c>
      <c r="F7139" t="s">
        <v>55867</v>
      </c>
      <c r="G7139" s="7">
        <v>5716</v>
      </c>
      <c r="H7139" t="s">
        <v>55868</v>
      </c>
      <c r="I7139" s="7">
        <v>84808</v>
      </c>
      <c r="J7139" s="7" t="s">
        <v>55869</v>
      </c>
      <c r="K7139" s="9" t="s">
        <v>55870</v>
      </c>
      <c r="L7139" s="7" t="s">
        <v>55871</v>
      </c>
      <c r="M7139" s="7" t="s">
        <v>55872</v>
      </c>
      <c r="N7139" t="s">
        <v>55873</v>
      </c>
      <c r="O7139" t="s">
        <v>55874</v>
      </c>
      <c r="P7139" t="s">
        <v>77</v>
      </c>
    </row>
    <row r="7140" spans="1:16" x14ac:dyDescent="0.35">
      <c r="A7140" t="s">
        <v>55875</v>
      </c>
      <c r="B7140" t="s">
        <v>1207</v>
      </c>
      <c r="C7140" s="7">
        <v>42130122</v>
      </c>
      <c r="D7140" s="7">
        <v>42131320</v>
      </c>
      <c r="E7140" t="s">
        <v>55876</v>
      </c>
      <c r="F7140" t="s">
        <v>55876</v>
      </c>
      <c r="G7140" s="7">
        <v>-290</v>
      </c>
      <c r="H7140" t="s">
        <v>55877</v>
      </c>
      <c r="I7140" s="7">
        <v>100137049</v>
      </c>
      <c r="J7140" s="7" t="s">
        <v>44761</v>
      </c>
      <c r="K7140" s="9" t="s">
        <v>55877</v>
      </c>
      <c r="L7140" s="7" t="s">
        <v>55878</v>
      </c>
      <c r="M7140" s="7" t="s">
        <v>55879</v>
      </c>
      <c r="N7140" t="s">
        <v>55880</v>
      </c>
      <c r="O7140" t="s">
        <v>55881</v>
      </c>
      <c r="P7140" t="s">
        <v>77</v>
      </c>
    </row>
    <row r="7141" spans="1:16" x14ac:dyDescent="0.35">
      <c r="A7141" t="s">
        <v>55882</v>
      </c>
      <c r="B7141" t="s">
        <v>97</v>
      </c>
      <c r="C7141" s="7">
        <v>3626710</v>
      </c>
      <c r="D7141" s="7">
        <v>3627907</v>
      </c>
      <c r="E7141" t="s">
        <v>55883</v>
      </c>
      <c r="F7141" t="s">
        <v>55883</v>
      </c>
      <c r="G7141" s="7">
        <v>111</v>
      </c>
      <c r="H7141" t="s">
        <v>36596</v>
      </c>
      <c r="I7141" s="7">
        <v>83903</v>
      </c>
      <c r="J7141" s="7" t="s">
        <v>36597</v>
      </c>
      <c r="K7141" s="9" t="s">
        <v>36596</v>
      </c>
      <c r="L7141" s="7" t="s">
        <v>36598</v>
      </c>
      <c r="M7141" s="7" t="s">
        <v>36599</v>
      </c>
      <c r="N7141" t="s">
        <v>36600</v>
      </c>
      <c r="O7141" t="s">
        <v>36601</v>
      </c>
      <c r="P7141" t="s">
        <v>77</v>
      </c>
    </row>
    <row r="7142" spans="1:16" x14ac:dyDescent="0.35">
      <c r="A7142" t="s">
        <v>55884</v>
      </c>
      <c r="B7142" t="s">
        <v>395</v>
      </c>
      <c r="C7142" s="7">
        <v>2112875</v>
      </c>
      <c r="D7142" s="7">
        <v>2114072</v>
      </c>
      <c r="E7142" t="s">
        <v>55885</v>
      </c>
      <c r="F7142" t="s">
        <v>55885</v>
      </c>
      <c r="G7142" s="7">
        <v>204</v>
      </c>
      <c r="H7142" t="s">
        <v>55886</v>
      </c>
      <c r="I7142" s="7">
        <v>196513</v>
      </c>
      <c r="J7142" s="7" t="s">
        <v>55887</v>
      </c>
      <c r="K7142" s="9" t="s">
        <v>55886</v>
      </c>
      <c r="L7142" s="7" t="s">
        <v>55888</v>
      </c>
      <c r="M7142" s="7" t="s">
        <v>55889</v>
      </c>
      <c r="N7142" t="s">
        <v>55890</v>
      </c>
      <c r="O7142" t="s">
        <v>55891</v>
      </c>
      <c r="P7142" t="s">
        <v>77</v>
      </c>
    </row>
    <row r="7143" spans="1:16" x14ac:dyDescent="0.35">
      <c r="A7143" t="s">
        <v>55892</v>
      </c>
      <c r="B7143" t="s">
        <v>68</v>
      </c>
      <c r="C7143" s="7">
        <v>232526585</v>
      </c>
      <c r="D7143" s="7">
        <v>232527782</v>
      </c>
      <c r="E7143" t="s">
        <v>188</v>
      </c>
      <c r="F7143" t="s">
        <v>109</v>
      </c>
      <c r="G7143" s="7">
        <v>-46052</v>
      </c>
      <c r="H7143" t="s">
        <v>72</v>
      </c>
      <c r="I7143" s="7">
        <v>5757</v>
      </c>
      <c r="J7143" s="7" t="s">
        <v>71</v>
      </c>
      <c r="K7143" s="9" t="s">
        <v>72</v>
      </c>
      <c r="L7143" s="7" t="s">
        <v>73</v>
      </c>
      <c r="M7143" s="7" t="s">
        <v>74</v>
      </c>
      <c r="N7143" t="s">
        <v>75</v>
      </c>
      <c r="O7143" t="s">
        <v>76</v>
      </c>
      <c r="P7143" t="s">
        <v>77</v>
      </c>
    </row>
    <row r="7144" spans="1:16" x14ac:dyDescent="0.35">
      <c r="A7144" t="s">
        <v>55893</v>
      </c>
      <c r="B7144" t="s">
        <v>1207</v>
      </c>
      <c r="C7144" s="7">
        <v>90894849</v>
      </c>
      <c r="D7144" s="7">
        <v>90896046</v>
      </c>
      <c r="E7144" t="s">
        <v>55894</v>
      </c>
      <c r="F7144" t="s">
        <v>55894</v>
      </c>
      <c r="G7144" s="7">
        <v>-30</v>
      </c>
      <c r="H7144" t="s">
        <v>55895</v>
      </c>
      <c r="I7144" s="7">
        <v>342132</v>
      </c>
      <c r="J7144" s="7" t="s">
        <v>55896</v>
      </c>
      <c r="K7144" s="9" t="s">
        <v>55895</v>
      </c>
      <c r="M7144" s="7" t="s">
        <v>55897</v>
      </c>
      <c r="N7144" t="s">
        <v>212</v>
      </c>
      <c r="O7144" t="s">
        <v>55898</v>
      </c>
      <c r="P7144" t="s">
        <v>77</v>
      </c>
    </row>
    <row r="7145" spans="1:16" x14ac:dyDescent="0.35">
      <c r="A7145" t="s">
        <v>55899</v>
      </c>
      <c r="B7145" t="s">
        <v>1048</v>
      </c>
      <c r="C7145" s="7">
        <v>48574677</v>
      </c>
      <c r="D7145" s="7">
        <v>48575874</v>
      </c>
      <c r="E7145" t="s">
        <v>55900</v>
      </c>
      <c r="F7145" t="s">
        <v>109</v>
      </c>
      <c r="G7145" s="7">
        <v>187</v>
      </c>
      <c r="H7145" t="s">
        <v>55901</v>
      </c>
      <c r="I7145" s="7">
        <v>8803</v>
      </c>
      <c r="J7145" s="7" t="s">
        <v>55902</v>
      </c>
      <c r="K7145" s="9" t="s">
        <v>55901</v>
      </c>
      <c r="L7145" s="7" t="s">
        <v>55903</v>
      </c>
      <c r="M7145" s="7" t="s">
        <v>55904</v>
      </c>
      <c r="N7145" t="s">
        <v>55905</v>
      </c>
      <c r="O7145" t="s">
        <v>55906</v>
      </c>
      <c r="P7145" t="s">
        <v>77</v>
      </c>
    </row>
    <row r="7146" spans="1:16" x14ac:dyDescent="0.35">
      <c r="A7146" t="s">
        <v>55907</v>
      </c>
      <c r="B7146" t="s">
        <v>1308</v>
      </c>
      <c r="C7146" s="7">
        <v>152735524</v>
      </c>
      <c r="D7146" s="7">
        <v>152736721</v>
      </c>
      <c r="E7146" t="s">
        <v>55908</v>
      </c>
      <c r="F7146" t="s">
        <v>55908</v>
      </c>
      <c r="G7146" s="7">
        <v>-33</v>
      </c>
      <c r="H7146" t="s">
        <v>55909</v>
      </c>
      <c r="I7146" s="7">
        <v>55559</v>
      </c>
      <c r="J7146" s="7" t="s">
        <v>55910</v>
      </c>
      <c r="K7146" s="9" t="s">
        <v>55909</v>
      </c>
      <c r="L7146" s="7" t="s">
        <v>55911</v>
      </c>
      <c r="M7146" s="7" t="s">
        <v>55912</v>
      </c>
      <c r="N7146" t="s">
        <v>55913</v>
      </c>
      <c r="O7146" t="s">
        <v>55914</v>
      </c>
      <c r="P7146" t="s">
        <v>77</v>
      </c>
    </row>
    <row r="7147" spans="1:16" x14ac:dyDescent="0.35">
      <c r="A7147" t="s">
        <v>55915</v>
      </c>
      <c r="B7147" t="s">
        <v>1308</v>
      </c>
      <c r="C7147" s="7">
        <v>150066454</v>
      </c>
      <c r="D7147" s="7">
        <v>150067651</v>
      </c>
      <c r="E7147" t="s">
        <v>55916</v>
      </c>
      <c r="F7147" t="s">
        <v>55916</v>
      </c>
      <c r="G7147" s="7">
        <v>237</v>
      </c>
      <c r="H7147" t="s">
        <v>55917</v>
      </c>
      <c r="I7147" s="7">
        <v>83692</v>
      </c>
      <c r="J7147" s="7" t="s">
        <v>55918</v>
      </c>
      <c r="K7147" s="9" t="s">
        <v>55919</v>
      </c>
      <c r="L7147" s="7" t="s">
        <v>55920</v>
      </c>
      <c r="M7147" s="7" t="s">
        <v>55921</v>
      </c>
      <c r="N7147" t="s">
        <v>55922</v>
      </c>
      <c r="O7147" t="s">
        <v>55923</v>
      </c>
      <c r="P7147" t="s">
        <v>77</v>
      </c>
    </row>
    <row r="7148" spans="1:16" x14ac:dyDescent="0.35">
      <c r="A7148" t="s">
        <v>55924</v>
      </c>
      <c r="B7148" t="s">
        <v>395</v>
      </c>
      <c r="C7148" s="7">
        <v>95867502</v>
      </c>
      <c r="D7148" s="7">
        <v>95868699</v>
      </c>
      <c r="E7148" t="s">
        <v>55925</v>
      </c>
      <c r="F7148" t="s">
        <v>55925</v>
      </c>
      <c r="G7148" s="7">
        <v>278</v>
      </c>
      <c r="H7148" t="s">
        <v>55926</v>
      </c>
      <c r="I7148" s="7">
        <v>10988</v>
      </c>
      <c r="J7148" s="7" t="s">
        <v>55927</v>
      </c>
      <c r="K7148" s="9" t="s">
        <v>55926</v>
      </c>
      <c r="L7148" s="7" t="s">
        <v>55928</v>
      </c>
      <c r="M7148" s="7" t="s">
        <v>55929</v>
      </c>
      <c r="N7148" t="s">
        <v>55930</v>
      </c>
      <c r="O7148" t="s">
        <v>55931</v>
      </c>
      <c r="P7148" t="s">
        <v>77</v>
      </c>
    </row>
    <row r="7149" spans="1:16" x14ac:dyDescent="0.35">
      <c r="A7149" t="s">
        <v>55932</v>
      </c>
      <c r="B7149" t="s">
        <v>68</v>
      </c>
      <c r="C7149" s="7">
        <v>203878935</v>
      </c>
      <c r="D7149" s="7">
        <v>203880132</v>
      </c>
      <c r="E7149" t="s">
        <v>55933</v>
      </c>
      <c r="F7149" t="s">
        <v>55933</v>
      </c>
      <c r="G7149" s="7">
        <v>-69</v>
      </c>
      <c r="H7149" t="s">
        <v>55934</v>
      </c>
      <c r="I7149" s="7">
        <v>65065</v>
      </c>
      <c r="J7149" s="7" t="s">
        <v>55935</v>
      </c>
      <c r="K7149" s="9" t="s">
        <v>55936</v>
      </c>
      <c r="L7149" s="7" t="s">
        <v>55937</v>
      </c>
      <c r="M7149" s="7" t="s">
        <v>55938</v>
      </c>
      <c r="N7149" t="s">
        <v>55939</v>
      </c>
      <c r="O7149" t="s">
        <v>55940</v>
      </c>
      <c r="P7149" t="s">
        <v>77</v>
      </c>
    </row>
    <row r="7150" spans="1:16" x14ac:dyDescent="0.35">
      <c r="A7150" t="s">
        <v>55941</v>
      </c>
      <c r="B7150" t="s">
        <v>362</v>
      </c>
      <c r="C7150" s="7">
        <v>90575898</v>
      </c>
      <c r="D7150" s="7">
        <v>90577095</v>
      </c>
      <c r="E7150" t="s">
        <v>188</v>
      </c>
      <c r="F7150" t="s">
        <v>109</v>
      </c>
      <c r="G7150" s="7">
        <v>33723</v>
      </c>
      <c r="H7150" t="s">
        <v>55942</v>
      </c>
      <c r="I7150" s="7">
        <v>100505994</v>
      </c>
      <c r="J7150" s="7" t="s">
        <v>55943</v>
      </c>
      <c r="K7150" s="9" t="s">
        <v>55942</v>
      </c>
      <c r="L7150" s="7" t="s">
        <v>55944</v>
      </c>
      <c r="M7150" s="7" t="s">
        <v>55945</v>
      </c>
      <c r="N7150" t="s">
        <v>55946</v>
      </c>
      <c r="O7150" t="s">
        <v>55947</v>
      </c>
      <c r="P7150" t="s">
        <v>106</v>
      </c>
    </row>
    <row r="7151" spans="1:16" x14ac:dyDescent="0.35">
      <c r="A7151" t="s">
        <v>55948</v>
      </c>
      <c r="B7151" t="s">
        <v>179</v>
      </c>
      <c r="C7151" s="7">
        <v>248893882</v>
      </c>
      <c r="D7151" s="7">
        <v>248895079</v>
      </c>
      <c r="E7151" t="s">
        <v>188</v>
      </c>
      <c r="F7151" t="s">
        <v>55949</v>
      </c>
      <c r="G7151" s="7">
        <v>8671</v>
      </c>
      <c r="H7151" t="s">
        <v>55950</v>
      </c>
      <c r="I7151" s="7">
        <v>646627</v>
      </c>
      <c r="J7151" s="7" t="s">
        <v>55951</v>
      </c>
      <c r="K7151" s="9" t="s">
        <v>55952</v>
      </c>
      <c r="L7151" s="7" t="s">
        <v>55953</v>
      </c>
      <c r="M7151" s="7" t="s">
        <v>55954</v>
      </c>
      <c r="N7151" t="s">
        <v>212</v>
      </c>
      <c r="O7151" t="s">
        <v>55955</v>
      </c>
      <c r="P7151" t="s">
        <v>77</v>
      </c>
    </row>
    <row r="7152" spans="1:16" x14ac:dyDescent="0.35">
      <c r="A7152" t="s">
        <v>55956</v>
      </c>
      <c r="B7152" t="s">
        <v>1207</v>
      </c>
      <c r="C7152" s="7">
        <v>29561349</v>
      </c>
      <c r="D7152" s="7">
        <v>29562545</v>
      </c>
      <c r="E7152" t="s">
        <v>55957</v>
      </c>
      <c r="F7152" t="s">
        <v>55957</v>
      </c>
      <c r="G7152" s="7">
        <v>73</v>
      </c>
      <c r="H7152" t="s">
        <v>55958</v>
      </c>
      <c r="I7152" s="7">
        <v>56160</v>
      </c>
      <c r="J7152" s="7" t="s">
        <v>55959</v>
      </c>
      <c r="K7152" s="9" t="s">
        <v>55958</v>
      </c>
      <c r="L7152" s="7" t="s">
        <v>55960</v>
      </c>
      <c r="M7152" s="7" t="s">
        <v>55961</v>
      </c>
      <c r="N7152" t="s">
        <v>55962</v>
      </c>
      <c r="O7152" t="s">
        <v>55963</v>
      </c>
      <c r="P7152" t="s">
        <v>77</v>
      </c>
    </row>
    <row r="7153" spans="1:16" x14ac:dyDescent="0.35">
      <c r="A7153" t="s">
        <v>55964</v>
      </c>
      <c r="B7153" t="s">
        <v>68</v>
      </c>
      <c r="C7153" s="7">
        <v>97481184</v>
      </c>
      <c r="D7153" s="7">
        <v>97482380</v>
      </c>
      <c r="E7153" t="s">
        <v>55965</v>
      </c>
      <c r="F7153" t="s">
        <v>55965</v>
      </c>
      <c r="G7153" s="7">
        <v>-209</v>
      </c>
      <c r="H7153" t="s">
        <v>55966</v>
      </c>
      <c r="I7153" s="7">
        <v>26505</v>
      </c>
      <c r="J7153" s="7" t="s">
        <v>55967</v>
      </c>
      <c r="K7153" s="9" t="s">
        <v>55968</v>
      </c>
      <c r="M7153" s="7" t="s">
        <v>55969</v>
      </c>
      <c r="N7153" t="s">
        <v>55970</v>
      </c>
      <c r="O7153" t="s">
        <v>55971</v>
      </c>
      <c r="P7153" t="s">
        <v>77</v>
      </c>
    </row>
    <row r="7154" spans="1:16" x14ac:dyDescent="0.35">
      <c r="A7154" t="s">
        <v>55972</v>
      </c>
      <c r="B7154" t="s">
        <v>314</v>
      </c>
      <c r="C7154" s="7">
        <v>22861879</v>
      </c>
      <c r="D7154" s="7">
        <v>22863075</v>
      </c>
      <c r="E7154" t="s">
        <v>55973</v>
      </c>
      <c r="F7154" t="s">
        <v>55973</v>
      </c>
      <c r="G7154" s="7">
        <v>-6</v>
      </c>
      <c r="H7154" t="s">
        <v>55974</v>
      </c>
      <c r="I7154" s="7">
        <v>54543</v>
      </c>
      <c r="J7154" s="7" t="s">
        <v>55975</v>
      </c>
      <c r="K7154" s="9" t="s">
        <v>55974</v>
      </c>
      <c r="L7154" s="7" t="s">
        <v>55976</v>
      </c>
      <c r="M7154" s="7" t="s">
        <v>55977</v>
      </c>
      <c r="N7154" t="s">
        <v>55978</v>
      </c>
      <c r="O7154" t="s">
        <v>55979</v>
      </c>
      <c r="P7154" t="s">
        <v>77</v>
      </c>
    </row>
    <row r="7155" spans="1:16" x14ac:dyDescent="0.35">
      <c r="A7155" t="s">
        <v>55980</v>
      </c>
      <c r="B7155" t="s">
        <v>179</v>
      </c>
      <c r="C7155" s="7">
        <v>150459022</v>
      </c>
      <c r="D7155" s="7">
        <v>150460218</v>
      </c>
      <c r="E7155" t="s">
        <v>55981</v>
      </c>
      <c r="F7155" t="s">
        <v>55981</v>
      </c>
      <c r="G7155" s="7">
        <v>-220</v>
      </c>
      <c r="H7155" t="s">
        <v>55982</v>
      </c>
      <c r="I7155" s="7">
        <v>80222</v>
      </c>
      <c r="J7155" s="7" t="s">
        <v>55983</v>
      </c>
      <c r="K7155" s="9" t="s">
        <v>55982</v>
      </c>
      <c r="L7155" s="7" t="s">
        <v>55984</v>
      </c>
      <c r="M7155" s="7" t="s">
        <v>55985</v>
      </c>
      <c r="N7155" t="s">
        <v>55986</v>
      </c>
      <c r="O7155" t="s">
        <v>55987</v>
      </c>
      <c r="P7155" t="s">
        <v>77</v>
      </c>
    </row>
    <row r="7156" spans="1:16" x14ac:dyDescent="0.35">
      <c r="A7156" t="s">
        <v>55988</v>
      </c>
      <c r="B7156" t="s">
        <v>498</v>
      </c>
      <c r="C7156" s="7">
        <v>966889</v>
      </c>
      <c r="D7156" s="7">
        <v>968085</v>
      </c>
      <c r="E7156" t="s">
        <v>55989</v>
      </c>
      <c r="F7156" t="s">
        <v>55989</v>
      </c>
      <c r="G7156" s="7">
        <v>-139</v>
      </c>
      <c r="H7156" t="s">
        <v>47673</v>
      </c>
      <c r="I7156" s="7">
        <v>1609</v>
      </c>
      <c r="J7156" s="7" t="s">
        <v>47674</v>
      </c>
      <c r="K7156" s="9" t="s">
        <v>47673</v>
      </c>
      <c r="L7156" s="7" t="s">
        <v>47675</v>
      </c>
      <c r="M7156" s="7" t="s">
        <v>47676</v>
      </c>
      <c r="N7156" t="s">
        <v>47677</v>
      </c>
      <c r="O7156" t="s">
        <v>47678</v>
      </c>
      <c r="P7156" t="s">
        <v>77</v>
      </c>
    </row>
    <row r="7157" spans="1:16" x14ac:dyDescent="0.35">
      <c r="A7157" t="s">
        <v>55990</v>
      </c>
      <c r="B7157" t="s">
        <v>117</v>
      </c>
      <c r="C7157" s="7">
        <v>21593448</v>
      </c>
      <c r="D7157" s="7">
        <v>21594644</v>
      </c>
      <c r="E7157" t="s">
        <v>55991</v>
      </c>
      <c r="F7157" t="s">
        <v>55991</v>
      </c>
      <c r="G7157" s="7">
        <v>74</v>
      </c>
      <c r="H7157" t="s">
        <v>55992</v>
      </c>
      <c r="I7157" s="7">
        <v>6659</v>
      </c>
      <c r="J7157" s="7" t="s">
        <v>55993</v>
      </c>
      <c r="K7157" s="9" t="s">
        <v>55992</v>
      </c>
      <c r="L7157" s="7" t="s">
        <v>55994</v>
      </c>
      <c r="M7157" s="7" t="s">
        <v>55995</v>
      </c>
      <c r="N7157" t="s">
        <v>55996</v>
      </c>
      <c r="O7157" t="s">
        <v>55997</v>
      </c>
      <c r="P7157" t="s">
        <v>77</v>
      </c>
    </row>
    <row r="7158" spans="1:16" x14ac:dyDescent="0.35">
      <c r="A7158" t="s">
        <v>55998</v>
      </c>
      <c r="B7158" t="s">
        <v>68</v>
      </c>
      <c r="C7158" s="7">
        <v>15731514</v>
      </c>
      <c r="D7158" s="7">
        <v>15732709</v>
      </c>
      <c r="E7158" t="s">
        <v>55999</v>
      </c>
      <c r="F7158" t="s">
        <v>109</v>
      </c>
      <c r="G7158" s="7">
        <v>366</v>
      </c>
      <c r="H7158" t="s">
        <v>56000</v>
      </c>
      <c r="I7158" s="7">
        <v>1653</v>
      </c>
      <c r="J7158" s="7" t="s">
        <v>56001</v>
      </c>
      <c r="K7158" s="9" t="s">
        <v>56000</v>
      </c>
      <c r="L7158" s="7" t="s">
        <v>56002</v>
      </c>
      <c r="M7158" s="7" t="s">
        <v>56003</v>
      </c>
      <c r="N7158" t="s">
        <v>56004</v>
      </c>
      <c r="O7158" t="s">
        <v>56005</v>
      </c>
      <c r="P7158" t="s">
        <v>77</v>
      </c>
    </row>
    <row r="7159" spans="1:16" x14ac:dyDescent="0.35">
      <c r="A7159" t="s">
        <v>56006</v>
      </c>
      <c r="B7159" t="s">
        <v>179</v>
      </c>
      <c r="C7159" s="7">
        <v>160000953</v>
      </c>
      <c r="D7159" s="7">
        <v>160002148</v>
      </c>
      <c r="E7159" t="s">
        <v>56007</v>
      </c>
      <c r="F7159" t="s">
        <v>56007</v>
      </c>
      <c r="G7159" s="7">
        <v>233</v>
      </c>
      <c r="H7159" t="s">
        <v>56008</v>
      </c>
      <c r="I7159" s="7">
        <v>93183</v>
      </c>
      <c r="J7159" s="7" t="s">
        <v>56009</v>
      </c>
      <c r="K7159" s="9" t="s">
        <v>56008</v>
      </c>
      <c r="L7159" s="7" t="s">
        <v>56010</v>
      </c>
      <c r="M7159" s="7" t="s">
        <v>56011</v>
      </c>
      <c r="N7159" t="s">
        <v>56012</v>
      </c>
      <c r="O7159" t="s">
        <v>56013</v>
      </c>
      <c r="P7159" t="s">
        <v>77</v>
      </c>
    </row>
    <row r="7160" spans="1:16" x14ac:dyDescent="0.35">
      <c r="A7160" t="s">
        <v>56014</v>
      </c>
      <c r="B7160" t="s">
        <v>79</v>
      </c>
      <c r="C7160" s="7">
        <v>2924231</v>
      </c>
      <c r="D7160" s="7">
        <v>2925426</v>
      </c>
      <c r="E7160" t="s">
        <v>188</v>
      </c>
      <c r="F7160" t="s">
        <v>56015</v>
      </c>
      <c r="G7160" s="7">
        <v>-8368</v>
      </c>
      <c r="H7160" t="s">
        <v>7946</v>
      </c>
      <c r="I7160" s="7">
        <v>114984</v>
      </c>
      <c r="J7160" s="7" t="s">
        <v>7947</v>
      </c>
      <c r="K7160" s="9" t="s">
        <v>7948</v>
      </c>
      <c r="L7160" s="7" t="s">
        <v>7949</v>
      </c>
      <c r="M7160" s="7" t="s">
        <v>7950</v>
      </c>
      <c r="N7160" t="s">
        <v>212</v>
      </c>
      <c r="O7160" t="s">
        <v>7951</v>
      </c>
      <c r="P7160" t="s">
        <v>77</v>
      </c>
    </row>
    <row r="7161" spans="1:16" x14ac:dyDescent="0.35">
      <c r="A7161" t="s">
        <v>56016</v>
      </c>
      <c r="B7161" t="s">
        <v>68</v>
      </c>
      <c r="C7161" s="7">
        <v>233561486</v>
      </c>
      <c r="D7161" s="7">
        <v>233562680</v>
      </c>
      <c r="E7161" t="s">
        <v>56017</v>
      </c>
      <c r="F7161" t="s">
        <v>56017</v>
      </c>
      <c r="G7161" s="7">
        <v>68</v>
      </c>
      <c r="H7161" t="s">
        <v>56018</v>
      </c>
      <c r="I7161" s="7">
        <v>26058</v>
      </c>
      <c r="J7161" s="7" t="s">
        <v>56019</v>
      </c>
      <c r="K7161" s="9" t="s">
        <v>56018</v>
      </c>
      <c r="L7161" s="7" t="s">
        <v>56020</v>
      </c>
      <c r="M7161" s="7" t="s">
        <v>56021</v>
      </c>
      <c r="N7161" t="s">
        <v>56022</v>
      </c>
      <c r="O7161" t="s">
        <v>56023</v>
      </c>
      <c r="P7161" t="s">
        <v>77</v>
      </c>
    </row>
    <row r="7162" spans="1:16" x14ac:dyDescent="0.35">
      <c r="A7162" t="s">
        <v>56024</v>
      </c>
      <c r="B7162" t="s">
        <v>241</v>
      </c>
      <c r="C7162" s="7">
        <v>111956686</v>
      </c>
      <c r="D7162" s="7">
        <v>111957880</v>
      </c>
      <c r="E7162" t="s">
        <v>56025</v>
      </c>
      <c r="F7162" t="s">
        <v>56025</v>
      </c>
      <c r="G7162" s="7">
        <v>239</v>
      </c>
      <c r="H7162" t="s">
        <v>56026</v>
      </c>
      <c r="I7162" s="7">
        <v>26521</v>
      </c>
      <c r="J7162" s="7" t="s">
        <v>56027</v>
      </c>
      <c r="K7162" s="9" t="s">
        <v>56026</v>
      </c>
      <c r="L7162" s="7" t="s">
        <v>56028</v>
      </c>
      <c r="M7162" s="7" t="s">
        <v>56029</v>
      </c>
      <c r="N7162" t="s">
        <v>56030</v>
      </c>
      <c r="O7162" t="s">
        <v>56031</v>
      </c>
      <c r="P7162" t="s">
        <v>77</v>
      </c>
    </row>
    <row r="7163" spans="1:16" x14ac:dyDescent="0.35">
      <c r="A7163" t="s">
        <v>56032</v>
      </c>
      <c r="B7163" t="s">
        <v>1207</v>
      </c>
      <c r="C7163" s="7">
        <v>49102604</v>
      </c>
      <c r="D7163" s="7">
        <v>49103798</v>
      </c>
      <c r="E7163" t="s">
        <v>56033</v>
      </c>
      <c r="F7163" t="s">
        <v>56033</v>
      </c>
      <c r="G7163" s="7">
        <v>142</v>
      </c>
      <c r="H7163" t="s">
        <v>56034</v>
      </c>
      <c r="I7163" s="7">
        <v>22995</v>
      </c>
      <c r="J7163" s="7" t="s">
        <v>56035</v>
      </c>
      <c r="K7163" s="9" t="s">
        <v>56036</v>
      </c>
      <c r="L7163" s="7" t="s">
        <v>56037</v>
      </c>
      <c r="M7163" s="7" t="s">
        <v>56038</v>
      </c>
      <c r="N7163" t="s">
        <v>56039</v>
      </c>
      <c r="O7163" t="s">
        <v>56040</v>
      </c>
      <c r="P7163" t="s">
        <v>77</v>
      </c>
    </row>
    <row r="7164" spans="1:16" x14ac:dyDescent="0.35">
      <c r="A7164" t="s">
        <v>56041</v>
      </c>
      <c r="B7164" t="s">
        <v>215</v>
      </c>
      <c r="C7164" s="7">
        <v>11626733</v>
      </c>
      <c r="D7164" s="7">
        <v>11627927</v>
      </c>
      <c r="E7164" t="s">
        <v>56042</v>
      </c>
      <c r="F7164" t="s">
        <v>56042</v>
      </c>
      <c r="G7164" s="7">
        <v>158</v>
      </c>
      <c r="H7164" t="s">
        <v>56043</v>
      </c>
      <c r="I7164" s="7">
        <v>252969</v>
      </c>
      <c r="J7164" s="7" t="s">
        <v>56044</v>
      </c>
      <c r="K7164" s="9" t="s">
        <v>56045</v>
      </c>
      <c r="L7164" s="7" t="s">
        <v>56046</v>
      </c>
      <c r="M7164" s="7" t="s">
        <v>56047</v>
      </c>
      <c r="N7164" t="s">
        <v>56048</v>
      </c>
      <c r="O7164" t="s">
        <v>56049</v>
      </c>
      <c r="P7164" t="s">
        <v>77</v>
      </c>
    </row>
    <row r="7165" spans="1:16" x14ac:dyDescent="0.35">
      <c r="A7165" t="s">
        <v>56050</v>
      </c>
      <c r="B7165" t="s">
        <v>1308</v>
      </c>
      <c r="C7165" s="7">
        <v>19361469</v>
      </c>
      <c r="D7165" s="7">
        <v>19362663</v>
      </c>
      <c r="E7165" t="s">
        <v>56051</v>
      </c>
      <c r="F7165" t="s">
        <v>56051</v>
      </c>
      <c r="G7165" s="7">
        <v>55</v>
      </c>
      <c r="H7165" t="s">
        <v>56052</v>
      </c>
      <c r="I7165" s="7">
        <v>5160</v>
      </c>
      <c r="J7165" s="7" t="s">
        <v>56053</v>
      </c>
      <c r="K7165" s="9" t="s">
        <v>56054</v>
      </c>
      <c r="L7165" s="7" t="s">
        <v>56055</v>
      </c>
      <c r="M7165" s="7" t="s">
        <v>56056</v>
      </c>
      <c r="N7165" t="s">
        <v>56057</v>
      </c>
      <c r="O7165" t="s">
        <v>56058</v>
      </c>
      <c r="P7165" t="s">
        <v>77</v>
      </c>
    </row>
    <row r="7166" spans="1:16" x14ac:dyDescent="0.35">
      <c r="A7166" t="s">
        <v>56059</v>
      </c>
      <c r="B7166" t="s">
        <v>88</v>
      </c>
      <c r="C7166" s="7">
        <v>19738336</v>
      </c>
      <c r="D7166" s="7">
        <v>19739530</v>
      </c>
      <c r="E7166" t="s">
        <v>56060</v>
      </c>
      <c r="F7166" t="s">
        <v>56060</v>
      </c>
      <c r="G7166" s="7">
        <v>106</v>
      </c>
      <c r="H7166" t="s">
        <v>56061</v>
      </c>
      <c r="I7166" s="7">
        <v>9170</v>
      </c>
      <c r="J7166" s="7" t="s">
        <v>56062</v>
      </c>
      <c r="K7166" s="9" t="s">
        <v>56061</v>
      </c>
      <c r="L7166" s="7" t="s">
        <v>56063</v>
      </c>
      <c r="M7166" s="7" t="s">
        <v>56064</v>
      </c>
      <c r="N7166" t="s">
        <v>56065</v>
      </c>
      <c r="O7166" t="s">
        <v>56066</v>
      </c>
      <c r="P7166" t="s">
        <v>77</v>
      </c>
    </row>
    <row r="7167" spans="1:16" x14ac:dyDescent="0.35">
      <c r="A7167" t="s">
        <v>56067</v>
      </c>
      <c r="B7167" t="s">
        <v>671</v>
      </c>
      <c r="C7167" s="7">
        <v>50052595</v>
      </c>
      <c r="D7167" s="7">
        <v>50053789</v>
      </c>
      <c r="E7167" t="s">
        <v>56068</v>
      </c>
      <c r="F7167" t="s">
        <v>56068</v>
      </c>
      <c r="G7167" s="7">
        <v>-58</v>
      </c>
      <c r="H7167" t="s">
        <v>56069</v>
      </c>
      <c r="I7167" s="7">
        <v>6235</v>
      </c>
      <c r="J7167" s="7" t="s">
        <v>56070</v>
      </c>
      <c r="K7167" s="9" t="s">
        <v>56071</v>
      </c>
      <c r="L7167" s="7" t="s">
        <v>56072</v>
      </c>
      <c r="M7167" s="7" t="s">
        <v>56073</v>
      </c>
      <c r="N7167" t="s">
        <v>56074</v>
      </c>
      <c r="O7167" t="s">
        <v>56075</v>
      </c>
      <c r="P7167" t="s">
        <v>77</v>
      </c>
    </row>
    <row r="7168" spans="1:16" x14ac:dyDescent="0.35">
      <c r="A7168" t="s">
        <v>56076</v>
      </c>
      <c r="B7168" t="s">
        <v>117</v>
      </c>
      <c r="C7168" s="7">
        <v>52859437</v>
      </c>
      <c r="D7168" s="7">
        <v>52860631</v>
      </c>
      <c r="E7168" t="s">
        <v>56077</v>
      </c>
      <c r="F7168" t="s">
        <v>17329</v>
      </c>
      <c r="G7168" s="7">
        <v>144</v>
      </c>
      <c r="H7168" t="s">
        <v>56078</v>
      </c>
      <c r="I7168" s="7">
        <v>2941</v>
      </c>
      <c r="J7168" s="7" t="s">
        <v>56079</v>
      </c>
      <c r="K7168" s="9" t="s">
        <v>56078</v>
      </c>
      <c r="L7168" s="7" t="s">
        <v>56080</v>
      </c>
      <c r="M7168" s="7" t="s">
        <v>56081</v>
      </c>
      <c r="N7168" t="s">
        <v>56082</v>
      </c>
      <c r="O7168" t="s">
        <v>56083</v>
      </c>
      <c r="P7168" t="s">
        <v>77</v>
      </c>
    </row>
    <row r="7169" spans="1:16" x14ac:dyDescent="0.35">
      <c r="A7169" t="s">
        <v>56084</v>
      </c>
      <c r="B7169" t="s">
        <v>1207</v>
      </c>
      <c r="C7169" s="7">
        <v>49255234</v>
      </c>
      <c r="D7169" s="7">
        <v>49256428</v>
      </c>
      <c r="E7169" t="s">
        <v>56085</v>
      </c>
      <c r="F7169" t="s">
        <v>56085</v>
      </c>
      <c r="G7169" s="7">
        <v>-190</v>
      </c>
      <c r="H7169" t="s">
        <v>56086</v>
      </c>
      <c r="I7169" s="7">
        <v>399694</v>
      </c>
      <c r="J7169" s="7" t="s">
        <v>56087</v>
      </c>
      <c r="K7169" s="9" t="s">
        <v>56086</v>
      </c>
      <c r="L7169" s="7" t="s">
        <v>56088</v>
      </c>
      <c r="M7169" s="7" t="s">
        <v>56089</v>
      </c>
      <c r="N7169" t="s">
        <v>56090</v>
      </c>
      <c r="O7169" t="s">
        <v>56091</v>
      </c>
      <c r="P7169" t="s">
        <v>77</v>
      </c>
    </row>
    <row r="7170" spans="1:16" x14ac:dyDescent="0.35">
      <c r="A7170" t="s">
        <v>56092</v>
      </c>
      <c r="B7170" t="s">
        <v>314</v>
      </c>
      <c r="C7170" s="7">
        <v>5229194</v>
      </c>
      <c r="D7170" s="7">
        <v>5230387</v>
      </c>
      <c r="E7170" t="s">
        <v>56093</v>
      </c>
      <c r="F7170" t="s">
        <v>56093</v>
      </c>
      <c r="G7170" s="7">
        <v>-45</v>
      </c>
      <c r="H7170" t="s">
        <v>56094</v>
      </c>
      <c r="I7170" s="7">
        <v>26100</v>
      </c>
      <c r="J7170" s="7" t="s">
        <v>56095</v>
      </c>
      <c r="K7170" s="9" t="s">
        <v>56096</v>
      </c>
      <c r="L7170" s="7" t="s">
        <v>56097</v>
      </c>
      <c r="M7170" s="7" t="s">
        <v>56098</v>
      </c>
      <c r="N7170" t="s">
        <v>56099</v>
      </c>
      <c r="O7170" t="s">
        <v>56100</v>
      </c>
      <c r="P7170" t="s">
        <v>77</v>
      </c>
    </row>
    <row r="7171" spans="1:16" x14ac:dyDescent="0.35">
      <c r="A7171" t="s">
        <v>56101</v>
      </c>
      <c r="B7171" t="s">
        <v>179</v>
      </c>
      <c r="C7171" s="7">
        <v>33896128</v>
      </c>
      <c r="D7171" s="7">
        <v>33897321</v>
      </c>
      <c r="E7171" t="s">
        <v>188</v>
      </c>
      <c r="F7171" t="s">
        <v>109</v>
      </c>
      <c r="G7171" s="7">
        <v>-41508</v>
      </c>
      <c r="H7171" t="s">
        <v>43784</v>
      </c>
      <c r="I7171" s="7">
        <v>7579</v>
      </c>
      <c r="J7171" s="7" t="s">
        <v>43785</v>
      </c>
      <c r="K7171" s="9" t="s">
        <v>43784</v>
      </c>
      <c r="L7171" s="7" t="s">
        <v>43786</v>
      </c>
      <c r="M7171" s="7" t="s">
        <v>43787</v>
      </c>
      <c r="N7171" t="s">
        <v>43788</v>
      </c>
      <c r="O7171" t="s">
        <v>43789</v>
      </c>
      <c r="P7171" t="s">
        <v>77</v>
      </c>
    </row>
    <row r="7172" spans="1:16" x14ac:dyDescent="0.35">
      <c r="A7172" t="s">
        <v>56102</v>
      </c>
      <c r="B7172" t="s">
        <v>179</v>
      </c>
      <c r="C7172" s="7">
        <v>53191702</v>
      </c>
      <c r="D7172" s="7">
        <v>53192895</v>
      </c>
      <c r="E7172" t="s">
        <v>56103</v>
      </c>
      <c r="F7172" t="s">
        <v>56103</v>
      </c>
      <c r="G7172" s="7">
        <v>167</v>
      </c>
      <c r="H7172" t="s">
        <v>56104</v>
      </c>
      <c r="I7172" s="7">
        <v>79699</v>
      </c>
      <c r="J7172" s="7" t="s">
        <v>56105</v>
      </c>
      <c r="K7172" s="9" t="s">
        <v>56104</v>
      </c>
      <c r="L7172" s="7" t="s">
        <v>56106</v>
      </c>
      <c r="M7172" s="7" t="s">
        <v>56107</v>
      </c>
      <c r="N7172" t="s">
        <v>56108</v>
      </c>
      <c r="O7172" t="s">
        <v>56109</v>
      </c>
      <c r="P7172" t="s">
        <v>77</v>
      </c>
    </row>
    <row r="7173" spans="1:16" x14ac:dyDescent="0.35">
      <c r="A7173" t="s">
        <v>56110</v>
      </c>
      <c r="B7173" t="s">
        <v>145</v>
      </c>
      <c r="C7173" s="7">
        <v>91002310</v>
      </c>
      <c r="D7173" s="7">
        <v>91003503</v>
      </c>
      <c r="E7173" t="s">
        <v>56111</v>
      </c>
      <c r="F7173" t="s">
        <v>56111</v>
      </c>
      <c r="G7173" s="7">
        <v>-391</v>
      </c>
      <c r="H7173" t="s">
        <v>56112</v>
      </c>
      <c r="I7173" s="7">
        <v>10927</v>
      </c>
      <c r="J7173" s="7" t="s">
        <v>56113</v>
      </c>
      <c r="K7173" s="9" t="s">
        <v>56112</v>
      </c>
      <c r="L7173" s="7" t="s">
        <v>56114</v>
      </c>
      <c r="M7173" s="7" t="s">
        <v>56115</v>
      </c>
      <c r="N7173" t="s">
        <v>56116</v>
      </c>
      <c r="O7173" t="s">
        <v>56117</v>
      </c>
      <c r="P7173" t="s">
        <v>77</v>
      </c>
    </row>
    <row r="7174" spans="1:16" x14ac:dyDescent="0.35">
      <c r="A7174" t="s">
        <v>56118</v>
      </c>
      <c r="B7174" t="s">
        <v>1308</v>
      </c>
      <c r="C7174" s="7">
        <v>153639466</v>
      </c>
      <c r="D7174" s="7">
        <v>153640659</v>
      </c>
      <c r="E7174" t="s">
        <v>56119</v>
      </c>
      <c r="F7174" t="s">
        <v>56119</v>
      </c>
      <c r="G7174" s="7">
        <v>185</v>
      </c>
      <c r="H7174" t="s">
        <v>56120</v>
      </c>
      <c r="I7174" s="7">
        <v>6901</v>
      </c>
      <c r="J7174" s="7" t="s">
        <v>56121</v>
      </c>
      <c r="K7174" s="9" t="s">
        <v>56122</v>
      </c>
      <c r="L7174" s="7" t="s">
        <v>56123</v>
      </c>
      <c r="M7174" s="7" t="s">
        <v>56124</v>
      </c>
      <c r="N7174" t="s">
        <v>56125</v>
      </c>
      <c r="O7174" t="s">
        <v>56126</v>
      </c>
      <c r="P7174" t="s">
        <v>77</v>
      </c>
    </row>
    <row r="7175" spans="1:16" x14ac:dyDescent="0.35">
      <c r="A7175" t="s">
        <v>56127</v>
      </c>
      <c r="B7175" t="s">
        <v>215</v>
      </c>
      <c r="C7175" s="7">
        <v>87520253</v>
      </c>
      <c r="D7175" s="7">
        <v>87521446</v>
      </c>
      <c r="E7175" t="s">
        <v>56128</v>
      </c>
      <c r="F7175" t="s">
        <v>56128</v>
      </c>
      <c r="G7175" s="7">
        <v>160</v>
      </c>
      <c r="H7175" t="s">
        <v>56129</v>
      </c>
      <c r="I7175" s="7">
        <v>51115</v>
      </c>
      <c r="J7175" s="7" t="s">
        <v>56130</v>
      </c>
      <c r="K7175" s="9" t="s">
        <v>56131</v>
      </c>
      <c r="L7175" s="7" t="s">
        <v>56132</v>
      </c>
      <c r="M7175" s="7" t="s">
        <v>56133</v>
      </c>
      <c r="N7175" t="s">
        <v>56134</v>
      </c>
      <c r="O7175" t="s">
        <v>56135</v>
      </c>
      <c r="P7175" t="s">
        <v>77</v>
      </c>
    </row>
    <row r="7176" spans="1:16" x14ac:dyDescent="0.35">
      <c r="A7176" t="s">
        <v>56136</v>
      </c>
      <c r="B7176" t="s">
        <v>68</v>
      </c>
      <c r="C7176" s="7">
        <v>97405303</v>
      </c>
      <c r="D7176" s="7">
        <v>97406496</v>
      </c>
      <c r="E7176" t="s">
        <v>56137</v>
      </c>
      <c r="F7176" t="s">
        <v>56137</v>
      </c>
      <c r="G7176" s="7">
        <v>-86</v>
      </c>
      <c r="H7176" t="s">
        <v>56138</v>
      </c>
      <c r="I7176" s="7">
        <v>81562</v>
      </c>
      <c r="J7176" s="7" t="s">
        <v>56139</v>
      </c>
      <c r="K7176" s="9" t="s">
        <v>56138</v>
      </c>
      <c r="L7176" s="7" t="s">
        <v>56140</v>
      </c>
      <c r="M7176" s="7" t="s">
        <v>56141</v>
      </c>
      <c r="N7176" t="s">
        <v>56142</v>
      </c>
      <c r="O7176" t="s">
        <v>56143</v>
      </c>
      <c r="P7176" t="s">
        <v>77</v>
      </c>
    </row>
    <row r="7177" spans="1:16" x14ac:dyDescent="0.35">
      <c r="A7177" t="s">
        <v>56144</v>
      </c>
      <c r="B7177" t="s">
        <v>1048</v>
      </c>
      <c r="C7177" s="7">
        <v>47370409</v>
      </c>
      <c r="D7177" s="7">
        <v>47371602</v>
      </c>
      <c r="E7177" t="s">
        <v>56145</v>
      </c>
      <c r="F7177" t="s">
        <v>109</v>
      </c>
      <c r="G7177" s="7">
        <v>362</v>
      </c>
      <c r="H7177" t="s">
        <v>56146</v>
      </c>
      <c r="I7177" s="7">
        <v>2098</v>
      </c>
      <c r="J7177" s="7" t="s">
        <v>56147</v>
      </c>
      <c r="K7177" s="9" t="s">
        <v>56146</v>
      </c>
      <c r="L7177" s="7" t="s">
        <v>56148</v>
      </c>
      <c r="M7177" s="7" t="s">
        <v>56149</v>
      </c>
      <c r="N7177" t="s">
        <v>56150</v>
      </c>
      <c r="O7177" t="s">
        <v>56151</v>
      </c>
      <c r="P7177" t="s">
        <v>77</v>
      </c>
    </row>
    <row r="7178" spans="1:16" x14ac:dyDescent="0.35">
      <c r="A7178" t="s">
        <v>56152</v>
      </c>
      <c r="B7178" t="s">
        <v>79</v>
      </c>
      <c r="C7178" s="7">
        <v>710416</v>
      </c>
      <c r="D7178" s="7">
        <v>711609</v>
      </c>
      <c r="E7178" t="s">
        <v>56153</v>
      </c>
      <c r="F7178" t="s">
        <v>15289</v>
      </c>
      <c r="G7178" s="7">
        <v>-7071</v>
      </c>
      <c r="H7178" t="s">
        <v>49189</v>
      </c>
      <c r="I7178" s="7">
        <v>89941</v>
      </c>
      <c r="J7178" s="7" t="s">
        <v>49190</v>
      </c>
      <c r="K7178" s="9" t="s">
        <v>49189</v>
      </c>
      <c r="L7178" s="7" t="s">
        <v>49191</v>
      </c>
      <c r="M7178" s="7" t="s">
        <v>49192</v>
      </c>
      <c r="N7178" t="s">
        <v>49193</v>
      </c>
      <c r="O7178" t="s">
        <v>49194</v>
      </c>
      <c r="P7178" t="s">
        <v>77</v>
      </c>
    </row>
    <row r="7179" spans="1:16" x14ac:dyDescent="0.35">
      <c r="A7179" t="s">
        <v>56154</v>
      </c>
      <c r="B7179" t="s">
        <v>117</v>
      </c>
      <c r="C7179" s="7">
        <v>71122518</v>
      </c>
      <c r="D7179" s="7">
        <v>71123711</v>
      </c>
      <c r="E7179" t="s">
        <v>56155</v>
      </c>
      <c r="F7179" t="s">
        <v>56155</v>
      </c>
      <c r="G7179" s="7">
        <v>7</v>
      </c>
      <c r="H7179" t="s">
        <v>56156</v>
      </c>
      <c r="I7179" s="7">
        <v>57579</v>
      </c>
      <c r="J7179" s="7" t="s">
        <v>56157</v>
      </c>
      <c r="K7179" s="9" t="s">
        <v>56158</v>
      </c>
      <c r="L7179" s="7" t="s">
        <v>56159</v>
      </c>
      <c r="M7179" s="7" t="s">
        <v>56160</v>
      </c>
      <c r="N7179" t="s">
        <v>56161</v>
      </c>
      <c r="O7179" t="s">
        <v>56162</v>
      </c>
      <c r="P7179" t="s">
        <v>77</v>
      </c>
    </row>
    <row r="7180" spans="1:16" x14ac:dyDescent="0.35">
      <c r="A7180" t="s">
        <v>56163</v>
      </c>
      <c r="B7180" t="s">
        <v>97</v>
      </c>
      <c r="C7180" s="7">
        <v>42218844</v>
      </c>
      <c r="D7180" s="7">
        <v>42220037</v>
      </c>
      <c r="E7180" t="s">
        <v>56164</v>
      </c>
      <c r="F7180" t="s">
        <v>56164</v>
      </c>
      <c r="G7180" s="7">
        <v>166</v>
      </c>
      <c r="H7180" t="s">
        <v>56165</v>
      </c>
      <c r="I7180" s="7">
        <v>78995</v>
      </c>
      <c r="J7180" s="7" t="s">
        <v>56166</v>
      </c>
      <c r="K7180" s="9" t="s">
        <v>56167</v>
      </c>
      <c r="L7180" s="7" t="s">
        <v>56168</v>
      </c>
      <c r="M7180" s="7" t="s">
        <v>56169</v>
      </c>
      <c r="N7180" t="s">
        <v>212</v>
      </c>
      <c r="O7180" t="s">
        <v>56170</v>
      </c>
      <c r="P7180" t="s">
        <v>77</v>
      </c>
    </row>
    <row r="7181" spans="1:16" x14ac:dyDescent="0.35">
      <c r="A7181" t="s">
        <v>56171</v>
      </c>
      <c r="B7181" t="s">
        <v>179</v>
      </c>
      <c r="C7181" s="7">
        <v>156030244</v>
      </c>
      <c r="D7181" s="7">
        <v>156031437</v>
      </c>
      <c r="E7181" t="s">
        <v>56172</v>
      </c>
      <c r="F7181" t="s">
        <v>56172</v>
      </c>
      <c r="G7181" s="7">
        <v>-126</v>
      </c>
      <c r="H7181" t="s">
        <v>56173</v>
      </c>
      <c r="I7181" s="7">
        <v>57111</v>
      </c>
      <c r="J7181" s="7" t="s">
        <v>56174</v>
      </c>
      <c r="K7181" s="9" t="s">
        <v>56173</v>
      </c>
      <c r="L7181" s="7" t="s">
        <v>56175</v>
      </c>
      <c r="M7181" s="7" t="s">
        <v>56176</v>
      </c>
      <c r="N7181" t="s">
        <v>56177</v>
      </c>
      <c r="O7181" t="s">
        <v>56178</v>
      </c>
      <c r="P7181" t="s">
        <v>77</v>
      </c>
    </row>
    <row r="7182" spans="1:16" x14ac:dyDescent="0.35">
      <c r="A7182" t="s">
        <v>56179</v>
      </c>
      <c r="B7182" t="s">
        <v>314</v>
      </c>
      <c r="C7182" s="7">
        <v>8007898</v>
      </c>
      <c r="D7182" s="7">
        <v>8009090</v>
      </c>
      <c r="E7182" t="s">
        <v>56180</v>
      </c>
      <c r="F7182" t="s">
        <v>56180</v>
      </c>
      <c r="G7182" s="7">
        <v>-111</v>
      </c>
      <c r="H7182" t="s">
        <v>56181</v>
      </c>
      <c r="I7182" s="7">
        <v>100505921</v>
      </c>
      <c r="J7182" s="7" t="s">
        <v>56182</v>
      </c>
      <c r="K7182" s="9" t="s">
        <v>56181</v>
      </c>
      <c r="M7182" s="7" t="s">
        <v>56183</v>
      </c>
      <c r="N7182" t="s">
        <v>212</v>
      </c>
      <c r="O7182" t="s">
        <v>56184</v>
      </c>
      <c r="P7182" t="s">
        <v>106</v>
      </c>
    </row>
    <row r="7183" spans="1:16" x14ac:dyDescent="0.35">
      <c r="A7183" t="s">
        <v>56185</v>
      </c>
      <c r="B7183" t="s">
        <v>482</v>
      </c>
      <c r="C7183" s="7">
        <v>59035202</v>
      </c>
      <c r="D7183" s="7">
        <v>59036394</v>
      </c>
      <c r="E7183" t="s">
        <v>56186</v>
      </c>
      <c r="F7183" t="s">
        <v>56186</v>
      </c>
      <c r="G7183" s="7">
        <v>-83</v>
      </c>
      <c r="H7183" t="s">
        <v>56187</v>
      </c>
      <c r="I7183" s="7">
        <v>200844</v>
      </c>
      <c r="J7183" s="7" t="s">
        <v>56188</v>
      </c>
      <c r="K7183" s="9" t="s">
        <v>56187</v>
      </c>
      <c r="L7183" s="7" t="s">
        <v>56189</v>
      </c>
      <c r="M7183" s="7" t="s">
        <v>56190</v>
      </c>
      <c r="N7183" t="s">
        <v>212</v>
      </c>
      <c r="O7183" t="s">
        <v>56191</v>
      </c>
      <c r="P7183" t="s">
        <v>77</v>
      </c>
    </row>
    <row r="7184" spans="1:16" x14ac:dyDescent="0.35">
      <c r="A7184" t="s">
        <v>56192</v>
      </c>
      <c r="B7184" t="s">
        <v>88</v>
      </c>
      <c r="C7184" s="7">
        <v>12443776</v>
      </c>
      <c r="D7184" s="7">
        <v>12444968</v>
      </c>
      <c r="E7184" t="s">
        <v>56193</v>
      </c>
      <c r="F7184" t="s">
        <v>56193</v>
      </c>
      <c r="G7184" s="7">
        <v>162</v>
      </c>
      <c r="H7184" t="s">
        <v>56194</v>
      </c>
      <c r="I7184" s="7">
        <v>147837</v>
      </c>
      <c r="J7184" s="7" t="s">
        <v>56195</v>
      </c>
      <c r="K7184" s="9" t="s">
        <v>56194</v>
      </c>
      <c r="L7184" s="7" t="s">
        <v>56196</v>
      </c>
      <c r="M7184" s="7" t="s">
        <v>56197</v>
      </c>
      <c r="N7184" t="s">
        <v>212</v>
      </c>
      <c r="O7184" t="s">
        <v>56198</v>
      </c>
      <c r="P7184" t="s">
        <v>77</v>
      </c>
    </row>
    <row r="7185" spans="1:16" x14ac:dyDescent="0.35">
      <c r="A7185" t="s">
        <v>56199</v>
      </c>
      <c r="B7185" t="s">
        <v>371</v>
      </c>
      <c r="C7185" s="7">
        <v>19594464</v>
      </c>
      <c r="D7185" s="7">
        <v>19595656</v>
      </c>
      <c r="E7185" t="s">
        <v>188</v>
      </c>
      <c r="F7185" t="s">
        <v>188</v>
      </c>
      <c r="G7185" s="7">
        <v>-40698</v>
      </c>
      <c r="H7185" t="s">
        <v>56200</v>
      </c>
      <c r="I7185" s="7">
        <v>150185</v>
      </c>
      <c r="J7185" s="7" t="s">
        <v>56201</v>
      </c>
      <c r="K7185" s="9" t="s">
        <v>56200</v>
      </c>
      <c r="M7185" s="7" t="s">
        <v>56202</v>
      </c>
      <c r="N7185" t="s">
        <v>212</v>
      </c>
      <c r="O7185" t="s">
        <v>56203</v>
      </c>
      <c r="P7185" t="s">
        <v>106</v>
      </c>
    </row>
    <row r="7186" spans="1:16" x14ac:dyDescent="0.35">
      <c r="A7186" t="s">
        <v>56204</v>
      </c>
      <c r="B7186" t="s">
        <v>97</v>
      </c>
      <c r="C7186" s="7">
        <v>18128028</v>
      </c>
      <c r="D7186" s="7">
        <v>18129219</v>
      </c>
      <c r="E7186" t="s">
        <v>56205</v>
      </c>
      <c r="F7186" t="s">
        <v>56205</v>
      </c>
      <c r="G7186" s="7">
        <v>-313</v>
      </c>
      <c r="H7186" t="s">
        <v>56206</v>
      </c>
      <c r="I7186" s="7">
        <v>3996</v>
      </c>
      <c r="J7186" s="7" t="s">
        <v>56207</v>
      </c>
      <c r="K7186" s="9" t="s">
        <v>56206</v>
      </c>
      <c r="L7186" s="7" t="s">
        <v>56208</v>
      </c>
      <c r="M7186" s="7" t="s">
        <v>56209</v>
      </c>
      <c r="N7186" t="s">
        <v>56210</v>
      </c>
      <c r="O7186" t="s">
        <v>56211</v>
      </c>
      <c r="P7186" t="s">
        <v>77</v>
      </c>
    </row>
    <row r="7187" spans="1:16" x14ac:dyDescent="0.35">
      <c r="A7187" t="s">
        <v>56212</v>
      </c>
      <c r="B7187" t="s">
        <v>1207</v>
      </c>
      <c r="C7187" s="7">
        <v>56756741</v>
      </c>
      <c r="D7187" s="7">
        <v>56757932</v>
      </c>
      <c r="E7187" t="s">
        <v>56213</v>
      </c>
      <c r="F7187" t="s">
        <v>56213</v>
      </c>
      <c r="G7187" s="7">
        <v>-1</v>
      </c>
      <c r="H7187" t="s">
        <v>56214</v>
      </c>
      <c r="I7187" s="7">
        <v>55329</v>
      </c>
      <c r="J7187" s="7" t="s">
        <v>56215</v>
      </c>
      <c r="K7187" s="9" t="s">
        <v>56214</v>
      </c>
      <c r="L7187" s="7" t="s">
        <v>56216</v>
      </c>
      <c r="M7187" s="7" t="s">
        <v>56217</v>
      </c>
      <c r="N7187" t="s">
        <v>56218</v>
      </c>
      <c r="O7187" t="s">
        <v>56219</v>
      </c>
      <c r="P7187" t="s">
        <v>77</v>
      </c>
    </row>
    <row r="7188" spans="1:16" x14ac:dyDescent="0.35">
      <c r="A7188" t="s">
        <v>56220</v>
      </c>
      <c r="B7188" t="s">
        <v>362</v>
      </c>
      <c r="C7188" s="7">
        <v>141302736</v>
      </c>
      <c r="D7188" s="7">
        <v>141303927</v>
      </c>
      <c r="E7188" t="s">
        <v>56221</v>
      </c>
      <c r="F7188" t="s">
        <v>56221</v>
      </c>
      <c r="G7188" s="7">
        <v>-54</v>
      </c>
      <c r="H7188" t="s">
        <v>56222</v>
      </c>
      <c r="I7188" s="7">
        <v>9812</v>
      </c>
      <c r="J7188" s="7" t="s">
        <v>56223</v>
      </c>
      <c r="K7188" s="9" t="s">
        <v>56224</v>
      </c>
      <c r="L7188" s="7" t="s">
        <v>56225</v>
      </c>
      <c r="M7188" s="7" t="s">
        <v>56226</v>
      </c>
      <c r="N7188" t="s">
        <v>56227</v>
      </c>
      <c r="O7188" t="s">
        <v>56226</v>
      </c>
      <c r="P7188" t="s">
        <v>77</v>
      </c>
    </row>
    <row r="7189" spans="1:16" x14ac:dyDescent="0.35">
      <c r="A7189" t="s">
        <v>56228</v>
      </c>
      <c r="B7189" t="s">
        <v>371</v>
      </c>
      <c r="C7189" s="7">
        <v>29783773</v>
      </c>
      <c r="D7189" s="7">
        <v>29784964</v>
      </c>
      <c r="E7189" t="s">
        <v>56229</v>
      </c>
      <c r="F7189" t="s">
        <v>109</v>
      </c>
      <c r="G7189" s="7">
        <v>204</v>
      </c>
      <c r="H7189" t="s">
        <v>56230</v>
      </c>
      <c r="I7189" s="7">
        <v>162</v>
      </c>
      <c r="J7189" s="7" t="s">
        <v>56231</v>
      </c>
      <c r="K7189" s="9" t="s">
        <v>56230</v>
      </c>
      <c r="L7189" s="7" t="s">
        <v>56232</v>
      </c>
      <c r="M7189" s="7" t="s">
        <v>56233</v>
      </c>
      <c r="N7189" t="s">
        <v>56234</v>
      </c>
      <c r="O7189" t="s">
        <v>56235</v>
      </c>
      <c r="P7189" t="s">
        <v>77</v>
      </c>
    </row>
    <row r="7190" spans="1:16" x14ac:dyDescent="0.35">
      <c r="A7190" t="s">
        <v>56236</v>
      </c>
      <c r="B7190" t="s">
        <v>395</v>
      </c>
      <c r="C7190" s="7">
        <v>110485930</v>
      </c>
      <c r="D7190" s="7">
        <v>110487121</v>
      </c>
      <c r="E7190" t="s">
        <v>56237</v>
      </c>
      <c r="F7190" t="s">
        <v>109</v>
      </c>
      <c r="G7190" s="7">
        <v>18975</v>
      </c>
      <c r="H7190" t="s">
        <v>56238</v>
      </c>
      <c r="I7190" s="7">
        <v>400073</v>
      </c>
      <c r="J7190" s="7" t="s">
        <v>56239</v>
      </c>
      <c r="K7190" s="9" t="s">
        <v>56238</v>
      </c>
      <c r="L7190" s="7" t="s">
        <v>56240</v>
      </c>
      <c r="M7190" s="7" t="s">
        <v>56241</v>
      </c>
      <c r="N7190" t="s">
        <v>212</v>
      </c>
      <c r="O7190" t="s">
        <v>56242</v>
      </c>
      <c r="P7190" t="s">
        <v>77</v>
      </c>
    </row>
    <row r="7191" spans="1:16" x14ac:dyDescent="0.35">
      <c r="A7191" t="s">
        <v>56243</v>
      </c>
      <c r="B7191" t="s">
        <v>314</v>
      </c>
      <c r="C7191" s="7">
        <v>65877925</v>
      </c>
      <c r="D7191" s="7">
        <v>65879116</v>
      </c>
      <c r="E7191" t="s">
        <v>188</v>
      </c>
      <c r="F7191" t="s">
        <v>109</v>
      </c>
      <c r="G7191" s="7">
        <v>-13125</v>
      </c>
      <c r="H7191" t="s">
        <v>29118</v>
      </c>
      <c r="I7191" s="7">
        <v>285908</v>
      </c>
      <c r="J7191" s="7" t="s">
        <v>29119</v>
      </c>
      <c r="K7191" s="9" t="s">
        <v>29120</v>
      </c>
      <c r="L7191" s="7" t="s">
        <v>29121</v>
      </c>
      <c r="M7191" s="7" t="s">
        <v>29122</v>
      </c>
      <c r="N7191" t="s">
        <v>29123</v>
      </c>
      <c r="O7191" t="s">
        <v>29124</v>
      </c>
      <c r="P7191" t="s">
        <v>106</v>
      </c>
    </row>
    <row r="7192" spans="1:16" x14ac:dyDescent="0.35">
      <c r="A7192" t="s">
        <v>56244</v>
      </c>
      <c r="B7192" t="s">
        <v>241</v>
      </c>
      <c r="C7192" s="7">
        <v>6494818</v>
      </c>
      <c r="D7192" s="7">
        <v>6496009</v>
      </c>
      <c r="E7192" t="s">
        <v>56245</v>
      </c>
      <c r="F7192" t="s">
        <v>56245</v>
      </c>
      <c r="G7192" s="7">
        <v>-199</v>
      </c>
      <c r="H7192" t="s">
        <v>56246</v>
      </c>
      <c r="I7192" s="7">
        <v>10612</v>
      </c>
      <c r="J7192" s="7" t="s">
        <v>56247</v>
      </c>
      <c r="K7192" s="9" t="s">
        <v>56248</v>
      </c>
      <c r="L7192" s="7" t="s">
        <v>56249</v>
      </c>
      <c r="M7192" s="7" t="s">
        <v>56250</v>
      </c>
      <c r="N7192" t="s">
        <v>56251</v>
      </c>
      <c r="O7192" t="s">
        <v>56252</v>
      </c>
      <c r="P7192" t="s">
        <v>77</v>
      </c>
    </row>
    <row r="7193" spans="1:16" x14ac:dyDescent="0.35">
      <c r="A7193" t="s">
        <v>56253</v>
      </c>
      <c r="B7193" t="s">
        <v>362</v>
      </c>
      <c r="C7193" s="7">
        <v>2038303</v>
      </c>
      <c r="D7193" s="7">
        <v>2039494</v>
      </c>
      <c r="E7193" t="s">
        <v>188</v>
      </c>
      <c r="F7193" t="s">
        <v>109</v>
      </c>
      <c r="G7193" s="7">
        <v>54869</v>
      </c>
      <c r="H7193" t="s">
        <v>56254</v>
      </c>
      <c r="I7193" s="7">
        <v>102465854</v>
      </c>
      <c r="K7193" s="9" t="s">
        <v>56254</v>
      </c>
      <c r="M7193" s="7" t="s">
        <v>56255</v>
      </c>
      <c r="N7193" t="s">
        <v>56256</v>
      </c>
      <c r="O7193" t="s">
        <v>56257</v>
      </c>
      <c r="P7193" t="s">
        <v>106</v>
      </c>
    </row>
    <row r="7194" spans="1:16" x14ac:dyDescent="0.35">
      <c r="A7194" t="s">
        <v>56258</v>
      </c>
      <c r="B7194" t="s">
        <v>371</v>
      </c>
      <c r="C7194" s="7">
        <v>40439901</v>
      </c>
      <c r="D7194" s="7">
        <v>40441092</v>
      </c>
      <c r="E7194" t="s">
        <v>56259</v>
      </c>
      <c r="F7194" t="s">
        <v>56259</v>
      </c>
      <c r="G7194" s="7">
        <v>-325</v>
      </c>
      <c r="H7194" t="s">
        <v>56260</v>
      </c>
      <c r="I7194" s="7">
        <v>23112</v>
      </c>
      <c r="J7194" s="7" t="s">
        <v>56261</v>
      </c>
      <c r="K7194" s="9" t="s">
        <v>56262</v>
      </c>
      <c r="L7194" s="7" t="s">
        <v>56263</v>
      </c>
      <c r="M7194" s="7" t="s">
        <v>56264</v>
      </c>
      <c r="N7194" t="s">
        <v>212</v>
      </c>
      <c r="O7194" t="s">
        <v>56265</v>
      </c>
      <c r="P7194" t="s">
        <v>77</v>
      </c>
    </row>
    <row r="7195" spans="1:16" x14ac:dyDescent="0.35">
      <c r="A7195" t="s">
        <v>56266</v>
      </c>
      <c r="B7195" t="s">
        <v>671</v>
      </c>
      <c r="C7195" s="7">
        <v>105330405</v>
      </c>
      <c r="D7195" s="7">
        <v>105331596</v>
      </c>
      <c r="E7195" t="s">
        <v>56267</v>
      </c>
      <c r="F7195" t="s">
        <v>56267</v>
      </c>
      <c r="G7195" s="7">
        <v>-650</v>
      </c>
      <c r="H7195" t="s">
        <v>56268</v>
      </c>
      <c r="I7195" s="7">
        <v>283638</v>
      </c>
      <c r="J7195" s="7" t="s">
        <v>56269</v>
      </c>
      <c r="K7195" s="9" t="s">
        <v>56270</v>
      </c>
      <c r="L7195" s="7" t="s">
        <v>56271</v>
      </c>
      <c r="M7195" s="7" t="s">
        <v>56272</v>
      </c>
      <c r="N7195" t="s">
        <v>56273</v>
      </c>
      <c r="O7195" t="s">
        <v>56274</v>
      </c>
      <c r="P7195" t="s">
        <v>77</v>
      </c>
    </row>
    <row r="7196" spans="1:16" x14ac:dyDescent="0.35">
      <c r="A7196" t="s">
        <v>56275</v>
      </c>
      <c r="B7196" t="s">
        <v>1249</v>
      </c>
      <c r="C7196" s="7">
        <v>44717679</v>
      </c>
      <c r="D7196" s="7">
        <v>44718869</v>
      </c>
      <c r="E7196" t="s">
        <v>56276</v>
      </c>
      <c r="F7196" t="s">
        <v>109</v>
      </c>
      <c r="G7196" s="7">
        <v>306</v>
      </c>
      <c r="H7196" t="s">
        <v>56277</v>
      </c>
      <c r="I7196" s="7">
        <v>57727</v>
      </c>
      <c r="J7196" s="7" t="s">
        <v>56278</v>
      </c>
      <c r="K7196" s="9" t="s">
        <v>56277</v>
      </c>
      <c r="L7196" s="7" t="s">
        <v>56279</v>
      </c>
      <c r="M7196" s="7" t="s">
        <v>56280</v>
      </c>
      <c r="N7196" t="s">
        <v>56281</v>
      </c>
      <c r="O7196" t="s">
        <v>56282</v>
      </c>
      <c r="P7196" t="s">
        <v>77</v>
      </c>
    </row>
    <row r="7197" spans="1:16" x14ac:dyDescent="0.35">
      <c r="A7197" t="s">
        <v>56283</v>
      </c>
      <c r="B7197" t="s">
        <v>314</v>
      </c>
      <c r="C7197" s="7">
        <v>152133336</v>
      </c>
      <c r="D7197" s="7">
        <v>152134526</v>
      </c>
      <c r="E7197" t="s">
        <v>56284</v>
      </c>
      <c r="F7197" t="s">
        <v>56284</v>
      </c>
      <c r="G7197" s="7">
        <v>-49</v>
      </c>
      <c r="H7197" t="s">
        <v>56285</v>
      </c>
      <c r="I7197" s="7">
        <v>220832</v>
      </c>
      <c r="J7197" s="7" t="s">
        <v>56286</v>
      </c>
      <c r="K7197" s="9" t="s">
        <v>56285</v>
      </c>
      <c r="L7197" s="7" t="s">
        <v>56287</v>
      </c>
      <c r="M7197" s="7" t="s">
        <v>56288</v>
      </c>
      <c r="N7197" t="s">
        <v>56289</v>
      </c>
      <c r="O7197" t="s">
        <v>56290</v>
      </c>
      <c r="P7197" t="s">
        <v>196</v>
      </c>
    </row>
    <row r="7198" spans="1:16" x14ac:dyDescent="0.35">
      <c r="A7198" t="s">
        <v>56291</v>
      </c>
      <c r="B7198" t="s">
        <v>117</v>
      </c>
      <c r="C7198" s="7">
        <v>11537289</v>
      </c>
      <c r="D7198" s="7">
        <v>11538479</v>
      </c>
      <c r="E7198" t="s">
        <v>56292</v>
      </c>
      <c r="F7198" t="s">
        <v>56292</v>
      </c>
      <c r="G7198" s="7">
        <v>-576</v>
      </c>
      <c r="H7198" t="s">
        <v>56293</v>
      </c>
      <c r="I7198" s="7">
        <v>100113407</v>
      </c>
      <c r="J7198" s="7" t="s">
        <v>56294</v>
      </c>
      <c r="K7198" s="9" t="s">
        <v>56293</v>
      </c>
      <c r="L7198" s="7" t="s">
        <v>56295</v>
      </c>
      <c r="M7198" s="7" t="s">
        <v>56296</v>
      </c>
      <c r="N7198" t="s">
        <v>212</v>
      </c>
      <c r="O7198" t="s">
        <v>56297</v>
      </c>
      <c r="P7198" t="s">
        <v>77</v>
      </c>
    </row>
    <row r="7199" spans="1:16" x14ac:dyDescent="0.35">
      <c r="A7199" t="s">
        <v>56298</v>
      </c>
      <c r="B7199" t="s">
        <v>314</v>
      </c>
      <c r="C7199" s="7">
        <v>102984765</v>
      </c>
      <c r="D7199" s="7">
        <v>102985955</v>
      </c>
      <c r="E7199" t="s">
        <v>56299</v>
      </c>
      <c r="F7199" t="s">
        <v>56299</v>
      </c>
      <c r="G7199" s="7">
        <v>-40</v>
      </c>
      <c r="H7199" t="s">
        <v>56300</v>
      </c>
      <c r="I7199" s="7">
        <v>27000</v>
      </c>
      <c r="J7199" s="7" t="s">
        <v>56301</v>
      </c>
      <c r="K7199" s="9" t="s">
        <v>56302</v>
      </c>
      <c r="L7199" s="7" t="s">
        <v>56303</v>
      </c>
      <c r="M7199" s="7" t="s">
        <v>56304</v>
      </c>
      <c r="N7199" t="s">
        <v>56305</v>
      </c>
      <c r="O7199" t="s">
        <v>56306</v>
      </c>
      <c r="P7199" t="s">
        <v>77</v>
      </c>
    </row>
    <row r="7200" spans="1:16" x14ac:dyDescent="0.35">
      <c r="A7200" t="s">
        <v>56307</v>
      </c>
      <c r="B7200" t="s">
        <v>1308</v>
      </c>
      <c r="C7200" s="7">
        <v>15807829</v>
      </c>
      <c r="D7200" s="7">
        <v>15809019</v>
      </c>
      <c r="E7200" t="s">
        <v>56308</v>
      </c>
      <c r="F7200" t="s">
        <v>56308</v>
      </c>
      <c r="G7200" s="7">
        <v>-150</v>
      </c>
      <c r="H7200" t="s">
        <v>56309</v>
      </c>
      <c r="I7200" s="7">
        <v>8233</v>
      </c>
      <c r="J7200" s="7" t="s">
        <v>56310</v>
      </c>
      <c r="K7200" s="9" t="s">
        <v>56309</v>
      </c>
      <c r="L7200" s="7" t="s">
        <v>56311</v>
      </c>
      <c r="M7200" s="7" t="s">
        <v>56312</v>
      </c>
      <c r="N7200" t="s">
        <v>56313</v>
      </c>
      <c r="O7200" t="s">
        <v>56314</v>
      </c>
      <c r="P7200" t="s">
        <v>77</v>
      </c>
    </row>
    <row r="7201" spans="1:16" x14ac:dyDescent="0.35">
      <c r="A7201" t="s">
        <v>56315</v>
      </c>
      <c r="B7201" t="s">
        <v>117</v>
      </c>
      <c r="C7201" s="7">
        <v>43394898</v>
      </c>
      <c r="D7201" s="7">
        <v>43396087</v>
      </c>
      <c r="E7201" t="s">
        <v>56316</v>
      </c>
      <c r="F7201" t="s">
        <v>56316</v>
      </c>
      <c r="G7201" s="7">
        <v>200</v>
      </c>
      <c r="H7201" t="s">
        <v>56317</v>
      </c>
      <c r="I7201" s="7">
        <v>89845</v>
      </c>
      <c r="J7201" s="7" t="s">
        <v>56318</v>
      </c>
      <c r="K7201" s="9" t="s">
        <v>56319</v>
      </c>
      <c r="L7201" s="7" t="s">
        <v>56320</v>
      </c>
      <c r="M7201" s="7" t="s">
        <v>56321</v>
      </c>
      <c r="N7201" t="s">
        <v>56322</v>
      </c>
      <c r="O7201" t="s">
        <v>56323</v>
      </c>
      <c r="P7201" t="s">
        <v>77</v>
      </c>
    </row>
    <row r="7202" spans="1:16" x14ac:dyDescent="0.35">
      <c r="A7202" t="s">
        <v>56324</v>
      </c>
      <c r="B7202" t="s">
        <v>88</v>
      </c>
      <c r="C7202" s="7">
        <v>52489446</v>
      </c>
      <c r="D7202" s="7">
        <v>52490635</v>
      </c>
      <c r="E7202" t="s">
        <v>56325</v>
      </c>
      <c r="F7202" t="s">
        <v>56325</v>
      </c>
      <c r="G7202" s="7">
        <v>39</v>
      </c>
      <c r="H7202" t="s">
        <v>56326</v>
      </c>
      <c r="I7202" s="7">
        <v>59348</v>
      </c>
      <c r="J7202" s="7" t="s">
        <v>56327</v>
      </c>
      <c r="K7202" s="9" t="s">
        <v>56326</v>
      </c>
      <c r="L7202" s="7" t="s">
        <v>56328</v>
      </c>
      <c r="M7202" s="7" t="s">
        <v>56329</v>
      </c>
      <c r="N7202" t="s">
        <v>56330</v>
      </c>
      <c r="O7202" t="s">
        <v>56331</v>
      </c>
      <c r="P7202" t="s">
        <v>77</v>
      </c>
    </row>
    <row r="7203" spans="1:16" x14ac:dyDescent="0.35">
      <c r="A7203" t="s">
        <v>56332</v>
      </c>
      <c r="B7203" t="s">
        <v>145</v>
      </c>
      <c r="C7203" s="7">
        <v>107753506</v>
      </c>
      <c r="D7203" s="7">
        <v>107754695</v>
      </c>
      <c r="E7203" t="s">
        <v>188</v>
      </c>
      <c r="F7203" t="s">
        <v>188</v>
      </c>
      <c r="G7203" s="7">
        <v>-63573</v>
      </c>
      <c r="H7203" t="s">
        <v>26928</v>
      </c>
      <c r="I7203" s="7">
        <v>19</v>
      </c>
      <c r="J7203" s="7" t="s">
        <v>26929</v>
      </c>
      <c r="K7203" s="9" t="s">
        <v>26928</v>
      </c>
      <c r="L7203" s="7" t="s">
        <v>26930</v>
      </c>
      <c r="M7203" s="7" t="s">
        <v>26931</v>
      </c>
      <c r="N7203" t="s">
        <v>26932</v>
      </c>
      <c r="O7203" t="s">
        <v>26933</v>
      </c>
      <c r="P7203" t="s">
        <v>77</v>
      </c>
    </row>
    <row r="7204" spans="1:16" x14ac:dyDescent="0.35">
      <c r="A7204" t="s">
        <v>56333</v>
      </c>
      <c r="B7204" t="s">
        <v>371</v>
      </c>
      <c r="C7204" s="7">
        <v>31686391</v>
      </c>
      <c r="D7204" s="7">
        <v>31687580</v>
      </c>
      <c r="E7204" t="s">
        <v>56334</v>
      </c>
      <c r="F7204" t="s">
        <v>56334</v>
      </c>
      <c r="G7204" s="7">
        <v>1535</v>
      </c>
      <c r="H7204" t="s">
        <v>56335</v>
      </c>
      <c r="I7204" s="7">
        <v>113791</v>
      </c>
      <c r="J7204" s="7" t="s">
        <v>56336</v>
      </c>
      <c r="K7204" s="9" t="s">
        <v>56337</v>
      </c>
      <c r="L7204" s="7" t="s">
        <v>56338</v>
      </c>
      <c r="M7204" s="7" t="s">
        <v>56339</v>
      </c>
      <c r="N7204" t="s">
        <v>56340</v>
      </c>
      <c r="O7204" t="s">
        <v>56341</v>
      </c>
      <c r="P7204" t="s">
        <v>77</v>
      </c>
    </row>
    <row r="7205" spans="1:16" x14ac:dyDescent="0.35">
      <c r="A7205" t="s">
        <v>56342</v>
      </c>
      <c r="B7205" t="s">
        <v>97</v>
      </c>
      <c r="C7205" s="7">
        <v>38333100</v>
      </c>
      <c r="D7205" s="7">
        <v>38334289</v>
      </c>
      <c r="E7205" t="s">
        <v>56343</v>
      </c>
      <c r="F7205" t="s">
        <v>56343</v>
      </c>
      <c r="G7205" s="7">
        <v>-548</v>
      </c>
      <c r="H7205" t="s">
        <v>56344</v>
      </c>
      <c r="I7205" s="7">
        <v>51195</v>
      </c>
      <c r="J7205" s="7" t="s">
        <v>56345</v>
      </c>
      <c r="K7205" s="9" t="s">
        <v>56344</v>
      </c>
      <c r="L7205" s="7" t="s">
        <v>56346</v>
      </c>
      <c r="M7205" s="7" t="s">
        <v>56347</v>
      </c>
      <c r="N7205" t="s">
        <v>56348</v>
      </c>
      <c r="O7205" t="s">
        <v>56349</v>
      </c>
      <c r="P7205" t="s">
        <v>77</v>
      </c>
    </row>
    <row r="7206" spans="1:16" x14ac:dyDescent="0.35">
      <c r="A7206" t="s">
        <v>56350</v>
      </c>
      <c r="B7206" t="s">
        <v>88</v>
      </c>
      <c r="C7206" s="7">
        <v>48103150</v>
      </c>
      <c r="D7206" s="7">
        <v>48104339</v>
      </c>
      <c r="E7206" t="s">
        <v>188</v>
      </c>
      <c r="F7206" t="s">
        <v>109</v>
      </c>
      <c r="G7206" s="7">
        <v>-7709</v>
      </c>
      <c r="H7206" t="s">
        <v>56351</v>
      </c>
      <c r="I7206" s="7">
        <v>29998</v>
      </c>
      <c r="J7206" s="7" t="s">
        <v>56352</v>
      </c>
      <c r="K7206" s="9" t="s">
        <v>56351</v>
      </c>
      <c r="L7206" s="7" t="s">
        <v>56353</v>
      </c>
      <c r="M7206" s="7" t="s">
        <v>56354</v>
      </c>
      <c r="N7206" t="s">
        <v>212</v>
      </c>
      <c r="O7206" t="s">
        <v>56355</v>
      </c>
      <c r="P7206" t="s">
        <v>77</v>
      </c>
    </row>
    <row r="7207" spans="1:16" x14ac:dyDescent="0.35">
      <c r="A7207" t="s">
        <v>56356</v>
      </c>
      <c r="B7207" t="s">
        <v>482</v>
      </c>
      <c r="C7207" s="7">
        <v>183415327</v>
      </c>
      <c r="D7207" s="7">
        <v>183416516</v>
      </c>
      <c r="E7207" t="s">
        <v>56357</v>
      </c>
      <c r="F7207" t="s">
        <v>109</v>
      </c>
      <c r="G7207" s="7">
        <v>315</v>
      </c>
      <c r="H7207" t="s">
        <v>56358</v>
      </c>
      <c r="I7207" s="7">
        <v>55689</v>
      </c>
      <c r="J7207" s="7" t="s">
        <v>56359</v>
      </c>
      <c r="K7207" s="9" t="s">
        <v>56358</v>
      </c>
      <c r="L7207" s="7" t="s">
        <v>56360</v>
      </c>
      <c r="M7207" s="7" t="s">
        <v>56361</v>
      </c>
      <c r="N7207" t="s">
        <v>212</v>
      </c>
      <c r="O7207" t="s">
        <v>56362</v>
      </c>
      <c r="P7207" t="s">
        <v>77</v>
      </c>
    </row>
    <row r="7208" spans="1:16" x14ac:dyDescent="0.35">
      <c r="A7208" t="s">
        <v>56363</v>
      </c>
      <c r="B7208" t="s">
        <v>179</v>
      </c>
      <c r="C7208" s="7">
        <v>201139599</v>
      </c>
      <c r="D7208" s="7">
        <v>201140788</v>
      </c>
      <c r="E7208" t="s">
        <v>56364</v>
      </c>
      <c r="F7208" t="s">
        <v>109</v>
      </c>
      <c r="G7208" s="7">
        <v>517</v>
      </c>
      <c r="H7208" t="s">
        <v>56365</v>
      </c>
      <c r="I7208" s="7">
        <v>252839</v>
      </c>
      <c r="J7208" s="7" t="s">
        <v>33642</v>
      </c>
      <c r="K7208" s="9" t="s">
        <v>33641</v>
      </c>
      <c r="L7208" s="7" t="s">
        <v>33643</v>
      </c>
      <c r="M7208" s="7" t="s">
        <v>33644</v>
      </c>
      <c r="N7208" t="s">
        <v>33645</v>
      </c>
      <c r="O7208" t="s">
        <v>33646</v>
      </c>
      <c r="P7208" t="s">
        <v>77</v>
      </c>
    </row>
    <row r="7209" spans="1:16" x14ac:dyDescent="0.35">
      <c r="A7209" t="s">
        <v>56366</v>
      </c>
      <c r="B7209" t="s">
        <v>1207</v>
      </c>
      <c r="C7209" s="7">
        <v>78501519</v>
      </c>
      <c r="D7209" s="7">
        <v>78502708</v>
      </c>
      <c r="E7209" t="s">
        <v>56367</v>
      </c>
      <c r="F7209" t="s">
        <v>56367</v>
      </c>
      <c r="G7209" s="7">
        <v>24936</v>
      </c>
      <c r="H7209" t="s">
        <v>56368</v>
      </c>
      <c r="I7209" s="7">
        <v>23205</v>
      </c>
      <c r="J7209" s="7" t="s">
        <v>56369</v>
      </c>
      <c r="K7209" s="9" t="s">
        <v>56368</v>
      </c>
      <c r="M7209" s="7" t="s">
        <v>56370</v>
      </c>
      <c r="N7209" t="s">
        <v>56371</v>
      </c>
      <c r="O7209" t="s">
        <v>56372</v>
      </c>
      <c r="P7209" t="s">
        <v>77</v>
      </c>
    </row>
    <row r="7210" spans="1:16" x14ac:dyDescent="0.35">
      <c r="A7210" t="s">
        <v>56373</v>
      </c>
      <c r="B7210" t="s">
        <v>135</v>
      </c>
      <c r="C7210" s="7">
        <v>42534526</v>
      </c>
      <c r="D7210" s="7">
        <v>42535715</v>
      </c>
      <c r="E7210" t="s">
        <v>188</v>
      </c>
      <c r="F7210" t="s">
        <v>189</v>
      </c>
      <c r="G7210" s="7">
        <v>328373</v>
      </c>
      <c r="H7210" t="s">
        <v>872</v>
      </c>
      <c r="I7210" s="7">
        <v>441666</v>
      </c>
      <c r="J7210" s="7" t="s">
        <v>873</v>
      </c>
      <c r="K7210" s="9" t="s">
        <v>872</v>
      </c>
      <c r="L7210" s="7" t="s">
        <v>874</v>
      </c>
      <c r="M7210" s="7" t="s">
        <v>875</v>
      </c>
      <c r="N7210" t="s">
        <v>212</v>
      </c>
      <c r="O7210" t="s">
        <v>876</v>
      </c>
      <c r="P7210" t="s">
        <v>196</v>
      </c>
    </row>
    <row r="7211" spans="1:16" x14ac:dyDescent="0.35">
      <c r="A7211" t="s">
        <v>56374</v>
      </c>
      <c r="B7211" t="s">
        <v>117</v>
      </c>
      <c r="C7211" s="7">
        <v>30312481</v>
      </c>
      <c r="D7211" s="7">
        <v>30313669</v>
      </c>
      <c r="E7211" t="s">
        <v>56375</v>
      </c>
      <c r="F7211" t="s">
        <v>56375</v>
      </c>
      <c r="G7211" s="7">
        <v>169</v>
      </c>
      <c r="H7211" t="s">
        <v>56376</v>
      </c>
      <c r="I7211" s="7">
        <v>79897</v>
      </c>
      <c r="J7211" s="7" t="s">
        <v>56377</v>
      </c>
      <c r="K7211" s="9" t="s">
        <v>56378</v>
      </c>
      <c r="L7211" s="7" t="s">
        <v>56379</v>
      </c>
      <c r="M7211" s="7" t="s">
        <v>56380</v>
      </c>
      <c r="N7211" t="s">
        <v>56381</v>
      </c>
      <c r="O7211" t="s">
        <v>56382</v>
      </c>
      <c r="P7211" t="s">
        <v>77</v>
      </c>
    </row>
    <row r="7212" spans="1:16" x14ac:dyDescent="0.35">
      <c r="A7212" t="s">
        <v>56383</v>
      </c>
      <c r="B7212" t="s">
        <v>482</v>
      </c>
      <c r="C7212" s="7">
        <v>9690547</v>
      </c>
      <c r="D7212" s="7">
        <v>9691735</v>
      </c>
      <c r="E7212" t="s">
        <v>56384</v>
      </c>
      <c r="F7212" t="s">
        <v>56384</v>
      </c>
      <c r="G7212" s="7">
        <v>24</v>
      </c>
      <c r="H7212" t="s">
        <v>56385</v>
      </c>
      <c r="I7212" s="7">
        <v>64419</v>
      </c>
      <c r="J7212" s="7" t="s">
        <v>56386</v>
      </c>
      <c r="K7212" s="9" t="s">
        <v>56385</v>
      </c>
      <c r="L7212" s="7" t="s">
        <v>56387</v>
      </c>
      <c r="M7212" s="7" t="s">
        <v>56388</v>
      </c>
      <c r="N7212" t="s">
        <v>56389</v>
      </c>
      <c r="O7212" t="s">
        <v>56390</v>
      </c>
      <c r="P7212" t="s">
        <v>77</v>
      </c>
    </row>
    <row r="7213" spans="1:16" x14ac:dyDescent="0.35">
      <c r="A7213" t="s">
        <v>56391</v>
      </c>
      <c r="B7213" t="s">
        <v>97</v>
      </c>
      <c r="C7213" s="7">
        <v>13972034</v>
      </c>
      <c r="D7213" s="7">
        <v>13973222</v>
      </c>
      <c r="E7213" t="s">
        <v>56392</v>
      </c>
      <c r="F7213" t="s">
        <v>56392</v>
      </c>
      <c r="G7213" s="7">
        <v>-91</v>
      </c>
      <c r="H7213" t="s">
        <v>56393</v>
      </c>
      <c r="I7213" s="7">
        <v>1352</v>
      </c>
      <c r="J7213" s="7" t="s">
        <v>56394</v>
      </c>
      <c r="K7213" s="9" t="s">
        <v>56393</v>
      </c>
      <c r="L7213" s="7" t="s">
        <v>56395</v>
      </c>
      <c r="M7213" s="7" t="s">
        <v>56396</v>
      </c>
      <c r="N7213" t="s">
        <v>212</v>
      </c>
      <c r="O7213" t="s">
        <v>56397</v>
      </c>
      <c r="P7213" t="s">
        <v>77</v>
      </c>
    </row>
    <row r="7214" spans="1:16" x14ac:dyDescent="0.35">
      <c r="A7214" t="s">
        <v>56398</v>
      </c>
      <c r="B7214" t="s">
        <v>97</v>
      </c>
      <c r="C7214" s="7">
        <v>56295955</v>
      </c>
      <c r="D7214" s="7">
        <v>56297143</v>
      </c>
      <c r="E7214" t="s">
        <v>56399</v>
      </c>
      <c r="F7214" t="s">
        <v>56399</v>
      </c>
      <c r="G7214" s="7">
        <v>117</v>
      </c>
      <c r="H7214" t="s">
        <v>56400</v>
      </c>
      <c r="I7214" s="7">
        <v>54903</v>
      </c>
      <c r="J7214" s="7" t="s">
        <v>56401</v>
      </c>
      <c r="K7214" s="9" t="s">
        <v>56400</v>
      </c>
      <c r="L7214" s="7" t="s">
        <v>56402</v>
      </c>
      <c r="M7214" s="7" t="s">
        <v>56403</v>
      </c>
      <c r="N7214" t="s">
        <v>56404</v>
      </c>
      <c r="O7214" t="s">
        <v>56405</v>
      </c>
      <c r="P7214" t="s">
        <v>77</v>
      </c>
    </row>
    <row r="7215" spans="1:16" x14ac:dyDescent="0.35">
      <c r="A7215" t="s">
        <v>56406</v>
      </c>
      <c r="B7215" t="s">
        <v>179</v>
      </c>
      <c r="C7215" s="7">
        <v>40420189</v>
      </c>
      <c r="D7215" s="7">
        <v>40421377</v>
      </c>
      <c r="E7215" t="s">
        <v>56407</v>
      </c>
      <c r="F7215" t="s">
        <v>56407</v>
      </c>
      <c r="G7215" s="7">
        <v>-1</v>
      </c>
      <c r="H7215" t="s">
        <v>56408</v>
      </c>
      <c r="I7215" s="7">
        <v>84879</v>
      </c>
      <c r="J7215" s="7" t="s">
        <v>56409</v>
      </c>
      <c r="K7215" s="9" t="s">
        <v>56410</v>
      </c>
      <c r="L7215" s="7" t="s">
        <v>56411</v>
      </c>
      <c r="M7215" s="7" t="s">
        <v>56412</v>
      </c>
      <c r="N7215" t="s">
        <v>56413</v>
      </c>
      <c r="O7215" t="s">
        <v>56414</v>
      </c>
      <c r="P7215" t="s">
        <v>77</v>
      </c>
    </row>
    <row r="7216" spans="1:16" x14ac:dyDescent="0.35">
      <c r="A7216" t="s">
        <v>56415</v>
      </c>
      <c r="B7216" t="s">
        <v>145</v>
      </c>
      <c r="C7216" s="7">
        <v>133319661</v>
      </c>
      <c r="D7216" s="7">
        <v>133320849</v>
      </c>
      <c r="E7216" t="s">
        <v>56416</v>
      </c>
      <c r="F7216" t="s">
        <v>56416</v>
      </c>
      <c r="G7216" s="7">
        <v>161</v>
      </c>
      <c r="H7216" t="s">
        <v>56417</v>
      </c>
      <c r="I7216" s="7">
        <v>445</v>
      </c>
      <c r="J7216" s="7" t="s">
        <v>56418</v>
      </c>
      <c r="K7216" s="9" t="s">
        <v>56417</v>
      </c>
      <c r="L7216" s="7" t="s">
        <v>56419</v>
      </c>
      <c r="M7216" s="7" t="s">
        <v>56420</v>
      </c>
      <c r="N7216" t="s">
        <v>56421</v>
      </c>
      <c r="O7216" t="s">
        <v>56422</v>
      </c>
      <c r="P7216" t="s">
        <v>77</v>
      </c>
    </row>
    <row r="7217" spans="1:16" x14ac:dyDescent="0.35">
      <c r="A7217" t="s">
        <v>56423</v>
      </c>
      <c r="B7217" t="s">
        <v>671</v>
      </c>
      <c r="C7217" s="7">
        <v>76126875</v>
      </c>
      <c r="D7217" s="7">
        <v>76128062</v>
      </c>
      <c r="E7217" t="s">
        <v>56424</v>
      </c>
      <c r="F7217" t="s">
        <v>56424</v>
      </c>
      <c r="G7217" s="7">
        <v>70</v>
      </c>
      <c r="H7217" t="s">
        <v>56425</v>
      </c>
      <c r="I7217" s="7">
        <v>11161</v>
      </c>
      <c r="J7217" s="7" t="s">
        <v>56426</v>
      </c>
      <c r="K7217" s="9" t="s">
        <v>56425</v>
      </c>
      <c r="M7217" s="7" t="s">
        <v>56427</v>
      </c>
      <c r="N7217" t="s">
        <v>56428</v>
      </c>
      <c r="O7217" t="s">
        <v>56429</v>
      </c>
      <c r="P7217" t="s">
        <v>77</v>
      </c>
    </row>
    <row r="7218" spans="1:16" x14ac:dyDescent="0.35">
      <c r="A7218" t="s">
        <v>56430</v>
      </c>
      <c r="B7218" t="s">
        <v>314</v>
      </c>
      <c r="C7218" s="7">
        <v>42951235</v>
      </c>
      <c r="D7218" s="7">
        <v>42952422</v>
      </c>
      <c r="E7218" t="s">
        <v>56431</v>
      </c>
      <c r="F7218" t="s">
        <v>56431</v>
      </c>
      <c r="G7218" s="7">
        <v>-139</v>
      </c>
      <c r="H7218" t="s">
        <v>56432</v>
      </c>
      <c r="I7218" s="7">
        <v>79020</v>
      </c>
      <c r="J7218" s="7" t="s">
        <v>56433</v>
      </c>
      <c r="K7218" s="9" t="s">
        <v>56432</v>
      </c>
      <c r="L7218" s="7" t="s">
        <v>56434</v>
      </c>
      <c r="M7218" s="7" t="s">
        <v>56435</v>
      </c>
      <c r="N7218" t="s">
        <v>212</v>
      </c>
      <c r="O7218" t="s">
        <v>56436</v>
      </c>
      <c r="P7218" t="s">
        <v>77</v>
      </c>
    </row>
    <row r="7219" spans="1:16" x14ac:dyDescent="0.35">
      <c r="A7219" t="s">
        <v>56437</v>
      </c>
      <c r="B7219" t="s">
        <v>88</v>
      </c>
      <c r="C7219" s="7">
        <v>58110711</v>
      </c>
      <c r="D7219" s="7">
        <v>58111898</v>
      </c>
      <c r="E7219" t="s">
        <v>56438</v>
      </c>
      <c r="F7219" t="s">
        <v>56438</v>
      </c>
      <c r="G7219" s="7">
        <v>51</v>
      </c>
      <c r="H7219" t="s">
        <v>56439</v>
      </c>
      <c r="I7219" s="7">
        <v>348327</v>
      </c>
      <c r="J7219" s="7" t="s">
        <v>56440</v>
      </c>
      <c r="K7219" s="9" t="s">
        <v>56439</v>
      </c>
      <c r="L7219" s="7" t="s">
        <v>56441</v>
      </c>
      <c r="M7219" s="7" t="s">
        <v>56442</v>
      </c>
      <c r="N7219" t="s">
        <v>212</v>
      </c>
      <c r="O7219" t="s">
        <v>56443</v>
      </c>
      <c r="P7219" t="s">
        <v>77</v>
      </c>
    </row>
    <row r="7220" spans="1:16" x14ac:dyDescent="0.35">
      <c r="A7220" t="s">
        <v>56444</v>
      </c>
      <c r="B7220" t="s">
        <v>179</v>
      </c>
      <c r="C7220" s="7">
        <v>24104377</v>
      </c>
      <c r="D7220" s="7">
        <v>24105564</v>
      </c>
      <c r="E7220" t="s">
        <v>56445</v>
      </c>
      <c r="F7220" t="s">
        <v>56445</v>
      </c>
      <c r="G7220" s="7">
        <v>94</v>
      </c>
      <c r="H7220" t="s">
        <v>56446</v>
      </c>
      <c r="I7220" s="7">
        <v>57095</v>
      </c>
      <c r="J7220" s="7" t="s">
        <v>56447</v>
      </c>
      <c r="K7220" s="9" t="s">
        <v>56446</v>
      </c>
      <c r="L7220" s="7" t="s">
        <v>56448</v>
      </c>
      <c r="M7220" s="7" t="s">
        <v>56449</v>
      </c>
      <c r="N7220" t="s">
        <v>56450</v>
      </c>
      <c r="O7220" t="s">
        <v>56451</v>
      </c>
      <c r="P7220" t="s">
        <v>77</v>
      </c>
    </row>
    <row r="7221" spans="1:16" x14ac:dyDescent="0.35">
      <c r="A7221" t="s">
        <v>56452</v>
      </c>
      <c r="B7221" t="s">
        <v>1207</v>
      </c>
      <c r="C7221" s="7">
        <v>43028814</v>
      </c>
      <c r="D7221" s="7">
        <v>43030001</v>
      </c>
      <c r="E7221" t="s">
        <v>56453</v>
      </c>
      <c r="F7221" t="s">
        <v>56453</v>
      </c>
      <c r="G7221" s="7">
        <v>10</v>
      </c>
      <c r="H7221" t="s">
        <v>56454</v>
      </c>
      <c r="I7221" s="7">
        <v>146059</v>
      </c>
      <c r="J7221" s="7" t="s">
        <v>56455</v>
      </c>
      <c r="K7221" s="9" t="s">
        <v>56454</v>
      </c>
      <c r="L7221" s="7" t="s">
        <v>56456</v>
      </c>
      <c r="M7221" s="7" t="s">
        <v>56457</v>
      </c>
      <c r="N7221" t="s">
        <v>56458</v>
      </c>
      <c r="O7221" t="s">
        <v>56459</v>
      </c>
      <c r="P7221" t="s">
        <v>77</v>
      </c>
    </row>
    <row r="7222" spans="1:16" x14ac:dyDescent="0.35">
      <c r="A7222" t="s">
        <v>56460</v>
      </c>
      <c r="B7222" t="s">
        <v>179</v>
      </c>
      <c r="C7222" s="7">
        <v>220863263</v>
      </c>
      <c r="D7222" s="7">
        <v>220864450</v>
      </c>
      <c r="E7222" t="s">
        <v>56461</v>
      </c>
      <c r="F7222" t="s">
        <v>56461</v>
      </c>
      <c r="G7222" s="7">
        <v>228</v>
      </c>
      <c r="H7222" t="s">
        <v>56462</v>
      </c>
      <c r="I7222" s="7">
        <v>79762</v>
      </c>
      <c r="J7222" s="7" t="s">
        <v>56463</v>
      </c>
      <c r="K7222" s="9" t="s">
        <v>56462</v>
      </c>
      <c r="L7222" s="7" t="s">
        <v>56464</v>
      </c>
      <c r="M7222" s="7" t="s">
        <v>56465</v>
      </c>
      <c r="N7222" t="s">
        <v>212</v>
      </c>
      <c r="O7222" t="s">
        <v>56466</v>
      </c>
      <c r="P7222" t="s">
        <v>77</v>
      </c>
    </row>
    <row r="7223" spans="1:16" x14ac:dyDescent="0.35">
      <c r="A7223" t="s">
        <v>56467</v>
      </c>
      <c r="B7223" t="s">
        <v>395</v>
      </c>
      <c r="C7223" s="7">
        <v>48152149</v>
      </c>
      <c r="D7223" s="7">
        <v>48153336</v>
      </c>
      <c r="E7223" t="s">
        <v>56468</v>
      </c>
      <c r="F7223" t="s">
        <v>56468</v>
      </c>
      <c r="G7223" s="7">
        <v>147</v>
      </c>
      <c r="H7223" t="s">
        <v>56469</v>
      </c>
      <c r="I7223" s="7">
        <v>10411</v>
      </c>
      <c r="J7223" s="7" t="s">
        <v>56470</v>
      </c>
      <c r="K7223" s="9" t="s">
        <v>56471</v>
      </c>
      <c r="L7223" s="7" t="s">
        <v>56472</v>
      </c>
      <c r="M7223" s="7" t="s">
        <v>56473</v>
      </c>
      <c r="N7223" t="s">
        <v>56474</v>
      </c>
      <c r="O7223" t="s">
        <v>56475</v>
      </c>
      <c r="P7223" t="s">
        <v>77</v>
      </c>
    </row>
    <row r="7224" spans="1:16" x14ac:dyDescent="0.35">
      <c r="A7224" t="s">
        <v>56476</v>
      </c>
      <c r="B7224" t="s">
        <v>88</v>
      </c>
      <c r="C7224" s="7">
        <v>9545743</v>
      </c>
      <c r="D7224" s="7">
        <v>9546930</v>
      </c>
      <c r="E7224" t="s">
        <v>56477</v>
      </c>
      <c r="F7224" t="s">
        <v>56477</v>
      </c>
      <c r="G7224" s="7">
        <v>-82</v>
      </c>
      <c r="H7224" t="s">
        <v>56478</v>
      </c>
      <c r="I7224" s="7">
        <v>10781</v>
      </c>
      <c r="J7224" s="7" t="s">
        <v>47442</v>
      </c>
      <c r="K7224" s="9" t="s">
        <v>47441</v>
      </c>
      <c r="L7224" s="7" t="s">
        <v>47443</v>
      </c>
      <c r="M7224" s="7" t="s">
        <v>47444</v>
      </c>
      <c r="N7224" t="s">
        <v>47445</v>
      </c>
      <c r="O7224" t="s">
        <v>47446</v>
      </c>
      <c r="P7224" t="s">
        <v>77</v>
      </c>
    </row>
    <row r="7225" spans="1:16" x14ac:dyDescent="0.35">
      <c r="A7225" t="s">
        <v>56479</v>
      </c>
      <c r="B7225" t="s">
        <v>135</v>
      </c>
      <c r="C7225" s="7">
        <v>25012985</v>
      </c>
      <c r="D7225" s="7">
        <v>25014172</v>
      </c>
      <c r="E7225" t="s">
        <v>56480</v>
      </c>
      <c r="F7225" t="s">
        <v>56480</v>
      </c>
      <c r="G7225" s="7">
        <v>-981</v>
      </c>
      <c r="H7225" t="s">
        <v>56481</v>
      </c>
      <c r="I7225" s="7">
        <v>57584</v>
      </c>
      <c r="J7225" s="7" t="s">
        <v>56482</v>
      </c>
      <c r="K7225" s="9" t="s">
        <v>56481</v>
      </c>
      <c r="L7225" s="7" t="s">
        <v>56483</v>
      </c>
      <c r="M7225" s="7" t="s">
        <v>56484</v>
      </c>
      <c r="N7225" t="s">
        <v>56485</v>
      </c>
      <c r="O7225" t="s">
        <v>56486</v>
      </c>
      <c r="P7225" t="s">
        <v>77</v>
      </c>
    </row>
    <row r="7226" spans="1:16" x14ac:dyDescent="0.35">
      <c r="A7226" t="s">
        <v>56487</v>
      </c>
      <c r="B7226" t="s">
        <v>88</v>
      </c>
      <c r="C7226" s="7">
        <v>53141081</v>
      </c>
      <c r="D7226" s="7">
        <v>53142268</v>
      </c>
      <c r="E7226" t="s">
        <v>56488</v>
      </c>
      <c r="F7226" t="s">
        <v>56488</v>
      </c>
      <c r="G7226" s="7">
        <v>-30</v>
      </c>
      <c r="H7226" t="s">
        <v>56489</v>
      </c>
      <c r="I7226" s="7">
        <v>55769</v>
      </c>
      <c r="J7226" s="7" t="s">
        <v>18472</v>
      </c>
      <c r="K7226" s="9" t="s">
        <v>18473</v>
      </c>
      <c r="L7226" s="7" t="s">
        <v>18474</v>
      </c>
      <c r="M7226" s="7" t="s">
        <v>18475</v>
      </c>
      <c r="N7226" t="s">
        <v>18476</v>
      </c>
      <c r="O7226" t="s">
        <v>18477</v>
      </c>
      <c r="P7226" t="s">
        <v>77</v>
      </c>
    </row>
    <row r="7227" spans="1:16" x14ac:dyDescent="0.35">
      <c r="A7227" t="s">
        <v>56490</v>
      </c>
      <c r="B7227" t="s">
        <v>241</v>
      </c>
      <c r="C7227" s="7">
        <v>36615551</v>
      </c>
      <c r="D7227" s="7">
        <v>36616738</v>
      </c>
      <c r="E7227" t="s">
        <v>56491</v>
      </c>
      <c r="F7227" t="s">
        <v>56491</v>
      </c>
      <c r="G7227" s="7">
        <v>101</v>
      </c>
      <c r="H7227" t="s">
        <v>56492</v>
      </c>
      <c r="I7227" s="7">
        <v>119710</v>
      </c>
      <c r="J7227" s="7" t="s">
        <v>56493</v>
      </c>
      <c r="K7227" s="9" t="s">
        <v>56494</v>
      </c>
      <c r="L7227" s="7" t="s">
        <v>56495</v>
      </c>
      <c r="M7227" s="7" t="s">
        <v>56496</v>
      </c>
      <c r="N7227" t="s">
        <v>56497</v>
      </c>
      <c r="O7227" t="s">
        <v>56498</v>
      </c>
      <c r="P7227" t="s">
        <v>77</v>
      </c>
    </row>
    <row r="7228" spans="1:16" x14ac:dyDescent="0.35">
      <c r="A7228" t="s">
        <v>56499</v>
      </c>
      <c r="B7228" t="s">
        <v>395</v>
      </c>
      <c r="C7228" s="7">
        <v>510308</v>
      </c>
      <c r="D7228" s="7">
        <v>511494</v>
      </c>
      <c r="E7228" t="s">
        <v>56500</v>
      </c>
      <c r="F7228" t="s">
        <v>56500</v>
      </c>
      <c r="G7228" s="7">
        <v>160</v>
      </c>
      <c r="H7228" t="s">
        <v>56501</v>
      </c>
      <c r="I7228" s="7">
        <v>84318</v>
      </c>
      <c r="J7228" s="7" t="s">
        <v>56502</v>
      </c>
      <c r="K7228" s="9" t="s">
        <v>56503</v>
      </c>
      <c r="L7228" s="7" t="s">
        <v>56504</v>
      </c>
      <c r="M7228" s="7" t="s">
        <v>56505</v>
      </c>
      <c r="N7228" t="s">
        <v>212</v>
      </c>
      <c r="O7228" t="s">
        <v>56506</v>
      </c>
      <c r="P7228" t="s">
        <v>77</v>
      </c>
    </row>
    <row r="7229" spans="1:16" x14ac:dyDescent="0.35">
      <c r="A7229" t="s">
        <v>56507</v>
      </c>
      <c r="B7229" t="s">
        <v>68</v>
      </c>
      <c r="C7229" s="7">
        <v>9982994</v>
      </c>
      <c r="D7229" s="7">
        <v>9984180</v>
      </c>
      <c r="E7229" t="s">
        <v>56508</v>
      </c>
      <c r="F7229" t="s">
        <v>56508</v>
      </c>
      <c r="G7229" s="7">
        <v>16</v>
      </c>
      <c r="H7229" t="s">
        <v>56509</v>
      </c>
      <c r="I7229" s="7">
        <v>9014</v>
      </c>
      <c r="J7229" s="7" t="s">
        <v>56510</v>
      </c>
      <c r="K7229" s="9" t="s">
        <v>56509</v>
      </c>
      <c r="L7229" s="7" t="s">
        <v>56511</v>
      </c>
      <c r="M7229" s="7" t="s">
        <v>56512</v>
      </c>
      <c r="N7229" t="s">
        <v>56513</v>
      </c>
      <c r="O7229" t="s">
        <v>56514</v>
      </c>
      <c r="P7229" t="s">
        <v>77</v>
      </c>
    </row>
    <row r="7230" spans="1:16" x14ac:dyDescent="0.35">
      <c r="A7230" t="s">
        <v>56515</v>
      </c>
      <c r="B7230" t="s">
        <v>371</v>
      </c>
      <c r="C7230" s="7">
        <v>41600710</v>
      </c>
      <c r="D7230" s="7">
        <v>41601896</v>
      </c>
      <c r="E7230" t="s">
        <v>56516</v>
      </c>
      <c r="F7230" t="s">
        <v>56516</v>
      </c>
      <c r="G7230" s="7">
        <v>-10</v>
      </c>
      <c r="H7230" t="s">
        <v>56517</v>
      </c>
      <c r="I7230" s="7">
        <v>83746</v>
      </c>
      <c r="J7230" s="7" t="s">
        <v>56518</v>
      </c>
      <c r="K7230" s="9" t="s">
        <v>56517</v>
      </c>
      <c r="L7230" s="7" t="s">
        <v>56519</v>
      </c>
      <c r="M7230" s="7" t="s">
        <v>56520</v>
      </c>
      <c r="N7230" t="s">
        <v>56521</v>
      </c>
      <c r="O7230" t="s">
        <v>56522</v>
      </c>
      <c r="P7230" t="s">
        <v>77</v>
      </c>
    </row>
    <row r="7231" spans="1:16" x14ac:dyDescent="0.35">
      <c r="A7231" t="s">
        <v>56523</v>
      </c>
      <c r="B7231" t="s">
        <v>482</v>
      </c>
      <c r="C7231" s="7">
        <v>111697174</v>
      </c>
      <c r="D7231" s="7">
        <v>111698360</v>
      </c>
      <c r="E7231" t="s">
        <v>56524</v>
      </c>
      <c r="F7231" t="s">
        <v>56524</v>
      </c>
      <c r="G7231" s="7">
        <v>44</v>
      </c>
      <c r="H7231" t="s">
        <v>56525</v>
      </c>
      <c r="I7231" s="7">
        <v>55347</v>
      </c>
      <c r="J7231" s="7" t="s">
        <v>56526</v>
      </c>
      <c r="K7231" s="9" t="s">
        <v>56527</v>
      </c>
      <c r="L7231" s="7" t="s">
        <v>56528</v>
      </c>
      <c r="M7231" s="7" t="s">
        <v>56529</v>
      </c>
      <c r="N7231" t="s">
        <v>212</v>
      </c>
      <c r="O7231" t="s">
        <v>56530</v>
      </c>
      <c r="P7231" t="s">
        <v>77</v>
      </c>
    </row>
    <row r="7232" spans="1:16" x14ac:dyDescent="0.35">
      <c r="A7232" t="s">
        <v>56531</v>
      </c>
      <c r="B7232" t="s">
        <v>1308</v>
      </c>
      <c r="C7232" s="7">
        <v>47049602</v>
      </c>
      <c r="D7232" s="7">
        <v>47050788</v>
      </c>
      <c r="E7232" t="s">
        <v>56532</v>
      </c>
      <c r="F7232" t="s">
        <v>56532</v>
      </c>
      <c r="G7232" s="7">
        <v>-4</v>
      </c>
      <c r="H7232" t="s">
        <v>56533</v>
      </c>
      <c r="I7232" s="7">
        <v>7317</v>
      </c>
      <c r="J7232" s="7" t="s">
        <v>56534</v>
      </c>
      <c r="K7232" s="9" t="s">
        <v>56535</v>
      </c>
      <c r="L7232" s="7" t="s">
        <v>56536</v>
      </c>
      <c r="M7232" s="7" t="s">
        <v>56537</v>
      </c>
      <c r="N7232" t="s">
        <v>56538</v>
      </c>
      <c r="O7232" t="s">
        <v>56539</v>
      </c>
      <c r="P7232" t="s">
        <v>77</v>
      </c>
    </row>
    <row r="7233" spans="1:16" x14ac:dyDescent="0.35">
      <c r="A7233" t="s">
        <v>56540</v>
      </c>
      <c r="B7233" t="s">
        <v>179</v>
      </c>
      <c r="C7233" s="7">
        <v>220445164</v>
      </c>
      <c r="D7233" s="7">
        <v>220446350</v>
      </c>
      <c r="E7233" t="s">
        <v>56541</v>
      </c>
      <c r="F7233" t="s">
        <v>56541</v>
      </c>
      <c r="G7233" s="7">
        <v>86</v>
      </c>
      <c r="H7233" t="s">
        <v>56542</v>
      </c>
      <c r="I7233" s="7">
        <v>25782</v>
      </c>
      <c r="J7233" s="7" t="s">
        <v>56543</v>
      </c>
      <c r="K7233" s="9" t="s">
        <v>56542</v>
      </c>
      <c r="L7233" s="7" t="s">
        <v>56544</v>
      </c>
      <c r="M7233" s="7" t="s">
        <v>56545</v>
      </c>
      <c r="N7233" t="s">
        <v>56546</v>
      </c>
      <c r="O7233" t="s">
        <v>56547</v>
      </c>
      <c r="P7233" t="s">
        <v>77</v>
      </c>
    </row>
    <row r="7234" spans="1:16" x14ac:dyDescent="0.35">
      <c r="A7234" t="s">
        <v>56548</v>
      </c>
      <c r="B7234" t="s">
        <v>671</v>
      </c>
      <c r="C7234" s="7">
        <v>103541494</v>
      </c>
      <c r="D7234" s="7">
        <v>103542680</v>
      </c>
      <c r="E7234" t="s">
        <v>188</v>
      </c>
      <c r="F7234" t="s">
        <v>109</v>
      </c>
      <c r="G7234" s="7">
        <v>-18345</v>
      </c>
      <c r="H7234" t="s">
        <v>56549</v>
      </c>
      <c r="I7234" s="7">
        <v>9578</v>
      </c>
      <c r="J7234" s="7" t="s">
        <v>56550</v>
      </c>
      <c r="K7234" s="9" t="s">
        <v>56549</v>
      </c>
      <c r="L7234" s="7" t="s">
        <v>56551</v>
      </c>
      <c r="M7234" s="7" t="s">
        <v>56552</v>
      </c>
      <c r="N7234" t="s">
        <v>56553</v>
      </c>
      <c r="O7234" t="s">
        <v>56554</v>
      </c>
      <c r="P7234" t="s">
        <v>77</v>
      </c>
    </row>
    <row r="7235" spans="1:16" x14ac:dyDescent="0.35">
      <c r="A7235" t="s">
        <v>56555</v>
      </c>
      <c r="B7235" t="s">
        <v>145</v>
      </c>
      <c r="C7235" s="7">
        <v>469743</v>
      </c>
      <c r="D7235" s="7">
        <v>470928</v>
      </c>
      <c r="E7235" t="s">
        <v>56556</v>
      </c>
      <c r="F7235" t="s">
        <v>56556</v>
      </c>
      <c r="G7235" s="7">
        <v>41</v>
      </c>
      <c r="H7235" t="s">
        <v>56557</v>
      </c>
      <c r="I7235" s="7">
        <v>23189</v>
      </c>
      <c r="J7235" s="7" t="s">
        <v>56558</v>
      </c>
      <c r="K7235" s="9" t="s">
        <v>56559</v>
      </c>
      <c r="L7235" s="7" t="s">
        <v>56560</v>
      </c>
      <c r="M7235" s="7" t="s">
        <v>56561</v>
      </c>
      <c r="N7235" t="s">
        <v>56562</v>
      </c>
      <c r="O7235" t="s">
        <v>56563</v>
      </c>
      <c r="P7235" t="s">
        <v>77</v>
      </c>
    </row>
    <row r="7236" spans="1:16" x14ac:dyDescent="0.35">
      <c r="A7236" t="s">
        <v>56564</v>
      </c>
      <c r="B7236" t="s">
        <v>145</v>
      </c>
      <c r="C7236" s="7">
        <v>139760191</v>
      </c>
      <c r="D7236" s="7">
        <v>139761376</v>
      </c>
      <c r="E7236" t="s">
        <v>56565</v>
      </c>
      <c r="F7236" t="s">
        <v>56565</v>
      </c>
      <c r="G7236" s="7">
        <v>5</v>
      </c>
      <c r="H7236" t="s">
        <v>56566</v>
      </c>
      <c r="I7236" s="7">
        <v>8721</v>
      </c>
      <c r="J7236" s="7" t="s">
        <v>56567</v>
      </c>
      <c r="K7236" s="9" t="s">
        <v>56568</v>
      </c>
      <c r="L7236" s="7" t="s">
        <v>56569</v>
      </c>
      <c r="M7236" s="7" t="s">
        <v>56570</v>
      </c>
      <c r="N7236" t="s">
        <v>56571</v>
      </c>
      <c r="O7236" t="s">
        <v>56572</v>
      </c>
      <c r="P7236" t="s">
        <v>77</v>
      </c>
    </row>
    <row r="7237" spans="1:16" x14ac:dyDescent="0.35">
      <c r="A7237" t="s">
        <v>56573</v>
      </c>
      <c r="B7237" t="s">
        <v>241</v>
      </c>
      <c r="C7237" s="7">
        <v>3399573</v>
      </c>
      <c r="D7237" s="7">
        <v>3400758</v>
      </c>
      <c r="E7237" t="s">
        <v>56574</v>
      </c>
      <c r="F7237" t="s">
        <v>109</v>
      </c>
      <c r="G7237" s="7">
        <v>287</v>
      </c>
      <c r="H7237" t="s">
        <v>56575</v>
      </c>
      <c r="I7237" s="7">
        <v>7748</v>
      </c>
      <c r="J7237" s="7" t="s">
        <v>56576</v>
      </c>
      <c r="K7237" s="9" t="s">
        <v>56577</v>
      </c>
      <c r="L7237" s="7" t="s">
        <v>56578</v>
      </c>
      <c r="M7237" s="7" t="s">
        <v>56579</v>
      </c>
      <c r="N7237" t="s">
        <v>56580</v>
      </c>
      <c r="O7237" t="s">
        <v>56581</v>
      </c>
      <c r="P7237" t="s">
        <v>77</v>
      </c>
    </row>
    <row r="7238" spans="1:16" x14ac:dyDescent="0.35">
      <c r="A7238" t="s">
        <v>56582</v>
      </c>
      <c r="B7238" t="s">
        <v>117</v>
      </c>
      <c r="C7238" s="7">
        <v>31707219</v>
      </c>
      <c r="D7238" s="7">
        <v>31708404</v>
      </c>
      <c r="E7238" t="s">
        <v>56583</v>
      </c>
      <c r="F7238" t="s">
        <v>56583</v>
      </c>
      <c r="G7238" s="7">
        <v>86</v>
      </c>
      <c r="H7238" t="s">
        <v>56584</v>
      </c>
      <c r="I7238" s="7">
        <v>4439</v>
      </c>
      <c r="J7238" s="7" t="s">
        <v>56585</v>
      </c>
      <c r="K7238" s="9" t="s">
        <v>56584</v>
      </c>
      <c r="L7238" s="7" t="s">
        <v>56586</v>
      </c>
      <c r="M7238" s="7" t="s">
        <v>56587</v>
      </c>
      <c r="N7238" t="s">
        <v>56588</v>
      </c>
      <c r="O7238" t="s">
        <v>56589</v>
      </c>
      <c r="P7238" t="s">
        <v>77</v>
      </c>
    </row>
    <row r="7239" spans="1:16" x14ac:dyDescent="0.35">
      <c r="A7239" t="s">
        <v>56590</v>
      </c>
      <c r="B7239" t="s">
        <v>362</v>
      </c>
      <c r="C7239" s="7">
        <v>158689816</v>
      </c>
      <c r="D7239" s="7">
        <v>158691001</v>
      </c>
      <c r="E7239" t="s">
        <v>56591</v>
      </c>
      <c r="F7239" t="s">
        <v>109</v>
      </c>
      <c r="G7239" s="7">
        <v>319</v>
      </c>
      <c r="H7239" t="s">
        <v>56592</v>
      </c>
      <c r="I7239" s="7">
        <v>134510</v>
      </c>
      <c r="J7239" s="7" t="s">
        <v>56593</v>
      </c>
      <c r="K7239" s="9" t="s">
        <v>56592</v>
      </c>
      <c r="L7239" s="7" t="s">
        <v>56594</v>
      </c>
      <c r="M7239" s="7" t="s">
        <v>56595</v>
      </c>
      <c r="N7239" t="s">
        <v>56596</v>
      </c>
      <c r="O7239" t="s">
        <v>56597</v>
      </c>
      <c r="P7239" t="s">
        <v>77</v>
      </c>
    </row>
    <row r="7240" spans="1:16" x14ac:dyDescent="0.35">
      <c r="A7240" t="s">
        <v>56598</v>
      </c>
      <c r="B7240" t="s">
        <v>498</v>
      </c>
      <c r="C7240" s="7">
        <v>104118939</v>
      </c>
      <c r="D7240" s="7">
        <v>104120124</v>
      </c>
      <c r="E7240" t="s">
        <v>56599</v>
      </c>
      <c r="F7240" t="s">
        <v>56599</v>
      </c>
      <c r="G7240" s="7">
        <v>35</v>
      </c>
      <c r="H7240" t="s">
        <v>56600</v>
      </c>
      <c r="I7240" s="7">
        <v>1062</v>
      </c>
      <c r="J7240" s="7" t="s">
        <v>56601</v>
      </c>
      <c r="K7240" s="9" t="s">
        <v>56600</v>
      </c>
      <c r="L7240" s="7" t="s">
        <v>56602</v>
      </c>
      <c r="M7240" s="7" t="s">
        <v>56603</v>
      </c>
      <c r="N7240" t="s">
        <v>56604</v>
      </c>
      <c r="O7240" t="s">
        <v>56605</v>
      </c>
      <c r="P7240" t="s">
        <v>77</v>
      </c>
    </row>
    <row r="7241" spans="1:16" x14ac:dyDescent="0.35">
      <c r="A7241" t="s">
        <v>56606</v>
      </c>
      <c r="B7241" t="s">
        <v>117</v>
      </c>
      <c r="C7241" s="7">
        <v>30875331</v>
      </c>
      <c r="D7241" s="7">
        <v>30876515</v>
      </c>
      <c r="E7241" t="s">
        <v>56607</v>
      </c>
      <c r="F7241" t="s">
        <v>56607</v>
      </c>
      <c r="G7241" s="7">
        <v>-54</v>
      </c>
      <c r="H7241" t="s">
        <v>56608</v>
      </c>
      <c r="I7241" s="7">
        <v>2968</v>
      </c>
      <c r="J7241" s="7" t="s">
        <v>56609</v>
      </c>
      <c r="K7241" s="9" t="s">
        <v>56608</v>
      </c>
      <c r="L7241" s="7" t="s">
        <v>56610</v>
      </c>
      <c r="M7241" s="7" t="s">
        <v>56611</v>
      </c>
      <c r="N7241" t="s">
        <v>56612</v>
      </c>
      <c r="O7241" t="s">
        <v>56613</v>
      </c>
      <c r="P7241" t="s">
        <v>77</v>
      </c>
    </row>
    <row r="7242" spans="1:16" x14ac:dyDescent="0.35">
      <c r="A7242" t="s">
        <v>56614</v>
      </c>
      <c r="B7242" t="s">
        <v>135</v>
      </c>
      <c r="C7242" s="7">
        <v>105991545</v>
      </c>
      <c r="D7242" s="7">
        <v>105992729</v>
      </c>
      <c r="E7242" t="s">
        <v>56615</v>
      </c>
      <c r="F7242" t="s">
        <v>56615</v>
      </c>
      <c r="G7242" s="7">
        <v>-17</v>
      </c>
      <c r="H7242" t="s">
        <v>56616</v>
      </c>
      <c r="I7242" s="7">
        <v>80217</v>
      </c>
      <c r="J7242" s="7" t="s">
        <v>56617</v>
      </c>
      <c r="K7242" s="9" t="s">
        <v>56616</v>
      </c>
      <c r="L7242" s="7" t="s">
        <v>56618</v>
      </c>
      <c r="M7242" s="7" t="s">
        <v>56619</v>
      </c>
      <c r="N7242" t="s">
        <v>56620</v>
      </c>
      <c r="O7242" t="s">
        <v>56621</v>
      </c>
      <c r="P7242" t="s">
        <v>77</v>
      </c>
    </row>
    <row r="7243" spans="1:16" x14ac:dyDescent="0.35">
      <c r="A7243" t="s">
        <v>56622</v>
      </c>
      <c r="B7243" t="s">
        <v>88</v>
      </c>
      <c r="C7243" s="7">
        <v>33571443</v>
      </c>
      <c r="D7243" s="7">
        <v>33572627</v>
      </c>
      <c r="E7243" t="s">
        <v>56623</v>
      </c>
      <c r="F7243" t="s">
        <v>56623</v>
      </c>
      <c r="G7243" s="7">
        <v>249</v>
      </c>
      <c r="H7243" t="s">
        <v>56624</v>
      </c>
      <c r="I7243" s="7">
        <v>55094</v>
      </c>
      <c r="J7243" s="7" t="s">
        <v>56625</v>
      </c>
      <c r="K7243" s="9" t="s">
        <v>56624</v>
      </c>
      <c r="L7243" s="7" t="s">
        <v>56626</v>
      </c>
      <c r="M7243" s="7" t="s">
        <v>56627</v>
      </c>
      <c r="N7243" t="s">
        <v>56628</v>
      </c>
      <c r="O7243" t="s">
        <v>56629</v>
      </c>
      <c r="P7243" t="s">
        <v>77</v>
      </c>
    </row>
    <row r="7244" spans="1:16" x14ac:dyDescent="0.35">
      <c r="A7244" t="s">
        <v>56630</v>
      </c>
      <c r="B7244" t="s">
        <v>314</v>
      </c>
      <c r="C7244" s="7">
        <v>56019166</v>
      </c>
      <c r="D7244" s="7">
        <v>56020350</v>
      </c>
      <c r="E7244" t="s">
        <v>56631</v>
      </c>
      <c r="F7244" t="s">
        <v>109</v>
      </c>
      <c r="G7244" s="7">
        <v>147</v>
      </c>
      <c r="H7244" t="s">
        <v>56632</v>
      </c>
      <c r="I7244" s="7">
        <v>51373</v>
      </c>
      <c r="J7244" s="7" t="s">
        <v>56633</v>
      </c>
      <c r="K7244" s="9" t="s">
        <v>56632</v>
      </c>
      <c r="L7244" s="7" t="s">
        <v>56634</v>
      </c>
      <c r="M7244" s="7" t="s">
        <v>56635</v>
      </c>
      <c r="N7244" t="s">
        <v>56636</v>
      </c>
      <c r="O7244" t="s">
        <v>56637</v>
      </c>
      <c r="P7244" t="s">
        <v>77</v>
      </c>
    </row>
    <row r="7245" spans="1:16" x14ac:dyDescent="0.35">
      <c r="A7245" t="s">
        <v>56638</v>
      </c>
      <c r="B7245" t="s">
        <v>395</v>
      </c>
      <c r="C7245" s="7">
        <v>111806127</v>
      </c>
      <c r="D7245" s="7">
        <v>111807311</v>
      </c>
      <c r="E7245" t="s">
        <v>56639</v>
      </c>
      <c r="F7245" t="s">
        <v>56639</v>
      </c>
      <c r="G7245" s="7">
        <v>206</v>
      </c>
      <c r="H7245" t="s">
        <v>56640</v>
      </c>
      <c r="I7245" s="7">
        <v>144717</v>
      </c>
      <c r="J7245" s="7" t="s">
        <v>56641</v>
      </c>
      <c r="K7245" s="9" t="s">
        <v>56642</v>
      </c>
      <c r="L7245" s="7" t="s">
        <v>56643</v>
      </c>
      <c r="M7245" s="7" t="s">
        <v>56644</v>
      </c>
      <c r="N7245" t="s">
        <v>56645</v>
      </c>
      <c r="O7245" t="s">
        <v>56646</v>
      </c>
      <c r="P7245" t="s">
        <v>77</v>
      </c>
    </row>
    <row r="7246" spans="1:16" x14ac:dyDescent="0.35">
      <c r="A7246" t="s">
        <v>56647</v>
      </c>
      <c r="B7246" t="s">
        <v>241</v>
      </c>
      <c r="C7246" s="7">
        <v>18719751</v>
      </c>
      <c r="D7246" s="7">
        <v>18720935</v>
      </c>
      <c r="E7246" t="s">
        <v>56648</v>
      </c>
      <c r="F7246" t="s">
        <v>56648</v>
      </c>
      <c r="G7246" s="7">
        <v>-8</v>
      </c>
      <c r="H7246" t="s">
        <v>56649</v>
      </c>
      <c r="I7246" s="7">
        <v>144110</v>
      </c>
      <c r="J7246" s="7" t="s">
        <v>56650</v>
      </c>
      <c r="K7246" s="9" t="s">
        <v>56649</v>
      </c>
      <c r="L7246" s="7" t="s">
        <v>56651</v>
      </c>
      <c r="M7246" s="7" t="s">
        <v>56652</v>
      </c>
      <c r="N7246" t="s">
        <v>212</v>
      </c>
      <c r="O7246" t="s">
        <v>56653</v>
      </c>
      <c r="P7246" t="s">
        <v>77</v>
      </c>
    </row>
    <row r="7247" spans="1:16" x14ac:dyDescent="0.35">
      <c r="A7247" t="s">
        <v>56654</v>
      </c>
      <c r="B7247" t="s">
        <v>135</v>
      </c>
      <c r="C7247" s="7">
        <v>72141675</v>
      </c>
      <c r="D7247" s="7">
        <v>72142859</v>
      </c>
      <c r="E7247" t="s">
        <v>56655</v>
      </c>
      <c r="F7247" t="s">
        <v>56655</v>
      </c>
      <c r="G7247" s="7">
        <v>139</v>
      </c>
      <c r="H7247" t="s">
        <v>56656</v>
      </c>
      <c r="I7247" s="7">
        <v>55222</v>
      </c>
      <c r="J7247" s="7" t="s">
        <v>56657</v>
      </c>
      <c r="K7247" s="9" t="s">
        <v>56658</v>
      </c>
      <c r="L7247" s="7" t="s">
        <v>56659</v>
      </c>
      <c r="M7247" s="7" t="s">
        <v>56660</v>
      </c>
      <c r="N7247" t="s">
        <v>212</v>
      </c>
      <c r="O7247" t="s">
        <v>56661</v>
      </c>
      <c r="P7247" t="s">
        <v>77</v>
      </c>
    </row>
    <row r="7248" spans="1:16" x14ac:dyDescent="0.35">
      <c r="A7248" t="s">
        <v>56662</v>
      </c>
      <c r="B7248" t="s">
        <v>215</v>
      </c>
      <c r="C7248" s="7">
        <v>76319376</v>
      </c>
      <c r="D7248" s="7">
        <v>76320560</v>
      </c>
      <c r="E7248" t="s">
        <v>188</v>
      </c>
      <c r="F7248" t="s">
        <v>109</v>
      </c>
      <c r="G7248" s="7">
        <v>-82992</v>
      </c>
      <c r="H7248" t="s">
        <v>56663</v>
      </c>
      <c r="I7248" s="7">
        <v>101805492</v>
      </c>
      <c r="J7248" s="7" t="s">
        <v>56664</v>
      </c>
      <c r="K7248" s="9" t="s">
        <v>56665</v>
      </c>
      <c r="M7248" s="7" t="s">
        <v>56666</v>
      </c>
      <c r="N7248" t="s">
        <v>56667</v>
      </c>
      <c r="O7248" t="s">
        <v>56668</v>
      </c>
      <c r="P7248" t="s">
        <v>106</v>
      </c>
    </row>
    <row r="7249" spans="1:16" x14ac:dyDescent="0.35">
      <c r="A7249" t="s">
        <v>56669</v>
      </c>
      <c r="B7249" t="s">
        <v>1308</v>
      </c>
      <c r="C7249" s="7">
        <v>106045214</v>
      </c>
      <c r="D7249" s="7">
        <v>106046398</v>
      </c>
      <c r="E7249" t="s">
        <v>56670</v>
      </c>
      <c r="F7249" t="s">
        <v>56670</v>
      </c>
      <c r="G7249" s="7">
        <v>-113</v>
      </c>
      <c r="H7249" t="s">
        <v>56671</v>
      </c>
      <c r="I7249" s="7">
        <v>54885</v>
      </c>
      <c r="J7249" s="7" t="s">
        <v>56672</v>
      </c>
      <c r="K7249" s="9" t="s">
        <v>56673</v>
      </c>
      <c r="L7249" s="7" t="s">
        <v>56674</v>
      </c>
      <c r="M7249" s="7" t="s">
        <v>56675</v>
      </c>
      <c r="N7249" t="s">
        <v>212</v>
      </c>
      <c r="O7249" t="s">
        <v>56676</v>
      </c>
      <c r="P7249" t="s">
        <v>77</v>
      </c>
    </row>
    <row r="7250" spans="1:16" x14ac:dyDescent="0.35">
      <c r="A7250" t="s">
        <v>56677</v>
      </c>
      <c r="B7250" t="s">
        <v>68</v>
      </c>
      <c r="C7250" s="7">
        <v>114340963</v>
      </c>
      <c r="D7250" s="7">
        <v>114342146</v>
      </c>
      <c r="E7250" t="s">
        <v>56678</v>
      </c>
      <c r="F7250" t="s">
        <v>109</v>
      </c>
      <c r="G7250" s="7">
        <v>324</v>
      </c>
      <c r="H7250" t="s">
        <v>56679</v>
      </c>
      <c r="I7250" s="7">
        <v>375260</v>
      </c>
      <c r="J7250" s="7" t="s">
        <v>56680</v>
      </c>
      <c r="K7250" s="9" t="s">
        <v>56681</v>
      </c>
      <c r="L7250" s="7" t="s">
        <v>56682</v>
      </c>
      <c r="M7250" s="7" t="s">
        <v>56683</v>
      </c>
      <c r="N7250" t="s">
        <v>56684</v>
      </c>
      <c r="O7250" t="s">
        <v>56685</v>
      </c>
      <c r="P7250" t="s">
        <v>196</v>
      </c>
    </row>
    <row r="7251" spans="1:16" x14ac:dyDescent="0.35">
      <c r="A7251" t="s">
        <v>56686</v>
      </c>
      <c r="B7251" t="s">
        <v>68</v>
      </c>
      <c r="C7251" s="7">
        <v>46925407</v>
      </c>
      <c r="D7251" s="7">
        <v>46926590</v>
      </c>
      <c r="E7251" t="s">
        <v>56687</v>
      </c>
      <c r="F7251" t="s">
        <v>56687</v>
      </c>
      <c r="G7251" s="7">
        <v>-101</v>
      </c>
      <c r="H7251" t="s">
        <v>56688</v>
      </c>
      <c r="I7251" s="7">
        <v>9655</v>
      </c>
      <c r="J7251" s="7" t="s">
        <v>56689</v>
      </c>
      <c r="K7251" s="9" t="s">
        <v>56688</v>
      </c>
      <c r="L7251" s="7" t="s">
        <v>56690</v>
      </c>
      <c r="M7251" s="7" t="s">
        <v>56691</v>
      </c>
      <c r="N7251" t="s">
        <v>56692</v>
      </c>
      <c r="O7251" t="s">
        <v>56693</v>
      </c>
      <c r="P7251" t="s">
        <v>77</v>
      </c>
    </row>
    <row r="7252" spans="1:16" x14ac:dyDescent="0.35">
      <c r="A7252" t="s">
        <v>56694</v>
      </c>
      <c r="B7252" t="s">
        <v>68</v>
      </c>
      <c r="C7252" s="7">
        <v>205409613</v>
      </c>
      <c r="D7252" s="7">
        <v>205410796</v>
      </c>
      <c r="E7252" t="s">
        <v>56695</v>
      </c>
      <c r="F7252" t="s">
        <v>56695</v>
      </c>
      <c r="G7252" s="7">
        <v>-312</v>
      </c>
      <c r="H7252" t="s">
        <v>56696</v>
      </c>
      <c r="I7252" s="7">
        <v>117583</v>
      </c>
      <c r="J7252" s="7" t="s">
        <v>56697</v>
      </c>
      <c r="K7252" s="9" t="s">
        <v>56698</v>
      </c>
      <c r="L7252" s="7" t="s">
        <v>56699</v>
      </c>
      <c r="M7252" s="7" t="s">
        <v>56700</v>
      </c>
      <c r="N7252" t="s">
        <v>56701</v>
      </c>
      <c r="O7252" t="s">
        <v>56702</v>
      </c>
      <c r="P7252" t="s">
        <v>77</v>
      </c>
    </row>
    <row r="7253" spans="1:16" x14ac:dyDescent="0.35">
      <c r="A7253" t="s">
        <v>56703</v>
      </c>
      <c r="B7253" t="s">
        <v>482</v>
      </c>
      <c r="C7253" s="7">
        <v>38537228</v>
      </c>
      <c r="D7253" s="7">
        <v>38538411</v>
      </c>
      <c r="E7253" t="s">
        <v>56704</v>
      </c>
      <c r="F7253" t="s">
        <v>56704</v>
      </c>
      <c r="G7253" s="7">
        <v>56</v>
      </c>
      <c r="H7253" t="s">
        <v>56705</v>
      </c>
      <c r="I7253" s="7">
        <v>9941</v>
      </c>
      <c r="J7253" s="7" t="s">
        <v>56706</v>
      </c>
      <c r="K7253" s="9" t="s">
        <v>56707</v>
      </c>
      <c r="L7253" s="7" t="s">
        <v>56708</v>
      </c>
      <c r="M7253" s="7" t="s">
        <v>56709</v>
      </c>
      <c r="N7253" t="s">
        <v>56710</v>
      </c>
      <c r="O7253" t="s">
        <v>56711</v>
      </c>
      <c r="P7253" t="s">
        <v>77</v>
      </c>
    </row>
    <row r="7254" spans="1:16" x14ac:dyDescent="0.35">
      <c r="A7254" t="s">
        <v>56712</v>
      </c>
      <c r="B7254" t="s">
        <v>79</v>
      </c>
      <c r="C7254" s="7">
        <v>1392689</v>
      </c>
      <c r="D7254" s="7">
        <v>1393872</v>
      </c>
      <c r="E7254" t="s">
        <v>56713</v>
      </c>
      <c r="F7254" t="s">
        <v>56713</v>
      </c>
      <c r="G7254" s="7">
        <v>7082</v>
      </c>
      <c r="H7254" t="s">
        <v>56714</v>
      </c>
      <c r="I7254" s="7">
        <v>8938</v>
      </c>
      <c r="J7254" s="7" t="s">
        <v>56715</v>
      </c>
      <c r="K7254" s="9" t="s">
        <v>56716</v>
      </c>
      <c r="L7254" s="7" t="s">
        <v>56717</v>
      </c>
      <c r="M7254" s="7" t="s">
        <v>56718</v>
      </c>
      <c r="N7254" t="s">
        <v>56719</v>
      </c>
      <c r="O7254" t="s">
        <v>56720</v>
      </c>
      <c r="P7254" t="s">
        <v>77</v>
      </c>
    </row>
    <row r="7255" spans="1:16" x14ac:dyDescent="0.35">
      <c r="A7255" t="s">
        <v>56721</v>
      </c>
      <c r="B7255" t="s">
        <v>1308</v>
      </c>
      <c r="C7255" s="7">
        <v>129039472</v>
      </c>
      <c r="D7255" s="7">
        <v>129040655</v>
      </c>
      <c r="E7255" t="s">
        <v>56722</v>
      </c>
      <c r="F7255" t="s">
        <v>56722</v>
      </c>
      <c r="G7255" s="7">
        <v>-34</v>
      </c>
      <c r="H7255" t="s">
        <v>56723</v>
      </c>
      <c r="I7255" s="7">
        <v>10813</v>
      </c>
      <c r="J7255" s="7" t="s">
        <v>56724</v>
      </c>
      <c r="K7255" s="9" t="s">
        <v>56725</v>
      </c>
      <c r="L7255" s="7" t="s">
        <v>56726</v>
      </c>
      <c r="M7255" s="7" t="s">
        <v>56727</v>
      </c>
      <c r="N7255" t="s">
        <v>56728</v>
      </c>
      <c r="O7255" t="s">
        <v>56729</v>
      </c>
      <c r="P7255" t="s">
        <v>77</v>
      </c>
    </row>
    <row r="7256" spans="1:16" x14ac:dyDescent="0.35">
      <c r="A7256" t="s">
        <v>56730</v>
      </c>
      <c r="B7256" t="s">
        <v>88</v>
      </c>
      <c r="C7256" s="7">
        <v>11646472</v>
      </c>
      <c r="D7256" s="7">
        <v>11647655</v>
      </c>
      <c r="E7256" t="s">
        <v>188</v>
      </c>
      <c r="F7256" t="s">
        <v>26572</v>
      </c>
      <c r="G7256" s="7">
        <v>-2516</v>
      </c>
      <c r="H7256" t="s">
        <v>56731</v>
      </c>
      <c r="I7256" s="7">
        <v>1264</v>
      </c>
      <c r="J7256" s="7" t="s">
        <v>56732</v>
      </c>
      <c r="K7256" s="9" t="s">
        <v>56731</v>
      </c>
      <c r="L7256" s="7" t="s">
        <v>56733</v>
      </c>
      <c r="M7256" s="7" t="s">
        <v>56734</v>
      </c>
      <c r="N7256" t="s">
        <v>56735</v>
      </c>
      <c r="O7256" t="s">
        <v>56736</v>
      </c>
      <c r="P7256" t="s">
        <v>77</v>
      </c>
    </row>
    <row r="7257" spans="1:16" x14ac:dyDescent="0.35">
      <c r="A7257" t="s">
        <v>56737</v>
      </c>
      <c r="B7257" t="s">
        <v>68</v>
      </c>
      <c r="C7257" s="7">
        <v>170680707</v>
      </c>
      <c r="D7257" s="7">
        <v>170681890</v>
      </c>
      <c r="E7257" t="s">
        <v>56738</v>
      </c>
      <c r="F7257" t="s">
        <v>56738</v>
      </c>
      <c r="G7257" s="7">
        <v>143</v>
      </c>
      <c r="H7257" t="s">
        <v>56739</v>
      </c>
      <c r="I7257" s="7">
        <v>29081</v>
      </c>
      <c r="J7257" s="7" t="s">
        <v>56740</v>
      </c>
      <c r="K7257" s="9" t="s">
        <v>56739</v>
      </c>
      <c r="L7257" s="7" t="s">
        <v>56741</v>
      </c>
      <c r="M7257" s="7" t="s">
        <v>56742</v>
      </c>
      <c r="N7257" t="s">
        <v>56743</v>
      </c>
      <c r="O7257" t="s">
        <v>56744</v>
      </c>
      <c r="P7257" t="s">
        <v>77</v>
      </c>
    </row>
    <row r="7258" spans="1:16" x14ac:dyDescent="0.35">
      <c r="A7258" t="s">
        <v>56745</v>
      </c>
      <c r="B7258" t="s">
        <v>215</v>
      </c>
      <c r="C7258" s="7">
        <v>118532337</v>
      </c>
      <c r="D7258" s="7">
        <v>118533519</v>
      </c>
      <c r="E7258" t="s">
        <v>56746</v>
      </c>
      <c r="F7258" t="s">
        <v>56746</v>
      </c>
      <c r="G7258" s="7">
        <v>-24</v>
      </c>
      <c r="H7258" t="s">
        <v>56747</v>
      </c>
      <c r="I7258" s="7">
        <v>90390</v>
      </c>
      <c r="J7258" s="7" t="s">
        <v>56748</v>
      </c>
      <c r="K7258" s="9" t="s">
        <v>56749</v>
      </c>
      <c r="L7258" s="7" t="s">
        <v>56750</v>
      </c>
      <c r="M7258" s="7" t="s">
        <v>56751</v>
      </c>
      <c r="N7258" t="s">
        <v>56752</v>
      </c>
      <c r="O7258" t="s">
        <v>56753</v>
      </c>
      <c r="P7258" t="s">
        <v>77</v>
      </c>
    </row>
    <row r="7259" spans="1:16" x14ac:dyDescent="0.35">
      <c r="A7259" t="s">
        <v>56754</v>
      </c>
      <c r="B7259" t="s">
        <v>117</v>
      </c>
      <c r="C7259" s="7">
        <v>30538617</v>
      </c>
      <c r="D7259" s="7">
        <v>30539799</v>
      </c>
      <c r="E7259" t="s">
        <v>56755</v>
      </c>
      <c r="F7259" t="s">
        <v>56755</v>
      </c>
      <c r="G7259" s="7">
        <v>38</v>
      </c>
      <c r="H7259" t="s">
        <v>56756</v>
      </c>
      <c r="I7259" s="7">
        <v>23</v>
      </c>
      <c r="J7259" s="7" t="s">
        <v>56757</v>
      </c>
      <c r="K7259" s="9" t="s">
        <v>56758</v>
      </c>
      <c r="L7259" s="7" t="s">
        <v>56759</v>
      </c>
      <c r="M7259" s="7" t="s">
        <v>56760</v>
      </c>
      <c r="N7259" t="s">
        <v>56761</v>
      </c>
      <c r="O7259" t="s">
        <v>56762</v>
      </c>
      <c r="P7259" t="s">
        <v>77</v>
      </c>
    </row>
    <row r="7260" spans="1:16" x14ac:dyDescent="0.35">
      <c r="A7260" t="s">
        <v>56763</v>
      </c>
      <c r="B7260" t="s">
        <v>145</v>
      </c>
      <c r="C7260" s="7">
        <v>114244594</v>
      </c>
      <c r="D7260" s="7">
        <v>114245776</v>
      </c>
      <c r="E7260" t="s">
        <v>56764</v>
      </c>
      <c r="F7260" t="s">
        <v>109</v>
      </c>
      <c r="G7260" s="7">
        <v>1840</v>
      </c>
      <c r="H7260" t="s">
        <v>56765</v>
      </c>
      <c r="I7260" s="7">
        <v>23392</v>
      </c>
      <c r="J7260" s="7" t="s">
        <v>56766</v>
      </c>
      <c r="K7260" s="9" t="s">
        <v>56765</v>
      </c>
      <c r="L7260" s="7" t="s">
        <v>56767</v>
      </c>
      <c r="M7260" s="7" t="s">
        <v>56768</v>
      </c>
      <c r="N7260" t="s">
        <v>56769</v>
      </c>
      <c r="O7260" t="s">
        <v>56768</v>
      </c>
      <c r="P7260" t="s">
        <v>77</v>
      </c>
    </row>
    <row r="7261" spans="1:16" x14ac:dyDescent="0.35">
      <c r="A7261" t="s">
        <v>56770</v>
      </c>
      <c r="B7261" t="s">
        <v>179</v>
      </c>
      <c r="C7261" s="7">
        <v>10534479</v>
      </c>
      <c r="D7261" s="7">
        <v>10535661</v>
      </c>
      <c r="E7261" t="s">
        <v>56771</v>
      </c>
      <c r="F7261" t="s">
        <v>56771</v>
      </c>
      <c r="G7261" s="7">
        <v>67</v>
      </c>
      <c r="H7261" t="s">
        <v>56772</v>
      </c>
      <c r="I7261" s="7">
        <v>5195</v>
      </c>
      <c r="J7261" s="7" t="s">
        <v>56773</v>
      </c>
      <c r="K7261" s="9" t="s">
        <v>56772</v>
      </c>
      <c r="L7261" s="7" t="s">
        <v>56774</v>
      </c>
      <c r="M7261" s="7" t="s">
        <v>56775</v>
      </c>
      <c r="N7261" t="s">
        <v>56776</v>
      </c>
      <c r="O7261" t="s">
        <v>56777</v>
      </c>
      <c r="P7261" t="s">
        <v>77</v>
      </c>
    </row>
    <row r="7262" spans="1:16" x14ac:dyDescent="0.35">
      <c r="A7262" t="s">
        <v>56778</v>
      </c>
      <c r="B7262" t="s">
        <v>1048</v>
      </c>
      <c r="C7262" s="7">
        <v>34391760</v>
      </c>
      <c r="D7262" s="7">
        <v>34392942</v>
      </c>
      <c r="E7262" t="s">
        <v>56779</v>
      </c>
      <c r="F7262" t="s">
        <v>56779</v>
      </c>
      <c r="G7262" s="7">
        <v>145</v>
      </c>
      <c r="H7262" t="s">
        <v>56780</v>
      </c>
      <c r="I7262" s="7">
        <v>5983</v>
      </c>
      <c r="J7262" s="7" t="s">
        <v>56781</v>
      </c>
      <c r="K7262" s="9" t="s">
        <v>56782</v>
      </c>
      <c r="L7262" s="7" t="s">
        <v>56783</v>
      </c>
      <c r="M7262" s="7" t="s">
        <v>56784</v>
      </c>
      <c r="N7262" t="s">
        <v>56785</v>
      </c>
      <c r="O7262" t="s">
        <v>56786</v>
      </c>
      <c r="P7262" t="s">
        <v>77</v>
      </c>
    </row>
    <row r="7263" spans="1:16" x14ac:dyDescent="0.35">
      <c r="A7263" t="s">
        <v>56787</v>
      </c>
      <c r="B7263" t="s">
        <v>1308</v>
      </c>
      <c r="C7263" s="7">
        <v>63425084</v>
      </c>
      <c r="D7263" s="7">
        <v>63426266</v>
      </c>
      <c r="E7263" t="s">
        <v>56788</v>
      </c>
      <c r="F7263" t="s">
        <v>56788</v>
      </c>
      <c r="G7263" s="7">
        <v>-51</v>
      </c>
      <c r="H7263" t="s">
        <v>56789</v>
      </c>
      <c r="I7263" s="7">
        <v>139285</v>
      </c>
      <c r="J7263" s="7" t="s">
        <v>56790</v>
      </c>
      <c r="K7263" s="9" t="s">
        <v>56789</v>
      </c>
      <c r="L7263" s="7" t="s">
        <v>56791</v>
      </c>
      <c r="M7263" s="7" t="s">
        <v>56792</v>
      </c>
      <c r="N7263" t="s">
        <v>56793</v>
      </c>
      <c r="O7263" t="s">
        <v>56794</v>
      </c>
      <c r="P7263" t="s">
        <v>77</v>
      </c>
    </row>
    <row r="7264" spans="1:16" x14ac:dyDescent="0.35">
      <c r="A7264" t="s">
        <v>56795</v>
      </c>
      <c r="B7264" t="s">
        <v>1308</v>
      </c>
      <c r="C7264" s="7">
        <v>47509547</v>
      </c>
      <c r="D7264" s="7">
        <v>47510729</v>
      </c>
      <c r="E7264" t="s">
        <v>56796</v>
      </c>
      <c r="F7264" t="s">
        <v>56796</v>
      </c>
      <c r="G7264" s="7">
        <v>-135</v>
      </c>
      <c r="H7264" t="s">
        <v>56797</v>
      </c>
      <c r="I7264" s="7">
        <v>2002</v>
      </c>
      <c r="J7264" s="7" t="s">
        <v>56798</v>
      </c>
      <c r="K7264" s="9" t="s">
        <v>56799</v>
      </c>
      <c r="L7264" s="7" t="s">
        <v>56800</v>
      </c>
      <c r="M7264" s="7" t="s">
        <v>56801</v>
      </c>
      <c r="N7264" t="s">
        <v>212</v>
      </c>
      <c r="O7264" t="s">
        <v>56802</v>
      </c>
      <c r="P7264" t="s">
        <v>77</v>
      </c>
    </row>
    <row r="7265" spans="1:16" x14ac:dyDescent="0.35">
      <c r="A7265" t="s">
        <v>56803</v>
      </c>
      <c r="B7265" t="s">
        <v>179</v>
      </c>
      <c r="C7265" s="7">
        <v>156441158</v>
      </c>
      <c r="D7265" s="7">
        <v>156442340</v>
      </c>
      <c r="E7265" t="s">
        <v>56804</v>
      </c>
      <c r="F7265" t="s">
        <v>56804</v>
      </c>
      <c r="G7265" s="7">
        <v>18642</v>
      </c>
      <c r="H7265" t="s">
        <v>56805</v>
      </c>
      <c r="I7265" s="7">
        <v>4209</v>
      </c>
      <c r="J7265" s="7" t="s">
        <v>2407</v>
      </c>
      <c r="K7265" s="9" t="s">
        <v>2406</v>
      </c>
      <c r="L7265" s="7" t="s">
        <v>2408</v>
      </c>
      <c r="M7265" s="7" t="s">
        <v>2409</v>
      </c>
      <c r="N7265" t="s">
        <v>212</v>
      </c>
      <c r="O7265" t="s">
        <v>2410</v>
      </c>
      <c r="P7265" t="s">
        <v>77</v>
      </c>
    </row>
    <row r="7266" spans="1:16" x14ac:dyDescent="0.35">
      <c r="A7266" t="s">
        <v>56806</v>
      </c>
      <c r="B7266" t="s">
        <v>145</v>
      </c>
      <c r="C7266" s="7">
        <v>137298555</v>
      </c>
      <c r="D7266" s="7">
        <v>137299737</v>
      </c>
      <c r="E7266" t="s">
        <v>56807</v>
      </c>
      <c r="F7266" t="s">
        <v>56807</v>
      </c>
      <c r="G7266" s="7">
        <v>718</v>
      </c>
      <c r="H7266" t="s">
        <v>51637</v>
      </c>
      <c r="I7266" s="7">
        <v>6256</v>
      </c>
      <c r="J7266" s="7" t="s">
        <v>51638</v>
      </c>
      <c r="K7266" s="9" t="s">
        <v>51639</v>
      </c>
      <c r="M7266" s="7" t="s">
        <v>51640</v>
      </c>
      <c r="N7266" t="s">
        <v>51641</v>
      </c>
      <c r="O7266" t="s">
        <v>51642</v>
      </c>
      <c r="P7266" t="s">
        <v>77</v>
      </c>
    </row>
    <row r="7267" spans="1:16" x14ac:dyDescent="0.35">
      <c r="A7267" t="s">
        <v>56808</v>
      </c>
      <c r="B7267" t="s">
        <v>145</v>
      </c>
      <c r="C7267" s="7">
        <v>82104110</v>
      </c>
      <c r="D7267" s="7">
        <v>82105292</v>
      </c>
      <c r="E7267" t="s">
        <v>188</v>
      </c>
      <c r="F7267" t="s">
        <v>188</v>
      </c>
      <c r="G7267" s="7">
        <v>-81987</v>
      </c>
      <c r="H7267" t="s">
        <v>32573</v>
      </c>
      <c r="I7267" s="7">
        <v>7091</v>
      </c>
      <c r="J7267" s="7" t="s">
        <v>32574</v>
      </c>
      <c r="K7267" s="9" t="s">
        <v>32575</v>
      </c>
      <c r="L7267" s="7" t="s">
        <v>32576</v>
      </c>
      <c r="M7267" s="7" t="s">
        <v>32577</v>
      </c>
      <c r="N7267" t="s">
        <v>32578</v>
      </c>
      <c r="O7267" t="s">
        <v>32579</v>
      </c>
      <c r="P7267" t="s">
        <v>77</v>
      </c>
    </row>
    <row r="7268" spans="1:16" x14ac:dyDescent="0.35">
      <c r="A7268" t="s">
        <v>56809</v>
      </c>
      <c r="B7268" t="s">
        <v>1207</v>
      </c>
      <c r="C7268" s="7">
        <v>38745693</v>
      </c>
      <c r="D7268" s="7">
        <v>38746874</v>
      </c>
      <c r="E7268" t="s">
        <v>56810</v>
      </c>
      <c r="F7268" t="s">
        <v>56810</v>
      </c>
      <c r="G7268" s="7">
        <v>-45</v>
      </c>
      <c r="H7268" t="s">
        <v>56811</v>
      </c>
      <c r="I7268" s="7">
        <v>283742</v>
      </c>
      <c r="J7268" s="7" t="s">
        <v>56812</v>
      </c>
      <c r="K7268" s="9" t="s">
        <v>56811</v>
      </c>
      <c r="M7268" s="7" t="s">
        <v>56813</v>
      </c>
      <c r="N7268" t="s">
        <v>212</v>
      </c>
      <c r="O7268" t="s">
        <v>56814</v>
      </c>
      <c r="P7268" t="s">
        <v>77</v>
      </c>
    </row>
    <row r="7269" spans="1:16" x14ac:dyDescent="0.35">
      <c r="A7269" t="s">
        <v>56815</v>
      </c>
      <c r="B7269" t="s">
        <v>1249</v>
      </c>
      <c r="C7269" s="7">
        <v>18568214</v>
      </c>
      <c r="D7269" s="7">
        <v>18569395</v>
      </c>
      <c r="E7269" t="s">
        <v>56816</v>
      </c>
      <c r="F7269" t="s">
        <v>109</v>
      </c>
      <c r="G7269" s="7">
        <v>248</v>
      </c>
      <c r="H7269" t="s">
        <v>56817</v>
      </c>
      <c r="I7269" s="7">
        <v>92675</v>
      </c>
      <c r="J7269" s="7" t="s">
        <v>56818</v>
      </c>
      <c r="K7269" s="9" t="s">
        <v>56817</v>
      </c>
      <c r="L7269" s="7" t="s">
        <v>56819</v>
      </c>
      <c r="M7269" s="7" t="s">
        <v>56820</v>
      </c>
      <c r="N7269" t="s">
        <v>56821</v>
      </c>
      <c r="O7269" t="s">
        <v>56822</v>
      </c>
      <c r="P7269" t="s">
        <v>77</v>
      </c>
    </row>
    <row r="7270" spans="1:16" x14ac:dyDescent="0.35">
      <c r="A7270" t="s">
        <v>56823</v>
      </c>
      <c r="B7270" t="s">
        <v>578</v>
      </c>
      <c r="C7270" s="7">
        <v>9647403</v>
      </c>
      <c r="D7270" s="7">
        <v>9648584</v>
      </c>
      <c r="E7270" t="s">
        <v>188</v>
      </c>
      <c r="F7270" t="s">
        <v>109</v>
      </c>
      <c r="G7270" s="7">
        <v>-177839</v>
      </c>
      <c r="H7270" t="s">
        <v>56824</v>
      </c>
      <c r="I7270" s="7">
        <v>100500862</v>
      </c>
      <c r="K7270" s="9" t="s">
        <v>56824</v>
      </c>
      <c r="M7270" s="7" t="s">
        <v>56825</v>
      </c>
      <c r="N7270" t="s">
        <v>56826</v>
      </c>
      <c r="O7270" t="s">
        <v>56827</v>
      </c>
      <c r="P7270" t="s">
        <v>106</v>
      </c>
    </row>
    <row r="7271" spans="1:16" x14ac:dyDescent="0.35">
      <c r="A7271" t="s">
        <v>56828</v>
      </c>
      <c r="B7271" t="s">
        <v>68</v>
      </c>
      <c r="C7271" s="7">
        <v>11886260</v>
      </c>
      <c r="D7271" s="7">
        <v>11887441</v>
      </c>
      <c r="E7271" t="s">
        <v>56829</v>
      </c>
      <c r="F7271" t="s">
        <v>109</v>
      </c>
      <c r="G7271" s="7">
        <v>128</v>
      </c>
      <c r="H7271" t="s">
        <v>56830</v>
      </c>
      <c r="I7271" s="7">
        <v>23175</v>
      </c>
      <c r="J7271" s="7" t="s">
        <v>56831</v>
      </c>
      <c r="K7271" s="9" t="s">
        <v>56830</v>
      </c>
      <c r="L7271" s="7" t="s">
        <v>56832</v>
      </c>
      <c r="M7271" s="7" t="s">
        <v>56833</v>
      </c>
      <c r="N7271" t="s">
        <v>56834</v>
      </c>
      <c r="O7271" t="s">
        <v>56835</v>
      </c>
      <c r="P7271" t="s">
        <v>77</v>
      </c>
    </row>
    <row r="7272" spans="1:16" x14ac:dyDescent="0.35">
      <c r="A7272" t="s">
        <v>56836</v>
      </c>
      <c r="B7272" t="s">
        <v>482</v>
      </c>
      <c r="C7272" s="7">
        <v>122920306</v>
      </c>
      <c r="D7272" s="7">
        <v>122921487</v>
      </c>
      <c r="E7272" t="s">
        <v>56837</v>
      </c>
      <c r="F7272" t="s">
        <v>109</v>
      </c>
      <c r="G7272" s="7">
        <v>122</v>
      </c>
      <c r="H7272" t="s">
        <v>56838</v>
      </c>
      <c r="I7272" s="7">
        <v>26984</v>
      </c>
      <c r="J7272" s="7" t="s">
        <v>56839</v>
      </c>
      <c r="K7272" s="9" t="s">
        <v>56838</v>
      </c>
      <c r="M7272" s="7" t="s">
        <v>56840</v>
      </c>
      <c r="N7272" t="s">
        <v>56841</v>
      </c>
      <c r="O7272" t="s">
        <v>56842</v>
      </c>
      <c r="P7272" t="s">
        <v>77</v>
      </c>
    </row>
    <row r="7273" spans="1:16" x14ac:dyDescent="0.35">
      <c r="A7273" t="s">
        <v>56843</v>
      </c>
      <c r="B7273" t="s">
        <v>1308</v>
      </c>
      <c r="C7273" s="7">
        <v>108779735</v>
      </c>
      <c r="D7273" s="7">
        <v>108780916</v>
      </c>
      <c r="E7273" t="s">
        <v>56844</v>
      </c>
      <c r="F7273" t="s">
        <v>56844</v>
      </c>
      <c r="G7273" s="7">
        <v>-22</v>
      </c>
      <c r="H7273" t="s">
        <v>56845</v>
      </c>
      <c r="I7273" s="7">
        <v>55916</v>
      </c>
      <c r="J7273" s="7" t="s">
        <v>56846</v>
      </c>
      <c r="K7273" s="9" t="s">
        <v>56847</v>
      </c>
      <c r="L7273" s="7" t="s">
        <v>56848</v>
      </c>
      <c r="M7273" s="7" t="s">
        <v>56849</v>
      </c>
      <c r="N7273" t="s">
        <v>56850</v>
      </c>
      <c r="O7273" t="s">
        <v>56851</v>
      </c>
      <c r="P7273" t="s">
        <v>77</v>
      </c>
    </row>
    <row r="7274" spans="1:16" x14ac:dyDescent="0.35">
      <c r="A7274" t="s">
        <v>56852</v>
      </c>
      <c r="B7274" t="s">
        <v>395</v>
      </c>
      <c r="C7274" s="7">
        <v>8184723</v>
      </c>
      <c r="D7274" s="7">
        <v>8185904</v>
      </c>
      <c r="E7274" t="s">
        <v>56853</v>
      </c>
      <c r="F7274" t="s">
        <v>56853</v>
      </c>
      <c r="G7274" s="7">
        <v>-46</v>
      </c>
      <c r="H7274" t="s">
        <v>37503</v>
      </c>
      <c r="I7274" s="7">
        <v>55810</v>
      </c>
      <c r="J7274" s="7" t="s">
        <v>37504</v>
      </c>
      <c r="K7274" s="9" t="s">
        <v>37503</v>
      </c>
      <c r="L7274" s="7" t="s">
        <v>37505</v>
      </c>
      <c r="M7274" s="7" t="s">
        <v>37506</v>
      </c>
      <c r="N7274" t="s">
        <v>37507</v>
      </c>
      <c r="O7274" t="s">
        <v>37508</v>
      </c>
      <c r="P7274" t="s">
        <v>77</v>
      </c>
    </row>
    <row r="7275" spans="1:16" x14ac:dyDescent="0.35">
      <c r="A7275" t="s">
        <v>56854</v>
      </c>
      <c r="B7275" t="s">
        <v>179</v>
      </c>
      <c r="C7275" s="7">
        <v>148240841</v>
      </c>
      <c r="D7275" s="7">
        <v>148242022</v>
      </c>
      <c r="E7275" t="s">
        <v>56855</v>
      </c>
      <c r="F7275" t="s">
        <v>109</v>
      </c>
      <c r="G7275" s="7">
        <v>-38895</v>
      </c>
      <c r="H7275" t="s">
        <v>56856</v>
      </c>
      <c r="I7275" s="7">
        <v>645142</v>
      </c>
      <c r="J7275" s="7" t="s">
        <v>56857</v>
      </c>
      <c r="K7275" s="9" t="s">
        <v>56856</v>
      </c>
      <c r="L7275" s="7" t="s">
        <v>56858</v>
      </c>
      <c r="M7275" s="7" t="s">
        <v>56859</v>
      </c>
      <c r="N7275" t="s">
        <v>212</v>
      </c>
      <c r="O7275" t="s">
        <v>56860</v>
      </c>
      <c r="P7275" t="s">
        <v>77</v>
      </c>
    </row>
    <row r="7276" spans="1:16" x14ac:dyDescent="0.35">
      <c r="A7276" t="s">
        <v>56861</v>
      </c>
      <c r="B7276" t="s">
        <v>97</v>
      </c>
      <c r="C7276" s="7">
        <v>71088274</v>
      </c>
      <c r="D7276" s="7">
        <v>71089455</v>
      </c>
      <c r="E7276" t="s">
        <v>56862</v>
      </c>
      <c r="F7276" t="s">
        <v>56862</v>
      </c>
      <c r="G7276" s="7">
        <v>-11</v>
      </c>
      <c r="H7276" t="s">
        <v>56863</v>
      </c>
      <c r="I7276" s="7">
        <v>201266</v>
      </c>
      <c r="J7276" s="7" t="s">
        <v>56864</v>
      </c>
      <c r="K7276" s="9" t="s">
        <v>56865</v>
      </c>
      <c r="L7276" s="7" t="s">
        <v>56866</v>
      </c>
      <c r="M7276" s="7" t="s">
        <v>56867</v>
      </c>
      <c r="N7276" t="s">
        <v>56868</v>
      </c>
      <c r="O7276" t="s">
        <v>56869</v>
      </c>
      <c r="P7276" t="s">
        <v>77</v>
      </c>
    </row>
    <row r="7277" spans="1:16" x14ac:dyDescent="0.35">
      <c r="A7277" t="s">
        <v>56870</v>
      </c>
      <c r="B7277" t="s">
        <v>241</v>
      </c>
      <c r="C7277" s="7">
        <v>66485714</v>
      </c>
      <c r="D7277" s="7">
        <v>66486895</v>
      </c>
      <c r="E7277" t="s">
        <v>56871</v>
      </c>
      <c r="F7277" t="s">
        <v>56871</v>
      </c>
      <c r="G7277" s="7">
        <v>2566</v>
      </c>
      <c r="H7277" t="s">
        <v>56872</v>
      </c>
      <c r="I7277" s="7">
        <v>6712</v>
      </c>
      <c r="J7277" s="7" t="s">
        <v>56873</v>
      </c>
      <c r="K7277" s="9" t="s">
        <v>56872</v>
      </c>
      <c r="L7277" s="7" t="s">
        <v>56874</v>
      </c>
      <c r="M7277" s="7" t="s">
        <v>56875</v>
      </c>
      <c r="N7277" t="s">
        <v>56876</v>
      </c>
      <c r="O7277" t="s">
        <v>56877</v>
      </c>
      <c r="P7277" t="s">
        <v>77</v>
      </c>
    </row>
    <row r="7278" spans="1:16" x14ac:dyDescent="0.35">
      <c r="A7278" t="s">
        <v>56878</v>
      </c>
      <c r="B7278" t="s">
        <v>241</v>
      </c>
      <c r="C7278" s="7">
        <v>113643966</v>
      </c>
      <c r="D7278" s="7">
        <v>113645146</v>
      </c>
      <c r="E7278" t="s">
        <v>56879</v>
      </c>
      <c r="F7278" t="s">
        <v>56879</v>
      </c>
      <c r="G7278" s="7">
        <v>-71</v>
      </c>
      <c r="H7278" t="s">
        <v>56880</v>
      </c>
      <c r="I7278" s="7">
        <v>9183</v>
      </c>
      <c r="J7278" s="7" t="s">
        <v>56881</v>
      </c>
      <c r="K7278" s="9" t="s">
        <v>56880</v>
      </c>
      <c r="L7278" s="7" t="s">
        <v>56882</v>
      </c>
      <c r="M7278" s="7" t="s">
        <v>56883</v>
      </c>
      <c r="N7278" t="s">
        <v>56884</v>
      </c>
      <c r="O7278" t="s">
        <v>56885</v>
      </c>
      <c r="P7278" t="s">
        <v>77</v>
      </c>
    </row>
    <row r="7279" spans="1:16" x14ac:dyDescent="0.35">
      <c r="A7279" t="s">
        <v>56886</v>
      </c>
      <c r="B7279" t="s">
        <v>117</v>
      </c>
      <c r="C7279" s="7">
        <v>80340455</v>
      </c>
      <c r="D7279" s="7">
        <v>80341635</v>
      </c>
      <c r="E7279" t="s">
        <v>56887</v>
      </c>
      <c r="F7279" t="s">
        <v>56887</v>
      </c>
      <c r="G7279" s="7">
        <v>45</v>
      </c>
      <c r="H7279" t="s">
        <v>56888</v>
      </c>
      <c r="I7279" s="7">
        <v>83699</v>
      </c>
      <c r="J7279" s="7" t="s">
        <v>56889</v>
      </c>
      <c r="K7279" s="9" t="s">
        <v>56888</v>
      </c>
      <c r="L7279" s="7" t="s">
        <v>56890</v>
      </c>
      <c r="M7279" s="7" t="s">
        <v>56891</v>
      </c>
      <c r="N7279" t="s">
        <v>212</v>
      </c>
      <c r="O7279" t="s">
        <v>56892</v>
      </c>
      <c r="P7279" t="s">
        <v>77</v>
      </c>
    </row>
    <row r="7280" spans="1:16" x14ac:dyDescent="0.35">
      <c r="A7280" t="s">
        <v>56893</v>
      </c>
      <c r="B7280" t="s">
        <v>88</v>
      </c>
      <c r="C7280" s="7">
        <v>42748312</v>
      </c>
      <c r="D7280" s="7">
        <v>42749492</v>
      </c>
      <c r="E7280" t="s">
        <v>188</v>
      </c>
      <c r="F7280" t="s">
        <v>188</v>
      </c>
      <c r="G7280" s="7">
        <v>-2166</v>
      </c>
      <c r="H7280" t="s">
        <v>29331</v>
      </c>
      <c r="I7280" s="7">
        <v>2931</v>
      </c>
      <c r="J7280" s="7" t="s">
        <v>29332</v>
      </c>
      <c r="K7280" s="9" t="s">
        <v>29331</v>
      </c>
      <c r="L7280" s="7" t="s">
        <v>29333</v>
      </c>
      <c r="M7280" s="7" t="s">
        <v>29334</v>
      </c>
      <c r="N7280" t="s">
        <v>212</v>
      </c>
      <c r="O7280" t="s">
        <v>29335</v>
      </c>
      <c r="P7280" t="s">
        <v>77</v>
      </c>
    </row>
    <row r="7281" spans="1:16" x14ac:dyDescent="0.35">
      <c r="A7281" t="s">
        <v>56894</v>
      </c>
      <c r="B7281" t="s">
        <v>671</v>
      </c>
      <c r="C7281" s="7">
        <v>52455731</v>
      </c>
      <c r="D7281" s="7">
        <v>52456911</v>
      </c>
      <c r="E7281" t="s">
        <v>56895</v>
      </c>
      <c r="F7281" t="s">
        <v>56895</v>
      </c>
      <c r="G7281" s="7">
        <v>93</v>
      </c>
      <c r="H7281" t="s">
        <v>56896</v>
      </c>
      <c r="I7281" s="7">
        <v>51637</v>
      </c>
      <c r="J7281" s="7" t="s">
        <v>56897</v>
      </c>
      <c r="K7281" s="9" t="s">
        <v>56896</v>
      </c>
      <c r="L7281" s="7" t="s">
        <v>56898</v>
      </c>
      <c r="M7281" s="7" t="s">
        <v>56899</v>
      </c>
      <c r="N7281" t="s">
        <v>56900</v>
      </c>
      <c r="O7281" t="s">
        <v>56901</v>
      </c>
      <c r="P7281" t="s">
        <v>77</v>
      </c>
    </row>
    <row r="7282" spans="1:16" x14ac:dyDescent="0.35">
      <c r="A7282" t="s">
        <v>56902</v>
      </c>
      <c r="B7282" t="s">
        <v>1701</v>
      </c>
      <c r="C7282" s="7">
        <v>596348</v>
      </c>
      <c r="D7282" s="7">
        <v>597528</v>
      </c>
      <c r="E7282" t="s">
        <v>56903</v>
      </c>
      <c r="F7282" t="s">
        <v>56903</v>
      </c>
      <c r="G7282" s="7">
        <v>-60</v>
      </c>
      <c r="H7282" t="s">
        <v>56904</v>
      </c>
      <c r="I7282" s="7">
        <v>27098</v>
      </c>
      <c r="J7282" s="7" t="s">
        <v>56905</v>
      </c>
      <c r="K7282" s="9" t="s">
        <v>56906</v>
      </c>
      <c r="L7282" s="7" t="s">
        <v>56907</v>
      </c>
      <c r="M7282" s="7" t="s">
        <v>56908</v>
      </c>
      <c r="N7282" t="s">
        <v>56909</v>
      </c>
      <c r="O7282" t="s">
        <v>56910</v>
      </c>
      <c r="P7282" t="s">
        <v>77</v>
      </c>
    </row>
    <row r="7283" spans="1:16" x14ac:dyDescent="0.35">
      <c r="A7283" t="s">
        <v>56911</v>
      </c>
      <c r="B7283" t="s">
        <v>179</v>
      </c>
      <c r="C7283" s="7">
        <v>119682708</v>
      </c>
      <c r="D7283" s="7">
        <v>119683888</v>
      </c>
      <c r="E7283" t="s">
        <v>56912</v>
      </c>
      <c r="F7283" t="s">
        <v>56912</v>
      </c>
      <c r="G7283" s="7">
        <v>-3</v>
      </c>
      <c r="H7283" t="s">
        <v>56913</v>
      </c>
      <c r="I7283" s="7">
        <v>10352</v>
      </c>
      <c r="J7283" s="7" t="s">
        <v>56914</v>
      </c>
      <c r="K7283" s="9" t="s">
        <v>56913</v>
      </c>
      <c r="L7283" s="7" t="s">
        <v>56915</v>
      </c>
      <c r="M7283" s="7" t="s">
        <v>56916</v>
      </c>
      <c r="N7283" t="s">
        <v>56917</v>
      </c>
      <c r="O7283" t="s">
        <v>56918</v>
      </c>
      <c r="P7283" t="s">
        <v>77</v>
      </c>
    </row>
    <row r="7284" spans="1:16" x14ac:dyDescent="0.35">
      <c r="A7284" t="s">
        <v>56919</v>
      </c>
      <c r="B7284" t="s">
        <v>482</v>
      </c>
      <c r="C7284" s="7">
        <v>150802840</v>
      </c>
      <c r="D7284" s="7">
        <v>150804020</v>
      </c>
      <c r="E7284" t="s">
        <v>188</v>
      </c>
      <c r="F7284" t="s">
        <v>109</v>
      </c>
      <c r="G7284" s="7">
        <v>-1246</v>
      </c>
      <c r="H7284" t="s">
        <v>56920</v>
      </c>
      <c r="I7284" s="7">
        <v>116931</v>
      </c>
      <c r="J7284" s="7" t="s">
        <v>56921</v>
      </c>
      <c r="K7284" s="9" t="s">
        <v>56920</v>
      </c>
      <c r="L7284" s="7" t="s">
        <v>56922</v>
      </c>
      <c r="M7284" s="7" t="s">
        <v>56923</v>
      </c>
      <c r="N7284" t="s">
        <v>56924</v>
      </c>
      <c r="O7284" t="s">
        <v>56925</v>
      </c>
      <c r="P7284" t="s">
        <v>77</v>
      </c>
    </row>
    <row r="7285" spans="1:16" x14ac:dyDescent="0.35">
      <c r="A7285" t="s">
        <v>56926</v>
      </c>
      <c r="B7285" t="s">
        <v>314</v>
      </c>
      <c r="C7285" s="7">
        <v>44800847</v>
      </c>
      <c r="D7285" s="7">
        <v>44802027</v>
      </c>
      <c r="E7285" t="s">
        <v>56927</v>
      </c>
      <c r="F7285" t="s">
        <v>56927</v>
      </c>
      <c r="G7285" s="7">
        <v>5650</v>
      </c>
      <c r="H7285" t="s">
        <v>56928</v>
      </c>
      <c r="I7285" s="7">
        <v>83637</v>
      </c>
      <c r="J7285" s="7" t="s">
        <v>37552</v>
      </c>
      <c r="K7285" s="9" t="s">
        <v>37553</v>
      </c>
      <c r="L7285" s="7" t="s">
        <v>37554</v>
      </c>
      <c r="M7285" s="7" t="s">
        <v>37555</v>
      </c>
      <c r="N7285" t="s">
        <v>37556</v>
      </c>
      <c r="O7285" t="s">
        <v>37557</v>
      </c>
      <c r="P7285" t="s">
        <v>77</v>
      </c>
    </row>
    <row r="7286" spans="1:16" x14ac:dyDescent="0.35">
      <c r="A7286" t="s">
        <v>56929</v>
      </c>
      <c r="B7286" t="s">
        <v>1308</v>
      </c>
      <c r="C7286" s="7">
        <v>153656434</v>
      </c>
      <c r="D7286" s="7">
        <v>153657614</v>
      </c>
      <c r="E7286" t="s">
        <v>56930</v>
      </c>
      <c r="F7286" t="s">
        <v>56930</v>
      </c>
      <c r="G7286" s="7">
        <v>46</v>
      </c>
      <c r="H7286" t="s">
        <v>56931</v>
      </c>
      <c r="I7286" s="7">
        <v>537</v>
      </c>
      <c r="J7286" s="7" t="s">
        <v>56932</v>
      </c>
      <c r="K7286" s="9" t="s">
        <v>56931</v>
      </c>
      <c r="L7286" s="7" t="s">
        <v>56933</v>
      </c>
      <c r="M7286" s="7" t="s">
        <v>56934</v>
      </c>
      <c r="N7286" t="s">
        <v>56935</v>
      </c>
      <c r="O7286" t="s">
        <v>56936</v>
      </c>
      <c r="P7286" t="s">
        <v>77</v>
      </c>
    </row>
    <row r="7287" spans="1:16" x14ac:dyDescent="0.35">
      <c r="A7287" t="s">
        <v>56937</v>
      </c>
      <c r="B7287" t="s">
        <v>117</v>
      </c>
      <c r="C7287" s="7">
        <v>44190862</v>
      </c>
      <c r="D7287" s="7">
        <v>44192042</v>
      </c>
      <c r="E7287" t="s">
        <v>56938</v>
      </c>
      <c r="F7287" t="s">
        <v>56938</v>
      </c>
      <c r="G7287" s="7">
        <v>89</v>
      </c>
      <c r="H7287" t="s">
        <v>56939</v>
      </c>
      <c r="I7287" s="7">
        <v>2030</v>
      </c>
      <c r="J7287" s="7" t="s">
        <v>56940</v>
      </c>
      <c r="K7287" s="9" t="s">
        <v>56941</v>
      </c>
      <c r="L7287" s="7" t="s">
        <v>56942</v>
      </c>
      <c r="M7287" s="7" t="s">
        <v>56943</v>
      </c>
      <c r="N7287" t="s">
        <v>56944</v>
      </c>
      <c r="O7287" t="s">
        <v>56945</v>
      </c>
      <c r="P7287" t="s">
        <v>77</v>
      </c>
    </row>
    <row r="7288" spans="1:16" x14ac:dyDescent="0.35">
      <c r="A7288" t="s">
        <v>56946</v>
      </c>
      <c r="B7288" t="s">
        <v>1048</v>
      </c>
      <c r="C7288" s="7">
        <v>107187752</v>
      </c>
      <c r="D7288" s="7">
        <v>107188932</v>
      </c>
      <c r="E7288" t="s">
        <v>56947</v>
      </c>
      <c r="F7288" t="s">
        <v>56947</v>
      </c>
      <c r="G7288" s="7">
        <v>-954</v>
      </c>
      <c r="H7288" t="s">
        <v>56948</v>
      </c>
      <c r="I7288" s="7">
        <v>1948</v>
      </c>
      <c r="J7288" s="7" t="s">
        <v>56949</v>
      </c>
      <c r="K7288" s="9" t="s">
        <v>56948</v>
      </c>
      <c r="L7288" s="7" t="s">
        <v>56950</v>
      </c>
      <c r="M7288" s="7" t="s">
        <v>56951</v>
      </c>
      <c r="N7288" t="s">
        <v>56952</v>
      </c>
      <c r="O7288" t="s">
        <v>56953</v>
      </c>
      <c r="P7288" t="s">
        <v>77</v>
      </c>
    </row>
    <row r="7289" spans="1:16" x14ac:dyDescent="0.35">
      <c r="A7289" t="s">
        <v>56954</v>
      </c>
      <c r="B7289" t="s">
        <v>179</v>
      </c>
      <c r="C7289" s="7">
        <v>233430723</v>
      </c>
      <c r="D7289" s="7">
        <v>233431903</v>
      </c>
      <c r="E7289" t="s">
        <v>56955</v>
      </c>
      <c r="F7289" t="s">
        <v>56955</v>
      </c>
      <c r="G7289" s="7">
        <v>146</v>
      </c>
      <c r="H7289" t="s">
        <v>56956</v>
      </c>
      <c r="I7289" s="7">
        <v>80003</v>
      </c>
      <c r="J7289" s="7" t="s">
        <v>56957</v>
      </c>
      <c r="K7289" s="9" t="s">
        <v>56956</v>
      </c>
      <c r="L7289" s="7" t="s">
        <v>56958</v>
      </c>
      <c r="M7289" s="7" t="s">
        <v>56959</v>
      </c>
      <c r="N7289" t="s">
        <v>212</v>
      </c>
      <c r="O7289" t="s">
        <v>56960</v>
      </c>
      <c r="P7289" t="s">
        <v>77</v>
      </c>
    </row>
    <row r="7290" spans="1:16" x14ac:dyDescent="0.35">
      <c r="A7290" t="s">
        <v>56961</v>
      </c>
      <c r="B7290" t="s">
        <v>145</v>
      </c>
      <c r="C7290" s="7">
        <v>139158693</v>
      </c>
      <c r="D7290" s="7">
        <v>139159873</v>
      </c>
      <c r="E7290" t="s">
        <v>188</v>
      </c>
      <c r="F7290" t="s">
        <v>109</v>
      </c>
      <c r="G7290" s="7">
        <v>-21596</v>
      </c>
      <c r="H7290" t="s">
        <v>35912</v>
      </c>
      <c r="I7290" s="7">
        <v>169714</v>
      </c>
      <c r="J7290" s="7" t="s">
        <v>35913</v>
      </c>
      <c r="K7290" s="9" t="s">
        <v>35912</v>
      </c>
      <c r="L7290" s="7" t="s">
        <v>35914</v>
      </c>
      <c r="M7290" s="7" t="s">
        <v>35915</v>
      </c>
      <c r="N7290" t="s">
        <v>35916</v>
      </c>
      <c r="O7290" t="s">
        <v>35917</v>
      </c>
      <c r="P7290" t="s">
        <v>77</v>
      </c>
    </row>
    <row r="7291" spans="1:16" x14ac:dyDescent="0.35">
      <c r="A7291" t="s">
        <v>56962</v>
      </c>
      <c r="B7291" t="s">
        <v>1308</v>
      </c>
      <c r="C7291" s="7">
        <v>119694627</v>
      </c>
      <c r="D7291" s="7">
        <v>119695807</v>
      </c>
      <c r="E7291" t="s">
        <v>56963</v>
      </c>
      <c r="F7291" t="s">
        <v>56963</v>
      </c>
      <c r="G7291" s="7">
        <v>-400</v>
      </c>
      <c r="H7291" t="s">
        <v>56964</v>
      </c>
      <c r="I7291" s="7">
        <v>8450</v>
      </c>
      <c r="J7291" s="7" t="s">
        <v>56965</v>
      </c>
      <c r="K7291" s="9" t="s">
        <v>56966</v>
      </c>
      <c r="L7291" s="7" t="s">
        <v>56967</v>
      </c>
      <c r="M7291" s="7" t="s">
        <v>56968</v>
      </c>
      <c r="N7291" t="s">
        <v>56969</v>
      </c>
      <c r="O7291" t="s">
        <v>56970</v>
      </c>
      <c r="P7291" t="s">
        <v>77</v>
      </c>
    </row>
    <row r="7292" spans="1:16" x14ac:dyDescent="0.35">
      <c r="A7292" t="s">
        <v>56971</v>
      </c>
      <c r="B7292" t="s">
        <v>88</v>
      </c>
      <c r="C7292" s="7">
        <v>15306142</v>
      </c>
      <c r="D7292" s="7">
        <v>15307322</v>
      </c>
      <c r="E7292" t="s">
        <v>56972</v>
      </c>
      <c r="F7292" t="s">
        <v>109</v>
      </c>
      <c r="G7292" s="7">
        <v>5060</v>
      </c>
      <c r="H7292" t="s">
        <v>56973</v>
      </c>
      <c r="I7292" s="7">
        <v>4854</v>
      </c>
      <c r="J7292" s="7" t="s">
        <v>56974</v>
      </c>
      <c r="K7292" s="9" t="s">
        <v>56973</v>
      </c>
      <c r="L7292" s="7" t="s">
        <v>56975</v>
      </c>
      <c r="M7292" s="7" t="s">
        <v>56976</v>
      </c>
      <c r="N7292" t="s">
        <v>56977</v>
      </c>
      <c r="O7292" t="s">
        <v>56978</v>
      </c>
      <c r="P7292" t="s">
        <v>77</v>
      </c>
    </row>
    <row r="7293" spans="1:16" x14ac:dyDescent="0.35">
      <c r="A7293" t="s">
        <v>56979</v>
      </c>
      <c r="B7293" t="s">
        <v>97</v>
      </c>
      <c r="C7293" s="7">
        <v>49012268</v>
      </c>
      <c r="D7293" s="7">
        <v>49013448</v>
      </c>
      <c r="E7293" t="s">
        <v>188</v>
      </c>
      <c r="F7293" t="s">
        <v>188</v>
      </c>
      <c r="G7293" s="7">
        <v>-67519</v>
      </c>
      <c r="H7293" t="s">
        <v>16825</v>
      </c>
      <c r="I7293" s="7">
        <v>10140</v>
      </c>
      <c r="J7293" s="7" t="s">
        <v>16826</v>
      </c>
      <c r="K7293" s="9" t="s">
        <v>16827</v>
      </c>
      <c r="L7293" s="7" t="s">
        <v>16828</v>
      </c>
      <c r="M7293" s="7" t="s">
        <v>16829</v>
      </c>
      <c r="N7293" t="s">
        <v>16830</v>
      </c>
      <c r="O7293" t="s">
        <v>16831</v>
      </c>
      <c r="P7293" t="s">
        <v>77</v>
      </c>
    </row>
    <row r="7294" spans="1:16" x14ac:dyDescent="0.35">
      <c r="A7294" t="s">
        <v>56980</v>
      </c>
      <c r="B7294" t="s">
        <v>241</v>
      </c>
      <c r="C7294" s="7">
        <v>18343489</v>
      </c>
      <c r="D7294" s="7">
        <v>18344668</v>
      </c>
      <c r="E7294" t="s">
        <v>56981</v>
      </c>
      <c r="F7294" t="s">
        <v>56981</v>
      </c>
      <c r="G7294" s="7">
        <v>262</v>
      </c>
      <c r="H7294" t="s">
        <v>56982</v>
      </c>
      <c r="I7294" s="7">
        <v>2965</v>
      </c>
      <c r="J7294" s="7" t="s">
        <v>56983</v>
      </c>
      <c r="K7294" s="9" t="s">
        <v>56982</v>
      </c>
      <c r="L7294" s="7" t="s">
        <v>56984</v>
      </c>
      <c r="M7294" s="7" t="s">
        <v>56985</v>
      </c>
      <c r="N7294" t="s">
        <v>56986</v>
      </c>
      <c r="O7294" t="s">
        <v>56987</v>
      </c>
      <c r="P7294" t="s">
        <v>77</v>
      </c>
    </row>
    <row r="7295" spans="1:16" x14ac:dyDescent="0.35">
      <c r="A7295" t="s">
        <v>56988</v>
      </c>
      <c r="B7295" t="s">
        <v>97</v>
      </c>
      <c r="C7295" s="7">
        <v>4698914</v>
      </c>
      <c r="D7295" s="7">
        <v>4700093</v>
      </c>
      <c r="E7295" t="s">
        <v>56989</v>
      </c>
      <c r="F7295" t="s">
        <v>56989</v>
      </c>
      <c r="G7295" s="7">
        <v>64</v>
      </c>
      <c r="H7295" t="s">
        <v>56990</v>
      </c>
      <c r="I7295" s="7">
        <v>5694</v>
      </c>
      <c r="J7295" s="7" t="s">
        <v>56991</v>
      </c>
      <c r="K7295" s="9" t="s">
        <v>56992</v>
      </c>
      <c r="L7295" s="7" t="s">
        <v>56993</v>
      </c>
      <c r="M7295" s="7" t="s">
        <v>56994</v>
      </c>
      <c r="N7295" t="s">
        <v>56995</v>
      </c>
      <c r="O7295" t="s">
        <v>56996</v>
      </c>
      <c r="P7295" t="s">
        <v>77</v>
      </c>
    </row>
    <row r="7296" spans="1:16" x14ac:dyDescent="0.35">
      <c r="A7296" t="s">
        <v>56997</v>
      </c>
      <c r="B7296" t="s">
        <v>1048</v>
      </c>
      <c r="C7296" s="7">
        <v>50159174</v>
      </c>
      <c r="D7296" s="7">
        <v>50160353</v>
      </c>
      <c r="E7296" t="s">
        <v>56998</v>
      </c>
      <c r="F7296" t="s">
        <v>56998</v>
      </c>
      <c r="G7296" s="7">
        <v>-44</v>
      </c>
      <c r="H7296" t="s">
        <v>56999</v>
      </c>
      <c r="I7296" s="7">
        <v>55213</v>
      </c>
      <c r="J7296" s="7" t="s">
        <v>57000</v>
      </c>
      <c r="K7296" s="9" t="s">
        <v>56999</v>
      </c>
      <c r="L7296" s="7" t="s">
        <v>57001</v>
      </c>
      <c r="M7296" s="7" t="s">
        <v>57002</v>
      </c>
      <c r="N7296" t="s">
        <v>57003</v>
      </c>
      <c r="O7296" t="s">
        <v>57004</v>
      </c>
      <c r="P7296" t="s">
        <v>77</v>
      </c>
    </row>
    <row r="7297" spans="1:16" x14ac:dyDescent="0.35">
      <c r="A7297" t="s">
        <v>57005</v>
      </c>
      <c r="B7297" t="s">
        <v>135</v>
      </c>
      <c r="C7297" s="7">
        <v>91460869</v>
      </c>
      <c r="D7297" s="7">
        <v>91462048</v>
      </c>
      <c r="E7297" t="s">
        <v>57006</v>
      </c>
      <c r="F7297" t="s">
        <v>109</v>
      </c>
      <c r="G7297" s="7">
        <v>111</v>
      </c>
      <c r="H7297" t="s">
        <v>57007</v>
      </c>
      <c r="I7297" s="7">
        <v>9585</v>
      </c>
      <c r="J7297" s="7" t="s">
        <v>57008</v>
      </c>
      <c r="K7297" s="9" t="s">
        <v>57007</v>
      </c>
      <c r="L7297" s="7" t="s">
        <v>57009</v>
      </c>
      <c r="M7297" s="7" t="s">
        <v>57010</v>
      </c>
      <c r="N7297" t="s">
        <v>57011</v>
      </c>
      <c r="O7297" t="s">
        <v>57012</v>
      </c>
      <c r="P7297" t="s">
        <v>77</v>
      </c>
    </row>
    <row r="7298" spans="1:16" x14ac:dyDescent="0.35">
      <c r="A7298" t="s">
        <v>57013</v>
      </c>
      <c r="B7298" t="s">
        <v>97</v>
      </c>
      <c r="C7298" s="7">
        <v>15587018</v>
      </c>
      <c r="D7298" s="7">
        <v>15588197</v>
      </c>
      <c r="E7298" t="s">
        <v>188</v>
      </c>
      <c r="F7298" t="s">
        <v>188</v>
      </c>
      <c r="G7298" s="7">
        <v>-1414</v>
      </c>
      <c r="H7298" t="s">
        <v>57014</v>
      </c>
      <c r="I7298" s="7">
        <v>10626</v>
      </c>
      <c r="J7298" s="7" t="s">
        <v>57015</v>
      </c>
      <c r="K7298" s="9" t="s">
        <v>57014</v>
      </c>
      <c r="L7298" s="7" t="s">
        <v>57016</v>
      </c>
      <c r="M7298" s="7" t="s">
        <v>57017</v>
      </c>
      <c r="N7298" t="s">
        <v>57018</v>
      </c>
      <c r="O7298" t="s">
        <v>57019</v>
      </c>
      <c r="P7298" t="s">
        <v>77</v>
      </c>
    </row>
    <row r="7299" spans="1:16" x14ac:dyDescent="0.35">
      <c r="A7299" t="s">
        <v>57020</v>
      </c>
      <c r="B7299" t="s">
        <v>88</v>
      </c>
      <c r="C7299" s="7">
        <v>9895802</v>
      </c>
      <c r="D7299" s="7">
        <v>9896981</v>
      </c>
      <c r="E7299" t="s">
        <v>188</v>
      </c>
      <c r="F7299" t="s">
        <v>15289</v>
      </c>
      <c r="G7299" s="7">
        <v>-16981</v>
      </c>
      <c r="H7299" t="s">
        <v>28129</v>
      </c>
      <c r="I7299" s="7">
        <v>162993</v>
      </c>
      <c r="J7299" s="7" t="s">
        <v>28130</v>
      </c>
      <c r="K7299" s="9" t="s">
        <v>28129</v>
      </c>
      <c r="L7299" s="7" t="s">
        <v>28131</v>
      </c>
      <c r="M7299" s="7" t="s">
        <v>28132</v>
      </c>
      <c r="N7299" t="s">
        <v>212</v>
      </c>
      <c r="O7299" t="s">
        <v>28133</v>
      </c>
      <c r="P7299" t="s">
        <v>77</v>
      </c>
    </row>
    <row r="7300" spans="1:16" x14ac:dyDescent="0.35">
      <c r="A7300" t="s">
        <v>57021</v>
      </c>
      <c r="B7300" t="s">
        <v>179</v>
      </c>
      <c r="C7300" s="7">
        <v>70876245</v>
      </c>
      <c r="D7300" s="7">
        <v>70877424</v>
      </c>
      <c r="E7300" t="s">
        <v>57022</v>
      </c>
      <c r="F7300" t="s">
        <v>57022</v>
      </c>
      <c r="G7300" s="7">
        <v>-67</v>
      </c>
      <c r="H7300" t="s">
        <v>57023</v>
      </c>
      <c r="I7300" s="7">
        <v>1491</v>
      </c>
      <c r="J7300" s="7" t="s">
        <v>57024</v>
      </c>
      <c r="K7300" s="9" t="s">
        <v>57025</v>
      </c>
      <c r="L7300" s="7" t="s">
        <v>57026</v>
      </c>
      <c r="M7300" s="7" t="s">
        <v>57027</v>
      </c>
      <c r="N7300" t="s">
        <v>212</v>
      </c>
      <c r="O7300" t="s">
        <v>57028</v>
      </c>
      <c r="P7300" t="s">
        <v>77</v>
      </c>
    </row>
    <row r="7301" spans="1:16" x14ac:dyDescent="0.35">
      <c r="A7301" t="s">
        <v>57029</v>
      </c>
      <c r="B7301" t="s">
        <v>1308</v>
      </c>
      <c r="C7301" s="7">
        <v>53253768</v>
      </c>
      <c r="D7301" s="7">
        <v>53254947</v>
      </c>
      <c r="E7301" t="s">
        <v>57030</v>
      </c>
      <c r="F7301" t="s">
        <v>57030</v>
      </c>
      <c r="G7301" s="7">
        <v>247</v>
      </c>
      <c r="H7301" t="s">
        <v>57031</v>
      </c>
      <c r="I7301" s="7">
        <v>8242</v>
      </c>
      <c r="J7301" s="7" t="s">
        <v>57032</v>
      </c>
      <c r="K7301" s="9" t="s">
        <v>57033</v>
      </c>
      <c r="L7301" s="7" t="s">
        <v>57034</v>
      </c>
      <c r="M7301" s="7" t="s">
        <v>57035</v>
      </c>
      <c r="N7301" t="s">
        <v>57036</v>
      </c>
      <c r="O7301" t="s">
        <v>57037</v>
      </c>
      <c r="P7301" t="s">
        <v>77</v>
      </c>
    </row>
    <row r="7302" spans="1:16" x14ac:dyDescent="0.35">
      <c r="A7302" t="s">
        <v>57038</v>
      </c>
      <c r="B7302" t="s">
        <v>1207</v>
      </c>
      <c r="C7302" s="7">
        <v>42782806</v>
      </c>
      <c r="D7302" s="7">
        <v>42783985</v>
      </c>
      <c r="E7302" t="s">
        <v>57039</v>
      </c>
      <c r="F7302" t="s">
        <v>57039</v>
      </c>
      <c r="G7302" s="7">
        <v>0</v>
      </c>
      <c r="H7302" t="s">
        <v>57040</v>
      </c>
      <c r="I7302" s="7">
        <v>64397</v>
      </c>
      <c r="J7302" s="7" t="s">
        <v>57041</v>
      </c>
      <c r="K7302" s="9" t="s">
        <v>57042</v>
      </c>
      <c r="L7302" s="7" t="s">
        <v>57043</v>
      </c>
      <c r="M7302" s="7" t="s">
        <v>57044</v>
      </c>
      <c r="N7302" t="s">
        <v>57045</v>
      </c>
      <c r="O7302" t="s">
        <v>57046</v>
      </c>
      <c r="P7302" t="s">
        <v>77</v>
      </c>
    </row>
    <row r="7303" spans="1:16" x14ac:dyDescent="0.35">
      <c r="A7303" t="s">
        <v>57047</v>
      </c>
      <c r="B7303" t="s">
        <v>671</v>
      </c>
      <c r="C7303" s="7">
        <v>95235694</v>
      </c>
      <c r="D7303" s="7">
        <v>95236873</v>
      </c>
      <c r="E7303" t="s">
        <v>57048</v>
      </c>
      <c r="F7303" t="s">
        <v>57048</v>
      </c>
      <c r="G7303" s="7">
        <v>216</v>
      </c>
      <c r="H7303" t="s">
        <v>57049</v>
      </c>
      <c r="I7303" s="7">
        <v>145258</v>
      </c>
      <c r="J7303" s="7" t="s">
        <v>57050</v>
      </c>
      <c r="K7303" s="9" t="s">
        <v>57049</v>
      </c>
      <c r="L7303" s="7" t="s">
        <v>57051</v>
      </c>
      <c r="M7303" s="7" t="s">
        <v>57052</v>
      </c>
      <c r="N7303" t="s">
        <v>57053</v>
      </c>
      <c r="O7303" t="s">
        <v>57054</v>
      </c>
      <c r="P7303" t="s">
        <v>77</v>
      </c>
    </row>
    <row r="7304" spans="1:16" x14ac:dyDescent="0.35">
      <c r="A7304" t="s">
        <v>57055</v>
      </c>
      <c r="B7304" t="s">
        <v>314</v>
      </c>
      <c r="C7304" s="7">
        <v>56101195</v>
      </c>
      <c r="D7304" s="7">
        <v>56102374</v>
      </c>
      <c r="E7304" t="s">
        <v>57056</v>
      </c>
      <c r="F7304" t="s">
        <v>57056</v>
      </c>
      <c r="G7304" s="7">
        <v>17484</v>
      </c>
      <c r="H7304" t="s">
        <v>57057</v>
      </c>
      <c r="I7304" s="7">
        <v>5723</v>
      </c>
      <c r="J7304" s="7" t="s">
        <v>57058</v>
      </c>
      <c r="K7304" s="9" t="s">
        <v>57057</v>
      </c>
      <c r="L7304" s="7" t="s">
        <v>57059</v>
      </c>
      <c r="M7304" s="7" t="s">
        <v>57060</v>
      </c>
      <c r="N7304" t="s">
        <v>57061</v>
      </c>
      <c r="O7304" t="s">
        <v>57062</v>
      </c>
      <c r="P7304" t="s">
        <v>77</v>
      </c>
    </row>
    <row r="7305" spans="1:16" x14ac:dyDescent="0.35">
      <c r="A7305" t="s">
        <v>57063</v>
      </c>
      <c r="B7305" t="s">
        <v>179</v>
      </c>
      <c r="C7305" s="7">
        <v>55180883</v>
      </c>
      <c r="D7305" s="7">
        <v>55182061</v>
      </c>
      <c r="E7305" t="s">
        <v>57064</v>
      </c>
      <c r="F7305" t="s">
        <v>57064</v>
      </c>
      <c r="G7305" s="7">
        <v>-23</v>
      </c>
      <c r="H7305" t="s">
        <v>57065</v>
      </c>
      <c r="I7305" s="7">
        <v>7268</v>
      </c>
      <c r="J7305" s="7" t="s">
        <v>57066</v>
      </c>
      <c r="K7305" s="9" t="s">
        <v>57065</v>
      </c>
      <c r="L7305" s="7" t="s">
        <v>57067</v>
      </c>
      <c r="M7305" s="7" t="s">
        <v>57068</v>
      </c>
      <c r="N7305" t="s">
        <v>212</v>
      </c>
      <c r="O7305" t="s">
        <v>57069</v>
      </c>
      <c r="P7305" t="s">
        <v>77</v>
      </c>
    </row>
    <row r="7306" spans="1:16" x14ac:dyDescent="0.35">
      <c r="A7306" t="s">
        <v>57070</v>
      </c>
      <c r="B7306" t="s">
        <v>1207</v>
      </c>
      <c r="C7306" s="7">
        <v>34629680</v>
      </c>
      <c r="D7306" s="7">
        <v>34630858</v>
      </c>
      <c r="E7306" t="s">
        <v>57071</v>
      </c>
      <c r="F7306" t="s">
        <v>57071</v>
      </c>
      <c r="G7306" s="7">
        <v>-4</v>
      </c>
      <c r="H7306" t="s">
        <v>57072</v>
      </c>
      <c r="I7306" s="7">
        <v>9990</v>
      </c>
      <c r="J7306" s="7" t="s">
        <v>57073</v>
      </c>
      <c r="K7306" s="9" t="s">
        <v>57074</v>
      </c>
      <c r="M7306" s="7" t="s">
        <v>57075</v>
      </c>
      <c r="N7306" t="s">
        <v>57076</v>
      </c>
      <c r="O7306" t="s">
        <v>57077</v>
      </c>
      <c r="P7306" t="s">
        <v>77</v>
      </c>
    </row>
    <row r="7307" spans="1:16" x14ac:dyDescent="0.35">
      <c r="A7307" t="s">
        <v>57078</v>
      </c>
      <c r="B7307" t="s">
        <v>179</v>
      </c>
      <c r="C7307" s="7">
        <v>120190398</v>
      </c>
      <c r="D7307" s="7">
        <v>120191576</v>
      </c>
      <c r="E7307" t="s">
        <v>57079</v>
      </c>
      <c r="F7307" t="s">
        <v>57079</v>
      </c>
      <c r="G7307" s="7">
        <v>-597</v>
      </c>
      <c r="H7307" t="s">
        <v>57080</v>
      </c>
      <c r="I7307" s="7">
        <v>90874</v>
      </c>
      <c r="J7307" s="7" t="s">
        <v>57081</v>
      </c>
      <c r="K7307" s="9" t="s">
        <v>57080</v>
      </c>
      <c r="L7307" s="7" t="s">
        <v>57082</v>
      </c>
      <c r="M7307" s="7" t="s">
        <v>57083</v>
      </c>
      <c r="N7307" t="s">
        <v>212</v>
      </c>
      <c r="O7307" t="s">
        <v>57084</v>
      </c>
      <c r="P7307" t="s">
        <v>77</v>
      </c>
    </row>
    <row r="7308" spans="1:16" x14ac:dyDescent="0.35">
      <c r="A7308" t="s">
        <v>57085</v>
      </c>
      <c r="B7308" t="s">
        <v>145</v>
      </c>
      <c r="C7308" s="7">
        <v>21334700</v>
      </c>
      <c r="D7308" s="7">
        <v>21335878</v>
      </c>
      <c r="E7308" t="s">
        <v>57086</v>
      </c>
      <c r="F7308" t="s">
        <v>57086</v>
      </c>
      <c r="G7308" s="7">
        <v>140</v>
      </c>
      <c r="H7308" t="s">
        <v>57087</v>
      </c>
      <c r="I7308" s="7">
        <v>55958</v>
      </c>
      <c r="J7308" s="7" t="s">
        <v>57088</v>
      </c>
      <c r="K7308" s="9" t="s">
        <v>57087</v>
      </c>
      <c r="M7308" s="7" t="s">
        <v>57089</v>
      </c>
      <c r="N7308" t="s">
        <v>212</v>
      </c>
      <c r="O7308" t="s">
        <v>57090</v>
      </c>
      <c r="P7308" t="s">
        <v>77</v>
      </c>
    </row>
    <row r="7309" spans="1:16" x14ac:dyDescent="0.35">
      <c r="A7309" t="s">
        <v>57091</v>
      </c>
      <c r="B7309" t="s">
        <v>1048</v>
      </c>
      <c r="C7309" s="7">
        <v>95253507</v>
      </c>
      <c r="D7309" s="7">
        <v>95254685</v>
      </c>
      <c r="E7309" t="s">
        <v>57092</v>
      </c>
      <c r="F7309" t="s">
        <v>57092</v>
      </c>
      <c r="G7309" s="7">
        <v>-8</v>
      </c>
      <c r="H7309" t="s">
        <v>57093</v>
      </c>
      <c r="I7309" s="7">
        <v>160897</v>
      </c>
      <c r="J7309" s="7" t="s">
        <v>57094</v>
      </c>
      <c r="K7309" s="9" t="s">
        <v>57093</v>
      </c>
      <c r="L7309" s="7" t="s">
        <v>57095</v>
      </c>
      <c r="M7309" s="7" t="s">
        <v>57096</v>
      </c>
      <c r="N7309" t="s">
        <v>57097</v>
      </c>
      <c r="O7309" t="s">
        <v>57098</v>
      </c>
      <c r="P7309" t="s">
        <v>77</v>
      </c>
    </row>
    <row r="7310" spans="1:16" x14ac:dyDescent="0.35">
      <c r="A7310" t="s">
        <v>57099</v>
      </c>
      <c r="B7310" t="s">
        <v>135</v>
      </c>
      <c r="C7310" s="7">
        <v>102746668</v>
      </c>
      <c r="D7310" s="7">
        <v>102747846</v>
      </c>
      <c r="E7310" t="s">
        <v>57100</v>
      </c>
      <c r="F7310" t="s">
        <v>57100</v>
      </c>
      <c r="G7310" s="7">
        <v>15</v>
      </c>
      <c r="H7310" t="s">
        <v>57101</v>
      </c>
      <c r="I7310" s="7">
        <v>84545</v>
      </c>
      <c r="J7310" s="7" t="s">
        <v>57102</v>
      </c>
      <c r="K7310" s="9" t="s">
        <v>57101</v>
      </c>
      <c r="L7310" s="7" t="s">
        <v>57103</v>
      </c>
      <c r="M7310" s="7" t="s">
        <v>57104</v>
      </c>
      <c r="N7310" t="s">
        <v>57105</v>
      </c>
      <c r="O7310" t="s">
        <v>57106</v>
      </c>
      <c r="P7310" t="s">
        <v>77</v>
      </c>
    </row>
    <row r="7311" spans="1:16" x14ac:dyDescent="0.35">
      <c r="A7311" t="s">
        <v>57107</v>
      </c>
      <c r="B7311" t="s">
        <v>362</v>
      </c>
      <c r="C7311" s="7">
        <v>137548374</v>
      </c>
      <c r="D7311" s="7">
        <v>137549552</v>
      </c>
      <c r="E7311" t="s">
        <v>57108</v>
      </c>
      <c r="F7311" t="s">
        <v>57108</v>
      </c>
      <c r="G7311" s="7">
        <v>69</v>
      </c>
      <c r="H7311" t="s">
        <v>57109</v>
      </c>
      <c r="I7311" s="7">
        <v>8697</v>
      </c>
      <c r="J7311" s="7" t="s">
        <v>57110</v>
      </c>
      <c r="K7311" s="9" t="s">
        <v>57109</v>
      </c>
      <c r="L7311" s="7" t="s">
        <v>57111</v>
      </c>
      <c r="M7311" s="7" t="s">
        <v>57112</v>
      </c>
      <c r="N7311" t="s">
        <v>57113</v>
      </c>
      <c r="O7311" t="s">
        <v>57114</v>
      </c>
      <c r="P7311" t="s">
        <v>77</v>
      </c>
    </row>
    <row r="7312" spans="1:16" x14ac:dyDescent="0.35">
      <c r="A7312" t="s">
        <v>57115</v>
      </c>
      <c r="B7312" t="s">
        <v>97</v>
      </c>
      <c r="C7312" s="7">
        <v>48227642</v>
      </c>
      <c r="D7312" s="7">
        <v>48228820</v>
      </c>
      <c r="E7312" t="s">
        <v>57116</v>
      </c>
      <c r="F7312" t="s">
        <v>57116</v>
      </c>
      <c r="G7312" s="7">
        <v>-353</v>
      </c>
      <c r="H7312" t="s">
        <v>57117</v>
      </c>
      <c r="I7312" s="7">
        <v>84687</v>
      </c>
      <c r="J7312" s="7" t="s">
        <v>57118</v>
      </c>
      <c r="K7312" s="9" t="s">
        <v>57117</v>
      </c>
      <c r="L7312" s="7" t="s">
        <v>57119</v>
      </c>
      <c r="M7312" s="7" t="s">
        <v>57120</v>
      </c>
      <c r="N7312" t="s">
        <v>57121</v>
      </c>
      <c r="O7312" t="s">
        <v>57122</v>
      </c>
      <c r="P7312" t="s">
        <v>77</v>
      </c>
    </row>
    <row r="7313" spans="1:16" x14ac:dyDescent="0.35">
      <c r="A7313" t="s">
        <v>57123</v>
      </c>
      <c r="B7313" t="s">
        <v>215</v>
      </c>
      <c r="C7313" s="7">
        <v>144922814</v>
      </c>
      <c r="D7313" s="7">
        <v>144923992</v>
      </c>
      <c r="E7313" t="s">
        <v>57124</v>
      </c>
      <c r="F7313" t="s">
        <v>57124</v>
      </c>
      <c r="G7313" s="7">
        <v>-257</v>
      </c>
      <c r="H7313" t="s">
        <v>57125</v>
      </c>
      <c r="I7313" s="7">
        <v>340371</v>
      </c>
      <c r="J7313" s="7" t="s">
        <v>57126</v>
      </c>
      <c r="K7313" s="9" t="s">
        <v>57125</v>
      </c>
      <c r="L7313" s="7" t="s">
        <v>57127</v>
      </c>
      <c r="M7313" s="7" t="s">
        <v>57128</v>
      </c>
      <c r="N7313" t="s">
        <v>57129</v>
      </c>
      <c r="O7313" t="s">
        <v>57130</v>
      </c>
      <c r="P7313" t="s">
        <v>77</v>
      </c>
    </row>
    <row r="7314" spans="1:16" x14ac:dyDescent="0.35">
      <c r="A7314" t="s">
        <v>57131</v>
      </c>
      <c r="B7314" t="s">
        <v>88</v>
      </c>
      <c r="C7314" s="7">
        <v>6236504</v>
      </c>
      <c r="D7314" s="7">
        <v>6237682</v>
      </c>
      <c r="E7314" t="s">
        <v>57132</v>
      </c>
      <c r="F7314" t="s">
        <v>57132</v>
      </c>
      <c r="G7314" s="7">
        <v>42866</v>
      </c>
      <c r="H7314" t="s">
        <v>57133</v>
      </c>
      <c r="I7314" s="7">
        <v>4298</v>
      </c>
      <c r="J7314" s="7" t="s">
        <v>57134</v>
      </c>
      <c r="K7314" s="9" t="s">
        <v>57133</v>
      </c>
      <c r="M7314" s="7" t="s">
        <v>57135</v>
      </c>
      <c r="N7314" t="s">
        <v>57136</v>
      </c>
      <c r="O7314" t="s">
        <v>57137</v>
      </c>
      <c r="P7314" t="s">
        <v>77</v>
      </c>
    </row>
    <row r="7315" spans="1:16" x14ac:dyDescent="0.35">
      <c r="A7315" t="s">
        <v>57138</v>
      </c>
      <c r="B7315" t="s">
        <v>179</v>
      </c>
      <c r="C7315" s="7">
        <v>1290233</v>
      </c>
      <c r="D7315" s="7">
        <v>1291411</v>
      </c>
      <c r="E7315" t="s">
        <v>57139</v>
      </c>
      <c r="F7315" t="s">
        <v>57140</v>
      </c>
      <c r="G7315" s="7">
        <v>3105</v>
      </c>
      <c r="H7315" t="s">
        <v>57141</v>
      </c>
      <c r="I7315" s="7">
        <v>54587</v>
      </c>
      <c r="J7315" s="7" t="s">
        <v>57142</v>
      </c>
      <c r="K7315" s="9" t="s">
        <v>57143</v>
      </c>
      <c r="L7315" s="7" t="s">
        <v>57144</v>
      </c>
      <c r="M7315" s="7" t="s">
        <v>57145</v>
      </c>
      <c r="N7315" t="s">
        <v>212</v>
      </c>
      <c r="O7315" t="s">
        <v>57146</v>
      </c>
      <c r="P7315" t="s">
        <v>77</v>
      </c>
    </row>
    <row r="7316" spans="1:16" x14ac:dyDescent="0.35">
      <c r="A7316" t="s">
        <v>57147</v>
      </c>
      <c r="B7316" t="s">
        <v>215</v>
      </c>
      <c r="C7316" s="7">
        <v>1806717</v>
      </c>
      <c r="D7316" s="7">
        <v>1807895</v>
      </c>
      <c r="E7316" t="s">
        <v>57148</v>
      </c>
      <c r="F7316" t="s">
        <v>57148</v>
      </c>
      <c r="G7316" s="7">
        <v>35157</v>
      </c>
      <c r="H7316" t="s">
        <v>38727</v>
      </c>
      <c r="I7316" s="7">
        <v>9639</v>
      </c>
      <c r="J7316" s="7" t="s">
        <v>38728</v>
      </c>
      <c r="K7316" s="9" t="s">
        <v>38727</v>
      </c>
      <c r="L7316" s="7" t="s">
        <v>38729</v>
      </c>
      <c r="M7316" s="7" t="s">
        <v>38730</v>
      </c>
      <c r="N7316" t="s">
        <v>38731</v>
      </c>
      <c r="O7316" t="s">
        <v>38732</v>
      </c>
      <c r="P7316" t="s">
        <v>77</v>
      </c>
    </row>
    <row r="7317" spans="1:16" x14ac:dyDescent="0.35">
      <c r="A7317" t="s">
        <v>57149</v>
      </c>
      <c r="B7317" t="s">
        <v>135</v>
      </c>
      <c r="C7317" s="7">
        <v>113942930</v>
      </c>
      <c r="D7317" s="7">
        <v>113944107</v>
      </c>
      <c r="E7317" t="s">
        <v>57150</v>
      </c>
      <c r="F7317" t="s">
        <v>57150</v>
      </c>
      <c r="G7317" s="7">
        <v>19</v>
      </c>
      <c r="H7317" t="s">
        <v>57151</v>
      </c>
      <c r="I7317" s="7">
        <v>57678</v>
      </c>
      <c r="J7317" s="7" t="s">
        <v>57152</v>
      </c>
      <c r="K7317" s="9" t="s">
        <v>57153</v>
      </c>
      <c r="L7317" s="7" t="s">
        <v>57154</v>
      </c>
      <c r="M7317" s="7" t="s">
        <v>57155</v>
      </c>
      <c r="N7317" t="s">
        <v>57156</v>
      </c>
      <c r="O7317" t="s">
        <v>57157</v>
      </c>
      <c r="P7317" t="s">
        <v>77</v>
      </c>
    </row>
    <row r="7318" spans="1:16" x14ac:dyDescent="0.35">
      <c r="A7318" t="s">
        <v>57158</v>
      </c>
      <c r="B7318" t="s">
        <v>88</v>
      </c>
      <c r="C7318" s="7">
        <v>36103170</v>
      </c>
      <c r="D7318" s="7">
        <v>36104347</v>
      </c>
      <c r="E7318" t="s">
        <v>57159</v>
      </c>
      <c r="F7318" t="s">
        <v>57159</v>
      </c>
      <c r="G7318" s="7">
        <v>112</v>
      </c>
      <c r="H7318" t="s">
        <v>57160</v>
      </c>
      <c r="I7318" s="7">
        <v>23354</v>
      </c>
      <c r="J7318" s="7" t="s">
        <v>57161</v>
      </c>
      <c r="K7318" s="9" t="s">
        <v>57160</v>
      </c>
      <c r="L7318" s="7" t="s">
        <v>57162</v>
      </c>
      <c r="M7318" s="7" t="s">
        <v>57163</v>
      </c>
      <c r="N7318" t="s">
        <v>57164</v>
      </c>
      <c r="O7318" t="s">
        <v>57165</v>
      </c>
      <c r="P7318" t="s">
        <v>77</v>
      </c>
    </row>
    <row r="7319" spans="1:16" x14ac:dyDescent="0.35">
      <c r="A7319" t="s">
        <v>57166</v>
      </c>
      <c r="B7319" t="s">
        <v>179</v>
      </c>
      <c r="C7319" s="7">
        <v>212731526</v>
      </c>
      <c r="D7319" s="7">
        <v>212732703</v>
      </c>
      <c r="E7319" t="s">
        <v>188</v>
      </c>
      <c r="F7319" t="s">
        <v>109</v>
      </c>
      <c r="G7319" s="7">
        <v>-6562</v>
      </c>
      <c r="H7319" t="s">
        <v>57167</v>
      </c>
      <c r="I7319" s="7">
        <v>467</v>
      </c>
      <c r="J7319" s="7" t="s">
        <v>334</v>
      </c>
      <c r="K7319" s="9" t="s">
        <v>333</v>
      </c>
      <c r="L7319" s="7" t="s">
        <v>335</v>
      </c>
      <c r="M7319" s="7" t="s">
        <v>336</v>
      </c>
      <c r="N7319" t="s">
        <v>212</v>
      </c>
      <c r="O7319" t="s">
        <v>337</v>
      </c>
      <c r="P7319" t="s">
        <v>77</v>
      </c>
    </row>
    <row r="7320" spans="1:16" x14ac:dyDescent="0.35">
      <c r="A7320" t="s">
        <v>57168</v>
      </c>
      <c r="B7320" t="s">
        <v>395</v>
      </c>
      <c r="C7320" s="7">
        <v>122124470</v>
      </c>
      <c r="D7320" s="7">
        <v>122125647</v>
      </c>
      <c r="E7320" t="s">
        <v>188</v>
      </c>
      <c r="F7320" t="s">
        <v>109</v>
      </c>
      <c r="G7320" s="7">
        <v>-17498</v>
      </c>
      <c r="H7320" t="s">
        <v>57169</v>
      </c>
      <c r="I7320" s="7">
        <v>283385</v>
      </c>
      <c r="J7320" s="7" t="s">
        <v>57170</v>
      </c>
      <c r="K7320" s="9" t="s">
        <v>57169</v>
      </c>
      <c r="L7320" s="7" t="s">
        <v>57171</v>
      </c>
      <c r="M7320" s="7" t="s">
        <v>57172</v>
      </c>
      <c r="N7320" t="s">
        <v>212</v>
      </c>
      <c r="O7320" t="s">
        <v>57173</v>
      </c>
      <c r="P7320" t="s">
        <v>77</v>
      </c>
    </row>
    <row r="7321" spans="1:16" x14ac:dyDescent="0.35">
      <c r="A7321" t="s">
        <v>57174</v>
      </c>
      <c r="B7321" t="s">
        <v>88</v>
      </c>
      <c r="C7321" s="7">
        <v>48248202</v>
      </c>
      <c r="D7321" s="7">
        <v>48249379</v>
      </c>
      <c r="E7321" t="s">
        <v>57175</v>
      </c>
      <c r="F7321" t="s">
        <v>57175</v>
      </c>
      <c r="G7321" s="7">
        <v>-3</v>
      </c>
      <c r="H7321" t="s">
        <v>57176</v>
      </c>
      <c r="I7321" s="7">
        <v>29997</v>
      </c>
      <c r="J7321" s="7" t="s">
        <v>57177</v>
      </c>
      <c r="K7321" s="9" t="s">
        <v>57176</v>
      </c>
      <c r="L7321" s="7" t="s">
        <v>57178</v>
      </c>
      <c r="M7321" s="7" t="s">
        <v>57179</v>
      </c>
      <c r="N7321" t="s">
        <v>57180</v>
      </c>
      <c r="O7321" t="s">
        <v>57181</v>
      </c>
      <c r="P7321" t="s">
        <v>77</v>
      </c>
    </row>
    <row r="7322" spans="1:16" x14ac:dyDescent="0.35">
      <c r="A7322" t="s">
        <v>57182</v>
      </c>
      <c r="B7322" t="s">
        <v>179</v>
      </c>
      <c r="C7322" s="7">
        <v>235530145</v>
      </c>
      <c r="D7322" s="7">
        <v>235531322</v>
      </c>
      <c r="E7322" t="s">
        <v>57183</v>
      </c>
      <c r="F7322" t="s">
        <v>57183</v>
      </c>
      <c r="G7322" s="7">
        <v>58</v>
      </c>
      <c r="H7322" t="s">
        <v>57184</v>
      </c>
      <c r="I7322" s="7">
        <v>6905</v>
      </c>
      <c r="J7322" s="7" t="s">
        <v>57185</v>
      </c>
      <c r="K7322" s="9" t="s">
        <v>57186</v>
      </c>
      <c r="L7322" s="7" t="s">
        <v>57187</v>
      </c>
      <c r="M7322" s="7" t="s">
        <v>57188</v>
      </c>
      <c r="N7322" t="s">
        <v>57189</v>
      </c>
      <c r="O7322" t="s">
        <v>57190</v>
      </c>
      <c r="P7322" t="s">
        <v>77</v>
      </c>
    </row>
    <row r="7323" spans="1:16" x14ac:dyDescent="0.35">
      <c r="A7323" t="s">
        <v>57191</v>
      </c>
      <c r="B7323" t="s">
        <v>145</v>
      </c>
      <c r="C7323" s="7">
        <v>140111424</v>
      </c>
      <c r="D7323" s="7">
        <v>140112601</v>
      </c>
      <c r="E7323" t="s">
        <v>57192</v>
      </c>
      <c r="F7323" t="s">
        <v>57192</v>
      </c>
      <c r="G7323" s="7">
        <v>3763</v>
      </c>
      <c r="H7323" t="s">
        <v>57193</v>
      </c>
      <c r="I7323" s="7">
        <v>727800</v>
      </c>
      <c r="J7323" s="7" t="s">
        <v>57194</v>
      </c>
      <c r="K7323" s="9" t="s">
        <v>57193</v>
      </c>
      <c r="L7323" s="7" t="s">
        <v>57195</v>
      </c>
      <c r="M7323" s="7" t="s">
        <v>57196</v>
      </c>
      <c r="N7323" t="s">
        <v>212</v>
      </c>
      <c r="O7323" t="s">
        <v>57197</v>
      </c>
      <c r="P7323" t="s">
        <v>77</v>
      </c>
    </row>
    <row r="7324" spans="1:16" x14ac:dyDescent="0.35">
      <c r="A7324" t="s">
        <v>57198</v>
      </c>
      <c r="B7324" t="s">
        <v>179</v>
      </c>
      <c r="C7324" s="7">
        <v>150669239</v>
      </c>
      <c r="D7324" s="7">
        <v>150670416</v>
      </c>
      <c r="E7324" t="s">
        <v>57199</v>
      </c>
      <c r="F7324" t="s">
        <v>57199</v>
      </c>
      <c r="G7324" s="7">
        <v>-155</v>
      </c>
      <c r="H7324" t="s">
        <v>57200</v>
      </c>
      <c r="I7324" s="7">
        <v>55204</v>
      </c>
      <c r="J7324" s="7" t="s">
        <v>57201</v>
      </c>
      <c r="K7324" s="9" t="s">
        <v>57200</v>
      </c>
      <c r="L7324" s="7" t="s">
        <v>57202</v>
      </c>
      <c r="M7324" s="7" t="s">
        <v>57203</v>
      </c>
      <c r="N7324" t="s">
        <v>57204</v>
      </c>
      <c r="O7324" t="s">
        <v>57205</v>
      </c>
      <c r="P7324" t="s">
        <v>77</v>
      </c>
    </row>
    <row r="7325" spans="1:16" x14ac:dyDescent="0.35">
      <c r="A7325" t="s">
        <v>57206</v>
      </c>
      <c r="B7325" t="s">
        <v>498</v>
      </c>
      <c r="C7325" s="7">
        <v>1241441</v>
      </c>
      <c r="D7325" s="7">
        <v>1242618</v>
      </c>
      <c r="E7325" t="s">
        <v>57207</v>
      </c>
      <c r="F7325" t="s">
        <v>109</v>
      </c>
      <c r="G7325" s="7">
        <v>879</v>
      </c>
      <c r="H7325" t="s">
        <v>57208</v>
      </c>
      <c r="I7325" s="7">
        <v>1487</v>
      </c>
      <c r="J7325" s="7" t="s">
        <v>57209</v>
      </c>
      <c r="K7325" s="9" t="s">
        <v>57210</v>
      </c>
      <c r="L7325" s="7" t="s">
        <v>57211</v>
      </c>
      <c r="M7325" s="7" t="s">
        <v>57212</v>
      </c>
      <c r="N7325" t="s">
        <v>57213</v>
      </c>
      <c r="O7325" t="s">
        <v>57214</v>
      </c>
      <c r="P7325" t="s">
        <v>77</v>
      </c>
    </row>
    <row r="7326" spans="1:16" x14ac:dyDescent="0.35">
      <c r="A7326" t="s">
        <v>57215</v>
      </c>
      <c r="B7326" t="s">
        <v>498</v>
      </c>
      <c r="C7326" s="7">
        <v>73934671</v>
      </c>
      <c r="D7326" s="7">
        <v>73935847</v>
      </c>
      <c r="E7326" t="s">
        <v>57216</v>
      </c>
      <c r="F7326" t="s">
        <v>57216</v>
      </c>
      <c r="G7326" s="7">
        <v>217</v>
      </c>
      <c r="H7326" t="s">
        <v>57217</v>
      </c>
      <c r="I7326" s="7">
        <v>285521</v>
      </c>
      <c r="J7326" s="7" t="s">
        <v>57218</v>
      </c>
      <c r="K7326" s="9" t="s">
        <v>57217</v>
      </c>
      <c r="L7326" s="7" t="s">
        <v>57219</v>
      </c>
      <c r="M7326" s="7" t="s">
        <v>57220</v>
      </c>
      <c r="N7326" t="s">
        <v>57221</v>
      </c>
      <c r="O7326" t="s">
        <v>57222</v>
      </c>
      <c r="P7326" t="s">
        <v>77</v>
      </c>
    </row>
    <row r="7327" spans="1:16" x14ac:dyDescent="0.35">
      <c r="A7327" t="s">
        <v>57223</v>
      </c>
      <c r="B7327" t="s">
        <v>371</v>
      </c>
      <c r="C7327" s="7">
        <v>31885511</v>
      </c>
      <c r="D7327" s="7">
        <v>31886687</v>
      </c>
      <c r="E7327" t="s">
        <v>57224</v>
      </c>
      <c r="F7327" t="s">
        <v>57224</v>
      </c>
      <c r="G7327" s="7">
        <v>-225</v>
      </c>
      <c r="H7327" t="s">
        <v>57225</v>
      </c>
      <c r="I7327" s="7">
        <v>56478</v>
      </c>
      <c r="J7327" s="7" t="s">
        <v>57226</v>
      </c>
      <c r="K7327" s="9" t="s">
        <v>57225</v>
      </c>
      <c r="L7327" s="7" t="s">
        <v>57227</v>
      </c>
      <c r="M7327" s="7" t="s">
        <v>57228</v>
      </c>
      <c r="N7327" t="s">
        <v>57229</v>
      </c>
      <c r="O7327" t="s">
        <v>57230</v>
      </c>
      <c r="P7327" t="s">
        <v>77</v>
      </c>
    </row>
    <row r="7328" spans="1:16" x14ac:dyDescent="0.35">
      <c r="A7328" t="s">
        <v>57231</v>
      </c>
      <c r="B7328" t="s">
        <v>135</v>
      </c>
      <c r="C7328" s="7">
        <v>70231239</v>
      </c>
      <c r="D7328" s="7">
        <v>70232415</v>
      </c>
      <c r="E7328" t="s">
        <v>57232</v>
      </c>
      <c r="F7328" t="s">
        <v>57232</v>
      </c>
      <c r="G7328" s="7">
        <v>51</v>
      </c>
      <c r="H7328" t="s">
        <v>57233</v>
      </c>
      <c r="I7328" s="7">
        <v>1763</v>
      </c>
      <c r="J7328" s="7" t="s">
        <v>57234</v>
      </c>
      <c r="K7328" s="9" t="s">
        <v>57235</v>
      </c>
      <c r="L7328" s="7" t="s">
        <v>57236</v>
      </c>
      <c r="M7328" s="7" t="s">
        <v>57237</v>
      </c>
      <c r="N7328" t="s">
        <v>57238</v>
      </c>
      <c r="O7328" t="s">
        <v>57239</v>
      </c>
      <c r="P7328" t="s">
        <v>77</v>
      </c>
    </row>
    <row r="7329" spans="1:16" x14ac:dyDescent="0.35">
      <c r="A7329" t="s">
        <v>57240</v>
      </c>
      <c r="B7329" t="s">
        <v>117</v>
      </c>
      <c r="C7329" s="7">
        <v>39901699</v>
      </c>
      <c r="D7329" s="7">
        <v>39902875</v>
      </c>
      <c r="E7329" t="s">
        <v>57241</v>
      </c>
      <c r="F7329" t="s">
        <v>57241</v>
      </c>
      <c r="G7329" s="7">
        <v>3</v>
      </c>
      <c r="H7329" t="s">
        <v>57242</v>
      </c>
      <c r="I7329" s="7">
        <v>4337</v>
      </c>
      <c r="J7329" s="7" t="s">
        <v>57243</v>
      </c>
      <c r="K7329" s="9" t="s">
        <v>57244</v>
      </c>
      <c r="L7329" s="7" t="s">
        <v>57245</v>
      </c>
      <c r="M7329" s="7" t="s">
        <v>57246</v>
      </c>
      <c r="N7329" t="s">
        <v>57247</v>
      </c>
      <c r="O7329" t="s">
        <v>57248</v>
      </c>
      <c r="P7329" t="s">
        <v>77</v>
      </c>
    </row>
    <row r="7330" spans="1:16" x14ac:dyDescent="0.35">
      <c r="A7330" t="s">
        <v>57249</v>
      </c>
      <c r="B7330" t="s">
        <v>362</v>
      </c>
      <c r="C7330" s="7">
        <v>140018440</v>
      </c>
      <c r="D7330" s="7">
        <v>140019616</v>
      </c>
      <c r="E7330" t="s">
        <v>57250</v>
      </c>
      <c r="F7330" t="s">
        <v>57250</v>
      </c>
      <c r="G7330" s="7">
        <v>16</v>
      </c>
      <c r="H7330" t="s">
        <v>57251</v>
      </c>
      <c r="I7330" s="7">
        <v>55374</v>
      </c>
      <c r="J7330" s="7" t="s">
        <v>57252</v>
      </c>
      <c r="K7330" s="9" t="s">
        <v>57253</v>
      </c>
      <c r="L7330" s="7" t="s">
        <v>57254</v>
      </c>
      <c r="M7330" s="7" t="s">
        <v>57255</v>
      </c>
      <c r="N7330" t="s">
        <v>212</v>
      </c>
      <c r="O7330" t="s">
        <v>57256</v>
      </c>
      <c r="P7330" t="s">
        <v>77</v>
      </c>
    </row>
    <row r="7331" spans="1:16" x14ac:dyDescent="0.35">
      <c r="A7331" t="s">
        <v>57257</v>
      </c>
      <c r="B7331" t="s">
        <v>395</v>
      </c>
      <c r="C7331" s="7">
        <v>112204143</v>
      </c>
      <c r="D7331" s="7">
        <v>112205319</v>
      </c>
      <c r="E7331" t="s">
        <v>57258</v>
      </c>
      <c r="F7331" t="s">
        <v>57258</v>
      </c>
      <c r="G7331" s="7">
        <v>40</v>
      </c>
      <c r="H7331" t="s">
        <v>57259</v>
      </c>
      <c r="I7331" s="7">
        <v>217</v>
      </c>
      <c r="J7331" s="7" t="s">
        <v>57260</v>
      </c>
      <c r="K7331" s="9" t="s">
        <v>57259</v>
      </c>
      <c r="L7331" s="7" t="s">
        <v>57261</v>
      </c>
      <c r="M7331" s="7" t="s">
        <v>57262</v>
      </c>
      <c r="N7331" t="s">
        <v>57263</v>
      </c>
      <c r="O7331" t="s">
        <v>57264</v>
      </c>
      <c r="P7331" t="s">
        <v>77</v>
      </c>
    </row>
    <row r="7332" spans="1:16" x14ac:dyDescent="0.35">
      <c r="A7332" t="s">
        <v>57265</v>
      </c>
      <c r="B7332" t="s">
        <v>68</v>
      </c>
      <c r="C7332" s="7">
        <v>227655864</v>
      </c>
      <c r="D7332" s="7">
        <v>227657040</v>
      </c>
      <c r="E7332" t="s">
        <v>57266</v>
      </c>
      <c r="F7332" t="s">
        <v>109</v>
      </c>
      <c r="G7332" s="7">
        <v>7054</v>
      </c>
      <c r="H7332" t="s">
        <v>57267</v>
      </c>
      <c r="I7332" s="7">
        <v>3667</v>
      </c>
      <c r="J7332" s="7" t="s">
        <v>57268</v>
      </c>
      <c r="K7332" s="9" t="s">
        <v>57267</v>
      </c>
      <c r="L7332" s="7" t="s">
        <v>57269</v>
      </c>
      <c r="M7332" s="7" t="s">
        <v>57270</v>
      </c>
      <c r="N7332" t="s">
        <v>57271</v>
      </c>
      <c r="O7332" t="s">
        <v>57272</v>
      </c>
      <c r="P7332" t="s">
        <v>77</v>
      </c>
    </row>
    <row r="7333" spans="1:16" x14ac:dyDescent="0.35">
      <c r="A7333" t="s">
        <v>57273</v>
      </c>
      <c r="B7333" t="s">
        <v>68</v>
      </c>
      <c r="C7333" s="7">
        <v>103352711</v>
      </c>
      <c r="D7333" s="7">
        <v>103353887</v>
      </c>
      <c r="E7333" t="s">
        <v>57274</v>
      </c>
      <c r="F7333" t="s">
        <v>57274</v>
      </c>
      <c r="G7333" s="7">
        <v>38</v>
      </c>
      <c r="H7333" t="s">
        <v>57275</v>
      </c>
      <c r="I7333" s="7">
        <v>84804</v>
      </c>
      <c r="J7333" s="7" t="s">
        <v>57276</v>
      </c>
      <c r="K7333" s="9" t="s">
        <v>57275</v>
      </c>
      <c r="M7333" s="7" t="s">
        <v>57277</v>
      </c>
      <c r="N7333" t="s">
        <v>212</v>
      </c>
      <c r="O7333" t="s">
        <v>57278</v>
      </c>
      <c r="P7333" t="s">
        <v>77</v>
      </c>
    </row>
    <row r="7334" spans="1:16" x14ac:dyDescent="0.35">
      <c r="A7334" t="s">
        <v>57279</v>
      </c>
      <c r="B7334" t="s">
        <v>241</v>
      </c>
      <c r="C7334" s="7">
        <v>64455517</v>
      </c>
      <c r="D7334" s="7">
        <v>64456693</v>
      </c>
      <c r="E7334" t="s">
        <v>57280</v>
      </c>
      <c r="F7334" t="s">
        <v>57280</v>
      </c>
      <c r="G7334" s="7">
        <v>34555</v>
      </c>
      <c r="H7334" t="s">
        <v>57281</v>
      </c>
      <c r="I7334" s="7">
        <v>9379</v>
      </c>
      <c r="J7334" s="7" t="s">
        <v>57282</v>
      </c>
      <c r="K7334" s="9" t="s">
        <v>57283</v>
      </c>
      <c r="L7334" s="7" t="s">
        <v>57284</v>
      </c>
      <c r="M7334" s="7" t="s">
        <v>57285</v>
      </c>
      <c r="N7334" t="s">
        <v>212</v>
      </c>
      <c r="O7334" t="s">
        <v>57286</v>
      </c>
      <c r="P7334" t="s">
        <v>77</v>
      </c>
    </row>
    <row r="7335" spans="1:16" x14ac:dyDescent="0.35">
      <c r="A7335" t="s">
        <v>57287</v>
      </c>
      <c r="B7335" t="s">
        <v>1249</v>
      </c>
      <c r="C7335" s="7">
        <v>57581585</v>
      </c>
      <c r="D7335" s="7">
        <v>57582761</v>
      </c>
      <c r="E7335" t="s">
        <v>57288</v>
      </c>
      <c r="F7335" t="s">
        <v>57288</v>
      </c>
      <c r="G7335" s="7">
        <v>136</v>
      </c>
      <c r="H7335" t="s">
        <v>57289</v>
      </c>
      <c r="I7335" s="7">
        <v>1522</v>
      </c>
      <c r="J7335" s="7" t="s">
        <v>57290</v>
      </c>
      <c r="K7335" s="9" t="s">
        <v>57289</v>
      </c>
      <c r="L7335" s="7" t="s">
        <v>57291</v>
      </c>
      <c r="M7335" s="7" t="s">
        <v>57292</v>
      </c>
      <c r="N7335" t="s">
        <v>57293</v>
      </c>
      <c r="O7335" t="s">
        <v>57294</v>
      </c>
      <c r="P7335" t="s">
        <v>77</v>
      </c>
    </row>
    <row r="7336" spans="1:16" x14ac:dyDescent="0.35">
      <c r="A7336" t="s">
        <v>57295</v>
      </c>
      <c r="B7336" t="s">
        <v>395</v>
      </c>
      <c r="C7336" s="7">
        <v>49503862</v>
      </c>
      <c r="D7336" s="7">
        <v>49505038</v>
      </c>
      <c r="E7336" t="s">
        <v>57296</v>
      </c>
      <c r="F7336" t="s">
        <v>57296</v>
      </c>
      <c r="G7336" s="7">
        <v>233</v>
      </c>
      <c r="H7336" t="s">
        <v>57297</v>
      </c>
      <c r="I7336" s="7">
        <v>55716</v>
      </c>
      <c r="J7336" s="7" t="s">
        <v>57298</v>
      </c>
      <c r="K7336" s="9" t="s">
        <v>57299</v>
      </c>
      <c r="L7336" s="7" t="s">
        <v>57300</v>
      </c>
      <c r="M7336" s="7" t="s">
        <v>57301</v>
      </c>
      <c r="N7336" t="s">
        <v>57302</v>
      </c>
      <c r="O7336" t="s">
        <v>57303</v>
      </c>
      <c r="P7336" t="s">
        <v>77</v>
      </c>
    </row>
    <row r="7337" spans="1:16" x14ac:dyDescent="0.35">
      <c r="A7337" t="s">
        <v>57304</v>
      </c>
      <c r="B7337" t="s">
        <v>1701</v>
      </c>
      <c r="C7337" s="7">
        <v>74204391</v>
      </c>
      <c r="D7337" s="7">
        <v>74205567</v>
      </c>
      <c r="E7337" t="s">
        <v>57305</v>
      </c>
      <c r="F7337" t="s">
        <v>109</v>
      </c>
      <c r="G7337" s="7">
        <v>2167</v>
      </c>
      <c r="H7337" t="s">
        <v>57306</v>
      </c>
      <c r="I7337" s="7">
        <v>9658</v>
      </c>
      <c r="J7337" s="7" t="s">
        <v>57307</v>
      </c>
      <c r="K7337" s="9" t="s">
        <v>57306</v>
      </c>
      <c r="L7337" s="7" t="s">
        <v>57308</v>
      </c>
      <c r="M7337" s="7" t="s">
        <v>57309</v>
      </c>
      <c r="N7337" t="s">
        <v>57310</v>
      </c>
      <c r="O7337" t="s">
        <v>57311</v>
      </c>
      <c r="P7337" t="s">
        <v>77</v>
      </c>
    </row>
    <row r="7338" spans="1:16" x14ac:dyDescent="0.35">
      <c r="A7338" t="s">
        <v>57312</v>
      </c>
      <c r="B7338" t="s">
        <v>145</v>
      </c>
      <c r="C7338" s="7">
        <v>130717287</v>
      </c>
      <c r="D7338" s="7">
        <v>130718463</v>
      </c>
      <c r="E7338" t="s">
        <v>57313</v>
      </c>
      <c r="F7338" t="s">
        <v>57313</v>
      </c>
      <c r="G7338" s="7">
        <v>-4882</v>
      </c>
      <c r="H7338" t="s">
        <v>57314</v>
      </c>
      <c r="I7338" s="7">
        <v>399665</v>
      </c>
      <c r="J7338" s="7" t="s">
        <v>57315</v>
      </c>
      <c r="K7338" s="9" t="s">
        <v>57314</v>
      </c>
      <c r="L7338" s="7" t="s">
        <v>57316</v>
      </c>
      <c r="M7338" s="7" t="s">
        <v>57317</v>
      </c>
      <c r="N7338" t="s">
        <v>57318</v>
      </c>
      <c r="O7338" t="s">
        <v>57319</v>
      </c>
      <c r="P7338" t="s">
        <v>77</v>
      </c>
    </row>
    <row r="7339" spans="1:16" x14ac:dyDescent="0.35">
      <c r="A7339" t="s">
        <v>57320</v>
      </c>
      <c r="B7339" t="s">
        <v>498</v>
      </c>
      <c r="C7339" s="7">
        <v>120375398</v>
      </c>
      <c r="D7339" s="7">
        <v>120376573</v>
      </c>
      <c r="E7339" t="s">
        <v>57321</v>
      </c>
      <c r="F7339" t="s">
        <v>57321</v>
      </c>
      <c r="G7339" s="7">
        <v>47</v>
      </c>
      <c r="H7339" t="s">
        <v>57322</v>
      </c>
      <c r="I7339" s="7">
        <v>645513</v>
      </c>
      <c r="J7339" s="7" t="s">
        <v>57323</v>
      </c>
      <c r="K7339" s="9" t="s">
        <v>57322</v>
      </c>
      <c r="L7339" s="7" t="s">
        <v>57324</v>
      </c>
      <c r="M7339" s="7" t="s">
        <v>57325</v>
      </c>
      <c r="N7339" t="s">
        <v>212</v>
      </c>
      <c r="O7339" t="s">
        <v>57326</v>
      </c>
      <c r="P7339" t="s">
        <v>106</v>
      </c>
    </row>
    <row r="7340" spans="1:16" x14ac:dyDescent="0.35">
      <c r="A7340" t="s">
        <v>57327</v>
      </c>
      <c r="B7340" t="s">
        <v>482</v>
      </c>
      <c r="C7340" s="7">
        <v>49726392</v>
      </c>
      <c r="D7340" s="7">
        <v>49727567</v>
      </c>
      <c r="E7340" t="s">
        <v>57328</v>
      </c>
      <c r="F7340" t="s">
        <v>57328</v>
      </c>
      <c r="G7340" s="7">
        <v>29</v>
      </c>
      <c r="H7340" t="s">
        <v>57329</v>
      </c>
      <c r="I7340" s="7">
        <v>63891</v>
      </c>
      <c r="J7340" s="7" t="s">
        <v>57330</v>
      </c>
      <c r="K7340" s="9" t="s">
        <v>57329</v>
      </c>
      <c r="L7340" s="7" t="s">
        <v>57331</v>
      </c>
      <c r="M7340" s="7" t="s">
        <v>57332</v>
      </c>
      <c r="N7340" t="s">
        <v>57333</v>
      </c>
      <c r="O7340" t="s">
        <v>57334</v>
      </c>
      <c r="P7340" t="s">
        <v>77</v>
      </c>
    </row>
    <row r="7341" spans="1:16" x14ac:dyDescent="0.35">
      <c r="A7341" t="s">
        <v>57335</v>
      </c>
      <c r="B7341" t="s">
        <v>68</v>
      </c>
      <c r="C7341" s="7">
        <v>220109786</v>
      </c>
      <c r="D7341" s="7">
        <v>220110961</v>
      </c>
      <c r="E7341" t="s">
        <v>57336</v>
      </c>
      <c r="F7341" t="s">
        <v>57336</v>
      </c>
      <c r="G7341" s="7">
        <v>172</v>
      </c>
      <c r="H7341" t="s">
        <v>57337</v>
      </c>
      <c r="I7341" s="7">
        <v>8576</v>
      </c>
      <c r="J7341" s="7" t="s">
        <v>57338</v>
      </c>
      <c r="K7341" s="9" t="s">
        <v>57339</v>
      </c>
      <c r="L7341" s="7" t="s">
        <v>57340</v>
      </c>
      <c r="M7341" s="7" t="s">
        <v>57341</v>
      </c>
      <c r="N7341" t="s">
        <v>57342</v>
      </c>
      <c r="O7341" t="s">
        <v>57343</v>
      </c>
      <c r="P7341" t="s">
        <v>77</v>
      </c>
    </row>
    <row r="7342" spans="1:16" x14ac:dyDescent="0.35">
      <c r="A7342" t="s">
        <v>57344</v>
      </c>
      <c r="B7342" t="s">
        <v>135</v>
      </c>
      <c r="C7342" s="7">
        <v>111682578</v>
      </c>
      <c r="D7342" s="7">
        <v>111683753</v>
      </c>
      <c r="E7342" t="s">
        <v>57345</v>
      </c>
      <c r="F7342" t="s">
        <v>57345</v>
      </c>
      <c r="G7342" s="7">
        <v>146</v>
      </c>
      <c r="H7342" t="s">
        <v>57346</v>
      </c>
      <c r="I7342" s="7">
        <v>7511</v>
      </c>
      <c r="J7342" s="7" t="s">
        <v>57347</v>
      </c>
      <c r="K7342" s="9" t="s">
        <v>57348</v>
      </c>
      <c r="L7342" s="7" t="s">
        <v>57349</v>
      </c>
      <c r="M7342" s="7" t="s">
        <v>57350</v>
      </c>
      <c r="N7342" t="s">
        <v>57351</v>
      </c>
      <c r="O7342" t="s">
        <v>57352</v>
      </c>
      <c r="P7342" t="s">
        <v>77</v>
      </c>
    </row>
    <row r="7343" spans="1:16" x14ac:dyDescent="0.35">
      <c r="A7343" t="s">
        <v>57353</v>
      </c>
      <c r="B7343" t="s">
        <v>498</v>
      </c>
      <c r="C7343" s="7">
        <v>110354174</v>
      </c>
      <c r="D7343" s="7">
        <v>110355349</v>
      </c>
      <c r="E7343" t="s">
        <v>57354</v>
      </c>
      <c r="F7343" t="s">
        <v>57354</v>
      </c>
      <c r="G7343" s="7">
        <v>-167</v>
      </c>
      <c r="H7343" t="s">
        <v>57355</v>
      </c>
      <c r="I7343" s="7">
        <v>10427</v>
      </c>
      <c r="J7343" s="7" t="s">
        <v>57356</v>
      </c>
      <c r="K7343" s="9" t="s">
        <v>57355</v>
      </c>
      <c r="L7343" s="7" t="s">
        <v>57357</v>
      </c>
      <c r="M7343" s="7" t="s">
        <v>57358</v>
      </c>
      <c r="N7343" t="s">
        <v>57359</v>
      </c>
      <c r="O7343" t="s">
        <v>57360</v>
      </c>
      <c r="P7343" t="s">
        <v>77</v>
      </c>
    </row>
    <row r="7344" spans="1:16" x14ac:dyDescent="0.35">
      <c r="A7344" t="s">
        <v>57361</v>
      </c>
      <c r="B7344" t="s">
        <v>1207</v>
      </c>
      <c r="C7344" s="7">
        <v>40861079</v>
      </c>
      <c r="D7344" s="7">
        <v>40862254</v>
      </c>
      <c r="E7344" t="s">
        <v>57362</v>
      </c>
      <c r="F7344" t="s">
        <v>57362</v>
      </c>
      <c r="G7344" s="7">
        <v>174</v>
      </c>
      <c r="H7344" t="s">
        <v>57363</v>
      </c>
      <c r="I7344" s="7">
        <v>27079</v>
      </c>
      <c r="J7344" s="7" t="s">
        <v>57364</v>
      </c>
      <c r="K7344" s="9" t="s">
        <v>57365</v>
      </c>
      <c r="L7344" s="7" t="s">
        <v>57366</v>
      </c>
      <c r="M7344" s="7" t="s">
        <v>57367</v>
      </c>
      <c r="N7344" t="s">
        <v>57368</v>
      </c>
      <c r="O7344" t="s">
        <v>57369</v>
      </c>
      <c r="P7344" t="s">
        <v>77</v>
      </c>
    </row>
    <row r="7345" spans="1:16" x14ac:dyDescent="0.35">
      <c r="A7345" t="s">
        <v>57370</v>
      </c>
      <c r="B7345" t="s">
        <v>362</v>
      </c>
      <c r="C7345" s="7">
        <v>138897058</v>
      </c>
      <c r="D7345" s="7">
        <v>138898233</v>
      </c>
      <c r="E7345" t="s">
        <v>188</v>
      </c>
      <c r="F7345" t="s">
        <v>109</v>
      </c>
      <c r="G7345" s="7">
        <v>-35302</v>
      </c>
      <c r="H7345" t="s">
        <v>57371</v>
      </c>
      <c r="I7345" s="7">
        <v>340061</v>
      </c>
      <c r="J7345" s="7" t="s">
        <v>57372</v>
      </c>
      <c r="K7345" s="9" t="s">
        <v>57371</v>
      </c>
      <c r="M7345" s="7" t="s">
        <v>57373</v>
      </c>
      <c r="N7345" t="s">
        <v>57374</v>
      </c>
      <c r="O7345" t="s">
        <v>57375</v>
      </c>
      <c r="P7345" t="s">
        <v>77</v>
      </c>
    </row>
    <row r="7346" spans="1:16" x14ac:dyDescent="0.35">
      <c r="A7346" t="s">
        <v>57376</v>
      </c>
      <c r="B7346" t="s">
        <v>395</v>
      </c>
      <c r="C7346" s="7">
        <v>50450702</v>
      </c>
      <c r="D7346" s="7">
        <v>50451877</v>
      </c>
      <c r="E7346" t="s">
        <v>57377</v>
      </c>
      <c r="F7346" t="s">
        <v>57377</v>
      </c>
      <c r="G7346" s="7">
        <v>-131</v>
      </c>
      <c r="H7346" t="s">
        <v>57378</v>
      </c>
      <c r="I7346" s="7">
        <v>41</v>
      </c>
      <c r="J7346" s="7" t="s">
        <v>57379</v>
      </c>
      <c r="K7346" s="9" t="s">
        <v>57380</v>
      </c>
      <c r="L7346" s="7" t="s">
        <v>57381</v>
      </c>
      <c r="M7346" s="7" t="s">
        <v>57382</v>
      </c>
      <c r="N7346" t="s">
        <v>57383</v>
      </c>
      <c r="O7346" t="s">
        <v>57384</v>
      </c>
      <c r="P7346" t="s">
        <v>77</v>
      </c>
    </row>
    <row r="7347" spans="1:16" x14ac:dyDescent="0.35">
      <c r="A7347" t="s">
        <v>57385</v>
      </c>
      <c r="B7347" t="s">
        <v>135</v>
      </c>
      <c r="C7347" s="7">
        <v>94352499</v>
      </c>
      <c r="D7347" s="7">
        <v>94353674</v>
      </c>
      <c r="E7347" t="s">
        <v>57386</v>
      </c>
      <c r="F7347" t="s">
        <v>57386</v>
      </c>
      <c r="G7347" s="7">
        <v>261</v>
      </c>
      <c r="H7347" t="s">
        <v>53198</v>
      </c>
      <c r="I7347" s="7">
        <v>3832</v>
      </c>
      <c r="J7347" s="7" t="s">
        <v>53199</v>
      </c>
      <c r="K7347" s="9" t="s">
        <v>53198</v>
      </c>
      <c r="L7347" s="7" t="s">
        <v>53200</v>
      </c>
      <c r="M7347" s="7" t="s">
        <v>53201</v>
      </c>
      <c r="N7347" t="s">
        <v>53202</v>
      </c>
      <c r="O7347" t="s">
        <v>53203</v>
      </c>
      <c r="P7347" t="s">
        <v>77</v>
      </c>
    </row>
    <row r="7348" spans="1:16" x14ac:dyDescent="0.35">
      <c r="A7348" t="s">
        <v>57387</v>
      </c>
      <c r="B7348" t="s">
        <v>578</v>
      </c>
      <c r="C7348" s="7">
        <v>11098330</v>
      </c>
      <c r="D7348" s="7">
        <v>11099505</v>
      </c>
      <c r="E7348" t="s">
        <v>57388</v>
      </c>
      <c r="F7348" t="s">
        <v>57388</v>
      </c>
      <c r="G7348" s="7">
        <v>8</v>
      </c>
      <c r="H7348" t="s">
        <v>57389</v>
      </c>
      <c r="I7348" s="7">
        <v>85317</v>
      </c>
      <c r="J7348" s="7" t="s">
        <v>29558</v>
      </c>
      <c r="K7348" s="9" t="s">
        <v>57389</v>
      </c>
      <c r="M7348" s="7" t="s">
        <v>57390</v>
      </c>
      <c r="N7348" t="s">
        <v>57391</v>
      </c>
      <c r="O7348" t="s">
        <v>57392</v>
      </c>
      <c r="P7348" t="s">
        <v>77</v>
      </c>
    </row>
    <row r="7349" spans="1:16" x14ac:dyDescent="0.35">
      <c r="A7349" t="s">
        <v>57393</v>
      </c>
      <c r="B7349" t="s">
        <v>1048</v>
      </c>
      <c r="C7349" s="7">
        <v>45008978</v>
      </c>
      <c r="D7349" s="7">
        <v>45010153</v>
      </c>
      <c r="E7349" t="s">
        <v>57394</v>
      </c>
      <c r="F7349" t="s">
        <v>57394</v>
      </c>
      <c r="G7349" s="7">
        <v>1495</v>
      </c>
      <c r="H7349" t="s">
        <v>39489</v>
      </c>
      <c r="I7349" s="7">
        <v>8848</v>
      </c>
      <c r="J7349" s="7" t="s">
        <v>39488</v>
      </c>
      <c r="K7349" s="9" t="s">
        <v>39489</v>
      </c>
      <c r="M7349" s="7" t="s">
        <v>39490</v>
      </c>
      <c r="N7349" t="s">
        <v>39491</v>
      </c>
      <c r="O7349" t="s">
        <v>39492</v>
      </c>
      <c r="P7349" t="s">
        <v>77</v>
      </c>
    </row>
    <row r="7350" spans="1:16" x14ac:dyDescent="0.35">
      <c r="A7350" t="s">
        <v>57395</v>
      </c>
      <c r="B7350" t="s">
        <v>79</v>
      </c>
      <c r="C7350" s="7">
        <v>66784850</v>
      </c>
      <c r="D7350" s="7">
        <v>66786024</v>
      </c>
      <c r="E7350" t="s">
        <v>57396</v>
      </c>
      <c r="F7350" t="s">
        <v>57396</v>
      </c>
      <c r="G7350" s="7">
        <v>88</v>
      </c>
      <c r="H7350" t="s">
        <v>57397</v>
      </c>
      <c r="I7350" s="7">
        <v>1783</v>
      </c>
      <c r="J7350" s="7" t="s">
        <v>57398</v>
      </c>
      <c r="K7350" s="9" t="s">
        <v>57397</v>
      </c>
      <c r="L7350" s="7" t="s">
        <v>57399</v>
      </c>
      <c r="M7350" s="7" t="s">
        <v>57400</v>
      </c>
      <c r="N7350" t="s">
        <v>57401</v>
      </c>
      <c r="O7350" t="s">
        <v>57402</v>
      </c>
      <c r="P7350" t="s">
        <v>77</v>
      </c>
    </row>
    <row r="7351" spans="1:16" x14ac:dyDescent="0.35">
      <c r="A7351" t="s">
        <v>57403</v>
      </c>
      <c r="B7351" t="s">
        <v>362</v>
      </c>
      <c r="C7351" s="7">
        <v>178367399</v>
      </c>
      <c r="D7351" s="7">
        <v>178368573</v>
      </c>
      <c r="E7351" t="s">
        <v>57404</v>
      </c>
      <c r="F7351" t="s">
        <v>57404</v>
      </c>
      <c r="G7351" s="7">
        <v>-208</v>
      </c>
      <c r="H7351" t="s">
        <v>57405</v>
      </c>
      <c r="I7351" s="7">
        <v>285676</v>
      </c>
      <c r="J7351" s="7" t="s">
        <v>57406</v>
      </c>
      <c r="K7351" s="9" t="s">
        <v>57405</v>
      </c>
      <c r="L7351" s="7" t="s">
        <v>57407</v>
      </c>
      <c r="M7351" s="7" t="s">
        <v>57408</v>
      </c>
      <c r="N7351" t="s">
        <v>212</v>
      </c>
      <c r="O7351" t="s">
        <v>57409</v>
      </c>
      <c r="P7351" t="s">
        <v>77</v>
      </c>
    </row>
    <row r="7352" spans="1:16" x14ac:dyDescent="0.35">
      <c r="A7352" t="s">
        <v>57410</v>
      </c>
      <c r="B7352" t="s">
        <v>314</v>
      </c>
      <c r="C7352" s="7">
        <v>103847761</v>
      </c>
      <c r="D7352" s="7">
        <v>103848935</v>
      </c>
      <c r="E7352" t="s">
        <v>57411</v>
      </c>
      <c r="F7352" t="s">
        <v>57411</v>
      </c>
      <c r="G7352" s="7">
        <v>147</v>
      </c>
      <c r="H7352" t="s">
        <v>57412</v>
      </c>
      <c r="I7352" s="7">
        <v>5001</v>
      </c>
      <c r="J7352" s="7" t="s">
        <v>57413</v>
      </c>
      <c r="K7352" s="9" t="s">
        <v>57414</v>
      </c>
      <c r="L7352" s="7" t="s">
        <v>57415</v>
      </c>
      <c r="M7352" s="7" t="s">
        <v>57416</v>
      </c>
      <c r="N7352" t="s">
        <v>57417</v>
      </c>
      <c r="O7352" t="s">
        <v>57418</v>
      </c>
      <c r="P7352" t="s">
        <v>77</v>
      </c>
    </row>
    <row r="7353" spans="1:16" x14ac:dyDescent="0.35">
      <c r="A7353" t="s">
        <v>57419</v>
      </c>
      <c r="B7353" t="s">
        <v>97</v>
      </c>
      <c r="C7353" s="7">
        <v>30263414</v>
      </c>
      <c r="D7353" s="7">
        <v>30264588</v>
      </c>
      <c r="E7353" t="s">
        <v>57420</v>
      </c>
      <c r="F7353" t="s">
        <v>57420</v>
      </c>
      <c r="G7353" s="7">
        <v>-43</v>
      </c>
      <c r="H7353" t="s">
        <v>57421</v>
      </c>
      <c r="I7353" s="7">
        <v>23512</v>
      </c>
      <c r="J7353" s="7" t="s">
        <v>57422</v>
      </c>
      <c r="K7353" s="9" t="s">
        <v>57421</v>
      </c>
      <c r="L7353" s="7" t="s">
        <v>57423</v>
      </c>
      <c r="M7353" s="7" t="s">
        <v>57424</v>
      </c>
      <c r="N7353" t="s">
        <v>57425</v>
      </c>
      <c r="O7353" t="s">
        <v>57426</v>
      </c>
      <c r="P7353" t="s">
        <v>77</v>
      </c>
    </row>
    <row r="7354" spans="1:16" x14ac:dyDescent="0.35">
      <c r="A7354" t="s">
        <v>57427</v>
      </c>
      <c r="B7354" t="s">
        <v>97</v>
      </c>
      <c r="C7354" s="7">
        <v>39821668</v>
      </c>
      <c r="D7354" s="7">
        <v>39822842</v>
      </c>
      <c r="E7354" t="s">
        <v>188</v>
      </c>
      <c r="F7354" t="s">
        <v>109</v>
      </c>
      <c r="G7354" s="7">
        <v>-22872</v>
      </c>
      <c r="H7354" t="s">
        <v>9340</v>
      </c>
      <c r="I7354" s="7">
        <v>10209</v>
      </c>
      <c r="J7354" s="7" t="s">
        <v>9341</v>
      </c>
      <c r="K7354" s="9" t="s">
        <v>9340</v>
      </c>
      <c r="M7354" s="7" t="s">
        <v>9342</v>
      </c>
      <c r="N7354" t="s">
        <v>9343</v>
      </c>
      <c r="O7354" t="s">
        <v>9344</v>
      </c>
      <c r="P7354" t="s">
        <v>77</v>
      </c>
    </row>
    <row r="7355" spans="1:16" x14ac:dyDescent="0.35">
      <c r="A7355" t="s">
        <v>57428</v>
      </c>
      <c r="B7355" t="s">
        <v>68</v>
      </c>
      <c r="C7355" s="7">
        <v>47595996</v>
      </c>
      <c r="D7355" s="7">
        <v>47597170</v>
      </c>
      <c r="E7355" t="s">
        <v>57429</v>
      </c>
      <c r="F7355" t="s">
        <v>57429</v>
      </c>
      <c r="G7355" s="7">
        <v>296</v>
      </c>
      <c r="H7355" t="s">
        <v>57430</v>
      </c>
      <c r="I7355" s="7">
        <v>4072</v>
      </c>
      <c r="J7355" s="7" t="s">
        <v>57431</v>
      </c>
      <c r="K7355" s="9" t="s">
        <v>57430</v>
      </c>
      <c r="L7355" s="7" t="s">
        <v>57432</v>
      </c>
      <c r="M7355" s="7" t="s">
        <v>57433</v>
      </c>
      <c r="N7355" t="s">
        <v>57434</v>
      </c>
      <c r="O7355" t="s">
        <v>57435</v>
      </c>
      <c r="P7355" t="s">
        <v>77</v>
      </c>
    </row>
    <row r="7356" spans="1:16" x14ac:dyDescent="0.35">
      <c r="A7356" t="s">
        <v>57436</v>
      </c>
      <c r="B7356" t="s">
        <v>1308</v>
      </c>
      <c r="C7356" s="7">
        <v>128977195</v>
      </c>
      <c r="D7356" s="7">
        <v>128978369</v>
      </c>
      <c r="E7356" t="s">
        <v>57437</v>
      </c>
      <c r="F7356" t="s">
        <v>57437</v>
      </c>
      <c r="G7356" s="7">
        <v>128</v>
      </c>
      <c r="H7356" t="s">
        <v>57438</v>
      </c>
      <c r="I7356" s="7">
        <v>51114</v>
      </c>
      <c r="J7356" s="7" t="s">
        <v>57439</v>
      </c>
      <c r="K7356" s="9" t="s">
        <v>57438</v>
      </c>
      <c r="L7356" s="7" t="s">
        <v>57440</v>
      </c>
      <c r="M7356" s="7" t="s">
        <v>57441</v>
      </c>
      <c r="N7356" t="s">
        <v>57442</v>
      </c>
      <c r="O7356" t="s">
        <v>57443</v>
      </c>
      <c r="P7356" t="s">
        <v>77</v>
      </c>
    </row>
    <row r="7357" spans="1:16" x14ac:dyDescent="0.35">
      <c r="A7357" t="s">
        <v>57444</v>
      </c>
      <c r="B7357" t="s">
        <v>88</v>
      </c>
      <c r="C7357" s="7">
        <v>10735603</v>
      </c>
      <c r="D7357" s="7">
        <v>10736776</v>
      </c>
      <c r="E7357" t="s">
        <v>57445</v>
      </c>
      <c r="F7357" t="s">
        <v>57445</v>
      </c>
      <c r="G7357" s="7">
        <v>18</v>
      </c>
      <c r="H7357" t="s">
        <v>57446</v>
      </c>
      <c r="I7357" s="7">
        <v>57153</v>
      </c>
      <c r="J7357" s="7" t="s">
        <v>57447</v>
      </c>
      <c r="K7357" s="9" t="s">
        <v>57446</v>
      </c>
      <c r="L7357" s="7" t="s">
        <v>57448</v>
      </c>
      <c r="M7357" s="7" t="s">
        <v>57449</v>
      </c>
      <c r="N7357" t="s">
        <v>57450</v>
      </c>
      <c r="O7357" t="s">
        <v>57451</v>
      </c>
      <c r="P7357" t="s">
        <v>77</v>
      </c>
    </row>
    <row r="7358" spans="1:16" x14ac:dyDescent="0.35">
      <c r="A7358" t="s">
        <v>57452</v>
      </c>
      <c r="B7358" t="s">
        <v>1207</v>
      </c>
      <c r="C7358" s="7">
        <v>99791126</v>
      </c>
      <c r="D7358" s="7">
        <v>99792299</v>
      </c>
      <c r="E7358" t="s">
        <v>57453</v>
      </c>
      <c r="F7358" t="s">
        <v>57453</v>
      </c>
      <c r="G7358" s="7">
        <v>145</v>
      </c>
      <c r="H7358" t="s">
        <v>57454</v>
      </c>
      <c r="I7358" s="7">
        <v>123355</v>
      </c>
      <c r="J7358" s="7" t="s">
        <v>57455</v>
      </c>
      <c r="K7358" s="9" t="s">
        <v>57456</v>
      </c>
      <c r="L7358" s="7" t="s">
        <v>57457</v>
      </c>
      <c r="M7358" s="7" t="s">
        <v>57458</v>
      </c>
      <c r="N7358" t="s">
        <v>212</v>
      </c>
      <c r="O7358" t="s">
        <v>57459</v>
      </c>
      <c r="P7358" t="s">
        <v>77</v>
      </c>
    </row>
    <row r="7359" spans="1:16" x14ac:dyDescent="0.35">
      <c r="A7359" t="s">
        <v>57460</v>
      </c>
      <c r="B7359" t="s">
        <v>371</v>
      </c>
      <c r="C7359" s="7">
        <v>43547058</v>
      </c>
      <c r="D7359" s="7">
        <v>43548231</v>
      </c>
      <c r="E7359" t="s">
        <v>57461</v>
      </c>
      <c r="F7359" t="s">
        <v>57461</v>
      </c>
      <c r="G7359" s="7">
        <v>124</v>
      </c>
      <c r="H7359" t="s">
        <v>57462</v>
      </c>
      <c r="I7359" s="7">
        <v>706</v>
      </c>
      <c r="J7359" s="7" t="s">
        <v>57463</v>
      </c>
      <c r="K7359" s="9" t="s">
        <v>57462</v>
      </c>
      <c r="L7359" s="7" t="s">
        <v>57464</v>
      </c>
      <c r="M7359" s="7" t="s">
        <v>57465</v>
      </c>
      <c r="N7359" t="s">
        <v>57466</v>
      </c>
      <c r="O7359" t="s">
        <v>57467</v>
      </c>
      <c r="P7359" t="s">
        <v>77</v>
      </c>
    </row>
    <row r="7360" spans="1:16" x14ac:dyDescent="0.35">
      <c r="A7360" t="s">
        <v>57468</v>
      </c>
      <c r="B7360" t="s">
        <v>117</v>
      </c>
      <c r="C7360" s="7">
        <v>53409155</v>
      </c>
      <c r="D7360" s="7">
        <v>53410328</v>
      </c>
      <c r="E7360" t="s">
        <v>57469</v>
      </c>
      <c r="F7360" t="s">
        <v>57469</v>
      </c>
      <c r="G7360" s="7">
        <v>186</v>
      </c>
      <c r="H7360" t="s">
        <v>57470</v>
      </c>
      <c r="I7360" s="7">
        <v>2729</v>
      </c>
      <c r="J7360" s="7" t="s">
        <v>37355</v>
      </c>
      <c r="K7360" s="9" t="s">
        <v>37354</v>
      </c>
      <c r="L7360" s="7" t="s">
        <v>37356</v>
      </c>
      <c r="M7360" s="7" t="s">
        <v>37357</v>
      </c>
      <c r="N7360" t="s">
        <v>37358</v>
      </c>
      <c r="O7360" t="s">
        <v>37359</v>
      </c>
      <c r="P7360" t="s">
        <v>77</v>
      </c>
    </row>
    <row r="7361" spans="1:16" x14ac:dyDescent="0.35">
      <c r="A7361" t="s">
        <v>57471</v>
      </c>
      <c r="B7361" t="s">
        <v>79</v>
      </c>
      <c r="C7361" s="7">
        <v>1128114</v>
      </c>
      <c r="D7361" s="7">
        <v>1129287</v>
      </c>
      <c r="E7361" t="s">
        <v>57472</v>
      </c>
      <c r="F7361" t="s">
        <v>57472</v>
      </c>
      <c r="G7361" s="7">
        <v>31</v>
      </c>
      <c r="H7361" t="s">
        <v>57473</v>
      </c>
      <c r="I7361" s="7">
        <v>146336</v>
      </c>
      <c r="J7361" s="7" t="s">
        <v>57474</v>
      </c>
      <c r="K7361" s="9" t="s">
        <v>57475</v>
      </c>
      <c r="L7361" s="7" t="s">
        <v>57476</v>
      </c>
      <c r="M7361" s="7" t="s">
        <v>57477</v>
      </c>
      <c r="N7361" t="s">
        <v>212</v>
      </c>
      <c r="O7361" t="s">
        <v>57478</v>
      </c>
      <c r="P7361" t="s">
        <v>106</v>
      </c>
    </row>
    <row r="7362" spans="1:16" x14ac:dyDescent="0.35">
      <c r="A7362" t="s">
        <v>57479</v>
      </c>
      <c r="B7362" t="s">
        <v>135</v>
      </c>
      <c r="C7362" s="7">
        <v>126149818</v>
      </c>
      <c r="D7362" s="7">
        <v>126150990</v>
      </c>
      <c r="E7362" t="s">
        <v>57480</v>
      </c>
      <c r="F7362" t="s">
        <v>57480</v>
      </c>
      <c r="G7362" s="7">
        <v>63</v>
      </c>
      <c r="H7362" t="s">
        <v>57481</v>
      </c>
      <c r="I7362" s="7">
        <v>64077</v>
      </c>
      <c r="J7362" s="7" t="s">
        <v>57482</v>
      </c>
      <c r="K7362" s="9" t="s">
        <v>57483</v>
      </c>
      <c r="L7362" s="7" t="s">
        <v>57484</v>
      </c>
      <c r="M7362" s="7" t="s">
        <v>57485</v>
      </c>
      <c r="N7362" t="s">
        <v>57486</v>
      </c>
      <c r="O7362" t="s">
        <v>57487</v>
      </c>
      <c r="P7362" t="s">
        <v>77</v>
      </c>
    </row>
    <row r="7363" spans="1:16" x14ac:dyDescent="0.35">
      <c r="A7363" t="s">
        <v>57488</v>
      </c>
      <c r="B7363" t="s">
        <v>68</v>
      </c>
      <c r="C7363" s="7">
        <v>54950016</v>
      </c>
      <c r="D7363" s="7">
        <v>54951188</v>
      </c>
      <c r="E7363" t="s">
        <v>188</v>
      </c>
      <c r="F7363" t="s">
        <v>109</v>
      </c>
      <c r="G7363" s="7">
        <v>-1547</v>
      </c>
      <c r="H7363" t="s">
        <v>57489</v>
      </c>
      <c r="I7363" s="7">
        <v>400954</v>
      </c>
      <c r="J7363" s="7" t="s">
        <v>57490</v>
      </c>
      <c r="K7363" s="9" t="s">
        <v>57489</v>
      </c>
      <c r="L7363" s="7" t="s">
        <v>57491</v>
      </c>
      <c r="M7363" s="7" t="s">
        <v>57492</v>
      </c>
      <c r="N7363" t="s">
        <v>212</v>
      </c>
      <c r="O7363" t="s">
        <v>57493</v>
      </c>
      <c r="P7363" t="s">
        <v>77</v>
      </c>
    </row>
    <row r="7364" spans="1:16" x14ac:dyDescent="0.35">
      <c r="A7364" t="s">
        <v>57494</v>
      </c>
      <c r="B7364" t="s">
        <v>241</v>
      </c>
      <c r="C7364" s="7">
        <v>12695166</v>
      </c>
      <c r="D7364" s="7">
        <v>12696338</v>
      </c>
      <c r="E7364" t="s">
        <v>57495</v>
      </c>
      <c r="F7364" t="s">
        <v>57495</v>
      </c>
      <c r="G7364" s="7">
        <v>-217</v>
      </c>
      <c r="H7364" t="s">
        <v>57496</v>
      </c>
      <c r="I7364" s="7">
        <v>7003</v>
      </c>
      <c r="J7364" s="7" t="s">
        <v>57497</v>
      </c>
      <c r="K7364" s="9" t="s">
        <v>57496</v>
      </c>
      <c r="L7364" s="7" t="s">
        <v>57498</v>
      </c>
      <c r="M7364" s="7" t="s">
        <v>57499</v>
      </c>
      <c r="N7364" t="s">
        <v>57500</v>
      </c>
      <c r="O7364" t="s">
        <v>57501</v>
      </c>
      <c r="P7364" t="s">
        <v>77</v>
      </c>
    </row>
    <row r="7365" spans="1:16" x14ac:dyDescent="0.35">
      <c r="A7365" t="s">
        <v>57502</v>
      </c>
      <c r="B7365" t="s">
        <v>395</v>
      </c>
      <c r="C7365" s="7">
        <v>64237156</v>
      </c>
      <c r="D7365" s="7">
        <v>64238328</v>
      </c>
      <c r="E7365" t="s">
        <v>57503</v>
      </c>
      <c r="F7365" t="s">
        <v>57503</v>
      </c>
      <c r="G7365" s="7">
        <v>-799</v>
      </c>
      <c r="H7365" t="s">
        <v>57504</v>
      </c>
      <c r="I7365" s="7">
        <v>57522</v>
      </c>
      <c r="J7365" s="7" t="s">
        <v>57505</v>
      </c>
      <c r="K7365" s="9" t="s">
        <v>57504</v>
      </c>
      <c r="L7365" s="7" t="s">
        <v>57506</v>
      </c>
      <c r="M7365" s="7" t="s">
        <v>57507</v>
      </c>
      <c r="N7365" t="s">
        <v>57508</v>
      </c>
      <c r="O7365" t="s">
        <v>57509</v>
      </c>
      <c r="P7365" t="s">
        <v>77</v>
      </c>
    </row>
    <row r="7366" spans="1:16" x14ac:dyDescent="0.35">
      <c r="A7366" t="s">
        <v>57510</v>
      </c>
      <c r="B7366" t="s">
        <v>1048</v>
      </c>
      <c r="C7366" s="7">
        <v>100258396</v>
      </c>
      <c r="D7366" s="7">
        <v>100259568</v>
      </c>
      <c r="E7366" t="s">
        <v>57511</v>
      </c>
      <c r="F7366" t="s">
        <v>57511</v>
      </c>
      <c r="G7366" s="7">
        <v>64</v>
      </c>
      <c r="H7366" t="s">
        <v>57512</v>
      </c>
      <c r="I7366" s="7">
        <v>171425</v>
      </c>
      <c r="J7366" s="7" t="s">
        <v>57513</v>
      </c>
      <c r="K7366" s="9" t="s">
        <v>57512</v>
      </c>
      <c r="L7366" s="7" t="s">
        <v>57514</v>
      </c>
      <c r="M7366" s="7" t="s">
        <v>57515</v>
      </c>
      <c r="N7366" t="s">
        <v>57516</v>
      </c>
      <c r="O7366" t="s">
        <v>57517</v>
      </c>
      <c r="P7366" t="s">
        <v>77</v>
      </c>
    </row>
    <row r="7367" spans="1:16" x14ac:dyDescent="0.35">
      <c r="A7367" t="s">
        <v>57518</v>
      </c>
      <c r="B7367" t="s">
        <v>1249</v>
      </c>
      <c r="C7367" s="7">
        <v>35489952</v>
      </c>
      <c r="D7367" s="7">
        <v>35491124</v>
      </c>
      <c r="E7367" t="s">
        <v>57519</v>
      </c>
      <c r="F7367" t="s">
        <v>57519</v>
      </c>
      <c r="G7367" s="7">
        <v>1549</v>
      </c>
      <c r="H7367" t="s">
        <v>57520</v>
      </c>
      <c r="I7367" s="7">
        <v>140710</v>
      </c>
      <c r="J7367" s="7" t="s">
        <v>57521</v>
      </c>
      <c r="K7367" s="9" t="s">
        <v>57520</v>
      </c>
      <c r="L7367" s="7" t="s">
        <v>57522</v>
      </c>
      <c r="M7367" s="7" t="s">
        <v>57523</v>
      </c>
      <c r="N7367" t="s">
        <v>57524</v>
      </c>
      <c r="O7367" t="s">
        <v>57525</v>
      </c>
      <c r="P7367" t="s">
        <v>77</v>
      </c>
    </row>
    <row r="7368" spans="1:16" x14ac:dyDescent="0.35">
      <c r="A7368" t="s">
        <v>57526</v>
      </c>
      <c r="B7368" t="s">
        <v>482</v>
      </c>
      <c r="C7368" s="7">
        <v>195716695</v>
      </c>
      <c r="D7368" s="7">
        <v>195717866</v>
      </c>
      <c r="E7368" t="s">
        <v>57527</v>
      </c>
      <c r="F7368" t="s">
        <v>57527</v>
      </c>
      <c r="G7368" s="7">
        <v>-130</v>
      </c>
      <c r="H7368" t="s">
        <v>57528</v>
      </c>
      <c r="I7368" s="7">
        <v>255812</v>
      </c>
      <c r="J7368" s="7" t="s">
        <v>57529</v>
      </c>
      <c r="K7368" s="9" t="s">
        <v>57528</v>
      </c>
      <c r="L7368" s="7" t="s">
        <v>57530</v>
      </c>
      <c r="M7368" s="7" t="s">
        <v>57531</v>
      </c>
      <c r="N7368" t="s">
        <v>57532</v>
      </c>
      <c r="O7368" t="s">
        <v>57533</v>
      </c>
      <c r="P7368" t="s">
        <v>196</v>
      </c>
    </row>
    <row r="7369" spans="1:16" x14ac:dyDescent="0.35">
      <c r="A7369" t="s">
        <v>57534</v>
      </c>
      <c r="B7369" t="s">
        <v>671</v>
      </c>
      <c r="C7369" s="7">
        <v>54907356</v>
      </c>
      <c r="D7369" s="7">
        <v>54908527</v>
      </c>
      <c r="E7369" t="s">
        <v>57535</v>
      </c>
      <c r="F7369" t="s">
        <v>109</v>
      </c>
      <c r="G7369" s="7">
        <v>207</v>
      </c>
      <c r="H7369" t="s">
        <v>57536</v>
      </c>
      <c r="I7369" s="7">
        <v>10175</v>
      </c>
      <c r="J7369" s="7" t="s">
        <v>57537</v>
      </c>
      <c r="K7369" s="9" t="s">
        <v>57536</v>
      </c>
      <c r="L7369" s="7" t="s">
        <v>57538</v>
      </c>
      <c r="M7369" s="7" t="s">
        <v>57539</v>
      </c>
      <c r="N7369" t="s">
        <v>57540</v>
      </c>
      <c r="O7369" t="s">
        <v>57541</v>
      </c>
      <c r="P7369" t="s">
        <v>77</v>
      </c>
    </row>
    <row r="7370" spans="1:16" x14ac:dyDescent="0.35">
      <c r="A7370" t="s">
        <v>57542</v>
      </c>
      <c r="B7370" t="s">
        <v>117</v>
      </c>
      <c r="C7370" s="7">
        <v>79787600</v>
      </c>
      <c r="D7370" s="7">
        <v>79788771</v>
      </c>
      <c r="E7370" t="s">
        <v>57543</v>
      </c>
      <c r="F7370" t="s">
        <v>57543</v>
      </c>
      <c r="G7370" s="7">
        <v>-174</v>
      </c>
      <c r="H7370" t="s">
        <v>57544</v>
      </c>
      <c r="I7370" s="7">
        <v>55023</v>
      </c>
      <c r="J7370" s="7" t="s">
        <v>57545</v>
      </c>
      <c r="K7370" s="9" t="s">
        <v>57544</v>
      </c>
      <c r="L7370" s="7" t="s">
        <v>57546</v>
      </c>
      <c r="M7370" s="7" t="s">
        <v>57547</v>
      </c>
      <c r="N7370" t="s">
        <v>57548</v>
      </c>
      <c r="O7370" t="s">
        <v>57549</v>
      </c>
      <c r="P7370" t="s">
        <v>77</v>
      </c>
    </row>
    <row r="7371" spans="1:16" x14ac:dyDescent="0.35">
      <c r="A7371" t="s">
        <v>57550</v>
      </c>
      <c r="B7371" t="s">
        <v>482</v>
      </c>
      <c r="C7371" s="7">
        <v>197517827</v>
      </c>
      <c r="D7371" s="7">
        <v>197518998</v>
      </c>
      <c r="E7371" t="s">
        <v>57551</v>
      </c>
      <c r="F7371" t="s">
        <v>109</v>
      </c>
      <c r="G7371" s="7">
        <v>267</v>
      </c>
      <c r="H7371" t="s">
        <v>57552</v>
      </c>
      <c r="I7371" s="7">
        <v>84859</v>
      </c>
      <c r="J7371" s="7" t="s">
        <v>57553</v>
      </c>
      <c r="K7371" s="9" t="s">
        <v>57552</v>
      </c>
      <c r="L7371" s="7" t="s">
        <v>57554</v>
      </c>
      <c r="M7371" s="7" t="s">
        <v>57555</v>
      </c>
      <c r="N7371" t="s">
        <v>212</v>
      </c>
      <c r="O7371" t="s">
        <v>57556</v>
      </c>
      <c r="P7371" t="s">
        <v>77</v>
      </c>
    </row>
    <row r="7372" spans="1:16" x14ac:dyDescent="0.35">
      <c r="A7372" t="s">
        <v>57557</v>
      </c>
      <c r="B7372" t="s">
        <v>135</v>
      </c>
      <c r="C7372" s="7">
        <v>134121281</v>
      </c>
      <c r="D7372" s="7">
        <v>134122452</v>
      </c>
      <c r="E7372" t="s">
        <v>57558</v>
      </c>
      <c r="F7372" t="s">
        <v>57558</v>
      </c>
      <c r="G7372" s="7">
        <v>-389</v>
      </c>
      <c r="H7372" t="s">
        <v>57559</v>
      </c>
      <c r="I7372" s="7">
        <v>282974</v>
      </c>
      <c r="J7372" s="7" t="s">
        <v>57560</v>
      </c>
      <c r="K7372" s="9" t="s">
        <v>57559</v>
      </c>
      <c r="L7372" s="7" t="s">
        <v>57561</v>
      </c>
      <c r="M7372" s="7" t="s">
        <v>57562</v>
      </c>
      <c r="N7372" t="s">
        <v>57563</v>
      </c>
      <c r="O7372" t="s">
        <v>57564</v>
      </c>
      <c r="P7372" t="s">
        <v>77</v>
      </c>
    </row>
    <row r="7373" spans="1:16" x14ac:dyDescent="0.35">
      <c r="A7373" t="s">
        <v>57565</v>
      </c>
      <c r="B7373" t="s">
        <v>179</v>
      </c>
      <c r="C7373" s="7">
        <v>161359167</v>
      </c>
      <c r="D7373" s="7">
        <v>161360338</v>
      </c>
      <c r="E7373" t="s">
        <v>188</v>
      </c>
      <c r="F7373" t="s">
        <v>109</v>
      </c>
      <c r="G7373" s="7">
        <v>-22079</v>
      </c>
      <c r="H7373" t="s">
        <v>15700</v>
      </c>
      <c r="I7373" s="7">
        <v>257177</v>
      </c>
      <c r="J7373" s="7" t="s">
        <v>15701</v>
      </c>
      <c r="K7373" s="9" t="s">
        <v>15700</v>
      </c>
      <c r="L7373" s="7" t="s">
        <v>15702</v>
      </c>
      <c r="M7373" s="7" t="s">
        <v>15703</v>
      </c>
      <c r="N7373" t="s">
        <v>15704</v>
      </c>
      <c r="O7373" t="s">
        <v>15705</v>
      </c>
      <c r="P7373" t="s">
        <v>77</v>
      </c>
    </row>
    <row r="7374" spans="1:16" x14ac:dyDescent="0.35">
      <c r="A7374" t="s">
        <v>57566</v>
      </c>
      <c r="B7374" t="s">
        <v>117</v>
      </c>
      <c r="C7374" s="7">
        <v>112408144</v>
      </c>
      <c r="D7374" s="7">
        <v>112409315</v>
      </c>
      <c r="E7374" t="s">
        <v>57567</v>
      </c>
      <c r="F7374" t="s">
        <v>57567</v>
      </c>
      <c r="G7374" s="7">
        <v>22</v>
      </c>
      <c r="H7374" t="s">
        <v>57568</v>
      </c>
      <c r="I7374" s="7">
        <v>51175</v>
      </c>
      <c r="J7374" s="7" t="s">
        <v>57569</v>
      </c>
      <c r="K7374" s="9" t="s">
        <v>57568</v>
      </c>
      <c r="L7374" s="7" t="s">
        <v>57570</v>
      </c>
      <c r="M7374" s="7" t="s">
        <v>57571</v>
      </c>
      <c r="N7374" t="s">
        <v>57572</v>
      </c>
      <c r="O7374" t="s">
        <v>57573</v>
      </c>
      <c r="P7374" t="s">
        <v>77</v>
      </c>
    </row>
    <row r="7375" spans="1:16" x14ac:dyDescent="0.35">
      <c r="A7375" t="s">
        <v>57574</v>
      </c>
      <c r="B7375" t="s">
        <v>179</v>
      </c>
      <c r="C7375" s="7">
        <v>145437855</v>
      </c>
      <c r="D7375" s="7">
        <v>145439026</v>
      </c>
      <c r="E7375" t="s">
        <v>57575</v>
      </c>
      <c r="F7375" t="s">
        <v>57575</v>
      </c>
      <c r="G7375" s="7">
        <v>2</v>
      </c>
      <c r="H7375" t="s">
        <v>57576</v>
      </c>
      <c r="I7375" s="7">
        <v>10628</v>
      </c>
      <c r="J7375" s="7" t="s">
        <v>57577</v>
      </c>
      <c r="K7375" s="9" t="s">
        <v>57576</v>
      </c>
      <c r="L7375" s="7" t="s">
        <v>57578</v>
      </c>
      <c r="M7375" s="7" t="s">
        <v>57579</v>
      </c>
      <c r="N7375" t="s">
        <v>57580</v>
      </c>
      <c r="O7375" t="s">
        <v>57581</v>
      </c>
      <c r="P7375" t="s">
        <v>77</v>
      </c>
    </row>
    <row r="7376" spans="1:16" x14ac:dyDescent="0.35">
      <c r="A7376" t="s">
        <v>57582</v>
      </c>
      <c r="B7376" t="s">
        <v>482</v>
      </c>
      <c r="C7376" s="7">
        <v>49208312</v>
      </c>
      <c r="D7376" s="7">
        <v>49209483</v>
      </c>
      <c r="E7376" t="s">
        <v>57583</v>
      </c>
      <c r="F7376" t="s">
        <v>57583</v>
      </c>
      <c r="G7376" s="7">
        <v>-121</v>
      </c>
      <c r="H7376" t="s">
        <v>57584</v>
      </c>
      <c r="I7376" s="7">
        <v>200942</v>
      </c>
      <c r="J7376" s="7" t="s">
        <v>57585</v>
      </c>
      <c r="K7376" s="9" t="s">
        <v>57584</v>
      </c>
      <c r="L7376" s="7" t="s">
        <v>57586</v>
      </c>
      <c r="M7376" s="7" t="s">
        <v>57587</v>
      </c>
      <c r="N7376" t="s">
        <v>212</v>
      </c>
      <c r="O7376" t="s">
        <v>57588</v>
      </c>
      <c r="P7376" t="s">
        <v>77</v>
      </c>
    </row>
    <row r="7377" spans="1:16" x14ac:dyDescent="0.35">
      <c r="A7377" t="s">
        <v>57589</v>
      </c>
      <c r="B7377" t="s">
        <v>135</v>
      </c>
      <c r="C7377" s="7">
        <v>31606998</v>
      </c>
      <c r="D7377" s="7">
        <v>31608169</v>
      </c>
      <c r="E7377" t="s">
        <v>57590</v>
      </c>
      <c r="F7377" t="s">
        <v>57590</v>
      </c>
      <c r="G7377" s="7">
        <v>441</v>
      </c>
      <c r="H7377" t="s">
        <v>57591</v>
      </c>
      <c r="I7377" s="7">
        <v>220930</v>
      </c>
      <c r="J7377" s="7" t="s">
        <v>57592</v>
      </c>
      <c r="K7377" s="9" t="s">
        <v>57591</v>
      </c>
      <c r="M7377" s="7" t="s">
        <v>57593</v>
      </c>
      <c r="N7377" t="s">
        <v>212</v>
      </c>
      <c r="O7377" t="s">
        <v>57594</v>
      </c>
      <c r="P7377" t="s">
        <v>106</v>
      </c>
    </row>
    <row r="7378" spans="1:16" x14ac:dyDescent="0.35">
      <c r="A7378" t="s">
        <v>57595</v>
      </c>
      <c r="B7378" t="s">
        <v>88</v>
      </c>
      <c r="C7378" s="7">
        <v>24097171</v>
      </c>
      <c r="D7378" s="7">
        <v>24098342</v>
      </c>
      <c r="E7378" t="s">
        <v>57596</v>
      </c>
      <c r="F7378" t="s">
        <v>57596</v>
      </c>
      <c r="G7378" s="7">
        <v>72</v>
      </c>
      <c r="H7378" t="s">
        <v>57597</v>
      </c>
      <c r="I7378" s="7">
        <v>730087</v>
      </c>
      <c r="J7378" s="7" t="s">
        <v>57598</v>
      </c>
      <c r="K7378" s="9" t="s">
        <v>57599</v>
      </c>
      <c r="M7378" s="7" t="s">
        <v>57600</v>
      </c>
      <c r="N7378" t="s">
        <v>212</v>
      </c>
      <c r="O7378" t="s">
        <v>57601</v>
      </c>
      <c r="P7378" t="s">
        <v>77</v>
      </c>
    </row>
    <row r="7379" spans="1:16" x14ac:dyDescent="0.35">
      <c r="A7379" t="s">
        <v>57602</v>
      </c>
      <c r="B7379" t="s">
        <v>79</v>
      </c>
      <c r="C7379" s="7">
        <v>30907941</v>
      </c>
      <c r="D7379" s="7">
        <v>30909112</v>
      </c>
      <c r="E7379" t="s">
        <v>57603</v>
      </c>
      <c r="F7379" t="s">
        <v>57603</v>
      </c>
      <c r="G7379" s="7">
        <v>598</v>
      </c>
      <c r="H7379" t="s">
        <v>57604</v>
      </c>
      <c r="I7379" s="7">
        <v>1489</v>
      </c>
      <c r="J7379" s="7" t="s">
        <v>57605</v>
      </c>
      <c r="K7379" s="9" t="s">
        <v>57604</v>
      </c>
      <c r="L7379" s="7" t="s">
        <v>57606</v>
      </c>
      <c r="M7379" s="7" t="s">
        <v>57607</v>
      </c>
      <c r="N7379" t="s">
        <v>57608</v>
      </c>
      <c r="O7379" t="s">
        <v>57609</v>
      </c>
      <c r="P7379" t="s">
        <v>77</v>
      </c>
    </row>
    <row r="7380" spans="1:16" x14ac:dyDescent="0.35">
      <c r="A7380" t="s">
        <v>57610</v>
      </c>
      <c r="B7380" t="s">
        <v>241</v>
      </c>
      <c r="C7380" s="7">
        <v>121525925</v>
      </c>
      <c r="D7380" s="7">
        <v>121527096</v>
      </c>
      <c r="E7380" t="s">
        <v>188</v>
      </c>
      <c r="F7380" t="s">
        <v>188</v>
      </c>
      <c r="G7380" s="7">
        <v>203598</v>
      </c>
      <c r="H7380" t="s">
        <v>57611</v>
      </c>
      <c r="I7380" s="7">
        <v>6653</v>
      </c>
      <c r="J7380" s="7" t="s">
        <v>57612</v>
      </c>
      <c r="K7380" s="9" t="s">
        <v>57611</v>
      </c>
      <c r="L7380" s="7" t="s">
        <v>57613</v>
      </c>
      <c r="M7380" s="7" t="s">
        <v>57614</v>
      </c>
      <c r="N7380" t="s">
        <v>57615</v>
      </c>
      <c r="O7380" t="s">
        <v>57616</v>
      </c>
      <c r="P7380" t="s">
        <v>77</v>
      </c>
    </row>
    <row r="7381" spans="1:16" x14ac:dyDescent="0.35">
      <c r="A7381" t="s">
        <v>57617</v>
      </c>
      <c r="B7381" t="s">
        <v>97</v>
      </c>
      <c r="C7381" s="7">
        <v>40713575</v>
      </c>
      <c r="D7381" s="7">
        <v>40714746</v>
      </c>
      <c r="E7381" t="s">
        <v>57618</v>
      </c>
      <c r="F7381" t="s">
        <v>57618</v>
      </c>
      <c r="G7381" s="7">
        <v>68</v>
      </c>
      <c r="H7381" t="s">
        <v>57619</v>
      </c>
      <c r="I7381" s="7">
        <v>80347</v>
      </c>
      <c r="J7381" s="7" t="s">
        <v>57620</v>
      </c>
      <c r="K7381" s="9" t="s">
        <v>57621</v>
      </c>
      <c r="L7381" s="7" t="s">
        <v>57622</v>
      </c>
      <c r="M7381" s="7" t="s">
        <v>57623</v>
      </c>
      <c r="N7381" t="s">
        <v>57624</v>
      </c>
      <c r="O7381" t="s">
        <v>57625</v>
      </c>
      <c r="P7381" t="s">
        <v>77</v>
      </c>
    </row>
    <row r="7382" spans="1:16" x14ac:dyDescent="0.35">
      <c r="A7382" t="s">
        <v>57626</v>
      </c>
      <c r="B7382" t="s">
        <v>498</v>
      </c>
      <c r="C7382" s="7">
        <v>106629444</v>
      </c>
      <c r="D7382" s="7">
        <v>106630614</v>
      </c>
      <c r="E7382" t="s">
        <v>57627</v>
      </c>
      <c r="F7382" t="s">
        <v>57627</v>
      </c>
      <c r="G7382" s="7">
        <v>88</v>
      </c>
      <c r="H7382" t="s">
        <v>57628</v>
      </c>
      <c r="I7382" s="7">
        <v>79807</v>
      </c>
      <c r="J7382" s="7" t="s">
        <v>57629</v>
      </c>
      <c r="K7382" s="9" t="s">
        <v>57628</v>
      </c>
      <c r="L7382" s="7" t="s">
        <v>57630</v>
      </c>
      <c r="M7382" s="7" t="s">
        <v>57631</v>
      </c>
      <c r="N7382" t="s">
        <v>212</v>
      </c>
      <c r="O7382" t="s">
        <v>57632</v>
      </c>
      <c r="P7382" t="s">
        <v>77</v>
      </c>
    </row>
    <row r="7383" spans="1:16" x14ac:dyDescent="0.35">
      <c r="A7383" t="s">
        <v>57633</v>
      </c>
      <c r="B7383" t="s">
        <v>498</v>
      </c>
      <c r="C7383" s="7">
        <v>84405759</v>
      </c>
      <c r="D7383" s="7">
        <v>84406929</v>
      </c>
      <c r="E7383" t="s">
        <v>57634</v>
      </c>
      <c r="F7383" t="s">
        <v>57634</v>
      </c>
      <c r="G7383" s="7">
        <v>-54</v>
      </c>
      <c r="H7383" t="s">
        <v>57635</v>
      </c>
      <c r="I7383" s="7">
        <v>84142</v>
      </c>
      <c r="J7383" s="7" t="s">
        <v>57636</v>
      </c>
      <c r="K7383" s="9" t="s">
        <v>57635</v>
      </c>
      <c r="L7383" s="7" t="s">
        <v>57637</v>
      </c>
      <c r="M7383" s="7" t="s">
        <v>57638</v>
      </c>
      <c r="N7383" t="s">
        <v>57639</v>
      </c>
      <c r="O7383" t="s">
        <v>57640</v>
      </c>
      <c r="P7383" t="s">
        <v>77</v>
      </c>
    </row>
    <row r="7384" spans="1:16" x14ac:dyDescent="0.35">
      <c r="A7384" t="s">
        <v>57641</v>
      </c>
      <c r="B7384" t="s">
        <v>314</v>
      </c>
      <c r="C7384" s="7">
        <v>43768484</v>
      </c>
      <c r="D7384" s="7">
        <v>43769654</v>
      </c>
      <c r="E7384" t="s">
        <v>57642</v>
      </c>
      <c r="F7384" t="s">
        <v>57642</v>
      </c>
      <c r="G7384" s="7">
        <v>71</v>
      </c>
      <c r="H7384" t="s">
        <v>57643</v>
      </c>
      <c r="I7384" s="7">
        <v>55744</v>
      </c>
      <c r="J7384" s="7" t="s">
        <v>57644</v>
      </c>
      <c r="K7384" s="9" t="s">
        <v>57645</v>
      </c>
      <c r="L7384" s="7" t="s">
        <v>57646</v>
      </c>
      <c r="M7384" s="7" t="s">
        <v>57647</v>
      </c>
      <c r="N7384" t="s">
        <v>57648</v>
      </c>
      <c r="O7384" t="s">
        <v>57649</v>
      </c>
      <c r="P7384" t="s">
        <v>77</v>
      </c>
    </row>
    <row r="7385" spans="1:16" x14ac:dyDescent="0.35">
      <c r="A7385" t="s">
        <v>57650</v>
      </c>
      <c r="B7385" t="s">
        <v>97</v>
      </c>
      <c r="C7385" s="7">
        <v>40810731</v>
      </c>
      <c r="D7385" s="7">
        <v>40811901</v>
      </c>
      <c r="E7385" t="s">
        <v>57651</v>
      </c>
      <c r="F7385" t="s">
        <v>57651</v>
      </c>
      <c r="G7385" s="7">
        <v>50</v>
      </c>
      <c r="H7385" t="s">
        <v>57652</v>
      </c>
      <c r="I7385" s="7">
        <v>27175</v>
      </c>
      <c r="J7385" s="7" t="s">
        <v>57653</v>
      </c>
      <c r="K7385" s="9" t="s">
        <v>57652</v>
      </c>
      <c r="L7385" s="7" t="s">
        <v>57654</v>
      </c>
      <c r="M7385" s="7" t="s">
        <v>57655</v>
      </c>
      <c r="N7385" t="s">
        <v>212</v>
      </c>
      <c r="O7385" t="s">
        <v>57656</v>
      </c>
      <c r="P7385" t="s">
        <v>77</v>
      </c>
    </row>
    <row r="7386" spans="1:16" x14ac:dyDescent="0.35">
      <c r="A7386" t="s">
        <v>57657</v>
      </c>
      <c r="B7386" t="s">
        <v>97</v>
      </c>
      <c r="C7386" s="7">
        <v>21178628</v>
      </c>
      <c r="D7386" s="7">
        <v>21179798</v>
      </c>
      <c r="E7386" t="s">
        <v>188</v>
      </c>
      <c r="F7386" t="s">
        <v>109</v>
      </c>
      <c r="G7386" s="7">
        <v>-8755</v>
      </c>
      <c r="H7386" t="s">
        <v>57658</v>
      </c>
      <c r="I7386" s="7">
        <v>5606</v>
      </c>
      <c r="J7386" s="7" t="s">
        <v>9984</v>
      </c>
      <c r="K7386" s="9" t="s">
        <v>9983</v>
      </c>
      <c r="L7386" s="7" t="s">
        <v>9985</v>
      </c>
      <c r="M7386" s="7" t="s">
        <v>9986</v>
      </c>
      <c r="N7386" t="s">
        <v>9987</v>
      </c>
      <c r="O7386" t="s">
        <v>9988</v>
      </c>
      <c r="P7386" t="s">
        <v>77</v>
      </c>
    </row>
    <row r="7387" spans="1:16" x14ac:dyDescent="0.35">
      <c r="A7387" t="s">
        <v>57659</v>
      </c>
      <c r="B7387" t="s">
        <v>1207</v>
      </c>
      <c r="C7387" s="7">
        <v>93363230</v>
      </c>
      <c r="D7387" s="7">
        <v>93364400</v>
      </c>
      <c r="E7387" t="s">
        <v>188</v>
      </c>
      <c r="F7387" t="s">
        <v>188</v>
      </c>
      <c r="G7387" s="7">
        <v>25101</v>
      </c>
      <c r="H7387" t="s">
        <v>10767</v>
      </c>
      <c r="I7387" s="7">
        <v>728619</v>
      </c>
      <c r="J7387" s="7" t="s">
        <v>10768</v>
      </c>
      <c r="K7387" s="9" t="s">
        <v>10767</v>
      </c>
      <c r="M7387" s="7" t="s">
        <v>10769</v>
      </c>
      <c r="N7387" t="s">
        <v>212</v>
      </c>
      <c r="O7387" t="s">
        <v>10770</v>
      </c>
      <c r="P7387" t="s">
        <v>196</v>
      </c>
    </row>
    <row r="7388" spans="1:16" x14ac:dyDescent="0.35">
      <c r="A7388" t="s">
        <v>57660</v>
      </c>
      <c r="B7388" t="s">
        <v>498</v>
      </c>
      <c r="C7388" s="7">
        <v>148537907</v>
      </c>
      <c r="D7388" s="7">
        <v>148539077</v>
      </c>
      <c r="E7388" t="s">
        <v>57661</v>
      </c>
      <c r="F7388" t="s">
        <v>57661</v>
      </c>
      <c r="G7388" s="7">
        <v>-47</v>
      </c>
      <c r="H7388" t="s">
        <v>57662</v>
      </c>
      <c r="I7388" s="7">
        <v>55751</v>
      </c>
      <c r="J7388" s="7" t="s">
        <v>57663</v>
      </c>
      <c r="K7388" s="9" t="s">
        <v>57662</v>
      </c>
      <c r="M7388" s="7" t="s">
        <v>57664</v>
      </c>
      <c r="N7388" t="s">
        <v>57665</v>
      </c>
      <c r="O7388" t="s">
        <v>57666</v>
      </c>
      <c r="P7388" t="s">
        <v>77</v>
      </c>
    </row>
    <row r="7389" spans="1:16" x14ac:dyDescent="0.35">
      <c r="A7389" t="s">
        <v>57667</v>
      </c>
      <c r="B7389" t="s">
        <v>79</v>
      </c>
      <c r="C7389" s="7">
        <v>56763526</v>
      </c>
      <c r="D7389" s="7">
        <v>56764695</v>
      </c>
      <c r="E7389" t="s">
        <v>57668</v>
      </c>
      <c r="F7389" t="s">
        <v>57668</v>
      </c>
      <c r="G7389" s="7">
        <v>93</v>
      </c>
      <c r="H7389" t="s">
        <v>57669</v>
      </c>
      <c r="I7389" s="7">
        <v>9688</v>
      </c>
      <c r="J7389" s="7" t="s">
        <v>57670</v>
      </c>
      <c r="K7389" s="9" t="s">
        <v>57669</v>
      </c>
      <c r="L7389" s="7" t="s">
        <v>57671</v>
      </c>
      <c r="M7389" s="7" t="s">
        <v>57672</v>
      </c>
      <c r="N7389" t="s">
        <v>57673</v>
      </c>
      <c r="O7389" t="s">
        <v>57674</v>
      </c>
      <c r="P7389" t="s">
        <v>77</v>
      </c>
    </row>
    <row r="7390" spans="1:16" x14ac:dyDescent="0.35">
      <c r="A7390" t="s">
        <v>57675</v>
      </c>
      <c r="B7390" t="s">
        <v>179</v>
      </c>
      <c r="C7390" s="7">
        <v>224301355</v>
      </c>
      <c r="D7390" s="7">
        <v>224302524</v>
      </c>
      <c r="E7390" t="s">
        <v>57676</v>
      </c>
      <c r="F7390" t="s">
        <v>57676</v>
      </c>
      <c r="G7390" s="7">
        <v>150</v>
      </c>
      <c r="H7390" t="s">
        <v>57677</v>
      </c>
      <c r="I7390" s="7">
        <v>23219</v>
      </c>
      <c r="J7390" s="7" t="s">
        <v>57678</v>
      </c>
      <c r="K7390" s="9" t="s">
        <v>57677</v>
      </c>
      <c r="L7390" s="7" t="s">
        <v>57679</v>
      </c>
      <c r="M7390" s="7" t="s">
        <v>57680</v>
      </c>
      <c r="N7390" t="s">
        <v>57681</v>
      </c>
      <c r="O7390" t="s">
        <v>57682</v>
      </c>
      <c r="P7390" t="s">
        <v>77</v>
      </c>
    </row>
    <row r="7391" spans="1:16" x14ac:dyDescent="0.35">
      <c r="A7391" t="s">
        <v>57683</v>
      </c>
      <c r="B7391" t="s">
        <v>179</v>
      </c>
      <c r="C7391" s="7">
        <v>149899228</v>
      </c>
      <c r="D7391" s="7">
        <v>149900397</v>
      </c>
      <c r="E7391" t="s">
        <v>57684</v>
      </c>
      <c r="F7391" t="s">
        <v>57684</v>
      </c>
      <c r="G7391" s="7">
        <v>332</v>
      </c>
      <c r="H7391" t="s">
        <v>57685</v>
      </c>
      <c r="I7391" s="7">
        <v>10262</v>
      </c>
      <c r="J7391" s="7" t="s">
        <v>57686</v>
      </c>
      <c r="K7391" s="9" t="s">
        <v>57685</v>
      </c>
      <c r="L7391" s="7" t="s">
        <v>57687</v>
      </c>
      <c r="M7391" s="7" t="s">
        <v>57688</v>
      </c>
      <c r="N7391" t="s">
        <v>57689</v>
      </c>
      <c r="O7391" t="s">
        <v>57690</v>
      </c>
      <c r="P7391" t="s">
        <v>77</v>
      </c>
    </row>
    <row r="7392" spans="1:16" x14ac:dyDescent="0.35">
      <c r="A7392" t="s">
        <v>57691</v>
      </c>
      <c r="B7392" t="s">
        <v>117</v>
      </c>
      <c r="C7392" s="7">
        <v>36853142</v>
      </c>
      <c r="D7392" s="7">
        <v>36854311</v>
      </c>
      <c r="E7392" t="s">
        <v>57692</v>
      </c>
      <c r="F7392" t="s">
        <v>57692</v>
      </c>
      <c r="G7392" s="7">
        <v>86</v>
      </c>
      <c r="H7392" t="s">
        <v>57693</v>
      </c>
      <c r="I7392" s="7">
        <v>221477</v>
      </c>
      <c r="J7392" s="7" t="s">
        <v>57694</v>
      </c>
      <c r="K7392" s="9" t="s">
        <v>57695</v>
      </c>
      <c r="L7392" s="7" t="s">
        <v>57696</v>
      </c>
      <c r="M7392" s="7" t="s">
        <v>57697</v>
      </c>
      <c r="N7392" t="s">
        <v>57698</v>
      </c>
      <c r="O7392" t="s">
        <v>57699</v>
      </c>
      <c r="P7392" t="s">
        <v>77</v>
      </c>
    </row>
    <row r="7393" spans="1:16" x14ac:dyDescent="0.35">
      <c r="A7393" t="s">
        <v>57700</v>
      </c>
      <c r="B7393" t="s">
        <v>671</v>
      </c>
      <c r="C7393" s="7">
        <v>91224262</v>
      </c>
      <c r="D7393" s="7">
        <v>91225431</v>
      </c>
      <c r="E7393" t="s">
        <v>57701</v>
      </c>
      <c r="F7393" t="s">
        <v>109</v>
      </c>
      <c r="G7393" s="7">
        <v>57915</v>
      </c>
      <c r="H7393" t="s">
        <v>57702</v>
      </c>
      <c r="I7393" s="7">
        <v>145567</v>
      </c>
      <c r="J7393" s="7" t="s">
        <v>57703</v>
      </c>
      <c r="K7393" s="9" t="s">
        <v>57702</v>
      </c>
      <c r="L7393" s="7" t="s">
        <v>57704</v>
      </c>
      <c r="M7393" s="7" t="s">
        <v>57705</v>
      </c>
      <c r="N7393" t="s">
        <v>57706</v>
      </c>
      <c r="O7393" t="s">
        <v>57707</v>
      </c>
      <c r="P7393" t="s">
        <v>77</v>
      </c>
    </row>
    <row r="7394" spans="1:16" x14ac:dyDescent="0.35">
      <c r="A7394" t="s">
        <v>57708</v>
      </c>
      <c r="B7394" t="s">
        <v>97</v>
      </c>
      <c r="C7394" s="7">
        <v>7094270</v>
      </c>
      <c r="D7394" s="7">
        <v>7095439</v>
      </c>
      <c r="E7394" t="s">
        <v>57709</v>
      </c>
      <c r="F7394" t="s">
        <v>57709</v>
      </c>
      <c r="G7394" s="7">
        <v>-11971</v>
      </c>
      <c r="H7394" t="s">
        <v>57710</v>
      </c>
      <c r="I7394" s="7">
        <v>432</v>
      </c>
      <c r="J7394" s="7" t="s">
        <v>57711</v>
      </c>
      <c r="K7394" s="9" t="s">
        <v>57712</v>
      </c>
      <c r="L7394" s="7" t="s">
        <v>57713</v>
      </c>
      <c r="M7394" s="7" t="s">
        <v>57714</v>
      </c>
      <c r="N7394" t="s">
        <v>57715</v>
      </c>
      <c r="O7394" t="s">
        <v>57716</v>
      </c>
      <c r="P7394" t="s">
        <v>77</v>
      </c>
    </row>
    <row r="7395" spans="1:16" x14ac:dyDescent="0.35">
      <c r="A7395" t="s">
        <v>57717</v>
      </c>
      <c r="B7395" t="s">
        <v>241</v>
      </c>
      <c r="C7395" s="7">
        <v>117186356</v>
      </c>
      <c r="D7395" s="7">
        <v>117187525</v>
      </c>
      <c r="E7395" t="s">
        <v>57718</v>
      </c>
      <c r="F7395" t="s">
        <v>57718</v>
      </c>
      <c r="G7395" s="7">
        <v>32</v>
      </c>
      <c r="H7395" t="s">
        <v>57719</v>
      </c>
      <c r="I7395" s="7">
        <v>23621</v>
      </c>
      <c r="J7395" s="7" t="s">
        <v>57720</v>
      </c>
      <c r="K7395" s="9" t="s">
        <v>57719</v>
      </c>
      <c r="L7395" s="7" t="s">
        <v>57721</v>
      </c>
      <c r="M7395" s="7" t="s">
        <v>57722</v>
      </c>
      <c r="N7395" t="s">
        <v>57723</v>
      </c>
      <c r="O7395" t="s">
        <v>57724</v>
      </c>
      <c r="P7395" t="s">
        <v>77</v>
      </c>
    </row>
    <row r="7396" spans="1:16" x14ac:dyDescent="0.35">
      <c r="A7396" t="s">
        <v>57725</v>
      </c>
      <c r="B7396" t="s">
        <v>68</v>
      </c>
      <c r="C7396" s="7">
        <v>163199939</v>
      </c>
      <c r="D7396" s="7">
        <v>163201108</v>
      </c>
      <c r="E7396" t="s">
        <v>57726</v>
      </c>
      <c r="F7396" t="s">
        <v>57726</v>
      </c>
      <c r="G7396" s="7">
        <v>-60</v>
      </c>
      <c r="H7396" t="s">
        <v>57727</v>
      </c>
      <c r="I7396" s="7">
        <v>25801</v>
      </c>
      <c r="J7396" s="7" t="s">
        <v>57728</v>
      </c>
      <c r="K7396" s="9" t="s">
        <v>57727</v>
      </c>
      <c r="M7396" s="7" t="s">
        <v>57729</v>
      </c>
      <c r="N7396" t="s">
        <v>57730</v>
      </c>
      <c r="O7396" t="s">
        <v>57731</v>
      </c>
      <c r="P7396" t="s">
        <v>77</v>
      </c>
    </row>
    <row r="7397" spans="1:16" x14ac:dyDescent="0.35">
      <c r="A7397" t="s">
        <v>57732</v>
      </c>
      <c r="B7397" t="s">
        <v>371</v>
      </c>
      <c r="C7397" s="7">
        <v>43410709</v>
      </c>
      <c r="D7397" s="7">
        <v>43411878</v>
      </c>
      <c r="E7397" t="s">
        <v>57733</v>
      </c>
      <c r="F7397" t="s">
        <v>57733</v>
      </c>
      <c r="G7397" s="7">
        <v>-109</v>
      </c>
      <c r="H7397" t="s">
        <v>57734</v>
      </c>
      <c r="I7397" s="7">
        <v>11252</v>
      </c>
      <c r="J7397" s="7" t="s">
        <v>57735</v>
      </c>
      <c r="K7397" s="9" t="s">
        <v>57736</v>
      </c>
      <c r="L7397" s="7" t="s">
        <v>57737</v>
      </c>
      <c r="M7397" s="7" t="s">
        <v>57738</v>
      </c>
      <c r="N7397" t="s">
        <v>57739</v>
      </c>
      <c r="O7397" t="s">
        <v>57740</v>
      </c>
      <c r="P7397" t="s">
        <v>77</v>
      </c>
    </row>
    <row r="7398" spans="1:16" x14ac:dyDescent="0.35">
      <c r="A7398" t="s">
        <v>57741</v>
      </c>
      <c r="B7398" t="s">
        <v>241</v>
      </c>
      <c r="C7398" s="7">
        <v>15671230</v>
      </c>
      <c r="D7398" s="7">
        <v>15672399</v>
      </c>
      <c r="E7398" t="s">
        <v>57742</v>
      </c>
      <c r="F7398" t="s">
        <v>109</v>
      </c>
      <c r="G7398" s="7">
        <v>6383</v>
      </c>
      <c r="H7398" t="s">
        <v>57743</v>
      </c>
      <c r="I7398" s="7">
        <v>102724957</v>
      </c>
      <c r="J7398" s="7" t="s">
        <v>57744</v>
      </c>
      <c r="K7398" s="9" t="s">
        <v>57743</v>
      </c>
      <c r="M7398" s="7" t="s">
        <v>57745</v>
      </c>
      <c r="N7398" t="s">
        <v>212</v>
      </c>
      <c r="O7398" t="s">
        <v>57746</v>
      </c>
      <c r="P7398" t="s">
        <v>77</v>
      </c>
    </row>
    <row r="7399" spans="1:16" x14ac:dyDescent="0.35">
      <c r="A7399" t="s">
        <v>57747</v>
      </c>
      <c r="B7399" t="s">
        <v>482</v>
      </c>
      <c r="C7399" s="7">
        <v>155523501</v>
      </c>
      <c r="D7399" s="7">
        <v>155524670</v>
      </c>
      <c r="E7399" t="s">
        <v>57748</v>
      </c>
      <c r="F7399" t="s">
        <v>57748</v>
      </c>
      <c r="G7399" s="7">
        <v>-30</v>
      </c>
      <c r="H7399" t="s">
        <v>57749</v>
      </c>
      <c r="I7399" s="7">
        <v>285315</v>
      </c>
      <c r="J7399" s="7" t="s">
        <v>57750</v>
      </c>
      <c r="K7399" s="9" t="s">
        <v>57749</v>
      </c>
      <c r="L7399" s="7" t="s">
        <v>57751</v>
      </c>
      <c r="M7399" s="7" t="s">
        <v>57752</v>
      </c>
      <c r="N7399" t="s">
        <v>57753</v>
      </c>
      <c r="O7399" t="s">
        <v>57754</v>
      </c>
      <c r="P7399" t="s">
        <v>77</v>
      </c>
    </row>
    <row r="7400" spans="1:16" x14ac:dyDescent="0.35">
      <c r="A7400" t="s">
        <v>57755</v>
      </c>
      <c r="B7400" t="s">
        <v>371</v>
      </c>
      <c r="C7400" s="7">
        <v>18632078</v>
      </c>
      <c r="D7400" s="7">
        <v>18633247</v>
      </c>
      <c r="E7400" t="s">
        <v>57756</v>
      </c>
      <c r="F7400" t="s">
        <v>57756</v>
      </c>
      <c r="G7400" s="7">
        <v>-96</v>
      </c>
      <c r="H7400" t="s">
        <v>57757</v>
      </c>
      <c r="I7400" s="7">
        <v>11274</v>
      </c>
      <c r="J7400" s="7" t="s">
        <v>57758</v>
      </c>
      <c r="K7400" s="9" t="s">
        <v>57757</v>
      </c>
      <c r="L7400" s="7" t="s">
        <v>57759</v>
      </c>
      <c r="M7400" s="7" t="s">
        <v>57760</v>
      </c>
      <c r="N7400" t="s">
        <v>57761</v>
      </c>
      <c r="O7400" t="s">
        <v>57762</v>
      </c>
      <c r="P7400" t="s">
        <v>77</v>
      </c>
    </row>
    <row r="7401" spans="1:16" x14ac:dyDescent="0.35">
      <c r="A7401" t="s">
        <v>57763</v>
      </c>
      <c r="B7401" t="s">
        <v>179</v>
      </c>
      <c r="C7401" s="7">
        <v>948252</v>
      </c>
      <c r="D7401" s="7">
        <v>949421</v>
      </c>
      <c r="E7401" t="s">
        <v>57764</v>
      </c>
      <c r="F7401" t="s">
        <v>57764</v>
      </c>
      <c r="G7401" s="7">
        <v>-11</v>
      </c>
      <c r="H7401" t="s">
        <v>57765</v>
      </c>
      <c r="I7401" s="7">
        <v>9636</v>
      </c>
      <c r="J7401" s="7" t="s">
        <v>57766</v>
      </c>
      <c r="K7401" s="9" t="s">
        <v>57765</v>
      </c>
      <c r="L7401" s="7" t="s">
        <v>57767</v>
      </c>
      <c r="M7401" s="7" t="s">
        <v>57768</v>
      </c>
      <c r="N7401" t="s">
        <v>57769</v>
      </c>
      <c r="O7401" t="s">
        <v>57770</v>
      </c>
      <c r="P7401" t="s">
        <v>77</v>
      </c>
    </row>
    <row r="7402" spans="1:16" x14ac:dyDescent="0.35">
      <c r="A7402" t="s">
        <v>57771</v>
      </c>
      <c r="B7402" t="s">
        <v>1207</v>
      </c>
      <c r="C7402" s="7">
        <v>44116332</v>
      </c>
      <c r="D7402" s="7">
        <v>44117501</v>
      </c>
      <c r="E7402" t="s">
        <v>57772</v>
      </c>
      <c r="F7402" t="s">
        <v>57772</v>
      </c>
      <c r="G7402" s="7">
        <v>35</v>
      </c>
      <c r="H7402" t="s">
        <v>57773</v>
      </c>
      <c r="I7402" s="7">
        <v>4236</v>
      </c>
      <c r="J7402" s="7" t="s">
        <v>57774</v>
      </c>
      <c r="K7402" s="9" t="s">
        <v>57773</v>
      </c>
      <c r="L7402" s="7" t="s">
        <v>57775</v>
      </c>
      <c r="M7402" s="7" t="s">
        <v>57776</v>
      </c>
      <c r="N7402" t="s">
        <v>212</v>
      </c>
      <c r="O7402" t="s">
        <v>57777</v>
      </c>
      <c r="P7402" t="s">
        <v>77</v>
      </c>
    </row>
    <row r="7403" spans="1:16" x14ac:dyDescent="0.35">
      <c r="A7403" t="s">
        <v>57778</v>
      </c>
      <c r="B7403" t="s">
        <v>49349</v>
      </c>
      <c r="C7403" s="7">
        <v>15016734</v>
      </c>
      <c r="D7403" s="7">
        <v>15017903</v>
      </c>
      <c r="E7403" t="s">
        <v>57779</v>
      </c>
      <c r="F7403" t="s">
        <v>57779</v>
      </c>
      <c r="G7403" s="7">
        <v>619</v>
      </c>
      <c r="H7403" t="s">
        <v>57780</v>
      </c>
      <c r="I7403" s="7">
        <v>8653</v>
      </c>
      <c r="J7403" s="7" t="s">
        <v>57781</v>
      </c>
      <c r="K7403" s="9" t="s">
        <v>57780</v>
      </c>
      <c r="L7403" s="7" t="s">
        <v>57782</v>
      </c>
      <c r="M7403" s="7" t="s">
        <v>57783</v>
      </c>
      <c r="N7403" t="s">
        <v>57784</v>
      </c>
      <c r="O7403" t="s">
        <v>57785</v>
      </c>
      <c r="P7403" t="s">
        <v>77</v>
      </c>
    </row>
    <row r="7404" spans="1:16" x14ac:dyDescent="0.35">
      <c r="A7404" t="s">
        <v>57786</v>
      </c>
      <c r="B7404" t="s">
        <v>1048</v>
      </c>
      <c r="C7404" s="7">
        <v>28539513</v>
      </c>
      <c r="D7404" s="7">
        <v>28540682</v>
      </c>
      <c r="E7404" t="s">
        <v>57787</v>
      </c>
      <c r="F7404" t="s">
        <v>57787</v>
      </c>
      <c r="G7404" s="7">
        <v>3408</v>
      </c>
      <c r="H7404" t="s">
        <v>57788</v>
      </c>
      <c r="I7404" s="7">
        <v>1045</v>
      </c>
      <c r="J7404" s="7" t="s">
        <v>57789</v>
      </c>
      <c r="K7404" s="9" t="s">
        <v>57788</v>
      </c>
      <c r="M7404" s="7" t="s">
        <v>57790</v>
      </c>
      <c r="N7404" t="s">
        <v>57791</v>
      </c>
      <c r="O7404" t="s">
        <v>57792</v>
      </c>
      <c r="P7404" t="s">
        <v>77</v>
      </c>
    </row>
    <row r="7405" spans="1:16" x14ac:dyDescent="0.35">
      <c r="A7405" t="s">
        <v>57793</v>
      </c>
      <c r="B7405" t="s">
        <v>241</v>
      </c>
      <c r="C7405" s="7">
        <v>17008223</v>
      </c>
      <c r="D7405" s="7">
        <v>17009392</v>
      </c>
      <c r="E7405" t="s">
        <v>57794</v>
      </c>
      <c r="F7405" t="s">
        <v>57794</v>
      </c>
      <c r="G7405" s="7">
        <v>27156</v>
      </c>
      <c r="H7405" t="s">
        <v>57795</v>
      </c>
      <c r="I7405" s="7">
        <v>144100</v>
      </c>
      <c r="J7405" s="7" t="s">
        <v>57796</v>
      </c>
      <c r="K7405" s="9" t="s">
        <v>57795</v>
      </c>
      <c r="L7405" s="7" t="s">
        <v>57797</v>
      </c>
      <c r="M7405" s="7" t="s">
        <v>57798</v>
      </c>
      <c r="N7405" t="s">
        <v>212</v>
      </c>
      <c r="O7405" t="s">
        <v>57799</v>
      </c>
      <c r="P7405" t="s">
        <v>77</v>
      </c>
    </row>
    <row r="7406" spans="1:16" x14ac:dyDescent="0.35">
      <c r="A7406" t="s">
        <v>57800</v>
      </c>
      <c r="B7406" t="s">
        <v>241</v>
      </c>
      <c r="C7406" s="7">
        <v>64794647</v>
      </c>
      <c r="D7406" s="7">
        <v>64795815</v>
      </c>
      <c r="E7406" t="s">
        <v>57801</v>
      </c>
      <c r="F7406" t="s">
        <v>109</v>
      </c>
      <c r="G7406" s="7">
        <v>351</v>
      </c>
      <c r="H7406" t="s">
        <v>57802</v>
      </c>
      <c r="I7406" s="7">
        <v>29907</v>
      </c>
      <c r="J7406" s="7" t="s">
        <v>57803</v>
      </c>
      <c r="K7406" s="9" t="s">
        <v>57802</v>
      </c>
      <c r="L7406" s="7" t="s">
        <v>57804</v>
      </c>
      <c r="M7406" s="7" t="s">
        <v>57805</v>
      </c>
      <c r="N7406" t="s">
        <v>57806</v>
      </c>
      <c r="O7406" t="s">
        <v>57807</v>
      </c>
      <c r="P7406" t="s">
        <v>77</v>
      </c>
    </row>
    <row r="7407" spans="1:16" x14ac:dyDescent="0.35">
      <c r="A7407" t="s">
        <v>57808</v>
      </c>
      <c r="B7407" t="s">
        <v>68</v>
      </c>
      <c r="C7407" s="7">
        <v>55844172</v>
      </c>
      <c r="D7407" s="7">
        <v>55845340</v>
      </c>
      <c r="E7407" t="s">
        <v>57809</v>
      </c>
      <c r="F7407" t="s">
        <v>57809</v>
      </c>
      <c r="G7407" s="7">
        <v>104</v>
      </c>
      <c r="H7407" t="s">
        <v>57810</v>
      </c>
      <c r="I7407" s="7">
        <v>57223</v>
      </c>
      <c r="J7407" s="7" t="s">
        <v>57811</v>
      </c>
      <c r="K7407" s="9" t="s">
        <v>57812</v>
      </c>
      <c r="L7407" s="7" t="s">
        <v>57813</v>
      </c>
      <c r="M7407" s="7" t="s">
        <v>57814</v>
      </c>
      <c r="N7407" t="s">
        <v>57815</v>
      </c>
      <c r="O7407" t="s">
        <v>57816</v>
      </c>
      <c r="P7407" t="s">
        <v>77</v>
      </c>
    </row>
    <row r="7408" spans="1:16" x14ac:dyDescent="0.35">
      <c r="A7408" t="s">
        <v>57817</v>
      </c>
      <c r="B7408" t="s">
        <v>371</v>
      </c>
      <c r="C7408" s="7">
        <v>31502940</v>
      </c>
      <c r="D7408" s="7">
        <v>31504108</v>
      </c>
      <c r="E7408" t="s">
        <v>57818</v>
      </c>
      <c r="F7408" t="s">
        <v>57818</v>
      </c>
      <c r="G7408" s="7">
        <v>27</v>
      </c>
      <c r="H7408" t="s">
        <v>57819</v>
      </c>
      <c r="I7408" s="7">
        <v>140606</v>
      </c>
      <c r="J7408" s="7" t="s">
        <v>57820</v>
      </c>
      <c r="K7408" s="9" t="s">
        <v>57819</v>
      </c>
      <c r="L7408" s="7" t="s">
        <v>57821</v>
      </c>
      <c r="M7408" s="7" t="s">
        <v>57822</v>
      </c>
      <c r="N7408" t="s">
        <v>57823</v>
      </c>
      <c r="O7408" t="s">
        <v>57824</v>
      </c>
      <c r="P7408" t="s">
        <v>77</v>
      </c>
    </row>
    <row r="7409" spans="1:16" x14ac:dyDescent="0.35">
      <c r="A7409" t="s">
        <v>57825</v>
      </c>
      <c r="B7409" t="s">
        <v>97</v>
      </c>
      <c r="C7409" s="7">
        <v>41115910</v>
      </c>
      <c r="D7409" s="7">
        <v>41117078</v>
      </c>
      <c r="E7409" t="s">
        <v>57826</v>
      </c>
      <c r="F7409" t="s">
        <v>57826</v>
      </c>
      <c r="G7409" s="7">
        <v>21</v>
      </c>
      <c r="H7409" t="s">
        <v>57827</v>
      </c>
      <c r="I7409" s="7">
        <v>80755</v>
      </c>
      <c r="J7409" s="7" t="s">
        <v>57828</v>
      </c>
      <c r="K7409" s="9" t="s">
        <v>57827</v>
      </c>
      <c r="L7409" s="7" t="s">
        <v>57829</v>
      </c>
      <c r="M7409" s="7" t="s">
        <v>57830</v>
      </c>
      <c r="N7409" t="s">
        <v>212</v>
      </c>
      <c r="O7409" t="s">
        <v>57831</v>
      </c>
      <c r="P7409" t="s">
        <v>77</v>
      </c>
    </row>
    <row r="7410" spans="1:16" x14ac:dyDescent="0.35">
      <c r="A7410" t="s">
        <v>57832</v>
      </c>
      <c r="B7410" t="s">
        <v>135</v>
      </c>
      <c r="C7410" s="7">
        <v>22517780</v>
      </c>
      <c r="D7410" s="7">
        <v>22518948</v>
      </c>
      <c r="E7410" t="s">
        <v>188</v>
      </c>
      <c r="F7410" t="s">
        <v>188</v>
      </c>
      <c r="G7410" s="7">
        <v>-19452</v>
      </c>
      <c r="H7410" t="s">
        <v>57833</v>
      </c>
      <c r="I7410" s="7">
        <v>340900</v>
      </c>
      <c r="J7410" s="7" t="s">
        <v>57834</v>
      </c>
      <c r="K7410" s="9" t="s">
        <v>57833</v>
      </c>
      <c r="L7410" s="7" t="s">
        <v>57835</v>
      </c>
      <c r="M7410" s="7" t="s">
        <v>57836</v>
      </c>
      <c r="N7410" t="s">
        <v>57837</v>
      </c>
      <c r="O7410" t="s">
        <v>57838</v>
      </c>
      <c r="P7410" t="s">
        <v>77</v>
      </c>
    </row>
    <row r="7411" spans="1:16" x14ac:dyDescent="0.35">
      <c r="A7411" t="s">
        <v>57839</v>
      </c>
      <c r="B7411" t="s">
        <v>1207</v>
      </c>
      <c r="C7411" s="7">
        <v>72977948</v>
      </c>
      <c r="D7411" s="7">
        <v>72979116</v>
      </c>
      <c r="E7411" t="s">
        <v>57840</v>
      </c>
      <c r="F7411" t="s">
        <v>57840</v>
      </c>
      <c r="G7411" s="7">
        <v>12</v>
      </c>
      <c r="H7411" t="s">
        <v>57841</v>
      </c>
      <c r="I7411" s="7">
        <v>585</v>
      </c>
      <c r="J7411" s="7" t="s">
        <v>57842</v>
      </c>
      <c r="K7411" s="9" t="s">
        <v>57843</v>
      </c>
      <c r="L7411" s="7" t="s">
        <v>57844</v>
      </c>
      <c r="M7411" s="7" t="s">
        <v>57845</v>
      </c>
      <c r="N7411" t="s">
        <v>212</v>
      </c>
      <c r="O7411" t="s">
        <v>57846</v>
      </c>
      <c r="P7411" t="s">
        <v>77</v>
      </c>
    </row>
    <row r="7412" spans="1:16" x14ac:dyDescent="0.35">
      <c r="A7412" t="s">
        <v>57847</v>
      </c>
      <c r="B7412" t="s">
        <v>371</v>
      </c>
      <c r="C7412" s="7">
        <v>30792541</v>
      </c>
      <c r="D7412" s="7">
        <v>30793709</v>
      </c>
      <c r="E7412" t="s">
        <v>57848</v>
      </c>
      <c r="F7412" t="s">
        <v>57848</v>
      </c>
      <c r="G7412" s="7">
        <v>195</v>
      </c>
      <c r="H7412" t="s">
        <v>57849</v>
      </c>
      <c r="I7412" s="7">
        <v>23541</v>
      </c>
      <c r="J7412" s="7" t="s">
        <v>57850</v>
      </c>
      <c r="K7412" s="9" t="s">
        <v>57849</v>
      </c>
      <c r="L7412" s="7" t="s">
        <v>57851</v>
      </c>
      <c r="M7412" s="7" t="s">
        <v>57852</v>
      </c>
      <c r="N7412" t="s">
        <v>57853</v>
      </c>
      <c r="O7412" t="s">
        <v>57854</v>
      </c>
      <c r="P7412" t="s">
        <v>77</v>
      </c>
    </row>
    <row r="7413" spans="1:16" x14ac:dyDescent="0.35">
      <c r="A7413" t="s">
        <v>57855</v>
      </c>
      <c r="B7413" t="s">
        <v>241</v>
      </c>
      <c r="C7413" s="7">
        <v>1580149</v>
      </c>
      <c r="D7413" s="7">
        <v>1581317</v>
      </c>
      <c r="E7413" t="s">
        <v>57856</v>
      </c>
      <c r="F7413" t="s">
        <v>57856</v>
      </c>
      <c r="G7413" s="7">
        <v>12417</v>
      </c>
      <c r="H7413" t="s">
        <v>57857</v>
      </c>
      <c r="I7413" s="7">
        <v>1850</v>
      </c>
      <c r="J7413" s="7" t="s">
        <v>57858</v>
      </c>
      <c r="K7413" s="9" t="s">
        <v>57857</v>
      </c>
      <c r="L7413" s="7" t="s">
        <v>57859</v>
      </c>
      <c r="M7413" s="7" t="s">
        <v>57860</v>
      </c>
      <c r="N7413" t="s">
        <v>57861</v>
      </c>
      <c r="O7413" t="s">
        <v>57862</v>
      </c>
      <c r="P7413" t="s">
        <v>77</v>
      </c>
    </row>
    <row r="7414" spans="1:16" x14ac:dyDescent="0.35">
      <c r="A7414" t="s">
        <v>57863</v>
      </c>
      <c r="B7414" t="s">
        <v>97</v>
      </c>
      <c r="C7414" s="7">
        <v>1932886</v>
      </c>
      <c r="D7414" s="7">
        <v>1934053</v>
      </c>
      <c r="E7414" t="s">
        <v>57864</v>
      </c>
      <c r="F7414" t="s">
        <v>57864</v>
      </c>
      <c r="G7414" s="7">
        <v>38</v>
      </c>
      <c r="H7414" t="s">
        <v>57865</v>
      </c>
      <c r="I7414" s="7">
        <v>1801</v>
      </c>
      <c r="J7414" s="7" t="s">
        <v>29465</v>
      </c>
      <c r="K7414" s="9" t="s">
        <v>57865</v>
      </c>
      <c r="L7414" s="7" t="s">
        <v>57866</v>
      </c>
      <c r="M7414" s="7" t="s">
        <v>57867</v>
      </c>
      <c r="N7414" t="s">
        <v>57868</v>
      </c>
      <c r="O7414" t="s">
        <v>57869</v>
      </c>
      <c r="P7414" t="s">
        <v>77</v>
      </c>
    </row>
    <row r="7415" spans="1:16" x14ac:dyDescent="0.35">
      <c r="A7415" t="s">
        <v>57870</v>
      </c>
      <c r="B7415" t="s">
        <v>145</v>
      </c>
      <c r="C7415" s="7">
        <v>127177193</v>
      </c>
      <c r="D7415" s="7">
        <v>127178360</v>
      </c>
      <c r="E7415" t="s">
        <v>57871</v>
      </c>
      <c r="F7415" t="s">
        <v>57871</v>
      </c>
      <c r="G7415" s="7">
        <v>-24</v>
      </c>
      <c r="H7415" t="s">
        <v>57872</v>
      </c>
      <c r="I7415" s="7">
        <v>5695</v>
      </c>
      <c r="J7415" s="7" t="s">
        <v>57873</v>
      </c>
      <c r="K7415" s="9" t="s">
        <v>57872</v>
      </c>
      <c r="L7415" s="7" t="s">
        <v>57874</v>
      </c>
      <c r="M7415" s="7" t="s">
        <v>57875</v>
      </c>
      <c r="N7415" t="s">
        <v>57876</v>
      </c>
      <c r="O7415" t="s">
        <v>57877</v>
      </c>
      <c r="P7415" t="s">
        <v>77</v>
      </c>
    </row>
    <row r="7416" spans="1:16" x14ac:dyDescent="0.35">
      <c r="A7416" t="s">
        <v>57878</v>
      </c>
      <c r="B7416" t="s">
        <v>1701</v>
      </c>
      <c r="C7416" s="7">
        <v>32869562</v>
      </c>
      <c r="D7416" s="7">
        <v>32870729</v>
      </c>
      <c r="E7416" t="s">
        <v>57879</v>
      </c>
      <c r="F7416" t="s">
        <v>57879</v>
      </c>
      <c r="G7416" s="7">
        <v>64</v>
      </c>
      <c r="H7416" t="s">
        <v>57880</v>
      </c>
      <c r="I7416" s="7">
        <v>100101467</v>
      </c>
      <c r="J7416" s="7" t="s">
        <v>57881</v>
      </c>
      <c r="K7416" s="9" t="s">
        <v>57882</v>
      </c>
      <c r="L7416" s="7" t="s">
        <v>57883</v>
      </c>
      <c r="M7416" s="7" t="s">
        <v>57884</v>
      </c>
      <c r="N7416" t="s">
        <v>57885</v>
      </c>
      <c r="O7416" t="s">
        <v>57886</v>
      </c>
      <c r="P7416" t="s">
        <v>77</v>
      </c>
    </row>
    <row r="7417" spans="1:16" x14ac:dyDescent="0.35">
      <c r="A7417" t="s">
        <v>57887</v>
      </c>
      <c r="B7417" t="s">
        <v>314</v>
      </c>
      <c r="C7417" s="7">
        <v>8301412</v>
      </c>
      <c r="D7417" s="7">
        <v>8302579</v>
      </c>
      <c r="E7417" t="s">
        <v>57888</v>
      </c>
      <c r="F7417" t="s">
        <v>57888</v>
      </c>
      <c r="G7417" s="7">
        <v>-84</v>
      </c>
      <c r="H7417" t="s">
        <v>57889</v>
      </c>
      <c r="I7417" s="7">
        <v>3382</v>
      </c>
      <c r="J7417" s="7" t="s">
        <v>57890</v>
      </c>
      <c r="K7417" s="9" t="s">
        <v>57891</v>
      </c>
      <c r="L7417" s="7" t="s">
        <v>57892</v>
      </c>
      <c r="M7417" s="7" t="s">
        <v>57893</v>
      </c>
      <c r="N7417" t="s">
        <v>57894</v>
      </c>
      <c r="O7417" t="s">
        <v>57895</v>
      </c>
      <c r="P7417" t="s">
        <v>77</v>
      </c>
    </row>
    <row r="7418" spans="1:16" x14ac:dyDescent="0.35">
      <c r="A7418" t="s">
        <v>57896</v>
      </c>
      <c r="B7418" t="s">
        <v>362</v>
      </c>
      <c r="C7418" s="7">
        <v>131745975</v>
      </c>
      <c r="D7418" s="7">
        <v>131747142</v>
      </c>
      <c r="E7418" t="s">
        <v>57897</v>
      </c>
      <c r="F7418" t="s">
        <v>57897</v>
      </c>
      <c r="G7418" s="7">
        <v>93</v>
      </c>
      <c r="H7418" t="s">
        <v>57898</v>
      </c>
      <c r="I7418" s="7">
        <v>441108</v>
      </c>
      <c r="J7418" s="7" t="s">
        <v>57899</v>
      </c>
      <c r="K7418" s="9" t="s">
        <v>57900</v>
      </c>
      <c r="L7418" s="7" t="s">
        <v>57901</v>
      </c>
      <c r="M7418" s="7" t="s">
        <v>57902</v>
      </c>
      <c r="N7418" t="s">
        <v>212</v>
      </c>
      <c r="O7418" t="s">
        <v>57903</v>
      </c>
      <c r="P7418" t="s">
        <v>106</v>
      </c>
    </row>
    <row r="7419" spans="1:16" x14ac:dyDescent="0.35">
      <c r="A7419" t="s">
        <v>57904</v>
      </c>
      <c r="B7419" t="s">
        <v>371</v>
      </c>
      <c r="C7419" s="7">
        <v>51066008</v>
      </c>
      <c r="D7419" s="7">
        <v>51067175</v>
      </c>
      <c r="E7419" t="s">
        <v>57905</v>
      </c>
      <c r="F7419" t="s">
        <v>57905</v>
      </c>
      <c r="G7419" s="7">
        <v>10</v>
      </c>
      <c r="H7419" t="s">
        <v>57906</v>
      </c>
      <c r="I7419" s="7">
        <v>410</v>
      </c>
      <c r="J7419" s="7" t="s">
        <v>57907</v>
      </c>
      <c r="K7419" s="9" t="s">
        <v>57908</v>
      </c>
      <c r="M7419" s="7" t="s">
        <v>57909</v>
      </c>
      <c r="N7419" t="s">
        <v>57910</v>
      </c>
      <c r="O7419" t="s">
        <v>57911</v>
      </c>
      <c r="P7419" t="s">
        <v>77</v>
      </c>
    </row>
    <row r="7420" spans="1:16" x14ac:dyDescent="0.35">
      <c r="A7420" t="s">
        <v>57912</v>
      </c>
      <c r="B7420" t="s">
        <v>88</v>
      </c>
      <c r="C7420" s="7">
        <v>344321</v>
      </c>
      <c r="D7420" s="7">
        <v>345488</v>
      </c>
      <c r="E7420" t="s">
        <v>57913</v>
      </c>
      <c r="F7420" t="s">
        <v>57913</v>
      </c>
      <c r="G7420" s="7">
        <v>-113</v>
      </c>
      <c r="H7420" t="s">
        <v>57914</v>
      </c>
      <c r="I7420" s="7">
        <v>54531</v>
      </c>
      <c r="J7420" s="7" t="s">
        <v>57915</v>
      </c>
      <c r="K7420" s="9" t="s">
        <v>57914</v>
      </c>
      <c r="L7420" s="7" t="s">
        <v>57916</v>
      </c>
      <c r="M7420" s="7" t="s">
        <v>57917</v>
      </c>
      <c r="N7420" t="s">
        <v>57918</v>
      </c>
      <c r="O7420" t="s">
        <v>57919</v>
      </c>
      <c r="P7420" t="s">
        <v>77</v>
      </c>
    </row>
    <row r="7421" spans="1:16" x14ac:dyDescent="0.35">
      <c r="A7421" t="s">
        <v>57920</v>
      </c>
      <c r="B7421" t="s">
        <v>371</v>
      </c>
      <c r="C7421" s="7">
        <v>51000818</v>
      </c>
      <c r="D7421" s="7">
        <v>51001985</v>
      </c>
      <c r="E7421" t="s">
        <v>57921</v>
      </c>
      <c r="F7421" t="s">
        <v>57921</v>
      </c>
      <c r="G7421" s="7">
        <v>-73</v>
      </c>
      <c r="H7421" t="s">
        <v>57922</v>
      </c>
      <c r="I7421" s="7">
        <v>644186</v>
      </c>
      <c r="J7421" s="7" t="s">
        <v>57923</v>
      </c>
      <c r="K7421" s="9" t="s">
        <v>57922</v>
      </c>
      <c r="L7421" s="7" t="s">
        <v>57924</v>
      </c>
      <c r="M7421" s="7" t="s">
        <v>57925</v>
      </c>
      <c r="N7421" t="s">
        <v>57926</v>
      </c>
      <c r="O7421" t="s">
        <v>57927</v>
      </c>
      <c r="P7421" t="s">
        <v>77</v>
      </c>
    </row>
    <row r="7422" spans="1:16" x14ac:dyDescent="0.35">
      <c r="A7422" t="s">
        <v>57928</v>
      </c>
      <c r="B7422" t="s">
        <v>498</v>
      </c>
      <c r="C7422" s="7">
        <v>123803</v>
      </c>
      <c r="D7422" s="7">
        <v>124970</v>
      </c>
      <c r="E7422" t="s">
        <v>57929</v>
      </c>
      <c r="F7422" t="s">
        <v>57929</v>
      </c>
      <c r="G7422" s="7">
        <v>28</v>
      </c>
      <c r="H7422" t="s">
        <v>57930</v>
      </c>
      <c r="I7422" s="7">
        <v>255403</v>
      </c>
      <c r="J7422" s="7" t="s">
        <v>57931</v>
      </c>
      <c r="K7422" s="9" t="s">
        <v>57932</v>
      </c>
      <c r="M7422" s="7" t="s">
        <v>57933</v>
      </c>
      <c r="N7422" t="s">
        <v>212</v>
      </c>
      <c r="O7422" t="s">
        <v>57934</v>
      </c>
      <c r="P7422" t="s">
        <v>77</v>
      </c>
    </row>
    <row r="7423" spans="1:16" x14ac:dyDescent="0.35">
      <c r="A7423" t="s">
        <v>57935</v>
      </c>
      <c r="B7423" t="s">
        <v>362</v>
      </c>
      <c r="C7423" s="7">
        <v>34656017</v>
      </c>
      <c r="D7423" s="7">
        <v>34657184</v>
      </c>
      <c r="E7423" t="s">
        <v>57936</v>
      </c>
      <c r="F7423" t="s">
        <v>57936</v>
      </c>
      <c r="G7423" s="7">
        <v>4</v>
      </c>
      <c r="H7423" t="s">
        <v>57937</v>
      </c>
      <c r="I7423" s="7">
        <v>26064</v>
      </c>
      <c r="J7423" s="7" t="s">
        <v>57938</v>
      </c>
      <c r="K7423" s="9" t="s">
        <v>57939</v>
      </c>
      <c r="L7423" s="7" t="s">
        <v>57940</v>
      </c>
      <c r="M7423" s="7" t="s">
        <v>57941</v>
      </c>
      <c r="N7423" t="s">
        <v>57942</v>
      </c>
      <c r="O7423" t="s">
        <v>57943</v>
      </c>
      <c r="P7423" t="s">
        <v>77</v>
      </c>
    </row>
    <row r="7424" spans="1:16" x14ac:dyDescent="0.35">
      <c r="A7424" t="s">
        <v>57944</v>
      </c>
      <c r="B7424" t="s">
        <v>371</v>
      </c>
      <c r="C7424" s="7">
        <v>41762742</v>
      </c>
      <c r="D7424" s="7">
        <v>41763909</v>
      </c>
      <c r="E7424" t="s">
        <v>57945</v>
      </c>
      <c r="F7424" t="s">
        <v>57945</v>
      </c>
      <c r="G7424" s="7">
        <v>-12</v>
      </c>
      <c r="H7424" t="s">
        <v>57946</v>
      </c>
      <c r="I7424" s="7">
        <v>7008</v>
      </c>
      <c r="J7424" s="7" t="s">
        <v>12935</v>
      </c>
      <c r="K7424" s="9" t="s">
        <v>12934</v>
      </c>
      <c r="L7424" s="7" t="s">
        <v>12936</v>
      </c>
      <c r="M7424" s="7" t="s">
        <v>12937</v>
      </c>
      <c r="N7424" t="s">
        <v>212</v>
      </c>
      <c r="O7424" t="s">
        <v>12938</v>
      </c>
      <c r="P7424" t="s">
        <v>77</v>
      </c>
    </row>
    <row r="7425" spans="1:16" x14ac:dyDescent="0.35">
      <c r="A7425" t="s">
        <v>57947</v>
      </c>
      <c r="B7425" t="s">
        <v>395</v>
      </c>
      <c r="C7425" s="7">
        <v>120524495</v>
      </c>
      <c r="D7425" s="7">
        <v>120525661</v>
      </c>
      <c r="E7425" t="s">
        <v>57948</v>
      </c>
      <c r="F7425" t="s">
        <v>109</v>
      </c>
      <c r="G7425" s="7">
        <v>29565</v>
      </c>
      <c r="H7425" t="s">
        <v>57949</v>
      </c>
      <c r="I7425" s="7">
        <v>11021</v>
      </c>
      <c r="J7425" s="7" t="s">
        <v>48744</v>
      </c>
      <c r="K7425" s="9" t="s">
        <v>48743</v>
      </c>
      <c r="L7425" s="7" t="s">
        <v>48745</v>
      </c>
      <c r="M7425" s="7" t="s">
        <v>48746</v>
      </c>
      <c r="N7425" t="s">
        <v>48747</v>
      </c>
      <c r="O7425" t="s">
        <v>48748</v>
      </c>
      <c r="P7425" t="s">
        <v>77</v>
      </c>
    </row>
    <row r="7426" spans="1:16" x14ac:dyDescent="0.35">
      <c r="A7426" t="s">
        <v>57950</v>
      </c>
      <c r="B7426" t="s">
        <v>68</v>
      </c>
      <c r="C7426" s="7">
        <v>201390317</v>
      </c>
      <c r="D7426" s="7">
        <v>201391483</v>
      </c>
      <c r="E7426" t="s">
        <v>57951</v>
      </c>
      <c r="F7426" t="s">
        <v>57951</v>
      </c>
      <c r="G7426" s="7">
        <v>35</v>
      </c>
      <c r="H7426" t="s">
        <v>57952</v>
      </c>
      <c r="I7426" s="7">
        <v>151246</v>
      </c>
      <c r="J7426" s="7" t="s">
        <v>57953</v>
      </c>
      <c r="K7426" s="9" t="s">
        <v>57954</v>
      </c>
      <c r="L7426" s="7" t="s">
        <v>57955</v>
      </c>
      <c r="M7426" s="7" t="s">
        <v>57956</v>
      </c>
      <c r="N7426" t="s">
        <v>57957</v>
      </c>
      <c r="O7426" t="s">
        <v>57958</v>
      </c>
      <c r="P7426" t="s">
        <v>77</v>
      </c>
    </row>
    <row r="7427" spans="1:16" x14ac:dyDescent="0.35">
      <c r="A7427" t="s">
        <v>57959</v>
      </c>
      <c r="B7427" t="s">
        <v>79</v>
      </c>
      <c r="C7427" s="7">
        <v>30456409</v>
      </c>
      <c r="D7427" s="7">
        <v>30457575</v>
      </c>
      <c r="E7427" t="s">
        <v>57960</v>
      </c>
      <c r="F7427" t="s">
        <v>57960</v>
      </c>
      <c r="G7427" s="7">
        <v>304</v>
      </c>
      <c r="H7427" t="s">
        <v>57961</v>
      </c>
      <c r="I7427" s="7">
        <v>22928</v>
      </c>
      <c r="J7427" s="7" t="s">
        <v>57962</v>
      </c>
      <c r="K7427" s="9" t="s">
        <v>57961</v>
      </c>
      <c r="L7427" s="7" t="s">
        <v>57963</v>
      </c>
      <c r="M7427" s="7" t="s">
        <v>57964</v>
      </c>
      <c r="N7427" t="s">
        <v>57965</v>
      </c>
      <c r="O7427" t="s">
        <v>57966</v>
      </c>
      <c r="P7427" t="s">
        <v>77</v>
      </c>
    </row>
    <row r="7428" spans="1:16" x14ac:dyDescent="0.35">
      <c r="A7428" t="s">
        <v>57967</v>
      </c>
      <c r="B7428" t="s">
        <v>1308</v>
      </c>
      <c r="C7428" s="7">
        <v>48936958</v>
      </c>
      <c r="D7428" s="7">
        <v>48938124</v>
      </c>
      <c r="E7428" t="s">
        <v>57968</v>
      </c>
      <c r="F7428" t="s">
        <v>57968</v>
      </c>
      <c r="G7428" s="7">
        <v>23</v>
      </c>
      <c r="H7428" t="s">
        <v>57969</v>
      </c>
      <c r="I7428" s="7">
        <v>11152</v>
      </c>
      <c r="J7428" s="7" t="s">
        <v>55519</v>
      </c>
      <c r="K7428" s="9" t="s">
        <v>55518</v>
      </c>
      <c r="L7428" s="7" t="s">
        <v>55520</v>
      </c>
      <c r="M7428" s="7" t="s">
        <v>55521</v>
      </c>
      <c r="N7428" t="s">
        <v>55522</v>
      </c>
      <c r="O7428" t="s">
        <v>55523</v>
      </c>
      <c r="P7428" t="s">
        <v>77</v>
      </c>
    </row>
    <row r="7429" spans="1:16" x14ac:dyDescent="0.35">
      <c r="A7429" t="s">
        <v>57970</v>
      </c>
      <c r="B7429" t="s">
        <v>88</v>
      </c>
      <c r="C7429" s="7">
        <v>19779117</v>
      </c>
      <c r="D7429" s="7">
        <v>19780283</v>
      </c>
      <c r="E7429" t="s">
        <v>57971</v>
      </c>
      <c r="F7429" t="s">
        <v>57971</v>
      </c>
      <c r="G7429" s="7">
        <v>103</v>
      </c>
      <c r="H7429" t="s">
        <v>57972</v>
      </c>
      <c r="I7429" s="7">
        <v>94039</v>
      </c>
      <c r="J7429" s="7" t="s">
        <v>57973</v>
      </c>
      <c r="K7429" s="9" t="s">
        <v>57972</v>
      </c>
      <c r="M7429" s="7" t="s">
        <v>57974</v>
      </c>
      <c r="N7429" t="s">
        <v>57975</v>
      </c>
      <c r="O7429" t="s">
        <v>57976</v>
      </c>
      <c r="P7429" t="s">
        <v>77</v>
      </c>
    </row>
    <row r="7430" spans="1:16" x14ac:dyDescent="0.35">
      <c r="A7430" t="s">
        <v>57977</v>
      </c>
      <c r="B7430" t="s">
        <v>145</v>
      </c>
      <c r="C7430" s="7">
        <v>7798980</v>
      </c>
      <c r="D7430" s="7">
        <v>7800145</v>
      </c>
      <c r="E7430" t="s">
        <v>57978</v>
      </c>
      <c r="F7430" t="s">
        <v>57978</v>
      </c>
      <c r="G7430" s="7">
        <v>237</v>
      </c>
      <c r="H7430" t="s">
        <v>57979</v>
      </c>
      <c r="I7430" s="7">
        <v>90871</v>
      </c>
      <c r="J7430" s="7" t="s">
        <v>57980</v>
      </c>
      <c r="K7430" s="9" t="s">
        <v>57979</v>
      </c>
      <c r="L7430" s="7" t="s">
        <v>57981</v>
      </c>
      <c r="M7430" s="7" t="s">
        <v>57982</v>
      </c>
      <c r="N7430" t="s">
        <v>57983</v>
      </c>
      <c r="O7430" t="s">
        <v>57984</v>
      </c>
      <c r="P7430" t="s">
        <v>77</v>
      </c>
    </row>
    <row r="7431" spans="1:16" x14ac:dyDescent="0.35">
      <c r="A7431" t="s">
        <v>57985</v>
      </c>
      <c r="B7431" t="s">
        <v>1048</v>
      </c>
      <c r="C7431" s="7">
        <v>21476214</v>
      </c>
      <c r="D7431" s="7">
        <v>21477379</v>
      </c>
      <c r="E7431" t="s">
        <v>57986</v>
      </c>
      <c r="F7431" t="s">
        <v>109</v>
      </c>
      <c r="G7431" s="7">
        <v>117</v>
      </c>
      <c r="H7431" t="s">
        <v>57987</v>
      </c>
      <c r="I7431" s="7">
        <v>64328</v>
      </c>
      <c r="J7431" s="7" t="s">
        <v>57988</v>
      </c>
      <c r="K7431" s="9" t="s">
        <v>57987</v>
      </c>
      <c r="L7431" s="7" t="s">
        <v>57989</v>
      </c>
      <c r="M7431" s="7" t="s">
        <v>57990</v>
      </c>
      <c r="N7431" t="s">
        <v>57991</v>
      </c>
      <c r="O7431" t="s">
        <v>57992</v>
      </c>
      <c r="P7431" t="s">
        <v>77</v>
      </c>
    </row>
    <row r="7432" spans="1:16" x14ac:dyDescent="0.35">
      <c r="A7432" t="s">
        <v>57993</v>
      </c>
      <c r="B7432" t="s">
        <v>482</v>
      </c>
      <c r="C7432" s="7">
        <v>157815248</v>
      </c>
      <c r="D7432" s="7">
        <v>157816413</v>
      </c>
      <c r="E7432" t="s">
        <v>57994</v>
      </c>
      <c r="F7432" t="s">
        <v>57994</v>
      </c>
      <c r="G7432" s="7">
        <v>8122</v>
      </c>
      <c r="H7432" t="s">
        <v>57995</v>
      </c>
      <c r="I7432" s="7">
        <v>6474</v>
      </c>
      <c r="J7432" s="7" t="s">
        <v>57996</v>
      </c>
      <c r="K7432" s="9" t="s">
        <v>57995</v>
      </c>
      <c r="M7432" s="7" t="s">
        <v>57997</v>
      </c>
      <c r="N7432" t="s">
        <v>57998</v>
      </c>
      <c r="O7432" t="s">
        <v>57999</v>
      </c>
      <c r="P7432" t="s">
        <v>77</v>
      </c>
    </row>
    <row r="7433" spans="1:16" x14ac:dyDescent="0.35">
      <c r="A7433" t="s">
        <v>58000</v>
      </c>
      <c r="B7433" t="s">
        <v>1048</v>
      </c>
      <c r="C7433" s="7">
        <v>103248613</v>
      </c>
      <c r="D7433" s="7">
        <v>103249778</v>
      </c>
      <c r="E7433" t="s">
        <v>58001</v>
      </c>
      <c r="F7433" t="s">
        <v>58001</v>
      </c>
      <c r="G7433" s="7">
        <v>-91</v>
      </c>
      <c r="H7433" t="s">
        <v>58002</v>
      </c>
      <c r="I7433" s="7">
        <v>7174</v>
      </c>
      <c r="J7433" s="7" t="s">
        <v>58003</v>
      </c>
      <c r="K7433" s="9" t="s">
        <v>58002</v>
      </c>
      <c r="L7433" s="7" t="s">
        <v>58004</v>
      </c>
      <c r="M7433" s="7" t="s">
        <v>58005</v>
      </c>
      <c r="N7433" t="s">
        <v>58006</v>
      </c>
      <c r="O7433" t="s">
        <v>58007</v>
      </c>
      <c r="P7433" t="s">
        <v>77</v>
      </c>
    </row>
    <row r="7434" spans="1:16" x14ac:dyDescent="0.35">
      <c r="A7434" t="s">
        <v>58008</v>
      </c>
      <c r="B7434" t="s">
        <v>241</v>
      </c>
      <c r="C7434" s="7">
        <v>116968821</v>
      </c>
      <c r="D7434" s="7">
        <v>116969986</v>
      </c>
      <c r="E7434" t="s">
        <v>58009</v>
      </c>
      <c r="F7434" t="s">
        <v>58009</v>
      </c>
      <c r="G7434" s="7">
        <v>-272</v>
      </c>
      <c r="H7434" t="s">
        <v>58010</v>
      </c>
      <c r="I7434" s="7">
        <v>23387</v>
      </c>
      <c r="J7434" s="7" t="s">
        <v>58011</v>
      </c>
      <c r="K7434" s="9" t="s">
        <v>58012</v>
      </c>
      <c r="L7434" s="7" t="s">
        <v>58013</v>
      </c>
      <c r="M7434" s="7" t="s">
        <v>58014</v>
      </c>
      <c r="N7434" t="s">
        <v>58015</v>
      </c>
      <c r="O7434" t="s">
        <v>58016</v>
      </c>
      <c r="P7434" t="s">
        <v>77</v>
      </c>
    </row>
    <row r="7435" spans="1:16" x14ac:dyDescent="0.35">
      <c r="A7435" t="s">
        <v>58017</v>
      </c>
      <c r="B7435" t="s">
        <v>362</v>
      </c>
      <c r="C7435" s="7">
        <v>112196337</v>
      </c>
      <c r="D7435" s="7">
        <v>112197502</v>
      </c>
      <c r="E7435" t="s">
        <v>58018</v>
      </c>
      <c r="F7435" t="s">
        <v>58018</v>
      </c>
      <c r="G7435" s="7">
        <v>34</v>
      </c>
      <c r="H7435" t="s">
        <v>58019</v>
      </c>
      <c r="I7435" s="7">
        <v>6728</v>
      </c>
      <c r="J7435" s="7" t="s">
        <v>58020</v>
      </c>
      <c r="K7435" s="9" t="s">
        <v>58021</v>
      </c>
      <c r="M7435" s="7" t="s">
        <v>58022</v>
      </c>
      <c r="N7435" t="s">
        <v>212</v>
      </c>
      <c r="O7435" t="s">
        <v>58023</v>
      </c>
      <c r="P7435" t="s">
        <v>77</v>
      </c>
    </row>
    <row r="7436" spans="1:16" x14ac:dyDescent="0.35">
      <c r="A7436" t="s">
        <v>58024</v>
      </c>
      <c r="B7436" t="s">
        <v>68</v>
      </c>
      <c r="C7436" s="7">
        <v>99797185</v>
      </c>
      <c r="D7436" s="7">
        <v>99798350</v>
      </c>
      <c r="E7436" t="s">
        <v>58025</v>
      </c>
      <c r="F7436" t="s">
        <v>58025</v>
      </c>
      <c r="G7436" s="7">
        <v>225</v>
      </c>
      <c r="H7436" t="s">
        <v>58026</v>
      </c>
      <c r="I7436" s="7">
        <v>51263</v>
      </c>
      <c r="J7436" s="7" t="s">
        <v>58027</v>
      </c>
      <c r="K7436" s="9" t="s">
        <v>58028</v>
      </c>
      <c r="L7436" s="7" t="s">
        <v>58029</v>
      </c>
      <c r="M7436" s="7" t="s">
        <v>58030</v>
      </c>
      <c r="N7436" t="s">
        <v>58031</v>
      </c>
      <c r="O7436" t="s">
        <v>58032</v>
      </c>
      <c r="P7436" t="s">
        <v>77</v>
      </c>
    </row>
    <row r="7437" spans="1:16" x14ac:dyDescent="0.35">
      <c r="A7437" t="s">
        <v>58033</v>
      </c>
      <c r="B7437" t="s">
        <v>179</v>
      </c>
      <c r="C7437" s="7">
        <v>172412603</v>
      </c>
      <c r="D7437" s="7">
        <v>172413768</v>
      </c>
      <c r="E7437" t="s">
        <v>58034</v>
      </c>
      <c r="F7437" t="s">
        <v>58034</v>
      </c>
      <c r="G7437" s="7">
        <v>45</v>
      </c>
      <c r="H7437" t="s">
        <v>58035</v>
      </c>
      <c r="I7437" s="7">
        <v>5279</v>
      </c>
      <c r="J7437" s="7" t="s">
        <v>58036</v>
      </c>
      <c r="K7437" s="9" t="s">
        <v>58037</v>
      </c>
      <c r="L7437" s="7" t="s">
        <v>58038</v>
      </c>
      <c r="M7437" s="7" t="s">
        <v>58039</v>
      </c>
      <c r="N7437" t="s">
        <v>58040</v>
      </c>
      <c r="O7437" t="s">
        <v>58041</v>
      </c>
      <c r="P7437" t="s">
        <v>77</v>
      </c>
    </row>
    <row r="7438" spans="1:16" x14ac:dyDescent="0.35">
      <c r="A7438" t="s">
        <v>58042</v>
      </c>
      <c r="B7438" t="s">
        <v>135</v>
      </c>
      <c r="C7438" s="7">
        <v>74014421</v>
      </c>
      <c r="D7438" s="7">
        <v>74015586</v>
      </c>
      <c r="E7438" t="s">
        <v>188</v>
      </c>
      <c r="F7438" t="s">
        <v>188</v>
      </c>
      <c r="G7438" s="7">
        <v>-18674</v>
      </c>
      <c r="H7438" t="s">
        <v>226</v>
      </c>
      <c r="I7438" s="7">
        <v>54541</v>
      </c>
      <c r="J7438" s="7" t="s">
        <v>227</v>
      </c>
      <c r="K7438" s="9" t="s">
        <v>226</v>
      </c>
      <c r="L7438" s="7" t="s">
        <v>228</v>
      </c>
      <c r="M7438" s="7" t="s">
        <v>229</v>
      </c>
      <c r="N7438" t="s">
        <v>230</v>
      </c>
      <c r="O7438" t="s">
        <v>231</v>
      </c>
      <c r="P7438" t="s">
        <v>77</v>
      </c>
    </row>
    <row r="7439" spans="1:16" x14ac:dyDescent="0.35">
      <c r="A7439" t="s">
        <v>58043</v>
      </c>
      <c r="B7439" t="s">
        <v>79</v>
      </c>
      <c r="C7439" s="7">
        <v>50775379</v>
      </c>
      <c r="D7439" s="7">
        <v>50776543</v>
      </c>
      <c r="E7439" t="s">
        <v>58044</v>
      </c>
      <c r="F7439" t="s">
        <v>58044</v>
      </c>
      <c r="G7439" s="7">
        <v>0</v>
      </c>
      <c r="H7439" t="s">
        <v>58045</v>
      </c>
      <c r="I7439" s="7">
        <v>1540</v>
      </c>
      <c r="J7439" s="7" t="s">
        <v>58046</v>
      </c>
      <c r="K7439" s="9" t="s">
        <v>58047</v>
      </c>
      <c r="L7439" s="7" t="s">
        <v>58048</v>
      </c>
      <c r="M7439" s="7" t="s">
        <v>58049</v>
      </c>
      <c r="N7439" t="s">
        <v>58050</v>
      </c>
      <c r="O7439" t="s">
        <v>58051</v>
      </c>
      <c r="P7439" t="s">
        <v>77</v>
      </c>
    </row>
    <row r="7440" spans="1:16" x14ac:dyDescent="0.35">
      <c r="A7440" t="s">
        <v>58052</v>
      </c>
      <c r="B7440" t="s">
        <v>79</v>
      </c>
      <c r="C7440" s="7">
        <v>284465</v>
      </c>
      <c r="D7440" s="7">
        <v>285629</v>
      </c>
      <c r="E7440" t="s">
        <v>58053</v>
      </c>
      <c r="F7440" t="s">
        <v>109</v>
      </c>
      <c r="G7440" s="7">
        <v>502</v>
      </c>
      <c r="H7440" t="s">
        <v>58054</v>
      </c>
      <c r="I7440" s="7">
        <v>83986</v>
      </c>
      <c r="J7440" s="7" t="s">
        <v>58055</v>
      </c>
      <c r="K7440" s="9" t="s">
        <v>58056</v>
      </c>
      <c r="L7440" s="7" t="s">
        <v>58057</v>
      </c>
      <c r="M7440" s="7" t="s">
        <v>58058</v>
      </c>
      <c r="N7440" t="s">
        <v>58059</v>
      </c>
      <c r="O7440" t="s">
        <v>58060</v>
      </c>
      <c r="P7440" t="s">
        <v>77</v>
      </c>
    </row>
    <row r="7441" spans="1:16" x14ac:dyDescent="0.35">
      <c r="A7441" t="s">
        <v>58061</v>
      </c>
      <c r="B7441" t="s">
        <v>671</v>
      </c>
      <c r="C7441" s="7">
        <v>73602865</v>
      </c>
      <c r="D7441" s="7">
        <v>73604029</v>
      </c>
      <c r="E7441" t="s">
        <v>58062</v>
      </c>
      <c r="F7441" t="s">
        <v>109</v>
      </c>
      <c r="G7441" s="7">
        <v>304</v>
      </c>
      <c r="H7441" t="s">
        <v>58063</v>
      </c>
      <c r="I7441" s="7">
        <v>5663</v>
      </c>
      <c r="J7441" s="7" t="s">
        <v>58064</v>
      </c>
      <c r="K7441" s="9" t="s">
        <v>58065</v>
      </c>
      <c r="L7441" s="7" t="s">
        <v>58066</v>
      </c>
      <c r="M7441" s="7" t="s">
        <v>58067</v>
      </c>
      <c r="N7441" t="s">
        <v>58068</v>
      </c>
      <c r="O7441" t="s">
        <v>58069</v>
      </c>
      <c r="P7441" t="s">
        <v>77</v>
      </c>
    </row>
    <row r="7442" spans="1:16" x14ac:dyDescent="0.35">
      <c r="A7442" t="s">
        <v>58070</v>
      </c>
      <c r="B7442" t="s">
        <v>314</v>
      </c>
      <c r="C7442" s="7">
        <v>102036226</v>
      </c>
      <c r="D7442" s="7">
        <v>102037390</v>
      </c>
      <c r="E7442" t="s">
        <v>58071</v>
      </c>
      <c r="F7442" t="s">
        <v>58071</v>
      </c>
      <c r="G7442" s="7">
        <v>4</v>
      </c>
      <c r="H7442" t="s">
        <v>58072</v>
      </c>
      <c r="I7442" s="7">
        <v>79706</v>
      </c>
      <c r="J7442" s="7" t="s">
        <v>58073</v>
      </c>
      <c r="K7442" s="9" t="s">
        <v>58072</v>
      </c>
      <c r="L7442" s="7" t="s">
        <v>58074</v>
      </c>
      <c r="M7442" s="7" t="s">
        <v>58075</v>
      </c>
      <c r="N7442" t="s">
        <v>58076</v>
      </c>
      <c r="O7442" t="s">
        <v>58077</v>
      </c>
      <c r="P7442" t="s">
        <v>77</v>
      </c>
    </row>
    <row r="7443" spans="1:16" x14ac:dyDescent="0.35">
      <c r="A7443" t="s">
        <v>58078</v>
      </c>
      <c r="B7443" t="s">
        <v>1249</v>
      </c>
      <c r="C7443" s="7">
        <v>813841</v>
      </c>
      <c r="D7443" s="7">
        <v>815005</v>
      </c>
      <c r="E7443" t="s">
        <v>58079</v>
      </c>
      <c r="F7443" t="s">
        <v>58079</v>
      </c>
      <c r="G7443" s="7">
        <v>83</v>
      </c>
      <c r="H7443" t="s">
        <v>58080</v>
      </c>
      <c r="I7443" s="7">
        <v>83541</v>
      </c>
      <c r="J7443" s="7" t="s">
        <v>54850</v>
      </c>
      <c r="K7443" s="9" t="s">
        <v>54851</v>
      </c>
      <c r="L7443" s="7" t="s">
        <v>54852</v>
      </c>
      <c r="M7443" s="7" t="s">
        <v>54853</v>
      </c>
      <c r="N7443" t="s">
        <v>54854</v>
      </c>
      <c r="O7443" t="s">
        <v>54855</v>
      </c>
      <c r="P7443" t="s">
        <v>77</v>
      </c>
    </row>
    <row r="7444" spans="1:16" x14ac:dyDescent="0.35">
      <c r="A7444" t="s">
        <v>58081</v>
      </c>
      <c r="B7444" t="s">
        <v>117</v>
      </c>
      <c r="C7444" s="7">
        <v>149969204</v>
      </c>
      <c r="D7444" s="7">
        <v>149970368</v>
      </c>
      <c r="E7444" t="s">
        <v>58082</v>
      </c>
      <c r="F7444" t="s">
        <v>58082</v>
      </c>
      <c r="G7444" s="7">
        <v>154</v>
      </c>
      <c r="H7444" t="s">
        <v>58083</v>
      </c>
      <c r="I7444" s="7">
        <v>11104</v>
      </c>
      <c r="J7444" s="7" t="s">
        <v>58084</v>
      </c>
      <c r="K7444" s="9" t="s">
        <v>58083</v>
      </c>
      <c r="L7444" s="7" t="s">
        <v>58085</v>
      </c>
      <c r="M7444" s="7" t="s">
        <v>58086</v>
      </c>
      <c r="N7444" t="s">
        <v>212</v>
      </c>
      <c r="O7444" t="s">
        <v>58087</v>
      </c>
      <c r="P7444" t="s">
        <v>77</v>
      </c>
    </row>
    <row r="7445" spans="1:16" x14ac:dyDescent="0.35">
      <c r="A7445" t="s">
        <v>58088</v>
      </c>
      <c r="B7445" t="s">
        <v>145</v>
      </c>
      <c r="C7445" s="7">
        <v>134954481</v>
      </c>
      <c r="D7445" s="7">
        <v>134955645</v>
      </c>
      <c r="E7445" t="s">
        <v>58089</v>
      </c>
      <c r="F7445" t="s">
        <v>58089</v>
      </c>
      <c r="G7445" s="7">
        <v>211</v>
      </c>
      <c r="H7445" t="s">
        <v>58090</v>
      </c>
      <c r="I7445" s="7">
        <v>9442</v>
      </c>
      <c r="J7445" s="7" t="s">
        <v>58091</v>
      </c>
      <c r="K7445" s="9" t="s">
        <v>58092</v>
      </c>
      <c r="L7445" s="7" t="s">
        <v>58093</v>
      </c>
      <c r="M7445" s="7" t="s">
        <v>58094</v>
      </c>
      <c r="N7445" t="s">
        <v>58095</v>
      </c>
      <c r="O7445" t="s">
        <v>58096</v>
      </c>
      <c r="P7445" t="s">
        <v>77</v>
      </c>
    </row>
    <row r="7446" spans="1:16" x14ac:dyDescent="0.35">
      <c r="A7446" t="s">
        <v>58097</v>
      </c>
      <c r="B7446" t="s">
        <v>314</v>
      </c>
      <c r="C7446" s="7">
        <v>55954567</v>
      </c>
      <c r="D7446" s="7">
        <v>55955731</v>
      </c>
      <c r="E7446" t="s">
        <v>188</v>
      </c>
      <c r="F7446" t="s">
        <v>109</v>
      </c>
      <c r="G7446" s="7">
        <v>-24667</v>
      </c>
      <c r="H7446" t="s">
        <v>58098</v>
      </c>
      <c r="I7446" s="7">
        <v>346288</v>
      </c>
      <c r="J7446" s="7" t="s">
        <v>58099</v>
      </c>
      <c r="K7446" s="9" t="s">
        <v>58098</v>
      </c>
      <c r="L7446" s="7" t="s">
        <v>58100</v>
      </c>
      <c r="M7446" s="7" t="s">
        <v>58101</v>
      </c>
      <c r="N7446" t="s">
        <v>212</v>
      </c>
      <c r="O7446" t="s">
        <v>58102</v>
      </c>
      <c r="P7446" t="s">
        <v>77</v>
      </c>
    </row>
    <row r="7447" spans="1:16" x14ac:dyDescent="0.35">
      <c r="A7447" t="s">
        <v>58103</v>
      </c>
      <c r="B7447" t="s">
        <v>215</v>
      </c>
      <c r="C7447" s="7">
        <v>27629422</v>
      </c>
      <c r="D7447" s="7">
        <v>27630586</v>
      </c>
      <c r="E7447" t="s">
        <v>58104</v>
      </c>
      <c r="F7447" t="s">
        <v>109</v>
      </c>
      <c r="G7447" s="7">
        <v>166</v>
      </c>
      <c r="H7447" t="s">
        <v>58105</v>
      </c>
      <c r="I7447" s="7">
        <v>55246</v>
      </c>
      <c r="J7447" s="7" t="s">
        <v>58106</v>
      </c>
      <c r="K7447" s="9" t="s">
        <v>58105</v>
      </c>
      <c r="L7447" s="7" t="s">
        <v>58107</v>
      </c>
      <c r="M7447" s="7" t="s">
        <v>58108</v>
      </c>
      <c r="N7447" t="s">
        <v>212</v>
      </c>
      <c r="O7447" t="s">
        <v>58109</v>
      </c>
      <c r="P7447" t="s">
        <v>77</v>
      </c>
    </row>
    <row r="7448" spans="1:16" x14ac:dyDescent="0.35">
      <c r="A7448" t="s">
        <v>58110</v>
      </c>
      <c r="B7448" t="s">
        <v>88</v>
      </c>
      <c r="C7448" s="7">
        <v>48995925</v>
      </c>
      <c r="D7448" s="7">
        <v>48997089</v>
      </c>
      <c r="E7448" t="s">
        <v>58111</v>
      </c>
      <c r="F7448" t="s">
        <v>14431</v>
      </c>
      <c r="G7448" s="7">
        <v>19939</v>
      </c>
      <c r="H7448" t="s">
        <v>58112</v>
      </c>
      <c r="I7448" s="7">
        <v>114783</v>
      </c>
      <c r="J7448" s="7" t="s">
        <v>58113</v>
      </c>
      <c r="K7448" s="9" t="s">
        <v>58112</v>
      </c>
      <c r="L7448" s="7" t="s">
        <v>58114</v>
      </c>
      <c r="M7448" s="7" t="s">
        <v>58115</v>
      </c>
      <c r="N7448" t="s">
        <v>58116</v>
      </c>
      <c r="O7448" t="s">
        <v>58117</v>
      </c>
      <c r="P7448" t="s">
        <v>77</v>
      </c>
    </row>
    <row r="7449" spans="1:16" x14ac:dyDescent="0.35">
      <c r="A7449" t="s">
        <v>58118</v>
      </c>
      <c r="B7449" t="s">
        <v>97</v>
      </c>
      <c r="C7449" s="7">
        <v>39928056</v>
      </c>
      <c r="D7449" s="7">
        <v>39929220</v>
      </c>
      <c r="E7449" t="s">
        <v>58119</v>
      </c>
      <c r="F7449" t="s">
        <v>58119</v>
      </c>
      <c r="G7449" s="7">
        <v>14326</v>
      </c>
      <c r="H7449" t="s">
        <v>33029</v>
      </c>
      <c r="I7449" s="7">
        <v>3728</v>
      </c>
      <c r="J7449" s="7" t="s">
        <v>33030</v>
      </c>
      <c r="K7449" s="9" t="s">
        <v>33029</v>
      </c>
      <c r="L7449" s="7" t="s">
        <v>33031</v>
      </c>
      <c r="M7449" s="7" t="s">
        <v>33032</v>
      </c>
      <c r="N7449" t="s">
        <v>33033</v>
      </c>
      <c r="O7449" t="s">
        <v>33034</v>
      </c>
      <c r="P7449" t="s">
        <v>77</v>
      </c>
    </row>
    <row r="7450" spans="1:16" x14ac:dyDescent="0.35">
      <c r="A7450" t="s">
        <v>58120</v>
      </c>
      <c r="B7450" t="s">
        <v>671</v>
      </c>
      <c r="C7450" s="7">
        <v>101971514</v>
      </c>
      <c r="D7450" s="7">
        <v>101972678</v>
      </c>
      <c r="E7450" t="s">
        <v>188</v>
      </c>
      <c r="F7450" t="s">
        <v>188</v>
      </c>
      <c r="G7450" s="7">
        <v>49917</v>
      </c>
      <c r="H7450" t="s">
        <v>58121</v>
      </c>
      <c r="I7450" s="7">
        <v>64150</v>
      </c>
      <c r="J7450" s="7" t="s">
        <v>58122</v>
      </c>
      <c r="K7450" s="9" t="s">
        <v>58121</v>
      </c>
      <c r="M7450" s="7" t="s">
        <v>58123</v>
      </c>
      <c r="N7450" t="s">
        <v>58124</v>
      </c>
      <c r="O7450" t="s">
        <v>58125</v>
      </c>
      <c r="P7450" t="s">
        <v>106</v>
      </c>
    </row>
    <row r="7451" spans="1:16" x14ac:dyDescent="0.35">
      <c r="A7451" t="s">
        <v>58126</v>
      </c>
      <c r="B7451" t="s">
        <v>482</v>
      </c>
      <c r="C7451" s="7">
        <v>130745176</v>
      </c>
      <c r="D7451" s="7">
        <v>130746339</v>
      </c>
      <c r="E7451" t="s">
        <v>58127</v>
      </c>
      <c r="F7451" t="s">
        <v>58127</v>
      </c>
      <c r="G7451" s="7">
        <v>-59</v>
      </c>
      <c r="H7451" t="s">
        <v>58128</v>
      </c>
      <c r="I7451" s="7">
        <v>28990</v>
      </c>
      <c r="J7451" s="7" t="s">
        <v>58129</v>
      </c>
      <c r="K7451" s="9" t="s">
        <v>58128</v>
      </c>
      <c r="L7451" s="7" t="s">
        <v>58130</v>
      </c>
      <c r="M7451" s="7" t="s">
        <v>58131</v>
      </c>
      <c r="N7451" t="s">
        <v>212</v>
      </c>
      <c r="O7451" t="s">
        <v>58132</v>
      </c>
      <c r="P7451" t="s">
        <v>77</v>
      </c>
    </row>
    <row r="7452" spans="1:16" x14ac:dyDescent="0.35">
      <c r="A7452" t="s">
        <v>58133</v>
      </c>
      <c r="B7452" t="s">
        <v>482</v>
      </c>
      <c r="C7452" s="7">
        <v>49203185</v>
      </c>
      <c r="D7452" s="7">
        <v>49204348</v>
      </c>
      <c r="E7452" t="s">
        <v>58134</v>
      </c>
      <c r="F7452" t="s">
        <v>58134</v>
      </c>
      <c r="G7452" s="7">
        <v>19</v>
      </c>
      <c r="H7452" t="s">
        <v>58135</v>
      </c>
      <c r="I7452" s="7">
        <v>64925</v>
      </c>
      <c r="J7452" s="7" t="s">
        <v>58136</v>
      </c>
      <c r="K7452" s="9" t="s">
        <v>58135</v>
      </c>
      <c r="L7452" s="7" t="s">
        <v>58137</v>
      </c>
      <c r="M7452" s="7" t="s">
        <v>58138</v>
      </c>
      <c r="N7452" t="s">
        <v>212</v>
      </c>
      <c r="O7452" t="s">
        <v>58139</v>
      </c>
      <c r="P7452" t="s">
        <v>77</v>
      </c>
    </row>
    <row r="7453" spans="1:16" x14ac:dyDescent="0.35">
      <c r="A7453" t="s">
        <v>58140</v>
      </c>
      <c r="B7453" t="s">
        <v>314</v>
      </c>
      <c r="C7453" s="7">
        <v>76178247</v>
      </c>
      <c r="D7453" s="7">
        <v>76179410</v>
      </c>
      <c r="E7453" t="s">
        <v>58141</v>
      </c>
      <c r="F7453" t="s">
        <v>58141</v>
      </c>
      <c r="G7453" s="7">
        <v>170</v>
      </c>
      <c r="H7453" t="s">
        <v>58142</v>
      </c>
      <c r="I7453" s="7">
        <v>100133091</v>
      </c>
      <c r="J7453" s="7" t="s">
        <v>58143</v>
      </c>
      <c r="K7453" s="9" t="s">
        <v>58142</v>
      </c>
      <c r="L7453" s="7" t="s">
        <v>58144</v>
      </c>
      <c r="M7453" s="7" t="s">
        <v>58145</v>
      </c>
      <c r="N7453" t="s">
        <v>212</v>
      </c>
      <c r="O7453" t="s">
        <v>58146</v>
      </c>
      <c r="P7453" t="s">
        <v>106</v>
      </c>
    </row>
    <row r="7454" spans="1:16" x14ac:dyDescent="0.35">
      <c r="A7454" t="s">
        <v>58147</v>
      </c>
      <c r="B7454" t="s">
        <v>362</v>
      </c>
      <c r="C7454" s="7">
        <v>153417937</v>
      </c>
      <c r="D7454" s="7">
        <v>153419100</v>
      </c>
      <c r="E7454" t="s">
        <v>58148</v>
      </c>
      <c r="F7454" t="s">
        <v>58148</v>
      </c>
      <c r="G7454" s="7">
        <v>-1</v>
      </c>
      <c r="H7454" t="s">
        <v>58149</v>
      </c>
      <c r="I7454" s="7">
        <v>4238</v>
      </c>
      <c r="J7454" s="7" t="s">
        <v>58150</v>
      </c>
      <c r="K7454" s="9" t="s">
        <v>58151</v>
      </c>
      <c r="L7454" s="7" t="s">
        <v>58152</v>
      </c>
      <c r="M7454" s="7" t="s">
        <v>58153</v>
      </c>
      <c r="N7454" t="s">
        <v>212</v>
      </c>
      <c r="O7454" t="s">
        <v>58154</v>
      </c>
      <c r="P7454" t="s">
        <v>77</v>
      </c>
    </row>
    <row r="7455" spans="1:16" x14ac:dyDescent="0.35">
      <c r="A7455" t="s">
        <v>58155</v>
      </c>
      <c r="B7455" t="s">
        <v>671</v>
      </c>
      <c r="C7455" s="7">
        <v>53196360</v>
      </c>
      <c r="D7455" s="7">
        <v>53197523</v>
      </c>
      <c r="E7455" t="s">
        <v>58156</v>
      </c>
      <c r="F7455" t="s">
        <v>58156</v>
      </c>
      <c r="G7455" s="7">
        <v>58</v>
      </c>
      <c r="H7455" t="s">
        <v>58157</v>
      </c>
      <c r="I7455" s="7">
        <v>6815</v>
      </c>
      <c r="J7455" s="7" t="s">
        <v>58158</v>
      </c>
      <c r="K7455" s="9" t="s">
        <v>58159</v>
      </c>
      <c r="L7455" s="7" t="s">
        <v>58160</v>
      </c>
      <c r="M7455" s="7" t="s">
        <v>58161</v>
      </c>
      <c r="N7455" t="s">
        <v>212</v>
      </c>
      <c r="O7455" t="s">
        <v>58162</v>
      </c>
      <c r="P7455" t="s">
        <v>77</v>
      </c>
    </row>
    <row r="7456" spans="1:16" x14ac:dyDescent="0.35">
      <c r="A7456" t="s">
        <v>58163</v>
      </c>
      <c r="B7456" t="s">
        <v>215</v>
      </c>
      <c r="C7456" s="7">
        <v>23385802</v>
      </c>
      <c r="D7456" s="7">
        <v>23386965</v>
      </c>
      <c r="E7456" t="s">
        <v>58164</v>
      </c>
      <c r="F7456" t="s">
        <v>58164</v>
      </c>
      <c r="G7456" s="7">
        <v>20</v>
      </c>
      <c r="H7456" t="s">
        <v>58165</v>
      </c>
      <c r="I7456" s="7">
        <v>51312</v>
      </c>
      <c r="J7456" s="7" t="s">
        <v>58166</v>
      </c>
      <c r="K7456" s="9" t="s">
        <v>58165</v>
      </c>
      <c r="M7456" s="7" t="s">
        <v>58167</v>
      </c>
      <c r="N7456" t="s">
        <v>58168</v>
      </c>
      <c r="O7456" t="s">
        <v>58169</v>
      </c>
      <c r="P7456" t="s">
        <v>77</v>
      </c>
    </row>
    <row r="7457" spans="1:16" x14ac:dyDescent="0.35">
      <c r="A7457" t="s">
        <v>58170</v>
      </c>
      <c r="B7457" t="s">
        <v>241</v>
      </c>
      <c r="C7457" s="7">
        <v>74303220</v>
      </c>
      <c r="D7457" s="7">
        <v>74304383</v>
      </c>
      <c r="E7457" t="s">
        <v>58171</v>
      </c>
      <c r="F7457" t="s">
        <v>58171</v>
      </c>
      <c r="G7457" s="7">
        <v>151</v>
      </c>
      <c r="H7457" t="s">
        <v>58172</v>
      </c>
      <c r="I7457" s="7">
        <v>10714</v>
      </c>
      <c r="J7457" s="7" t="s">
        <v>58173</v>
      </c>
      <c r="K7457" s="9" t="s">
        <v>58174</v>
      </c>
      <c r="L7457" s="7" t="s">
        <v>58175</v>
      </c>
      <c r="M7457" s="7" t="s">
        <v>58176</v>
      </c>
      <c r="N7457" t="s">
        <v>58177</v>
      </c>
      <c r="O7457" t="s">
        <v>58178</v>
      </c>
      <c r="P7457" t="s">
        <v>77</v>
      </c>
    </row>
    <row r="7458" spans="1:16" x14ac:dyDescent="0.35">
      <c r="A7458" t="s">
        <v>58179</v>
      </c>
      <c r="B7458" t="s">
        <v>117</v>
      </c>
      <c r="C7458" s="7">
        <v>46097124</v>
      </c>
      <c r="D7458" s="7">
        <v>46098287</v>
      </c>
      <c r="E7458" t="s">
        <v>58180</v>
      </c>
      <c r="F7458" t="s">
        <v>58180</v>
      </c>
      <c r="G7458" s="7">
        <v>4</v>
      </c>
      <c r="H7458" t="s">
        <v>58181</v>
      </c>
      <c r="I7458" s="7">
        <v>22875</v>
      </c>
      <c r="J7458" s="7" t="s">
        <v>58182</v>
      </c>
      <c r="K7458" s="9" t="s">
        <v>58181</v>
      </c>
      <c r="L7458" s="7" t="s">
        <v>58183</v>
      </c>
      <c r="M7458" s="7" t="s">
        <v>58184</v>
      </c>
      <c r="N7458" t="s">
        <v>58185</v>
      </c>
      <c r="O7458" t="s">
        <v>58186</v>
      </c>
      <c r="P7458" t="s">
        <v>77</v>
      </c>
    </row>
    <row r="7459" spans="1:16" x14ac:dyDescent="0.35">
      <c r="A7459" t="s">
        <v>58187</v>
      </c>
      <c r="B7459" t="s">
        <v>671</v>
      </c>
      <c r="C7459" s="7">
        <v>31027797</v>
      </c>
      <c r="D7459" s="7">
        <v>31028960</v>
      </c>
      <c r="E7459" t="s">
        <v>58188</v>
      </c>
      <c r="F7459" t="s">
        <v>58188</v>
      </c>
      <c r="G7459" s="7">
        <v>49</v>
      </c>
      <c r="H7459" t="s">
        <v>58189</v>
      </c>
      <c r="I7459" s="7">
        <v>55632</v>
      </c>
      <c r="J7459" s="7" t="s">
        <v>58190</v>
      </c>
      <c r="K7459" s="9" t="s">
        <v>58189</v>
      </c>
      <c r="L7459" s="7" t="s">
        <v>58191</v>
      </c>
      <c r="M7459" s="7" t="s">
        <v>58192</v>
      </c>
      <c r="N7459" t="s">
        <v>58193</v>
      </c>
      <c r="O7459" t="s">
        <v>58194</v>
      </c>
      <c r="P7459" t="s">
        <v>77</v>
      </c>
    </row>
    <row r="7460" spans="1:16" x14ac:dyDescent="0.35">
      <c r="A7460" t="s">
        <v>58195</v>
      </c>
      <c r="B7460" t="s">
        <v>97</v>
      </c>
      <c r="C7460" s="7">
        <v>45266107</v>
      </c>
      <c r="D7460" s="7">
        <v>45267270</v>
      </c>
      <c r="E7460" t="s">
        <v>58196</v>
      </c>
      <c r="F7460" t="s">
        <v>58196</v>
      </c>
      <c r="G7460" s="7">
        <v>-10</v>
      </c>
      <c r="H7460" t="s">
        <v>58197</v>
      </c>
      <c r="I7460" s="7">
        <v>996</v>
      </c>
      <c r="J7460" s="7" t="s">
        <v>58198</v>
      </c>
      <c r="K7460" s="9" t="s">
        <v>58197</v>
      </c>
      <c r="L7460" s="7" t="s">
        <v>58199</v>
      </c>
      <c r="M7460" s="7" t="s">
        <v>58200</v>
      </c>
      <c r="N7460" t="s">
        <v>58201</v>
      </c>
      <c r="O7460" t="s">
        <v>58202</v>
      </c>
      <c r="P7460" t="s">
        <v>77</v>
      </c>
    </row>
    <row r="7461" spans="1:16" x14ac:dyDescent="0.35">
      <c r="A7461" t="s">
        <v>58203</v>
      </c>
      <c r="B7461" t="s">
        <v>88</v>
      </c>
      <c r="C7461" s="7">
        <v>6530301</v>
      </c>
      <c r="D7461" s="7">
        <v>6531464</v>
      </c>
      <c r="E7461" t="s">
        <v>58204</v>
      </c>
      <c r="F7461" t="s">
        <v>58204</v>
      </c>
      <c r="G7461" s="7">
        <v>-128</v>
      </c>
      <c r="H7461" t="s">
        <v>58205</v>
      </c>
      <c r="I7461" s="7">
        <v>8744</v>
      </c>
      <c r="J7461" s="7" t="s">
        <v>58206</v>
      </c>
      <c r="K7461" s="9" t="s">
        <v>58205</v>
      </c>
      <c r="L7461" s="7" t="s">
        <v>58207</v>
      </c>
      <c r="M7461" s="7" t="s">
        <v>58208</v>
      </c>
      <c r="N7461" t="s">
        <v>58209</v>
      </c>
      <c r="O7461" t="s">
        <v>58210</v>
      </c>
      <c r="P7461" t="s">
        <v>77</v>
      </c>
    </row>
    <row r="7462" spans="1:16" x14ac:dyDescent="0.35">
      <c r="A7462" t="s">
        <v>58211</v>
      </c>
      <c r="B7462" t="s">
        <v>68</v>
      </c>
      <c r="C7462" s="7">
        <v>203240213</v>
      </c>
      <c r="D7462" s="7">
        <v>203241376</v>
      </c>
      <c r="E7462" t="s">
        <v>58212</v>
      </c>
      <c r="F7462" t="s">
        <v>58212</v>
      </c>
      <c r="G7462" s="7">
        <v>-256</v>
      </c>
      <c r="H7462" t="s">
        <v>58213</v>
      </c>
      <c r="I7462" s="7">
        <v>659</v>
      </c>
      <c r="J7462" s="7" t="s">
        <v>58214</v>
      </c>
      <c r="K7462" s="9" t="s">
        <v>58213</v>
      </c>
      <c r="L7462" s="7" t="s">
        <v>58215</v>
      </c>
      <c r="M7462" s="7" t="s">
        <v>58216</v>
      </c>
      <c r="N7462" t="s">
        <v>58217</v>
      </c>
      <c r="O7462" t="s">
        <v>58218</v>
      </c>
      <c r="P7462" t="s">
        <v>77</v>
      </c>
    </row>
    <row r="7463" spans="1:16" x14ac:dyDescent="0.35">
      <c r="A7463" t="s">
        <v>58219</v>
      </c>
      <c r="B7463" t="s">
        <v>1249</v>
      </c>
      <c r="C7463" s="7">
        <v>56293176</v>
      </c>
      <c r="D7463" s="7">
        <v>56294339</v>
      </c>
      <c r="E7463" t="s">
        <v>188</v>
      </c>
      <c r="F7463" t="s">
        <v>109</v>
      </c>
      <c r="G7463" s="7">
        <v>-7165</v>
      </c>
      <c r="H7463" t="s">
        <v>58220</v>
      </c>
      <c r="I7463" s="7">
        <v>56937</v>
      </c>
      <c r="J7463" s="7" t="s">
        <v>52148</v>
      </c>
      <c r="K7463" s="9" t="s">
        <v>52149</v>
      </c>
      <c r="L7463" s="7" t="s">
        <v>52150</v>
      </c>
      <c r="M7463" s="7" t="s">
        <v>52151</v>
      </c>
      <c r="N7463" t="s">
        <v>52152</v>
      </c>
      <c r="O7463" t="s">
        <v>52153</v>
      </c>
      <c r="P7463" t="s">
        <v>77</v>
      </c>
    </row>
    <row r="7464" spans="1:16" x14ac:dyDescent="0.35">
      <c r="A7464" t="s">
        <v>58221</v>
      </c>
      <c r="B7464" t="s">
        <v>395</v>
      </c>
      <c r="C7464" s="7">
        <v>123920528</v>
      </c>
      <c r="D7464" s="7">
        <v>123921691</v>
      </c>
      <c r="E7464" t="s">
        <v>58222</v>
      </c>
      <c r="F7464" t="s">
        <v>58222</v>
      </c>
      <c r="G7464" s="7">
        <v>155</v>
      </c>
      <c r="H7464" t="s">
        <v>58223</v>
      </c>
      <c r="I7464" s="7">
        <v>196383</v>
      </c>
      <c r="J7464" s="7" t="s">
        <v>58224</v>
      </c>
      <c r="K7464" s="9" t="s">
        <v>58223</v>
      </c>
      <c r="L7464" s="7" t="s">
        <v>58225</v>
      </c>
      <c r="M7464" s="7" t="s">
        <v>58226</v>
      </c>
      <c r="N7464" t="s">
        <v>58227</v>
      </c>
      <c r="O7464" t="s">
        <v>58228</v>
      </c>
      <c r="P7464" t="s">
        <v>77</v>
      </c>
    </row>
    <row r="7465" spans="1:16" x14ac:dyDescent="0.35">
      <c r="A7465" t="s">
        <v>58229</v>
      </c>
      <c r="B7465" t="s">
        <v>371</v>
      </c>
      <c r="C7465" s="7">
        <v>36783723</v>
      </c>
      <c r="D7465" s="7">
        <v>36784885</v>
      </c>
      <c r="E7465" t="s">
        <v>58230</v>
      </c>
      <c r="F7465" t="s">
        <v>58230</v>
      </c>
      <c r="G7465" s="7">
        <v>-241</v>
      </c>
      <c r="H7465" t="s">
        <v>58231</v>
      </c>
      <c r="I7465" s="7">
        <v>4627</v>
      </c>
      <c r="J7465" s="7" t="s">
        <v>58232</v>
      </c>
      <c r="K7465" s="9" t="s">
        <v>58231</v>
      </c>
      <c r="L7465" s="7" t="s">
        <v>58233</v>
      </c>
      <c r="M7465" s="7" t="s">
        <v>58234</v>
      </c>
      <c r="N7465" t="s">
        <v>58235</v>
      </c>
      <c r="O7465" t="s">
        <v>58236</v>
      </c>
      <c r="P7465" t="s">
        <v>77</v>
      </c>
    </row>
    <row r="7466" spans="1:16" x14ac:dyDescent="0.35">
      <c r="A7466" t="s">
        <v>58237</v>
      </c>
      <c r="B7466" t="s">
        <v>117</v>
      </c>
      <c r="C7466" s="7">
        <v>35309860</v>
      </c>
      <c r="D7466" s="7">
        <v>35311022</v>
      </c>
      <c r="E7466" t="s">
        <v>58238</v>
      </c>
      <c r="F7466" t="s">
        <v>58238</v>
      </c>
      <c r="G7466" s="7">
        <v>106</v>
      </c>
      <c r="H7466" t="s">
        <v>58239</v>
      </c>
      <c r="I7466" s="7">
        <v>5467</v>
      </c>
      <c r="J7466" s="7" t="s">
        <v>58240</v>
      </c>
      <c r="K7466" s="9" t="s">
        <v>58241</v>
      </c>
      <c r="L7466" s="7" t="s">
        <v>58242</v>
      </c>
      <c r="M7466" s="7" t="s">
        <v>58243</v>
      </c>
      <c r="N7466" t="s">
        <v>58244</v>
      </c>
      <c r="O7466" t="s">
        <v>58245</v>
      </c>
      <c r="P7466" t="s">
        <v>77</v>
      </c>
    </row>
    <row r="7467" spans="1:16" x14ac:dyDescent="0.35">
      <c r="A7467" t="s">
        <v>58246</v>
      </c>
      <c r="B7467" t="s">
        <v>179</v>
      </c>
      <c r="C7467" s="7">
        <v>143466932</v>
      </c>
      <c r="D7467" s="7">
        <v>143468094</v>
      </c>
      <c r="E7467" t="s">
        <v>188</v>
      </c>
      <c r="F7467" t="s">
        <v>109</v>
      </c>
      <c r="G7467" s="7">
        <v>-205408</v>
      </c>
      <c r="H7467" t="s">
        <v>58247</v>
      </c>
      <c r="I7467" s="7">
        <v>102466225</v>
      </c>
      <c r="K7467" s="9" t="s">
        <v>58247</v>
      </c>
      <c r="M7467" s="7" t="s">
        <v>58248</v>
      </c>
      <c r="N7467" t="s">
        <v>58249</v>
      </c>
      <c r="O7467" t="s">
        <v>58250</v>
      </c>
      <c r="P7467" t="s">
        <v>106</v>
      </c>
    </row>
    <row r="7468" spans="1:16" x14ac:dyDescent="0.35">
      <c r="A7468" t="s">
        <v>58251</v>
      </c>
      <c r="B7468" t="s">
        <v>314</v>
      </c>
      <c r="C7468" s="7">
        <v>43797692</v>
      </c>
      <c r="D7468" s="7">
        <v>43798854</v>
      </c>
      <c r="E7468" t="s">
        <v>58252</v>
      </c>
      <c r="F7468" t="s">
        <v>58252</v>
      </c>
      <c r="G7468" s="7">
        <v>1</v>
      </c>
      <c r="H7468" t="s">
        <v>58253</v>
      </c>
      <c r="I7468" s="7">
        <v>644</v>
      </c>
      <c r="J7468" s="7" t="s">
        <v>58254</v>
      </c>
      <c r="K7468" s="9" t="s">
        <v>58255</v>
      </c>
      <c r="L7468" s="7" t="s">
        <v>58256</v>
      </c>
      <c r="M7468" s="7" t="s">
        <v>58257</v>
      </c>
      <c r="N7468" t="s">
        <v>58258</v>
      </c>
      <c r="O7468" t="s">
        <v>58259</v>
      </c>
      <c r="P7468" t="s">
        <v>77</v>
      </c>
    </row>
    <row r="7469" spans="1:16" x14ac:dyDescent="0.35">
      <c r="A7469" t="s">
        <v>58260</v>
      </c>
      <c r="B7469" t="s">
        <v>1308</v>
      </c>
      <c r="C7469" s="7">
        <v>134185546</v>
      </c>
      <c r="D7469" s="7">
        <v>134186708</v>
      </c>
      <c r="E7469" t="s">
        <v>58261</v>
      </c>
      <c r="F7469" t="s">
        <v>58261</v>
      </c>
      <c r="G7469" s="7">
        <v>94</v>
      </c>
      <c r="H7469" t="s">
        <v>58262</v>
      </c>
      <c r="I7469" s="7">
        <v>26071</v>
      </c>
      <c r="J7469" s="7" t="s">
        <v>58263</v>
      </c>
      <c r="K7469" s="9" t="s">
        <v>58264</v>
      </c>
      <c r="L7469" s="7" t="s">
        <v>58265</v>
      </c>
      <c r="M7469" s="7" t="s">
        <v>58266</v>
      </c>
      <c r="N7469" t="s">
        <v>58267</v>
      </c>
      <c r="O7469" t="s">
        <v>58268</v>
      </c>
      <c r="P7469" t="s">
        <v>77</v>
      </c>
    </row>
    <row r="7470" spans="1:16" x14ac:dyDescent="0.35">
      <c r="A7470" t="s">
        <v>58269</v>
      </c>
      <c r="B7470" t="s">
        <v>97</v>
      </c>
      <c r="C7470" s="7">
        <v>35848796</v>
      </c>
      <c r="D7470" s="7">
        <v>35849958</v>
      </c>
      <c r="E7470" t="s">
        <v>58270</v>
      </c>
      <c r="F7470" t="s">
        <v>58270</v>
      </c>
      <c r="G7470" s="7">
        <v>-574</v>
      </c>
      <c r="H7470" t="s">
        <v>58271</v>
      </c>
      <c r="I7470" s="7">
        <v>11072</v>
      </c>
      <c r="J7470" s="7" t="s">
        <v>58272</v>
      </c>
      <c r="K7470" s="9" t="s">
        <v>58271</v>
      </c>
      <c r="L7470" s="7" t="s">
        <v>58273</v>
      </c>
      <c r="M7470" s="7" t="s">
        <v>58274</v>
      </c>
      <c r="N7470" t="s">
        <v>58275</v>
      </c>
      <c r="O7470" t="s">
        <v>58276</v>
      </c>
      <c r="P7470" t="s">
        <v>77</v>
      </c>
    </row>
    <row r="7471" spans="1:16" x14ac:dyDescent="0.35">
      <c r="A7471" t="s">
        <v>58277</v>
      </c>
      <c r="B7471" t="s">
        <v>88</v>
      </c>
      <c r="C7471" s="7">
        <v>40561468</v>
      </c>
      <c r="D7471" s="7">
        <v>40562630</v>
      </c>
      <c r="E7471" t="s">
        <v>58278</v>
      </c>
      <c r="F7471" t="s">
        <v>58278</v>
      </c>
      <c r="G7471" s="7">
        <v>66</v>
      </c>
      <c r="H7471" t="s">
        <v>58279</v>
      </c>
      <c r="I7471" s="7">
        <v>163131</v>
      </c>
      <c r="J7471" s="7" t="s">
        <v>58280</v>
      </c>
      <c r="K7471" s="9" t="s">
        <v>58279</v>
      </c>
      <c r="L7471" s="7" t="s">
        <v>58281</v>
      </c>
      <c r="M7471" s="7" t="s">
        <v>58282</v>
      </c>
      <c r="N7471" t="s">
        <v>58283</v>
      </c>
      <c r="O7471" t="s">
        <v>58284</v>
      </c>
      <c r="P7471" t="s">
        <v>77</v>
      </c>
    </row>
    <row r="7472" spans="1:16" x14ac:dyDescent="0.35">
      <c r="A7472" t="s">
        <v>58285</v>
      </c>
      <c r="B7472" t="s">
        <v>135</v>
      </c>
      <c r="C7472" s="7">
        <v>2356828</v>
      </c>
      <c r="D7472" s="7">
        <v>2357990</v>
      </c>
      <c r="E7472" t="s">
        <v>58286</v>
      </c>
      <c r="F7472" t="s">
        <v>58286</v>
      </c>
      <c r="G7472" s="7">
        <v>-141</v>
      </c>
      <c r="H7472" t="s">
        <v>58287</v>
      </c>
      <c r="I7472" s="7">
        <v>399708</v>
      </c>
      <c r="J7472" s="7" t="s">
        <v>58288</v>
      </c>
      <c r="K7472" s="9" t="s">
        <v>58287</v>
      </c>
      <c r="M7472" s="7" t="s">
        <v>58289</v>
      </c>
      <c r="N7472" t="s">
        <v>212</v>
      </c>
      <c r="O7472" t="s">
        <v>58290</v>
      </c>
      <c r="P7472" t="s">
        <v>106</v>
      </c>
    </row>
    <row r="7473" spans="1:16" x14ac:dyDescent="0.35">
      <c r="A7473" t="s">
        <v>58291</v>
      </c>
      <c r="B7473" t="s">
        <v>97</v>
      </c>
      <c r="C7473" s="7">
        <v>48277101</v>
      </c>
      <c r="D7473" s="7">
        <v>48278263</v>
      </c>
      <c r="E7473" t="s">
        <v>58292</v>
      </c>
      <c r="F7473" t="s">
        <v>58293</v>
      </c>
      <c r="G7473" s="7">
        <v>1318</v>
      </c>
      <c r="H7473" t="s">
        <v>58294</v>
      </c>
      <c r="I7473" s="7">
        <v>1277</v>
      </c>
      <c r="J7473" s="7" t="s">
        <v>58295</v>
      </c>
      <c r="K7473" s="9" t="s">
        <v>58294</v>
      </c>
      <c r="L7473" s="7" t="s">
        <v>58296</v>
      </c>
      <c r="M7473" s="7" t="s">
        <v>58297</v>
      </c>
      <c r="N7473" t="s">
        <v>58298</v>
      </c>
      <c r="O7473" t="s">
        <v>58299</v>
      </c>
      <c r="P7473" t="s">
        <v>77</v>
      </c>
    </row>
    <row r="7474" spans="1:16" x14ac:dyDescent="0.35">
      <c r="A7474" t="s">
        <v>58300</v>
      </c>
      <c r="B7474" t="s">
        <v>68</v>
      </c>
      <c r="C7474" s="7">
        <v>234159732</v>
      </c>
      <c r="D7474" s="7">
        <v>234160893</v>
      </c>
      <c r="E7474" t="s">
        <v>58301</v>
      </c>
      <c r="F7474" t="s">
        <v>58301</v>
      </c>
      <c r="G7474" s="7">
        <v>95</v>
      </c>
      <c r="H7474" t="s">
        <v>58302</v>
      </c>
      <c r="I7474" s="7">
        <v>55054</v>
      </c>
      <c r="J7474" s="7" t="s">
        <v>58303</v>
      </c>
      <c r="K7474" s="9" t="s">
        <v>58304</v>
      </c>
      <c r="L7474" s="7" t="s">
        <v>58305</v>
      </c>
      <c r="M7474" s="7" t="s">
        <v>58306</v>
      </c>
      <c r="N7474" t="s">
        <v>58307</v>
      </c>
      <c r="O7474" t="s">
        <v>58308</v>
      </c>
      <c r="P7474" t="s">
        <v>77</v>
      </c>
    </row>
    <row r="7475" spans="1:16" x14ac:dyDescent="0.35">
      <c r="A7475" t="s">
        <v>58309</v>
      </c>
      <c r="B7475" t="s">
        <v>79</v>
      </c>
      <c r="C7475" s="7">
        <v>23689716</v>
      </c>
      <c r="D7475" s="7">
        <v>23690877</v>
      </c>
      <c r="E7475" t="s">
        <v>58310</v>
      </c>
      <c r="F7475" t="s">
        <v>58310</v>
      </c>
      <c r="G7475" s="7">
        <v>95</v>
      </c>
      <c r="H7475" t="s">
        <v>58311</v>
      </c>
      <c r="I7475" s="7">
        <v>5347</v>
      </c>
      <c r="J7475" s="7" t="s">
        <v>58312</v>
      </c>
      <c r="K7475" s="9" t="s">
        <v>58311</v>
      </c>
      <c r="L7475" s="7" t="s">
        <v>58313</v>
      </c>
      <c r="M7475" s="7" t="s">
        <v>18</v>
      </c>
      <c r="N7475" t="s">
        <v>58314</v>
      </c>
      <c r="O7475" t="s">
        <v>58315</v>
      </c>
      <c r="P7475" t="s">
        <v>77</v>
      </c>
    </row>
    <row r="7476" spans="1:16" x14ac:dyDescent="0.35">
      <c r="A7476" t="s">
        <v>58316</v>
      </c>
      <c r="B7476" t="s">
        <v>362</v>
      </c>
      <c r="C7476" s="7">
        <v>110847768</v>
      </c>
      <c r="D7476" s="7">
        <v>110848929</v>
      </c>
      <c r="E7476" t="s">
        <v>58317</v>
      </c>
      <c r="F7476" t="s">
        <v>58317</v>
      </c>
      <c r="G7476" s="7">
        <v>-191</v>
      </c>
      <c r="H7476" t="s">
        <v>58318</v>
      </c>
      <c r="I7476" s="7">
        <v>134429</v>
      </c>
      <c r="J7476" s="7" t="s">
        <v>58319</v>
      </c>
      <c r="K7476" s="9" t="s">
        <v>58318</v>
      </c>
      <c r="L7476" s="7" t="s">
        <v>58320</v>
      </c>
      <c r="M7476" s="7" t="s">
        <v>58321</v>
      </c>
      <c r="N7476" t="s">
        <v>212</v>
      </c>
      <c r="O7476" t="s">
        <v>58322</v>
      </c>
      <c r="P7476" t="s">
        <v>77</v>
      </c>
    </row>
    <row r="7477" spans="1:16" x14ac:dyDescent="0.35">
      <c r="A7477" t="s">
        <v>58323</v>
      </c>
      <c r="B7477" t="s">
        <v>1249</v>
      </c>
      <c r="C7477" s="7">
        <v>43159929</v>
      </c>
      <c r="D7477" s="7">
        <v>43161090</v>
      </c>
      <c r="E7477" t="s">
        <v>58324</v>
      </c>
      <c r="F7477" t="s">
        <v>58324</v>
      </c>
      <c r="G7477" s="7">
        <v>87</v>
      </c>
      <c r="H7477" t="s">
        <v>58325</v>
      </c>
      <c r="I7477" s="7">
        <v>11142</v>
      </c>
      <c r="J7477" s="7" t="s">
        <v>58326</v>
      </c>
      <c r="K7477" s="9" t="s">
        <v>58327</v>
      </c>
      <c r="L7477" s="7" t="s">
        <v>58328</v>
      </c>
      <c r="M7477" s="7" t="s">
        <v>58329</v>
      </c>
      <c r="N7477" t="s">
        <v>58330</v>
      </c>
      <c r="O7477" t="s">
        <v>58331</v>
      </c>
      <c r="P7477" t="s">
        <v>77</v>
      </c>
    </row>
    <row r="7478" spans="1:16" x14ac:dyDescent="0.35">
      <c r="A7478" t="s">
        <v>58332</v>
      </c>
      <c r="B7478" t="s">
        <v>135</v>
      </c>
      <c r="C7478" s="7">
        <v>89101841</v>
      </c>
      <c r="D7478" s="7">
        <v>89103002</v>
      </c>
      <c r="E7478" t="s">
        <v>58333</v>
      </c>
      <c r="F7478" t="s">
        <v>58333</v>
      </c>
      <c r="G7478" s="7">
        <v>-106</v>
      </c>
      <c r="H7478" t="s">
        <v>58334</v>
      </c>
      <c r="I7478" s="7">
        <v>728190</v>
      </c>
      <c r="J7478" s="7" t="s">
        <v>58335</v>
      </c>
      <c r="K7478" s="9" t="s">
        <v>58334</v>
      </c>
      <c r="L7478" s="7" t="s">
        <v>58336</v>
      </c>
      <c r="M7478" s="7" t="s">
        <v>58337</v>
      </c>
      <c r="N7478" t="s">
        <v>58338</v>
      </c>
      <c r="O7478" t="s">
        <v>58339</v>
      </c>
      <c r="P7478" t="s">
        <v>106</v>
      </c>
    </row>
    <row r="7479" spans="1:16" x14ac:dyDescent="0.35">
      <c r="A7479" t="s">
        <v>58340</v>
      </c>
      <c r="B7479" t="s">
        <v>314</v>
      </c>
      <c r="C7479" s="7">
        <v>138817842</v>
      </c>
      <c r="D7479" s="7">
        <v>138819003</v>
      </c>
      <c r="E7479" t="s">
        <v>58341</v>
      </c>
      <c r="F7479" t="s">
        <v>58341</v>
      </c>
      <c r="G7479" s="7">
        <v>-68</v>
      </c>
      <c r="H7479" t="s">
        <v>58342</v>
      </c>
      <c r="I7479" s="7">
        <v>79989</v>
      </c>
      <c r="J7479" s="7" t="s">
        <v>58343</v>
      </c>
      <c r="K7479" s="9" t="s">
        <v>58344</v>
      </c>
      <c r="L7479" s="7" t="s">
        <v>58345</v>
      </c>
      <c r="M7479" s="7" t="s">
        <v>58346</v>
      </c>
      <c r="N7479" t="s">
        <v>58347</v>
      </c>
      <c r="O7479" t="s">
        <v>58348</v>
      </c>
      <c r="P7479" t="s">
        <v>77</v>
      </c>
    </row>
    <row r="7480" spans="1:16" x14ac:dyDescent="0.35">
      <c r="A7480" t="s">
        <v>58349</v>
      </c>
      <c r="B7480" t="s">
        <v>145</v>
      </c>
      <c r="C7480" s="7">
        <v>136932979</v>
      </c>
      <c r="D7480" s="7">
        <v>136934140</v>
      </c>
      <c r="E7480" t="s">
        <v>58350</v>
      </c>
      <c r="F7480" t="s">
        <v>58350</v>
      </c>
      <c r="G7480" s="7">
        <v>-418</v>
      </c>
      <c r="H7480" t="s">
        <v>58351</v>
      </c>
      <c r="I7480" s="7">
        <v>8019</v>
      </c>
      <c r="J7480" s="7" t="s">
        <v>58352</v>
      </c>
      <c r="K7480" s="9" t="s">
        <v>58351</v>
      </c>
      <c r="L7480" s="7" t="s">
        <v>58353</v>
      </c>
      <c r="M7480" s="7" t="s">
        <v>58354</v>
      </c>
      <c r="N7480" t="s">
        <v>58355</v>
      </c>
      <c r="O7480" t="s">
        <v>58356</v>
      </c>
      <c r="P7480" t="s">
        <v>77</v>
      </c>
    </row>
    <row r="7481" spans="1:16" x14ac:dyDescent="0.35">
      <c r="A7481" t="s">
        <v>58357</v>
      </c>
      <c r="B7481" t="s">
        <v>88</v>
      </c>
      <c r="C7481" s="7">
        <v>53897859</v>
      </c>
      <c r="D7481" s="7">
        <v>53899020</v>
      </c>
      <c r="E7481" t="s">
        <v>58358</v>
      </c>
      <c r="F7481" t="s">
        <v>58358</v>
      </c>
      <c r="G7481" s="7">
        <v>42</v>
      </c>
      <c r="H7481" t="s">
        <v>58359</v>
      </c>
      <c r="I7481" s="7">
        <v>91661</v>
      </c>
      <c r="J7481" s="7" t="s">
        <v>58360</v>
      </c>
      <c r="K7481" s="9" t="s">
        <v>58361</v>
      </c>
      <c r="L7481" s="7" t="s">
        <v>58362</v>
      </c>
      <c r="M7481" s="7" t="s">
        <v>58363</v>
      </c>
      <c r="N7481" t="s">
        <v>212</v>
      </c>
      <c r="O7481" t="s">
        <v>58364</v>
      </c>
      <c r="P7481" t="s">
        <v>77</v>
      </c>
    </row>
    <row r="7482" spans="1:16" x14ac:dyDescent="0.35">
      <c r="A7482" t="s">
        <v>58365</v>
      </c>
      <c r="B7482" t="s">
        <v>117</v>
      </c>
      <c r="C7482" s="7">
        <v>33216623</v>
      </c>
      <c r="D7482" s="7">
        <v>33217784</v>
      </c>
      <c r="E7482" t="s">
        <v>58366</v>
      </c>
      <c r="F7482" t="s">
        <v>58366</v>
      </c>
      <c r="G7482" s="7">
        <v>-110</v>
      </c>
      <c r="H7482" t="s">
        <v>58367</v>
      </c>
      <c r="I7482" s="7">
        <v>414765</v>
      </c>
      <c r="J7482" s="7" t="s">
        <v>58368</v>
      </c>
      <c r="K7482" s="9" t="s">
        <v>58367</v>
      </c>
      <c r="L7482" s="7" t="s">
        <v>58369</v>
      </c>
      <c r="M7482" s="7" t="s">
        <v>58370</v>
      </c>
      <c r="N7482" t="s">
        <v>58371</v>
      </c>
      <c r="O7482" t="s">
        <v>58372</v>
      </c>
      <c r="P7482" t="s">
        <v>106</v>
      </c>
    </row>
    <row r="7483" spans="1:16" x14ac:dyDescent="0.35">
      <c r="A7483" t="s">
        <v>58373</v>
      </c>
      <c r="B7483" t="s">
        <v>1308</v>
      </c>
      <c r="C7483" s="7">
        <v>71792111</v>
      </c>
      <c r="D7483" s="7">
        <v>71793272</v>
      </c>
      <c r="E7483" t="s">
        <v>58374</v>
      </c>
      <c r="F7483" t="s">
        <v>58374</v>
      </c>
      <c r="G7483" s="7">
        <v>262</v>
      </c>
      <c r="H7483" t="s">
        <v>58375</v>
      </c>
      <c r="I7483" s="7">
        <v>55869</v>
      </c>
      <c r="J7483" s="7" t="s">
        <v>58376</v>
      </c>
      <c r="K7483" s="9" t="s">
        <v>58377</v>
      </c>
      <c r="L7483" s="7" t="s">
        <v>58378</v>
      </c>
      <c r="M7483" s="7" t="s">
        <v>58379</v>
      </c>
      <c r="N7483" t="s">
        <v>58380</v>
      </c>
      <c r="O7483" t="s">
        <v>58381</v>
      </c>
      <c r="P7483" t="s">
        <v>77</v>
      </c>
    </row>
    <row r="7484" spans="1:16" x14ac:dyDescent="0.35">
      <c r="A7484" t="s">
        <v>58382</v>
      </c>
      <c r="B7484" t="s">
        <v>68</v>
      </c>
      <c r="C7484" s="7">
        <v>11679300</v>
      </c>
      <c r="D7484" s="7">
        <v>11680461</v>
      </c>
      <c r="E7484" t="s">
        <v>58383</v>
      </c>
      <c r="F7484" t="s">
        <v>58383</v>
      </c>
      <c r="G7484" s="7">
        <v>-200</v>
      </c>
      <c r="H7484" t="s">
        <v>58384</v>
      </c>
      <c r="I7484" s="7">
        <v>9687</v>
      </c>
      <c r="J7484" s="7" t="s">
        <v>58385</v>
      </c>
      <c r="K7484" s="9" t="s">
        <v>58386</v>
      </c>
      <c r="L7484" s="7" t="s">
        <v>58387</v>
      </c>
      <c r="M7484" s="7" t="s">
        <v>58388</v>
      </c>
      <c r="N7484" t="s">
        <v>212</v>
      </c>
      <c r="O7484" t="s">
        <v>58389</v>
      </c>
      <c r="P7484" t="s">
        <v>77</v>
      </c>
    </row>
    <row r="7485" spans="1:16" x14ac:dyDescent="0.35">
      <c r="A7485" t="s">
        <v>58390</v>
      </c>
      <c r="B7485" t="s">
        <v>179</v>
      </c>
      <c r="C7485" s="7">
        <v>167522282</v>
      </c>
      <c r="D7485" s="7">
        <v>167523442</v>
      </c>
      <c r="E7485" t="s">
        <v>58391</v>
      </c>
      <c r="F7485" t="s">
        <v>58391</v>
      </c>
      <c r="G7485" s="7">
        <v>194</v>
      </c>
      <c r="H7485" t="s">
        <v>58392</v>
      </c>
      <c r="I7485" s="7">
        <v>8804</v>
      </c>
      <c r="J7485" s="7" t="s">
        <v>58393</v>
      </c>
      <c r="K7485" s="9" t="s">
        <v>58392</v>
      </c>
      <c r="L7485" s="7" t="s">
        <v>58394</v>
      </c>
      <c r="M7485" s="7" t="s">
        <v>58395</v>
      </c>
      <c r="N7485" t="s">
        <v>58396</v>
      </c>
      <c r="O7485" t="s">
        <v>58397</v>
      </c>
      <c r="P7485" t="s">
        <v>77</v>
      </c>
    </row>
    <row r="7486" spans="1:16" x14ac:dyDescent="0.35">
      <c r="A7486" t="s">
        <v>58398</v>
      </c>
      <c r="B7486" t="s">
        <v>241</v>
      </c>
      <c r="C7486" s="7">
        <v>36530989</v>
      </c>
      <c r="D7486" s="7">
        <v>36532149</v>
      </c>
      <c r="E7486" t="s">
        <v>58399</v>
      </c>
      <c r="F7486" t="s">
        <v>109</v>
      </c>
      <c r="G7486" s="7">
        <v>294</v>
      </c>
      <c r="H7486" t="s">
        <v>58400</v>
      </c>
      <c r="I7486" s="7">
        <v>7189</v>
      </c>
      <c r="J7486" s="7" t="s">
        <v>58401</v>
      </c>
      <c r="K7486" s="9" t="s">
        <v>58402</v>
      </c>
      <c r="M7486" s="7" t="s">
        <v>58403</v>
      </c>
      <c r="N7486" t="s">
        <v>58404</v>
      </c>
      <c r="O7486" t="s">
        <v>58405</v>
      </c>
      <c r="P7486" t="s">
        <v>77</v>
      </c>
    </row>
    <row r="7487" spans="1:16" x14ac:dyDescent="0.35">
      <c r="A7487" t="s">
        <v>58406</v>
      </c>
      <c r="B7487" t="s">
        <v>215</v>
      </c>
      <c r="C7487" s="7">
        <v>82023653</v>
      </c>
      <c r="D7487" s="7">
        <v>82024813</v>
      </c>
      <c r="E7487" t="s">
        <v>58407</v>
      </c>
      <c r="F7487" t="s">
        <v>58407</v>
      </c>
      <c r="G7487" s="7">
        <v>70</v>
      </c>
      <c r="H7487" t="s">
        <v>58408</v>
      </c>
      <c r="I7487" s="7">
        <v>55824</v>
      </c>
      <c r="J7487" s="7" t="s">
        <v>58409</v>
      </c>
      <c r="K7487" s="9" t="s">
        <v>58408</v>
      </c>
      <c r="L7487" s="7" t="s">
        <v>58410</v>
      </c>
      <c r="M7487" s="7" t="s">
        <v>58411</v>
      </c>
      <c r="N7487" t="s">
        <v>58412</v>
      </c>
      <c r="O7487" t="s">
        <v>58413</v>
      </c>
      <c r="P7487" t="s">
        <v>77</v>
      </c>
    </row>
    <row r="7488" spans="1:16" x14ac:dyDescent="0.35">
      <c r="A7488" t="s">
        <v>58414</v>
      </c>
      <c r="B7488" t="s">
        <v>117</v>
      </c>
      <c r="C7488" s="7">
        <v>136570895</v>
      </c>
      <c r="D7488" s="7">
        <v>136572055</v>
      </c>
      <c r="E7488" t="s">
        <v>58415</v>
      </c>
      <c r="F7488" t="s">
        <v>58415</v>
      </c>
      <c r="G7488" s="7">
        <v>-26</v>
      </c>
      <c r="H7488" t="s">
        <v>58416</v>
      </c>
      <c r="I7488" s="7">
        <v>113115</v>
      </c>
      <c r="J7488" s="7" t="s">
        <v>58417</v>
      </c>
      <c r="K7488" s="9" t="s">
        <v>58418</v>
      </c>
      <c r="L7488" s="7" t="s">
        <v>58419</v>
      </c>
      <c r="M7488" s="7" t="s">
        <v>58420</v>
      </c>
      <c r="N7488" t="s">
        <v>58421</v>
      </c>
      <c r="O7488" t="s">
        <v>58422</v>
      </c>
      <c r="P7488" t="s">
        <v>77</v>
      </c>
    </row>
    <row r="7489" spans="1:16" x14ac:dyDescent="0.35">
      <c r="A7489" t="s">
        <v>58423</v>
      </c>
      <c r="B7489" t="s">
        <v>179</v>
      </c>
      <c r="C7489" s="7">
        <v>211555581</v>
      </c>
      <c r="D7489" s="7">
        <v>211556741</v>
      </c>
      <c r="E7489" t="s">
        <v>58424</v>
      </c>
      <c r="F7489" t="s">
        <v>58424</v>
      </c>
      <c r="G7489" s="7">
        <v>64</v>
      </c>
      <c r="H7489" t="s">
        <v>58425</v>
      </c>
      <c r="I7489" s="7">
        <v>84791</v>
      </c>
      <c r="J7489" s="7" t="s">
        <v>58426</v>
      </c>
      <c r="K7489" s="9" t="s">
        <v>58427</v>
      </c>
      <c r="L7489" s="7" t="s">
        <v>58428</v>
      </c>
      <c r="M7489" s="7" t="s">
        <v>58429</v>
      </c>
      <c r="N7489" t="s">
        <v>58430</v>
      </c>
      <c r="O7489" t="s">
        <v>58431</v>
      </c>
      <c r="P7489" t="s">
        <v>106</v>
      </c>
    </row>
    <row r="7490" spans="1:16" x14ac:dyDescent="0.35">
      <c r="A7490" t="s">
        <v>58432</v>
      </c>
      <c r="B7490" t="s">
        <v>68</v>
      </c>
      <c r="C7490" s="7">
        <v>26986657</v>
      </c>
      <c r="D7490" s="7">
        <v>26987817</v>
      </c>
      <c r="E7490" t="s">
        <v>58433</v>
      </c>
      <c r="F7490" t="s">
        <v>58433</v>
      </c>
      <c r="G7490" s="7">
        <v>95</v>
      </c>
      <c r="H7490" t="s">
        <v>58434</v>
      </c>
      <c r="I7490" s="7">
        <v>54978</v>
      </c>
      <c r="J7490" s="7" t="s">
        <v>55304</v>
      </c>
      <c r="K7490" s="9" t="s">
        <v>58434</v>
      </c>
      <c r="L7490" s="7" t="s">
        <v>58435</v>
      </c>
      <c r="M7490" s="7" t="s">
        <v>58436</v>
      </c>
      <c r="N7490" t="s">
        <v>58437</v>
      </c>
      <c r="O7490" t="s">
        <v>58438</v>
      </c>
      <c r="P7490" t="s">
        <v>77</v>
      </c>
    </row>
    <row r="7491" spans="1:16" x14ac:dyDescent="0.35">
      <c r="A7491" t="s">
        <v>58439</v>
      </c>
      <c r="B7491" t="s">
        <v>241</v>
      </c>
      <c r="C7491" s="7">
        <v>47235842</v>
      </c>
      <c r="D7491" s="7">
        <v>47237002</v>
      </c>
      <c r="E7491" t="s">
        <v>58440</v>
      </c>
      <c r="F7491" t="s">
        <v>58440</v>
      </c>
      <c r="G7491" s="7">
        <v>-71</v>
      </c>
      <c r="H7491" t="s">
        <v>58441</v>
      </c>
      <c r="I7491" s="7">
        <v>1643</v>
      </c>
      <c r="J7491" s="7" t="s">
        <v>58442</v>
      </c>
      <c r="K7491" s="9" t="s">
        <v>58441</v>
      </c>
      <c r="L7491" s="7" t="s">
        <v>58443</v>
      </c>
      <c r="M7491" s="7" t="s">
        <v>58444</v>
      </c>
      <c r="N7491" t="s">
        <v>58445</v>
      </c>
      <c r="O7491" t="s">
        <v>58446</v>
      </c>
      <c r="P7491" t="s">
        <v>77</v>
      </c>
    </row>
    <row r="7492" spans="1:16" x14ac:dyDescent="0.35">
      <c r="A7492" t="s">
        <v>58447</v>
      </c>
      <c r="B7492" t="s">
        <v>241</v>
      </c>
      <c r="C7492" s="7">
        <v>85565531</v>
      </c>
      <c r="D7492" s="7">
        <v>85566691</v>
      </c>
      <c r="E7492" t="s">
        <v>58448</v>
      </c>
      <c r="F7492" t="s">
        <v>58448</v>
      </c>
      <c r="G7492" s="7">
        <v>-33</v>
      </c>
      <c r="H7492" t="s">
        <v>58449</v>
      </c>
      <c r="I7492" s="7">
        <v>220047</v>
      </c>
      <c r="J7492" s="7" t="s">
        <v>58450</v>
      </c>
      <c r="K7492" s="9" t="s">
        <v>58451</v>
      </c>
      <c r="L7492" s="7" t="s">
        <v>58452</v>
      </c>
      <c r="M7492" s="7" t="s">
        <v>58453</v>
      </c>
      <c r="N7492" t="s">
        <v>58454</v>
      </c>
      <c r="O7492" t="s">
        <v>58455</v>
      </c>
      <c r="P7492" t="s">
        <v>77</v>
      </c>
    </row>
    <row r="7493" spans="1:16" x14ac:dyDescent="0.35">
      <c r="A7493" t="s">
        <v>58456</v>
      </c>
      <c r="B7493" t="s">
        <v>482</v>
      </c>
      <c r="C7493" s="7">
        <v>10052256</v>
      </c>
      <c r="D7493" s="7">
        <v>10053416</v>
      </c>
      <c r="E7493" t="s">
        <v>58457</v>
      </c>
      <c r="F7493" t="s">
        <v>58457</v>
      </c>
      <c r="G7493" s="7">
        <v>-57</v>
      </c>
      <c r="H7493" t="s">
        <v>58458</v>
      </c>
      <c r="I7493" s="7">
        <v>401052</v>
      </c>
      <c r="J7493" s="7" t="s">
        <v>58459</v>
      </c>
      <c r="K7493" s="9" t="s">
        <v>58458</v>
      </c>
      <c r="M7493" s="7" t="s">
        <v>58460</v>
      </c>
      <c r="N7493" t="s">
        <v>212</v>
      </c>
      <c r="O7493" t="s">
        <v>58461</v>
      </c>
      <c r="P7493" t="s">
        <v>77</v>
      </c>
    </row>
    <row r="7494" spans="1:16" x14ac:dyDescent="0.35">
      <c r="A7494" t="s">
        <v>58462</v>
      </c>
      <c r="B7494" t="s">
        <v>362</v>
      </c>
      <c r="C7494" s="7">
        <v>150325290</v>
      </c>
      <c r="D7494" s="7">
        <v>150326450</v>
      </c>
      <c r="E7494" t="s">
        <v>58463</v>
      </c>
      <c r="F7494" t="s">
        <v>58463</v>
      </c>
      <c r="G7494" s="7">
        <v>276</v>
      </c>
      <c r="H7494" t="s">
        <v>58464</v>
      </c>
      <c r="I7494" s="7">
        <v>134466</v>
      </c>
      <c r="J7494" s="7" t="s">
        <v>58465</v>
      </c>
      <c r="K7494" s="9" t="s">
        <v>58464</v>
      </c>
      <c r="M7494" s="7" t="s">
        <v>58466</v>
      </c>
      <c r="N7494" t="s">
        <v>212</v>
      </c>
      <c r="O7494" t="s">
        <v>58467</v>
      </c>
      <c r="P7494" t="s">
        <v>196</v>
      </c>
    </row>
    <row r="7495" spans="1:16" x14ac:dyDescent="0.35">
      <c r="A7495" t="s">
        <v>58468</v>
      </c>
      <c r="B7495" t="s">
        <v>671</v>
      </c>
      <c r="C7495" s="7">
        <v>74110907</v>
      </c>
      <c r="D7495" s="7">
        <v>74112067</v>
      </c>
      <c r="E7495" t="s">
        <v>58469</v>
      </c>
      <c r="F7495" t="s">
        <v>58469</v>
      </c>
      <c r="G7495" s="7">
        <v>-91</v>
      </c>
      <c r="H7495" t="s">
        <v>58470</v>
      </c>
      <c r="I7495" s="7">
        <v>83544</v>
      </c>
      <c r="J7495" s="7" t="s">
        <v>58471</v>
      </c>
      <c r="K7495" s="9" t="s">
        <v>58470</v>
      </c>
      <c r="L7495" s="7" t="s">
        <v>58472</v>
      </c>
      <c r="M7495" s="7" t="s">
        <v>58473</v>
      </c>
      <c r="N7495" t="s">
        <v>58474</v>
      </c>
      <c r="O7495" t="s">
        <v>58475</v>
      </c>
      <c r="P7495" t="s">
        <v>77</v>
      </c>
    </row>
    <row r="7496" spans="1:16" x14ac:dyDescent="0.35">
      <c r="A7496" t="s">
        <v>58476</v>
      </c>
      <c r="B7496" t="s">
        <v>179</v>
      </c>
      <c r="C7496" s="7">
        <v>246771841</v>
      </c>
      <c r="D7496" s="7">
        <v>246773001</v>
      </c>
      <c r="E7496" t="s">
        <v>58477</v>
      </c>
      <c r="F7496" t="s">
        <v>58477</v>
      </c>
      <c r="G7496" s="7">
        <v>42782</v>
      </c>
      <c r="H7496" t="s">
        <v>15487</v>
      </c>
      <c r="I7496" s="7">
        <v>163882</v>
      </c>
      <c r="J7496" s="7" t="s">
        <v>15486</v>
      </c>
      <c r="K7496" s="9" t="s">
        <v>15487</v>
      </c>
      <c r="L7496" s="7" t="s">
        <v>15488</v>
      </c>
      <c r="M7496" s="7" t="s">
        <v>15489</v>
      </c>
      <c r="N7496" t="s">
        <v>15490</v>
      </c>
      <c r="O7496" t="s">
        <v>15491</v>
      </c>
      <c r="P7496" t="s">
        <v>77</v>
      </c>
    </row>
    <row r="7497" spans="1:16" x14ac:dyDescent="0.35">
      <c r="A7497" t="s">
        <v>58478</v>
      </c>
      <c r="B7497" t="s">
        <v>314</v>
      </c>
      <c r="C7497" s="7">
        <v>1177350</v>
      </c>
      <c r="D7497" s="7">
        <v>1178509</v>
      </c>
      <c r="E7497" t="s">
        <v>58479</v>
      </c>
      <c r="F7497" t="s">
        <v>58479</v>
      </c>
      <c r="G7497" s="7">
        <v>-36</v>
      </c>
      <c r="H7497" t="s">
        <v>58480</v>
      </c>
      <c r="I7497" s="7">
        <v>84310</v>
      </c>
      <c r="J7497" s="7" t="s">
        <v>58481</v>
      </c>
      <c r="K7497" s="9" t="s">
        <v>58482</v>
      </c>
      <c r="L7497" s="7" t="s">
        <v>58483</v>
      </c>
      <c r="M7497" s="7" t="s">
        <v>58484</v>
      </c>
      <c r="N7497" t="s">
        <v>58485</v>
      </c>
      <c r="O7497" t="s">
        <v>58486</v>
      </c>
      <c r="P7497" t="s">
        <v>77</v>
      </c>
    </row>
    <row r="7498" spans="1:16" x14ac:dyDescent="0.35">
      <c r="A7498" t="s">
        <v>58487</v>
      </c>
      <c r="B7498" t="s">
        <v>179</v>
      </c>
      <c r="C7498" s="7">
        <v>24069507</v>
      </c>
      <c r="D7498" s="7">
        <v>24070666</v>
      </c>
      <c r="E7498" t="s">
        <v>58488</v>
      </c>
      <c r="F7498" t="s">
        <v>109</v>
      </c>
      <c r="G7498" s="7">
        <v>230</v>
      </c>
      <c r="H7498" t="s">
        <v>58489</v>
      </c>
      <c r="I7498" s="7">
        <v>6924</v>
      </c>
      <c r="J7498" s="7" t="s">
        <v>58490</v>
      </c>
      <c r="K7498" s="9" t="s">
        <v>58489</v>
      </c>
      <c r="L7498" s="7" t="s">
        <v>58491</v>
      </c>
      <c r="M7498" s="7" t="s">
        <v>58492</v>
      </c>
      <c r="N7498" t="s">
        <v>58493</v>
      </c>
      <c r="O7498" t="s">
        <v>58494</v>
      </c>
      <c r="P7498" t="s">
        <v>77</v>
      </c>
    </row>
    <row r="7499" spans="1:16" x14ac:dyDescent="0.35">
      <c r="A7499" t="s">
        <v>58495</v>
      </c>
      <c r="B7499" t="s">
        <v>179</v>
      </c>
      <c r="C7499" s="7">
        <v>205743869</v>
      </c>
      <c r="D7499" s="7">
        <v>205745028</v>
      </c>
      <c r="E7499" t="s">
        <v>58496</v>
      </c>
      <c r="F7499" t="s">
        <v>58496</v>
      </c>
      <c r="G7499" s="7">
        <v>162</v>
      </c>
      <c r="H7499" t="s">
        <v>58497</v>
      </c>
      <c r="I7499" s="7">
        <v>8934</v>
      </c>
      <c r="J7499" s="7" t="s">
        <v>58498</v>
      </c>
      <c r="K7499" s="9" t="s">
        <v>58499</v>
      </c>
      <c r="L7499" s="7" t="s">
        <v>58500</v>
      </c>
      <c r="M7499" s="7" t="s">
        <v>58501</v>
      </c>
      <c r="N7499" t="s">
        <v>58502</v>
      </c>
      <c r="O7499" t="s">
        <v>58503</v>
      </c>
      <c r="P7499" t="s">
        <v>77</v>
      </c>
    </row>
    <row r="7500" spans="1:16" x14ac:dyDescent="0.35">
      <c r="A7500" t="s">
        <v>58504</v>
      </c>
      <c r="B7500" t="s">
        <v>1048</v>
      </c>
      <c r="C7500" s="7">
        <v>53023884</v>
      </c>
      <c r="D7500" s="7">
        <v>53025043</v>
      </c>
      <c r="E7500" t="s">
        <v>58505</v>
      </c>
      <c r="F7500" t="s">
        <v>58505</v>
      </c>
      <c r="G7500" s="7">
        <v>-84</v>
      </c>
      <c r="H7500" t="s">
        <v>58506</v>
      </c>
      <c r="I7500" s="7">
        <v>51028</v>
      </c>
      <c r="J7500" s="7" t="s">
        <v>58507</v>
      </c>
      <c r="K7500" s="9" t="s">
        <v>58508</v>
      </c>
      <c r="L7500" s="7" t="s">
        <v>58509</v>
      </c>
      <c r="M7500" s="7" t="s">
        <v>58510</v>
      </c>
      <c r="N7500" t="s">
        <v>58511</v>
      </c>
      <c r="O7500" t="s">
        <v>58512</v>
      </c>
      <c r="P7500" t="s">
        <v>77</v>
      </c>
    </row>
    <row r="7501" spans="1:16" x14ac:dyDescent="0.35">
      <c r="A7501" t="s">
        <v>58513</v>
      </c>
      <c r="B7501" t="s">
        <v>79</v>
      </c>
      <c r="C7501" s="7">
        <v>11438669</v>
      </c>
      <c r="D7501" s="7">
        <v>11439828</v>
      </c>
      <c r="E7501" t="s">
        <v>58514</v>
      </c>
      <c r="F7501" t="s">
        <v>58514</v>
      </c>
      <c r="G7501" s="7">
        <v>-63</v>
      </c>
      <c r="H7501" t="s">
        <v>58515</v>
      </c>
      <c r="I7501" s="7">
        <v>116028</v>
      </c>
      <c r="J7501" s="7" t="s">
        <v>58516</v>
      </c>
      <c r="K7501" s="9" t="s">
        <v>58515</v>
      </c>
      <c r="L7501" s="7" t="s">
        <v>58517</v>
      </c>
      <c r="M7501" s="7" t="s">
        <v>58518</v>
      </c>
      <c r="N7501" t="s">
        <v>58519</v>
      </c>
      <c r="O7501" t="s">
        <v>58520</v>
      </c>
      <c r="P7501" t="s">
        <v>77</v>
      </c>
    </row>
    <row r="7502" spans="1:16" x14ac:dyDescent="0.35">
      <c r="A7502" t="s">
        <v>58521</v>
      </c>
      <c r="B7502" t="s">
        <v>371</v>
      </c>
      <c r="C7502" s="7">
        <v>36805614</v>
      </c>
      <c r="D7502" s="7">
        <v>36806773</v>
      </c>
      <c r="E7502" t="s">
        <v>188</v>
      </c>
      <c r="F7502" t="s">
        <v>109</v>
      </c>
      <c r="G7502" s="7">
        <v>-22130</v>
      </c>
      <c r="H7502" t="s">
        <v>58231</v>
      </c>
      <c r="I7502" s="7">
        <v>4627</v>
      </c>
      <c r="J7502" s="7" t="s">
        <v>58232</v>
      </c>
      <c r="K7502" s="9" t="s">
        <v>58231</v>
      </c>
      <c r="L7502" s="7" t="s">
        <v>58233</v>
      </c>
      <c r="M7502" s="7" t="s">
        <v>58234</v>
      </c>
      <c r="N7502" t="s">
        <v>58235</v>
      </c>
      <c r="O7502" t="s">
        <v>58236</v>
      </c>
      <c r="P7502" t="s">
        <v>77</v>
      </c>
    </row>
    <row r="7503" spans="1:16" x14ac:dyDescent="0.35">
      <c r="A7503" t="s">
        <v>58522</v>
      </c>
      <c r="B7503" t="s">
        <v>88</v>
      </c>
      <c r="C7503" s="7">
        <v>53445274</v>
      </c>
      <c r="D7503" s="7">
        <v>53446433</v>
      </c>
      <c r="E7503" t="s">
        <v>58523</v>
      </c>
      <c r="F7503" t="s">
        <v>58523</v>
      </c>
      <c r="G7503" s="7">
        <v>-6</v>
      </c>
      <c r="H7503" t="s">
        <v>52271</v>
      </c>
      <c r="I7503" s="7">
        <v>399669</v>
      </c>
      <c r="J7503" s="7" t="s">
        <v>52272</v>
      </c>
      <c r="K7503" s="9" t="s">
        <v>52273</v>
      </c>
      <c r="M7503" s="7" t="s">
        <v>52274</v>
      </c>
      <c r="N7503" t="s">
        <v>52275</v>
      </c>
      <c r="O7503" t="s">
        <v>52276</v>
      </c>
      <c r="P7503" t="s">
        <v>196</v>
      </c>
    </row>
    <row r="7504" spans="1:16" x14ac:dyDescent="0.35">
      <c r="A7504" t="s">
        <v>58524</v>
      </c>
      <c r="B7504" t="s">
        <v>671</v>
      </c>
      <c r="C7504" s="7">
        <v>23526476</v>
      </c>
      <c r="D7504" s="7">
        <v>23527635</v>
      </c>
      <c r="E7504" t="s">
        <v>58525</v>
      </c>
      <c r="F7504" t="s">
        <v>58525</v>
      </c>
      <c r="G7504" s="7">
        <v>-308</v>
      </c>
      <c r="H7504" t="s">
        <v>58526</v>
      </c>
      <c r="I7504" s="7">
        <v>64403</v>
      </c>
      <c r="J7504" s="7" t="s">
        <v>58527</v>
      </c>
      <c r="K7504" s="9" t="s">
        <v>58526</v>
      </c>
      <c r="L7504" s="7" t="s">
        <v>58528</v>
      </c>
      <c r="M7504" s="7" t="s">
        <v>58529</v>
      </c>
      <c r="N7504" t="s">
        <v>58530</v>
      </c>
      <c r="O7504" t="s">
        <v>58531</v>
      </c>
      <c r="P7504" t="s">
        <v>77</v>
      </c>
    </row>
    <row r="7505" spans="1:16" x14ac:dyDescent="0.35">
      <c r="A7505" t="s">
        <v>58532</v>
      </c>
      <c r="B7505" t="s">
        <v>117</v>
      </c>
      <c r="C7505" s="7">
        <v>32157382</v>
      </c>
      <c r="D7505" s="7">
        <v>32158541</v>
      </c>
      <c r="E7505" t="s">
        <v>58533</v>
      </c>
      <c r="F7505" t="s">
        <v>58533</v>
      </c>
      <c r="G7505" s="7">
        <v>2</v>
      </c>
      <c r="H7505" t="s">
        <v>58534</v>
      </c>
      <c r="I7505" s="7">
        <v>5089</v>
      </c>
      <c r="J7505" s="7" t="s">
        <v>58535</v>
      </c>
      <c r="K7505" s="9" t="s">
        <v>58534</v>
      </c>
      <c r="L7505" s="7" t="s">
        <v>58536</v>
      </c>
      <c r="M7505" s="7" t="s">
        <v>58537</v>
      </c>
      <c r="N7505" t="s">
        <v>58538</v>
      </c>
      <c r="O7505" t="s">
        <v>58539</v>
      </c>
      <c r="P7505" t="s">
        <v>77</v>
      </c>
    </row>
    <row r="7506" spans="1:16" x14ac:dyDescent="0.35">
      <c r="A7506" t="s">
        <v>58540</v>
      </c>
      <c r="B7506" t="s">
        <v>179</v>
      </c>
      <c r="C7506" s="7">
        <v>155035796</v>
      </c>
      <c r="D7506" s="7">
        <v>155036955</v>
      </c>
      <c r="E7506" t="s">
        <v>58541</v>
      </c>
      <c r="F7506" t="s">
        <v>58541</v>
      </c>
      <c r="G7506" s="7">
        <v>92</v>
      </c>
      <c r="H7506" t="s">
        <v>58542</v>
      </c>
      <c r="I7506" s="7">
        <v>100505666</v>
      </c>
      <c r="J7506" s="7" t="s">
        <v>7583</v>
      </c>
      <c r="K7506" s="9" t="s">
        <v>7582</v>
      </c>
      <c r="M7506" s="7" t="s">
        <v>7584</v>
      </c>
      <c r="N7506" t="s">
        <v>212</v>
      </c>
      <c r="O7506" t="s">
        <v>7585</v>
      </c>
      <c r="P7506" t="s">
        <v>106</v>
      </c>
    </row>
    <row r="7507" spans="1:16" x14ac:dyDescent="0.35">
      <c r="A7507" t="s">
        <v>58543</v>
      </c>
      <c r="B7507" t="s">
        <v>117</v>
      </c>
      <c r="C7507" s="7">
        <v>8063975</v>
      </c>
      <c r="D7507" s="7">
        <v>8065133</v>
      </c>
      <c r="E7507" t="s">
        <v>58544</v>
      </c>
      <c r="F7507" t="s">
        <v>58544</v>
      </c>
      <c r="G7507" s="7">
        <v>93</v>
      </c>
      <c r="H7507" t="s">
        <v>58545</v>
      </c>
      <c r="I7507" s="7">
        <v>100526836</v>
      </c>
      <c r="J7507" s="7" t="s">
        <v>58546</v>
      </c>
      <c r="K7507" s="9" t="s">
        <v>58545</v>
      </c>
      <c r="L7507" s="7" t="s">
        <v>58547</v>
      </c>
      <c r="M7507" s="7" t="s">
        <v>58548</v>
      </c>
      <c r="N7507" t="s">
        <v>58549</v>
      </c>
      <c r="O7507" t="s">
        <v>58550</v>
      </c>
      <c r="P7507" t="s">
        <v>106</v>
      </c>
    </row>
    <row r="7508" spans="1:16" x14ac:dyDescent="0.35">
      <c r="A7508" t="s">
        <v>58551</v>
      </c>
      <c r="B7508" t="s">
        <v>68</v>
      </c>
      <c r="C7508" s="7">
        <v>27293922</v>
      </c>
      <c r="D7508" s="7">
        <v>27295080</v>
      </c>
      <c r="E7508" t="s">
        <v>58552</v>
      </c>
      <c r="F7508" t="s">
        <v>58552</v>
      </c>
      <c r="G7508" s="7">
        <v>66</v>
      </c>
      <c r="H7508" t="s">
        <v>58553</v>
      </c>
      <c r="I7508" s="7">
        <v>100128731</v>
      </c>
      <c r="J7508" s="7" t="s">
        <v>58554</v>
      </c>
      <c r="K7508" s="9" t="s">
        <v>58553</v>
      </c>
      <c r="L7508" s="7" t="s">
        <v>58555</v>
      </c>
      <c r="M7508" s="7" t="s">
        <v>58556</v>
      </c>
      <c r="N7508" t="s">
        <v>212</v>
      </c>
      <c r="O7508" t="s">
        <v>58557</v>
      </c>
      <c r="P7508" t="s">
        <v>77</v>
      </c>
    </row>
    <row r="7509" spans="1:16" x14ac:dyDescent="0.35">
      <c r="A7509" t="s">
        <v>58558</v>
      </c>
      <c r="B7509" t="s">
        <v>97</v>
      </c>
      <c r="C7509" s="7">
        <v>78964944</v>
      </c>
      <c r="D7509" s="7">
        <v>78966102</v>
      </c>
      <c r="E7509" t="s">
        <v>58559</v>
      </c>
      <c r="F7509" t="s">
        <v>58559</v>
      </c>
      <c r="G7509" s="7">
        <v>-118</v>
      </c>
      <c r="H7509" t="s">
        <v>58560</v>
      </c>
      <c r="I7509" s="7">
        <v>79643</v>
      </c>
      <c r="J7509" s="7" t="s">
        <v>58561</v>
      </c>
      <c r="K7509" s="9" t="s">
        <v>58560</v>
      </c>
      <c r="L7509" s="7" t="s">
        <v>58562</v>
      </c>
      <c r="M7509" s="7" t="s">
        <v>58563</v>
      </c>
      <c r="N7509" t="s">
        <v>58564</v>
      </c>
      <c r="O7509" t="s">
        <v>58565</v>
      </c>
      <c r="P7509" t="s">
        <v>77</v>
      </c>
    </row>
    <row r="7510" spans="1:16" x14ac:dyDescent="0.35">
      <c r="A7510" t="s">
        <v>58566</v>
      </c>
      <c r="B7510" t="s">
        <v>88</v>
      </c>
      <c r="C7510" s="7">
        <v>1875612</v>
      </c>
      <c r="D7510" s="7">
        <v>1876770</v>
      </c>
      <c r="E7510" t="s">
        <v>58567</v>
      </c>
      <c r="F7510" t="s">
        <v>58567</v>
      </c>
      <c r="G7510" s="7">
        <v>9327</v>
      </c>
      <c r="H7510" t="s">
        <v>58568</v>
      </c>
      <c r="I7510" s="7">
        <v>81926</v>
      </c>
      <c r="J7510" s="7" t="s">
        <v>58569</v>
      </c>
      <c r="K7510" s="9" t="s">
        <v>58570</v>
      </c>
      <c r="L7510" s="7" t="s">
        <v>58571</v>
      </c>
      <c r="M7510" s="7" t="s">
        <v>58572</v>
      </c>
      <c r="N7510" t="s">
        <v>58573</v>
      </c>
      <c r="O7510" t="s">
        <v>58574</v>
      </c>
      <c r="P7510" t="s">
        <v>77</v>
      </c>
    </row>
    <row r="7511" spans="1:16" x14ac:dyDescent="0.35">
      <c r="A7511" t="s">
        <v>58575</v>
      </c>
      <c r="B7511" t="s">
        <v>179</v>
      </c>
      <c r="C7511" s="7">
        <v>109825304</v>
      </c>
      <c r="D7511" s="7">
        <v>109826462</v>
      </c>
      <c r="E7511" t="s">
        <v>58576</v>
      </c>
      <c r="F7511" t="s">
        <v>58576</v>
      </c>
      <c r="G7511" s="7">
        <v>-93</v>
      </c>
      <c r="H7511" t="s">
        <v>58577</v>
      </c>
      <c r="I7511" s="7">
        <v>84722</v>
      </c>
      <c r="J7511" s="7" t="s">
        <v>58578</v>
      </c>
      <c r="K7511" s="9" t="s">
        <v>58579</v>
      </c>
      <c r="L7511" s="7" t="s">
        <v>58580</v>
      </c>
      <c r="M7511" s="7" t="s">
        <v>58581</v>
      </c>
      <c r="N7511" t="s">
        <v>58582</v>
      </c>
      <c r="O7511" t="s">
        <v>58583</v>
      </c>
      <c r="P7511" t="s">
        <v>77</v>
      </c>
    </row>
    <row r="7512" spans="1:16" x14ac:dyDescent="0.35">
      <c r="A7512" t="s">
        <v>58584</v>
      </c>
      <c r="B7512" t="s">
        <v>97</v>
      </c>
      <c r="C7512" s="7">
        <v>33446171</v>
      </c>
      <c r="D7512" s="7">
        <v>33447329</v>
      </c>
      <c r="E7512" t="s">
        <v>58585</v>
      </c>
      <c r="F7512" t="s">
        <v>58585</v>
      </c>
      <c r="G7512" s="7">
        <v>138</v>
      </c>
      <c r="H7512" t="s">
        <v>58586</v>
      </c>
      <c r="I7512" s="7">
        <v>5892</v>
      </c>
      <c r="J7512" s="7" t="s">
        <v>58587</v>
      </c>
      <c r="K7512" s="9" t="s">
        <v>58588</v>
      </c>
      <c r="L7512" s="7" t="s">
        <v>58589</v>
      </c>
      <c r="M7512" s="7" t="s">
        <v>58590</v>
      </c>
      <c r="N7512" t="s">
        <v>58591</v>
      </c>
      <c r="O7512" t="s">
        <v>58592</v>
      </c>
      <c r="P7512" t="s">
        <v>77</v>
      </c>
    </row>
    <row r="7513" spans="1:16" x14ac:dyDescent="0.35">
      <c r="A7513" t="s">
        <v>58593</v>
      </c>
      <c r="B7513" t="s">
        <v>1207</v>
      </c>
      <c r="C7513" s="7">
        <v>38543677</v>
      </c>
      <c r="D7513" s="7">
        <v>38544835</v>
      </c>
      <c r="E7513" t="s">
        <v>58594</v>
      </c>
      <c r="F7513" t="s">
        <v>58594</v>
      </c>
      <c r="G7513" s="7">
        <v>-796</v>
      </c>
      <c r="H7513" t="s">
        <v>58595</v>
      </c>
      <c r="I7513" s="7">
        <v>161742</v>
      </c>
      <c r="J7513" s="7" t="s">
        <v>58596</v>
      </c>
      <c r="K7513" s="9" t="s">
        <v>58595</v>
      </c>
      <c r="L7513" s="7" t="s">
        <v>58597</v>
      </c>
      <c r="M7513" s="7" t="s">
        <v>58598</v>
      </c>
      <c r="N7513" t="s">
        <v>58599</v>
      </c>
      <c r="O7513" t="s">
        <v>58600</v>
      </c>
      <c r="P7513" t="s">
        <v>77</v>
      </c>
    </row>
    <row r="7514" spans="1:16" x14ac:dyDescent="0.35">
      <c r="A7514" t="s">
        <v>58601</v>
      </c>
      <c r="B7514" t="s">
        <v>498</v>
      </c>
      <c r="C7514" s="7">
        <v>156297352</v>
      </c>
      <c r="D7514" s="7">
        <v>156298510</v>
      </c>
      <c r="E7514" t="s">
        <v>58602</v>
      </c>
      <c r="F7514" t="s">
        <v>58602</v>
      </c>
      <c r="G7514" s="7">
        <v>191</v>
      </c>
      <c r="H7514" t="s">
        <v>58603</v>
      </c>
      <c r="I7514" s="7">
        <v>79884</v>
      </c>
      <c r="J7514" s="7" t="s">
        <v>58604</v>
      </c>
      <c r="K7514" s="9" t="s">
        <v>58603</v>
      </c>
      <c r="L7514" s="7" t="s">
        <v>58605</v>
      </c>
      <c r="M7514" s="7" t="s">
        <v>58606</v>
      </c>
      <c r="N7514" t="s">
        <v>58607</v>
      </c>
      <c r="O7514" t="s">
        <v>58608</v>
      </c>
      <c r="P7514" t="s">
        <v>77</v>
      </c>
    </row>
    <row r="7515" spans="1:16" x14ac:dyDescent="0.35">
      <c r="A7515" t="s">
        <v>58609</v>
      </c>
      <c r="B7515" t="s">
        <v>145</v>
      </c>
      <c r="C7515" s="7">
        <v>139589443</v>
      </c>
      <c r="D7515" s="7">
        <v>139590601</v>
      </c>
      <c r="E7515" t="s">
        <v>188</v>
      </c>
      <c r="F7515" t="s">
        <v>188</v>
      </c>
      <c r="G7515" s="7">
        <v>-8111</v>
      </c>
      <c r="H7515" t="s">
        <v>58610</v>
      </c>
      <c r="I7515" s="7">
        <v>10555</v>
      </c>
      <c r="J7515" s="7" t="s">
        <v>58611</v>
      </c>
      <c r="K7515" s="9" t="s">
        <v>58610</v>
      </c>
      <c r="L7515" s="7" t="s">
        <v>58612</v>
      </c>
      <c r="M7515" s="7" t="s">
        <v>58613</v>
      </c>
      <c r="N7515" t="s">
        <v>58614</v>
      </c>
      <c r="O7515" t="s">
        <v>58615</v>
      </c>
      <c r="P7515" t="s">
        <v>77</v>
      </c>
    </row>
    <row r="7516" spans="1:16" x14ac:dyDescent="0.35">
      <c r="A7516" t="s">
        <v>58616</v>
      </c>
      <c r="B7516" t="s">
        <v>371</v>
      </c>
      <c r="C7516" s="7">
        <v>39077421</v>
      </c>
      <c r="D7516" s="7">
        <v>39078578</v>
      </c>
      <c r="E7516" t="s">
        <v>58617</v>
      </c>
      <c r="F7516" t="s">
        <v>58617</v>
      </c>
      <c r="G7516" s="7">
        <v>45</v>
      </c>
      <c r="H7516" t="s">
        <v>58618</v>
      </c>
      <c r="I7516" s="7">
        <v>56993</v>
      </c>
      <c r="J7516" s="7" t="s">
        <v>58619</v>
      </c>
      <c r="K7516" s="9" t="s">
        <v>58618</v>
      </c>
      <c r="L7516" s="7" t="s">
        <v>58620</v>
      </c>
      <c r="M7516" s="7" t="s">
        <v>58621</v>
      </c>
      <c r="N7516" t="s">
        <v>58622</v>
      </c>
      <c r="O7516" t="s">
        <v>58623</v>
      </c>
      <c r="P7516" t="s">
        <v>77</v>
      </c>
    </row>
    <row r="7517" spans="1:16" x14ac:dyDescent="0.35">
      <c r="A7517" t="s">
        <v>58624</v>
      </c>
      <c r="B7517" t="s">
        <v>68</v>
      </c>
      <c r="C7517" s="7">
        <v>200819741</v>
      </c>
      <c r="D7517" s="7">
        <v>200820898</v>
      </c>
      <c r="E7517" t="s">
        <v>58625</v>
      </c>
      <c r="F7517" t="s">
        <v>58625</v>
      </c>
      <c r="G7517" s="7">
        <v>140</v>
      </c>
      <c r="H7517" t="s">
        <v>58626</v>
      </c>
      <c r="I7517" s="7">
        <v>129450</v>
      </c>
      <c r="J7517" s="7" t="s">
        <v>58627</v>
      </c>
      <c r="K7517" s="9" t="s">
        <v>58628</v>
      </c>
      <c r="L7517" s="7" t="s">
        <v>58629</v>
      </c>
      <c r="M7517" s="7" t="s">
        <v>58630</v>
      </c>
      <c r="N7517" t="s">
        <v>58631</v>
      </c>
      <c r="O7517" t="s">
        <v>58632</v>
      </c>
      <c r="P7517" t="s">
        <v>77</v>
      </c>
    </row>
    <row r="7518" spans="1:16" x14ac:dyDescent="0.35">
      <c r="A7518" t="s">
        <v>58633</v>
      </c>
      <c r="B7518" t="s">
        <v>395</v>
      </c>
      <c r="C7518" s="7">
        <v>121789585</v>
      </c>
      <c r="D7518" s="7">
        <v>121790742</v>
      </c>
      <c r="E7518" t="s">
        <v>58634</v>
      </c>
      <c r="F7518" t="s">
        <v>58634</v>
      </c>
      <c r="G7518" s="7">
        <v>102</v>
      </c>
      <c r="H7518" t="s">
        <v>58635</v>
      </c>
      <c r="I7518" s="7">
        <v>51433</v>
      </c>
      <c r="J7518" s="7" t="s">
        <v>58636</v>
      </c>
      <c r="K7518" s="9" t="s">
        <v>58635</v>
      </c>
      <c r="L7518" s="7" t="s">
        <v>58637</v>
      </c>
      <c r="M7518" s="7" t="s">
        <v>58638</v>
      </c>
      <c r="N7518" t="s">
        <v>58639</v>
      </c>
      <c r="O7518" t="s">
        <v>58640</v>
      </c>
      <c r="P7518" t="s">
        <v>77</v>
      </c>
    </row>
    <row r="7519" spans="1:16" x14ac:dyDescent="0.35">
      <c r="A7519" t="s">
        <v>58641</v>
      </c>
      <c r="B7519" t="s">
        <v>362</v>
      </c>
      <c r="C7519" s="7">
        <v>34838669</v>
      </c>
      <c r="D7519" s="7">
        <v>34839826</v>
      </c>
      <c r="E7519" t="s">
        <v>58642</v>
      </c>
      <c r="F7519" t="s">
        <v>58642</v>
      </c>
      <c r="G7519" s="7">
        <v>-22</v>
      </c>
      <c r="H7519" t="s">
        <v>58643</v>
      </c>
      <c r="I7519" s="7">
        <v>153657</v>
      </c>
      <c r="J7519" s="7" t="s">
        <v>58644</v>
      </c>
      <c r="K7519" s="9" t="s">
        <v>58643</v>
      </c>
      <c r="L7519" s="7" t="s">
        <v>58645</v>
      </c>
      <c r="M7519" s="7" t="s">
        <v>58646</v>
      </c>
      <c r="N7519" t="s">
        <v>58647</v>
      </c>
      <c r="O7519" t="s">
        <v>58648</v>
      </c>
      <c r="P7519" t="s">
        <v>77</v>
      </c>
    </row>
    <row r="7520" spans="1:16" x14ac:dyDescent="0.35">
      <c r="A7520" t="s">
        <v>58649</v>
      </c>
      <c r="B7520" t="s">
        <v>68</v>
      </c>
      <c r="C7520" s="7">
        <v>25194255</v>
      </c>
      <c r="D7520" s="7">
        <v>25195412</v>
      </c>
      <c r="E7520" t="s">
        <v>58650</v>
      </c>
      <c r="F7520" t="s">
        <v>58650</v>
      </c>
      <c r="G7520" s="7">
        <v>130</v>
      </c>
      <c r="H7520" t="s">
        <v>58651</v>
      </c>
      <c r="I7520" s="7">
        <v>51277</v>
      </c>
      <c r="J7520" s="7" t="s">
        <v>58652</v>
      </c>
      <c r="K7520" s="9" t="s">
        <v>58651</v>
      </c>
      <c r="L7520" s="7" t="s">
        <v>58653</v>
      </c>
      <c r="M7520" s="7" t="s">
        <v>58654</v>
      </c>
      <c r="N7520" t="s">
        <v>58655</v>
      </c>
      <c r="O7520" t="s">
        <v>58656</v>
      </c>
      <c r="P7520" t="s">
        <v>77</v>
      </c>
    </row>
    <row r="7521" spans="1:16" x14ac:dyDescent="0.35">
      <c r="A7521" t="s">
        <v>58657</v>
      </c>
      <c r="B7521" t="s">
        <v>1249</v>
      </c>
      <c r="C7521" s="7">
        <v>18547316</v>
      </c>
      <c r="D7521" s="7">
        <v>18548473</v>
      </c>
      <c r="E7521" t="s">
        <v>58658</v>
      </c>
      <c r="F7521" t="s">
        <v>58658</v>
      </c>
      <c r="G7521" s="7">
        <v>-179</v>
      </c>
      <c r="H7521" t="s">
        <v>58659</v>
      </c>
      <c r="I7521" s="7">
        <v>388789</v>
      </c>
      <c r="J7521" s="7" t="s">
        <v>58660</v>
      </c>
      <c r="K7521" s="9" t="s">
        <v>58659</v>
      </c>
      <c r="L7521" s="7" t="s">
        <v>58661</v>
      </c>
      <c r="M7521" s="7" t="s">
        <v>58662</v>
      </c>
      <c r="N7521" t="s">
        <v>212</v>
      </c>
      <c r="O7521" t="s">
        <v>58663</v>
      </c>
      <c r="P7521" t="s">
        <v>106</v>
      </c>
    </row>
    <row r="7522" spans="1:16" x14ac:dyDescent="0.35">
      <c r="A7522" t="s">
        <v>58664</v>
      </c>
      <c r="B7522" t="s">
        <v>179</v>
      </c>
      <c r="C7522" s="7">
        <v>112938299</v>
      </c>
      <c r="D7522" s="7">
        <v>112939456</v>
      </c>
      <c r="E7522" t="s">
        <v>58665</v>
      </c>
      <c r="F7522" t="s">
        <v>58665</v>
      </c>
      <c r="G7522" s="7">
        <v>77</v>
      </c>
      <c r="H7522" t="s">
        <v>58666</v>
      </c>
      <c r="I7522" s="7">
        <v>55917</v>
      </c>
      <c r="J7522" s="7" t="s">
        <v>58667</v>
      </c>
      <c r="K7522" s="9" t="s">
        <v>58666</v>
      </c>
      <c r="L7522" s="7" t="s">
        <v>58668</v>
      </c>
      <c r="M7522" s="7" t="s">
        <v>58669</v>
      </c>
      <c r="N7522" t="s">
        <v>212</v>
      </c>
      <c r="O7522" t="s">
        <v>58670</v>
      </c>
      <c r="P7522" t="s">
        <v>77</v>
      </c>
    </row>
    <row r="7523" spans="1:16" x14ac:dyDescent="0.35">
      <c r="A7523" t="s">
        <v>58671</v>
      </c>
      <c r="B7523" t="s">
        <v>88</v>
      </c>
      <c r="C7523" s="7">
        <v>44617020</v>
      </c>
      <c r="D7523" s="7">
        <v>44618177</v>
      </c>
      <c r="E7523" t="s">
        <v>58672</v>
      </c>
      <c r="F7523" t="s">
        <v>58672</v>
      </c>
      <c r="G7523" s="7">
        <v>50</v>
      </c>
      <c r="H7523" t="s">
        <v>58673</v>
      </c>
      <c r="I7523" s="7">
        <v>7768</v>
      </c>
      <c r="J7523" s="7" t="s">
        <v>58674</v>
      </c>
      <c r="K7523" s="9" t="s">
        <v>58673</v>
      </c>
      <c r="L7523" s="7" t="s">
        <v>58675</v>
      </c>
      <c r="M7523" s="7" t="s">
        <v>58676</v>
      </c>
      <c r="N7523" t="s">
        <v>212</v>
      </c>
      <c r="O7523" t="s">
        <v>58677</v>
      </c>
      <c r="P7523" t="s">
        <v>77</v>
      </c>
    </row>
    <row r="7524" spans="1:16" x14ac:dyDescent="0.35">
      <c r="A7524" t="s">
        <v>58678</v>
      </c>
      <c r="B7524" t="s">
        <v>482</v>
      </c>
      <c r="C7524" s="7">
        <v>158288394</v>
      </c>
      <c r="D7524" s="7">
        <v>158289551</v>
      </c>
      <c r="E7524" t="s">
        <v>58679</v>
      </c>
      <c r="F7524" t="s">
        <v>58679</v>
      </c>
      <c r="G7524" s="7">
        <v>19</v>
      </c>
      <c r="H7524" t="s">
        <v>58680</v>
      </c>
      <c r="I7524" s="7">
        <v>4291</v>
      </c>
      <c r="J7524" s="7" t="s">
        <v>58681</v>
      </c>
      <c r="K7524" s="9" t="s">
        <v>58682</v>
      </c>
      <c r="L7524" s="7" t="s">
        <v>58683</v>
      </c>
      <c r="M7524" s="7" t="s">
        <v>58684</v>
      </c>
      <c r="N7524" t="s">
        <v>212</v>
      </c>
      <c r="O7524" t="s">
        <v>58685</v>
      </c>
      <c r="P7524" t="s">
        <v>77</v>
      </c>
    </row>
    <row r="7525" spans="1:16" x14ac:dyDescent="0.35">
      <c r="A7525" t="s">
        <v>58686</v>
      </c>
      <c r="B7525" t="s">
        <v>1207</v>
      </c>
      <c r="C7525" s="7">
        <v>40395310</v>
      </c>
      <c r="D7525" s="7">
        <v>40396467</v>
      </c>
      <c r="E7525" t="s">
        <v>58687</v>
      </c>
      <c r="F7525" t="s">
        <v>58687</v>
      </c>
      <c r="G7525" s="7">
        <v>2399</v>
      </c>
      <c r="H7525" t="s">
        <v>58688</v>
      </c>
      <c r="I7525" s="7">
        <v>90427</v>
      </c>
      <c r="J7525" s="7" t="s">
        <v>58689</v>
      </c>
      <c r="K7525" s="9" t="s">
        <v>58690</v>
      </c>
      <c r="L7525" s="7" t="s">
        <v>58691</v>
      </c>
      <c r="M7525" s="7" t="s">
        <v>58692</v>
      </c>
      <c r="N7525" t="s">
        <v>212</v>
      </c>
      <c r="O7525" t="s">
        <v>58693</v>
      </c>
      <c r="P7525" t="s">
        <v>77</v>
      </c>
    </row>
    <row r="7526" spans="1:16" x14ac:dyDescent="0.35">
      <c r="A7526" t="s">
        <v>58694</v>
      </c>
      <c r="B7526" t="s">
        <v>1207</v>
      </c>
      <c r="C7526" s="7">
        <v>40732435</v>
      </c>
      <c r="D7526" s="7">
        <v>40733592</v>
      </c>
      <c r="E7526" t="s">
        <v>58695</v>
      </c>
      <c r="F7526" t="s">
        <v>58695</v>
      </c>
      <c r="G7526" s="7">
        <v>-337</v>
      </c>
      <c r="H7526" t="s">
        <v>58696</v>
      </c>
      <c r="I7526" s="7">
        <v>22893</v>
      </c>
      <c r="J7526" s="7" t="s">
        <v>58697</v>
      </c>
      <c r="K7526" s="9" t="s">
        <v>58696</v>
      </c>
      <c r="L7526" s="7" t="s">
        <v>58698</v>
      </c>
      <c r="M7526" s="7" t="s">
        <v>58699</v>
      </c>
      <c r="N7526" t="s">
        <v>212</v>
      </c>
      <c r="O7526" t="s">
        <v>58700</v>
      </c>
      <c r="P7526" t="s">
        <v>77</v>
      </c>
    </row>
    <row r="7527" spans="1:16" x14ac:dyDescent="0.35">
      <c r="A7527" t="s">
        <v>58701</v>
      </c>
      <c r="B7527" t="s">
        <v>179</v>
      </c>
      <c r="C7527" s="7">
        <v>201987426</v>
      </c>
      <c r="D7527" s="7">
        <v>201988583</v>
      </c>
      <c r="E7527" t="s">
        <v>188</v>
      </c>
      <c r="F7527" t="s">
        <v>58702</v>
      </c>
      <c r="G7527" s="7">
        <v>8314</v>
      </c>
      <c r="H7527" t="s">
        <v>58703</v>
      </c>
      <c r="I7527" s="7">
        <v>1999</v>
      </c>
      <c r="J7527" s="7" t="s">
        <v>45298</v>
      </c>
      <c r="K7527" s="9" t="s">
        <v>45297</v>
      </c>
      <c r="L7527" s="7" t="s">
        <v>45299</v>
      </c>
      <c r="M7527" s="7" t="s">
        <v>45300</v>
      </c>
      <c r="N7527" t="s">
        <v>45301</v>
      </c>
      <c r="O7527" t="s">
        <v>45302</v>
      </c>
      <c r="P7527" t="s">
        <v>77</v>
      </c>
    </row>
    <row r="7528" spans="1:16" x14ac:dyDescent="0.35">
      <c r="A7528" t="s">
        <v>58704</v>
      </c>
      <c r="B7528" t="s">
        <v>1249</v>
      </c>
      <c r="C7528" s="7">
        <v>62600825</v>
      </c>
      <c r="D7528" s="7">
        <v>62601982</v>
      </c>
      <c r="E7528" t="s">
        <v>58705</v>
      </c>
      <c r="F7528" t="s">
        <v>58705</v>
      </c>
      <c r="G7528" s="7">
        <v>-180</v>
      </c>
      <c r="H7528" t="s">
        <v>58706</v>
      </c>
      <c r="I7528" s="7">
        <v>57473</v>
      </c>
      <c r="J7528" s="7" t="s">
        <v>58707</v>
      </c>
      <c r="K7528" s="9" t="s">
        <v>58706</v>
      </c>
      <c r="L7528" s="7" t="s">
        <v>58708</v>
      </c>
      <c r="M7528" s="7" t="s">
        <v>58709</v>
      </c>
      <c r="N7528" t="s">
        <v>58710</v>
      </c>
      <c r="O7528" t="s">
        <v>58711</v>
      </c>
      <c r="P7528" t="s">
        <v>77</v>
      </c>
    </row>
    <row r="7529" spans="1:16" x14ac:dyDescent="0.35">
      <c r="A7529" t="s">
        <v>58712</v>
      </c>
      <c r="B7529" t="s">
        <v>314</v>
      </c>
      <c r="C7529" s="7">
        <v>134575801</v>
      </c>
      <c r="D7529" s="7">
        <v>134576958</v>
      </c>
      <c r="E7529" t="s">
        <v>58713</v>
      </c>
      <c r="F7529" t="s">
        <v>58713</v>
      </c>
      <c r="G7529" s="7">
        <v>228</v>
      </c>
      <c r="H7529" t="s">
        <v>58714</v>
      </c>
      <c r="I7529" s="7">
        <v>800</v>
      </c>
      <c r="J7529" s="7" t="s">
        <v>58715</v>
      </c>
      <c r="K7529" s="9" t="s">
        <v>58716</v>
      </c>
      <c r="L7529" s="7" t="s">
        <v>58717</v>
      </c>
      <c r="M7529" s="7" t="s">
        <v>58718</v>
      </c>
      <c r="N7529" t="s">
        <v>58719</v>
      </c>
      <c r="O7529" t="s">
        <v>58720</v>
      </c>
      <c r="P7529" t="s">
        <v>77</v>
      </c>
    </row>
    <row r="7530" spans="1:16" x14ac:dyDescent="0.35">
      <c r="A7530" t="s">
        <v>58721</v>
      </c>
      <c r="B7530" t="s">
        <v>179</v>
      </c>
      <c r="C7530" s="7">
        <v>39338410</v>
      </c>
      <c r="D7530" s="7">
        <v>39339566</v>
      </c>
      <c r="E7530" t="s">
        <v>58722</v>
      </c>
      <c r="F7530" t="s">
        <v>58722</v>
      </c>
      <c r="G7530" s="7">
        <v>62</v>
      </c>
      <c r="H7530" t="s">
        <v>58723</v>
      </c>
      <c r="I7530" s="7">
        <v>26292</v>
      </c>
      <c r="J7530" s="7" t="s">
        <v>58724</v>
      </c>
      <c r="K7530" s="9" t="s">
        <v>58725</v>
      </c>
      <c r="M7530" s="7" t="s">
        <v>58726</v>
      </c>
      <c r="N7530" t="s">
        <v>58727</v>
      </c>
      <c r="O7530" t="s">
        <v>58728</v>
      </c>
      <c r="P7530" t="s">
        <v>77</v>
      </c>
    </row>
    <row r="7531" spans="1:16" x14ac:dyDescent="0.35">
      <c r="A7531" t="s">
        <v>58729</v>
      </c>
      <c r="B7531" t="s">
        <v>117</v>
      </c>
      <c r="C7531" s="7">
        <v>111279306</v>
      </c>
      <c r="D7531" s="7">
        <v>111280462</v>
      </c>
      <c r="E7531" t="s">
        <v>58730</v>
      </c>
      <c r="F7531" t="s">
        <v>58730</v>
      </c>
      <c r="G7531" s="7">
        <v>121</v>
      </c>
      <c r="H7531" t="s">
        <v>58731</v>
      </c>
      <c r="I7531" s="7">
        <v>112495</v>
      </c>
      <c r="J7531" s="7" t="s">
        <v>58732</v>
      </c>
      <c r="K7531" s="9" t="s">
        <v>58731</v>
      </c>
      <c r="L7531" s="7" t="s">
        <v>58733</v>
      </c>
      <c r="M7531" s="7" t="s">
        <v>58734</v>
      </c>
      <c r="N7531" t="s">
        <v>58735</v>
      </c>
      <c r="O7531" t="s">
        <v>58736</v>
      </c>
      <c r="P7531" t="s">
        <v>77</v>
      </c>
    </row>
    <row r="7532" spans="1:16" x14ac:dyDescent="0.35">
      <c r="A7532" t="s">
        <v>58737</v>
      </c>
      <c r="B7532" t="s">
        <v>179</v>
      </c>
      <c r="C7532" s="7">
        <v>78244881</v>
      </c>
      <c r="D7532" s="7">
        <v>78246037</v>
      </c>
      <c r="E7532" t="s">
        <v>58738</v>
      </c>
      <c r="F7532" t="s">
        <v>58738</v>
      </c>
      <c r="G7532" s="7">
        <v>150</v>
      </c>
      <c r="H7532" t="s">
        <v>58739</v>
      </c>
      <c r="I7532" s="7">
        <v>374986</v>
      </c>
      <c r="J7532" s="7" t="s">
        <v>58740</v>
      </c>
      <c r="K7532" s="9" t="s">
        <v>58739</v>
      </c>
      <c r="L7532" s="7" t="s">
        <v>58741</v>
      </c>
      <c r="M7532" s="7" t="s">
        <v>58742</v>
      </c>
      <c r="N7532" t="s">
        <v>212</v>
      </c>
      <c r="O7532" t="s">
        <v>58743</v>
      </c>
      <c r="P7532" t="s">
        <v>77</v>
      </c>
    </row>
    <row r="7533" spans="1:16" x14ac:dyDescent="0.35">
      <c r="A7533" t="s">
        <v>58744</v>
      </c>
      <c r="B7533" t="s">
        <v>88</v>
      </c>
      <c r="C7533" s="7">
        <v>36192822</v>
      </c>
      <c r="D7533" s="7">
        <v>36193978</v>
      </c>
      <c r="E7533" t="s">
        <v>188</v>
      </c>
      <c r="F7533" t="s">
        <v>109</v>
      </c>
      <c r="G7533" s="7">
        <v>-10430</v>
      </c>
      <c r="H7533" t="s">
        <v>58745</v>
      </c>
      <c r="I7533" s="7">
        <v>27033</v>
      </c>
      <c r="J7533" s="7" t="s">
        <v>58746</v>
      </c>
      <c r="K7533" s="9" t="s">
        <v>58745</v>
      </c>
      <c r="L7533" s="7" t="s">
        <v>58747</v>
      </c>
      <c r="M7533" s="7" t="s">
        <v>58748</v>
      </c>
      <c r="N7533" t="s">
        <v>58749</v>
      </c>
      <c r="O7533" t="s">
        <v>58750</v>
      </c>
      <c r="P7533" t="s">
        <v>77</v>
      </c>
    </row>
    <row r="7534" spans="1:16" x14ac:dyDescent="0.35">
      <c r="A7534" t="s">
        <v>58751</v>
      </c>
      <c r="B7534" t="s">
        <v>362</v>
      </c>
      <c r="C7534" s="7">
        <v>131563053</v>
      </c>
      <c r="D7534" s="7">
        <v>131564209</v>
      </c>
      <c r="E7534" t="s">
        <v>58752</v>
      </c>
      <c r="F7534" t="s">
        <v>58752</v>
      </c>
      <c r="G7534" s="7">
        <v>-75</v>
      </c>
      <c r="H7534" t="s">
        <v>58753</v>
      </c>
      <c r="I7534" s="7">
        <v>8974</v>
      </c>
      <c r="J7534" s="7" t="s">
        <v>58754</v>
      </c>
      <c r="K7534" s="9" t="s">
        <v>58755</v>
      </c>
      <c r="L7534" s="7" t="s">
        <v>58756</v>
      </c>
      <c r="M7534" s="7" t="s">
        <v>58757</v>
      </c>
      <c r="N7534" t="s">
        <v>212</v>
      </c>
      <c r="O7534" t="s">
        <v>58758</v>
      </c>
      <c r="P7534" t="s">
        <v>77</v>
      </c>
    </row>
    <row r="7535" spans="1:16" x14ac:dyDescent="0.35">
      <c r="A7535" t="s">
        <v>58759</v>
      </c>
      <c r="B7535" t="s">
        <v>88</v>
      </c>
      <c r="C7535" s="7">
        <v>48111404</v>
      </c>
      <c r="D7535" s="7">
        <v>48112560</v>
      </c>
      <c r="E7535" t="s">
        <v>58760</v>
      </c>
      <c r="F7535" t="s">
        <v>109</v>
      </c>
      <c r="G7535" s="7">
        <v>529</v>
      </c>
      <c r="H7535" t="s">
        <v>56351</v>
      </c>
      <c r="I7535" s="7">
        <v>29998</v>
      </c>
      <c r="J7535" s="7" t="s">
        <v>56352</v>
      </c>
      <c r="K7535" s="9" t="s">
        <v>56351</v>
      </c>
      <c r="L7535" s="7" t="s">
        <v>56353</v>
      </c>
      <c r="M7535" s="7" t="s">
        <v>56354</v>
      </c>
      <c r="N7535" t="s">
        <v>212</v>
      </c>
      <c r="O7535" t="s">
        <v>56355</v>
      </c>
      <c r="P7535" t="s">
        <v>77</v>
      </c>
    </row>
    <row r="7536" spans="1:16" x14ac:dyDescent="0.35">
      <c r="A7536" t="s">
        <v>58761</v>
      </c>
      <c r="B7536" t="s">
        <v>395</v>
      </c>
      <c r="C7536" s="7">
        <v>57481885</v>
      </c>
      <c r="D7536" s="7">
        <v>57483041</v>
      </c>
      <c r="E7536" t="s">
        <v>58762</v>
      </c>
      <c r="F7536" t="s">
        <v>58762</v>
      </c>
      <c r="G7536" s="7">
        <v>-214</v>
      </c>
      <c r="H7536" t="s">
        <v>58763</v>
      </c>
      <c r="I7536" s="7">
        <v>4665</v>
      </c>
      <c r="J7536" s="7" t="s">
        <v>58764</v>
      </c>
      <c r="K7536" s="9" t="s">
        <v>58763</v>
      </c>
      <c r="L7536" s="7" t="s">
        <v>58765</v>
      </c>
      <c r="M7536" s="7" t="s">
        <v>58766</v>
      </c>
      <c r="N7536" t="s">
        <v>58767</v>
      </c>
      <c r="O7536" t="s">
        <v>58768</v>
      </c>
      <c r="P7536" t="s">
        <v>77</v>
      </c>
    </row>
    <row r="7537" spans="1:16" x14ac:dyDescent="0.35">
      <c r="A7537" t="s">
        <v>58769</v>
      </c>
      <c r="B7537" t="s">
        <v>145</v>
      </c>
      <c r="C7537" s="7">
        <v>140484667</v>
      </c>
      <c r="D7537" s="7">
        <v>140485823</v>
      </c>
      <c r="E7537" t="s">
        <v>58770</v>
      </c>
      <c r="F7537" t="s">
        <v>58770</v>
      </c>
      <c r="G7537" s="7">
        <v>-308</v>
      </c>
      <c r="H7537" t="s">
        <v>58771</v>
      </c>
      <c r="I7537" s="7">
        <v>116225</v>
      </c>
      <c r="J7537" s="7" t="s">
        <v>58772</v>
      </c>
      <c r="K7537" s="9" t="s">
        <v>58771</v>
      </c>
      <c r="L7537" s="7" t="s">
        <v>58773</v>
      </c>
      <c r="M7537" s="7" t="s">
        <v>58774</v>
      </c>
      <c r="N7537" t="s">
        <v>58775</v>
      </c>
      <c r="O7537" t="s">
        <v>58776</v>
      </c>
      <c r="P7537" t="s">
        <v>77</v>
      </c>
    </row>
    <row r="7538" spans="1:16" x14ac:dyDescent="0.35">
      <c r="A7538" t="s">
        <v>58777</v>
      </c>
      <c r="B7538" t="s">
        <v>498</v>
      </c>
      <c r="C7538" s="7">
        <v>1581858</v>
      </c>
      <c r="D7538" s="7">
        <v>1583014</v>
      </c>
      <c r="E7538" t="s">
        <v>188</v>
      </c>
      <c r="F7538" t="s">
        <v>188</v>
      </c>
      <c r="G7538" s="7">
        <v>103282</v>
      </c>
      <c r="H7538" t="s">
        <v>53135</v>
      </c>
      <c r="I7538" s="7">
        <v>152877</v>
      </c>
      <c r="J7538" s="7" t="s">
        <v>53136</v>
      </c>
      <c r="K7538" s="9" t="s">
        <v>53135</v>
      </c>
      <c r="L7538" s="7" t="s">
        <v>53137</v>
      </c>
      <c r="M7538" s="7" t="s">
        <v>53138</v>
      </c>
      <c r="N7538" t="s">
        <v>53139</v>
      </c>
      <c r="O7538" t="s">
        <v>53140</v>
      </c>
      <c r="P7538" t="s">
        <v>77</v>
      </c>
    </row>
    <row r="7539" spans="1:16" x14ac:dyDescent="0.35">
      <c r="A7539" t="s">
        <v>58778</v>
      </c>
      <c r="B7539" t="s">
        <v>79</v>
      </c>
      <c r="C7539" s="7">
        <v>70322732</v>
      </c>
      <c r="D7539" s="7">
        <v>70323888</v>
      </c>
      <c r="E7539" t="s">
        <v>58779</v>
      </c>
      <c r="F7539" t="s">
        <v>58779</v>
      </c>
      <c r="G7539" s="7">
        <v>102</v>
      </c>
      <c r="H7539" t="s">
        <v>58780</v>
      </c>
      <c r="I7539" s="7">
        <v>16</v>
      </c>
      <c r="J7539" s="7" t="s">
        <v>58781</v>
      </c>
      <c r="K7539" s="9" t="s">
        <v>58780</v>
      </c>
      <c r="L7539" s="7" t="s">
        <v>58782</v>
      </c>
      <c r="M7539" s="7" t="s">
        <v>58783</v>
      </c>
      <c r="N7539" t="s">
        <v>58784</v>
      </c>
      <c r="O7539" t="s">
        <v>58785</v>
      </c>
      <c r="P7539" t="s">
        <v>77</v>
      </c>
    </row>
    <row r="7540" spans="1:16" x14ac:dyDescent="0.35">
      <c r="A7540" t="s">
        <v>58786</v>
      </c>
      <c r="B7540" t="s">
        <v>215</v>
      </c>
      <c r="C7540" s="7">
        <v>17434401</v>
      </c>
      <c r="D7540" s="7">
        <v>17435557</v>
      </c>
      <c r="E7540" t="s">
        <v>58787</v>
      </c>
      <c r="F7540" t="s">
        <v>58787</v>
      </c>
      <c r="G7540" s="7">
        <v>1037</v>
      </c>
      <c r="H7540" t="s">
        <v>58788</v>
      </c>
      <c r="I7540" s="7">
        <v>5157</v>
      </c>
      <c r="J7540" s="7" t="s">
        <v>58789</v>
      </c>
      <c r="K7540" s="9" t="s">
        <v>58788</v>
      </c>
      <c r="L7540" s="7" t="s">
        <v>58790</v>
      </c>
      <c r="M7540" s="7" t="s">
        <v>58791</v>
      </c>
      <c r="N7540" t="s">
        <v>58792</v>
      </c>
      <c r="O7540" t="s">
        <v>58793</v>
      </c>
      <c r="P7540" t="s">
        <v>77</v>
      </c>
    </row>
    <row r="7541" spans="1:16" x14ac:dyDescent="0.35">
      <c r="A7541" t="s">
        <v>58794</v>
      </c>
      <c r="B7541" t="s">
        <v>179</v>
      </c>
      <c r="C7541" s="7">
        <v>100714832</v>
      </c>
      <c r="D7541" s="7">
        <v>100715988</v>
      </c>
      <c r="E7541" t="s">
        <v>58795</v>
      </c>
      <c r="F7541" t="s">
        <v>58795</v>
      </c>
      <c r="G7541" s="7">
        <v>-1</v>
      </c>
      <c r="H7541" t="s">
        <v>58796</v>
      </c>
      <c r="I7541" s="7">
        <v>1629</v>
      </c>
      <c r="J7541" s="7" t="s">
        <v>58797</v>
      </c>
      <c r="K7541" s="9" t="s">
        <v>58796</v>
      </c>
      <c r="L7541" s="7" t="s">
        <v>58798</v>
      </c>
      <c r="M7541" s="7" t="s">
        <v>58799</v>
      </c>
      <c r="N7541" t="s">
        <v>58800</v>
      </c>
      <c r="O7541" t="s">
        <v>58801</v>
      </c>
      <c r="P7541" t="s">
        <v>77</v>
      </c>
    </row>
    <row r="7542" spans="1:16" x14ac:dyDescent="0.35">
      <c r="A7542" t="s">
        <v>58802</v>
      </c>
      <c r="B7542" t="s">
        <v>395</v>
      </c>
      <c r="C7542" s="7">
        <v>98897018</v>
      </c>
      <c r="D7542" s="7">
        <v>98898174</v>
      </c>
      <c r="E7542" t="s">
        <v>58803</v>
      </c>
      <c r="F7542" t="s">
        <v>58803</v>
      </c>
      <c r="G7542" s="7">
        <v>37</v>
      </c>
      <c r="H7542" t="s">
        <v>58804</v>
      </c>
      <c r="I7542" s="7">
        <v>643770</v>
      </c>
      <c r="J7542" s="7" t="s">
        <v>58805</v>
      </c>
      <c r="K7542" s="9" t="s">
        <v>58804</v>
      </c>
      <c r="L7542" s="7" t="s">
        <v>58806</v>
      </c>
      <c r="M7542" s="7" t="s">
        <v>58807</v>
      </c>
      <c r="N7542" t="s">
        <v>212</v>
      </c>
      <c r="O7542" t="s">
        <v>58808</v>
      </c>
      <c r="P7542" t="s">
        <v>106</v>
      </c>
    </row>
    <row r="7543" spans="1:16" x14ac:dyDescent="0.35">
      <c r="A7543" t="s">
        <v>58809</v>
      </c>
      <c r="B7543" t="s">
        <v>314</v>
      </c>
      <c r="C7543" s="7">
        <v>106238801</v>
      </c>
      <c r="D7543" s="7">
        <v>106239957</v>
      </c>
      <c r="E7543" t="s">
        <v>188</v>
      </c>
      <c r="F7543" t="s">
        <v>188</v>
      </c>
      <c r="G7543" s="7">
        <v>62255</v>
      </c>
      <c r="H7543" t="s">
        <v>58810</v>
      </c>
      <c r="I7543" s="7">
        <v>168455</v>
      </c>
      <c r="J7543" s="7" t="s">
        <v>58811</v>
      </c>
      <c r="K7543" s="9" t="s">
        <v>58810</v>
      </c>
      <c r="L7543" s="7" t="s">
        <v>58812</v>
      </c>
      <c r="M7543" s="7" t="s">
        <v>58813</v>
      </c>
      <c r="N7543" t="s">
        <v>58814</v>
      </c>
      <c r="O7543" t="s">
        <v>58815</v>
      </c>
      <c r="P7543" t="s">
        <v>77</v>
      </c>
    </row>
    <row r="7544" spans="1:16" x14ac:dyDescent="0.35">
      <c r="A7544" t="s">
        <v>58816</v>
      </c>
      <c r="B7544" t="s">
        <v>68</v>
      </c>
      <c r="C7544" s="7">
        <v>61371578</v>
      </c>
      <c r="D7544" s="7">
        <v>61372734</v>
      </c>
      <c r="E7544" t="s">
        <v>58817</v>
      </c>
      <c r="F7544" t="s">
        <v>58817</v>
      </c>
      <c r="G7544" s="7">
        <v>-46</v>
      </c>
      <c r="H7544" t="s">
        <v>58818</v>
      </c>
      <c r="I7544" s="7">
        <v>339803</v>
      </c>
      <c r="J7544" s="7" t="s">
        <v>58819</v>
      </c>
      <c r="K7544" s="9" t="s">
        <v>58818</v>
      </c>
      <c r="L7544" s="7" t="s">
        <v>58820</v>
      </c>
      <c r="M7544" s="7" t="s">
        <v>58821</v>
      </c>
      <c r="N7544" t="s">
        <v>212</v>
      </c>
      <c r="O7544" t="s">
        <v>58822</v>
      </c>
      <c r="P7544" t="s">
        <v>106</v>
      </c>
    </row>
    <row r="7545" spans="1:16" x14ac:dyDescent="0.35">
      <c r="A7545" t="s">
        <v>58823</v>
      </c>
      <c r="B7545" t="s">
        <v>79</v>
      </c>
      <c r="C7545" s="7">
        <v>845212</v>
      </c>
      <c r="D7545" s="7">
        <v>846368</v>
      </c>
      <c r="E7545" t="s">
        <v>58824</v>
      </c>
      <c r="F7545" t="s">
        <v>58824</v>
      </c>
      <c r="G7545" s="7">
        <v>4943</v>
      </c>
      <c r="H7545" t="s">
        <v>58825</v>
      </c>
      <c r="I7545" s="7">
        <v>51764</v>
      </c>
      <c r="J7545" s="7" t="s">
        <v>58826</v>
      </c>
      <c r="K7545" s="9" t="s">
        <v>58825</v>
      </c>
      <c r="L7545" s="7" t="s">
        <v>58827</v>
      </c>
      <c r="M7545" s="7" t="s">
        <v>58828</v>
      </c>
      <c r="N7545" t="s">
        <v>58829</v>
      </c>
      <c r="O7545" t="s">
        <v>58830</v>
      </c>
      <c r="P7545" t="s">
        <v>77</v>
      </c>
    </row>
    <row r="7546" spans="1:16" x14ac:dyDescent="0.35">
      <c r="A7546" t="s">
        <v>58831</v>
      </c>
      <c r="B7546" t="s">
        <v>314</v>
      </c>
      <c r="C7546" s="7">
        <v>89975544</v>
      </c>
      <c r="D7546" s="7">
        <v>89976699</v>
      </c>
      <c r="E7546" t="s">
        <v>58832</v>
      </c>
      <c r="F7546" t="s">
        <v>58832</v>
      </c>
      <c r="G7546" s="7">
        <v>142</v>
      </c>
      <c r="H7546" t="s">
        <v>58833</v>
      </c>
      <c r="I7546" s="7">
        <v>85865</v>
      </c>
      <c r="J7546" s="7" t="s">
        <v>58834</v>
      </c>
      <c r="K7546" s="9" t="s">
        <v>58833</v>
      </c>
      <c r="L7546" s="7" t="s">
        <v>58835</v>
      </c>
      <c r="M7546" s="7" t="s">
        <v>58836</v>
      </c>
      <c r="N7546" t="s">
        <v>58837</v>
      </c>
      <c r="O7546" t="s">
        <v>58838</v>
      </c>
      <c r="P7546" t="s">
        <v>77</v>
      </c>
    </row>
    <row r="7547" spans="1:16" x14ac:dyDescent="0.35">
      <c r="A7547" t="s">
        <v>58839</v>
      </c>
      <c r="B7547" t="s">
        <v>145</v>
      </c>
      <c r="C7547" s="7">
        <v>130007044</v>
      </c>
      <c r="D7547" s="7">
        <v>130008199</v>
      </c>
      <c r="E7547" t="s">
        <v>188</v>
      </c>
      <c r="F7547" t="s">
        <v>109</v>
      </c>
      <c r="G7547" s="7">
        <v>-18320</v>
      </c>
      <c r="H7547" t="s">
        <v>12288</v>
      </c>
      <c r="I7547" s="7">
        <v>84253</v>
      </c>
      <c r="J7547" s="7" t="s">
        <v>12289</v>
      </c>
      <c r="K7547" s="9" t="s">
        <v>12290</v>
      </c>
      <c r="L7547" s="7" t="s">
        <v>12291</v>
      </c>
      <c r="M7547" s="7" t="s">
        <v>12292</v>
      </c>
      <c r="N7547" t="s">
        <v>12293</v>
      </c>
      <c r="O7547" t="s">
        <v>12294</v>
      </c>
      <c r="P7547" t="s">
        <v>77</v>
      </c>
    </row>
    <row r="7548" spans="1:16" x14ac:dyDescent="0.35">
      <c r="A7548" t="s">
        <v>58840</v>
      </c>
      <c r="B7548" t="s">
        <v>145</v>
      </c>
      <c r="C7548" s="7">
        <v>116225415</v>
      </c>
      <c r="D7548" s="7">
        <v>116226570</v>
      </c>
      <c r="E7548" t="s">
        <v>58841</v>
      </c>
      <c r="F7548" t="s">
        <v>58841</v>
      </c>
      <c r="G7548" s="7">
        <v>12</v>
      </c>
      <c r="H7548" t="s">
        <v>58842</v>
      </c>
      <c r="I7548" s="7">
        <v>5998</v>
      </c>
      <c r="J7548" s="7" t="s">
        <v>58843</v>
      </c>
      <c r="K7548" s="9" t="s">
        <v>58844</v>
      </c>
      <c r="L7548" s="7" t="s">
        <v>58845</v>
      </c>
      <c r="M7548" s="7" t="s">
        <v>58846</v>
      </c>
      <c r="N7548" t="s">
        <v>58847</v>
      </c>
      <c r="O7548" t="s">
        <v>58848</v>
      </c>
      <c r="P7548" t="s">
        <v>77</v>
      </c>
    </row>
    <row r="7549" spans="1:16" x14ac:dyDescent="0.35">
      <c r="A7549" t="s">
        <v>58849</v>
      </c>
      <c r="B7549" t="s">
        <v>88</v>
      </c>
      <c r="C7549" s="7">
        <v>52956211</v>
      </c>
      <c r="D7549" s="7">
        <v>52957366</v>
      </c>
      <c r="E7549" t="s">
        <v>58850</v>
      </c>
      <c r="F7549" t="s">
        <v>58850</v>
      </c>
      <c r="G7549" s="7">
        <v>-41</v>
      </c>
      <c r="H7549" t="s">
        <v>58851</v>
      </c>
      <c r="I7549" s="7">
        <v>147660</v>
      </c>
      <c r="J7549" s="7" t="s">
        <v>58852</v>
      </c>
      <c r="K7549" s="9" t="s">
        <v>58853</v>
      </c>
      <c r="L7549" s="7" t="s">
        <v>58854</v>
      </c>
      <c r="M7549" s="7" t="s">
        <v>58855</v>
      </c>
      <c r="N7549" t="s">
        <v>212</v>
      </c>
      <c r="O7549" t="s">
        <v>58856</v>
      </c>
      <c r="P7549" t="s">
        <v>77</v>
      </c>
    </row>
    <row r="7550" spans="1:16" x14ac:dyDescent="0.35">
      <c r="A7550" t="s">
        <v>58857</v>
      </c>
      <c r="B7550" t="s">
        <v>179</v>
      </c>
      <c r="C7550" s="7">
        <v>47902944</v>
      </c>
      <c r="D7550" s="7">
        <v>47904099</v>
      </c>
      <c r="E7550" t="s">
        <v>58858</v>
      </c>
      <c r="F7550" t="s">
        <v>58858</v>
      </c>
      <c r="G7550" s="7">
        <v>1832</v>
      </c>
      <c r="H7550" t="s">
        <v>58859</v>
      </c>
      <c r="I7550" s="7">
        <v>2306</v>
      </c>
      <c r="J7550" s="7" t="s">
        <v>58860</v>
      </c>
      <c r="K7550" s="9" t="s">
        <v>58859</v>
      </c>
      <c r="L7550" s="7" t="s">
        <v>58861</v>
      </c>
      <c r="M7550" s="7" t="s">
        <v>58862</v>
      </c>
      <c r="N7550" t="s">
        <v>58863</v>
      </c>
      <c r="O7550" t="s">
        <v>58864</v>
      </c>
      <c r="P7550" t="s">
        <v>77</v>
      </c>
    </row>
    <row r="7551" spans="1:16" x14ac:dyDescent="0.35">
      <c r="A7551" t="s">
        <v>58865</v>
      </c>
      <c r="B7551" t="s">
        <v>68</v>
      </c>
      <c r="C7551" s="7">
        <v>128643342</v>
      </c>
      <c r="D7551" s="7">
        <v>128644497</v>
      </c>
      <c r="E7551" t="s">
        <v>58866</v>
      </c>
      <c r="F7551" t="s">
        <v>58866</v>
      </c>
      <c r="G7551" s="7">
        <v>-405</v>
      </c>
      <c r="H7551" t="s">
        <v>58867</v>
      </c>
      <c r="I7551" s="7">
        <v>83607</v>
      </c>
      <c r="J7551" s="7" t="s">
        <v>58868</v>
      </c>
      <c r="K7551" s="9" t="s">
        <v>58869</v>
      </c>
      <c r="L7551" s="7" t="s">
        <v>58870</v>
      </c>
      <c r="M7551" s="7" t="s">
        <v>58871</v>
      </c>
      <c r="N7551" t="s">
        <v>212</v>
      </c>
      <c r="O7551" t="s">
        <v>58872</v>
      </c>
      <c r="P7551" t="s">
        <v>77</v>
      </c>
    </row>
    <row r="7552" spans="1:16" x14ac:dyDescent="0.35">
      <c r="A7552" t="s">
        <v>58873</v>
      </c>
      <c r="B7552" t="s">
        <v>395</v>
      </c>
      <c r="C7552" s="7">
        <v>124853590</v>
      </c>
      <c r="D7552" s="7">
        <v>124854745</v>
      </c>
      <c r="E7552" t="s">
        <v>58874</v>
      </c>
      <c r="F7552" t="s">
        <v>58874</v>
      </c>
      <c r="G7552" s="7">
        <v>-32379</v>
      </c>
      <c r="H7552" t="s">
        <v>20987</v>
      </c>
      <c r="I7552" s="7">
        <v>102466204</v>
      </c>
      <c r="K7552" s="9" t="s">
        <v>20987</v>
      </c>
      <c r="M7552" s="7" t="s">
        <v>20988</v>
      </c>
      <c r="N7552" t="s">
        <v>20989</v>
      </c>
      <c r="O7552" t="s">
        <v>20990</v>
      </c>
      <c r="P7552" t="s">
        <v>106</v>
      </c>
    </row>
    <row r="7553" spans="1:16" x14ac:dyDescent="0.35">
      <c r="A7553" t="s">
        <v>58875</v>
      </c>
      <c r="B7553" t="s">
        <v>97</v>
      </c>
      <c r="C7553" s="7">
        <v>48609627</v>
      </c>
      <c r="D7553" s="7">
        <v>48610782</v>
      </c>
      <c r="E7553" t="s">
        <v>58876</v>
      </c>
      <c r="F7553" t="s">
        <v>58876</v>
      </c>
      <c r="G7553" s="7">
        <v>156</v>
      </c>
      <c r="H7553" t="s">
        <v>58877</v>
      </c>
      <c r="I7553" s="7">
        <v>55040</v>
      </c>
      <c r="J7553" s="7" t="s">
        <v>58878</v>
      </c>
      <c r="K7553" s="9" t="s">
        <v>58877</v>
      </c>
      <c r="L7553" s="7" t="s">
        <v>58879</v>
      </c>
      <c r="M7553" s="7" t="s">
        <v>58880</v>
      </c>
      <c r="N7553" t="s">
        <v>212</v>
      </c>
      <c r="O7553" t="s">
        <v>58881</v>
      </c>
      <c r="P7553" t="s">
        <v>77</v>
      </c>
    </row>
    <row r="7554" spans="1:16" x14ac:dyDescent="0.35">
      <c r="A7554" t="s">
        <v>58882</v>
      </c>
      <c r="B7554" t="s">
        <v>145</v>
      </c>
      <c r="C7554" s="7">
        <v>86571028</v>
      </c>
      <c r="D7554" s="7">
        <v>86572183</v>
      </c>
      <c r="E7554" t="s">
        <v>58883</v>
      </c>
      <c r="F7554" t="s">
        <v>58883</v>
      </c>
      <c r="G7554" s="7">
        <v>58</v>
      </c>
      <c r="H7554" t="s">
        <v>58884</v>
      </c>
      <c r="I7554" s="7">
        <v>84267</v>
      </c>
      <c r="J7554" s="7" t="s">
        <v>58885</v>
      </c>
      <c r="K7554" s="9" t="s">
        <v>58884</v>
      </c>
      <c r="L7554" s="7" t="s">
        <v>58886</v>
      </c>
      <c r="M7554" s="7" t="s">
        <v>58887</v>
      </c>
      <c r="N7554" t="s">
        <v>212</v>
      </c>
      <c r="O7554" t="s">
        <v>58888</v>
      </c>
      <c r="P7554" t="s">
        <v>77</v>
      </c>
    </row>
    <row r="7555" spans="1:16" x14ac:dyDescent="0.35">
      <c r="A7555" t="s">
        <v>58889</v>
      </c>
      <c r="B7555" t="s">
        <v>135</v>
      </c>
      <c r="C7555" s="7">
        <v>14995416</v>
      </c>
      <c r="D7555" s="7">
        <v>14996570</v>
      </c>
      <c r="E7555" t="s">
        <v>58890</v>
      </c>
      <c r="F7555" t="s">
        <v>58890</v>
      </c>
      <c r="G7555" s="7">
        <v>438</v>
      </c>
      <c r="H7555" t="s">
        <v>58891</v>
      </c>
      <c r="I7555" s="7">
        <v>64421</v>
      </c>
      <c r="J7555" s="7" t="s">
        <v>58892</v>
      </c>
      <c r="K7555" s="9" t="s">
        <v>58893</v>
      </c>
      <c r="L7555" s="7" t="s">
        <v>58894</v>
      </c>
      <c r="M7555" s="7" t="s">
        <v>58895</v>
      </c>
      <c r="N7555" t="s">
        <v>58896</v>
      </c>
      <c r="O7555" t="s">
        <v>58897</v>
      </c>
      <c r="P7555" t="s">
        <v>77</v>
      </c>
    </row>
    <row r="7556" spans="1:16" x14ac:dyDescent="0.35">
      <c r="A7556" t="s">
        <v>58898</v>
      </c>
      <c r="B7556" t="s">
        <v>314</v>
      </c>
      <c r="C7556" s="7">
        <v>32529353</v>
      </c>
      <c r="D7556" s="7">
        <v>32530507</v>
      </c>
      <c r="E7556" t="s">
        <v>58899</v>
      </c>
      <c r="F7556" t="s">
        <v>58899</v>
      </c>
      <c r="G7556" s="7">
        <v>93</v>
      </c>
      <c r="H7556" t="s">
        <v>58900</v>
      </c>
      <c r="I7556" s="7">
        <v>23658</v>
      </c>
      <c r="J7556" s="7" t="s">
        <v>58901</v>
      </c>
      <c r="K7556" s="9" t="s">
        <v>58900</v>
      </c>
      <c r="L7556" s="7" t="s">
        <v>58902</v>
      </c>
      <c r="M7556" s="7" t="s">
        <v>58903</v>
      </c>
      <c r="N7556" t="s">
        <v>58904</v>
      </c>
      <c r="O7556" t="s">
        <v>58905</v>
      </c>
      <c r="P7556" t="s">
        <v>77</v>
      </c>
    </row>
    <row r="7557" spans="1:16" x14ac:dyDescent="0.35">
      <c r="A7557" t="s">
        <v>58906</v>
      </c>
      <c r="B7557" t="s">
        <v>179</v>
      </c>
      <c r="C7557" s="7">
        <v>145610332</v>
      </c>
      <c r="D7557" s="7">
        <v>145611486</v>
      </c>
      <c r="E7557" t="s">
        <v>58907</v>
      </c>
      <c r="F7557" t="s">
        <v>58907</v>
      </c>
      <c r="G7557" s="7">
        <v>-25</v>
      </c>
      <c r="H7557" t="s">
        <v>58908</v>
      </c>
      <c r="I7557" s="7">
        <v>10623</v>
      </c>
      <c r="J7557" s="7" t="s">
        <v>58909</v>
      </c>
      <c r="K7557" s="9" t="s">
        <v>58908</v>
      </c>
      <c r="L7557" s="7" t="s">
        <v>58910</v>
      </c>
      <c r="M7557" s="7" t="s">
        <v>58911</v>
      </c>
      <c r="N7557" t="s">
        <v>58912</v>
      </c>
      <c r="O7557" t="s">
        <v>58913</v>
      </c>
      <c r="P7557" t="s">
        <v>77</v>
      </c>
    </row>
    <row r="7558" spans="1:16" x14ac:dyDescent="0.35">
      <c r="A7558" t="s">
        <v>58914</v>
      </c>
      <c r="B7558" t="s">
        <v>314</v>
      </c>
      <c r="C7558" s="7">
        <v>29724256</v>
      </c>
      <c r="D7558" s="7">
        <v>29725410</v>
      </c>
      <c r="E7558" t="s">
        <v>58915</v>
      </c>
      <c r="F7558" t="s">
        <v>58915</v>
      </c>
      <c r="G7558" s="7">
        <v>63</v>
      </c>
      <c r="H7558" t="s">
        <v>58916</v>
      </c>
      <c r="I7558" s="7">
        <v>442524</v>
      </c>
      <c r="J7558" s="7" t="s">
        <v>58917</v>
      </c>
      <c r="K7558" s="9" t="s">
        <v>58916</v>
      </c>
      <c r="L7558" s="7" t="s">
        <v>58918</v>
      </c>
      <c r="M7558" s="7" t="s">
        <v>58919</v>
      </c>
      <c r="N7558" t="s">
        <v>212</v>
      </c>
      <c r="O7558" t="s">
        <v>58920</v>
      </c>
      <c r="P7558" t="s">
        <v>196</v>
      </c>
    </row>
    <row r="7559" spans="1:16" x14ac:dyDescent="0.35">
      <c r="A7559" t="s">
        <v>58921</v>
      </c>
      <c r="B7559" t="s">
        <v>145</v>
      </c>
      <c r="C7559" s="7">
        <v>99211803</v>
      </c>
      <c r="D7559" s="7">
        <v>99212957</v>
      </c>
      <c r="E7559" t="s">
        <v>58922</v>
      </c>
      <c r="F7559" t="s">
        <v>58922</v>
      </c>
      <c r="G7559" s="7">
        <v>-57</v>
      </c>
      <c r="H7559" t="s">
        <v>58923</v>
      </c>
      <c r="I7559" s="7">
        <v>22927</v>
      </c>
      <c r="J7559" s="7" t="s">
        <v>58924</v>
      </c>
      <c r="K7559" s="9" t="s">
        <v>58923</v>
      </c>
      <c r="L7559" s="7" t="s">
        <v>58925</v>
      </c>
      <c r="M7559" s="7" t="s">
        <v>58926</v>
      </c>
      <c r="N7559" t="s">
        <v>58927</v>
      </c>
      <c r="O7559" t="s">
        <v>58928</v>
      </c>
      <c r="P7559" t="s">
        <v>77</v>
      </c>
    </row>
    <row r="7560" spans="1:16" x14ac:dyDescent="0.35">
      <c r="A7560" t="s">
        <v>58929</v>
      </c>
      <c r="B7560" t="s">
        <v>482</v>
      </c>
      <c r="C7560" s="7">
        <v>113666865</v>
      </c>
      <c r="D7560" s="7">
        <v>113668019</v>
      </c>
      <c r="E7560" t="s">
        <v>58930</v>
      </c>
      <c r="F7560" t="s">
        <v>58930</v>
      </c>
      <c r="G7560" s="7">
        <v>694</v>
      </c>
      <c r="H7560" t="s">
        <v>58931</v>
      </c>
      <c r="I7560" s="7">
        <v>254887</v>
      </c>
      <c r="J7560" s="7" t="s">
        <v>58932</v>
      </c>
      <c r="K7560" s="9" t="s">
        <v>58931</v>
      </c>
      <c r="L7560" s="7" t="s">
        <v>58933</v>
      </c>
      <c r="M7560" s="7" t="s">
        <v>58934</v>
      </c>
      <c r="N7560" t="s">
        <v>58935</v>
      </c>
      <c r="O7560" t="s">
        <v>58936</v>
      </c>
      <c r="P7560" t="s">
        <v>77</v>
      </c>
    </row>
    <row r="7561" spans="1:16" x14ac:dyDescent="0.35">
      <c r="A7561" t="s">
        <v>58937</v>
      </c>
      <c r="B7561" t="s">
        <v>79</v>
      </c>
      <c r="C7561" s="7">
        <v>30345961</v>
      </c>
      <c r="D7561" s="7">
        <v>30347115</v>
      </c>
      <c r="E7561" t="s">
        <v>58938</v>
      </c>
      <c r="F7561" t="s">
        <v>58938</v>
      </c>
      <c r="G7561" s="7">
        <v>157</v>
      </c>
      <c r="H7561" t="s">
        <v>58939</v>
      </c>
      <c r="I7561" s="7">
        <v>595101</v>
      </c>
      <c r="J7561" s="7" t="s">
        <v>58940</v>
      </c>
      <c r="K7561" s="9" t="s">
        <v>58939</v>
      </c>
      <c r="M7561" s="7" t="s">
        <v>58941</v>
      </c>
      <c r="N7561" t="s">
        <v>212</v>
      </c>
      <c r="O7561" t="s">
        <v>58942</v>
      </c>
      <c r="P7561" t="s">
        <v>196</v>
      </c>
    </row>
    <row r="7562" spans="1:16" x14ac:dyDescent="0.35">
      <c r="A7562" t="s">
        <v>58943</v>
      </c>
      <c r="B7562" t="s">
        <v>1048</v>
      </c>
      <c r="C7562" s="7">
        <v>50265026</v>
      </c>
      <c r="D7562" s="7">
        <v>50266180</v>
      </c>
      <c r="E7562" t="s">
        <v>58944</v>
      </c>
      <c r="F7562" t="s">
        <v>58944</v>
      </c>
      <c r="G7562" s="7">
        <v>20</v>
      </c>
      <c r="H7562" t="s">
        <v>58945</v>
      </c>
      <c r="I7562" s="7">
        <v>84650</v>
      </c>
      <c r="J7562" s="7" t="s">
        <v>58946</v>
      </c>
      <c r="K7562" s="9" t="s">
        <v>58947</v>
      </c>
      <c r="L7562" s="7" t="s">
        <v>58948</v>
      </c>
      <c r="M7562" s="7" t="s">
        <v>58949</v>
      </c>
      <c r="N7562" t="s">
        <v>58950</v>
      </c>
      <c r="O7562" t="s">
        <v>58951</v>
      </c>
      <c r="P7562" t="s">
        <v>77</v>
      </c>
    </row>
    <row r="7563" spans="1:16" x14ac:dyDescent="0.35">
      <c r="A7563" t="s">
        <v>58952</v>
      </c>
      <c r="B7563" t="s">
        <v>88</v>
      </c>
      <c r="C7563" s="7">
        <v>11456635</v>
      </c>
      <c r="D7563" s="7">
        <v>11457789</v>
      </c>
      <c r="E7563" t="s">
        <v>58953</v>
      </c>
      <c r="F7563" t="s">
        <v>58953</v>
      </c>
      <c r="G7563" s="7">
        <v>31</v>
      </c>
      <c r="H7563" t="s">
        <v>58954</v>
      </c>
      <c r="I7563" s="7">
        <v>126075</v>
      </c>
      <c r="J7563" s="7" t="s">
        <v>58955</v>
      </c>
      <c r="K7563" s="9" t="s">
        <v>58954</v>
      </c>
      <c r="L7563" s="7" t="s">
        <v>58956</v>
      </c>
      <c r="M7563" s="7" t="s">
        <v>58957</v>
      </c>
      <c r="N7563" t="s">
        <v>212</v>
      </c>
      <c r="O7563" t="s">
        <v>58958</v>
      </c>
      <c r="P7563" t="s">
        <v>77</v>
      </c>
    </row>
    <row r="7564" spans="1:16" x14ac:dyDescent="0.35">
      <c r="A7564" t="s">
        <v>58959</v>
      </c>
      <c r="B7564" t="s">
        <v>88</v>
      </c>
      <c r="C7564" s="7">
        <v>23945413</v>
      </c>
      <c r="D7564" s="7">
        <v>23946567</v>
      </c>
      <c r="E7564" t="s">
        <v>58960</v>
      </c>
      <c r="F7564" t="s">
        <v>109</v>
      </c>
      <c r="G7564" s="7">
        <v>174</v>
      </c>
      <c r="H7564" t="s">
        <v>58961</v>
      </c>
      <c r="I7564" s="7">
        <v>388524</v>
      </c>
      <c r="J7564" s="7" t="s">
        <v>58962</v>
      </c>
      <c r="K7564" s="9" t="s">
        <v>58963</v>
      </c>
      <c r="L7564" s="7" t="s">
        <v>58964</v>
      </c>
      <c r="M7564" s="7" t="s">
        <v>58965</v>
      </c>
      <c r="N7564" t="s">
        <v>58966</v>
      </c>
      <c r="O7564" t="s">
        <v>58967</v>
      </c>
      <c r="P7564" t="s">
        <v>196</v>
      </c>
    </row>
    <row r="7565" spans="1:16" x14ac:dyDescent="0.35">
      <c r="A7565" t="s">
        <v>58968</v>
      </c>
      <c r="B7565" t="s">
        <v>1308</v>
      </c>
      <c r="C7565" s="7">
        <v>46988254</v>
      </c>
      <c r="D7565" s="7">
        <v>46989408</v>
      </c>
      <c r="E7565" t="s">
        <v>188</v>
      </c>
      <c r="F7565" t="s">
        <v>188</v>
      </c>
      <c r="G7565" s="7">
        <v>15778</v>
      </c>
      <c r="H7565" t="s">
        <v>15561</v>
      </c>
      <c r="I7565" s="7">
        <v>54539</v>
      </c>
      <c r="J7565" s="7" t="s">
        <v>15562</v>
      </c>
      <c r="K7565" s="9" t="s">
        <v>15561</v>
      </c>
      <c r="L7565" s="7" t="s">
        <v>15563</v>
      </c>
      <c r="M7565" s="7" t="s">
        <v>15564</v>
      </c>
      <c r="N7565" t="s">
        <v>15565</v>
      </c>
      <c r="O7565" t="s">
        <v>15566</v>
      </c>
      <c r="P7565" t="s">
        <v>77</v>
      </c>
    </row>
    <row r="7566" spans="1:16" x14ac:dyDescent="0.35">
      <c r="A7566" t="s">
        <v>58969</v>
      </c>
      <c r="B7566" t="s">
        <v>145</v>
      </c>
      <c r="C7566" s="7">
        <v>35646312</v>
      </c>
      <c r="D7566" s="7">
        <v>35647465</v>
      </c>
      <c r="E7566" t="s">
        <v>188</v>
      </c>
      <c r="F7566" t="s">
        <v>109</v>
      </c>
      <c r="G7566" s="7">
        <v>4059</v>
      </c>
      <c r="H7566" t="s">
        <v>58970</v>
      </c>
      <c r="I7566" s="7">
        <v>27240</v>
      </c>
      <c r="J7566" s="7" t="s">
        <v>58971</v>
      </c>
      <c r="K7566" s="9" t="s">
        <v>58970</v>
      </c>
      <c r="L7566" s="7" t="s">
        <v>58972</v>
      </c>
      <c r="M7566" s="7" t="s">
        <v>58973</v>
      </c>
      <c r="N7566" t="s">
        <v>58974</v>
      </c>
      <c r="O7566" t="s">
        <v>58975</v>
      </c>
      <c r="P7566" t="s">
        <v>77</v>
      </c>
    </row>
    <row r="7567" spans="1:16" x14ac:dyDescent="0.35">
      <c r="A7567" t="s">
        <v>58976</v>
      </c>
      <c r="B7567" t="s">
        <v>179</v>
      </c>
      <c r="C7567" s="7">
        <v>109419090</v>
      </c>
      <c r="D7567" s="7">
        <v>109420243</v>
      </c>
      <c r="E7567" t="s">
        <v>58977</v>
      </c>
      <c r="F7567" t="s">
        <v>58977</v>
      </c>
      <c r="G7567" s="7">
        <v>63</v>
      </c>
      <c r="H7567" t="s">
        <v>58978</v>
      </c>
      <c r="I7567" s="7">
        <v>29899</v>
      </c>
      <c r="J7567" s="7" t="s">
        <v>58979</v>
      </c>
      <c r="K7567" s="9" t="s">
        <v>58978</v>
      </c>
      <c r="L7567" s="7" t="s">
        <v>58980</v>
      </c>
      <c r="M7567" s="7" t="s">
        <v>58981</v>
      </c>
      <c r="N7567" t="s">
        <v>58982</v>
      </c>
      <c r="O7567" t="s">
        <v>58983</v>
      </c>
      <c r="P7567" t="s">
        <v>77</v>
      </c>
    </row>
    <row r="7568" spans="1:16" x14ac:dyDescent="0.35">
      <c r="A7568" t="s">
        <v>58984</v>
      </c>
      <c r="B7568" t="s">
        <v>117</v>
      </c>
      <c r="C7568" s="7">
        <v>122720269</v>
      </c>
      <c r="D7568" s="7">
        <v>122721422</v>
      </c>
      <c r="E7568" t="s">
        <v>58985</v>
      </c>
      <c r="F7568" t="s">
        <v>58985</v>
      </c>
      <c r="G7568" s="7">
        <v>149</v>
      </c>
      <c r="H7568" t="s">
        <v>58986</v>
      </c>
      <c r="I7568" s="7">
        <v>3298</v>
      </c>
      <c r="J7568" s="7" t="s">
        <v>58987</v>
      </c>
      <c r="K7568" s="9" t="s">
        <v>58986</v>
      </c>
      <c r="L7568" s="7" t="s">
        <v>58988</v>
      </c>
      <c r="M7568" s="7" t="s">
        <v>58989</v>
      </c>
      <c r="N7568" t="s">
        <v>58990</v>
      </c>
      <c r="O7568" t="s">
        <v>58991</v>
      </c>
      <c r="P7568" t="s">
        <v>77</v>
      </c>
    </row>
    <row r="7569" spans="1:16" x14ac:dyDescent="0.35">
      <c r="A7569" t="s">
        <v>58992</v>
      </c>
      <c r="B7569" t="s">
        <v>68</v>
      </c>
      <c r="C7569" s="7">
        <v>179344701</v>
      </c>
      <c r="D7569" s="7">
        <v>179345854</v>
      </c>
      <c r="E7569" t="s">
        <v>58993</v>
      </c>
      <c r="F7569" t="s">
        <v>58993</v>
      </c>
      <c r="G7569" s="7">
        <v>78</v>
      </c>
      <c r="H7569" t="s">
        <v>58994</v>
      </c>
      <c r="I7569" s="7">
        <v>65977</v>
      </c>
      <c r="J7569" s="7" t="s">
        <v>58995</v>
      </c>
      <c r="K7569" s="9" t="s">
        <v>58994</v>
      </c>
      <c r="M7569" s="7" t="s">
        <v>58996</v>
      </c>
      <c r="N7569" t="s">
        <v>58997</v>
      </c>
      <c r="O7569" t="s">
        <v>58998</v>
      </c>
      <c r="P7569" t="s">
        <v>77</v>
      </c>
    </row>
    <row r="7570" spans="1:16" x14ac:dyDescent="0.35">
      <c r="A7570" t="s">
        <v>58999</v>
      </c>
      <c r="B7570" t="s">
        <v>482</v>
      </c>
      <c r="C7570" s="7">
        <v>2139837</v>
      </c>
      <c r="D7570" s="7">
        <v>2140990</v>
      </c>
      <c r="E7570" t="s">
        <v>59000</v>
      </c>
      <c r="F7570" t="s">
        <v>59000</v>
      </c>
      <c r="G7570" s="7">
        <v>-137</v>
      </c>
      <c r="H7570" t="s">
        <v>59001</v>
      </c>
      <c r="I7570" s="7">
        <v>152330</v>
      </c>
      <c r="J7570" s="7" t="s">
        <v>59002</v>
      </c>
      <c r="K7570" s="9" t="s">
        <v>59001</v>
      </c>
      <c r="L7570" s="7" t="s">
        <v>59003</v>
      </c>
      <c r="M7570" s="7" t="s">
        <v>59004</v>
      </c>
      <c r="N7570" t="s">
        <v>59005</v>
      </c>
      <c r="O7570" t="s">
        <v>59006</v>
      </c>
      <c r="P7570" t="s">
        <v>77</v>
      </c>
    </row>
    <row r="7571" spans="1:16" x14ac:dyDescent="0.35">
      <c r="A7571" t="s">
        <v>59007</v>
      </c>
      <c r="B7571" t="s">
        <v>215</v>
      </c>
      <c r="C7571" s="7">
        <v>133687261</v>
      </c>
      <c r="D7571" s="7">
        <v>133688414</v>
      </c>
      <c r="E7571" t="s">
        <v>59008</v>
      </c>
      <c r="F7571" t="s">
        <v>59008</v>
      </c>
      <c r="G7571" s="7">
        <v>26</v>
      </c>
      <c r="H7571" t="s">
        <v>59009</v>
      </c>
      <c r="I7571" s="7">
        <v>23639</v>
      </c>
      <c r="J7571" s="7" t="s">
        <v>59010</v>
      </c>
      <c r="K7571" s="9" t="s">
        <v>59011</v>
      </c>
      <c r="L7571" s="7" t="s">
        <v>59012</v>
      </c>
      <c r="M7571" s="7" t="s">
        <v>59013</v>
      </c>
      <c r="N7571" t="s">
        <v>59014</v>
      </c>
      <c r="O7571" t="s">
        <v>59015</v>
      </c>
      <c r="P7571" t="s">
        <v>77</v>
      </c>
    </row>
    <row r="7572" spans="1:16" x14ac:dyDescent="0.35">
      <c r="A7572" t="s">
        <v>59016</v>
      </c>
      <c r="B7572" t="s">
        <v>79</v>
      </c>
      <c r="C7572" s="7">
        <v>79634207</v>
      </c>
      <c r="D7572" s="7">
        <v>79635360</v>
      </c>
      <c r="E7572" t="s">
        <v>59017</v>
      </c>
      <c r="F7572" t="s">
        <v>59017</v>
      </c>
      <c r="G7572" s="7">
        <v>-161</v>
      </c>
      <c r="H7572" t="s">
        <v>59018</v>
      </c>
      <c r="I7572" s="7">
        <v>4094</v>
      </c>
      <c r="J7572" s="7" t="s">
        <v>59019</v>
      </c>
      <c r="K7572" s="9" t="s">
        <v>59020</v>
      </c>
      <c r="L7572" s="7" t="s">
        <v>59021</v>
      </c>
      <c r="M7572" s="7" t="s">
        <v>59022</v>
      </c>
      <c r="N7572" t="s">
        <v>59023</v>
      </c>
      <c r="O7572" t="s">
        <v>59024</v>
      </c>
      <c r="P7572" t="s">
        <v>77</v>
      </c>
    </row>
    <row r="7573" spans="1:16" x14ac:dyDescent="0.35">
      <c r="A7573" t="s">
        <v>59025</v>
      </c>
      <c r="B7573" t="s">
        <v>671</v>
      </c>
      <c r="C7573" s="7">
        <v>93412355</v>
      </c>
      <c r="D7573" s="7">
        <v>93413508</v>
      </c>
      <c r="E7573" t="s">
        <v>59026</v>
      </c>
      <c r="F7573" t="s">
        <v>59026</v>
      </c>
      <c r="G7573" s="7">
        <v>23486</v>
      </c>
      <c r="H7573" t="s">
        <v>28844</v>
      </c>
      <c r="I7573" s="7">
        <v>1113</v>
      </c>
      <c r="J7573" s="7" t="s">
        <v>28845</v>
      </c>
      <c r="K7573" s="9" t="s">
        <v>28844</v>
      </c>
      <c r="L7573" s="7" t="s">
        <v>28846</v>
      </c>
      <c r="M7573" s="7" t="s">
        <v>28847</v>
      </c>
      <c r="N7573" t="s">
        <v>28848</v>
      </c>
      <c r="O7573" t="s">
        <v>28849</v>
      </c>
      <c r="P7573" t="s">
        <v>77</v>
      </c>
    </row>
    <row r="7574" spans="1:16" x14ac:dyDescent="0.35">
      <c r="A7574" t="s">
        <v>59027</v>
      </c>
      <c r="B7574" t="s">
        <v>314</v>
      </c>
      <c r="C7574" s="7">
        <v>765449</v>
      </c>
      <c r="D7574" s="7">
        <v>766601</v>
      </c>
      <c r="E7574" t="s">
        <v>59028</v>
      </c>
      <c r="F7574" t="s">
        <v>59028</v>
      </c>
      <c r="G7574" s="7">
        <v>-313</v>
      </c>
      <c r="H7574" t="s">
        <v>59029</v>
      </c>
      <c r="I7574" s="7">
        <v>54919</v>
      </c>
      <c r="J7574" s="7" t="s">
        <v>59030</v>
      </c>
      <c r="K7574" s="9" t="s">
        <v>59029</v>
      </c>
      <c r="L7574" s="7" t="s">
        <v>59031</v>
      </c>
      <c r="M7574" s="7" t="s">
        <v>59032</v>
      </c>
      <c r="N7574" t="s">
        <v>59033</v>
      </c>
      <c r="O7574" t="s">
        <v>59034</v>
      </c>
      <c r="P7574" t="s">
        <v>77</v>
      </c>
    </row>
    <row r="7575" spans="1:16" x14ac:dyDescent="0.35">
      <c r="A7575" t="s">
        <v>59035</v>
      </c>
      <c r="B7575" t="s">
        <v>135</v>
      </c>
      <c r="C7575" s="7">
        <v>62537780</v>
      </c>
      <c r="D7575" s="7">
        <v>62538932</v>
      </c>
      <c r="E7575" t="s">
        <v>59036</v>
      </c>
      <c r="F7575" t="s">
        <v>109</v>
      </c>
      <c r="G7575" s="7">
        <v>144</v>
      </c>
      <c r="H7575" t="s">
        <v>59037</v>
      </c>
      <c r="I7575" s="7">
        <v>983</v>
      </c>
      <c r="J7575" s="7" t="s">
        <v>59038</v>
      </c>
      <c r="K7575" s="9" t="s">
        <v>59039</v>
      </c>
      <c r="L7575" s="7" t="s">
        <v>59040</v>
      </c>
      <c r="M7575" s="7" t="s">
        <v>17</v>
      </c>
      <c r="N7575" t="s">
        <v>59041</v>
      </c>
      <c r="O7575" t="s">
        <v>59042</v>
      </c>
      <c r="P7575" t="s">
        <v>77</v>
      </c>
    </row>
    <row r="7576" spans="1:16" x14ac:dyDescent="0.35">
      <c r="A7576" t="s">
        <v>59043</v>
      </c>
      <c r="B7576" t="s">
        <v>135</v>
      </c>
      <c r="C7576" s="7">
        <v>89264120</v>
      </c>
      <c r="D7576" s="7">
        <v>89265272</v>
      </c>
      <c r="E7576" t="s">
        <v>59044</v>
      </c>
      <c r="F7576" t="s">
        <v>59044</v>
      </c>
      <c r="G7576" s="7">
        <v>473</v>
      </c>
      <c r="H7576" t="s">
        <v>59045</v>
      </c>
      <c r="I7576" s="7">
        <v>9562</v>
      </c>
      <c r="J7576" s="7" t="s">
        <v>59046</v>
      </c>
      <c r="K7576" s="9" t="s">
        <v>59045</v>
      </c>
      <c r="L7576" s="7" t="s">
        <v>59047</v>
      </c>
      <c r="M7576" s="7" t="s">
        <v>59048</v>
      </c>
      <c r="N7576" t="s">
        <v>59049</v>
      </c>
      <c r="O7576" t="s">
        <v>59050</v>
      </c>
      <c r="P7576" t="s">
        <v>77</v>
      </c>
    </row>
    <row r="7577" spans="1:16" x14ac:dyDescent="0.35">
      <c r="A7577" t="s">
        <v>59051</v>
      </c>
      <c r="B7577" t="s">
        <v>1308</v>
      </c>
      <c r="C7577" s="7">
        <v>51636088</v>
      </c>
      <c r="D7577" s="7">
        <v>51637240</v>
      </c>
      <c r="E7577" t="s">
        <v>59052</v>
      </c>
      <c r="F7577" t="s">
        <v>59052</v>
      </c>
      <c r="G7577" s="7">
        <v>-34</v>
      </c>
      <c r="H7577" t="s">
        <v>59053</v>
      </c>
      <c r="I7577" s="7">
        <v>9500</v>
      </c>
      <c r="J7577" s="7" t="s">
        <v>59054</v>
      </c>
      <c r="K7577" s="9" t="s">
        <v>59055</v>
      </c>
      <c r="L7577" s="7" t="s">
        <v>59056</v>
      </c>
      <c r="M7577" s="7" t="s">
        <v>59057</v>
      </c>
      <c r="N7577" t="s">
        <v>59058</v>
      </c>
      <c r="O7577" t="s">
        <v>59059</v>
      </c>
      <c r="P7577" t="s">
        <v>77</v>
      </c>
    </row>
    <row r="7578" spans="1:16" x14ac:dyDescent="0.35">
      <c r="A7578" t="s">
        <v>59060</v>
      </c>
      <c r="B7578" t="s">
        <v>179</v>
      </c>
      <c r="C7578" s="7">
        <v>77684555</v>
      </c>
      <c r="D7578" s="7">
        <v>77685707</v>
      </c>
      <c r="E7578" t="s">
        <v>59061</v>
      </c>
      <c r="F7578" t="s">
        <v>59061</v>
      </c>
      <c r="G7578" s="7">
        <v>1</v>
      </c>
      <c r="H7578" t="s">
        <v>59062</v>
      </c>
      <c r="I7578" s="7">
        <v>10026</v>
      </c>
      <c r="J7578" s="7" t="s">
        <v>59063</v>
      </c>
      <c r="K7578" s="9" t="s">
        <v>59062</v>
      </c>
      <c r="L7578" s="7" t="s">
        <v>59064</v>
      </c>
      <c r="M7578" s="7" t="s">
        <v>59065</v>
      </c>
      <c r="N7578" t="s">
        <v>59066</v>
      </c>
      <c r="O7578" t="s">
        <v>59067</v>
      </c>
      <c r="P7578" t="s">
        <v>77</v>
      </c>
    </row>
    <row r="7579" spans="1:16" x14ac:dyDescent="0.35">
      <c r="A7579" t="s">
        <v>59068</v>
      </c>
      <c r="B7579" t="s">
        <v>79</v>
      </c>
      <c r="C7579" s="7">
        <v>3493067</v>
      </c>
      <c r="D7579" s="7">
        <v>3494219</v>
      </c>
      <c r="E7579" t="s">
        <v>59069</v>
      </c>
      <c r="F7579" t="s">
        <v>59069</v>
      </c>
      <c r="G7579" s="7">
        <v>-25</v>
      </c>
      <c r="H7579" t="s">
        <v>59070</v>
      </c>
      <c r="I7579" s="7">
        <v>79903</v>
      </c>
      <c r="J7579" s="7" t="s">
        <v>6091</v>
      </c>
      <c r="K7579" s="9" t="s">
        <v>6090</v>
      </c>
      <c r="L7579" s="7" t="s">
        <v>6092</v>
      </c>
      <c r="M7579" s="7" t="s">
        <v>6093</v>
      </c>
      <c r="N7579" t="s">
        <v>6094</v>
      </c>
      <c r="O7579" t="s">
        <v>6095</v>
      </c>
      <c r="P7579" t="s">
        <v>77</v>
      </c>
    </row>
    <row r="7580" spans="1:16" x14ac:dyDescent="0.35">
      <c r="A7580" t="s">
        <v>59071</v>
      </c>
      <c r="B7580" t="s">
        <v>1207</v>
      </c>
      <c r="C7580" s="7">
        <v>40400640</v>
      </c>
      <c r="D7580" s="7">
        <v>40401791</v>
      </c>
      <c r="E7580" t="s">
        <v>59072</v>
      </c>
      <c r="F7580" t="s">
        <v>59072</v>
      </c>
      <c r="G7580" s="7">
        <v>-130</v>
      </c>
      <c r="H7580" t="s">
        <v>59073</v>
      </c>
      <c r="I7580" s="7">
        <v>90427</v>
      </c>
      <c r="J7580" s="7" t="s">
        <v>58689</v>
      </c>
      <c r="K7580" s="9" t="s">
        <v>58690</v>
      </c>
      <c r="L7580" s="7" t="s">
        <v>58691</v>
      </c>
      <c r="M7580" s="7" t="s">
        <v>58692</v>
      </c>
      <c r="N7580" t="s">
        <v>212</v>
      </c>
      <c r="O7580" t="s">
        <v>58693</v>
      </c>
      <c r="P7580" t="s">
        <v>77</v>
      </c>
    </row>
    <row r="7581" spans="1:16" x14ac:dyDescent="0.35">
      <c r="A7581" t="s">
        <v>59074</v>
      </c>
      <c r="B7581" t="s">
        <v>97</v>
      </c>
      <c r="C7581" s="7">
        <v>635645</v>
      </c>
      <c r="D7581" s="7">
        <v>636796</v>
      </c>
      <c r="E7581" t="s">
        <v>59075</v>
      </c>
      <c r="F7581" t="s">
        <v>109</v>
      </c>
      <c r="G7581" s="7">
        <v>373</v>
      </c>
      <c r="H7581" t="s">
        <v>59076</v>
      </c>
      <c r="I7581" s="7">
        <v>79850</v>
      </c>
      <c r="J7581" s="7" t="s">
        <v>59077</v>
      </c>
      <c r="K7581" s="9" t="s">
        <v>59076</v>
      </c>
      <c r="L7581" s="7" t="s">
        <v>59078</v>
      </c>
      <c r="M7581" s="7" t="s">
        <v>59079</v>
      </c>
      <c r="N7581" t="s">
        <v>59080</v>
      </c>
      <c r="O7581" t="s">
        <v>59081</v>
      </c>
      <c r="P7581" t="s">
        <v>77</v>
      </c>
    </row>
    <row r="7582" spans="1:16" x14ac:dyDescent="0.35">
      <c r="A7582" t="s">
        <v>59082</v>
      </c>
      <c r="B7582" t="s">
        <v>671</v>
      </c>
      <c r="C7582" s="7">
        <v>50329008</v>
      </c>
      <c r="D7582" s="7">
        <v>50330159</v>
      </c>
      <c r="E7582" t="s">
        <v>188</v>
      </c>
      <c r="F7582" t="s">
        <v>109</v>
      </c>
      <c r="G7582" s="7">
        <v>-10044</v>
      </c>
      <c r="H7582" t="s">
        <v>54515</v>
      </c>
      <c r="I7582" s="7">
        <v>9147</v>
      </c>
      <c r="J7582" s="7" t="s">
        <v>54516</v>
      </c>
      <c r="K7582" s="9" t="s">
        <v>54515</v>
      </c>
      <c r="L7582" s="7" t="s">
        <v>54517</v>
      </c>
      <c r="M7582" s="7" t="s">
        <v>54518</v>
      </c>
      <c r="N7582" t="s">
        <v>54519</v>
      </c>
      <c r="O7582" t="s">
        <v>54520</v>
      </c>
      <c r="P7582" t="s">
        <v>77</v>
      </c>
    </row>
    <row r="7583" spans="1:16" x14ac:dyDescent="0.35">
      <c r="A7583" t="s">
        <v>59083</v>
      </c>
      <c r="B7583" t="s">
        <v>498</v>
      </c>
      <c r="C7583" s="7">
        <v>24473852</v>
      </c>
      <c r="D7583" s="7">
        <v>24475003</v>
      </c>
      <c r="E7583" t="s">
        <v>188</v>
      </c>
      <c r="F7583" t="s">
        <v>109</v>
      </c>
      <c r="G7583" s="7">
        <v>47486</v>
      </c>
      <c r="H7583" t="s">
        <v>59084</v>
      </c>
      <c r="I7583" s="7">
        <v>693158</v>
      </c>
      <c r="K7583" s="9" t="s">
        <v>59084</v>
      </c>
      <c r="L7583" s="7" t="s">
        <v>59085</v>
      </c>
      <c r="M7583" s="7" t="s">
        <v>59086</v>
      </c>
      <c r="N7583" t="s">
        <v>59087</v>
      </c>
      <c r="O7583" t="s">
        <v>59088</v>
      </c>
      <c r="P7583" t="s">
        <v>106</v>
      </c>
    </row>
    <row r="7584" spans="1:16" x14ac:dyDescent="0.35">
      <c r="A7584" t="s">
        <v>59089</v>
      </c>
      <c r="B7584" t="s">
        <v>68</v>
      </c>
      <c r="C7584" s="7">
        <v>234474761</v>
      </c>
      <c r="D7584" s="7">
        <v>234475911</v>
      </c>
      <c r="E7584" t="s">
        <v>188</v>
      </c>
      <c r="F7584" t="s">
        <v>109</v>
      </c>
      <c r="G7584" s="7">
        <v>-1100</v>
      </c>
      <c r="H7584" t="s">
        <v>59090</v>
      </c>
      <c r="I7584" s="7">
        <v>55230</v>
      </c>
      <c r="J7584" s="7" t="s">
        <v>59091</v>
      </c>
      <c r="K7584" s="9" t="s">
        <v>59090</v>
      </c>
      <c r="L7584" s="7" t="s">
        <v>59092</v>
      </c>
      <c r="M7584" s="7" t="s">
        <v>59093</v>
      </c>
      <c r="N7584" t="s">
        <v>212</v>
      </c>
      <c r="O7584" t="s">
        <v>59094</v>
      </c>
      <c r="P7584" t="s">
        <v>77</v>
      </c>
    </row>
    <row r="7585" spans="1:16" x14ac:dyDescent="0.35">
      <c r="A7585" t="s">
        <v>59095</v>
      </c>
      <c r="B7585" t="s">
        <v>498</v>
      </c>
      <c r="C7585" s="7">
        <v>2757523</v>
      </c>
      <c r="D7585" s="7">
        <v>2758673</v>
      </c>
      <c r="E7585" t="s">
        <v>59096</v>
      </c>
      <c r="F7585" t="s">
        <v>59096</v>
      </c>
      <c r="G7585" s="7">
        <v>5</v>
      </c>
      <c r="H7585" t="s">
        <v>59097</v>
      </c>
      <c r="I7585" s="7">
        <v>79155</v>
      </c>
      <c r="J7585" s="7" t="s">
        <v>59098</v>
      </c>
      <c r="K7585" s="9" t="s">
        <v>59099</v>
      </c>
      <c r="L7585" s="7" t="s">
        <v>59100</v>
      </c>
      <c r="M7585" s="7" t="s">
        <v>59101</v>
      </c>
      <c r="N7585" t="s">
        <v>59102</v>
      </c>
      <c r="O7585" t="s">
        <v>59103</v>
      </c>
      <c r="P7585" t="s">
        <v>77</v>
      </c>
    </row>
    <row r="7586" spans="1:16" x14ac:dyDescent="0.35">
      <c r="A7586" t="s">
        <v>59104</v>
      </c>
      <c r="B7586" t="s">
        <v>135</v>
      </c>
      <c r="C7586" s="7">
        <v>99078296</v>
      </c>
      <c r="D7586" s="7">
        <v>99079446</v>
      </c>
      <c r="E7586" t="s">
        <v>59105</v>
      </c>
      <c r="F7586" t="s">
        <v>59105</v>
      </c>
      <c r="G7586" s="7">
        <v>-151</v>
      </c>
      <c r="H7586" t="s">
        <v>59106</v>
      </c>
      <c r="I7586" s="7">
        <v>10023</v>
      </c>
      <c r="J7586" s="7" t="s">
        <v>59107</v>
      </c>
      <c r="K7586" s="9" t="s">
        <v>59106</v>
      </c>
      <c r="L7586" s="7" t="s">
        <v>59108</v>
      </c>
      <c r="M7586" s="7" t="s">
        <v>59109</v>
      </c>
      <c r="N7586" t="s">
        <v>212</v>
      </c>
      <c r="O7586" t="s">
        <v>59110</v>
      </c>
      <c r="P7586" t="s">
        <v>77</v>
      </c>
    </row>
    <row r="7587" spans="1:16" x14ac:dyDescent="0.35">
      <c r="A7587" t="s">
        <v>59111</v>
      </c>
      <c r="B7587" t="s">
        <v>68</v>
      </c>
      <c r="C7587" s="7">
        <v>24345760</v>
      </c>
      <c r="D7587" s="7">
        <v>24346910</v>
      </c>
      <c r="E7587" t="s">
        <v>59112</v>
      </c>
      <c r="F7587" t="s">
        <v>59112</v>
      </c>
      <c r="G7587" s="7">
        <v>-15</v>
      </c>
      <c r="H7587" t="s">
        <v>59113</v>
      </c>
      <c r="I7587" s="7">
        <v>375190</v>
      </c>
      <c r="J7587" s="7" t="s">
        <v>22334</v>
      </c>
      <c r="K7587" s="9" t="s">
        <v>22335</v>
      </c>
      <c r="L7587" s="7" t="s">
        <v>22336</v>
      </c>
      <c r="M7587" s="7" t="s">
        <v>22337</v>
      </c>
      <c r="N7587" t="s">
        <v>212</v>
      </c>
      <c r="O7587" t="s">
        <v>22338</v>
      </c>
      <c r="P7587" t="s">
        <v>77</v>
      </c>
    </row>
    <row r="7588" spans="1:16" x14ac:dyDescent="0.35">
      <c r="A7588" t="s">
        <v>59114</v>
      </c>
      <c r="B7588" t="s">
        <v>1308</v>
      </c>
      <c r="C7588" s="7">
        <v>118707907</v>
      </c>
      <c r="D7588" s="7">
        <v>118709057</v>
      </c>
      <c r="E7588" t="s">
        <v>59115</v>
      </c>
      <c r="F7588" t="s">
        <v>59115</v>
      </c>
      <c r="G7588" s="7">
        <v>52</v>
      </c>
      <c r="H7588" t="s">
        <v>59116</v>
      </c>
      <c r="I7588" s="7">
        <v>7319</v>
      </c>
      <c r="J7588" s="7" t="s">
        <v>59117</v>
      </c>
      <c r="K7588" s="9" t="s">
        <v>59116</v>
      </c>
      <c r="L7588" s="7" t="s">
        <v>59118</v>
      </c>
      <c r="M7588" s="7" t="s">
        <v>59119</v>
      </c>
      <c r="N7588" t="s">
        <v>59120</v>
      </c>
      <c r="O7588" t="s">
        <v>59121</v>
      </c>
      <c r="P7588" t="s">
        <v>77</v>
      </c>
    </row>
    <row r="7589" spans="1:16" x14ac:dyDescent="0.35">
      <c r="A7589" t="s">
        <v>59122</v>
      </c>
      <c r="B7589" t="s">
        <v>671</v>
      </c>
      <c r="C7589" s="7">
        <v>79745045</v>
      </c>
      <c r="D7589" s="7">
        <v>79746195</v>
      </c>
      <c r="E7589" t="s">
        <v>59123</v>
      </c>
      <c r="F7589" t="s">
        <v>59123</v>
      </c>
      <c r="G7589" s="7">
        <v>-62</v>
      </c>
      <c r="H7589" t="s">
        <v>59124</v>
      </c>
      <c r="I7589" s="7">
        <v>9369</v>
      </c>
      <c r="J7589" s="7" t="s">
        <v>59125</v>
      </c>
      <c r="K7589" s="9" t="s">
        <v>59126</v>
      </c>
      <c r="M7589" s="7" t="s">
        <v>59127</v>
      </c>
      <c r="N7589" t="s">
        <v>59128</v>
      </c>
      <c r="O7589" t="s">
        <v>59129</v>
      </c>
      <c r="P7589" t="s">
        <v>77</v>
      </c>
    </row>
    <row r="7590" spans="1:16" x14ac:dyDescent="0.35">
      <c r="A7590" t="s">
        <v>59130</v>
      </c>
      <c r="B7590" t="s">
        <v>88</v>
      </c>
      <c r="C7590" s="7">
        <v>41869530</v>
      </c>
      <c r="D7590" s="7">
        <v>41870680</v>
      </c>
      <c r="E7590" t="s">
        <v>59131</v>
      </c>
      <c r="F7590" t="s">
        <v>59131</v>
      </c>
      <c r="G7590" s="7">
        <v>-27</v>
      </c>
      <c r="H7590" t="s">
        <v>59132</v>
      </c>
      <c r="I7590" s="7">
        <v>80776</v>
      </c>
      <c r="J7590" s="7" t="s">
        <v>59133</v>
      </c>
      <c r="K7590" s="9" t="s">
        <v>59132</v>
      </c>
      <c r="L7590" s="7" t="s">
        <v>59134</v>
      </c>
      <c r="M7590" s="7" t="s">
        <v>59135</v>
      </c>
      <c r="N7590" t="s">
        <v>59136</v>
      </c>
      <c r="O7590" t="s">
        <v>59137</v>
      </c>
      <c r="P7590" t="s">
        <v>77</v>
      </c>
    </row>
    <row r="7591" spans="1:16" x14ac:dyDescent="0.35">
      <c r="A7591" t="s">
        <v>59138</v>
      </c>
      <c r="B7591" t="s">
        <v>498</v>
      </c>
      <c r="C7591" s="7">
        <v>3828929</v>
      </c>
      <c r="D7591" s="7">
        <v>3830079</v>
      </c>
      <c r="E7591" t="s">
        <v>188</v>
      </c>
      <c r="F7591" t="s">
        <v>188</v>
      </c>
      <c r="G7591" s="7">
        <v>61208</v>
      </c>
      <c r="H7591" t="s">
        <v>59139</v>
      </c>
      <c r="I7591" s="7">
        <v>152</v>
      </c>
      <c r="J7591" s="7" t="s">
        <v>59140</v>
      </c>
      <c r="K7591" s="9" t="s">
        <v>59139</v>
      </c>
      <c r="L7591" s="7" t="s">
        <v>59141</v>
      </c>
      <c r="M7591" s="7" t="s">
        <v>59142</v>
      </c>
      <c r="N7591" t="s">
        <v>59143</v>
      </c>
      <c r="O7591" t="s">
        <v>59144</v>
      </c>
      <c r="P7591" t="s">
        <v>77</v>
      </c>
    </row>
    <row r="7592" spans="1:16" x14ac:dyDescent="0.35">
      <c r="A7592" t="s">
        <v>59145</v>
      </c>
      <c r="B7592" t="s">
        <v>179</v>
      </c>
      <c r="C7592" s="7">
        <v>156541681</v>
      </c>
      <c r="D7592" s="7">
        <v>156542830</v>
      </c>
      <c r="E7592" t="s">
        <v>59146</v>
      </c>
      <c r="F7592" t="s">
        <v>109</v>
      </c>
      <c r="G7592" s="7">
        <v>141</v>
      </c>
      <c r="H7592" t="s">
        <v>59147</v>
      </c>
      <c r="I7592" s="7">
        <v>128239</v>
      </c>
      <c r="J7592" s="7" t="s">
        <v>59148</v>
      </c>
      <c r="K7592" s="9" t="s">
        <v>59147</v>
      </c>
      <c r="L7592" s="7" t="s">
        <v>59149</v>
      </c>
      <c r="M7592" s="7" t="s">
        <v>59150</v>
      </c>
      <c r="N7592" t="s">
        <v>212</v>
      </c>
      <c r="O7592" t="s">
        <v>59151</v>
      </c>
      <c r="P7592" t="s">
        <v>77</v>
      </c>
    </row>
    <row r="7593" spans="1:16" x14ac:dyDescent="0.35">
      <c r="A7593" t="s">
        <v>59152</v>
      </c>
      <c r="B7593" t="s">
        <v>215</v>
      </c>
      <c r="C7593" s="7">
        <v>144766012</v>
      </c>
      <c r="D7593" s="7">
        <v>144767161</v>
      </c>
      <c r="E7593" t="s">
        <v>59153</v>
      </c>
      <c r="F7593" t="s">
        <v>59153</v>
      </c>
      <c r="G7593" s="7">
        <v>-36</v>
      </c>
      <c r="H7593" t="s">
        <v>59154</v>
      </c>
      <c r="I7593" s="7">
        <v>286075</v>
      </c>
      <c r="J7593" s="7" t="s">
        <v>59155</v>
      </c>
      <c r="K7593" s="9" t="s">
        <v>59156</v>
      </c>
      <c r="L7593" s="7" t="s">
        <v>59157</v>
      </c>
      <c r="M7593" s="7" t="s">
        <v>59158</v>
      </c>
      <c r="N7593" t="s">
        <v>212</v>
      </c>
      <c r="O7593" t="s">
        <v>59159</v>
      </c>
      <c r="P7593" t="s">
        <v>77</v>
      </c>
    </row>
    <row r="7594" spans="1:16" x14ac:dyDescent="0.35">
      <c r="A7594" t="s">
        <v>59160</v>
      </c>
      <c r="B7594" t="s">
        <v>88</v>
      </c>
      <c r="C7594" s="7">
        <v>42387790</v>
      </c>
      <c r="D7594" s="7">
        <v>42388939</v>
      </c>
      <c r="E7594" t="s">
        <v>59161</v>
      </c>
      <c r="F7594" t="s">
        <v>59161</v>
      </c>
      <c r="G7594" s="7">
        <v>-82</v>
      </c>
      <c r="H7594" t="s">
        <v>59162</v>
      </c>
      <c r="I7594" s="7">
        <v>9138</v>
      </c>
      <c r="J7594" s="7" t="s">
        <v>59163</v>
      </c>
      <c r="K7594" s="9" t="s">
        <v>59164</v>
      </c>
      <c r="L7594" s="7" t="s">
        <v>59165</v>
      </c>
      <c r="M7594" s="7" t="s">
        <v>59166</v>
      </c>
      <c r="N7594" t="s">
        <v>59167</v>
      </c>
      <c r="O7594" t="s">
        <v>59168</v>
      </c>
      <c r="P7594" t="s">
        <v>77</v>
      </c>
    </row>
    <row r="7595" spans="1:16" x14ac:dyDescent="0.35">
      <c r="A7595" t="s">
        <v>59169</v>
      </c>
      <c r="B7595" t="s">
        <v>88</v>
      </c>
      <c r="C7595" s="7">
        <v>19313626</v>
      </c>
      <c r="D7595" s="7">
        <v>19314775</v>
      </c>
      <c r="E7595" t="s">
        <v>59170</v>
      </c>
      <c r="F7595" t="s">
        <v>59170</v>
      </c>
      <c r="G7595" s="7">
        <v>38</v>
      </c>
      <c r="H7595" t="s">
        <v>59171</v>
      </c>
      <c r="I7595" s="7">
        <v>126382</v>
      </c>
      <c r="J7595" s="7" t="s">
        <v>59172</v>
      </c>
      <c r="K7595" s="9" t="s">
        <v>59173</v>
      </c>
      <c r="L7595" s="7" t="s">
        <v>59174</v>
      </c>
      <c r="M7595" s="7" t="s">
        <v>59175</v>
      </c>
      <c r="N7595" t="s">
        <v>59176</v>
      </c>
      <c r="O7595" t="s">
        <v>59177</v>
      </c>
      <c r="P7595" t="s">
        <v>77</v>
      </c>
    </row>
    <row r="7596" spans="1:16" x14ac:dyDescent="0.35">
      <c r="A7596" t="s">
        <v>59178</v>
      </c>
      <c r="B7596" t="s">
        <v>179</v>
      </c>
      <c r="C7596" s="7">
        <v>25071094</v>
      </c>
      <c r="D7596" s="7">
        <v>25072243</v>
      </c>
      <c r="E7596" t="s">
        <v>59179</v>
      </c>
      <c r="F7596" t="s">
        <v>59179</v>
      </c>
      <c r="G7596" s="7">
        <v>-92</v>
      </c>
      <c r="H7596" t="s">
        <v>59180</v>
      </c>
      <c r="I7596" s="7">
        <v>25932</v>
      </c>
      <c r="J7596" s="7" t="s">
        <v>59181</v>
      </c>
      <c r="K7596" s="9" t="s">
        <v>59180</v>
      </c>
      <c r="L7596" s="7" t="s">
        <v>59182</v>
      </c>
      <c r="M7596" s="7" t="s">
        <v>59183</v>
      </c>
      <c r="N7596" t="s">
        <v>59184</v>
      </c>
      <c r="O7596" t="s">
        <v>59185</v>
      </c>
      <c r="P7596" t="s">
        <v>77</v>
      </c>
    </row>
    <row r="7597" spans="1:16" x14ac:dyDescent="0.35">
      <c r="A7597" t="s">
        <v>59186</v>
      </c>
      <c r="B7597" t="s">
        <v>371</v>
      </c>
      <c r="C7597" s="7">
        <v>39151773</v>
      </c>
      <c r="D7597" s="7">
        <v>39152922</v>
      </c>
      <c r="E7597" t="s">
        <v>59187</v>
      </c>
      <c r="F7597" t="s">
        <v>59187</v>
      </c>
      <c r="G7597" s="7">
        <v>-323</v>
      </c>
      <c r="H7597" t="s">
        <v>59188</v>
      </c>
      <c r="I7597" s="7">
        <v>25777</v>
      </c>
      <c r="J7597" s="7" t="s">
        <v>59189</v>
      </c>
      <c r="K7597" s="9" t="s">
        <v>59188</v>
      </c>
      <c r="L7597" s="7" t="s">
        <v>59190</v>
      </c>
      <c r="M7597" s="7" t="s">
        <v>59191</v>
      </c>
      <c r="N7597" t="s">
        <v>59192</v>
      </c>
      <c r="O7597" t="s">
        <v>59193</v>
      </c>
      <c r="P7597" t="s">
        <v>77</v>
      </c>
    </row>
    <row r="7598" spans="1:16" x14ac:dyDescent="0.35">
      <c r="A7598" t="s">
        <v>59194</v>
      </c>
      <c r="B7598" t="s">
        <v>671</v>
      </c>
      <c r="C7598" s="7">
        <v>81636091</v>
      </c>
      <c r="D7598" s="7">
        <v>81637240</v>
      </c>
      <c r="E7598" t="s">
        <v>188</v>
      </c>
      <c r="F7598" t="s">
        <v>59195</v>
      </c>
      <c r="G7598" s="7">
        <v>32513</v>
      </c>
      <c r="H7598" t="s">
        <v>59196</v>
      </c>
      <c r="I7598" s="7">
        <v>677845</v>
      </c>
      <c r="J7598" s="7" t="s">
        <v>59197</v>
      </c>
      <c r="K7598" s="9" t="s">
        <v>59196</v>
      </c>
      <c r="M7598" s="7" t="s">
        <v>59198</v>
      </c>
      <c r="N7598" t="s">
        <v>59199</v>
      </c>
      <c r="O7598" t="s">
        <v>59200</v>
      </c>
      <c r="P7598" t="s">
        <v>133</v>
      </c>
    </row>
    <row r="7599" spans="1:16" x14ac:dyDescent="0.35">
      <c r="A7599" t="s">
        <v>59201</v>
      </c>
      <c r="B7599" t="s">
        <v>79</v>
      </c>
      <c r="C7599" s="7">
        <v>69795581</v>
      </c>
      <c r="D7599" s="7">
        <v>69796730</v>
      </c>
      <c r="E7599" t="s">
        <v>59202</v>
      </c>
      <c r="F7599" t="s">
        <v>59202</v>
      </c>
      <c r="G7599" s="7">
        <v>-32</v>
      </c>
      <c r="H7599" t="s">
        <v>59203</v>
      </c>
      <c r="I7599" s="7">
        <v>11060</v>
      </c>
      <c r="J7599" s="7" t="s">
        <v>59204</v>
      </c>
      <c r="K7599" s="9" t="s">
        <v>59205</v>
      </c>
      <c r="L7599" s="7" t="s">
        <v>59206</v>
      </c>
      <c r="M7599" s="7" t="s">
        <v>59207</v>
      </c>
      <c r="N7599" t="s">
        <v>59208</v>
      </c>
      <c r="O7599" t="s">
        <v>59209</v>
      </c>
      <c r="P7599" t="s">
        <v>77</v>
      </c>
    </row>
    <row r="7600" spans="1:16" x14ac:dyDescent="0.35">
      <c r="A7600" t="s">
        <v>59210</v>
      </c>
      <c r="B7600" t="s">
        <v>671</v>
      </c>
      <c r="C7600" s="7">
        <v>102990645</v>
      </c>
      <c r="D7600" s="7">
        <v>102991794</v>
      </c>
      <c r="E7600" t="s">
        <v>188</v>
      </c>
      <c r="F7600" t="s">
        <v>188</v>
      </c>
      <c r="G7600" s="7">
        <v>-14762</v>
      </c>
      <c r="H7600" t="s">
        <v>59211</v>
      </c>
      <c r="I7600" s="7">
        <v>100422954</v>
      </c>
      <c r="K7600" s="9" t="s">
        <v>59211</v>
      </c>
      <c r="L7600" s="7" t="s">
        <v>59212</v>
      </c>
      <c r="M7600" s="7" t="s">
        <v>59213</v>
      </c>
      <c r="N7600" t="s">
        <v>212</v>
      </c>
      <c r="O7600" t="s">
        <v>59214</v>
      </c>
      <c r="P7600" t="s">
        <v>106</v>
      </c>
    </row>
    <row r="7601" spans="1:16" x14ac:dyDescent="0.35">
      <c r="A7601" t="s">
        <v>59215</v>
      </c>
      <c r="B7601" t="s">
        <v>314</v>
      </c>
      <c r="C7601" s="7">
        <v>100894878</v>
      </c>
      <c r="D7601" s="7">
        <v>100896026</v>
      </c>
      <c r="E7601" t="s">
        <v>188</v>
      </c>
      <c r="F7601" t="s">
        <v>109</v>
      </c>
      <c r="G7601" s="7">
        <v>-7081</v>
      </c>
      <c r="H7601" t="s">
        <v>5731</v>
      </c>
      <c r="I7601" s="7">
        <v>51024</v>
      </c>
      <c r="J7601" s="7" t="s">
        <v>5732</v>
      </c>
      <c r="K7601" s="9" t="s">
        <v>5731</v>
      </c>
      <c r="L7601" s="7" t="s">
        <v>5733</v>
      </c>
      <c r="M7601" s="7" t="s">
        <v>5734</v>
      </c>
      <c r="N7601" t="s">
        <v>5735</v>
      </c>
      <c r="O7601" t="s">
        <v>5736</v>
      </c>
      <c r="P7601" t="s">
        <v>77</v>
      </c>
    </row>
    <row r="7602" spans="1:16" x14ac:dyDescent="0.35">
      <c r="A7602" t="s">
        <v>59216</v>
      </c>
      <c r="B7602" t="s">
        <v>117</v>
      </c>
      <c r="C7602" s="7">
        <v>47276905</v>
      </c>
      <c r="D7602" s="7">
        <v>47278053</v>
      </c>
      <c r="E7602" t="s">
        <v>59217</v>
      </c>
      <c r="F7602" t="s">
        <v>59217</v>
      </c>
      <c r="G7602" s="7">
        <v>204</v>
      </c>
      <c r="H7602" t="s">
        <v>59218</v>
      </c>
      <c r="I7602" s="7">
        <v>27242</v>
      </c>
      <c r="J7602" s="7" t="s">
        <v>59219</v>
      </c>
      <c r="K7602" s="9" t="s">
        <v>59218</v>
      </c>
      <c r="L7602" s="7" t="s">
        <v>59220</v>
      </c>
      <c r="M7602" s="7" t="s">
        <v>59221</v>
      </c>
      <c r="N7602" t="s">
        <v>59222</v>
      </c>
      <c r="O7602" t="s">
        <v>59223</v>
      </c>
      <c r="P7602" t="s">
        <v>77</v>
      </c>
    </row>
    <row r="7603" spans="1:16" x14ac:dyDescent="0.35">
      <c r="A7603" t="s">
        <v>59224</v>
      </c>
      <c r="B7603" t="s">
        <v>1207</v>
      </c>
      <c r="C7603" s="7">
        <v>25200932</v>
      </c>
      <c r="D7603" s="7">
        <v>25202080</v>
      </c>
      <c r="E7603" t="s">
        <v>59225</v>
      </c>
      <c r="F7603" t="s">
        <v>59225</v>
      </c>
      <c r="G7603" s="7">
        <v>1371</v>
      </c>
      <c r="H7603" t="s">
        <v>59226</v>
      </c>
      <c r="I7603" s="7">
        <v>6638</v>
      </c>
      <c r="J7603" s="7" t="s">
        <v>59227</v>
      </c>
      <c r="K7603" s="9" t="s">
        <v>59226</v>
      </c>
      <c r="L7603" s="7" t="s">
        <v>59228</v>
      </c>
      <c r="M7603" s="7" t="s">
        <v>59229</v>
      </c>
      <c r="N7603" t="s">
        <v>59230</v>
      </c>
      <c r="O7603" t="s">
        <v>59231</v>
      </c>
      <c r="P7603" t="s">
        <v>77</v>
      </c>
    </row>
    <row r="7604" spans="1:16" x14ac:dyDescent="0.35">
      <c r="A7604" t="s">
        <v>59232</v>
      </c>
      <c r="B7604" t="s">
        <v>241</v>
      </c>
      <c r="C7604" s="7">
        <v>46264334</v>
      </c>
      <c r="D7604" s="7">
        <v>46265482</v>
      </c>
      <c r="E7604" t="s">
        <v>188</v>
      </c>
      <c r="F7604" t="s">
        <v>188</v>
      </c>
      <c r="G7604" s="7">
        <v>-34281</v>
      </c>
      <c r="H7604" t="s">
        <v>59233</v>
      </c>
      <c r="I7604" s="7">
        <v>90993</v>
      </c>
      <c r="J7604" s="7" t="s">
        <v>59234</v>
      </c>
      <c r="K7604" s="9" t="s">
        <v>59233</v>
      </c>
      <c r="L7604" s="7" t="s">
        <v>59235</v>
      </c>
      <c r="M7604" s="7" t="s">
        <v>59236</v>
      </c>
      <c r="N7604" t="s">
        <v>59237</v>
      </c>
      <c r="O7604" t="s">
        <v>59238</v>
      </c>
      <c r="P7604" t="s">
        <v>77</v>
      </c>
    </row>
    <row r="7605" spans="1:16" x14ac:dyDescent="0.35">
      <c r="A7605" t="s">
        <v>59239</v>
      </c>
      <c r="B7605" t="s">
        <v>117</v>
      </c>
      <c r="C7605" s="7">
        <v>27342252</v>
      </c>
      <c r="D7605" s="7">
        <v>27343400</v>
      </c>
      <c r="E7605" t="s">
        <v>59240</v>
      </c>
      <c r="F7605" t="s">
        <v>59240</v>
      </c>
      <c r="G7605" s="7">
        <v>327</v>
      </c>
      <c r="H7605" t="s">
        <v>59241</v>
      </c>
      <c r="I7605" s="7">
        <v>7754</v>
      </c>
      <c r="J7605" s="7" t="s">
        <v>59242</v>
      </c>
      <c r="K7605" s="9" t="s">
        <v>59243</v>
      </c>
      <c r="L7605" s="7" t="s">
        <v>59244</v>
      </c>
      <c r="M7605" s="7" t="s">
        <v>59245</v>
      </c>
      <c r="N7605" t="s">
        <v>59246</v>
      </c>
      <c r="O7605" t="s">
        <v>59247</v>
      </c>
      <c r="P7605" t="s">
        <v>196</v>
      </c>
    </row>
    <row r="7606" spans="1:16" x14ac:dyDescent="0.35">
      <c r="A7606" t="s">
        <v>59248</v>
      </c>
      <c r="B7606" t="s">
        <v>482</v>
      </c>
      <c r="C7606" s="7">
        <v>192444711</v>
      </c>
      <c r="D7606" s="7">
        <v>192445859</v>
      </c>
      <c r="E7606" t="s">
        <v>59249</v>
      </c>
      <c r="F7606" t="s">
        <v>59249</v>
      </c>
      <c r="G7606" s="7">
        <v>103</v>
      </c>
      <c r="H7606" t="s">
        <v>59250</v>
      </c>
      <c r="I7606" s="7">
        <v>2257</v>
      </c>
      <c r="J7606" s="7" t="s">
        <v>59251</v>
      </c>
      <c r="K7606" s="9" t="s">
        <v>59250</v>
      </c>
      <c r="L7606" s="7" t="s">
        <v>59252</v>
      </c>
      <c r="M7606" s="7" t="s">
        <v>59253</v>
      </c>
      <c r="N7606" t="s">
        <v>59254</v>
      </c>
      <c r="O7606" t="s">
        <v>59255</v>
      </c>
      <c r="P7606" t="s">
        <v>77</v>
      </c>
    </row>
    <row r="7607" spans="1:16" x14ac:dyDescent="0.35">
      <c r="A7607" t="s">
        <v>59256</v>
      </c>
      <c r="B7607" t="s">
        <v>215</v>
      </c>
      <c r="C7607" s="7">
        <v>146175692</v>
      </c>
      <c r="D7607" s="7">
        <v>146176839</v>
      </c>
      <c r="E7607" t="s">
        <v>59257</v>
      </c>
      <c r="F7607" t="s">
        <v>59257</v>
      </c>
      <c r="G7607" s="7">
        <v>9</v>
      </c>
      <c r="H7607" t="s">
        <v>59258</v>
      </c>
      <c r="I7607" s="7">
        <v>7564</v>
      </c>
      <c r="J7607" s="7" t="s">
        <v>59259</v>
      </c>
      <c r="K7607" s="9" t="s">
        <v>59258</v>
      </c>
      <c r="L7607" s="7" t="s">
        <v>59260</v>
      </c>
      <c r="M7607" s="7" t="s">
        <v>59261</v>
      </c>
      <c r="N7607" t="s">
        <v>59262</v>
      </c>
      <c r="O7607" t="s">
        <v>59263</v>
      </c>
      <c r="P7607" t="s">
        <v>77</v>
      </c>
    </row>
    <row r="7608" spans="1:16" x14ac:dyDescent="0.35">
      <c r="A7608" t="s">
        <v>59264</v>
      </c>
      <c r="B7608" t="s">
        <v>314</v>
      </c>
      <c r="C7608" s="7">
        <v>97600921</v>
      </c>
      <c r="D7608" s="7">
        <v>97602068</v>
      </c>
      <c r="E7608" t="s">
        <v>59265</v>
      </c>
      <c r="F7608" t="s">
        <v>59265</v>
      </c>
      <c r="G7608" s="7">
        <v>144</v>
      </c>
      <c r="H7608" t="s">
        <v>59266</v>
      </c>
      <c r="I7608" s="7">
        <v>389538</v>
      </c>
      <c r="J7608" s="7" t="s">
        <v>59267</v>
      </c>
      <c r="K7608" s="9" t="s">
        <v>59266</v>
      </c>
      <c r="M7608" s="7" t="s">
        <v>59268</v>
      </c>
      <c r="N7608" t="s">
        <v>212</v>
      </c>
      <c r="O7608" t="s">
        <v>59269</v>
      </c>
      <c r="P7608" t="s">
        <v>196</v>
      </c>
    </row>
    <row r="7609" spans="1:16" x14ac:dyDescent="0.35">
      <c r="A7609" t="s">
        <v>59270</v>
      </c>
      <c r="B7609" t="s">
        <v>314</v>
      </c>
      <c r="C7609" s="7">
        <v>121035735</v>
      </c>
      <c r="D7609" s="7">
        <v>121036882</v>
      </c>
      <c r="E7609" t="s">
        <v>59271</v>
      </c>
      <c r="F7609" t="s">
        <v>59271</v>
      </c>
      <c r="G7609" s="7">
        <v>114</v>
      </c>
      <c r="H7609" t="s">
        <v>59272</v>
      </c>
      <c r="I7609" s="7">
        <v>10447</v>
      </c>
      <c r="J7609" s="7" t="s">
        <v>59273</v>
      </c>
      <c r="K7609" s="9" t="s">
        <v>59272</v>
      </c>
      <c r="L7609" s="7" t="s">
        <v>59274</v>
      </c>
      <c r="M7609" s="7" t="s">
        <v>59275</v>
      </c>
      <c r="N7609" t="s">
        <v>59276</v>
      </c>
      <c r="O7609" t="s">
        <v>59277</v>
      </c>
      <c r="P7609" t="s">
        <v>77</v>
      </c>
    </row>
    <row r="7610" spans="1:16" x14ac:dyDescent="0.35">
      <c r="A7610" t="s">
        <v>59278</v>
      </c>
      <c r="B7610" t="s">
        <v>314</v>
      </c>
      <c r="C7610" s="7">
        <v>128116255</v>
      </c>
      <c r="D7610" s="7">
        <v>128117402</v>
      </c>
      <c r="E7610" t="s">
        <v>59279</v>
      </c>
      <c r="F7610" t="s">
        <v>59279</v>
      </c>
      <c r="G7610" s="7">
        <v>45</v>
      </c>
      <c r="H7610" t="s">
        <v>31967</v>
      </c>
      <c r="I7610" s="7">
        <v>55798</v>
      </c>
      <c r="J7610" s="7" t="s">
        <v>31968</v>
      </c>
      <c r="K7610" s="9" t="s">
        <v>31967</v>
      </c>
      <c r="L7610" s="7" t="s">
        <v>31969</v>
      </c>
      <c r="M7610" s="7" t="s">
        <v>31970</v>
      </c>
      <c r="N7610" t="s">
        <v>31971</v>
      </c>
      <c r="O7610" t="s">
        <v>31972</v>
      </c>
      <c r="P7610" t="s">
        <v>77</v>
      </c>
    </row>
    <row r="7611" spans="1:16" x14ac:dyDescent="0.35">
      <c r="A7611" t="s">
        <v>59280</v>
      </c>
      <c r="B7611" t="s">
        <v>671</v>
      </c>
      <c r="C7611" s="7">
        <v>35098683</v>
      </c>
      <c r="D7611" s="7">
        <v>35099830</v>
      </c>
      <c r="E7611" t="s">
        <v>59281</v>
      </c>
      <c r="F7611" t="s">
        <v>59281</v>
      </c>
      <c r="G7611" s="7">
        <v>59</v>
      </c>
      <c r="H7611" t="s">
        <v>59282</v>
      </c>
      <c r="I7611" s="7">
        <v>58533</v>
      </c>
      <c r="J7611" s="7" t="s">
        <v>59283</v>
      </c>
      <c r="K7611" s="9" t="s">
        <v>59282</v>
      </c>
      <c r="L7611" s="7" t="s">
        <v>59284</v>
      </c>
      <c r="M7611" s="7" t="s">
        <v>59285</v>
      </c>
      <c r="N7611" t="s">
        <v>59286</v>
      </c>
      <c r="O7611" t="s">
        <v>59287</v>
      </c>
      <c r="P7611" t="s">
        <v>77</v>
      </c>
    </row>
    <row r="7612" spans="1:16" x14ac:dyDescent="0.35">
      <c r="A7612" t="s">
        <v>59288</v>
      </c>
      <c r="B7612" t="s">
        <v>215</v>
      </c>
      <c r="C7612" s="7">
        <v>8558899</v>
      </c>
      <c r="D7612" s="7">
        <v>8560046</v>
      </c>
      <c r="E7612" t="s">
        <v>59289</v>
      </c>
      <c r="F7612" t="s">
        <v>59289</v>
      </c>
      <c r="G7612" s="7">
        <v>-194</v>
      </c>
      <c r="H7612" t="s">
        <v>59290</v>
      </c>
      <c r="I7612" s="7">
        <v>137075</v>
      </c>
      <c r="J7612" s="7" t="s">
        <v>59291</v>
      </c>
      <c r="K7612" s="9" t="s">
        <v>59290</v>
      </c>
      <c r="L7612" s="7" t="s">
        <v>59292</v>
      </c>
      <c r="M7612" s="7" t="s">
        <v>59293</v>
      </c>
      <c r="N7612" t="s">
        <v>59294</v>
      </c>
      <c r="O7612" t="s">
        <v>59295</v>
      </c>
      <c r="P7612" t="s">
        <v>77</v>
      </c>
    </row>
    <row r="7613" spans="1:16" x14ac:dyDescent="0.35">
      <c r="A7613" t="s">
        <v>59296</v>
      </c>
      <c r="B7613" t="s">
        <v>97</v>
      </c>
      <c r="C7613" s="7">
        <v>6938770</v>
      </c>
      <c r="D7613" s="7">
        <v>6939917</v>
      </c>
      <c r="E7613" t="s">
        <v>59297</v>
      </c>
      <c r="F7613" t="s">
        <v>59297</v>
      </c>
      <c r="G7613" s="7">
        <v>-51</v>
      </c>
      <c r="H7613" t="s">
        <v>59298</v>
      </c>
      <c r="I7613" s="7">
        <v>201232</v>
      </c>
      <c r="J7613" s="7" t="s">
        <v>59299</v>
      </c>
      <c r="K7613" s="9" t="s">
        <v>59298</v>
      </c>
      <c r="L7613" s="7" t="s">
        <v>59300</v>
      </c>
      <c r="M7613" s="7" t="s">
        <v>59301</v>
      </c>
      <c r="N7613" t="s">
        <v>59302</v>
      </c>
      <c r="O7613" t="s">
        <v>59303</v>
      </c>
      <c r="P7613" t="s">
        <v>77</v>
      </c>
    </row>
    <row r="7614" spans="1:16" x14ac:dyDescent="0.35">
      <c r="A7614" t="s">
        <v>59304</v>
      </c>
      <c r="B7614" t="s">
        <v>179</v>
      </c>
      <c r="C7614" s="7">
        <v>117452245</v>
      </c>
      <c r="D7614" s="7">
        <v>117453392</v>
      </c>
      <c r="E7614" t="s">
        <v>59305</v>
      </c>
      <c r="F7614" t="s">
        <v>59305</v>
      </c>
      <c r="G7614" s="7">
        <v>129</v>
      </c>
      <c r="H7614" t="s">
        <v>59306</v>
      </c>
      <c r="I7614" s="7">
        <v>5738</v>
      </c>
      <c r="J7614" s="7" t="s">
        <v>59307</v>
      </c>
      <c r="K7614" s="9" t="s">
        <v>59306</v>
      </c>
      <c r="L7614" s="7" t="s">
        <v>59308</v>
      </c>
      <c r="M7614" s="7" t="s">
        <v>59309</v>
      </c>
      <c r="N7614" t="s">
        <v>59310</v>
      </c>
      <c r="O7614" t="s">
        <v>59311</v>
      </c>
      <c r="P7614" t="s">
        <v>77</v>
      </c>
    </row>
    <row r="7615" spans="1:16" x14ac:dyDescent="0.35">
      <c r="A7615" t="s">
        <v>59312</v>
      </c>
      <c r="B7615" t="s">
        <v>179</v>
      </c>
      <c r="C7615" s="7">
        <v>6187345</v>
      </c>
      <c r="D7615" s="7">
        <v>6188492</v>
      </c>
      <c r="E7615" t="s">
        <v>59313</v>
      </c>
      <c r="F7615" t="s">
        <v>109</v>
      </c>
      <c r="G7615" s="7">
        <v>52276</v>
      </c>
      <c r="H7615" t="s">
        <v>59314</v>
      </c>
      <c r="I7615" s="7">
        <v>26038</v>
      </c>
      <c r="J7615" s="7" t="s">
        <v>59315</v>
      </c>
      <c r="K7615" s="9" t="s">
        <v>59314</v>
      </c>
      <c r="L7615" s="7" t="s">
        <v>59316</v>
      </c>
      <c r="M7615" s="7" t="s">
        <v>59317</v>
      </c>
      <c r="N7615" t="s">
        <v>59318</v>
      </c>
      <c r="O7615" t="s">
        <v>59319</v>
      </c>
      <c r="P7615" t="s">
        <v>77</v>
      </c>
    </row>
    <row r="7616" spans="1:16" x14ac:dyDescent="0.35">
      <c r="A7616" t="s">
        <v>59320</v>
      </c>
      <c r="B7616" t="s">
        <v>395</v>
      </c>
      <c r="C7616" s="7">
        <v>4713529</v>
      </c>
      <c r="D7616" s="7">
        <v>4714676</v>
      </c>
      <c r="E7616" t="s">
        <v>59321</v>
      </c>
      <c r="F7616" t="s">
        <v>59321</v>
      </c>
      <c r="G7616" s="7">
        <v>73</v>
      </c>
      <c r="H7616" t="s">
        <v>59322</v>
      </c>
      <c r="I7616" s="7">
        <v>8798</v>
      </c>
      <c r="J7616" s="7" t="s">
        <v>59323</v>
      </c>
      <c r="K7616" s="9" t="s">
        <v>59324</v>
      </c>
      <c r="L7616" s="7" t="s">
        <v>59325</v>
      </c>
      <c r="M7616" s="7" t="s">
        <v>59326</v>
      </c>
      <c r="N7616" t="s">
        <v>212</v>
      </c>
      <c r="O7616" t="s">
        <v>59327</v>
      </c>
      <c r="P7616" t="s">
        <v>77</v>
      </c>
    </row>
    <row r="7617" spans="1:16" x14ac:dyDescent="0.35">
      <c r="A7617" t="s">
        <v>59328</v>
      </c>
      <c r="B7617" t="s">
        <v>79</v>
      </c>
      <c r="C7617" s="7">
        <v>2065102</v>
      </c>
      <c r="D7617" s="7">
        <v>2066249</v>
      </c>
      <c r="E7617" t="s">
        <v>188</v>
      </c>
      <c r="F7617" t="s">
        <v>188</v>
      </c>
      <c r="G7617" s="7">
        <v>-3846</v>
      </c>
      <c r="H7617" t="s">
        <v>59329</v>
      </c>
      <c r="I7617" s="7">
        <v>283869</v>
      </c>
      <c r="J7617" s="7" t="s">
        <v>59330</v>
      </c>
      <c r="K7617" s="9" t="s">
        <v>59329</v>
      </c>
      <c r="L7617" s="7" t="s">
        <v>59331</v>
      </c>
      <c r="M7617" s="7" t="s">
        <v>59332</v>
      </c>
      <c r="N7617" t="s">
        <v>59333</v>
      </c>
      <c r="O7617" t="s">
        <v>59334</v>
      </c>
      <c r="P7617" t="s">
        <v>77</v>
      </c>
    </row>
    <row r="7618" spans="1:16" x14ac:dyDescent="0.35">
      <c r="A7618" t="s">
        <v>59335</v>
      </c>
      <c r="B7618" t="s">
        <v>314</v>
      </c>
      <c r="C7618" s="7">
        <v>44058290</v>
      </c>
      <c r="D7618" s="7">
        <v>44059436</v>
      </c>
      <c r="E7618" t="s">
        <v>59336</v>
      </c>
      <c r="F7618" t="s">
        <v>59336</v>
      </c>
      <c r="G7618" s="7">
        <v>-115</v>
      </c>
      <c r="H7618" t="s">
        <v>59337</v>
      </c>
      <c r="I7618" s="7">
        <v>84820</v>
      </c>
      <c r="J7618" s="7" t="s">
        <v>59338</v>
      </c>
      <c r="K7618" s="9" t="s">
        <v>59339</v>
      </c>
      <c r="L7618" s="7" t="s">
        <v>59340</v>
      </c>
      <c r="M7618" s="7" t="s">
        <v>59341</v>
      </c>
      <c r="N7618" t="s">
        <v>59342</v>
      </c>
      <c r="O7618" t="s">
        <v>59343</v>
      </c>
      <c r="P7618" t="s">
        <v>196</v>
      </c>
    </row>
    <row r="7619" spans="1:16" x14ac:dyDescent="0.35">
      <c r="A7619" t="s">
        <v>59344</v>
      </c>
      <c r="B7619" t="s">
        <v>79</v>
      </c>
      <c r="C7619" s="7">
        <v>11890997</v>
      </c>
      <c r="D7619" s="7">
        <v>11892143</v>
      </c>
      <c r="E7619" t="s">
        <v>59345</v>
      </c>
      <c r="F7619" t="s">
        <v>59345</v>
      </c>
      <c r="G7619" s="7">
        <v>-456</v>
      </c>
      <c r="H7619" t="s">
        <v>59346</v>
      </c>
      <c r="I7619" s="7">
        <v>29066</v>
      </c>
      <c r="J7619" s="7" t="s">
        <v>59347</v>
      </c>
      <c r="K7619" s="9" t="s">
        <v>59346</v>
      </c>
      <c r="L7619" s="7" t="s">
        <v>59348</v>
      </c>
      <c r="M7619" s="7" t="s">
        <v>59349</v>
      </c>
      <c r="N7619" t="s">
        <v>59350</v>
      </c>
      <c r="O7619" t="s">
        <v>59351</v>
      </c>
      <c r="P7619" t="s">
        <v>77</v>
      </c>
    </row>
    <row r="7620" spans="1:16" x14ac:dyDescent="0.35">
      <c r="A7620" t="s">
        <v>59352</v>
      </c>
      <c r="B7620" t="s">
        <v>215</v>
      </c>
      <c r="C7620" s="7">
        <v>42128456</v>
      </c>
      <c r="D7620" s="7">
        <v>42129602</v>
      </c>
      <c r="E7620" t="s">
        <v>59353</v>
      </c>
      <c r="F7620" t="s">
        <v>109</v>
      </c>
      <c r="G7620" s="7">
        <v>209</v>
      </c>
      <c r="H7620" t="s">
        <v>59354</v>
      </c>
      <c r="I7620" s="7">
        <v>3551</v>
      </c>
      <c r="J7620" s="7" t="s">
        <v>59355</v>
      </c>
      <c r="K7620" s="9" t="s">
        <v>59356</v>
      </c>
      <c r="L7620" s="7" t="s">
        <v>59357</v>
      </c>
      <c r="M7620" s="7" t="s">
        <v>59358</v>
      </c>
      <c r="N7620" t="s">
        <v>59359</v>
      </c>
      <c r="O7620" t="s">
        <v>59360</v>
      </c>
      <c r="P7620" t="s">
        <v>77</v>
      </c>
    </row>
    <row r="7621" spans="1:16" x14ac:dyDescent="0.35">
      <c r="A7621" t="s">
        <v>59361</v>
      </c>
      <c r="B7621" t="s">
        <v>179</v>
      </c>
      <c r="C7621" s="7">
        <v>161581737</v>
      </c>
      <c r="D7621" s="7">
        <v>161582883</v>
      </c>
      <c r="E7621" t="s">
        <v>188</v>
      </c>
      <c r="F7621" t="s">
        <v>109</v>
      </c>
      <c r="G7621" s="7">
        <v>6461</v>
      </c>
      <c r="H7621" t="s">
        <v>59362</v>
      </c>
      <c r="I7621" s="7">
        <v>3311</v>
      </c>
      <c r="J7621" s="7" t="s">
        <v>59363</v>
      </c>
      <c r="K7621" s="9" t="s">
        <v>59362</v>
      </c>
      <c r="M7621" s="7" t="s">
        <v>59364</v>
      </c>
      <c r="N7621" t="s">
        <v>59365</v>
      </c>
      <c r="O7621" t="s">
        <v>59366</v>
      </c>
      <c r="P7621" t="s">
        <v>196</v>
      </c>
    </row>
    <row r="7622" spans="1:16" x14ac:dyDescent="0.35">
      <c r="A7622" t="s">
        <v>59367</v>
      </c>
      <c r="B7622" t="s">
        <v>179</v>
      </c>
      <c r="C7622" s="7">
        <v>224180018</v>
      </c>
      <c r="D7622" s="7">
        <v>224181163</v>
      </c>
      <c r="E7622" t="s">
        <v>188</v>
      </c>
      <c r="F7622" t="s">
        <v>109</v>
      </c>
      <c r="G7622" s="7">
        <v>-121199</v>
      </c>
      <c r="H7622" t="s">
        <v>59368</v>
      </c>
      <c r="I7622" s="7">
        <v>23219</v>
      </c>
      <c r="J7622" s="7" t="s">
        <v>57678</v>
      </c>
      <c r="K7622" s="9" t="s">
        <v>57677</v>
      </c>
      <c r="L7622" s="7" t="s">
        <v>57679</v>
      </c>
      <c r="M7622" s="7" t="s">
        <v>57680</v>
      </c>
      <c r="N7622" t="s">
        <v>57681</v>
      </c>
      <c r="O7622" t="s">
        <v>57682</v>
      </c>
      <c r="P7622" t="s">
        <v>77</v>
      </c>
    </row>
    <row r="7623" spans="1:16" x14ac:dyDescent="0.35">
      <c r="A7623" t="s">
        <v>59369</v>
      </c>
      <c r="B7623" t="s">
        <v>578</v>
      </c>
      <c r="C7623" s="7">
        <v>34143529</v>
      </c>
      <c r="D7623" s="7">
        <v>34144674</v>
      </c>
      <c r="E7623" t="s">
        <v>59370</v>
      </c>
      <c r="F7623" t="s">
        <v>59370</v>
      </c>
      <c r="G7623" s="7">
        <v>68</v>
      </c>
      <c r="H7623" t="s">
        <v>59371</v>
      </c>
      <c r="I7623" s="7">
        <v>94104</v>
      </c>
      <c r="J7623" s="7" t="s">
        <v>59372</v>
      </c>
      <c r="K7623" s="9" t="s">
        <v>59373</v>
      </c>
      <c r="L7623" s="7" t="s">
        <v>59374</v>
      </c>
      <c r="M7623" s="7" t="s">
        <v>59375</v>
      </c>
      <c r="N7623" t="s">
        <v>59376</v>
      </c>
      <c r="O7623" t="s">
        <v>59377</v>
      </c>
      <c r="P7623" t="s">
        <v>77</v>
      </c>
    </row>
    <row r="7624" spans="1:16" x14ac:dyDescent="0.35">
      <c r="A7624" t="s">
        <v>59378</v>
      </c>
      <c r="B7624" t="s">
        <v>68</v>
      </c>
      <c r="C7624" s="7">
        <v>8977154</v>
      </c>
      <c r="D7624" s="7">
        <v>8978299</v>
      </c>
      <c r="E7624" t="s">
        <v>59379</v>
      </c>
      <c r="F7624" t="s">
        <v>59379</v>
      </c>
      <c r="G7624" s="7">
        <v>29</v>
      </c>
      <c r="H7624" t="s">
        <v>59380</v>
      </c>
      <c r="I7624" s="7">
        <v>57498</v>
      </c>
      <c r="J7624" s="7" t="s">
        <v>59381</v>
      </c>
      <c r="K7624" s="9" t="s">
        <v>59380</v>
      </c>
      <c r="L7624" s="7" t="s">
        <v>59382</v>
      </c>
      <c r="M7624" s="7" t="s">
        <v>59383</v>
      </c>
      <c r="N7624" t="s">
        <v>59384</v>
      </c>
      <c r="O7624" t="s">
        <v>59385</v>
      </c>
      <c r="P7624" t="s">
        <v>77</v>
      </c>
    </row>
    <row r="7625" spans="1:16" x14ac:dyDescent="0.35">
      <c r="A7625" t="s">
        <v>59386</v>
      </c>
      <c r="B7625" t="s">
        <v>362</v>
      </c>
      <c r="C7625" s="7">
        <v>159826286</v>
      </c>
      <c r="D7625" s="7">
        <v>159827431</v>
      </c>
      <c r="E7625" t="s">
        <v>59387</v>
      </c>
      <c r="F7625" t="s">
        <v>59387</v>
      </c>
      <c r="G7625" s="7">
        <v>202</v>
      </c>
      <c r="H7625" t="s">
        <v>59388</v>
      </c>
      <c r="I7625" s="7">
        <v>63920</v>
      </c>
      <c r="J7625" s="7" t="s">
        <v>59389</v>
      </c>
      <c r="K7625" s="9" t="s">
        <v>59388</v>
      </c>
      <c r="L7625" s="7" t="s">
        <v>59390</v>
      </c>
      <c r="M7625" s="7" t="s">
        <v>59391</v>
      </c>
      <c r="N7625" t="s">
        <v>59392</v>
      </c>
      <c r="O7625" t="s">
        <v>59393</v>
      </c>
      <c r="P7625" t="s">
        <v>77</v>
      </c>
    </row>
    <row r="7626" spans="1:16" x14ac:dyDescent="0.35">
      <c r="A7626" t="s">
        <v>59394</v>
      </c>
      <c r="B7626" t="s">
        <v>371</v>
      </c>
      <c r="C7626" s="7">
        <v>45664492</v>
      </c>
      <c r="D7626" s="7">
        <v>45665637</v>
      </c>
      <c r="E7626" t="s">
        <v>188</v>
      </c>
      <c r="F7626" t="s">
        <v>188</v>
      </c>
      <c r="G7626" s="7">
        <v>-15804</v>
      </c>
      <c r="H7626" t="s">
        <v>59395</v>
      </c>
      <c r="I7626" s="7">
        <v>7380</v>
      </c>
      <c r="J7626" s="7" t="s">
        <v>59396</v>
      </c>
      <c r="K7626" s="9" t="s">
        <v>59397</v>
      </c>
      <c r="L7626" s="7" t="s">
        <v>59398</v>
      </c>
      <c r="M7626" s="7" t="s">
        <v>59399</v>
      </c>
      <c r="N7626" t="s">
        <v>59400</v>
      </c>
      <c r="O7626" t="s">
        <v>59401</v>
      </c>
      <c r="P7626" t="s">
        <v>77</v>
      </c>
    </row>
    <row r="7627" spans="1:16" x14ac:dyDescent="0.35">
      <c r="A7627" t="s">
        <v>59402</v>
      </c>
      <c r="B7627" t="s">
        <v>1048</v>
      </c>
      <c r="C7627" s="7">
        <v>113547945</v>
      </c>
      <c r="D7627" s="7">
        <v>113549090</v>
      </c>
      <c r="E7627" t="s">
        <v>188</v>
      </c>
      <c r="F7627" t="s">
        <v>188</v>
      </c>
      <c r="G7627" s="7">
        <v>74435</v>
      </c>
      <c r="H7627" t="s">
        <v>53027</v>
      </c>
      <c r="I7627" s="7">
        <v>100289410</v>
      </c>
      <c r="J7627" s="7" t="s">
        <v>53028</v>
      </c>
      <c r="K7627" s="9" t="s">
        <v>53027</v>
      </c>
      <c r="M7627" s="7" t="s">
        <v>53029</v>
      </c>
      <c r="N7627" t="s">
        <v>212</v>
      </c>
      <c r="O7627" t="s">
        <v>53030</v>
      </c>
      <c r="P7627" t="s">
        <v>106</v>
      </c>
    </row>
    <row r="7628" spans="1:16" x14ac:dyDescent="0.35">
      <c r="A7628" t="s">
        <v>59403</v>
      </c>
      <c r="B7628" t="s">
        <v>1249</v>
      </c>
      <c r="C7628" s="7">
        <v>1757389</v>
      </c>
      <c r="D7628" s="7">
        <v>1758534</v>
      </c>
      <c r="E7628" t="s">
        <v>59404</v>
      </c>
      <c r="F7628" t="s">
        <v>109</v>
      </c>
      <c r="G7628" s="7">
        <v>2431</v>
      </c>
      <c r="H7628" t="s">
        <v>59405</v>
      </c>
      <c r="I7628" s="7">
        <v>100289473</v>
      </c>
      <c r="J7628" s="7" t="s">
        <v>59406</v>
      </c>
      <c r="K7628" s="9" t="s">
        <v>59405</v>
      </c>
      <c r="L7628" s="7" t="s">
        <v>59407</v>
      </c>
      <c r="M7628" s="7" t="s">
        <v>59408</v>
      </c>
      <c r="N7628" t="s">
        <v>212</v>
      </c>
      <c r="O7628" t="s">
        <v>59409</v>
      </c>
      <c r="P7628" t="s">
        <v>196</v>
      </c>
    </row>
    <row r="7629" spans="1:16" x14ac:dyDescent="0.35">
      <c r="A7629" t="s">
        <v>59410</v>
      </c>
      <c r="B7629" t="s">
        <v>97</v>
      </c>
      <c r="C7629" s="7">
        <v>990440</v>
      </c>
      <c r="D7629" s="7">
        <v>991585</v>
      </c>
      <c r="E7629" t="s">
        <v>59411</v>
      </c>
      <c r="F7629" t="s">
        <v>59411</v>
      </c>
      <c r="G7629" s="7">
        <v>-8626</v>
      </c>
      <c r="H7629" t="s">
        <v>59412</v>
      </c>
      <c r="I7629" s="7">
        <v>29</v>
      </c>
      <c r="J7629" s="7" t="s">
        <v>59413</v>
      </c>
      <c r="K7629" s="9" t="s">
        <v>59414</v>
      </c>
      <c r="L7629" s="7" t="s">
        <v>59415</v>
      </c>
      <c r="M7629" s="7" t="s">
        <v>59416</v>
      </c>
      <c r="N7629" t="s">
        <v>59417</v>
      </c>
      <c r="O7629" t="s">
        <v>59418</v>
      </c>
      <c r="P7629" t="s">
        <v>77</v>
      </c>
    </row>
    <row r="7630" spans="1:16" x14ac:dyDescent="0.35">
      <c r="A7630" t="s">
        <v>59419</v>
      </c>
      <c r="B7630" t="s">
        <v>395</v>
      </c>
      <c r="C7630" s="7">
        <v>34174950</v>
      </c>
      <c r="D7630" s="7">
        <v>34176094</v>
      </c>
      <c r="E7630" t="s">
        <v>59420</v>
      </c>
      <c r="F7630" t="s">
        <v>59420</v>
      </c>
      <c r="G7630" s="7">
        <v>306</v>
      </c>
      <c r="H7630" t="s">
        <v>46724</v>
      </c>
      <c r="I7630" s="7">
        <v>84920</v>
      </c>
      <c r="J7630" s="7" t="s">
        <v>46725</v>
      </c>
      <c r="K7630" s="9" t="s">
        <v>46724</v>
      </c>
      <c r="M7630" s="7" t="s">
        <v>46726</v>
      </c>
      <c r="N7630" t="s">
        <v>46727</v>
      </c>
      <c r="O7630" t="s">
        <v>46728</v>
      </c>
      <c r="P7630" t="s">
        <v>77</v>
      </c>
    </row>
    <row r="7631" spans="1:16" x14ac:dyDescent="0.35">
      <c r="A7631" t="s">
        <v>59421</v>
      </c>
      <c r="B7631" t="s">
        <v>79</v>
      </c>
      <c r="C7631" s="7">
        <v>50058662</v>
      </c>
      <c r="D7631" s="7">
        <v>50059806</v>
      </c>
      <c r="E7631" t="s">
        <v>59422</v>
      </c>
      <c r="F7631" t="s">
        <v>59422</v>
      </c>
      <c r="G7631" s="7">
        <v>117</v>
      </c>
      <c r="H7631" t="s">
        <v>59423</v>
      </c>
      <c r="I7631" s="7">
        <v>255919</v>
      </c>
      <c r="J7631" s="7" t="s">
        <v>59424</v>
      </c>
      <c r="K7631" s="9" t="s">
        <v>59425</v>
      </c>
      <c r="L7631" s="7" t="s">
        <v>59426</v>
      </c>
      <c r="M7631" s="7" t="s">
        <v>59427</v>
      </c>
      <c r="N7631" t="s">
        <v>59428</v>
      </c>
      <c r="O7631" t="s">
        <v>59429</v>
      </c>
      <c r="P7631" t="s">
        <v>77</v>
      </c>
    </row>
    <row r="7632" spans="1:16" x14ac:dyDescent="0.35">
      <c r="A7632" t="s">
        <v>59430</v>
      </c>
      <c r="B7632" t="s">
        <v>79</v>
      </c>
      <c r="C7632" s="7">
        <v>28634097</v>
      </c>
      <c r="D7632" s="7">
        <v>28635241</v>
      </c>
      <c r="E7632" t="s">
        <v>59431</v>
      </c>
      <c r="F7632" t="s">
        <v>59431</v>
      </c>
      <c r="G7632" s="7">
        <v>238</v>
      </c>
      <c r="H7632" t="s">
        <v>59432</v>
      </c>
      <c r="I7632" s="7">
        <v>6817</v>
      </c>
      <c r="J7632" s="7" t="s">
        <v>59433</v>
      </c>
      <c r="K7632" s="9" t="s">
        <v>59434</v>
      </c>
      <c r="L7632" s="7" t="s">
        <v>59435</v>
      </c>
      <c r="M7632" s="7" t="s">
        <v>59436</v>
      </c>
      <c r="N7632" t="s">
        <v>59437</v>
      </c>
      <c r="O7632" t="s">
        <v>59438</v>
      </c>
      <c r="P7632" t="s">
        <v>77</v>
      </c>
    </row>
    <row r="7633" spans="1:16" x14ac:dyDescent="0.35">
      <c r="A7633" t="s">
        <v>59439</v>
      </c>
      <c r="B7633" t="s">
        <v>1207</v>
      </c>
      <c r="C7633" s="7">
        <v>83477916</v>
      </c>
      <c r="D7633" s="7">
        <v>83479060</v>
      </c>
      <c r="E7633" t="s">
        <v>59440</v>
      </c>
      <c r="F7633" t="s">
        <v>59440</v>
      </c>
      <c r="G7633" s="7">
        <v>108</v>
      </c>
      <c r="H7633" t="s">
        <v>59441</v>
      </c>
      <c r="I7633" s="7">
        <v>123720</v>
      </c>
      <c r="J7633" s="7" t="s">
        <v>59442</v>
      </c>
      <c r="K7633" s="9" t="s">
        <v>59441</v>
      </c>
      <c r="L7633" s="7" t="s">
        <v>59443</v>
      </c>
      <c r="M7633" s="7" t="s">
        <v>59444</v>
      </c>
      <c r="N7633" t="s">
        <v>59445</v>
      </c>
      <c r="O7633" t="s">
        <v>59446</v>
      </c>
      <c r="P7633" t="s">
        <v>77</v>
      </c>
    </row>
    <row r="7634" spans="1:16" x14ac:dyDescent="0.35">
      <c r="A7634" t="s">
        <v>59447</v>
      </c>
      <c r="B7634" t="s">
        <v>145</v>
      </c>
      <c r="C7634" s="7">
        <v>114287021</v>
      </c>
      <c r="D7634" s="7">
        <v>114288165</v>
      </c>
      <c r="E7634" t="s">
        <v>59448</v>
      </c>
      <c r="F7634" t="s">
        <v>109</v>
      </c>
      <c r="G7634" s="7">
        <v>154</v>
      </c>
      <c r="H7634" t="s">
        <v>59449</v>
      </c>
      <c r="I7634" s="7">
        <v>158399</v>
      </c>
      <c r="J7634" s="7" t="s">
        <v>59450</v>
      </c>
      <c r="K7634" s="9" t="s">
        <v>59449</v>
      </c>
      <c r="L7634" s="7" t="s">
        <v>59451</v>
      </c>
      <c r="M7634" s="7" t="s">
        <v>59452</v>
      </c>
      <c r="N7634" t="s">
        <v>59453</v>
      </c>
      <c r="O7634" t="s">
        <v>59454</v>
      </c>
      <c r="P7634" t="s">
        <v>77</v>
      </c>
    </row>
    <row r="7635" spans="1:16" x14ac:dyDescent="0.35">
      <c r="A7635" t="s">
        <v>59455</v>
      </c>
      <c r="B7635" t="s">
        <v>314</v>
      </c>
      <c r="C7635" s="7">
        <v>64497932</v>
      </c>
      <c r="D7635" s="7">
        <v>64499076</v>
      </c>
      <c r="E7635" t="s">
        <v>59456</v>
      </c>
      <c r="F7635" t="s">
        <v>59456</v>
      </c>
      <c r="G7635" s="7">
        <v>-228</v>
      </c>
      <c r="H7635" t="s">
        <v>59457</v>
      </c>
      <c r="I7635" s="7">
        <v>643180</v>
      </c>
      <c r="J7635" s="7" t="s">
        <v>59458</v>
      </c>
      <c r="K7635" s="9" t="s">
        <v>59457</v>
      </c>
      <c r="L7635" s="7" t="s">
        <v>59459</v>
      </c>
      <c r="M7635" s="7" t="s">
        <v>59460</v>
      </c>
      <c r="N7635" t="s">
        <v>59461</v>
      </c>
      <c r="O7635" t="s">
        <v>59462</v>
      </c>
      <c r="P7635" t="s">
        <v>196</v>
      </c>
    </row>
    <row r="7636" spans="1:16" x14ac:dyDescent="0.35">
      <c r="A7636" t="s">
        <v>59463</v>
      </c>
      <c r="B7636" t="s">
        <v>179</v>
      </c>
      <c r="C7636" s="7">
        <v>154244250</v>
      </c>
      <c r="D7636" s="7">
        <v>154245394</v>
      </c>
      <c r="E7636" t="s">
        <v>59464</v>
      </c>
      <c r="F7636" t="s">
        <v>59464</v>
      </c>
      <c r="G7636" s="7">
        <v>-217</v>
      </c>
      <c r="H7636" t="s">
        <v>59465</v>
      </c>
      <c r="I7636" s="7">
        <v>10456</v>
      </c>
      <c r="J7636" s="7" t="s">
        <v>59466</v>
      </c>
      <c r="K7636" s="9" t="s">
        <v>59465</v>
      </c>
      <c r="L7636" s="7" t="s">
        <v>59467</v>
      </c>
      <c r="M7636" s="7" t="s">
        <v>59468</v>
      </c>
      <c r="N7636" t="s">
        <v>59469</v>
      </c>
      <c r="O7636" t="s">
        <v>59470</v>
      </c>
      <c r="P7636" t="s">
        <v>77</v>
      </c>
    </row>
    <row r="7637" spans="1:16" x14ac:dyDescent="0.35">
      <c r="A7637" t="s">
        <v>59471</v>
      </c>
      <c r="B7637" t="s">
        <v>1308</v>
      </c>
      <c r="C7637" s="7">
        <v>49011991</v>
      </c>
      <c r="D7637" s="7">
        <v>49013135</v>
      </c>
      <c r="E7637" t="s">
        <v>188</v>
      </c>
      <c r="F7637" t="s">
        <v>188</v>
      </c>
      <c r="G7637" s="7">
        <v>-6618</v>
      </c>
      <c r="H7637" t="s">
        <v>59472</v>
      </c>
      <c r="I7637" s="7">
        <v>79917</v>
      </c>
      <c r="J7637" s="7" t="s">
        <v>59473</v>
      </c>
      <c r="K7637" s="9" t="s">
        <v>59472</v>
      </c>
      <c r="M7637" s="7" t="s">
        <v>59474</v>
      </c>
      <c r="N7637" t="s">
        <v>59475</v>
      </c>
      <c r="O7637" t="s">
        <v>59476</v>
      </c>
      <c r="P7637" t="s">
        <v>77</v>
      </c>
    </row>
    <row r="7638" spans="1:16" x14ac:dyDescent="0.35">
      <c r="A7638" t="s">
        <v>59477</v>
      </c>
      <c r="B7638" t="s">
        <v>482</v>
      </c>
      <c r="C7638" s="7">
        <v>40494087</v>
      </c>
      <c r="D7638" s="7">
        <v>40495231</v>
      </c>
      <c r="E7638" t="s">
        <v>59478</v>
      </c>
      <c r="F7638" t="s">
        <v>59478</v>
      </c>
      <c r="G7638" s="7">
        <v>140</v>
      </c>
      <c r="H7638" t="s">
        <v>59479</v>
      </c>
      <c r="I7638" s="7">
        <v>285266</v>
      </c>
      <c r="J7638" s="7" t="s">
        <v>59480</v>
      </c>
      <c r="K7638" s="9" t="s">
        <v>59479</v>
      </c>
      <c r="L7638" s="7" t="s">
        <v>59481</v>
      </c>
      <c r="M7638" s="7" t="s">
        <v>59482</v>
      </c>
      <c r="N7638" t="s">
        <v>212</v>
      </c>
      <c r="O7638" t="s">
        <v>59483</v>
      </c>
      <c r="P7638" t="s">
        <v>106</v>
      </c>
    </row>
    <row r="7639" spans="1:16" x14ac:dyDescent="0.35">
      <c r="A7639" t="s">
        <v>59484</v>
      </c>
      <c r="B7639" t="s">
        <v>135</v>
      </c>
      <c r="C7639" s="7">
        <v>75006438</v>
      </c>
      <c r="D7639" s="7">
        <v>75007581</v>
      </c>
      <c r="E7639" t="s">
        <v>59485</v>
      </c>
      <c r="F7639" t="s">
        <v>59485</v>
      </c>
      <c r="G7639" s="7">
        <v>16</v>
      </c>
      <c r="H7639" t="s">
        <v>59486</v>
      </c>
      <c r="I7639" s="7">
        <v>23234</v>
      </c>
      <c r="J7639" s="7" t="s">
        <v>59487</v>
      </c>
      <c r="K7639" s="9" t="s">
        <v>59486</v>
      </c>
      <c r="M7639" s="7" t="s">
        <v>59488</v>
      </c>
      <c r="N7639" t="s">
        <v>59489</v>
      </c>
      <c r="O7639" t="s">
        <v>59490</v>
      </c>
      <c r="P7639" t="s">
        <v>77</v>
      </c>
    </row>
    <row r="7640" spans="1:16" x14ac:dyDescent="0.35">
      <c r="A7640" t="s">
        <v>59491</v>
      </c>
      <c r="B7640" t="s">
        <v>1048</v>
      </c>
      <c r="C7640" s="7">
        <v>77600656</v>
      </c>
      <c r="D7640" s="7">
        <v>77601799</v>
      </c>
      <c r="E7640" t="s">
        <v>59492</v>
      </c>
      <c r="F7640" t="s">
        <v>59492</v>
      </c>
      <c r="G7640" s="7">
        <v>104</v>
      </c>
      <c r="H7640" t="s">
        <v>59493</v>
      </c>
      <c r="I7640" s="7">
        <v>26224</v>
      </c>
      <c r="J7640" s="7" t="s">
        <v>59494</v>
      </c>
      <c r="K7640" s="9" t="s">
        <v>59493</v>
      </c>
      <c r="L7640" s="7" t="s">
        <v>59495</v>
      </c>
      <c r="M7640" s="7" t="s">
        <v>59496</v>
      </c>
      <c r="N7640" t="s">
        <v>59497</v>
      </c>
      <c r="O7640" t="s">
        <v>59498</v>
      </c>
      <c r="P7640" t="s">
        <v>77</v>
      </c>
    </row>
    <row r="7641" spans="1:16" x14ac:dyDescent="0.35">
      <c r="A7641" t="s">
        <v>59499</v>
      </c>
      <c r="B7641" t="s">
        <v>88</v>
      </c>
      <c r="C7641" s="7">
        <v>18793802</v>
      </c>
      <c r="D7641" s="7">
        <v>18794945</v>
      </c>
      <c r="E7641" t="s">
        <v>59500</v>
      </c>
      <c r="F7641" t="s">
        <v>59500</v>
      </c>
      <c r="G7641" s="7">
        <v>-52</v>
      </c>
      <c r="H7641" t="s">
        <v>59501</v>
      </c>
      <c r="I7641" s="7">
        <v>23373</v>
      </c>
      <c r="J7641" s="7" t="s">
        <v>59502</v>
      </c>
      <c r="K7641" s="9" t="s">
        <v>59501</v>
      </c>
      <c r="L7641" s="7" t="s">
        <v>59503</v>
      </c>
      <c r="M7641" s="7" t="s">
        <v>59504</v>
      </c>
      <c r="N7641" t="s">
        <v>59505</v>
      </c>
      <c r="O7641" t="s">
        <v>59506</v>
      </c>
      <c r="P7641" t="s">
        <v>77</v>
      </c>
    </row>
    <row r="7642" spans="1:16" x14ac:dyDescent="0.35">
      <c r="A7642" t="s">
        <v>59507</v>
      </c>
      <c r="B7642" t="s">
        <v>498</v>
      </c>
      <c r="C7642" s="7">
        <v>1871565</v>
      </c>
      <c r="D7642" s="7">
        <v>1872708</v>
      </c>
      <c r="E7642" t="s">
        <v>59508</v>
      </c>
      <c r="F7642" t="s">
        <v>59508</v>
      </c>
      <c r="G7642" s="7">
        <v>-987</v>
      </c>
      <c r="H7642" t="s">
        <v>59509</v>
      </c>
      <c r="I7642" s="7">
        <v>7468</v>
      </c>
      <c r="J7642" s="7" t="s">
        <v>59510</v>
      </c>
      <c r="K7642" s="9" t="s">
        <v>59511</v>
      </c>
      <c r="L7642" s="7" t="s">
        <v>59512</v>
      </c>
      <c r="M7642" s="7" t="s">
        <v>59513</v>
      </c>
      <c r="N7642" t="s">
        <v>59514</v>
      </c>
      <c r="O7642" t="s">
        <v>59515</v>
      </c>
      <c r="P7642" t="s">
        <v>77</v>
      </c>
    </row>
    <row r="7643" spans="1:16" x14ac:dyDescent="0.35">
      <c r="A7643" t="s">
        <v>59516</v>
      </c>
      <c r="B7643" t="s">
        <v>1048</v>
      </c>
      <c r="C7643" s="7">
        <v>46626145</v>
      </c>
      <c r="D7643" s="7">
        <v>46627288</v>
      </c>
      <c r="E7643" t="s">
        <v>59517</v>
      </c>
      <c r="F7643" t="s">
        <v>59517</v>
      </c>
      <c r="G7643" s="7">
        <v>180</v>
      </c>
      <c r="H7643" t="s">
        <v>59518</v>
      </c>
      <c r="I7643" s="7">
        <v>23091</v>
      </c>
      <c r="J7643" s="7" t="s">
        <v>59519</v>
      </c>
      <c r="K7643" s="9" t="s">
        <v>59518</v>
      </c>
      <c r="L7643" s="7" t="s">
        <v>59520</v>
      </c>
      <c r="M7643" s="7" t="s">
        <v>59521</v>
      </c>
      <c r="N7643" t="s">
        <v>59522</v>
      </c>
      <c r="O7643" t="s">
        <v>59523</v>
      </c>
      <c r="P7643" t="s">
        <v>77</v>
      </c>
    </row>
    <row r="7644" spans="1:16" x14ac:dyDescent="0.35">
      <c r="A7644" t="s">
        <v>59524</v>
      </c>
      <c r="B7644" t="s">
        <v>135</v>
      </c>
      <c r="C7644" s="7">
        <v>95653208</v>
      </c>
      <c r="D7644" s="7">
        <v>95654351</v>
      </c>
      <c r="E7644" t="s">
        <v>59525</v>
      </c>
      <c r="F7644" t="s">
        <v>59525</v>
      </c>
      <c r="G7644" s="7">
        <v>49</v>
      </c>
      <c r="H7644" t="s">
        <v>59526</v>
      </c>
      <c r="I7644" s="7">
        <v>159371</v>
      </c>
      <c r="J7644" s="7" t="s">
        <v>59527</v>
      </c>
      <c r="K7644" s="9" t="s">
        <v>59528</v>
      </c>
      <c r="L7644" s="7" t="s">
        <v>59529</v>
      </c>
      <c r="M7644" s="7" t="s">
        <v>59530</v>
      </c>
      <c r="N7644" t="s">
        <v>59531</v>
      </c>
      <c r="O7644" t="s">
        <v>59532</v>
      </c>
      <c r="P7644" t="s">
        <v>77</v>
      </c>
    </row>
    <row r="7645" spans="1:16" x14ac:dyDescent="0.35">
      <c r="A7645" t="s">
        <v>59533</v>
      </c>
      <c r="B7645" t="s">
        <v>498</v>
      </c>
      <c r="C7645" s="7">
        <v>77506784</v>
      </c>
      <c r="D7645" s="7">
        <v>77507927</v>
      </c>
      <c r="E7645" t="s">
        <v>59534</v>
      </c>
      <c r="F7645" t="s">
        <v>59534</v>
      </c>
      <c r="G7645" s="7">
        <v>12634</v>
      </c>
      <c r="H7645" t="s">
        <v>59535</v>
      </c>
      <c r="I7645" s="7">
        <v>100616299</v>
      </c>
      <c r="K7645" s="9" t="s">
        <v>59535</v>
      </c>
      <c r="M7645" s="7" t="s">
        <v>59536</v>
      </c>
      <c r="N7645" t="s">
        <v>212</v>
      </c>
      <c r="O7645" t="s">
        <v>59537</v>
      </c>
      <c r="P7645" t="s">
        <v>106</v>
      </c>
    </row>
    <row r="7646" spans="1:16" x14ac:dyDescent="0.35">
      <c r="A7646" t="s">
        <v>59538</v>
      </c>
      <c r="B7646" t="s">
        <v>88</v>
      </c>
      <c r="C7646" s="7">
        <v>42900659</v>
      </c>
      <c r="D7646" s="7">
        <v>42901802</v>
      </c>
      <c r="E7646" t="s">
        <v>59539</v>
      </c>
      <c r="F7646" t="s">
        <v>59539</v>
      </c>
      <c r="G7646" s="7">
        <v>-70</v>
      </c>
      <c r="H7646" t="s">
        <v>59540</v>
      </c>
      <c r="I7646" s="7">
        <v>100996307</v>
      </c>
      <c r="J7646" s="7" t="s">
        <v>59541</v>
      </c>
      <c r="K7646" s="9" t="s">
        <v>59542</v>
      </c>
      <c r="L7646" s="7" t="s">
        <v>59543</v>
      </c>
      <c r="M7646" s="7" t="s">
        <v>59544</v>
      </c>
      <c r="N7646" t="s">
        <v>212</v>
      </c>
      <c r="O7646" t="s">
        <v>59545</v>
      </c>
      <c r="P7646" t="s">
        <v>106</v>
      </c>
    </row>
    <row r="7647" spans="1:16" x14ac:dyDescent="0.35">
      <c r="A7647" t="s">
        <v>59546</v>
      </c>
      <c r="B7647" t="s">
        <v>578</v>
      </c>
      <c r="C7647" s="7">
        <v>45936801</v>
      </c>
      <c r="D7647" s="7">
        <v>45937944</v>
      </c>
      <c r="E7647" t="s">
        <v>59547</v>
      </c>
      <c r="F7647" t="s">
        <v>59547</v>
      </c>
      <c r="G7647" s="7">
        <v>274</v>
      </c>
      <c r="H7647" t="s">
        <v>59548</v>
      </c>
      <c r="I7647" s="7">
        <v>114043</v>
      </c>
      <c r="J7647" s="7" t="s">
        <v>59549</v>
      </c>
      <c r="K7647" s="9" t="s">
        <v>59550</v>
      </c>
      <c r="M7647" s="7" t="s">
        <v>59551</v>
      </c>
      <c r="N7647" t="s">
        <v>212</v>
      </c>
      <c r="O7647" t="s">
        <v>59552</v>
      </c>
      <c r="P7647" t="s">
        <v>106</v>
      </c>
    </row>
    <row r="7648" spans="1:16" x14ac:dyDescent="0.35">
      <c r="A7648" t="s">
        <v>59553</v>
      </c>
      <c r="B7648" t="s">
        <v>241</v>
      </c>
      <c r="C7648" s="7">
        <v>6640071</v>
      </c>
      <c r="D7648" s="7">
        <v>6641214</v>
      </c>
      <c r="E7648" t="s">
        <v>59554</v>
      </c>
      <c r="F7648" t="s">
        <v>59554</v>
      </c>
      <c r="G7648" s="7">
        <v>50</v>
      </c>
      <c r="H7648" t="s">
        <v>59555</v>
      </c>
      <c r="I7648" s="7">
        <v>1200</v>
      </c>
      <c r="J7648" s="7" t="s">
        <v>59556</v>
      </c>
      <c r="K7648" s="9" t="s">
        <v>59555</v>
      </c>
      <c r="L7648" s="7" t="s">
        <v>59557</v>
      </c>
      <c r="M7648" s="7" t="s">
        <v>59558</v>
      </c>
      <c r="N7648" t="s">
        <v>59559</v>
      </c>
      <c r="O7648" t="s">
        <v>59560</v>
      </c>
      <c r="P7648" t="s">
        <v>77</v>
      </c>
    </row>
    <row r="7649" spans="1:16" x14ac:dyDescent="0.35">
      <c r="A7649" t="s">
        <v>59561</v>
      </c>
      <c r="B7649" t="s">
        <v>97</v>
      </c>
      <c r="C7649" s="7">
        <v>56494153</v>
      </c>
      <c r="D7649" s="7">
        <v>56495296</v>
      </c>
      <c r="E7649" t="s">
        <v>59562</v>
      </c>
      <c r="F7649" t="s">
        <v>59562</v>
      </c>
      <c r="G7649" s="7">
        <v>207</v>
      </c>
      <c r="H7649" t="s">
        <v>59563</v>
      </c>
      <c r="I7649" s="7">
        <v>54894</v>
      </c>
      <c r="J7649" s="7" t="s">
        <v>59564</v>
      </c>
      <c r="K7649" s="9" t="s">
        <v>59563</v>
      </c>
      <c r="L7649" s="7" t="s">
        <v>59565</v>
      </c>
      <c r="M7649" s="7" t="s">
        <v>59566</v>
      </c>
      <c r="N7649" t="s">
        <v>59567</v>
      </c>
      <c r="O7649" t="s">
        <v>59568</v>
      </c>
      <c r="P7649" t="s">
        <v>77</v>
      </c>
    </row>
    <row r="7650" spans="1:16" x14ac:dyDescent="0.35">
      <c r="A7650" t="s">
        <v>59569</v>
      </c>
      <c r="B7650" t="s">
        <v>314</v>
      </c>
      <c r="C7650" s="7">
        <v>43622250</v>
      </c>
      <c r="D7650" s="7">
        <v>43623392</v>
      </c>
      <c r="E7650" t="s">
        <v>59570</v>
      </c>
      <c r="F7650" t="s">
        <v>59570</v>
      </c>
      <c r="G7650" s="7">
        <v>129</v>
      </c>
      <c r="H7650" t="s">
        <v>59571</v>
      </c>
      <c r="I7650" s="7">
        <v>9263</v>
      </c>
      <c r="J7650" s="7" t="s">
        <v>59572</v>
      </c>
      <c r="K7650" s="9" t="s">
        <v>59571</v>
      </c>
      <c r="L7650" s="7" t="s">
        <v>59573</v>
      </c>
      <c r="M7650" s="7" t="s">
        <v>59574</v>
      </c>
      <c r="N7650" t="s">
        <v>59575</v>
      </c>
      <c r="O7650" t="s">
        <v>59576</v>
      </c>
      <c r="P7650" t="s">
        <v>77</v>
      </c>
    </row>
    <row r="7651" spans="1:16" x14ac:dyDescent="0.35">
      <c r="A7651" t="s">
        <v>59577</v>
      </c>
      <c r="B7651" t="s">
        <v>68</v>
      </c>
      <c r="C7651" s="7">
        <v>118845308</v>
      </c>
      <c r="D7651" s="7">
        <v>118846450</v>
      </c>
      <c r="E7651" t="s">
        <v>59578</v>
      </c>
      <c r="F7651" t="s">
        <v>59578</v>
      </c>
      <c r="G7651" s="7">
        <v>-171</v>
      </c>
      <c r="H7651" t="s">
        <v>59579</v>
      </c>
      <c r="I7651" s="7">
        <v>51141</v>
      </c>
      <c r="J7651" s="7" t="s">
        <v>59580</v>
      </c>
      <c r="K7651" s="9" t="s">
        <v>59579</v>
      </c>
      <c r="L7651" s="7" t="s">
        <v>59581</v>
      </c>
      <c r="M7651" s="7" t="s">
        <v>59582</v>
      </c>
      <c r="N7651" t="s">
        <v>212</v>
      </c>
      <c r="O7651" t="s">
        <v>59583</v>
      </c>
      <c r="P7651" t="s">
        <v>77</v>
      </c>
    </row>
    <row r="7652" spans="1:16" x14ac:dyDescent="0.35">
      <c r="A7652" t="s">
        <v>59584</v>
      </c>
      <c r="B7652" t="s">
        <v>179</v>
      </c>
      <c r="C7652" s="7">
        <v>168194705</v>
      </c>
      <c r="D7652" s="7">
        <v>168195847</v>
      </c>
      <c r="E7652" t="s">
        <v>59585</v>
      </c>
      <c r="F7652" t="s">
        <v>59585</v>
      </c>
      <c r="G7652" s="7">
        <v>21</v>
      </c>
      <c r="H7652" t="s">
        <v>59586</v>
      </c>
      <c r="I7652" s="7">
        <v>375035</v>
      </c>
      <c r="J7652" s="7" t="s">
        <v>59587</v>
      </c>
      <c r="K7652" s="9" t="s">
        <v>59586</v>
      </c>
      <c r="M7652" s="7" t="s">
        <v>59588</v>
      </c>
      <c r="N7652" t="s">
        <v>59589</v>
      </c>
      <c r="O7652" t="s">
        <v>59590</v>
      </c>
      <c r="P7652" t="s">
        <v>77</v>
      </c>
    </row>
    <row r="7653" spans="1:16" x14ac:dyDescent="0.35">
      <c r="A7653" t="s">
        <v>59591</v>
      </c>
      <c r="B7653" t="s">
        <v>97</v>
      </c>
      <c r="C7653" s="7">
        <v>65263</v>
      </c>
      <c r="D7653" s="7">
        <v>66405</v>
      </c>
      <c r="E7653" t="s">
        <v>59592</v>
      </c>
      <c r="F7653" t="s">
        <v>59592</v>
      </c>
      <c r="G7653" s="7">
        <v>-28792</v>
      </c>
      <c r="H7653" t="s">
        <v>59593</v>
      </c>
      <c r="I7653" s="7">
        <v>100506371</v>
      </c>
      <c r="K7653" s="9" t="s">
        <v>59593</v>
      </c>
      <c r="M7653" s="7" t="s">
        <v>59594</v>
      </c>
      <c r="N7653" t="s">
        <v>212</v>
      </c>
      <c r="O7653" t="s">
        <v>59595</v>
      </c>
      <c r="P7653" t="s">
        <v>106</v>
      </c>
    </row>
    <row r="7654" spans="1:16" x14ac:dyDescent="0.35">
      <c r="A7654" t="s">
        <v>59596</v>
      </c>
      <c r="B7654" t="s">
        <v>1207</v>
      </c>
      <c r="C7654" s="7">
        <v>66585287</v>
      </c>
      <c r="D7654" s="7">
        <v>66586429</v>
      </c>
      <c r="E7654" t="s">
        <v>59597</v>
      </c>
      <c r="F7654" t="s">
        <v>59597</v>
      </c>
      <c r="G7654" s="7">
        <v>-62</v>
      </c>
      <c r="H7654" t="s">
        <v>59598</v>
      </c>
      <c r="I7654" s="7">
        <v>115752</v>
      </c>
      <c r="J7654" s="7" t="s">
        <v>59599</v>
      </c>
      <c r="K7654" s="9" t="s">
        <v>59600</v>
      </c>
      <c r="L7654" s="7" t="s">
        <v>59601</v>
      </c>
      <c r="M7654" s="7" t="s">
        <v>59602</v>
      </c>
      <c r="N7654" t="s">
        <v>59603</v>
      </c>
      <c r="O7654" t="s">
        <v>59604</v>
      </c>
      <c r="P7654" t="s">
        <v>77</v>
      </c>
    </row>
    <row r="7655" spans="1:16" x14ac:dyDescent="0.35">
      <c r="A7655" t="s">
        <v>59605</v>
      </c>
      <c r="B7655" t="s">
        <v>395</v>
      </c>
      <c r="C7655" s="7">
        <v>121163073</v>
      </c>
      <c r="D7655" s="7">
        <v>121164215</v>
      </c>
      <c r="E7655" t="s">
        <v>59606</v>
      </c>
      <c r="F7655" t="s">
        <v>59606</v>
      </c>
      <c r="G7655" s="7">
        <v>73</v>
      </c>
      <c r="H7655" t="s">
        <v>59607</v>
      </c>
      <c r="I7655" s="7">
        <v>35</v>
      </c>
      <c r="J7655" s="7" t="s">
        <v>59608</v>
      </c>
      <c r="K7655" s="9" t="s">
        <v>59607</v>
      </c>
      <c r="L7655" s="7" t="s">
        <v>59609</v>
      </c>
      <c r="M7655" s="7" t="s">
        <v>59610</v>
      </c>
      <c r="N7655" t="s">
        <v>59611</v>
      </c>
      <c r="O7655" t="s">
        <v>59612</v>
      </c>
      <c r="P7655" t="s">
        <v>77</v>
      </c>
    </row>
    <row r="7656" spans="1:16" x14ac:dyDescent="0.35">
      <c r="A7656" t="s">
        <v>59613</v>
      </c>
      <c r="B7656" t="s">
        <v>88</v>
      </c>
      <c r="C7656" s="7">
        <v>42806244</v>
      </c>
      <c r="D7656" s="7">
        <v>42807386</v>
      </c>
      <c r="E7656" t="s">
        <v>59614</v>
      </c>
      <c r="F7656" t="s">
        <v>59614</v>
      </c>
      <c r="G7656" s="7">
        <v>-19</v>
      </c>
      <c r="H7656" t="s">
        <v>59615</v>
      </c>
      <c r="I7656" s="7">
        <v>5050</v>
      </c>
      <c r="J7656" s="7" t="s">
        <v>59616</v>
      </c>
      <c r="K7656" s="9" t="s">
        <v>59615</v>
      </c>
      <c r="L7656" s="7" t="s">
        <v>59617</v>
      </c>
      <c r="M7656" s="7" t="s">
        <v>59618</v>
      </c>
      <c r="N7656" t="s">
        <v>59619</v>
      </c>
      <c r="O7656" t="s">
        <v>59620</v>
      </c>
      <c r="P7656" t="s">
        <v>77</v>
      </c>
    </row>
    <row r="7657" spans="1:16" x14ac:dyDescent="0.35">
      <c r="A7657" t="s">
        <v>59621</v>
      </c>
      <c r="B7657" t="s">
        <v>1207</v>
      </c>
      <c r="C7657" s="7">
        <v>56657141</v>
      </c>
      <c r="D7657" s="7">
        <v>56658283</v>
      </c>
      <c r="E7657" t="s">
        <v>59622</v>
      </c>
      <c r="F7657" t="s">
        <v>59622</v>
      </c>
      <c r="G7657" s="7">
        <v>90</v>
      </c>
      <c r="H7657" t="s">
        <v>59623</v>
      </c>
      <c r="I7657" s="7">
        <v>374618</v>
      </c>
      <c r="J7657" s="7" t="s">
        <v>59624</v>
      </c>
      <c r="K7657" s="9" t="s">
        <v>59623</v>
      </c>
      <c r="L7657" s="7" t="s">
        <v>59625</v>
      </c>
      <c r="M7657" s="7" t="s">
        <v>59626</v>
      </c>
      <c r="N7657" t="s">
        <v>212</v>
      </c>
      <c r="O7657" t="s">
        <v>59627</v>
      </c>
      <c r="P7657" t="s">
        <v>77</v>
      </c>
    </row>
    <row r="7658" spans="1:16" x14ac:dyDescent="0.35">
      <c r="A7658" t="s">
        <v>59628</v>
      </c>
      <c r="B7658" t="s">
        <v>314</v>
      </c>
      <c r="C7658" s="7">
        <v>65564416</v>
      </c>
      <c r="D7658" s="7">
        <v>65565558</v>
      </c>
      <c r="E7658" t="s">
        <v>188</v>
      </c>
      <c r="F7658" t="s">
        <v>59629</v>
      </c>
      <c r="G7658" s="7">
        <v>-14818</v>
      </c>
      <c r="H7658" t="s">
        <v>59630</v>
      </c>
      <c r="I7658" s="7">
        <v>27297</v>
      </c>
      <c r="J7658" s="7" t="s">
        <v>31901</v>
      </c>
      <c r="K7658" s="9" t="s">
        <v>31900</v>
      </c>
      <c r="L7658" s="7" t="s">
        <v>31902</v>
      </c>
      <c r="M7658" s="7" t="s">
        <v>31903</v>
      </c>
      <c r="N7658" t="s">
        <v>31904</v>
      </c>
      <c r="O7658" t="s">
        <v>31905</v>
      </c>
      <c r="P7658" t="s">
        <v>77</v>
      </c>
    </row>
    <row r="7659" spans="1:16" x14ac:dyDescent="0.35">
      <c r="A7659" t="s">
        <v>59631</v>
      </c>
      <c r="B7659" t="s">
        <v>314</v>
      </c>
      <c r="C7659" s="7">
        <v>105925115</v>
      </c>
      <c r="D7659" s="7">
        <v>105926256</v>
      </c>
      <c r="E7659" t="s">
        <v>59632</v>
      </c>
      <c r="F7659" t="s">
        <v>59632</v>
      </c>
      <c r="G7659" s="7">
        <v>-47</v>
      </c>
      <c r="H7659" t="s">
        <v>59633</v>
      </c>
      <c r="I7659" s="7">
        <v>10135</v>
      </c>
      <c r="J7659" s="7" t="s">
        <v>59634</v>
      </c>
      <c r="K7659" s="9" t="s">
        <v>59633</v>
      </c>
      <c r="L7659" s="7" t="s">
        <v>59635</v>
      </c>
      <c r="M7659" s="7" t="s">
        <v>59636</v>
      </c>
      <c r="N7659" t="s">
        <v>59637</v>
      </c>
      <c r="O7659" t="s">
        <v>59638</v>
      </c>
      <c r="P7659" t="s">
        <v>77</v>
      </c>
    </row>
    <row r="7660" spans="1:16" x14ac:dyDescent="0.35">
      <c r="A7660" t="s">
        <v>59639</v>
      </c>
      <c r="B7660" t="s">
        <v>135</v>
      </c>
      <c r="C7660" s="7">
        <v>73136615</v>
      </c>
      <c r="D7660" s="7">
        <v>73137756</v>
      </c>
      <c r="E7660" t="s">
        <v>188</v>
      </c>
      <c r="F7660" t="s">
        <v>109</v>
      </c>
      <c r="G7660" s="7">
        <v>-19506</v>
      </c>
      <c r="H7660" t="s">
        <v>59640</v>
      </c>
      <c r="I7660" s="7">
        <v>64072</v>
      </c>
      <c r="J7660" s="7" t="s">
        <v>59641</v>
      </c>
      <c r="K7660" s="9" t="s">
        <v>59642</v>
      </c>
      <c r="L7660" s="7" t="s">
        <v>59643</v>
      </c>
      <c r="M7660" s="7" t="s">
        <v>59644</v>
      </c>
      <c r="N7660" t="s">
        <v>59645</v>
      </c>
      <c r="O7660" t="s">
        <v>59646</v>
      </c>
      <c r="P7660" t="s">
        <v>77</v>
      </c>
    </row>
    <row r="7661" spans="1:16" x14ac:dyDescent="0.35">
      <c r="A7661" t="s">
        <v>59647</v>
      </c>
      <c r="B7661" t="s">
        <v>395</v>
      </c>
      <c r="C7661" s="7">
        <v>120875338</v>
      </c>
      <c r="D7661" s="7">
        <v>120876479</v>
      </c>
      <c r="E7661" t="s">
        <v>59648</v>
      </c>
      <c r="F7661" t="s">
        <v>59648</v>
      </c>
      <c r="G7661" s="7">
        <v>15</v>
      </c>
      <c r="H7661" t="s">
        <v>59649</v>
      </c>
      <c r="I7661" s="7">
        <v>1337</v>
      </c>
      <c r="J7661" s="7" t="s">
        <v>59650</v>
      </c>
      <c r="K7661" s="9" t="s">
        <v>59649</v>
      </c>
      <c r="L7661" s="7" t="s">
        <v>59651</v>
      </c>
      <c r="M7661" s="7" t="s">
        <v>59652</v>
      </c>
      <c r="N7661" t="s">
        <v>59653</v>
      </c>
      <c r="O7661" t="s">
        <v>59654</v>
      </c>
      <c r="P7661" t="s">
        <v>77</v>
      </c>
    </row>
    <row r="7662" spans="1:16" x14ac:dyDescent="0.35">
      <c r="A7662" t="s">
        <v>59655</v>
      </c>
      <c r="B7662" t="s">
        <v>498</v>
      </c>
      <c r="C7662" s="7">
        <v>6270886</v>
      </c>
      <c r="D7662" s="7">
        <v>6272027</v>
      </c>
      <c r="E7662" t="s">
        <v>59656</v>
      </c>
      <c r="F7662" t="s">
        <v>59656</v>
      </c>
      <c r="G7662" s="7">
        <v>-121</v>
      </c>
      <c r="H7662" t="s">
        <v>59657</v>
      </c>
      <c r="I7662" s="7">
        <v>7466</v>
      </c>
      <c r="J7662" s="7" t="s">
        <v>59658</v>
      </c>
      <c r="K7662" s="9" t="s">
        <v>59659</v>
      </c>
      <c r="L7662" s="7" t="s">
        <v>59660</v>
      </c>
      <c r="M7662" s="7" t="s">
        <v>59661</v>
      </c>
      <c r="N7662" t="s">
        <v>59662</v>
      </c>
      <c r="O7662" t="s">
        <v>59663</v>
      </c>
      <c r="P7662" t="s">
        <v>77</v>
      </c>
    </row>
    <row r="7663" spans="1:16" x14ac:dyDescent="0.35">
      <c r="A7663" t="s">
        <v>59664</v>
      </c>
      <c r="B7663" t="s">
        <v>314</v>
      </c>
      <c r="C7663" s="7">
        <v>143598529</v>
      </c>
      <c r="D7663" s="7">
        <v>143599670</v>
      </c>
      <c r="E7663" t="s">
        <v>59665</v>
      </c>
      <c r="F7663" t="s">
        <v>59665</v>
      </c>
      <c r="G7663" s="7">
        <v>73</v>
      </c>
      <c r="H7663" t="s">
        <v>59666</v>
      </c>
      <c r="I7663" s="7">
        <v>9747</v>
      </c>
      <c r="J7663" s="7" t="s">
        <v>59667</v>
      </c>
      <c r="K7663" s="9" t="s">
        <v>59666</v>
      </c>
      <c r="L7663" s="7" t="s">
        <v>59668</v>
      </c>
      <c r="M7663" s="7" t="s">
        <v>59669</v>
      </c>
      <c r="N7663" t="s">
        <v>212</v>
      </c>
      <c r="O7663" t="s">
        <v>59670</v>
      </c>
      <c r="P7663" t="s">
        <v>77</v>
      </c>
    </row>
    <row r="7664" spans="1:16" x14ac:dyDescent="0.35">
      <c r="A7664" t="s">
        <v>59671</v>
      </c>
      <c r="B7664" t="s">
        <v>671</v>
      </c>
      <c r="C7664" s="7">
        <v>50318917</v>
      </c>
      <c r="D7664" s="7">
        <v>50320058</v>
      </c>
      <c r="E7664" t="s">
        <v>59672</v>
      </c>
      <c r="F7664" t="s">
        <v>59672</v>
      </c>
      <c r="G7664" s="7">
        <v>52</v>
      </c>
      <c r="H7664" t="s">
        <v>54515</v>
      </c>
      <c r="I7664" s="7">
        <v>9147</v>
      </c>
      <c r="J7664" s="7" t="s">
        <v>54516</v>
      </c>
      <c r="K7664" s="9" t="s">
        <v>54515</v>
      </c>
      <c r="L7664" s="7" t="s">
        <v>54517</v>
      </c>
      <c r="M7664" s="7" t="s">
        <v>54518</v>
      </c>
      <c r="N7664" t="s">
        <v>54519</v>
      </c>
      <c r="O7664" t="s">
        <v>54520</v>
      </c>
      <c r="P7664" t="s">
        <v>77</v>
      </c>
    </row>
    <row r="7665" spans="1:16" x14ac:dyDescent="0.35">
      <c r="A7665" t="s">
        <v>59673</v>
      </c>
      <c r="B7665" t="s">
        <v>671</v>
      </c>
      <c r="C7665" s="7">
        <v>32670316</v>
      </c>
      <c r="D7665" s="7">
        <v>32671457</v>
      </c>
      <c r="E7665" t="s">
        <v>59674</v>
      </c>
      <c r="F7665" t="s">
        <v>59674</v>
      </c>
      <c r="G7665" s="7">
        <v>-365</v>
      </c>
      <c r="H7665" t="s">
        <v>14784</v>
      </c>
      <c r="I7665" s="7">
        <v>103625684</v>
      </c>
      <c r="K7665" s="9" t="s">
        <v>14784</v>
      </c>
      <c r="M7665" s="7" t="s">
        <v>14785</v>
      </c>
      <c r="N7665" t="s">
        <v>14786</v>
      </c>
      <c r="O7665" t="s">
        <v>14787</v>
      </c>
      <c r="P7665" t="s">
        <v>10540</v>
      </c>
    </row>
    <row r="7666" spans="1:16" x14ac:dyDescent="0.35">
      <c r="A7666" t="s">
        <v>59675</v>
      </c>
      <c r="B7666" t="s">
        <v>1207</v>
      </c>
      <c r="C7666" s="7">
        <v>49461783</v>
      </c>
      <c r="D7666" s="7">
        <v>49462924</v>
      </c>
      <c r="E7666" t="s">
        <v>59676</v>
      </c>
      <c r="F7666" t="s">
        <v>59676</v>
      </c>
      <c r="G7666" s="7">
        <v>140</v>
      </c>
      <c r="H7666" t="s">
        <v>59677</v>
      </c>
      <c r="I7666" s="7">
        <v>2585</v>
      </c>
      <c r="J7666" s="7" t="s">
        <v>59678</v>
      </c>
      <c r="K7666" s="9" t="s">
        <v>59677</v>
      </c>
      <c r="L7666" s="7" t="s">
        <v>59679</v>
      </c>
      <c r="M7666" s="7" t="s">
        <v>59680</v>
      </c>
      <c r="N7666" t="s">
        <v>59681</v>
      </c>
      <c r="O7666" t="s">
        <v>59682</v>
      </c>
      <c r="P7666" t="s">
        <v>77</v>
      </c>
    </row>
    <row r="7667" spans="1:16" x14ac:dyDescent="0.35">
      <c r="A7667" t="s">
        <v>59683</v>
      </c>
      <c r="B7667" t="s">
        <v>362</v>
      </c>
      <c r="C7667" s="7">
        <v>139702524</v>
      </c>
      <c r="D7667" s="7">
        <v>139703665</v>
      </c>
      <c r="E7667" t="s">
        <v>188</v>
      </c>
      <c r="F7667" t="s">
        <v>188</v>
      </c>
      <c r="G7667" s="7">
        <v>-20405</v>
      </c>
      <c r="H7667" t="s">
        <v>53512</v>
      </c>
      <c r="I7667" s="7">
        <v>5201</v>
      </c>
      <c r="J7667" s="7" t="s">
        <v>53513</v>
      </c>
      <c r="K7667" s="9" t="s">
        <v>53512</v>
      </c>
      <c r="L7667" s="7" t="s">
        <v>53514</v>
      </c>
      <c r="M7667" s="7" t="s">
        <v>53515</v>
      </c>
      <c r="N7667" t="s">
        <v>53516</v>
      </c>
      <c r="O7667" t="s">
        <v>53517</v>
      </c>
      <c r="P7667" t="s">
        <v>77</v>
      </c>
    </row>
    <row r="7668" spans="1:16" x14ac:dyDescent="0.35">
      <c r="A7668" t="s">
        <v>59684</v>
      </c>
      <c r="B7668" t="s">
        <v>371</v>
      </c>
      <c r="C7668" s="7">
        <v>20066752</v>
      </c>
      <c r="D7668" s="7">
        <v>20067892</v>
      </c>
      <c r="E7668" t="s">
        <v>59685</v>
      </c>
      <c r="F7668" t="s">
        <v>59685</v>
      </c>
      <c r="G7668" s="7">
        <v>-433</v>
      </c>
      <c r="H7668" t="s">
        <v>59686</v>
      </c>
      <c r="I7668" s="7">
        <v>54487</v>
      </c>
      <c r="J7668" s="7" t="s">
        <v>59687</v>
      </c>
      <c r="K7668" s="9" t="s">
        <v>59686</v>
      </c>
      <c r="L7668" s="7" t="s">
        <v>59688</v>
      </c>
      <c r="M7668" s="7" t="s">
        <v>59689</v>
      </c>
      <c r="N7668" t="s">
        <v>59690</v>
      </c>
      <c r="O7668" t="s">
        <v>59691</v>
      </c>
      <c r="P7668" t="s">
        <v>77</v>
      </c>
    </row>
    <row r="7669" spans="1:16" x14ac:dyDescent="0.35">
      <c r="A7669" t="s">
        <v>59692</v>
      </c>
      <c r="B7669" t="s">
        <v>314</v>
      </c>
      <c r="C7669" s="7">
        <v>122526091</v>
      </c>
      <c r="D7669" s="7">
        <v>122527231</v>
      </c>
      <c r="E7669" t="s">
        <v>59693</v>
      </c>
      <c r="F7669" t="s">
        <v>59693</v>
      </c>
      <c r="G7669" s="7">
        <v>152</v>
      </c>
      <c r="H7669" t="s">
        <v>59694</v>
      </c>
      <c r="I7669" s="7">
        <v>93664</v>
      </c>
      <c r="J7669" s="7" t="s">
        <v>59695</v>
      </c>
      <c r="K7669" s="9" t="s">
        <v>59696</v>
      </c>
      <c r="L7669" s="7" t="s">
        <v>59697</v>
      </c>
      <c r="M7669" s="7" t="s">
        <v>59698</v>
      </c>
      <c r="N7669" t="s">
        <v>212</v>
      </c>
      <c r="O7669" t="s">
        <v>59699</v>
      </c>
      <c r="P7669" t="s">
        <v>77</v>
      </c>
    </row>
    <row r="7670" spans="1:16" x14ac:dyDescent="0.35">
      <c r="A7670" t="s">
        <v>59700</v>
      </c>
      <c r="B7670" t="s">
        <v>79</v>
      </c>
      <c r="C7670" s="7">
        <v>84650911</v>
      </c>
      <c r="D7670" s="7">
        <v>84652051</v>
      </c>
      <c r="E7670" t="s">
        <v>59701</v>
      </c>
      <c r="F7670" t="s">
        <v>59701</v>
      </c>
      <c r="G7670" s="7">
        <v>221</v>
      </c>
      <c r="H7670" t="s">
        <v>59702</v>
      </c>
      <c r="I7670" s="7">
        <v>23406</v>
      </c>
      <c r="J7670" s="7" t="s">
        <v>59703</v>
      </c>
      <c r="K7670" s="9" t="s">
        <v>59702</v>
      </c>
      <c r="L7670" s="7" t="s">
        <v>59704</v>
      </c>
      <c r="M7670" s="7" t="s">
        <v>59705</v>
      </c>
      <c r="N7670" t="s">
        <v>59706</v>
      </c>
      <c r="O7670" t="s">
        <v>59707</v>
      </c>
      <c r="P7670" t="s">
        <v>77</v>
      </c>
    </row>
    <row r="7671" spans="1:16" x14ac:dyDescent="0.35">
      <c r="A7671" t="s">
        <v>59708</v>
      </c>
      <c r="B7671" t="s">
        <v>362</v>
      </c>
      <c r="C7671" s="7">
        <v>180228931</v>
      </c>
      <c r="D7671" s="7">
        <v>180230071</v>
      </c>
      <c r="E7671" t="s">
        <v>59709</v>
      </c>
      <c r="F7671" t="s">
        <v>109</v>
      </c>
      <c r="G7671" s="7">
        <v>547</v>
      </c>
      <c r="H7671" t="s">
        <v>5300</v>
      </c>
      <c r="I7671" s="7">
        <v>4245</v>
      </c>
      <c r="J7671" s="7" t="s">
        <v>5299</v>
      </c>
      <c r="K7671" s="9" t="s">
        <v>5300</v>
      </c>
      <c r="L7671" s="7" t="s">
        <v>5301</v>
      </c>
      <c r="M7671" s="7" t="s">
        <v>5302</v>
      </c>
      <c r="N7671" t="s">
        <v>5303</v>
      </c>
      <c r="O7671" t="s">
        <v>5304</v>
      </c>
      <c r="P7671" t="s">
        <v>77</v>
      </c>
    </row>
    <row r="7672" spans="1:16" x14ac:dyDescent="0.35">
      <c r="A7672" t="s">
        <v>59710</v>
      </c>
      <c r="B7672" t="s">
        <v>371</v>
      </c>
      <c r="C7672" s="7">
        <v>41593068</v>
      </c>
      <c r="D7672" s="7">
        <v>41594208</v>
      </c>
      <c r="E7672" t="s">
        <v>59711</v>
      </c>
      <c r="F7672" t="s">
        <v>59711</v>
      </c>
      <c r="G7672" s="7">
        <v>-133</v>
      </c>
      <c r="H7672" t="s">
        <v>59712</v>
      </c>
      <c r="I7672" s="7">
        <v>101927279</v>
      </c>
      <c r="J7672" s="7" t="s">
        <v>59713</v>
      </c>
      <c r="K7672" s="9" t="s">
        <v>59712</v>
      </c>
      <c r="M7672" s="7" t="s">
        <v>59714</v>
      </c>
      <c r="N7672" t="s">
        <v>212</v>
      </c>
      <c r="O7672" t="s">
        <v>59715</v>
      </c>
      <c r="P7672" t="s">
        <v>106</v>
      </c>
    </row>
    <row r="7673" spans="1:16" x14ac:dyDescent="0.35">
      <c r="A7673" t="s">
        <v>59716</v>
      </c>
      <c r="B7673" t="s">
        <v>145</v>
      </c>
      <c r="C7673" s="7">
        <v>95639883</v>
      </c>
      <c r="D7673" s="7">
        <v>95641023</v>
      </c>
      <c r="E7673" t="s">
        <v>59717</v>
      </c>
      <c r="F7673" t="s">
        <v>59717</v>
      </c>
      <c r="G7673" s="7">
        <v>-133</v>
      </c>
      <c r="H7673" t="s">
        <v>59718</v>
      </c>
      <c r="I7673" s="7">
        <v>83744</v>
      </c>
      <c r="J7673" s="7" t="s">
        <v>59719</v>
      </c>
      <c r="K7673" s="9" t="s">
        <v>59720</v>
      </c>
      <c r="L7673" s="7" t="s">
        <v>59721</v>
      </c>
      <c r="M7673" s="7" t="s">
        <v>59722</v>
      </c>
      <c r="N7673" t="s">
        <v>59723</v>
      </c>
      <c r="O7673" t="s">
        <v>59724</v>
      </c>
      <c r="P7673" t="s">
        <v>77</v>
      </c>
    </row>
    <row r="7674" spans="1:16" x14ac:dyDescent="0.35">
      <c r="A7674" t="s">
        <v>59725</v>
      </c>
      <c r="B7674" t="s">
        <v>68</v>
      </c>
      <c r="C7674" s="7">
        <v>63277204</v>
      </c>
      <c r="D7674" s="7">
        <v>63278344</v>
      </c>
      <c r="E7674" t="s">
        <v>59726</v>
      </c>
      <c r="F7674" t="s">
        <v>59726</v>
      </c>
      <c r="G7674" s="7">
        <v>-163</v>
      </c>
      <c r="H7674" t="s">
        <v>59727</v>
      </c>
      <c r="I7674" s="7">
        <v>5013</v>
      </c>
      <c r="J7674" s="7" t="s">
        <v>59728</v>
      </c>
      <c r="K7674" s="9" t="s">
        <v>59727</v>
      </c>
      <c r="L7674" s="7" t="s">
        <v>59729</v>
      </c>
      <c r="M7674" s="7" t="s">
        <v>59730</v>
      </c>
      <c r="N7674" t="s">
        <v>212</v>
      </c>
      <c r="O7674" t="s">
        <v>59731</v>
      </c>
      <c r="P7674" t="s">
        <v>77</v>
      </c>
    </row>
    <row r="7675" spans="1:16" x14ac:dyDescent="0.35">
      <c r="A7675" t="s">
        <v>59732</v>
      </c>
      <c r="B7675" t="s">
        <v>1308</v>
      </c>
      <c r="C7675" s="7">
        <v>53468172</v>
      </c>
      <c r="D7675" s="7">
        <v>53469312</v>
      </c>
      <c r="E7675" t="s">
        <v>188</v>
      </c>
      <c r="F7675" t="s">
        <v>109</v>
      </c>
      <c r="G7675" s="7">
        <v>-7419</v>
      </c>
      <c r="H7675" t="s">
        <v>59733</v>
      </c>
      <c r="I7675" s="7">
        <v>3028</v>
      </c>
      <c r="J7675" s="7" t="s">
        <v>59734</v>
      </c>
      <c r="K7675" s="9" t="s">
        <v>59733</v>
      </c>
      <c r="L7675" s="7" t="s">
        <v>59735</v>
      </c>
      <c r="M7675" s="7" t="s">
        <v>59736</v>
      </c>
      <c r="N7675" t="s">
        <v>59737</v>
      </c>
      <c r="O7675" t="s">
        <v>59738</v>
      </c>
      <c r="P7675" t="s">
        <v>77</v>
      </c>
    </row>
    <row r="7676" spans="1:16" x14ac:dyDescent="0.35">
      <c r="A7676" t="s">
        <v>59739</v>
      </c>
      <c r="B7676" t="s">
        <v>88</v>
      </c>
      <c r="C7676" s="7">
        <v>18111407</v>
      </c>
      <c r="D7676" s="7">
        <v>18112547</v>
      </c>
      <c r="E7676" t="s">
        <v>59740</v>
      </c>
      <c r="F7676" t="s">
        <v>59740</v>
      </c>
      <c r="G7676" s="7">
        <v>36</v>
      </c>
      <c r="H7676" t="s">
        <v>59741</v>
      </c>
      <c r="I7676" s="7">
        <v>27106</v>
      </c>
      <c r="J7676" s="7" t="s">
        <v>59742</v>
      </c>
      <c r="K7676" s="9" t="s">
        <v>59743</v>
      </c>
      <c r="L7676" s="7" t="s">
        <v>59744</v>
      </c>
      <c r="M7676" s="7" t="s">
        <v>59745</v>
      </c>
      <c r="N7676" t="s">
        <v>59746</v>
      </c>
      <c r="O7676" t="s">
        <v>59747</v>
      </c>
      <c r="P7676" t="s">
        <v>77</v>
      </c>
    </row>
    <row r="7677" spans="1:16" x14ac:dyDescent="0.35">
      <c r="A7677" t="s">
        <v>59748</v>
      </c>
      <c r="B7677" t="s">
        <v>145</v>
      </c>
      <c r="C7677" s="7">
        <v>115912715</v>
      </c>
      <c r="D7677" s="7">
        <v>115913854</v>
      </c>
      <c r="E7677" t="s">
        <v>59749</v>
      </c>
      <c r="F7677" t="s">
        <v>59749</v>
      </c>
      <c r="G7677" s="7">
        <v>46</v>
      </c>
      <c r="H7677" t="s">
        <v>59750</v>
      </c>
      <c r="I7677" s="7">
        <v>1318</v>
      </c>
      <c r="J7677" s="7" t="s">
        <v>59751</v>
      </c>
      <c r="K7677" s="9" t="s">
        <v>59750</v>
      </c>
      <c r="L7677" s="7" t="s">
        <v>59752</v>
      </c>
      <c r="M7677" s="7" t="s">
        <v>59753</v>
      </c>
      <c r="N7677" t="s">
        <v>59754</v>
      </c>
      <c r="O7677" t="s">
        <v>59755</v>
      </c>
      <c r="P7677" t="s">
        <v>77</v>
      </c>
    </row>
    <row r="7678" spans="1:16" x14ac:dyDescent="0.35">
      <c r="A7678" t="s">
        <v>59756</v>
      </c>
      <c r="B7678" t="s">
        <v>1308</v>
      </c>
      <c r="C7678" s="7">
        <v>129115932</v>
      </c>
      <c r="D7678" s="7">
        <v>129117071</v>
      </c>
      <c r="E7678" t="s">
        <v>188</v>
      </c>
      <c r="F7678" t="s">
        <v>109</v>
      </c>
      <c r="G7678" s="7">
        <v>-22663</v>
      </c>
      <c r="H7678" t="s">
        <v>59757</v>
      </c>
      <c r="I7678" s="7">
        <v>63035</v>
      </c>
      <c r="J7678" s="7" t="s">
        <v>59758</v>
      </c>
      <c r="K7678" s="9" t="s">
        <v>59757</v>
      </c>
      <c r="L7678" s="7" t="s">
        <v>59759</v>
      </c>
      <c r="M7678" s="7" t="s">
        <v>59760</v>
      </c>
      <c r="N7678" t="s">
        <v>59761</v>
      </c>
      <c r="O7678" t="s">
        <v>59762</v>
      </c>
      <c r="P7678" t="s">
        <v>77</v>
      </c>
    </row>
    <row r="7679" spans="1:16" x14ac:dyDescent="0.35">
      <c r="A7679" t="s">
        <v>59763</v>
      </c>
      <c r="B7679" t="s">
        <v>482</v>
      </c>
      <c r="C7679" s="7">
        <v>185825007</v>
      </c>
      <c r="D7679" s="7">
        <v>185826146</v>
      </c>
      <c r="E7679" t="s">
        <v>59764</v>
      </c>
      <c r="F7679" t="s">
        <v>109</v>
      </c>
      <c r="G7679" s="7">
        <v>1325</v>
      </c>
      <c r="H7679" t="s">
        <v>47592</v>
      </c>
      <c r="I7679" s="7">
        <v>2119</v>
      </c>
      <c r="J7679" s="7" t="s">
        <v>47593</v>
      </c>
      <c r="K7679" s="9" t="s">
        <v>47592</v>
      </c>
      <c r="L7679" s="7" t="s">
        <v>47594</v>
      </c>
      <c r="M7679" s="7" t="s">
        <v>47595</v>
      </c>
      <c r="N7679" t="s">
        <v>47596</v>
      </c>
      <c r="O7679" t="s">
        <v>47597</v>
      </c>
      <c r="P7679" t="s">
        <v>77</v>
      </c>
    </row>
    <row r="7680" spans="1:16" x14ac:dyDescent="0.35">
      <c r="A7680" t="s">
        <v>59765</v>
      </c>
      <c r="B7680" t="s">
        <v>498</v>
      </c>
      <c r="C7680" s="7">
        <v>3956484</v>
      </c>
      <c r="D7680" s="7">
        <v>3957623</v>
      </c>
      <c r="E7680" t="s">
        <v>59766</v>
      </c>
      <c r="F7680" t="s">
        <v>59766</v>
      </c>
      <c r="G7680" s="7">
        <v>95</v>
      </c>
      <c r="H7680" t="s">
        <v>59767</v>
      </c>
      <c r="I7680" s="7">
        <v>348926</v>
      </c>
      <c r="J7680" s="7" t="s">
        <v>59768</v>
      </c>
      <c r="K7680" s="9" t="s">
        <v>59767</v>
      </c>
      <c r="M7680" s="7" t="s">
        <v>59769</v>
      </c>
      <c r="N7680" t="s">
        <v>212</v>
      </c>
      <c r="O7680" t="s">
        <v>5038</v>
      </c>
      <c r="P7680" t="s">
        <v>196</v>
      </c>
    </row>
    <row r="7681" spans="1:16" x14ac:dyDescent="0.35">
      <c r="A7681" t="s">
        <v>59770</v>
      </c>
      <c r="B7681" t="s">
        <v>395</v>
      </c>
      <c r="C7681" s="7">
        <v>57984434</v>
      </c>
      <c r="D7681" s="7">
        <v>57985573</v>
      </c>
      <c r="E7681" t="s">
        <v>59771</v>
      </c>
      <c r="F7681" t="s">
        <v>59771</v>
      </c>
      <c r="G7681" s="7">
        <v>61</v>
      </c>
      <c r="H7681" t="s">
        <v>59772</v>
      </c>
      <c r="I7681" s="7">
        <v>79837</v>
      </c>
      <c r="J7681" s="7" t="s">
        <v>59773</v>
      </c>
      <c r="K7681" s="9" t="s">
        <v>59774</v>
      </c>
      <c r="L7681" s="7" t="s">
        <v>59775</v>
      </c>
      <c r="M7681" s="7" t="s">
        <v>59776</v>
      </c>
      <c r="N7681" t="s">
        <v>59777</v>
      </c>
      <c r="O7681" t="s">
        <v>59778</v>
      </c>
      <c r="P7681" t="s">
        <v>77</v>
      </c>
    </row>
    <row r="7682" spans="1:16" x14ac:dyDescent="0.35">
      <c r="A7682" t="s">
        <v>59779</v>
      </c>
      <c r="B7682" t="s">
        <v>362</v>
      </c>
      <c r="C7682" s="7">
        <v>12574212</v>
      </c>
      <c r="D7682" s="7">
        <v>12575351</v>
      </c>
      <c r="E7682" t="s">
        <v>59780</v>
      </c>
      <c r="F7682" t="s">
        <v>59780</v>
      </c>
      <c r="G7682" s="7">
        <v>-188</v>
      </c>
      <c r="H7682" t="s">
        <v>59781</v>
      </c>
      <c r="I7682" s="7">
        <v>404663</v>
      </c>
      <c r="J7682" s="7" t="s">
        <v>59782</v>
      </c>
      <c r="K7682" s="9" t="s">
        <v>59781</v>
      </c>
      <c r="M7682" s="7" t="s">
        <v>59783</v>
      </c>
      <c r="N7682" t="s">
        <v>59784</v>
      </c>
      <c r="O7682" t="s">
        <v>59785</v>
      </c>
      <c r="P7682" t="s">
        <v>106</v>
      </c>
    </row>
    <row r="7683" spans="1:16" x14ac:dyDescent="0.35">
      <c r="A7683" t="s">
        <v>59786</v>
      </c>
      <c r="B7683" t="s">
        <v>395</v>
      </c>
      <c r="C7683" s="7">
        <v>111842939</v>
      </c>
      <c r="D7683" s="7">
        <v>111844078</v>
      </c>
      <c r="E7683" t="s">
        <v>59787</v>
      </c>
      <c r="F7683" t="s">
        <v>59787</v>
      </c>
      <c r="G7683" s="7">
        <v>-244</v>
      </c>
      <c r="H7683" t="s">
        <v>59788</v>
      </c>
      <c r="I7683" s="7">
        <v>10019</v>
      </c>
      <c r="J7683" s="7" t="s">
        <v>59789</v>
      </c>
      <c r="K7683" s="9" t="s">
        <v>59788</v>
      </c>
      <c r="L7683" s="7" t="s">
        <v>59790</v>
      </c>
      <c r="M7683" s="7" t="s">
        <v>59791</v>
      </c>
      <c r="N7683" t="s">
        <v>59792</v>
      </c>
      <c r="O7683" t="s">
        <v>59793</v>
      </c>
      <c r="P7683" t="s">
        <v>77</v>
      </c>
    </row>
    <row r="7684" spans="1:16" x14ac:dyDescent="0.35">
      <c r="A7684" t="s">
        <v>59794</v>
      </c>
      <c r="B7684" t="s">
        <v>179</v>
      </c>
      <c r="C7684" s="7">
        <v>95582227</v>
      </c>
      <c r="D7684" s="7">
        <v>95583366</v>
      </c>
      <c r="E7684" t="s">
        <v>59795</v>
      </c>
      <c r="F7684" t="s">
        <v>59795</v>
      </c>
      <c r="G7684" s="7">
        <v>-98</v>
      </c>
      <c r="H7684" t="s">
        <v>59796</v>
      </c>
      <c r="I7684" s="7">
        <v>148534</v>
      </c>
      <c r="J7684" s="7" t="s">
        <v>59797</v>
      </c>
      <c r="K7684" s="9" t="s">
        <v>59796</v>
      </c>
      <c r="L7684" s="7" t="s">
        <v>59798</v>
      </c>
      <c r="M7684" s="7" t="s">
        <v>59799</v>
      </c>
      <c r="N7684" t="s">
        <v>212</v>
      </c>
      <c r="O7684" t="s">
        <v>59800</v>
      </c>
      <c r="P7684" t="s">
        <v>77</v>
      </c>
    </row>
    <row r="7685" spans="1:16" x14ac:dyDescent="0.35">
      <c r="A7685" t="s">
        <v>59801</v>
      </c>
      <c r="B7685" t="s">
        <v>97</v>
      </c>
      <c r="C7685" s="7">
        <v>57297246</v>
      </c>
      <c r="D7685" s="7">
        <v>57298385</v>
      </c>
      <c r="E7685" t="s">
        <v>59802</v>
      </c>
      <c r="F7685" t="s">
        <v>59802</v>
      </c>
      <c r="G7685" s="7">
        <v>-13</v>
      </c>
      <c r="H7685" t="s">
        <v>59803</v>
      </c>
      <c r="I7685" s="7">
        <v>284161</v>
      </c>
      <c r="J7685" s="7" t="s">
        <v>59804</v>
      </c>
      <c r="K7685" s="9" t="s">
        <v>59803</v>
      </c>
      <c r="L7685" s="7" t="s">
        <v>59805</v>
      </c>
      <c r="M7685" s="7" t="s">
        <v>59806</v>
      </c>
      <c r="N7685" t="s">
        <v>59807</v>
      </c>
      <c r="O7685" t="s">
        <v>59808</v>
      </c>
      <c r="P7685" t="s">
        <v>77</v>
      </c>
    </row>
    <row r="7686" spans="1:16" x14ac:dyDescent="0.35">
      <c r="A7686" t="s">
        <v>59809</v>
      </c>
      <c r="B7686" t="s">
        <v>371</v>
      </c>
      <c r="C7686" s="7">
        <v>22221486</v>
      </c>
      <c r="D7686" s="7">
        <v>22222625</v>
      </c>
      <c r="E7686" t="s">
        <v>59810</v>
      </c>
      <c r="F7686" t="s">
        <v>59810</v>
      </c>
      <c r="G7686" s="7">
        <v>-85</v>
      </c>
      <c r="H7686" t="s">
        <v>59811</v>
      </c>
      <c r="I7686" s="7">
        <v>5594</v>
      </c>
      <c r="J7686" s="7" t="s">
        <v>59812</v>
      </c>
      <c r="K7686" s="9" t="s">
        <v>59813</v>
      </c>
      <c r="L7686" s="7" t="s">
        <v>59814</v>
      </c>
      <c r="M7686" s="7" t="s">
        <v>59815</v>
      </c>
      <c r="N7686" t="s">
        <v>59816</v>
      </c>
      <c r="O7686" t="s">
        <v>59817</v>
      </c>
      <c r="P7686" t="s">
        <v>77</v>
      </c>
    </row>
    <row r="7687" spans="1:16" x14ac:dyDescent="0.35">
      <c r="A7687" t="s">
        <v>59818</v>
      </c>
      <c r="B7687" t="s">
        <v>88</v>
      </c>
      <c r="C7687" s="7">
        <v>3275549</v>
      </c>
      <c r="D7687" s="7">
        <v>3276688</v>
      </c>
      <c r="E7687" t="s">
        <v>59819</v>
      </c>
      <c r="F7687" t="s">
        <v>17329</v>
      </c>
      <c r="G7687" s="7">
        <v>50635</v>
      </c>
      <c r="H7687" t="s">
        <v>59820</v>
      </c>
      <c r="I7687" s="7">
        <v>60680</v>
      </c>
      <c r="J7687" s="7" t="s">
        <v>59821</v>
      </c>
      <c r="K7687" s="9" t="s">
        <v>59822</v>
      </c>
      <c r="L7687" s="7" t="s">
        <v>59823</v>
      </c>
      <c r="M7687" s="7" t="s">
        <v>59824</v>
      </c>
      <c r="N7687" t="s">
        <v>59825</v>
      </c>
      <c r="O7687" t="s">
        <v>59826</v>
      </c>
      <c r="P7687" t="s">
        <v>77</v>
      </c>
    </row>
    <row r="7688" spans="1:16" x14ac:dyDescent="0.35">
      <c r="A7688" t="s">
        <v>59827</v>
      </c>
      <c r="B7688" t="s">
        <v>395</v>
      </c>
      <c r="C7688" s="7">
        <v>1904928</v>
      </c>
      <c r="D7688" s="7">
        <v>1906067</v>
      </c>
      <c r="E7688" t="s">
        <v>59828</v>
      </c>
      <c r="F7688" t="s">
        <v>109</v>
      </c>
      <c r="G7688" s="7">
        <v>-23936</v>
      </c>
      <c r="H7688" t="s">
        <v>59829</v>
      </c>
      <c r="I7688" s="7">
        <v>654429</v>
      </c>
      <c r="J7688" s="7" t="s">
        <v>59830</v>
      </c>
      <c r="K7688" s="9" t="s">
        <v>59831</v>
      </c>
      <c r="L7688" s="7" t="s">
        <v>59832</v>
      </c>
      <c r="M7688" s="7" t="s">
        <v>59833</v>
      </c>
      <c r="N7688" t="s">
        <v>212</v>
      </c>
      <c r="O7688" t="s">
        <v>59834</v>
      </c>
      <c r="P7688" t="s">
        <v>77</v>
      </c>
    </row>
    <row r="7689" spans="1:16" x14ac:dyDescent="0.35">
      <c r="A7689" t="s">
        <v>59835</v>
      </c>
      <c r="B7689" t="s">
        <v>215</v>
      </c>
      <c r="C7689" s="7">
        <v>144650997</v>
      </c>
      <c r="D7689" s="7">
        <v>144652136</v>
      </c>
      <c r="E7689" t="s">
        <v>59836</v>
      </c>
      <c r="F7689" t="s">
        <v>26327</v>
      </c>
      <c r="G7689" s="7">
        <v>3362</v>
      </c>
      <c r="H7689" t="s">
        <v>59837</v>
      </c>
      <c r="I7689" s="7">
        <v>642475</v>
      </c>
      <c r="J7689" s="7" t="s">
        <v>59838</v>
      </c>
      <c r="K7689" s="9" t="s">
        <v>59837</v>
      </c>
      <c r="L7689" s="7" t="s">
        <v>59839</v>
      </c>
      <c r="M7689" s="7" t="s">
        <v>59840</v>
      </c>
      <c r="N7689" t="s">
        <v>59841</v>
      </c>
      <c r="O7689" t="s">
        <v>59842</v>
      </c>
      <c r="P7689" t="s">
        <v>77</v>
      </c>
    </row>
    <row r="7690" spans="1:16" x14ac:dyDescent="0.35">
      <c r="A7690" t="s">
        <v>59843</v>
      </c>
      <c r="B7690" t="s">
        <v>241</v>
      </c>
      <c r="C7690" s="7">
        <v>82612080</v>
      </c>
      <c r="D7690" s="7">
        <v>82613219</v>
      </c>
      <c r="E7690" t="s">
        <v>59844</v>
      </c>
      <c r="F7690" t="s">
        <v>59844</v>
      </c>
      <c r="G7690" s="7">
        <v>-88</v>
      </c>
      <c r="H7690" t="s">
        <v>59845</v>
      </c>
      <c r="I7690" s="7">
        <v>220042</v>
      </c>
      <c r="J7690" s="7" t="s">
        <v>59846</v>
      </c>
      <c r="K7690" s="9" t="s">
        <v>59845</v>
      </c>
      <c r="L7690" s="7" t="s">
        <v>59847</v>
      </c>
      <c r="M7690" s="7" t="s">
        <v>59848</v>
      </c>
      <c r="N7690" t="s">
        <v>59849</v>
      </c>
      <c r="O7690" t="s">
        <v>59850</v>
      </c>
      <c r="P7690" t="s">
        <v>77</v>
      </c>
    </row>
    <row r="7691" spans="1:16" x14ac:dyDescent="0.35">
      <c r="A7691" t="s">
        <v>59851</v>
      </c>
      <c r="B7691" t="s">
        <v>88</v>
      </c>
      <c r="C7691" s="7">
        <v>40022789</v>
      </c>
      <c r="D7691" s="7">
        <v>40023927</v>
      </c>
      <c r="E7691" t="s">
        <v>59852</v>
      </c>
      <c r="F7691" t="s">
        <v>59852</v>
      </c>
      <c r="G7691" s="7">
        <v>136</v>
      </c>
      <c r="H7691" t="s">
        <v>59853</v>
      </c>
      <c r="I7691" s="7">
        <v>126272</v>
      </c>
      <c r="J7691" s="7" t="s">
        <v>59854</v>
      </c>
      <c r="K7691" s="9" t="s">
        <v>59853</v>
      </c>
      <c r="L7691" s="7" t="s">
        <v>59855</v>
      </c>
      <c r="M7691" s="7" t="s">
        <v>59856</v>
      </c>
      <c r="N7691" t="s">
        <v>59857</v>
      </c>
      <c r="O7691" t="s">
        <v>59858</v>
      </c>
      <c r="P7691" t="s">
        <v>77</v>
      </c>
    </row>
    <row r="7692" spans="1:16" x14ac:dyDescent="0.35">
      <c r="A7692" t="s">
        <v>59859</v>
      </c>
      <c r="B7692" t="s">
        <v>145</v>
      </c>
      <c r="C7692" s="7">
        <v>124921431</v>
      </c>
      <c r="D7692" s="7">
        <v>124922569</v>
      </c>
      <c r="E7692" t="s">
        <v>59860</v>
      </c>
      <c r="F7692" t="s">
        <v>59860</v>
      </c>
      <c r="G7692" s="7">
        <v>98</v>
      </c>
      <c r="H7692" t="s">
        <v>59861</v>
      </c>
      <c r="I7692" s="7">
        <v>4702</v>
      </c>
      <c r="J7692" s="7" t="s">
        <v>59862</v>
      </c>
      <c r="K7692" s="9" t="s">
        <v>59861</v>
      </c>
      <c r="L7692" s="7" t="s">
        <v>59863</v>
      </c>
      <c r="M7692" s="7" t="s">
        <v>59864</v>
      </c>
      <c r="N7692" t="s">
        <v>59865</v>
      </c>
      <c r="O7692" t="s">
        <v>59866</v>
      </c>
      <c r="P7692" t="s">
        <v>77</v>
      </c>
    </row>
    <row r="7693" spans="1:16" x14ac:dyDescent="0.35">
      <c r="A7693" t="s">
        <v>59867</v>
      </c>
      <c r="B7693" t="s">
        <v>1207</v>
      </c>
      <c r="C7693" s="7">
        <v>81616130</v>
      </c>
      <c r="D7693" s="7">
        <v>81617268</v>
      </c>
      <c r="E7693" t="s">
        <v>59868</v>
      </c>
      <c r="F7693" t="s">
        <v>59868</v>
      </c>
      <c r="G7693" s="7">
        <v>25</v>
      </c>
      <c r="H7693" t="s">
        <v>59869</v>
      </c>
      <c r="I7693" s="7">
        <v>101929655</v>
      </c>
      <c r="J7693" s="7" t="s">
        <v>59870</v>
      </c>
      <c r="K7693" s="9" t="s">
        <v>59869</v>
      </c>
      <c r="M7693" s="7" t="s">
        <v>59871</v>
      </c>
      <c r="N7693" t="s">
        <v>212</v>
      </c>
      <c r="O7693" t="s">
        <v>59872</v>
      </c>
      <c r="P7693" t="s">
        <v>106</v>
      </c>
    </row>
    <row r="7694" spans="1:16" x14ac:dyDescent="0.35">
      <c r="A7694" t="s">
        <v>59873</v>
      </c>
      <c r="B7694" t="s">
        <v>117</v>
      </c>
      <c r="C7694" s="7">
        <v>71276264</v>
      </c>
      <c r="D7694" s="7">
        <v>71277402</v>
      </c>
      <c r="E7694" t="s">
        <v>59874</v>
      </c>
      <c r="F7694" t="s">
        <v>109</v>
      </c>
      <c r="G7694" s="7">
        <v>208</v>
      </c>
      <c r="H7694" t="s">
        <v>59875</v>
      </c>
      <c r="I7694" s="7">
        <v>135154</v>
      </c>
      <c r="J7694" s="7" t="s">
        <v>59876</v>
      </c>
      <c r="K7694" s="9" t="s">
        <v>59875</v>
      </c>
      <c r="M7694" s="7" t="s">
        <v>59877</v>
      </c>
      <c r="N7694" t="s">
        <v>212</v>
      </c>
      <c r="O7694" t="s">
        <v>59878</v>
      </c>
      <c r="P7694" t="s">
        <v>77</v>
      </c>
    </row>
    <row r="7695" spans="1:16" x14ac:dyDescent="0.35">
      <c r="A7695" t="s">
        <v>59879</v>
      </c>
      <c r="B7695" t="s">
        <v>395</v>
      </c>
      <c r="C7695" s="7">
        <v>132674030</v>
      </c>
      <c r="D7695" s="7">
        <v>132675168</v>
      </c>
      <c r="E7695" t="s">
        <v>188</v>
      </c>
      <c r="F7695" t="s">
        <v>109</v>
      </c>
      <c r="G7695" s="7">
        <v>15974</v>
      </c>
      <c r="H7695" t="s">
        <v>59880</v>
      </c>
      <c r="I7695" s="7">
        <v>50614</v>
      </c>
      <c r="J7695" s="7" t="s">
        <v>59881</v>
      </c>
      <c r="K7695" s="9" t="s">
        <v>59880</v>
      </c>
      <c r="L7695" s="7" t="s">
        <v>59882</v>
      </c>
      <c r="M7695" s="7" t="s">
        <v>59883</v>
      </c>
      <c r="N7695" t="s">
        <v>59884</v>
      </c>
      <c r="O7695" t="s">
        <v>59885</v>
      </c>
      <c r="P7695" t="s">
        <v>77</v>
      </c>
    </row>
    <row r="7696" spans="1:16" x14ac:dyDescent="0.35">
      <c r="A7696" t="s">
        <v>59886</v>
      </c>
      <c r="B7696" t="s">
        <v>88</v>
      </c>
      <c r="C7696" s="7">
        <v>53103984</v>
      </c>
      <c r="D7696" s="7">
        <v>53105122</v>
      </c>
      <c r="E7696" t="s">
        <v>188</v>
      </c>
      <c r="F7696" t="s">
        <v>109</v>
      </c>
      <c r="G7696" s="7">
        <v>4616</v>
      </c>
      <c r="H7696" t="s">
        <v>59887</v>
      </c>
      <c r="I7696" s="7">
        <v>7696</v>
      </c>
      <c r="J7696" s="7" t="s">
        <v>59888</v>
      </c>
      <c r="K7696" s="9" t="s">
        <v>59889</v>
      </c>
      <c r="M7696" s="7" t="s">
        <v>59890</v>
      </c>
      <c r="N7696" t="s">
        <v>59891</v>
      </c>
      <c r="O7696" t="s">
        <v>59892</v>
      </c>
      <c r="P7696" t="s">
        <v>196</v>
      </c>
    </row>
    <row r="7697" spans="1:16" x14ac:dyDescent="0.35">
      <c r="A7697" t="s">
        <v>59893</v>
      </c>
      <c r="B7697" t="s">
        <v>671</v>
      </c>
      <c r="C7697" s="7">
        <v>74769221</v>
      </c>
      <c r="D7697" s="7">
        <v>74770359</v>
      </c>
      <c r="E7697" t="s">
        <v>59894</v>
      </c>
      <c r="F7697" t="s">
        <v>59894</v>
      </c>
      <c r="G7697" s="7">
        <v>-23</v>
      </c>
      <c r="H7697" t="s">
        <v>59895</v>
      </c>
      <c r="I7697" s="7">
        <v>5826</v>
      </c>
      <c r="J7697" s="7" t="s">
        <v>59896</v>
      </c>
      <c r="K7697" s="9" t="s">
        <v>59895</v>
      </c>
      <c r="L7697" s="7" t="s">
        <v>59897</v>
      </c>
      <c r="M7697" s="7" t="s">
        <v>59898</v>
      </c>
      <c r="N7697" t="s">
        <v>59899</v>
      </c>
      <c r="O7697" t="s">
        <v>59900</v>
      </c>
      <c r="P7697" t="s">
        <v>77</v>
      </c>
    </row>
    <row r="7698" spans="1:16" x14ac:dyDescent="0.35">
      <c r="A7698" t="s">
        <v>59901</v>
      </c>
      <c r="B7698" t="s">
        <v>671</v>
      </c>
      <c r="C7698" s="7">
        <v>78082516</v>
      </c>
      <c r="D7698" s="7">
        <v>78083653</v>
      </c>
      <c r="E7698" t="s">
        <v>59902</v>
      </c>
      <c r="F7698" t="s">
        <v>59902</v>
      </c>
      <c r="G7698" s="7">
        <v>26</v>
      </c>
      <c r="H7698" t="s">
        <v>59903</v>
      </c>
      <c r="I7698" s="7">
        <v>9517</v>
      </c>
      <c r="J7698" s="7" t="s">
        <v>59904</v>
      </c>
      <c r="K7698" s="9" t="s">
        <v>59903</v>
      </c>
      <c r="L7698" s="7" t="s">
        <v>59905</v>
      </c>
      <c r="M7698" s="7" t="s">
        <v>59906</v>
      </c>
      <c r="N7698" t="s">
        <v>59907</v>
      </c>
      <c r="O7698" t="s">
        <v>59908</v>
      </c>
      <c r="P7698" t="s">
        <v>77</v>
      </c>
    </row>
    <row r="7699" spans="1:16" x14ac:dyDescent="0.35">
      <c r="A7699" t="s">
        <v>59909</v>
      </c>
      <c r="B7699" t="s">
        <v>117</v>
      </c>
      <c r="C7699" s="7">
        <v>80713770</v>
      </c>
      <c r="D7699" s="7">
        <v>80714907</v>
      </c>
      <c r="E7699" t="s">
        <v>59910</v>
      </c>
      <c r="F7699" t="s">
        <v>59910</v>
      </c>
      <c r="G7699" s="7">
        <v>16</v>
      </c>
      <c r="H7699" t="s">
        <v>59911</v>
      </c>
      <c r="I7699" s="7">
        <v>7272</v>
      </c>
      <c r="J7699" s="7" t="s">
        <v>59912</v>
      </c>
      <c r="K7699" s="9" t="s">
        <v>59913</v>
      </c>
      <c r="L7699" s="7" t="s">
        <v>59914</v>
      </c>
      <c r="M7699" s="7" t="s">
        <v>59915</v>
      </c>
      <c r="N7699" t="s">
        <v>59916</v>
      </c>
      <c r="O7699" t="s">
        <v>59917</v>
      </c>
      <c r="P7699" t="s">
        <v>77</v>
      </c>
    </row>
    <row r="7700" spans="1:16" x14ac:dyDescent="0.35">
      <c r="A7700" t="s">
        <v>59918</v>
      </c>
      <c r="B7700" t="s">
        <v>215</v>
      </c>
      <c r="C7700" s="7">
        <v>22526027</v>
      </c>
      <c r="D7700" s="7">
        <v>22527164</v>
      </c>
      <c r="E7700" t="s">
        <v>59919</v>
      </c>
      <c r="F7700" t="s">
        <v>59919</v>
      </c>
      <c r="G7700" s="7">
        <v>66</v>
      </c>
      <c r="H7700" t="s">
        <v>59920</v>
      </c>
      <c r="I7700" s="7">
        <v>55909</v>
      </c>
      <c r="J7700" s="7" t="s">
        <v>59921</v>
      </c>
      <c r="K7700" s="9" t="s">
        <v>59920</v>
      </c>
      <c r="L7700" s="7" t="s">
        <v>59922</v>
      </c>
      <c r="M7700" s="7" t="s">
        <v>59923</v>
      </c>
      <c r="N7700" t="s">
        <v>212</v>
      </c>
      <c r="O7700" t="s">
        <v>59924</v>
      </c>
      <c r="P7700" t="s">
        <v>77</v>
      </c>
    </row>
    <row r="7701" spans="1:16" x14ac:dyDescent="0.35">
      <c r="A7701" t="s">
        <v>59925</v>
      </c>
      <c r="B7701" t="s">
        <v>117</v>
      </c>
      <c r="C7701" s="7">
        <v>33538615</v>
      </c>
      <c r="D7701" s="7">
        <v>33539752</v>
      </c>
      <c r="E7701" t="s">
        <v>188</v>
      </c>
      <c r="F7701" t="s">
        <v>109</v>
      </c>
      <c r="G7701" s="7">
        <v>8887</v>
      </c>
      <c r="H7701" t="s">
        <v>59926</v>
      </c>
      <c r="I7701" s="7">
        <v>578</v>
      </c>
      <c r="J7701" s="7" t="s">
        <v>59927</v>
      </c>
      <c r="K7701" s="9" t="s">
        <v>59926</v>
      </c>
      <c r="L7701" s="7" t="s">
        <v>59928</v>
      </c>
      <c r="M7701" s="7" t="s">
        <v>59929</v>
      </c>
      <c r="N7701" t="s">
        <v>59930</v>
      </c>
      <c r="O7701" t="s">
        <v>59931</v>
      </c>
      <c r="P7701" t="s">
        <v>77</v>
      </c>
    </row>
    <row r="7702" spans="1:16" x14ac:dyDescent="0.35">
      <c r="A7702" t="s">
        <v>59932</v>
      </c>
      <c r="B7702" t="s">
        <v>68</v>
      </c>
      <c r="C7702" s="7">
        <v>131148524</v>
      </c>
      <c r="D7702" s="7">
        <v>131149661</v>
      </c>
      <c r="E7702" t="s">
        <v>188</v>
      </c>
      <c r="F7702" t="s">
        <v>109</v>
      </c>
      <c r="G7702" s="7">
        <v>35512</v>
      </c>
      <c r="H7702" t="s">
        <v>44658</v>
      </c>
      <c r="I7702" s="7">
        <v>26469</v>
      </c>
      <c r="J7702" s="7" t="s">
        <v>44659</v>
      </c>
      <c r="K7702" s="9" t="s">
        <v>44660</v>
      </c>
      <c r="L7702" s="7" t="s">
        <v>44661</v>
      </c>
      <c r="M7702" s="7" t="s">
        <v>44662</v>
      </c>
      <c r="N7702" t="s">
        <v>44663</v>
      </c>
      <c r="O7702" t="s">
        <v>44664</v>
      </c>
      <c r="P7702" t="s">
        <v>77</v>
      </c>
    </row>
    <row r="7703" spans="1:16" x14ac:dyDescent="0.35">
      <c r="A7703" t="s">
        <v>59933</v>
      </c>
      <c r="B7703" t="s">
        <v>179</v>
      </c>
      <c r="C7703" s="7">
        <v>153962886</v>
      </c>
      <c r="D7703" s="7">
        <v>153964023</v>
      </c>
      <c r="E7703" t="s">
        <v>59934</v>
      </c>
      <c r="F7703" t="s">
        <v>109</v>
      </c>
      <c r="G7703" s="7">
        <v>215</v>
      </c>
      <c r="H7703" t="s">
        <v>59935</v>
      </c>
      <c r="I7703" s="7">
        <v>6232</v>
      </c>
      <c r="J7703" s="7" t="s">
        <v>59936</v>
      </c>
      <c r="K7703" s="9" t="s">
        <v>59935</v>
      </c>
      <c r="L7703" s="7" t="s">
        <v>59937</v>
      </c>
      <c r="M7703" s="7" t="s">
        <v>59938</v>
      </c>
      <c r="N7703" t="s">
        <v>59939</v>
      </c>
      <c r="O7703" t="s">
        <v>59940</v>
      </c>
      <c r="P7703" t="s">
        <v>77</v>
      </c>
    </row>
    <row r="7704" spans="1:16" x14ac:dyDescent="0.35">
      <c r="A7704" t="s">
        <v>59941</v>
      </c>
      <c r="B7704" t="s">
        <v>314</v>
      </c>
      <c r="C7704" s="7">
        <v>44240222</v>
      </c>
      <c r="D7704" s="7">
        <v>44241358</v>
      </c>
      <c r="E7704" t="s">
        <v>59942</v>
      </c>
      <c r="F7704" t="s">
        <v>59942</v>
      </c>
      <c r="G7704" s="7">
        <v>212</v>
      </c>
      <c r="H7704" t="s">
        <v>59943</v>
      </c>
      <c r="I7704" s="7">
        <v>10652</v>
      </c>
      <c r="J7704" s="7" t="s">
        <v>59944</v>
      </c>
      <c r="K7704" s="9" t="s">
        <v>59943</v>
      </c>
      <c r="L7704" s="7" t="s">
        <v>59945</v>
      </c>
      <c r="M7704" s="7" t="s">
        <v>59946</v>
      </c>
      <c r="N7704" t="s">
        <v>212</v>
      </c>
      <c r="O7704" t="s">
        <v>59947</v>
      </c>
      <c r="P7704" t="s">
        <v>77</v>
      </c>
    </row>
    <row r="7705" spans="1:16" x14ac:dyDescent="0.35">
      <c r="A7705" t="s">
        <v>59948</v>
      </c>
      <c r="B7705" t="s">
        <v>117</v>
      </c>
      <c r="C7705" s="7">
        <v>121655021</v>
      </c>
      <c r="D7705" s="7">
        <v>121656157</v>
      </c>
      <c r="E7705" t="s">
        <v>59949</v>
      </c>
      <c r="F7705" t="s">
        <v>59949</v>
      </c>
      <c r="G7705" s="7">
        <v>57</v>
      </c>
      <c r="H7705" t="s">
        <v>59950</v>
      </c>
      <c r="I7705" s="7">
        <v>221322</v>
      </c>
      <c r="J7705" s="7" t="s">
        <v>59951</v>
      </c>
      <c r="K7705" s="9" t="s">
        <v>59952</v>
      </c>
      <c r="L7705" s="7" t="s">
        <v>59953</v>
      </c>
      <c r="M7705" s="7" t="s">
        <v>59954</v>
      </c>
      <c r="N7705" t="s">
        <v>59955</v>
      </c>
      <c r="O7705" t="s">
        <v>59956</v>
      </c>
      <c r="P7705" t="s">
        <v>77</v>
      </c>
    </row>
    <row r="7706" spans="1:16" x14ac:dyDescent="0.35">
      <c r="A7706" t="s">
        <v>59957</v>
      </c>
      <c r="B7706" t="s">
        <v>97</v>
      </c>
      <c r="C7706" s="7">
        <v>77070372</v>
      </c>
      <c r="D7706" s="7">
        <v>77071508</v>
      </c>
      <c r="E7706" t="s">
        <v>59958</v>
      </c>
      <c r="F7706" t="s">
        <v>59958</v>
      </c>
      <c r="G7706" s="7">
        <v>-79</v>
      </c>
      <c r="H7706" t="s">
        <v>59959</v>
      </c>
      <c r="I7706" s="7">
        <v>64772</v>
      </c>
      <c r="J7706" s="7" t="s">
        <v>59960</v>
      </c>
      <c r="K7706" s="9" t="s">
        <v>59961</v>
      </c>
      <c r="M7706" s="7" t="s">
        <v>59962</v>
      </c>
      <c r="N7706" t="s">
        <v>212</v>
      </c>
      <c r="O7706" t="s">
        <v>59963</v>
      </c>
      <c r="P7706" t="s">
        <v>77</v>
      </c>
    </row>
    <row r="7707" spans="1:16" x14ac:dyDescent="0.35">
      <c r="A7707" t="s">
        <v>59964</v>
      </c>
      <c r="B7707" t="s">
        <v>482</v>
      </c>
      <c r="C7707" s="7">
        <v>50272935</v>
      </c>
      <c r="D7707" s="7">
        <v>50274071</v>
      </c>
      <c r="E7707" t="s">
        <v>59965</v>
      </c>
      <c r="F7707" t="s">
        <v>59965</v>
      </c>
      <c r="G7707" s="7">
        <v>-86</v>
      </c>
      <c r="H7707" t="s">
        <v>59966</v>
      </c>
      <c r="I7707" s="7">
        <v>2771</v>
      </c>
      <c r="J7707" s="7" t="s">
        <v>59967</v>
      </c>
      <c r="K7707" s="9" t="s">
        <v>59966</v>
      </c>
      <c r="L7707" s="7" t="s">
        <v>59968</v>
      </c>
      <c r="M7707" s="7" t="s">
        <v>59969</v>
      </c>
      <c r="N7707" t="s">
        <v>59970</v>
      </c>
      <c r="O7707" t="s">
        <v>59971</v>
      </c>
      <c r="P7707" t="s">
        <v>77</v>
      </c>
    </row>
    <row r="7708" spans="1:16" x14ac:dyDescent="0.35">
      <c r="A7708" t="s">
        <v>59972</v>
      </c>
      <c r="B7708" t="s">
        <v>671</v>
      </c>
      <c r="C7708" s="7">
        <v>31091011</v>
      </c>
      <c r="D7708" s="7">
        <v>31092147</v>
      </c>
      <c r="E7708" t="s">
        <v>59973</v>
      </c>
      <c r="F7708" t="s">
        <v>59973</v>
      </c>
      <c r="G7708" s="7">
        <v>54</v>
      </c>
      <c r="H7708" t="s">
        <v>59974</v>
      </c>
      <c r="I7708" s="7">
        <v>23256</v>
      </c>
      <c r="J7708" s="7" t="s">
        <v>59975</v>
      </c>
      <c r="K7708" s="9" t="s">
        <v>59976</v>
      </c>
      <c r="L7708" s="7" t="s">
        <v>59977</v>
      </c>
      <c r="M7708" s="7" t="s">
        <v>59978</v>
      </c>
      <c r="N7708" t="s">
        <v>59979</v>
      </c>
      <c r="O7708" t="s">
        <v>59980</v>
      </c>
      <c r="P7708" t="s">
        <v>77</v>
      </c>
    </row>
    <row r="7709" spans="1:16" x14ac:dyDescent="0.35">
      <c r="A7709" t="s">
        <v>59981</v>
      </c>
      <c r="B7709" t="s">
        <v>97</v>
      </c>
      <c r="C7709" s="7">
        <v>73389410</v>
      </c>
      <c r="D7709" s="7">
        <v>73390546</v>
      </c>
      <c r="E7709" t="s">
        <v>59982</v>
      </c>
      <c r="F7709" t="s">
        <v>59982</v>
      </c>
      <c r="G7709" s="7">
        <v>11811</v>
      </c>
      <c r="H7709" t="s">
        <v>4948</v>
      </c>
      <c r="I7709" s="7">
        <v>2885</v>
      </c>
      <c r="J7709" s="7" t="s">
        <v>4949</v>
      </c>
      <c r="K7709" s="9" t="s">
        <v>4948</v>
      </c>
      <c r="L7709" s="7" t="s">
        <v>4950</v>
      </c>
      <c r="M7709" s="7" t="s">
        <v>4951</v>
      </c>
      <c r="N7709" t="s">
        <v>4952</v>
      </c>
      <c r="O7709" t="s">
        <v>4953</v>
      </c>
      <c r="P7709" t="s">
        <v>77</v>
      </c>
    </row>
    <row r="7710" spans="1:16" x14ac:dyDescent="0.35">
      <c r="A7710" t="s">
        <v>59983</v>
      </c>
      <c r="B7710" t="s">
        <v>395</v>
      </c>
      <c r="C7710" s="7">
        <v>13152696</v>
      </c>
      <c r="D7710" s="7">
        <v>13153832</v>
      </c>
      <c r="E7710" t="s">
        <v>59984</v>
      </c>
      <c r="F7710" t="s">
        <v>59984</v>
      </c>
      <c r="G7710" s="7">
        <v>-21</v>
      </c>
      <c r="H7710" t="s">
        <v>59985</v>
      </c>
      <c r="I7710" s="7">
        <v>50865</v>
      </c>
      <c r="J7710" s="7" t="s">
        <v>59986</v>
      </c>
      <c r="K7710" s="9" t="s">
        <v>59985</v>
      </c>
      <c r="L7710" s="7" t="s">
        <v>59987</v>
      </c>
      <c r="M7710" s="7" t="s">
        <v>59988</v>
      </c>
      <c r="N7710" t="s">
        <v>59989</v>
      </c>
      <c r="O7710" t="s">
        <v>59990</v>
      </c>
      <c r="P7710" t="s">
        <v>77</v>
      </c>
    </row>
    <row r="7711" spans="1:16" x14ac:dyDescent="0.35">
      <c r="A7711" t="s">
        <v>59991</v>
      </c>
      <c r="B7711" t="s">
        <v>241</v>
      </c>
      <c r="C7711" s="7">
        <v>7041157</v>
      </c>
      <c r="D7711" s="7">
        <v>7042293</v>
      </c>
      <c r="E7711" t="s">
        <v>59992</v>
      </c>
      <c r="F7711" t="s">
        <v>59992</v>
      </c>
      <c r="G7711" s="7">
        <v>25</v>
      </c>
      <c r="H7711" t="s">
        <v>59993</v>
      </c>
      <c r="I7711" s="7">
        <v>338323</v>
      </c>
      <c r="J7711" s="7" t="s">
        <v>59994</v>
      </c>
      <c r="K7711" s="9" t="s">
        <v>59993</v>
      </c>
      <c r="L7711" s="7" t="s">
        <v>59995</v>
      </c>
      <c r="M7711" s="7" t="s">
        <v>59996</v>
      </c>
      <c r="N7711" t="s">
        <v>59997</v>
      </c>
      <c r="O7711" t="s">
        <v>59998</v>
      </c>
      <c r="P7711" t="s">
        <v>77</v>
      </c>
    </row>
    <row r="7712" spans="1:16" x14ac:dyDescent="0.35">
      <c r="A7712" t="s">
        <v>59999</v>
      </c>
      <c r="B7712" t="s">
        <v>395</v>
      </c>
      <c r="C7712" s="7">
        <v>120105106</v>
      </c>
      <c r="D7712" s="7">
        <v>120106241</v>
      </c>
      <c r="E7712" t="s">
        <v>60000</v>
      </c>
      <c r="F7712" t="s">
        <v>60000</v>
      </c>
      <c r="G7712" s="7">
        <v>-88</v>
      </c>
      <c r="H7712" t="s">
        <v>60001</v>
      </c>
      <c r="I7712" s="7">
        <v>5564</v>
      </c>
      <c r="J7712" s="7" t="s">
        <v>60002</v>
      </c>
      <c r="K7712" s="9" t="s">
        <v>60001</v>
      </c>
      <c r="L7712" s="7" t="s">
        <v>60003</v>
      </c>
      <c r="M7712" s="7" t="s">
        <v>60004</v>
      </c>
      <c r="N7712" t="s">
        <v>60005</v>
      </c>
      <c r="O7712" t="s">
        <v>60006</v>
      </c>
      <c r="P7712" t="s">
        <v>77</v>
      </c>
    </row>
    <row r="7713" spans="1:16" x14ac:dyDescent="0.35">
      <c r="A7713" t="s">
        <v>60007</v>
      </c>
      <c r="B7713" t="s">
        <v>395</v>
      </c>
      <c r="C7713" s="7">
        <v>117175550</v>
      </c>
      <c r="D7713" s="7">
        <v>117176685</v>
      </c>
      <c r="E7713" t="s">
        <v>60008</v>
      </c>
      <c r="F7713" t="s">
        <v>60008</v>
      </c>
      <c r="G7713" s="7">
        <v>21</v>
      </c>
      <c r="H7713" t="s">
        <v>60009</v>
      </c>
      <c r="I7713" s="7">
        <v>84900</v>
      </c>
      <c r="J7713" s="7" t="s">
        <v>60010</v>
      </c>
      <c r="K7713" s="9" t="s">
        <v>60011</v>
      </c>
      <c r="L7713" s="7" t="s">
        <v>60012</v>
      </c>
      <c r="M7713" s="7" t="s">
        <v>60013</v>
      </c>
      <c r="N7713" t="s">
        <v>60014</v>
      </c>
      <c r="O7713" t="s">
        <v>60015</v>
      </c>
      <c r="P7713" t="s">
        <v>77</v>
      </c>
    </row>
    <row r="7714" spans="1:16" x14ac:dyDescent="0.35">
      <c r="A7714" t="s">
        <v>60016</v>
      </c>
      <c r="B7714" t="s">
        <v>179</v>
      </c>
      <c r="C7714" s="7">
        <v>150898282</v>
      </c>
      <c r="D7714" s="7">
        <v>150899417</v>
      </c>
      <c r="E7714" t="s">
        <v>60017</v>
      </c>
      <c r="F7714" t="s">
        <v>60017</v>
      </c>
      <c r="G7714" s="7">
        <v>34</v>
      </c>
      <c r="H7714" t="s">
        <v>60018</v>
      </c>
      <c r="I7714" s="7">
        <v>9869</v>
      </c>
      <c r="J7714" s="7" t="s">
        <v>60019</v>
      </c>
      <c r="K7714" s="9" t="s">
        <v>60020</v>
      </c>
      <c r="L7714" s="7" t="s">
        <v>60021</v>
      </c>
      <c r="M7714" s="7" t="s">
        <v>60022</v>
      </c>
      <c r="N7714" t="s">
        <v>60023</v>
      </c>
      <c r="O7714" t="s">
        <v>60024</v>
      </c>
      <c r="P7714" t="s">
        <v>77</v>
      </c>
    </row>
    <row r="7715" spans="1:16" x14ac:dyDescent="0.35">
      <c r="A7715" t="s">
        <v>60025</v>
      </c>
      <c r="B7715" t="s">
        <v>314</v>
      </c>
      <c r="C7715" s="7">
        <v>64838378</v>
      </c>
      <c r="D7715" s="7">
        <v>64839513</v>
      </c>
      <c r="E7715" t="s">
        <v>60026</v>
      </c>
      <c r="F7715" t="s">
        <v>60026</v>
      </c>
      <c r="G7715" s="7">
        <v>233</v>
      </c>
      <c r="H7715" t="s">
        <v>60027</v>
      </c>
      <c r="I7715" s="7">
        <v>168374</v>
      </c>
      <c r="J7715" s="7" t="s">
        <v>60028</v>
      </c>
      <c r="K7715" s="9" t="s">
        <v>60027</v>
      </c>
      <c r="L7715" s="7" t="s">
        <v>60029</v>
      </c>
      <c r="M7715" s="7" t="s">
        <v>60030</v>
      </c>
      <c r="N7715" t="s">
        <v>60031</v>
      </c>
      <c r="O7715" t="s">
        <v>60032</v>
      </c>
      <c r="P7715" t="s">
        <v>77</v>
      </c>
    </row>
    <row r="7716" spans="1:16" x14ac:dyDescent="0.35">
      <c r="A7716" t="s">
        <v>60033</v>
      </c>
      <c r="B7716" t="s">
        <v>215</v>
      </c>
      <c r="C7716" s="7">
        <v>97247095</v>
      </c>
      <c r="D7716" s="7">
        <v>97248230</v>
      </c>
      <c r="E7716" t="s">
        <v>60034</v>
      </c>
      <c r="F7716" t="s">
        <v>60034</v>
      </c>
      <c r="G7716" s="7">
        <v>200</v>
      </c>
      <c r="H7716" t="s">
        <v>60035</v>
      </c>
      <c r="I7716" s="7">
        <v>7381</v>
      </c>
      <c r="J7716" s="7" t="s">
        <v>60036</v>
      </c>
      <c r="K7716" s="9" t="s">
        <v>60037</v>
      </c>
      <c r="L7716" s="7" t="s">
        <v>60038</v>
      </c>
      <c r="M7716" s="7" t="s">
        <v>60039</v>
      </c>
      <c r="N7716" t="s">
        <v>60040</v>
      </c>
      <c r="O7716" t="s">
        <v>60041</v>
      </c>
      <c r="P7716" t="s">
        <v>77</v>
      </c>
    </row>
    <row r="7717" spans="1:16" x14ac:dyDescent="0.35">
      <c r="A7717" t="s">
        <v>60042</v>
      </c>
      <c r="B7717" t="s">
        <v>241</v>
      </c>
      <c r="C7717" s="7">
        <v>126152734</v>
      </c>
      <c r="D7717" s="7">
        <v>126153869</v>
      </c>
      <c r="E7717" t="s">
        <v>60043</v>
      </c>
      <c r="F7717" t="s">
        <v>109</v>
      </c>
      <c r="G7717" s="7">
        <v>319</v>
      </c>
      <c r="H7717" t="s">
        <v>60044</v>
      </c>
      <c r="I7717" s="7">
        <v>114609</v>
      </c>
      <c r="J7717" s="7" t="s">
        <v>60045</v>
      </c>
      <c r="K7717" s="9" t="s">
        <v>60046</v>
      </c>
      <c r="L7717" s="7" t="s">
        <v>60047</v>
      </c>
      <c r="M7717" s="7" t="s">
        <v>60048</v>
      </c>
      <c r="N7717" t="s">
        <v>60049</v>
      </c>
      <c r="O7717" t="s">
        <v>60050</v>
      </c>
      <c r="P7717" t="s">
        <v>77</v>
      </c>
    </row>
    <row r="7718" spans="1:16" x14ac:dyDescent="0.35">
      <c r="A7718" t="s">
        <v>60051</v>
      </c>
      <c r="B7718" t="s">
        <v>97</v>
      </c>
      <c r="C7718" s="7">
        <v>14203803</v>
      </c>
      <c r="D7718" s="7">
        <v>14204938</v>
      </c>
      <c r="E7718" t="s">
        <v>60052</v>
      </c>
      <c r="F7718" t="s">
        <v>60052</v>
      </c>
      <c r="G7718" s="7">
        <v>-136</v>
      </c>
      <c r="H7718" t="s">
        <v>60053</v>
      </c>
      <c r="I7718" s="7">
        <v>9953</v>
      </c>
      <c r="J7718" s="7" t="s">
        <v>60054</v>
      </c>
      <c r="K7718" s="9" t="s">
        <v>60053</v>
      </c>
      <c r="M7718" s="7" t="s">
        <v>60055</v>
      </c>
      <c r="N7718" t="s">
        <v>60056</v>
      </c>
      <c r="O7718" t="s">
        <v>60057</v>
      </c>
      <c r="P7718" t="s">
        <v>77</v>
      </c>
    </row>
    <row r="7719" spans="1:16" x14ac:dyDescent="0.35">
      <c r="A7719" t="s">
        <v>60058</v>
      </c>
      <c r="B7719" t="s">
        <v>79</v>
      </c>
      <c r="C7719" s="7">
        <v>66967696</v>
      </c>
      <c r="D7719" s="7">
        <v>66968830</v>
      </c>
      <c r="E7719" t="s">
        <v>60059</v>
      </c>
      <c r="F7719" t="s">
        <v>60059</v>
      </c>
      <c r="G7719" s="7">
        <v>63</v>
      </c>
      <c r="H7719" t="s">
        <v>60060</v>
      </c>
      <c r="I7719" s="7">
        <v>51647</v>
      </c>
      <c r="J7719" s="7" t="s">
        <v>60061</v>
      </c>
      <c r="K7719" s="9" t="s">
        <v>60060</v>
      </c>
      <c r="L7719" s="7" t="s">
        <v>60062</v>
      </c>
      <c r="M7719" s="7" t="s">
        <v>60063</v>
      </c>
      <c r="N7719" t="s">
        <v>60064</v>
      </c>
      <c r="O7719" t="s">
        <v>60065</v>
      </c>
      <c r="P7719" t="s">
        <v>77</v>
      </c>
    </row>
    <row r="7720" spans="1:16" x14ac:dyDescent="0.35">
      <c r="A7720" t="s">
        <v>60066</v>
      </c>
      <c r="B7720" t="s">
        <v>179</v>
      </c>
      <c r="C7720" s="7">
        <v>47069401</v>
      </c>
      <c r="D7720" s="7">
        <v>47070535</v>
      </c>
      <c r="E7720" t="s">
        <v>60067</v>
      </c>
      <c r="F7720" t="s">
        <v>60067</v>
      </c>
      <c r="G7720" s="7">
        <v>-2</v>
      </c>
      <c r="H7720" t="s">
        <v>60068</v>
      </c>
      <c r="I7720" s="7">
        <v>8569</v>
      </c>
      <c r="J7720" s="7" t="s">
        <v>60069</v>
      </c>
      <c r="K7720" s="9" t="s">
        <v>60070</v>
      </c>
      <c r="L7720" s="7" t="s">
        <v>60071</v>
      </c>
      <c r="M7720" s="7" t="s">
        <v>60072</v>
      </c>
      <c r="N7720" t="s">
        <v>60073</v>
      </c>
      <c r="O7720" t="s">
        <v>60074</v>
      </c>
      <c r="P7720" t="s">
        <v>77</v>
      </c>
    </row>
    <row r="7721" spans="1:16" x14ac:dyDescent="0.35">
      <c r="A7721" t="s">
        <v>60075</v>
      </c>
      <c r="B7721" t="s">
        <v>482</v>
      </c>
      <c r="C7721" s="7">
        <v>72896932</v>
      </c>
      <c r="D7721" s="7">
        <v>72898066</v>
      </c>
      <c r="E7721" t="s">
        <v>60076</v>
      </c>
      <c r="F7721" t="s">
        <v>60076</v>
      </c>
      <c r="G7721" s="7">
        <v>99</v>
      </c>
      <c r="H7721" t="s">
        <v>60077</v>
      </c>
      <c r="I7721" s="7">
        <v>55164</v>
      </c>
      <c r="J7721" s="7" t="s">
        <v>60078</v>
      </c>
      <c r="K7721" s="9" t="s">
        <v>60077</v>
      </c>
      <c r="L7721" s="7" t="s">
        <v>60079</v>
      </c>
      <c r="M7721" s="7" t="s">
        <v>60080</v>
      </c>
      <c r="N7721" t="s">
        <v>60081</v>
      </c>
      <c r="O7721" t="s">
        <v>60082</v>
      </c>
      <c r="P7721" t="s">
        <v>77</v>
      </c>
    </row>
    <row r="7722" spans="1:16" x14ac:dyDescent="0.35">
      <c r="A7722" t="s">
        <v>60083</v>
      </c>
      <c r="B7722" t="s">
        <v>215</v>
      </c>
      <c r="C7722" s="7">
        <v>67686934</v>
      </c>
      <c r="D7722" s="7">
        <v>67688068</v>
      </c>
      <c r="E7722" t="s">
        <v>60084</v>
      </c>
      <c r="F7722" t="s">
        <v>60084</v>
      </c>
      <c r="G7722" s="7">
        <v>85</v>
      </c>
      <c r="H7722" t="s">
        <v>60085</v>
      </c>
      <c r="I7722" s="7">
        <v>23678</v>
      </c>
      <c r="J7722" s="7" t="s">
        <v>60086</v>
      </c>
      <c r="K7722" s="9" t="s">
        <v>60087</v>
      </c>
      <c r="L7722" s="7" t="s">
        <v>60088</v>
      </c>
      <c r="M7722" s="7" t="s">
        <v>60089</v>
      </c>
      <c r="N7722" t="s">
        <v>60090</v>
      </c>
      <c r="O7722" t="s">
        <v>60091</v>
      </c>
      <c r="P7722" t="s">
        <v>77</v>
      </c>
    </row>
    <row r="7723" spans="1:16" x14ac:dyDescent="0.35">
      <c r="A7723" t="s">
        <v>60092</v>
      </c>
      <c r="B7723" t="s">
        <v>1048</v>
      </c>
      <c r="C7723" s="7">
        <v>24462838</v>
      </c>
      <c r="D7723" s="7">
        <v>24463972</v>
      </c>
      <c r="E7723" t="s">
        <v>60093</v>
      </c>
      <c r="F7723" t="s">
        <v>60093</v>
      </c>
      <c r="G7723" s="7">
        <v>182</v>
      </c>
      <c r="H7723" t="s">
        <v>60094</v>
      </c>
      <c r="I7723" s="7">
        <v>4285</v>
      </c>
      <c r="J7723" s="7" t="s">
        <v>60095</v>
      </c>
      <c r="K7723" s="9" t="s">
        <v>60094</v>
      </c>
      <c r="L7723" s="7" t="s">
        <v>60096</v>
      </c>
      <c r="M7723" s="7" t="s">
        <v>60097</v>
      </c>
      <c r="N7723" t="s">
        <v>60098</v>
      </c>
      <c r="O7723" t="s">
        <v>60099</v>
      </c>
      <c r="P7723" t="s">
        <v>77</v>
      </c>
    </row>
    <row r="7724" spans="1:16" x14ac:dyDescent="0.35">
      <c r="A7724" t="s">
        <v>60100</v>
      </c>
      <c r="B7724" t="s">
        <v>68</v>
      </c>
      <c r="C7724" s="7">
        <v>197790958</v>
      </c>
      <c r="D7724" s="7">
        <v>197792092</v>
      </c>
      <c r="E7724" t="s">
        <v>60101</v>
      </c>
      <c r="F7724" t="s">
        <v>60101</v>
      </c>
      <c r="G7724" s="7">
        <v>-71</v>
      </c>
      <c r="H7724" t="s">
        <v>60102</v>
      </c>
      <c r="I7724" s="7">
        <v>80055</v>
      </c>
      <c r="J7724" s="7" t="s">
        <v>60103</v>
      </c>
      <c r="K7724" s="9" t="s">
        <v>60102</v>
      </c>
      <c r="L7724" s="7" t="s">
        <v>60104</v>
      </c>
      <c r="M7724" s="7" t="s">
        <v>60105</v>
      </c>
      <c r="N7724" t="s">
        <v>60106</v>
      </c>
      <c r="O7724" t="s">
        <v>60107</v>
      </c>
      <c r="P7724" t="s">
        <v>77</v>
      </c>
    </row>
    <row r="7725" spans="1:16" x14ac:dyDescent="0.35">
      <c r="A7725" t="s">
        <v>60108</v>
      </c>
      <c r="B7725" t="s">
        <v>482</v>
      </c>
      <c r="C7725" s="7">
        <v>122282736</v>
      </c>
      <c r="D7725" s="7">
        <v>122283870</v>
      </c>
      <c r="E7725" t="s">
        <v>60109</v>
      </c>
      <c r="F7725" t="s">
        <v>60109</v>
      </c>
      <c r="G7725" s="7">
        <v>-109</v>
      </c>
      <c r="H7725" t="s">
        <v>60110</v>
      </c>
      <c r="I7725" s="7">
        <v>83666</v>
      </c>
      <c r="J7725" s="7" t="s">
        <v>60111</v>
      </c>
      <c r="K7725" s="9" t="s">
        <v>60112</v>
      </c>
      <c r="L7725" s="7" t="s">
        <v>60113</v>
      </c>
      <c r="M7725" s="7" t="s">
        <v>60114</v>
      </c>
      <c r="N7725" t="s">
        <v>60115</v>
      </c>
      <c r="O7725" t="s">
        <v>60116</v>
      </c>
      <c r="P7725" t="s">
        <v>77</v>
      </c>
    </row>
    <row r="7726" spans="1:16" x14ac:dyDescent="0.35">
      <c r="A7726" t="s">
        <v>60117</v>
      </c>
      <c r="B7726" t="s">
        <v>68</v>
      </c>
      <c r="C7726" s="7">
        <v>32852678</v>
      </c>
      <c r="D7726" s="7">
        <v>32853812</v>
      </c>
      <c r="E7726" t="s">
        <v>60118</v>
      </c>
      <c r="F7726" t="s">
        <v>60118</v>
      </c>
      <c r="G7726" s="7">
        <v>158</v>
      </c>
      <c r="H7726" t="s">
        <v>60119</v>
      </c>
      <c r="I7726" s="7">
        <v>55622</v>
      </c>
      <c r="J7726" s="7" t="s">
        <v>60120</v>
      </c>
      <c r="K7726" s="9" t="s">
        <v>60119</v>
      </c>
      <c r="L7726" s="7" t="s">
        <v>60121</v>
      </c>
      <c r="M7726" s="7" t="s">
        <v>60122</v>
      </c>
      <c r="N7726" t="s">
        <v>212</v>
      </c>
      <c r="O7726" t="s">
        <v>60123</v>
      </c>
      <c r="P7726" t="s">
        <v>77</v>
      </c>
    </row>
    <row r="7727" spans="1:16" x14ac:dyDescent="0.35">
      <c r="A7727" t="s">
        <v>60124</v>
      </c>
      <c r="B7727" t="s">
        <v>179</v>
      </c>
      <c r="C7727" s="7">
        <v>16563128</v>
      </c>
      <c r="D7727" s="7">
        <v>16564262</v>
      </c>
      <c r="E7727" t="s">
        <v>60125</v>
      </c>
      <c r="F7727" t="s">
        <v>60125</v>
      </c>
      <c r="G7727" s="7">
        <v>-36</v>
      </c>
      <c r="H7727" t="s">
        <v>60126</v>
      </c>
      <c r="I7727" s="7">
        <v>79363</v>
      </c>
      <c r="J7727" s="7" t="s">
        <v>60127</v>
      </c>
      <c r="K7727" s="9" t="s">
        <v>60126</v>
      </c>
      <c r="L7727" s="7" t="s">
        <v>60128</v>
      </c>
      <c r="M7727" s="7" t="s">
        <v>60129</v>
      </c>
      <c r="N7727" t="s">
        <v>60130</v>
      </c>
      <c r="O7727" t="s">
        <v>60131</v>
      </c>
      <c r="P7727" t="s">
        <v>77</v>
      </c>
    </row>
    <row r="7728" spans="1:16" x14ac:dyDescent="0.35">
      <c r="A7728" t="s">
        <v>60132</v>
      </c>
      <c r="B7728" t="s">
        <v>1207</v>
      </c>
      <c r="C7728" s="7">
        <v>76628449</v>
      </c>
      <c r="D7728" s="7">
        <v>76629583</v>
      </c>
      <c r="E7728" t="s">
        <v>60133</v>
      </c>
      <c r="F7728" t="s">
        <v>60133</v>
      </c>
      <c r="G7728" s="7">
        <v>-131</v>
      </c>
      <c r="H7728" t="s">
        <v>60134</v>
      </c>
      <c r="I7728" s="7">
        <v>64843</v>
      </c>
      <c r="J7728" s="7" t="s">
        <v>60135</v>
      </c>
      <c r="K7728" s="9" t="s">
        <v>60134</v>
      </c>
      <c r="L7728" s="7" t="s">
        <v>60136</v>
      </c>
      <c r="M7728" s="7" t="s">
        <v>60137</v>
      </c>
      <c r="N7728" t="s">
        <v>212</v>
      </c>
      <c r="O7728" t="s">
        <v>60138</v>
      </c>
      <c r="P7728" t="s">
        <v>77</v>
      </c>
    </row>
    <row r="7729" spans="1:16" x14ac:dyDescent="0.35">
      <c r="A7729" t="s">
        <v>60139</v>
      </c>
      <c r="B7729" t="s">
        <v>395</v>
      </c>
      <c r="C7729" s="7">
        <v>112123169</v>
      </c>
      <c r="D7729" s="7">
        <v>112124302</v>
      </c>
      <c r="E7729" t="s">
        <v>60140</v>
      </c>
      <c r="F7729" t="s">
        <v>60140</v>
      </c>
      <c r="G7729" s="7">
        <v>55</v>
      </c>
      <c r="H7729" t="s">
        <v>60141</v>
      </c>
      <c r="I7729" s="7">
        <v>8315</v>
      </c>
      <c r="J7729" s="7" t="s">
        <v>60142</v>
      </c>
      <c r="K7729" s="9" t="s">
        <v>60141</v>
      </c>
      <c r="L7729" s="7" t="s">
        <v>60143</v>
      </c>
      <c r="M7729" s="7" t="s">
        <v>57698</v>
      </c>
      <c r="N7729" t="s">
        <v>60144</v>
      </c>
      <c r="O7729" t="s">
        <v>60145</v>
      </c>
      <c r="P7729" t="s">
        <v>77</v>
      </c>
    </row>
    <row r="7730" spans="1:16" x14ac:dyDescent="0.35">
      <c r="A7730" t="s">
        <v>60146</v>
      </c>
      <c r="B7730" t="s">
        <v>88</v>
      </c>
      <c r="C7730" s="7">
        <v>57922105</v>
      </c>
      <c r="D7730" s="7">
        <v>57923238</v>
      </c>
      <c r="E7730" t="s">
        <v>60147</v>
      </c>
      <c r="F7730" t="s">
        <v>60147</v>
      </c>
      <c r="G7730" s="7">
        <v>142</v>
      </c>
      <c r="H7730" t="s">
        <v>60148</v>
      </c>
      <c r="I7730" s="7">
        <v>7565</v>
      </c>
      <c r="J7730" s="7" t="s">
        <v>60149</v>
      </c>
      <c r="K7730" s="9" t="s">
        <v>60148</v>
      </c>
      <c r="L7730" s="7" t="s">
        <v>60150</v>
      </c>
      <c r="M7730" s="7" t="s">
        <v>60151</v>
      </c>
      <c r="N7730" t="s">
        <v>60152</v>
      </c>
      <c r="O7730" t="s">
        <v>60153</v>
      </c>
      <c r="P7730" t="s">
        <v>77</v>
      </c>
    </row>
    <row r="7731" spans="1:16" x14ac:dyDescent="0.35">
      <c r="A7731" t="s">
        <v>60154</v>
      </c>
      <c r="B7731" t="s">
        <v>179</v>
      </c>
      <c r="C7731" s="7">
        <v>62207309</v>
      </c>
      <c r="D7731" s="7">
        <v>62208442</v>
      </c>
      <c r="E7731" t="s">
        <v>60155</v>
      </c>
      <c r="F7731" t="s">
        <v>60155</v>
      </c>
      <c r="G7731" s="7">
        <v>-274</v>
      </c>
      <c r="H7731" t="s">
        <v>60156</v>
      </c>
      <c r="I7731" s="7">
        <v>10207</v>
      </c>
      <c r="J7731" s="7" t="s">
        <v>60157</v>
      </c>
      <c r="K7731" s="9" t="s">
        <v>60158</v>
      </c>
      <c r="L7731" s="7" t="s">
        <v>60159</v>
      </c>
      <c r="M7731" s="7" t="s">
        <v>60160</v>
      </c>
      <c r="N7731" t="s">
        <v>60161</v>
      </c>
      <c r="O7731" t="s">
        <v>60162</v>
      </c>
      <c r="P7731" t="s">
        <v>77</v>
      </c>
    </row>
    <row r="7732" spans="1:16" x14ac:dyDescent="0.35">
      <c r="A7732" t="s">
        <v>60163</v>
      </c>
      <c r="B7732" t="s">
        <v>88</v>
      </c>
      <c r="C7732" s="7">
        <v>892720</v>
      </c>
      <c r="D7732" s="7">
        <v>893853</v>
      </c>
      <c r="E7732" t="s">
        <v>60164</v>
      </c>
      <c r="F7732" t="s">
        <v>60164</v>
      </c>
      <c r="G7732" s="7">
        <v>-68</v>
      </c>
      <c r="H7732" t="s">
        <v>60165</v>
      </c>
      <c r="I7732" s="7">
        <v>10025</v>
      </c>
      <c r="J7732" s="7" t="s">
        <v>60166</v>
      </c>
      <c r="K7732" s="9" t="s">
        <v>60165</v>
      </c>
      <c r="L7732" s="7" t="s">
        <v>60167</v>
      </c>
      <c r="M7732" s="7" t="s">
        <v>60168</v>
      </c>
      <c r="N7732" t="s">
        <v>60169</v>
      </c>
      <c r="O7732" t="s">
        <v>60170</v>
      </c>
      <c r="P7732" t="s">
        <v>77</v>
      </c>
    </row>
    <row r="7733" spans="1:16" x14ac:dyDescent="0.35">
      <c r="A7733" t="s">
        <v>60171</v>
      </c>
      <c r="B7733" t="s">
        <v>79</v>
      </c>
      <c r="C7733" s="7">
        <v>15187632</v>
      </c>
      <c r="D7733" s="7">
        <v>15188765</v>
      </c>
      <c r="E7733" t="s">
        <v>60172</v>
      </c>
      <c r="F7733" t="s">
        <v>60172</v>
      </c>
      <c r="G7733" s="7">
        <v>-6</v>
      </c>
      <c r="H7733" t="s">
        <v>60173</v>
      </c>
      <c r="I7733" s="7">
        <v>54700</v>
      </c>
      <c r="J7733" s="7" t="s">
        <v>60174</v>
      </c>
      <c r="K7733" s="9" t="s">
        <v>60173</v>
      </c>
      <c r="L7733" s="7" t="s">
        <v>60175</v>
      </c>
      <c r="M7733" s="7" t="s">
        <v>60176</v>
      </c>
      <c r="N7733" t="s">
        <v>60177</v>
      </c>
      <c r="O7733" t="s">
        <v>60178</v>
      </c>
      <c r="P7733" t="s">
        <v>77</v>
      </c>
    </row>
    <row r="7734" spans="1:16" x14ac:dyDescent="0.35">
      <c r="A7734" t="s">
        <v>60179</v>
      </c>
      <c r="B7734" t="s">
        <v>68</v>
      </c>
      <c r="C7734" s="7">
        <v>200323832</v>
      </c>
      <c r="D7734" s="7">
        <v>200324965</v>
      </c>
      <c r="E7734" t="s">
        <v>60180</v>
      </c>
      <c r="F7734" t="s">
        <v>60181</v>
      </c>
      <c r="G7734" s="7">
        <v>-1579</v>
      </c>
      <c r="H7734" t="s">
        <v>60182</v>
      </c>
      <c r="I7734" s="7">
        <v>23314</v>
      </c>
      <c r="J7734" s="7" t="s">
        <v>60183</v>
      </c>
      <c r="K7734" s="9" t="s">
        <v>60184</v>
      </c>
      <c r="L7734" s="7" t="s">
        <v>60185</v>
      </c>
      <c r="M7734" s="7" t="s">
        <v>60186</v>
      </c>
      <c r="N7734" t="s">
        <v>60187</v>
      </c>
      <c r="O7734" t="s">
        <v>60188</v>
      </c>
      <c r="P7734" t="s">
        <v>77</v>
      </c>
    </row>
    <row r="7735" spans="1:16" x14ac:dyDescent="0.35">
      <c r="A7735" t="s">
        <v>60189</v>
      </c>
      <c r="B7735" t="s">
        <v>215</v>
      </c>
      <c r="C7735" s="7">
        <v>35574050</v>
      </c>
      <c r="D7735" s="7">
        <v>35575183</v>
      </c>
      <c r="E7735" t="s">
        <v>60190</v>
      </c>
      <c r="F7735" t="s">
        <v>60190</v>
      </c>
      <c r="G7735" s="7">
        <v>481641</v>
      </c>
      <c r="H7735" t="s">
        <v>60191</v>
      </c>
      <c r="I7735" s="7">
        <v>137970</v>
      </c>
      <c r="J7735" s="7" t="s">
        <v>60192</v>
      </c>
      <c r="K7735" s="9" t="s">
        <v>60191</v>
      </c>
      <c r="L7735" s="7" t="s">
        <v>60193</v>
      </c>
      <c r="M7735" s="7" t="s">
        <v>60194</v>
      </c>
      <c r="N7735" t="s">
        <v>60195</v>
      </c>
      <c r="O7735" t="s">
        <v>60196</v>
      </c>
      <c r="P7735" t="s">
        <v>77</v>
      </c>
    </row>
    <row r="7736" spans="1:16" x14ac:dyDescent="0.35">
      <c r="A7736" t="s">
        <v>60197</v>
      </c>
      <c r="B7736" t="s">
        <v>117</v>
      </c>
      <c r="C7736" s="7">
        <v>149638196</v>
      </c>
      <c r="D7736" s="7">
        <v>149639328</v>
      </c>
      <c r="E7736" t="s">
        <v>60198</v>
      </c>
      <c r="F7736" t="s">
        <v>60198</v>
      </c>
      <c r="G7736" s="7">
        <v>-352</v>
      </c>
      <c r="H7736" t="s">
        <v>60199</v>
      </c>
      <c r="I7736" s="7">
        <v>23118</v>
      </c>
      <c r="J7736" s="7" t="s">
        <v>60200</v>
      </c>
      <c r="K7736" s="9" t="s">
        <v>60201</v>
      </c>
      <c r="L7736" s="7" t="s">
        <v>60202</v>
      </c>
      <c r="M7736" s="7" t="s">
        <v>60203</v>
      </c>
      <c r="N7736" t="s">
        <v>60204</v>
      </c>
      <c r="O7736" t="s">
        <v>60205</v>
      </c>
      <c r="P7736" t="s">
        <v>77</v>
      </c>
    </row>
    <row r="7737" spans="1:16" x14ac:dyDescent="0.35">
      <c r="A7737" t="s">
        <v>60206</v>
      </c>
      <c r="B7737" t="s">
        <v>88</v>
      </c>
      <c r="C7737" s="7">
        <v>56014712</v>
      </c>
      <c r="D7737" s="7">
        <v>56015844</v>
      </c>
      <c r="E7737" t="s">
        <v>60207</v>
      </c>
      <c r="F7737" t="s">
        <v>109</v>
      </c>
      <c r="G7737" s="7">
        <v>15408</v>
      </c>
      <c r="H7737" t="s">
        <v>60208</v>
      </c>
      <c r="I7737" s="7">
        <v>284297</v>
      </c>
      <c r="J7737" s="7" t="s">
        <v>60209</v>
      </c>
      <c r="K7737" s="9" t="s">
        <v>60210</v>
      </c>
      <c r="L7737" s="7" t="s">
        <v>60211</v>
      </c>
      <c r="M7737" s="7" t="s">
        <v>60212</v>
      </c>
      <c r="N7737" t="s">
        <v>212</v>
      </c>
      <c r="O7737" t="s">
        <v>60213</v>
      </c>
      <c r="P7737" t="s">
        <v>77</v>
      </c>
    </row>
    <row r="7738" spans="1:16" x14ac:dyDescent="0.35">
      <c r="A7738" t="s">
        <v>60214</v>
      </c>
      <c r="B7738" t="s">
        <v>395</v>
      </c>
      <c r="C7738" s="7">
        <v>122150059</v>
      </c>
      <c r="D7738" s="7">
        <v>122151191</v>
      </c>
      <c r="E7738" t="s">
        <v>60215</v>
      </c>
      <c r="F7738" t="s">
        <v>60215</v>
      </c>
      <c r="G7738" s="7">
        <v>-33</v>
      </c>
      <c r="H7738" t="s">
        <v>60216</v>
      </c>
      <c r="I7738" s="7">
        <v>144404</v>
      </c>
      <c r="J7738" s="7" t="s">
        <v>11156</v>
      </c>
      <c r="K7738" s="9" t="s">
        <v>60216</v>
      </c>
      <c r="L7738" s="7" t="s">
        <v>60217</v>
      </c>
      <c r="M7738" s="7" t="s">
        <v>60218</v>
      </c>
      <c r="N7738" t="s">
        <v>212</v>
      </c>
      <c r="O7738" t="s">
        <v>60219</v>
      </c>
      <c r="P7738" t="s">
        <v>77</v>
      </c>
    </row>
    <row r="7739" spans="1:16" x14ac:dyDescent="0.35">
      <c r="A7739" t="s">
        <v>60220</v>
      </c>
      <c r="B7739" t="s">
        <v>671</v>
      </c>
      <c r="C7739" s="7">
        <v>71275935</v>
      </c>
      <c r="D7739" s="7">
        <v>71277067</v>
      </c>
      <c r="E7739" t="s">
        <v>60221</v>
      </c>
      <c r="F7739" t="s">
        <v>60221</v>
      </c>
      <c r="G7739" s="7">
        <v>-613</v>
      </c>
      <c r="H7739" t="s">
        <v>60222</v>
      </c>
      <c r="I7739" s="7">
        <v>4293</v>
      </c>
      <c r="J7739" s="7" t="s">
        <v>60223</v>
      </c>
      <c r="K7739" s="9" t="s">
        <v>60222</v>
      </c>
      <c r="L7739" s="7" t="s">
        <v>60224</v>
      </c>
      <c r="M7739" s="7" t="s">
        <v>60225</v>
      </c>
      <c r="N7739" t="s">
        <v>60226</v>
      </c>
      <c r="O7739" t="s">
        <v>60227</v>
      </c>
      <c r="P7739" t="s">
        <v>77</v>
      </c>
    </row>
    <row r="7740" spans="1:16" x14ac:dyDescent="0.35">
      <c r="A7740" t="s">
        <v>60228</v>
      </c>
      <c r="B7740" t="s">
        <v>314</v>
      </c>
      <c r="C7740" s="7">
        <v>148892100</v>
      </c>
      <c r="D7740" s="7">
        <v>148893232</v>
      </c>
      <c r="E7740" t="s">
        <v>60229</v>
      </c>
      <c r="F7740" t="s">
        <v>60229</v>
      </c>
      <c r="G7740" s="7">
        <v>89</v>
      </c>
      <c r="H7740" t="s">
        <v>60230</v>
      </c>
      <c r="I7740" s="7">
        <v>8427</v>
      </c>
      <c r="J7740" s="7" t="s">
        <v>60231</v>
      </c>
      <c r="K7740" s="9" t="s">
        <v>60230</v>
      </c>
      <c r="L7740" s="7" t="s">
        <v>60232</v>
      </c>
      <c r="M7740" s="7" t="s">
        <v>60233</v>
      </c>
      <c r="N7740" t="s">
        <v>25687</v>
      </c>
      <c r="O7740" t="s">
        <v>60234</v>
      </c>
      <c r="P7740" t="s">
        <v>77</v>
      </c>
    </row>
    <row r="7741" spans="1:16" x14ac:dyDescent="0.35">
      <c r="A7741" t="s">
        <v>60235</v>
      </c>
      <c r="B7741" t="s">
        <v>97</v>
      </c>
      <c r="C7741" s="7">
        <v>64187323</v>
      </c>
      <c r="D7741" s="7">
        <v>64188455</v>
      </c>
      <c r="E7741" t="s">
        <v>60236</v>
      </c>
      <c r="F7741" t="s">
        <v>60236</v>
      </c>
      <c r="G7741" s="7">
        <v>98</v>
      </c>
      <c r="H7741" t="s">
        <v>60237</v>
      </c>
      <c r="I7741" s="7">
        <v>201134</v>
      </c>
      <c r="J7741" s="7" t="s">
        <v>60238</v>
      </c>
      <c r="K7741" s="9" t="s">
        <v>60237</v>
      </c>
      <c r="L7741" s="7" t="s">
        <v>60239</v>
      </c>
      <c r="M7741" s="7" t="s">
        <v>60240</v>
      </c>
      <c r="N7741" t="s">
        <v>60241</v>
      </c>
      <c r="O7741" t="s">
        <v>60242</v>
      </c>
      <c r="P7741" t="s">
        <v>77</v>
      </c>
    </row>
    <row r="7742" spans="1:16" x14ac:dyDescent="0.35">
      <c r="A7742" t="s">
        <v>60243</v>
      </c>
      <c r="B7742" t="s">
        <v>88</v>
      </c>
      <c r="C7742" s="7">
        <v>57441775</v>
      </c>
      <c r="D7742" s="7">
        <v>57442907</v>
      </c>
      <c r="E7742" t="s">
        <v>188</v>
      </c>
      <c r="F7742" t="s">
        <v>60244</v>
      </c>
      <c r="G7742" s="7">
        <v>90071</v>
      </c>
      <c r="H7742" t="s">
        <v>60245</v>
      </c>
      <c r="I7742" s="7">
        <v>100073347</v>
      </c>
      <c r="J7742" s="7" t="s">
        <v>60246</v>
      </c>
      <c r="K7742" s="9" t="s">
        <v>60245</v>
      </c>
      <c r="L7742" s="7" t="s">
        <v>60247</v>
      </c>
      <c r="M7742" s="7" t="s">
        <v>60248</v>
      </c>
      <c r="N7742" t="s">
        <v>60249</v>
      </c>
      <c r="O7742" t="s">
        <v>60250</v>
      </c>
      <c r="P7742" t="s">
        <v>106</v>
      </c>
    </row>
    <row r="7743" spans="1:16" x14ac:dyDescent="0.35">
      <c r="A7743" t="s">
        <v>60251</v>
      </c>
      <c r="B7743" t="s">
        <v>314</v>
      </c>
      <c r="C7743" s="7">
        <v>129690724</v>
      </c>
      <c r="D7743" s="7">
        <v>129691855</v>
      </c>
      <c r="E7743" t="s">
        <v>60252</v>
      </c>
      <c r="F7743" t="s">
        <v>60252</v>
      </c>
      <c r="G7743" s="7">
        <v>2</v>
      </c>
      <c r="H7743" t="s">
        <v>60253</v>
      </c>
      <c r="I7743" s="7">
        <v>51530</v>
      </c>
      <c r="J7743" s="7" t="s">
        <v>60254</v>
      </c>
      <c r="K7743" s="9" t="s">
        <v>60255</v>
      </c>
      <c r="L7743" s="7" t="s">
        <v>60256</v>
      </c>
      <c r="M7743" s="7" t="s">
        <v>60257</v>
      </c>
      <c r="N7743" t="s">
        <v>60258</v>
      </c>
      <c r="O7743" t="s">
        <v>60259</v>
      </c>
      <c r="P7743" t="s">
        <v>77</v>
      </c>
    </row>
    <row r="7744" spans="1:16" x14ac:dyDescent="0.35">
      <c r="A7744" t="s">
        <v>60260</v>
      </c>
      <c r="B7744" t="s">
        <v>362</v>
      </c>
      <c r="C7744" s="7">
        <v>150536771</v>
      </c>
      <c r="D7744" s="7">
        <v>150537902</v>
      </c>
      <c r="E7744" t="s">
        <v>60261</v>
      </c>
      <c r="F7744" t="s">
        <v>60261</v>
      </c>
      <c r="G7744" s="7">
        <v>107</v>
      </c>
      <c r="H7744" t="s">
        <v>60262</v>
      </c>
      <c r="I7744" s="7">
        <v>309</v>
      </c>
      <c r="J7744" s="7" t="s">
        <v>60263</v>
      </c>
      <c r="K7744" s="9" t="s">
        <v>60262</v>
      </c>
      <c r="L7744" s="7" t="s">
        <v>60264</v>
      </c>
      <c r="M7744" s="7" t="s">
        <v>60265</v>
      </c>
      <c r="N7744" t="s">
        <v>60266</v>
      </c>
      <c r="O7744" t="s">
        <v>60267</v>
      </c>
      <c r="P7744" t="s">
        <v>77</v>
      </c>
    </row>
    <row r="7745" spans="1:16" x14ac:dyDescent="0.35">
      <c r="A7745" t="s">
        <v>60268</v>
      </c>
      <c r="B7745" t="s">
        <v>1207</v>
      </c>
      <c r="C7745" s="7">
        <v>69452393</v>
      </c>
      <c r="D7745" s="7">
        <v>69453524</v>
      </c>
      <c r="E7745" t="s">
        <v>60269</v>
      </c>
      <c r="F7745" t="s">
        <v>60269</v>
      </c>
      <c r="G7745" s="7">
        <v>-15</v>
      </c>
      <c r="H7745" t="s">
        <v>60270</v>
      </c>
      <c r="I7745" s="7">
        <v>26035</v>
      </c>
      <c r="J7745" s="7" t="s">
        <v>60271</v>
      </c>
      <c r="K7745" s="9" t="s">
        <v>60270</v>
      </c>
      <c r="L7745" s="7" t="s">
        <v>60272</v>
      </c>
      <c r="M7745" s="7" t="s">
        <v>60273</v>
      </c>
      <c r="N7745" t="s">
        <v>60274</v>
      </c>
      <c r="O7745" t="s">
        <v>60275</v>
      </c>
      <c r="P7745" t="s">
        <v>77</v>
      </c>
    </row>
    <row r="7746" spans="1:16" x14ac:dyDescent="0.35">
      <c r="A7746" t="s">
        <v>60276</v>
      </c>
      <c r="B7746" t="s">
        <v>135</v>
      </c>
      <c r="C7746" s="7">
        <v>71389564</v>
      </c>
      <c r="D7746" s="7">
        <v>71390695</v>
      </c>
      <c r="E7746" t="s">
        <v>60277</v>
      </c>
      <c r="F7746" t="s">
        <v>109</v>
      </c>
      <c r="G7746" s="7">
        <v>126</v>
      </c>
      <c r="H7746" t="s">
        <v>60278</v>
      </c>
      <c r="I7746" s="7">
        <v>219738</v>
      </c>
      <c r="J7746" s="7" t="s">
        <v>60279</v>
      </c>
      <c r="K7746" s="9" t="s">
        <v>60278</v>
      </c>
      <c r="L7746" s="7" t="s">
        <v>60280</v>
      </c>
      <c r="M7746" s="7" t="s">
        <v>60281</v>
      </c>
      <c r="N7746" t="s">
        <v>212</v>
      </c>
      <c r="O7746" t="s">
        <v>60282</v>
      </c>
      <c r="P7746" t="s">
        <v>77</v>
      </c>
    </row>
    <row r="7747" spans="1:16" x14ac:dyDescent="0.35">
      <c r="A7747" t="s">
        <v>60283</v>
      </c>
      <c r="B7747" t="s">
        <v>498</v>
      </c>
      <c r="C7747" s="7">
        <v>6201870</v>
      </c>
      <c r="D7747" s="7">
        <v>6203001</v>
      </c>
      <c r="E7747" t="s">
        <v>60284</v>
      </c>
      <c r="F7747" t="s">
        <v>60284</v>
      </c>
      <c r="G7747" s="7">
        <v>-25</v>
      </c>
      <c r="H7747" t="s">
        <v>60285</v>
      </c>
      <c r="I7747" s="7">
        <v>285484</v>
      </c>
      <c r="J7747" s="7" t="s">
        <v>60286</v>
      </c>
      <c r="K7747" s="9" t="s">
        <v>60285</v>
      </c>
      <c r="M7747" s="7" t="s">
        <v>60287</v>
      </c>
      <c r="N7747" t="s">
        <v>212</v>
      </c>
      <c r="O7747" t="s">
        <v>60288</v>
      </c>
      <c r="P7747" t="s">
        <v>106</v>
      </c>
    </row>
    <row r="7748" spans="1:16" x14ac:dyDescent="0.35">
      <c r="A7748" t="s">
        <v>60289</v>
      </c>
      <c r="B7748" t="s">
        <v>671</v>
      </c>
      <c r="C7748" s="7">
        <v>61200949</v>
      </c>
      <c r="D7748" s="7">
        <v>61202080</v>
      </c>
      <c r="E7748" t="s">
        <v>60290</v>
      </c>
      <c r="F7748" t="s">
        <v>60290</v>
      </c>
      <c r="G7748" s="7">
        <v>55</v>
      </c>
      <c r="H7748" t="s">
        <v>60291</v>
      </c>
      <c r="I7748" s="7">
        <v>4331</v>
      </c>
      <c r="J7748" s="7" t="s">
        <v>60292</v>
      </c>
      <c r="K7748" s="9" t="s">
        <v>60291</v>
      </c>
      <c r="L7748" s="7" t="s">
        <v>60293</v>
      </c>
      <c r="M7748" s="7" t="s">
        <v>60294</v>
      </c>
      <c r="N7748" t="s">
        <v>60295</v>
      </c>
      <c r="O7748" t="s">
        <v>60296</v>
      </c>
      <c r="P7748" t="s">
        <v>77</v>
      </c>
    </row>
    <row r="7749" spans="1:16" x14ac:dyDescent="0.35">
      <c r="A7749" t="s">
        <v>60297</v>
      </c>
      <c r="B7749" t="s">
        <v>79</v>
      </c>
      <c r="C7749" s="7">
        <v>31724200</v>
      </c>
      <c r="D7749" s="7">
        <v>31725331</v>
      </c>
      <c r="E7749" t="s">
        <v>60298</v>
      </c>
      <c r="F7749" t="s">
        <v>109</v>
      </c>
      <c r="G7749" s="7">
        <v>215</v>
      </c>
      <c r="H7749" t="s">
        <v>60299</v>
      </c>
      <c r="I7749" s="7">
        <v>124411</v>
      </c>
      <c r="J7749" s="7" t="s">
        <v>60300</v>
      </c>
      <c r="K7749" s="9" t="s">
        <v>60301</v>
      </c>
      <c r="L7749" s="7" t="s">
        <v>60302</v>
      </c>
      <c r="M7749" s="7" t="s">
        <v>60303</v>
      </c>
      <c r="N7749" t="s">
        <v>212</v>
      </c>
      <c r="O7749" t="s">
        <v>60304</v>
      </c>
      <c r="P7749" t="s">
        <v>77</v>
      </c>
    </row>
    <row r="7750" spans="1:16" x14ac:dyDescent="0.35">
      <c r="A7750" t="s">
        <v>60305</v>
      </c>
      <c r="B7750" t="s">
        <v>68</v>
      </c>
      <c r="C7750" s="7">
        <v>62080726</v>
      </c>
      <c r="D7750" s="7">
        <v>62081857</v>
      </c>
      <c r="E7750" t="s">
        <v>60306</v>
      </c>
      <c r="F7750" t="s">
        <v>60306</v>
      </c>
      <c r="G7750" s="7">
        <v>-13</v>
      </c>
      <c r="H7750" t="s">
        <v>49100</v>
      </c>
      <c r="I7750" s="7">
        <v>84140</v>
      </c>
      <c r="J7750" s="7" t="s">
        <v>49099</v>
      </c>
      <c r="K7750" s="9" t="s">
        <v>49100</v>
      </c>
      <c r="L7750" s="7" t="s">
        <v>49101</v>
      </c>
      <c r="M7750" s="7" t="s">
        <v>49102</v>
      </c>
      <c r="N7750" t="s">
        <v>49103</v>
      </c>
      <c r="O7750" t="s">
        <v>49104</v>
      </c>
      <c r="P7750" t="s">
        <v>77</v>
      </c>
    </row>
    <row r="7751" spans="1:16" x14ac:dyDescent="0.35">
      <c r="A7751" t="s">
        <v>60307</v>
      </c>
      <c r="B7751" t="s">
        <v>482</v>
      </c>
      <c r="C7751" s="7">
        <v>93781273</v>
      </c>
      <c r="D7751" s="7">
        <v>93782404</v>
      </c>
      <c r="E7751" t="s">
        <v>60308</v>
      </c>
      <c r="F7751" t="s">
        <v>60308</v>
      </c>
      <c r="G7751" s="7">
        <v>-7</v>
      </c>
      <c r="H7751" t="s">
        <v>60309</v>
      </c>
      <c r="I7751" s="7">
        <v>200895</v>
      </c>
      <c r="J7751" s="7" t="s">
        <v>60310</v>
      </c>
      <c r="K7751" s="9" t="s">
        <v>60309</v>
      </c>
      <c r="L7751" s="7" t="s">
        <v>60311</v>
      </c>
      <c r="M7751" s="7" t="s">
        <v>60312</v>
      </c>
      <c r="N7751" t="s">
        <v>60313</v>
      </c>
      <c r="O7751" t="s">
        <v>60314</v>
      </c>
      <c r="P7751" t="s">
        <v>77</v>
      </c>
    </row>
    <row r="7752" spans="1:16" x14ac:dyDescent="0.35">
      <c r="A7752" t="s">
        <v>60315</v>
      </c>
      <c r="B7752" t="s">
        <v>179</v>
      </c>
      <c r="C7752" s="7">
        <v>33181831</v>
      </c>
      <c r="D7752" s="7">
        <v>33182962</v>
      </c>
      <c r="E7752" t="s">
        <v>188</v>
      </c>
      <c r="F7752" t="s">
        <v>188</v>
      </c>
      <c r="G7752" s="7">
        <v>-14035</v>
      </c>
      <c r="H7752" t="s">
        <v>60316</v>
      </c>
      <c r="I7752" s="7">
        <v>81493</v>
      </c>
      <c r="J7752" s="7" t="s">
        <v>60317</v>
      </c>
      <c r="K7752" s="9" t="s">
        <v>60316</v>
      </c>
      <c r="L7752" s="7" t="s">
        <v>60318</v>
      </c>
      <c r="M7752" s="7" t="s">
        <v>60319</v>
      </c>
      <c r="N7752" t="s">
        <v>60320</v>
      </c>
      <c r="O7752" t="s">
        <v>60321</v>
      </c>
      <c r="P7752" t="s">
        <v>77</v>
      </c>
    </row>
    <row r="7753" spans="1:16" x14ac:dyDescent="0.35">
      <c r="A7753" t="s">
        <v>60322</v>
      </c>
      <c r="B7753" t="s">
        <v>362</v>
      </c>
      <c r="C7753" s="7">
        <v>140097768</v>
      </c>
      <c r="D7753" s="7">
        <v>140098899</v>
      </c>
      <c r="E7753" t="s">
        <v>60323</v>
      </c>
      <c r="F7753" t="s">
        <v>60323</v>
      </c>
      <c r="G7753" s="7">
        <v>-178</v>
      </c>
      <c r="H7753" t="s">
        <v>60324</v>
      </c>
      <c r="I7753" s="7">
        <v>56663</v>
      </c>
      <c r="K7753" s="9" t="s">
        <v>60324</v>
      </c>
      <c r="L7753" s="7" t="s">
        <v>60325</v>
      </c>
      <c r="M7753" s="7" t="s">
        <v>60326</v>
      </c>
      <c r="N7753" t="s">
        <v>60327</v>
      </c>
      <c r="O7753" t="s">
        <v>60328</v>
      </c>
      <c r="P7753" t="s">
        <v>106</v>
      </c>
    </row>
    <row r="7754" spans="1:16" x14ac:dyDescent="0.35">
      <c r="A7754" t="s">
        <v>60329</v>
      </c>
      <c r="B7754" t="s">
        <v>79</v>
      </c>
      <c r="C7754" s="7">
        <v>2389301</v>
      </c>
      <c r="D7754" s="7">
        <v>2390431</v>
      </c>
      <c r="E7754" t="s">
        <v>60330</v>
      </c>
      <c r="F7754" t="s">
        <v>109</v>
      </c>
      <c r="G7754" s="7">
        <v>881</v>
      </c>
      <c r="H7754" t="s">
        <v>60331</v>
      </c>
      <c r="I7754" s="7">
        <v>21</v>
      </c>
      <c r="J7754" s="7" t="s">
        <v>60332</v>
      </c>
      <c r="K7754" s="9" t="s">
        <v>60331</v>
      </c>
      <c r="L7754" s="7" t="s">
        <v>60333</v>
      </c>
      <c r="M7754" s="7" t="s">
        <v>60334</v>
      </c>
      <c r="N7754" t="s">
        <v>60335</v>
      </c>
      <c r="O7754" t="s">
        <v>60336</v>
      </c>
      <c r="P7754" t="s">
        <v>77</v>
      </c>
    </row>
    <row r="7755" spans="1:16" x14ac:dyDescent="0.35">
      <c r="A7755" t="s">
        <v>60337</v>
      </c>
      <c r="B7755" t="s">
        <v>179</v>
      </c>
      <c r="C7755" s="7">
        <v>85724672</v>
      </c>
      <c r="D7755" s="7">
        <v>85725802</v>
      </c>
      <c r="E7755" t="s">
        <v>60338</v>
      </c>
      <c r="F7755" t="s">
        <v>60338</v>
      </c>
      <c r="G7755" s="7">
        <v>118</v>
      </c>
      <c r="H7755" t="s">
        <v>60339</v>
      </c>
      <c r="I7755" s="7">
        <v>148423</v>
      </c>
      <c r="J7755" s="7" t="s">
        <v>60340</v>
      </c>
      <c r="K7755" s="9" t="s">
        <v>60339</v>
      </c>
      <c r="M7755" s="7" t="s">
        <v>60341</v>
      </c>
      <c r="N7755" t="s">
        <v>60342</v>
      </c>
      <c r="O7755" t="s">
        <v>60343</v>
      </c>
      <c r="P7755" t="s">
        <v>77</v>
      </c>
    </row>
    <row r="7756" spans="1:16" x14ac:dyDescent="0.35">
      <c r="A7756" t="s">
        <v>60344</v>
      </c>
      <c r="B7756" t="s">
        <v>371</v>
      </c>
      <c r="C7756" s="7">
        <v>30278815</v>
      </c>
      <c r="D7756" s="7">
        <v>30279945</v>
      </c>
      <c r="E7756" t="s">
        <v>60345</v>
      </c>
      <c r="F7756" t="s">
        <v>109</v>
      </c>
      <c r="G7756" s="7">
        <v>222</v>
      </c>
      <c r="H7756" t="s">
        <v>60346</v>
      </c>
      <c r="I7756" s="7">
        <v>8897</v>
      </c>
      <c r="J7756" s="7" t="s">
        <v>60347</v>
      </c>
      <c r="K7756" s="9" t="s">
        <v>60348</v>
      </c>
      <c r="L7756" s="7" t="s">
        <v>60349</v>
      </c>
      <c r="M7756" s="7" t="s">
        <v>60350</v>
      </c>
      <c r="N7756" t="s">
        <v>60351</v>
      </c>
      <c r="O7756" t="s">
        <v>60352</v>
      </c>
      <c r="P7756" t="s">
        <v>77</v>
      </c>
    </row>
    <row r="7757" spans="1:16" x14ac:dyDescent="0.35">
      <c r="A7757" t="s">
        <v>60353</v>
      </c>
      <c r="B7757" t="s">
        <v>395</v>
      </c>
      <c r="C7757" s="7">
        <v>124155141</v>
      </c>
      <c r="D7757" s="7">
        <v>124156271</v>
      </c>
      <c r="E7757" t="s">
        <v>60354</v>
      </c>
      <c r="F7757" t="s">
        <v>60354</v>
      </c>
      <c r="G7757" s="7">
        <v>46</v>
      </c>
      <c r="H7757" t="s">
        <v>60355</v>
      </c>
      <c r="I7757" s="7">
        <v>79867</v>
      </c>
      <c r="J7757" s="7" t="s">
        <v>60356</v>
      </c>
      <c r="K7757" s="9" t="s">
        <v>60355</v>
      </c>
      <c r="L7757" s="7" t="s">
        <v>60357</v>
      </c>
      <c r="M7757" s="7" t="s">
        <v>60358</v>
      </c>
      <c r="N7757" t="s">
        <v>60359</v>
      </c>
      <c r="O7757" t="s">
        <v>60360</v>
      </c>
      <c r="P7757" t="s">
        <v>77</v>
      </c>
    </row>
    <row r="7758" spans="1:16" x14ac:dyDescent="0.35">
      <c r="A7758" t="s">
        <v>60361</v>
      </c>
      <c r="B7758" t="s">
        <v>671</v>
      </c>
      <c r="C7758" s="7">
        <v>75229468</v>
      </c>
      <c r="D7758" s="7">
        <v>75230598</v>
      </c>
      <c r="E7758" t="s">
        <v>60362</v>
      </c>
      <c r="F7758" t="s">
        <v>60362</v>
      </c>
      <c r="G7758" s="7">
        <v>-36</v>
      </c>
      <c r="H7758" t="s">
        <v>60363</v>
      </c>
      <c r="I7758" s="7">
        <v>56252</v>
      </c>
      <c r="J7758" s="7" t="s">
        <v>60364</v>
      </c>
      <c r="K7758" s="9" t="s">
        <v>60363</v>
      </c>
      <c r="L7758" s="7" t="s">
        <v>60365</v>
      </c>
      <c r="M7758" s="7" t="s">
        <v>60366</v>
      </c>
      <c r="N7758" t="s">
        <v>60367</v>
      </c>
      <c r="O7758" t="s">
        <v>60368</v>
      </c>
      <c r="P7758" t="s">
        <v>77</v>
      </c>
    </row>
    <row r="7759" spans="1:16" x14ac:dyDescent="0.35">
      <c r="A7759" t="s">
        <v>60369</v>
      </c>
      <c r="B7759" t="s">
        <v>145</v>
      </c>
      <c r="C7759" s="7">
        <v>103360644</v>
      </c>
      <c r="D7759" s="7">
        <v>103361774</v>
      </c>
      <c r="E7759" t="s">
        <v>188</v>
      </c>
      <c r="F7759" t="s">
        <v>109</v>
      </c>
      <c r="G7759" s="7">
        <v>20848</v>
      </c>
      <c r="H7759" t="s">
        <v>60370</v>
      </c>
      <c r="I7759" s="7">
        <v>347273</v>
      </c>
      <c r="J7759" s="7" t="s">
        <v>60371</v>
      </c>
      <c r="K7759" s="9" t="s">
        <v>60370</v>
      </c>
      <c r="L7759" s="7" t="s">
        <v>60372</v>
      </c>
      <c r="M7759" s="7" t="s">
        <v>60373</v>
      </c>
      <c r="N7759" t="s">
        <v>60374</v>
      </c>
      <c r="O7759" t="s">
        <v>60375</v>
      </c>
      <c r="P7759" t="s">
        <v>77</v>
      </c>
    </row>
    <row r="7760" spans="1:16" x14ac:dyDescent="0.35">
      <c r="A7760" t="s">
        <v>60376</v>
      </c>
      <c r="B7760" t="s">
        <v>395</v>
      </c>
      <c r="C7760" s="7">
        <v>72148172</v>
      </c>
      <c r="D7760" s="7">
        <v>72149302</v>
      </c>
      <c r="E7760" t="s">
        <v>60377</v>
      </c>
      <c r="F7760" t="s">
        <v>60377</v>
      </c>
      <c r="G7760" s="7">
        <v>79</v>
      </c>
      <c r="H7760" t="s">
        <v>60378</v>
      </c>
      <c r="I7760" s="7">
        <v>23011</v>
      </c>
      <c r="J7760" s="7" t="s">
        <v>60379</v>
      </c>
      <c r="K7760" s="9" t="s">
        <v>60378</v>
      </c>
      <c r="M7760" s="7" t="s">
        <v>60380</v>
      </c>
      <c r="N7760" t="s">
        <v>212</v>
      </c>
      <c r="O7760" t="s">
        <v>60381</v>
      </c>
      <c r="P7760" t="s">
        <v>77</v>
      </c>
    </row>
    <row r="7761" spans="1:16" x14ac:dyDescent="0.35">
      <c r="A7761" t="s">
        <v>60382</v>
      </c>
      <c r="B7761" t="s">
        <v>215</v>
      </c>
      <c r="C7761" s="7">
        <v>109799247</v>
      </c>
      <c r="D7761" s="7">
        <v>109800377</v>
      </c>
      <c r="E7761" t="s">
        <v>60383</v>
      </c>
      <c r="F7761" t="s">
        <v>60383</v>
      </c>
      <c r="G7761" s="7">
        <v>-42</v>
      </c>
      <c r="H7761" t="s">
        <v>60384</v>
      </c>
      <c r="I7761" s="7">
        <v>157753</v>
      </c>
      <c r="J7761" s="7" t="s">
        <v>60385</v>
      </c>
      <c r="K7761" s="9" t="s">
        <v>60384</v>
      </c>
      <c r="M7761" s="7" t="s">
        <v>60386</v>
      </c>
      <c r="N7761" t="s">
        <v>60387</v>
      </c>
      <c r="O7761" t="s">
        <v>60388</v>
      </c>
      <c r="P7761" t="s">
        <v>77</v>
      </c>
    </row>
    <row r="7762" spans="1:16" x14ac:dyDescent="0.35">
      <c r="A7762" t="s">
        <v>60389</v>
      </c>
      <c r="B7762" t="s">
        <v>179</v>
      </c>
      <c r="C7762" s="7">
        <v>151162058</v>
      </c>
      <c r="D7762" s="7">
        <v>151163188</v>
      </c>
      <c r="E7762" t="s">
        <v>60390</v>
      </c>
      <c r="F7762" t="s">
        <v>60390</v>
      </c>
      <c r="G7762" s="7">
        <v>66</v>
      </c>
      <c r="H7762" t="s">
        <v>60391</v>
      </c>
      <c r="I7762" s="7">
        <v>6944</v>
      </c>
      <c r="J7762" s="7" t="s">
        <v>60392</v>
      </c>
      <c r="K7762" s="9" t="s">
        <v>60391</v>
      </c>
      <c r="L7762" s="7" t="s">
        <v>60393</v>
      </c>
      <c r="M7762" s="7" t="s">
        <v>60394</v>
      </c>
      <c r="N7762" t="s">
        <v>60395</v>
      </c>
      <c r="O7762" t="s">
        <v>60396</v>
      </c>
      <c r="P7762" t="s">
        <v>77</v>
      </c>
    </row>
    <row r="7763" spans="1:16" x14ac:dyDescent="0.35">
      <c r="A7763" t="s">
        <v>60397</v>
      </c>
      <c r="B7763" t="s">
        <v>117</v>
      </c>
      <c r="C7763" s="7">
        <v>107348991</v>
      </c>
      <c r="D7763" s="7">
        <v>107350120</v>
      </c>
      <c r="E7763" t="s">
        <v>60398</v>
      </c>
      <c r="F7763" t="s">
        <v>60398</v>
      </c>
      <c r="G7763" s="7">
        <v>179</v>
      </c>
      <c r="H7763" t="s">
        <v>60399</v>
      </c>
      <c r="I7763" s="7">
        <v>51250</v>
      </c>
      <c r="J7763" s="7" t="s">
        <v>60400</v>
      </c>
      <c r="K7763" s="9" t="s">
        <v>60401</v>
      </c>
      <c r="L7763" s="7" t="s">
        <v>60402</v>
      </c>
      <c r="M7763" s="7" t="s">
        <v>60403</v>
      </c>
      <c r="N7763" t="s">
        <v>60404</v>
      </c>
      <c r="O7763" t="s">
        <v>60405</v>
      </c>
      <c r="P7763" t="s">
        <v>77</v>
      </c>
    </row>
    <row r="7764" spans="1:16" x14ac:dyDescent="0.35">
      <c r="A7764" t="s">
        <v>60406</v>
      </c>
      <c r="B7764" t="s">
        <v>1048</v>
      </c>
      <c r="C7764" s="7">
        <v>103497783</v>
      </c>
      <c r="D7764" s="7">
        <v>103498912</v>
      </c>
      <c r="E7764" t="s">
        <v>60407</v>
      </c>
      <c r="F7764" t="s">
        <v>60407</v>
      </c>
      <c r="G7764" s="7">
        <v>156</v>
      </c>
      <c r="H7764" t="s">
        <v>60408</v>
      </c>
      <c r="I7764" s="7">
        <v>2073</v>
      </c>
      <c r="J7764" s="7" t="s">
        <v>60409</v>
      </c>
      <c r="K7764" s="9" t="s">
        <v>60408</v>
      </c>
      <c r="L7764" s="7" t="s">
        <v>60410</v>
      </c>
      <c r="M7764" s="7" t="s">
        <v>60411</v>
      </c>
      <c r="N7764" t="s">
        <v>60412</v>
      </c>
      <c r="O7764" t="s">
        <v>60413</v>
      </c>
      <c r="P7764" t="s">
        <v>77</v>
      </c>
    </row>
    <row r="7765" spans="1:16" x14ac:dyDescent="0.35">
      <c r="A7765" t="s">
        <v>60414</v>
      </c>
      <c r="B7765" t="s">
        <v>1701</v>
      </c>
      <c r="C7765" s="7">
        <v>10525651</v>
      </c>
      <c r="D7765" s="7">
        <v>10526780</v>
      </c>
      <c r="E7765" t="s">
        <v>60415</v>
      </c>
      <c r="F7765" t="s">
        <v>109</v>
      </c>
      <c r="G7765" s="7">
        <v>342</v>
      </c>
      <c r="H7765" t="s">
        <v>60416</v>
      </c>
      <c r="I7765" s="7">
        <v>8774</v>
      </c>
      <c r="J7765" s="7" t="s">
        <v>60417</v>
      </c>
      <c r="K7765" s="9" t="s">
        <v>60416</v>
      </c>
      <c r="L7765" s="7" t="s">
        <v>60418</v>
      </c>
      <c r="M7765" s="7" t="s">
        <v>60419</v>
      </c>
      <c r="N7765" t="s">
        <v>60420</v>
      </c>
      <c r="O7765" t="s">
        <v>60421</v>
      </c>
      <c r="P7765" t="s">
        <v>77</v>
      </c>
    </row>
    <row r="7766" spans="1:16" x14ac:dyDescent="0.35">
      <c r="A7766" t="s">
        <v>60422</v>
      </c>
      <c r="B7766" t="s">
        <v>395</v>
      </c>
      <c r="C7766" s="7">
        <v>123379965</v>
      </c>
      <c r="D7766" s="7">
        <v>123381094</v>
      </c>
      <c r="E7766" t="s">
        <v>60423</v>
      </c>
      <c r="F7766" t="s">
        <v>60423</v>
      </c>
      <c r="G7766" s="7">
        <v>183</v>
      </c>
      <c r="H7766" t="s">
        <v>60424</v>
      </c>
      <c r="I7766" s="7">
        <v>79720</v>
      </c>
      <c r="J7766" s="7" t="s">
        <v>60425</v>
      </c>
      <c r="K7766" s="9" t="s">
        <v>60424</v>
      </c>
      <c r="L7766" s="7" t="s">
        <v>60426</v>
      </c>
      <c r="M7766" s="7" t="s">
        <v>60427</v>
      </c>
      <c r="N7766" t="s">
        <v>212</v>
      </c>
      <c r="O7766" t="s">
        <v>60428</v>
      </c>
      <c r="P7766" t="s">
        <v>77</v>
      </c>
    </row>
    <row r="7767" spans="1:16" x14ac:dyDescent="0.35">
      <c r="A7767" t="s">
        <v>60429</v>
      </c>
      <c r="B7767" t="s">
        <v>97</v>
      </c>
      <c r="C7767" s="7">
        <v>60142576</v>
      </c>
      <c r="D7767" s="7">
        <v>60143705</v>
      </c>
      <c r="E7767" t="s">
        <v>60430</v>
      </c>
      <c r="F7767" t="s">
        <v>60430</v>
      </c>
      <c r="G7767" s="7">
        <v>-497</v>
      </c>
      <c r="H7767" t="s">
        <v>60431</v>
      </c>
      <c r="I7767" s="7">
        <v>9969</v>
      </c>
      <c r="J7767" s="7" t="s">
        <v>60432</v>
      </c>
      <c r="K7767" s="9" t="s">
        <v>60431</v>
      </c>
      <c r="L7767" s="7" t="s">
        <v>60433</v>
      </c>
      <c r="M7767" s="7" t="s">
        <v>60434</v>
      </c>
      <c r="N7767" t="s">
        <v>60435</v>
      </c>
      <c r="O7767" t="s">
        <v>60436</v>
      </c>
      <c r="P7767" t="s">
        <v>77</v>
      </c>
    </row>
    <row r="7768" spans="1:16" x14ac:dyDescent="0.35">
      <c r="A7768" t="s">
        <v>60437</v>
      </c>
      <c r="B7768" t="s">
        <v>482</v>
      </c>
      <c r="C7768" s="7">
        <v>153838679</v>
      </c>
      <c r="D7768" s="7">
        <v>153839808</v>
      </c>
      <c r="E7768" t="s">
        <v>60438</v>
      </c>
      <c r="F7768" t="s">
        <v>60438</v>
      </c>
      <c r="G7768" s="7">
        <v>94</v>
      </c>
      <c r="H7768" t="s">
        <v>60439</v>
      </c>
      <c r="I7768" s="7">
        <v>26084</v>
      </c>
      <c r="J7768" s="7" t="s">
        <v>60440</v>
      </c>
      <c r="K7768" s="9" t="s">
        <v>60439</v>
      </c>
      <c r="L7768" s="7" t="s">
        <v>60441</v>
      </c>
      <c r="M7768" s="7" t="s">
        <v>60442</v>
      </c>
      <c r="N7768" t="s">
        <v>60443</v>
      </c>
      <c r="O7768" t="s">
        <v>60444</v>
      </c>
      <c r="P7768" t="s">
        <v>77</v>
      </c>
    </row>
    <row r="7769" spans="1:16" x14ac:dyDescent="0.35">
      <c r="A7769" t="s">
        <v>60445</v>
      </c>
      <c r="B7769" t="s">
        <v>498</v>
      </c>
      <c r="C7769" s="7">
        <v>24913584</v>
      </c>
      <c r="D7769" s="7">
        <v>24914713</v>
      </c>
      <c r="E7769" t="s">
        <v>60446</v>
      </c>
      <c r="F7769" t="s">
        <v>60446</v>
      </c>
      <c r="G7769" s="7">
        <v>452</v>
      </c>
      <c r="H7769" t="s">
        <v>60447</v>
      </c>
      <c r="I7769" s="7">
        <v>91050</v>
      </c>
      <c r="J7769" s="7" t="s">
        <v>60448</v>
      </c>
      <c r="K7769" s="9" t="s">
        <v>60449</v>
      </c>
      <c r="L7769" s="7" t="s">
        <v>60450</v>
      </c>
      <c r="M7769" s="7" t="s">
        <v>60451</v>
      </c>
      <c r="N7769" t="s">
        <v>212</v>
      </c>
      <c r="O7769" t="s">
        <v>60452</v>
      </c>
      <c r="P7769" t="s">
        <v>77</v>
      </c>
    </row>
    <row r="7770" spans="1:16" x14ac:dyDescent="0.35">
      <c r="A7770" t="s">
        <v>60453</v>
      </c>
      <c r="B7770" t="s">
        <v>135</v>
      </c>
      <c r="C7770" s="7">
        <v>89577504</v>
      </c>
      <c r="D7770" s="7">
        <v>89578633</v>
      </c>
      <c r="E7770" t="s">
        <v>60454</v>
      </c>
      <c r="F7770" t="s">
        <v>60454</v>
      </c>
      <c r="G7770" s="7">
        <v>-2</v>
      </c>
      <c r="H7770" t="s">
        <v>60455</v>
      </c>
      <c r="I7770" s="7">
        <v>142913</v>
      </c>
      <c r="J7770" s="7" t="s">
        <v>60456</v>
      </c>
      <c r="K7770" s="9" t="s">
        <v>60455</v>
      </c>
      <c r="L7770" s="7" t="s">
        <v>60457</v>
      </c>
      <c r="M7770" s="7" t="s">
        <v>60458</v>
      </c>
      <c r="N7770" t="s">
        <v>60459</v>
      </c>
      <c r="O7770" t="s">
        <v>60460</v>
      </c>
      <c r="P7770" t="s">
        <v>196</v>
      </c>
    </row>
    <row r="7771" spans="1:16" x14ac:dyDescent="0.35">
      <c r="A7771" t="s">
        <v>60461</v>
      </c>
      <c r="B7771" t="s">
        <v>498</v>
      </c>
      <c r="C7771" s="7">
        <v>85887462</v>
      </c>
      <c r="D7771" s="7">
        <v>85888591</v>
      </c>
      <c r="E7771" t="s">
        <v>60462</v>
      </c>
      <c r="F7771" t="s">
        <v>60462</v>
      </c>
      <c r="G7771" s="7">
        <v>55</v>
      </c>
      <c r="H7771" t="s">
        <v>60463</v>
      </c>
      <c r="I7771" s="7">
        <v>404201</v>
      </c>
      <c r="J7771" s="7" t="s">
        <v>60464</v>
      </c>
      <c r="K7771" s="9" t="s">
        <v>60465</v>
      </c>
      <c r="L7771" s="7" t="s">
        <v>60466</v>
      </c>
      <c r="M7771" s="7" t="s">
        <v>60467</v>
      </c>
      <c r="N7771" t="s">
        <v>60468</v>
      </c>
      <c r="O7771" t="s">
        <v>60469</v>
      </c>
      <c r="P7771" t="s">
        <v>106</v>
      </c>
    </row>
    <row r="7772" spans="1:16" x14ac:dyDescent="0.35">
      <c r="A7772" t="s">
        <v>60470</v>
      </c>
      <c r="B7772" t="s">
        <v>1249</v>
      </c>
      <c r="C7772" s="7">
        <v>61492969</v>
      </c>
      <c r="D7772" s="7">
        <v>61494098</v>
      </c>
      <c r="E7772" t="s">
        <v>60471</v>
      </c>
      <c r="F7772" t="s">
        <v>60471</v>
      </c>
      <c r="G7772" s="7">
        <v>-418</v>
      </c>
      <c r="H7772" t="s">
        <v>60472</v>
      </c>
      <c r="I7772" s="7">
        <v>10732</v>
      </c>
      <c r="J7772" s="7" t="s">
        <v>60473</v>
      </c>
      <c r="K7772" s="9" t="s">
        <v>60472</v>
      </c>
      <c r="L7772" s="7" t="s">
        <v>60474</v>
      </c>
      <c r="M7772" s="7" t="s">
        <v>60475</v>
      </c>
      <c r="N7772" t="s">
        <v>60476</v>
      </c>
      <c r="O7772" t="s">
        <v>60477</v>
      </c>
      <c r="P7772" t="s">
        <v>77</v>
      </c>
    </row>
    <row r="7773" spans="1:16" x14ac:dyDescent="0.35">
      <c r="A7773" t="s">
        <v>60478</v>
      </c>
      <c r="B7773" t="s">
        <v>1701</v>
      </c>
      <c r="C7773" s="7">
        <v>47017973</v>
      </c>
      <c r="D7773" s="7">
        <v>47019102</v>
      </c>
      <c r="E7773" t="s">
        <v>60479</v>
      </c>
      <c r="F7773" t="s">
        <v>60479</v>
      </c>
      <c r="G7773" s="7">
        <v>297</v>
      </c>
      <c r="H7773" t="s">
        <v>60480</v>
      </c>
      <c r="I7773" s="7">
        <v>6139</v>
      </c>
      <c r="J7773" s="7" t="s">
        <v>60481</v>
      </c>
      <c r="K7773" s="9" t="s">
        <v>60482</v>
      </c>
      <c r="L7773" s="7" t="s">
        <v>60483</v>
      </c>
      <c r="M7773" s="7" t="s">
        <v>11</v>
      </c>
      <c r="N7773" t="s">
        <v>60484</v>
      </c>
      <c r="O7773" t="s">
        <v>60485</v>
      </c>
      <c r="P7773" t="s">
        <v>77</v>
      </c>
    </row>
    <row r="7774" spans="1:16" x14ac:dyDescent="0.35">
      <c r="A7774" t="s">
        <v>60486</v>
      </c>
      <c r="B7774" t="s">
        <v>371</v>
      </c>
      <c r="C7774" s="7">
        <v>22901204</v>
      </c>
      <c r="D7774" s="7">
        <v>22902333</v>
      </c>
      <c r="E7774" t="s">
        <v>60487</v>
      </c>
      <c r="F7774" t="s">
        <v>60487</v>
      </c>
      <c r="G7774" s="7">
        <v>0</v>
      </c>
      <c r="H7774" t="s">
        <v>60488</v>
      </c>
      <c r="I7774" s="7">
        <v>23532</v>
      </c>
      <c r="J7774" s="7" t="s">
        <v>60489</v>
      </c>
      <c r="K7774" s="9" t="s">
        <v>60490</v>
      </c>
      <c r="L7774" s="7" t="s">
        <v>60491</v>
      </c>
      <c r="M7774" s="7" t="s">
        <v>60492</v>
      </c>
      <c r="N7774" t="s">
        <v>60493</v>
      </c>
      <c r="O7774" t="s">
        <v>60494</v>
      </c>
      <c r="P7774" t="s">
        <v>77</v>
      </c>
    </row>
    <row r="7775" spans="1:16" x14ac:dyDescent="0.35">
      <c r="A7775" t="s">
        <v>60495</v>
      </c>
      <c r="B7775" t="s">
        <v>1207</v>
      </c>
      <c r="C7775" s="7">
        <v>62042253</v>
      </c>
      <c r="D7775" s="7">
        <v>62043382</v>
      </c>
      <c r="E7775" t="s">
        <v>188</v>
      </c>
      <c r="F7775" t="s">
        <v>188</v>
      </c>
      <c r="G7775" s="7">
        <v>309847</v>
      </c>
      <c r="H7775" t="s">
        <v>32619</v>
      </c>
      <c r="I7775" s="7">
        <v>54832</v>
      </c>
      <c r="J7775" s="7" t="s">
        <v>32620</v>
      </c>
      <c r="K7775" s="9" t="s">
        <v>32619</v>
      </c>
      <c r="L7775" s="7" t="s">
        <v>32621</v>
      </c>
      <c r="M7775" s="7" t="s">
        <v>32622</v>
      </c>
      <c r="N7775" t="s">
        <v>212</v>
      </c>
      <c r="O7775" t="s">
        <v>32623</v>
      </c>
      <c r="P7775" t="s">
        <v>77</v>
      </c>
    </row>
    <row r="7776" spans="1:16" x14ac:dyDescent="0.35">
      <c r="A7776" t="s">
        <v>60496</v>
      </c>
      <c r="B7776" t="s">
        <v>314</v>
      </c>
      <c r="C7776" s="7">
        <v>105172078</v>
      </c>
      <c r="D7776" s="7">
        <v>105173206</v>
      </c>
      <c r="E7776" t="s">
        <v>60497</v>
      </c>
      <c r="F7776" t="s">
        <v>60497</v>
      </c>
      <c r="G7776" s="7">
        <v>110</v>
      </c>
      <c r="H7776" t="s">
        <v>60498</v>
      </c>
      <c r="I7776" s="7">
        <v>60561</v>
      </c>
      <c r="J7776" s="7" t="s">
        <v>60499</v>
      </c>
      <c r="K7776" s="9" t="s">
        <v>60498</v>
      </c>
      <c r="L7776" s="7" t="s">
        <v>60500</v>
      </c>
      <c r="M7776" s="7" t="s">
        <v>60501</v>
      </c>
      <c r="N7776" t="s">
        <v>60502</v>
      </c>
      <c r="O7776" t="s">
        <v>60503</v>
      </c>
      <c r="P7776" t="s">
        <v>77</v>
      </c>
    </row>
    <row r="7777" spans="1:16" x14ac:dyDescent="0.35">
      <c r="A7777" t="s">
        <v>60504</v>
      </c>
      <c r="B7777" t="s">
        <v>117</v>
      </c>
      <c r="C7777" s="7">
        <v>131384018</v>
      </c>
      <c r="D7777" s="7">
        <v>131385146</v>
      </c>
      <c r="E7777" t="s">
        <v>60505</v>
      </c>
      <c r="F7777" t="s">
        <v>60505</v>
      </c>
      <c r="G7777" s="7">
        <v>-120</v>
      </c>
      <c r="H7777" t="s">
        <v>60506</v>
      </c>
      <c r="I7777" s="7">
        <v>2037</v>
      </c>
      <c r="J7777" s="7" t="s">
        <v>60507</v>
      </c>
      <c r="K7777" s="9" t="s">
        <v>60508</v>
      </c>
      <c r="L7777" s="7" t="s">
        <v>60509</v>
      </c>
      <c r="M7777" s="7" t="s">
        <v>60510</v>
      </c>
      <c r="N7777" t="s">
        <v>60511</v>
      </c>
      <c r="O7777" t="s">
        <v>60512</v>
      </c>
      <c r="P7777" t="s">
        <v>77</v>
      </c>
    </row>
    <row r="7778" spans="1:16" x14ac:dyDescent="0.35">
      <c r="A7778" t="s">
        <v>60513</v>
      </c>
      <c r="B7778" t="s">
        <v>498</v>
      </c>
      <c r="C7778" s="7">
        <v>109571305</v>
      </c>
      <c r="D7778" s="7">
        <v>109572433</v>
      </c>
      <c r="E7778" t="s">
        <v>60514</v>
      </c>
      <c r="F7778" t="s">
        <v>60514</v>
      </c>
      <c r="G7778" s="7">
        <v>128</v>
      </c>
      <c r="H7778" t="s">
        <v>60515</v>
      </c>
      <c r="I7778" s="7">
        <v>58505</v>
      </c>
      <c r="J7778" s="7" t="s">
        <v>60516</v>
      </c>
      <c r="K7778" s="9" t="s">
        <v>60517</v>
      </c>
      <c r="L7778" s="7" t="s">
        <v>60518</v>
      </c>
      <c r="M7778" s="7" t="s">
        <v>60519</v>
      </c>
      <c r="N7778" t="s">
        <v>212</v>
      </c>
      <c r="O7778" t="s">
        <v>60520</v>
      </c>
      <c r="P7778" t="s">
        <v>77</v>
      </c>
    </row>
    <row r="7779" spans="1:16" x14ac:dyDescent="0.35">
      <c r="A7779" t="s">
        <v>60521</v>
      </c>
      <c r="B7779" t="s">
        <v>1308</v>
      </c>
      <c r="C7779" s="7">
        <v>70401474</v>
      </c>
      <c r="D7779" s="7">
        <v>70402602</v>
      </c>
      <c r="E7779" t="s">
        <v>188</v>
      </c>
      <c r="F7779" t="s">
        <v>109</v>
      </c>
      <c r="G7779" s="7">
        <v>-33024</v>
      </c>
      <c r="H7779" t="s">
        <v>60522</v>
      </c>
      <c r="I7779" s="7">
        <v>2705</v>
      </c>
      <c r="J7779" s="7" t="s">
        <v>60523</v>
      </c>
      <c r="K7779" s="9" t="s">
        <v>60524</v>
      </c>
      <c r="L7779" s="7" t="s">
        <v>60525</v>
      </c>
      <c r="M7779" s="7" t="s">
        <v>60526</v>
      </c>
      <c r="N7779" t="s">
        <v>60527</v>
      </c>
      <c r="O7779" t="s">
        <v>60528</v>
      </c>
      <c r="P7779" t="s">
        <v>77</v>
      </c>
    </row>
    <row r="7780" spans="1:16" x14ac:dyDescent="0.35">
      <c r="A7780" t="s">
        <v>60529</v>
      </c>
      <c r="B7780" t="s">
        <v>79</v>
      </c>
      <c r="C7780" s="7">
        <v>68877024</v>
      </c>
      <c r="D7780" s="7">
        <v>68878151</v>
      </c>
      <c r="E7780" t="s">
        <v>60530</v>
      </c>
      <c r="F7780" t="s">
        <v>60530</v>
      </c>
      <c r="G7780" s="7">
        <v>78</v>
      </c>
      <c r="H7780" t="s">
        <v>60531</v>
      </c>
      <c r="I7780" s="7">
        <v>79613</v>
      </c>
      <c r="J7780" s="7" t="s">
        <v>60532</v>
      </c>
      <c r="K7780" s="9" t="s">
        <v>60531</v>
      </c>
      <c r="L7780" s="7" t="s">
        <v>60533</v>
      </c>
      <c r="M7780" s="7" t="s">
        <v>60534</v>
      </c>
      <c r="N7780" t="s">
        <v>60535</v>
      </c>
      <c r="O7780" t="s">
        <v>60536</v>
      </c>
      <c r="P7780" t="s">
        <v>77</v>
      </c>
    </row>
    <row r="7781" spans="1:16" x14ac:dyDescent="0.35">
      <c r="A7781" t="s">
        <v>60537</v>
      </c>
      <c r="B7781" t="s">
        <v>314</v>
      </c>
      <c r="C7781" s="7">
        <v>72395133</v>
      </c>
      <c r="D7781" s="7">
        <v>72396260</v>
      </c>
      <c r="E7781" t="s">
        <v>60538</v>
      </c>
      <c r="F7781" t="s">
        <v>109</v>
      </c>
      <c r="G7781" s="7">
        <v>29606</v>
      </c>
      <c r="H7781" t="s">
        <v>60539</v>
      </c>
      <c r="I7781" s="7">
        <v>260294</v>
      </c>
      <c r="J7781" s="7" t="s">
        <v>35547</v>
      </c>
      <c r="K7781" s="9" t="s">
        <v>60540</v>
      </c>
      <c r="L7781" s="7" t="s">
        <v>60541</v>
      </c>
      <c r="M7781" s="7" t="s">
        <v>60542</v>
      </c>
      <c r="N7781" t="s">
        <v>60543</v>
      </c>
      <c r="O7781" t="s">
        <v>60544</v>
      </c>
      <c r="P7781" t="s">
        <v>196</v>
      </c>
    </row>
    <row r="7782" spans="1:16" x14ac:dyDescent="0.35">
      <c r="A7782" t="s">
        <v>60545</v>
      </c>
      <c r="B7782" t="s">
        <v>88</v>
      </c>
      <c r="C7782" s="7">
        <v>1652556</v>
      </c>
      <c r="D7782" s="7">
        <v>1653683</v>
      </c>
      <c r="E7782" t="s">
        <v>60546</v>
      </c>
      <c r="F7782" t="s">
        <v>60546</v>
      </c>
      <c r="G7782" s="7">
        <v>-791</v>
      </c>
      <c r="H7782" t="s">
        <v>60547</v>
      </c>
      <c r="I7782" s="7">
        <v>6929</v>
      </c>
      <c r="J7782" s="7" t="s">
        <v>60548</v>
      </c>
      <c r="K7782" s="9" t="s">
        <v>60547</v>
      </c>
      <c r="L7782" s="7" t="s">
        <v>60549</v>
      </c>
      <c r="M7782" s="7" t="s">
        <v>60550</v>
      </c>
      <c r="N7782" t="s">
        <v>60551</v>
      </c>
      <c r="O7782" t="s">
        <v>60552</v>
      </c>
      <c r="P7782" t="s">
        <v>77</v>
      </c>
    </row>
    <row r="7783" spans="1:16" x14ac:dyDescent="0.35">
      <c r="A7783" t="s">
        <v>60553</v>
      </c>
      <c r="B7783" t="s">
        <v>145</v>
      </c>
      <c r="C7783" s="7">
        <v>100565268</v>
      </c>
      <c r="D7783" s="7">
        <v>100566395</v>
      </c>
      <c r="E7783" t="s">
        <v>188</v>
      </c>
      <c r="F7783" t="s">
        <v>109</v>
      </c>
      <c r="G7783" s="7">
        <v>-49706</v>
      </c>
      <c r="H7783" t="s">
        <v>60554</v>
      </c>
      <c r="I7783" s="7">
        <v>2304</v>
      </c>
      <c r="J7783" s="7" t="s">
        <v>60555</v>
      </c>
      <c r="K7783" s="9" t="s">
        <v>60554</v>
      </c>
      <c r="L7783" s="7" t="s">
        <v>60556</v>
      </c>
      <c r="M7783" s="7" t="s">
        <v>60557</v>
      </c>
      <c r="N7783" t="s">
        <v>60558</v>
      </c>
      <c r="O7783" t="s">
        <v>60559</v>
      </c>
      <c r="P7783" t="s">
        <v>77</v>
      </c>
    </row>
    <row r="7784" spans="1:16" x14ac:dyDescent="0.35">
      <c r="A7784" t="s">
        <v>60560</v>
      </c>
      <c r="B7784" t="s">
        <v>241</v>
      </c>
      <c r="C7784" s="7">
        <v>66277603</v>
      </c>
      <c r="D7784" s="7">
        <v>66278730</v>
      </c>
      <c r="E7784" t="s">
        <v>60561</v>
      </c>
      <c r="F7784" t="s">
        <v>60561</v>
      </c>
      <c r="G7784" s="7">
        <v>47</v>
      </c>
      <c r="H7784" t="s">
        <v>60562</v>
      </c>
      <c r="I7784" s="7">
        <v>582</v>
      </c>
      <c r="J7784" s="7" t="s">
        <v>60563</v>
      </c>
      <c r="K7784" s="9" t="s">
        <v>60562</v>
      </c>
      <c r="L7784" s="7" t="s">
        <v>60564</v>
      </c>
      <c r="M7784" s="7" t="s">
        <v>60565</v>
      </c>
      <c r="N7784" t="s">
        <v>60566</v>
      </c>
      <c r="O7784" t="s">
        <v>60567</v>
      </c>
      <c r="P7784" t="s">
        <v>77</v>
      </c>
    </row>
    <row r="7785" spans="1:16" x14ac:dyDescent="0.35">
      <c r="A7785" t="s">
        <v>60568</v>
      </c>
      <c r="B7785" t="s">
        <v>314</v>
      </c>
      <c r="C7785" s="7">
        <v>38217436</v>
      </c>
      <c r="D7785" s="7">
        <v>38218563</v>
      </c>
      <c r="E7785" t="s">
        <v>60569</v>
      </c>
      <c r="F7785" t="s">
        <v>60569</v>
      </c>
      <c r="G7785" s="7">
        <v>191</v>
      </c>
      <c r="H7785" t="s">
        <v>60570</v>
      </c>
      <c r="I7785" s="7">
        <v>83930</v>
      </c>
      <c r="J7785" s="7" t="s">
        <v>60571</v>
      </c>
      <c r="K7785" s="9" t="s">
        <v>60570</v>
      </c>
      <c r="L7785" s="7" t="s">
        <v>60572</v>
      </c>
      <c r="M7785" s="7" t="s">
        <v>60573</v>
      </c>
      <c r="N7785" t="s">
        <v>60574</v>
      </c>
      <c r="O7785" t="s">
        <v>60575</v>
      </c>
      <c r="P7785" t="s">
        <v>77</v>
      </c>
    </row>
    <row r="7786" spans="1:16" x14ac:dyDescent="0.35">
      <c r="A7786" t="s">
        <v>60576</v>
      </c>
      <c r="B7786" t="s">
        <v>1048</v>
      </c>
      <c r="C7786" s="7">
        <v>52768063</v>
      </c>
      <c r="D7786" s="7">
        <v>52769190</v>
      </c>
      <c r="E7786" t="s">
        <v>60577</v>
      </c>
      <c r="F7786" t="s">
        <v>60577</v>
      </c>
      <c r="G7786" s="7">
        <v>-24</v>
      </c>
      <c r="H7786" t="s">
        <v>60578</v>
      </c>
      <c r="I7786" s="7">
        <v>100887750</v>
      </c>
      <c r="J7786" s="7" t="s">
        <v>60579</v>
      </c>
      <c r="K7786" s="9" t="s">
        <v>60578</v>
      </c>
      <c r="L7786" s="7" t="s">
        <v>60580</v>
      </c>
      <c r="M7786" s="7" t="s">
        <v>60581</v>
      </c>
      <c r="N7786" t="s">
        <v>60582</v>
      </c>
      <c r="O7786" t="s">
        <v>60583</v>
      </c>
      <c r="P7786" t="s">
        <v>196</v>
      </c>
    </row>
    <row r="7787" spans="1:16" x14ac:dyDescent="0.35">
      <c r="A7787" t="s">
        <v>60584</v>
      </c>
      <c r="B7787" t="s">
        <v>97</v>
      </c>
      <c r="C7787" s="7">
        <v>41909884</v>
      </c>
      <c r="D7787" s="7">
        <v>41911011</v>
      </c>
      <c r="E7787" t="s">
        <v>60585</v>
      </c>
      <c r="F7787" t="s">
        <v>60585</v>
      </c>
      <c r="G7787" s="7">
        <v>100</v>
      </c>
      <c r="H7787" t="s">
        <v>60586</v>
      </c>
      <c r="I7787" s="7">
        <v>4356</v>
      </c>
      <c r="J7787" s="7" t="s">
        <v>60587</v>
      </c>
      <c r="K7787" s="9" t="s">
        <v>60586</v>
      </c>
      <c r="L7787" s="7" t="s">
        <v>60588</v>
      </c>
      <c r="M7787" s="7" t="s">
        <v>60589</v>
      </c>
      <c r="N7787" t="s">
        <v>38676</v>
      </c>
      <c r="O7787" t="s">
        <v>60590</v>
      </c>
      <c r="P7787" t="s">
        <v>77</v>
      </c>
    </row>
    <row r="7788" spans="1:16" x14ac:dyDescent="0.35">
      <c r="A7788" t="s">
        <v>60591</v>
      </c>
      <c r="B7788" t="s">
        <v>68</v>
      </c>
      <c r="C7788" s="7">
        <v>208575650</v>
      </c>
      <c r="D7788" s="7">
        <v>208576777</v>
      </c>
      <c r="E7788" t="s">
        <v>60592</v>
      </c>
      <c r="F7788" t="s">
        <v>60592</v>
      </c>
      <c r="G7788" s="7">
        <v>-51</v>
      </c>
      <c r="H7788" t="s">
        <v>60593</v>
      </c>
      <c r="I7788" s="7">
        <v>151195</v>
      </c>
      <c r="J7788" s="7" t="s">
        <v>60594</v>
      </c>
      <c r="K7788" s="9" t="s">
        <v>60595</v>
      </c>
      <c r="L7788" s="7" t="s">
        <v>60596</v>
      </c>
      <c r="M7788" s="7" t="s">
        <v>60597</v>
      </c>
      <c r="N7788" t="s">
        <v>212</v>
      </c>
      <c r="O7788" t="s">
        <v>60598</v>
      </c>
      <c r="P7788" t="s">
        <v>77</v>
      </c>
    </row>
    <row r="7789" spans="1:16" x14ac:dyDescent="0.35">
      <c r="A7789" t="s">
        <v>60599</v>
      </c>
      <c r="B7789" t="s">
        <v>88</v>
      </c>
      <c r="C7789" s="7">
        <v>46272052</v>
      </c>
      <c r="D7789" s="7">
        <v>46273179</v>
      </c>
      <c r="E7789" t="s">
        <v>60600</v>
      </c>
      <c r="F7789" t="s">
        <v>60600</v>
      </c>
      <c r="G7789" s="7">
        <v>-118</v>
      </c>
      <c r="H7789" t="s">
        <v>52682</v>
      </c>
      <c r="I7789" s="7">
        <v>147912</v>
      </c>
      <c r="J7789" s="7" t="s">
        <v>52683</v>
      </c>
      <c r="K7789" s="9" t="s">
        <v>52682</v>
      </c>
      <c r="L7789" s="7" t="s">
        <v>52684</v>
      </c>
      <c r="M7789" s="7" t="s">
        <v>52685</v>
      </c>
      <c r="N7789" t="s">
        <v>52686</v>
      </c>
      <c r="O7789" t="s">
        <v>52687</v>
      </c>
      <c r="P7789" t="s">
        <v>77</v>
      </c>
    </row>
    <row r="7790" spans="1:16" x14ac:dyDescent="0.35">
      <c r="A7790" t="s">
        <v>60601</v>
      </c>
      <c r="B7790" t="s">
        <v>314</v>
      </c>
      <c r="C7790" s="7">
        <v>45807905</v>
      </c>
      <c r="D7790" s="7">
        <v>45809031</v>
      </c>
      <c r="E7790" t="s">
        <v>60602</v>
      </c>
      <c r="F7790" t="s">
        <v>60602</v>
      </c>
      <c r="G7790" s="7">
        <v>149</v>
      </c>
      <c r="H7790" t="s">
        <v>60603</v>
      </c>
      <c r="I7790" s="7">
        <v>641977</v>
      </c>
      <c r="J7790" s="7" t="s">
        <v>60604</v>
      </c>
      <c r="K7790" s="9" t="s">
        <v>60603</v>
      </c>
      <c r="L7790" s="7" t="s">
        <v>60605</v>
      </c>
      <c r="M7790" s="7" t="s">
        <v>60606</v>
      </c>
      <c r="N7790" t="s">
        <v>60607</v>
      </c>
      <c r="O7790" t="s">
        <v>60608</v>
      </c>
      <c r="P7790" t="s">
        <v>196</v>
      </c>
    </row>
    <row r="7791" spans="1:16" x14ac:dyDescent="0.35">
      <c r="A7791" t="s">
        <v>60609</v>
      </c>
      <c r="B7791" t="s">
        <v>1207</v>
      </c>
      <c r="C7791" s="7">
        <v>101817029</v>
      </c>
      <c r="D7791" s="7">
        <v>101818155</v>
      </c>
      <c r="E7791" t="s">
        <v>60610</v>
      </c>
      <c r="F7791" t="s">
        <v>60610</v>
      </c>
      <c r="G7791" s="7">
        <v>133</v>
      </c>
      <c r="H7791" t="s">
        <v>60611</v>
      </c>
      <c r="I7791" s="7">
        <v>55829</v>
      </c>
      <c r="J7791" s="7" t="s">
        <v>60612</v>
      </c>
      <c r="K7791" s="9" t="s">
        <v>60611</v>
      </c>
      <c r="L7791" s="7" t="s">
        <v>60613</v>
      </c>
      <c r="M7791" s="7" t="s">
        <v>60614</v>
      </c>
      <c r="N7791" t="s">
        <v>60615</v>
      </c>
      <c r="O7791" t="s">
        <v>60616</v>
      </c>
      <c r="P7791" t="s">
        <v>77</v>
      </c>
    </row>
    <row r="7792" spans="1:16" x14ac:dyDescent="0.35">
      <c r="A7792" t="s">
        <v>60617</v>
      </c>
      <c r="B7792" t="s">
        <v>578</v>
      </c>
      <c r="C7792" s="7">
        <v>9703709</v>
      </c>
      <c r="D7792" s="7">
        <v>9704835</v>
      </c>
      <c r="E7792" t="s">
        <v>188</v>
      </c>
      <c r="F7792" t="s">
        <v>60618</v>
      </c>
      <c r="G7792" s="7">
        <v>-121560</v>
      </c>
      <c r="H7792" t="s">
        <v>56824</v>
      </c>
      <c r="I7792" s="7">
        <v>100500862</v>
      </c>
      <c r="K7792" s="9" t="s">
        <v>56824</v>
      </c>
      <c r="M7792" s="7" t="s">
        <v>56825</v>
      </c>
      <c r="N7792" t="s">
        <v>56826</v>
      </c>
      <c r="O7792" t="s">
        <v>56827</v>
      </c>
      <c r="P7792" t="s">
        <v>106</v>
      </c>
    </row>
    <row r="7793" spans="1:16" x14ac:dyDescent="0.35">
      <c r="A7793" t="s">
        <v>60619</v>
      </c>
      <c r="B7793" t="s">
        <v>68</v>
      </c>
      <c r="C7793" s="7">
        <v>38603710</v>
      </c>
      <c r="D7793" s="7">
        <v>38604836</v>
      </c>
      <c r="E7793" t="s">
        <v>60620</v>
      </c>
      <c r="F7793" t="s">
        <v>109</v>
      </c>
      <c r="G7793" s="7">
        <v>159</v>
      </c>
      <c r="H7793" t="s">
        <v>60621</v>
      </c>
      <c r="I7793" s="7">
        <v>64225</v>
      </c>
      <c r="J7793" s="7" t="s">
        <v>60622</v>
      </c>
      <c r="K7793" s="9" t="s">
        <v>60621</v>
      </c>
      <c r="L7793" s="7" t="s">
        <v>60623</v>
      </c>
      <c r="M7793" s="7" t="s">
        <v>60624</v>
      </c>
      <c r="N7793" t="s">
        <v>60625</v>
      </c>
      <c r="O7793" t="s">
        <v>60626</v>
      </c>
      <c r="P7793" t="s">
        <v>77</v>
      </c>
    </row>
    <row r="7794" spans="1:16" x14ac:dyDescent="0.35">
      <c r="A7794" t="s">
        <v>60627</v>
      </c>
      <c r="B7794" t="s">
        <v>1207</v>
      </c>
      <c r="C7794" s="7">
        <v>41165595</v>
      </c>
      <c r="D7794" s="7">
        <v>41166721</v>
      </c>
      <c r="E7794" t="s">
        <v>60628</v>
      </c>
      <c r="F7794" t="s">
        <v>60628</v>
      </c>
      <c r="G7794" s="7">
        <v>329</v>
      </c>
      <c r="H7794" t="s">
        <v>60629</v>
      </c>
      <c r="I7794" s="7">
        <v>171177</v>
      </c>
      <c r="J7794" s="7" t="s">
        <v>60630</v>
      </c>
      <c r="K7794" s="9" t="s">
        <v>60629</v>
      </c>
      <c r="L7794" s="7" t="s">
        <v>60631</v>
      </c>
      <c r="M7794" s="7" t="s">
        <v>60632</v>
      </c>
      <c r="N7794" t="s">
        <v>60633</v>
      </c>
      <c r="O7794" t="s">
        <v>60634</v>
      </c>
      <c r="P7794" t="s">
        <v>77</v>
      </c>
    </row>
    <row r="7795" spans="1:16" x14ac:dyDescent="0.35">
      <c r="A7795" t="s">
        <v>60635</v>
      </c>
      <c r="B7795" t="s">
        <v>68</v>
      </c>
      <c r="C7795" s="7">
        <v>71558400</v>
      </c>
      <c r="D7795" s="7">
        <v>71559526</v>
      </c>
      <c r="E7795" t="s">
        <v>60636</v>
      </c>
      <c r="F7795" t="s">
        <v>60636</v>
      </c>
      <c r="G7795" s="7">
        <v>78</v>
      </c>
      <c r="H7795" t="s">
        <v>60637</v>
      </c>
      <c r="I7795" s="7">
        <v>27332</v>
      </c>
      <c r="J7795" s="7" t="s">
        <v>60638</v>
      </c>
      <c r="K7795" s="9" t="s">
        <v>60639</v>
      </c>
      <c r="L7795" s="7" t="s">
        <v>60640</v>
      </c>
      <c r="M7795" s="7" t="s">
        <v>60641</v>
      </c>
      <c r="N7795" t="s">
        <v>60642</v>
      </c>
      <c r="O7795" t="s">
        <v>60643</v>
      </c>
      <c r="P7795" t="s">
        <v>77</v>
      </c>
    </row>
    <row r="7796" spans="1:16" x14ac:dyDescent="0.35">
      <c r="A7796" t="s">
        <v>60644</v>
      </c>
      <c r="B7796" t="s">
        <v>97</v>
      </c>
      <c r="C7796" s="7">
        <v>73584927</v>
      </c>
      <c r="D7796" s="7">
        <v>73586053</v>
      </c>
      <c r="E7796" t="s">
        <v>60645</v>
      </c>
      <c r="F7796" t="s">
        <v>60645</v>
      </c>
      <c r="G7796" s="7">
        <v>1351</v>
      </c>
      <c r="H7796" t="s">
        <v>60646</v>
      </c>
      <c r="I7796" s="7">
        <v>80022</v>
      </c>
      <c r="J7796" s="7" t="s">
        <v>60647</v>
      </c>
      <c r="K7796" s="9" t="s">
        <v>60648</v>
      </c>
      <c r="L7796" s="7" t="s">
        <v>60649</v>
      </c>
      <c r="M7796" s="7" t="s">
        <v>60650</v>
      </c>
      <c r="N7796" t="s">
        <v>60651</v>
      </c>
      <c r="O7796" t="s">
        <v>60652</v>
      </c>
      <c r="P7796" t="s">
        <v>196</v>
      </c>
    </row>
    <row r="7797" spans="1:16" x14ac:dyDescent="0.35">
      <c r="A7797" t="s">
        <v>60653</v>
      </c>
      <c r="B7797" t="s">
        <v>79</v>
      </c>
      <c r="C7797" s="7">
        <v>84220108</v>
      </c>
      <c r="D7797" s="7">
        <v>84221234</v>
      </c>
      <c r="E7797" t="s">
        <v>60654</v>
      </c>
      <c r="F7797" t="s">
        <v>60654</v>
      </c>
      <c r="G7797" s="7">
        <v>5</v>
      </c>
      <c r="H7797" t="s">
        <v>60655</v>
      </c>
      <c r="I7797" s="7">
        <v>9013</v>
      </c>
      <c r="J7797" s="7" t="s">
        <v>60656</v>
      </c>
      <c r="K7797" s="9" t="s">
        <v>60657</v>
      </c>
      <c r="L7797" s="7" t="s">
        <v>60658</v>
      </c>
      <c r="M7797" s="7" t="s">
        <v>60659</v>
      </c>
      <c r="N7797" t="s">
        <v>60660</v>
      </c>
      <c r="O7797" t="s">
        <v>60661</v>
      </c>
      <c r="P7797" t="s">
        <v>77</v>
      </c>
    </row>
    <row r="7798" spans="1:16" x14ac:dyDescent="0.35">
      <c r="A7798" t="s">
        <v>60662</v>
      </c>
      <c r="B7798" t="s">
        <v>241</v>
      </c>
      <c r="C7798" s="7">
        <v>119251865</v>
      </c>
      <c r="D7798" s="7">
        <v>119252991</v>
      </c>
      <c r="E7798" t="s">
        <v>60663</v>
      </c>
      <c r="F7798" t="s">
        <v>60663</v>
      </c>
      <c r="G7798" s="7">
        <v>8</v>
      </c>
      <c r="H7798" t="s">
        <v>60664</v>
      </c>
      <c r="I7798" s="7">
        <v>9099</v>
      </c>
      <c r="J7798" s="7" t="s">
        <v>60665</v>
      </c>
      <c r="K7798" s="9" t="s">
        <v>60666</v>
      </c>
      <c r="L7798" s="7" t="s">
        <v>60667</v>
      </c>
      <c r="M7798" s="7" t="s">
        <v>60668</v>
      </c>
      <c r="N7798" t="s">
        <v>60669</v>
      </c>
      <c r="O7798" t="s">
        <v>60670</v>
      </c>
      <c r="P7798" t="s">
        <v>77</v>
      </c>
    </row>
    <row r="7799" spans="1:16" x14ac:dyDescent="0.35">
      <c r="A7799" t="s">
        <v>60671</v>
      </c>
      <c r="B7799" t="s">
        <v>117</v>
      </c>
      <c r="C7799" s="7">
        <v>90347924</v>
      </c>
      <c r="D7799" s="7">
        <v>90349050</v>
      </c>
      <c r="E7799" t="s">
        <v>60672</v>
      </c>
      <c r="F7799" t="s">
        <v>60672</v>
      </c>
      <c r="G7799" s="7">
        <v>-13</v>
      </c>
      <c r="H7799" t="s">
        <v>60673</v>
      </c>
      <c r="I7799" s="7">
        <v>57226</v>
      </c>
      <c r="J7799" s="7" t="s">
        <v>60674</v>
      </c>
      <c r="K7799" s="9" t="s">
        <v>60673</v>
      </c>
      <c r="L7799" s="7" t="s">
        <v>60675</v>
      </c>
      <c r="M7799" s="7" t="s">
        <v>60676</v>
      </c>
      <c r="N7799" t="s">
        <v>60677</v>
      </c>
      <c r="O7799" t="s">
        <v>60678</v>
      </c>
      <c r="P7799" t="s">
        <v>77</v>
      </c>
    </row>
    <row r="7800" spans="1:16" x14ac:dyDescent="0.35">
      <c r="A7800" t="s">
        <v>60679</v>
      </c>
      <c r="B7800" t="s">
        <v>88</v>
      </c>
      <c r="C7800" s="7">
        <v>54382239</v>
      </c>
      <c r="D7800" s="7">
        <v>54383364</v>
      </c>
      <c r="E7800" t="s">
        <v>188</v>
      </c>
      <c r="F7800" t="s">
        <v>109</v>
      </c>
      <c r="G7800" s="7">
        <v>-2666</v>
      </c>
      <c r="H7800" t="s">
        <v>60680</v>
      </c>
      <c r="I7800" s="7">
        <v>5582</v>
      </c>
      <c r="J7800" s="7" t="s">
        <v>60681</v>
      </c>
      <c r="K7800" s="9" t="s">
        <v>60680</v>
      </c>
      <c r="L7800" s="7" t="s">
        <v>60682</v>
      </c>
      <c r="M7800" s="7" t="s">
        <v>60683</v>
      </c>
      <c r="N7800" t="s">
        <v>60684</v>
      </c>
      <c r="O7800" t="s">
        <v>60685</v>
      </c>
      <c r="P7800" t="s">
        <v>77</v>
      </c>
    </row>
    <row r="7801" spans="1:16" x14ac:dyDescent="0.35">
      <c r="A7801" t="s">
        <v>60686</v>
      </c>
      <c r="B7801" t="s">
        <v>97</v>
      </c>
      <c r="C7801" s="7">
        <v>38974582</v>
      </c>
      <c r="D7801" s="7">
        <v>38975707</v>
      </c>
      <c r="E7801" t="s">
        <v>60687</v>
      </c>
      <c r="F7801" t="s">
        <v>60687</v>
      </c>
      <c r="G7801" s="7">
        <v>-200</v>
      </c>
      <c r="H7801" t="s">
        <v>60688</v>
      </c>
      <c r="I7801" s="7">
        <v>147184</v>
      </c>
      <c r="J7801" s="7" t="s">
        <v>60689</v>
      </c>
      <c r="K7801" s="9" t="s">
        <v>60690</v>
      </c>
      <c r="L7801" s="7" t="s">
        <v>60691</v>
      </c>
      <c r="M7801" s="7" t="s">
        <v>60692</v>
      </c>
      <c r="N7801" t="s">
        <v>212</v>
      </c>
      <c r="O7801" t="s">
        <v>60693</v>
      </c>
      <c r="P7801" t="s">
        <v>77</v>
      </c>
    </row>
    <row r="7802" spans="1:16" x14ac:dyDescent="0.35">
      <c r="A7802" t="s">
        <v>60694</v>
      </c>
      <c r="B7802" t="s">
        <v>68</v>
      </c>
      <c r="C7802" s="7">
        <v>118571854</v>
      </c>
      <c r="D7802" s="7">
        <v>118572979</v>
      </c>
      <c r="E7802" t="s">
        <v>60695</v>
      </c>
      <c r="F7802" t="s">
        <v>60695</v>
      </c>
      <c r="G7802" s="7">
        <v>161</v>
      </c>
      <c r="H7802" t="s">
        <v>60696</v>
      </c>
      <c r="I7802" s="7">
        <v>8886</v>
      </c>
      <c r="J7802" s="7" t="s">
        <v>60697</v>
      </c>
      <c r="K7802" s="9" t="s">
        <v>60696</v>
      </c>
      <c r="L7802" s="7" t="s">
        <v>60698</v>
      </c>
      <c r="M7802" s="7" t="s">
        <v>60699</v>
      </c>
      <c r="N7802" t="s">
        <v>60700</v>
      </c>
      <c r="O7802" t="s">
        <v>60701</v>
      </c>
      <c r="P7802" t="s">
        <v>77</v>
      </c>
    </row>
    <row r="7803" spans="1:16" x14ac:dyDescent="0.35">
      <c r="A7803" t="s">
        <v>60702</v>
      </c>
      <c r="B7803" t="s">
        <v>1308</v>
      </c>
      <c r="C7803" s="7">
        <v>100074731</v>
      </c>
      <c r="D7803" s="7">
        <v>100075856</v>
      </c>
      <c r="E7803" t="s">
        <v>60703</v>
      </c>
      <c r="F7803" t="s">
        <v>60703</v>
      </c>
      <c r="G7803" s="7">
        <v>-55</v>
      </c>
      <c r="H7803" t="s">
        <v>60704</v>
      </c>
      <c r="I7803" s="7">
        <v>1478</v>
      </c>
      <c r="J7803" s="7" t="s">
        <v>60705</v>
      </c>
      <c r="K7803" s="9" t="s">
        <v>60704</v>
      </c>
      <c r="L7803" s="7" t="s">
        <v>60706</v>
      </c>
      <c r="M7803" s="7" t="s">
        <v>60707</v>
      </c>
      <c r="N7803" t="s">
        <v>60708</v>
      </c>
      <c r="O7803" t="s">
        <v>60709</v>
      </c>
      <c r="P7803" t="s">
        <v>77</v>
      </c>
    </row>
    <row r="7804" spans="1:16" x14ac:dyDescent="0.35">
      <c r="A7804" t="s">
        <v>60710</v>
      </c>
      <c r="B7804" t="s">
        <v>179</v>
      </c>
      <c r="C7804" s="7">
        <v>27481145</v>
      </c>
      <c r="D7804" s="7">
        <v>27482270</v>
      </c>
      <c r="E7804" t="s">
        <v>60711</v>
      </c>
      <c r="F7804" t="s">
        <v>60711</v>
      </c>
      <c r="G7804" s="7">
        <v>-86</v>
      </c>
      <c r="H7804" t="s">
        <v>60712</v>
      </c>
      <c r="I7804" s="7">
        <v>6548</v>
      </c>
      <c r="J7804" s="7" t="s">
        <v>60713</v>
      </c>
      <c r="K7804" s="9" t="s">
        <v>60712</v>
      </c>
      <c r="L7804" s="7" t="s">
        <v>60714</v>
      </c>
      <c r="M7804" s="7" t="s">
        <v>60715</v>
      </c>
      <c r="N7804" t="s">
        <v>60716</v>
      </c>
      <c r="O7804" t="s">
        <v>60717</v>
      </c>
      <c r="P7804" t="s">
        <v>77</v>
      </c>
    </row>
    <row r="7805" spans="1:16" x14ac:dyDescent="0.35">
      <c r="A7805" t="s">
        <v>60718</v>
      </c>
      <c r="B7805" t="s">
        <v>49349</v>
      </c>
      <c r="C7805" s="7">
        <v>22737064</v>
      </c>
      <c r="D7805" s="7">
        <v>22738189</v>
      </c>
      <c r="E7805" t="s">
        <v>60719</v>
      </c>
      <c r="F7805" t="s">
        <v>60719</v>
      </c>
      <c r="G7805" s="7">
        <v>29</v>
      </c>
      <c r="H7805" t="s">
        <v>60720</v>
      </c>
      <c r="I7805" s="7">
        <v>9086</v>
      </c>
      <c r="J7805" s="7" t="s">
        <v>60721</v>
      </c>
      <c r="K7805" s="9" t="s">
        <v>60720</v>
      </c>
      <c r="L7805" s="7" t="s">
        <v>60722</v>
      </c>
      <c r="M7805" s="7" t="s">
        <v>60723</v>
      </c>
      <c r="N7805" t="s">
        <v>60724</v>
      </c>
      <c r="O7805" t="s">
        <v>60725</v>
      </c>
      <c r="P7805" t="s">
        <v>77</v>
      </c>
    </row>
    <row r="7806" spans="1:16" x14ac:dyDescent="0.35">
      <c r="A7806" t="s">
        <v>60726</v>
      </c>
      <c r="B7806" t="s">
        <v>241</v>
      </c>
      <c r="C7806" s="7">
        <v>46867109</v>
      </c>
      <c r="D7806" s="7">
        <v>46868233</v>
      </c>
      <c r="E7806" t="s">
        <v>60727</v>
      </c>
      <c r="F7806" t="s">
        <v>60727</v>
      </c>
      <c r="G7806" s="7">
        <v>188</v>
      </c>
      <c r="H7806" t="s">
        <v>60728</v>
      </c>
      <c r="I7806" s="7">
        <v>9793</v>
      </c>
      <c r="J7806" s="7" t="s">
        <v>60729</v>
      </c>
      <c r="K7806" s="9" t="s">
        <v>60728</v>
      </c>
      <c r="L7806" s="7" t="s">
        <v>60730</v>
      </c>
      <c r="M7806" s="7" t="s">
        <v>60731</v>
      </c>
      <c r="N7806" t="s">
        <v>60732</v>
      </c>
      <c r="O7806" t="s">
        <v>60733</v>
      </c>
      <c r="P7806" t="s">
        <v>77</v>
      </c>
    </row>
    <row r="7807" spans="1:16" x14ac:dyDescent="0.35">
      <c r="A7807" t="s">
        <v>60734</v>
      </c>
      <c r="B7807" t="s">
        <v>314</v>
      </c>
      <c r="C7807" s="7">
        <v>158621816</v>
      </c>
      <c r="D7807" s="7">
        <v>158622940</v>
      </c>
      <c r="E7807" t="s">
        <v>60735</v>
      </c>
      <c r="F7807" t="s">
        <v>60735</v>
      </c>
      <c r="G7807" s="7">
        <v>-59</v>
      </c>
      <c r="H7807" t="s">
        <v>60736</v>
      </c>
      <c r="I7807" s="7">
        <v>57488</v>
      </c>
      <c r="J7807" s="7" t="s">
        <v>60737</v>
      </c>
      <c r="K7807" s="9" t="s">
        <v>60736</v>
      </c>
      <c r="L7807" s="7" t="s">
        <v>60738</v>
      </c>
      <c r="M7807" s="7" t="s">
        <v>60739</v>
      </c>
      <c r="N7807" t="s">
        <v>60740</v>
      </c>
      <c r="O7807" t="s">
        <v>60741</v>
      </c>
      <c r="P7807" t="s">
        <v>77</v>
      </c>
    </row>
    <row r="7808" spans="1:16" x14ac:dyDescent="0.35">
      <c r="A7808" t="s">
        <v>60742</v>
      </c>
      <c r="B7808" t="s">
        <v>482</v>
      </c>
      <c r="C7808" s="7">
        <v>93698474</v>
      </c>
      <c r="D7808" s="7">
        <v>93699598</v>
      </c>
      <c r="E7808" t="s">
        <v>60743</v>
      </c>
      <c r="F7808" t="s">
        <v>60743</v>
      </c>
      <c r="G7808" s="7">
        <v>53</v>
      </c>
      <c r="H7808" t="s">
        <v>60744</v>
      </c>
      <c r="I7808" s="7">
        <v>200894</v>
      </c>
      <c r="J7808" s="7" t="s">
        <v>60745</v>
      </c>
      <c r="K7808" s="9" t="s">
        <v>60746</v>
      </c>
      <c r="L7808" s="7" t="s">
        <v>60747</v>
      </c>
      <c r="M7808" s="7" t="s">
        <v>60748</v>
      </c>
      <c r="N7808" t="s">
        <v>60749</v>
      </c>
      <c r="O7808" t="s">
        <v>60750</v>
      </c>
      <c r="P7808" t="s">
        <v>77</v>
      </c>
    </row>
    <row r="7809" spans="1:16" x14ac:dyDescent="0.35">
      <c r="A7809" t="s">
        <v>60751</v>
      </c>
      <c r="B7809" t="s">
        <v>179</v>
      </c>
      <c r="C7809" s="7">
        <v>27691805</v>
      </c>
      <c r="D7809" s="7">
        <v>27692929</v>
      </c>
      <c r="E7809" t="s">
        <v>60752</v>
      </c>
      <c r="F7809" t="s">
        <v>60752</v>
      </c>
      <c r="G7809" s="7">
        <v>990</v>
      </c>
      <c r="H7809" t="s">
        <v>60753</v>
      </c>
      <c r="I7809" s="7">
        <v>9064</v>
      </c>
      <c r="J7809" s="7" t="s">
        <v>60754</v>
      </c>
      <c r="K7809" s="9" t="s">
        <v>60753</v>
      </c>
      <c r="L7809" s="7" t="s">
        <v>60755</v>
      </c>
      <c r="M7809" s="7" t="s">
        <v>60756</v>
      </c>
      <c r="N7809" t="s">
        <v>60757</v>
      </c>
      <c r="O7809" t="s">
        <v>60758</v>
      </c>
      <c r="P7809" t="s">
        <v>77</v>
      </c>
    </row>
    <row r="7810" spans="1:16" x14ac:dyDescent="0.35">
      <c r="A7810" t="s">
        <v>60759</v>
      </c>
      <c r="B7810" t="s">
        <v>482</v>
      </c>
      <c r="C7810" s="7">
        <v>69133834</v>
      </c>
      <c r="D7810" s="7">
        <v>69134958</v>
      </c>
      <c r="E7810" t="s">
        <v>60760</v>
      </c>
      <c r="F7810" t="s">
        <v>109</v>
      </c>
      <c r="G7810" s="7">
        <v>306</v>
      </c>
      <c r="H7810" t="s">
        <v>60761</v>
      </c>
      <c r="I7810" s="7">
        <v>10550</v>
      </c>
      <c r="J7810" s="7" t="s">
        <v>60762</v>
      </c>
      <c r="K7810" s="9" t="s">
        <v>60761</v>
      </c>
      <c r="L7810" s="7" t="s">
        <v>60763</v>
      </c>
      <c r="M7810" s="7" t="s">
        <v>60764</v>
      </c>
      <c r="N7810" t="s">
        <v>60765</v>
      </c>
      <c r="O7810" t="s">
        <v>60766</v>
      </c>
      <c r="P7810" t="s">
        <v>77</v>
      </c>
    </row>
    <row r="7811" spans="1:16" x14ac:dyDescent="0.35">
      <c r="A7811" t="s">
        <v>60767</v>
      </c>
      <c r="B7811" t="s">
        <v>1308</v>
      </c>
      <c r="C7811" s="7">
        <v>52963708</v>
      </c>
      <c r="D7811" s="7">
        <v>52964831</v>
      </c>
      <c r="E7811" t="s">
        <v>188</v>
      </c>
      <c r="F7811" t="s">
        <v>109</v>
      </c>
      <c r="G7811" s="7">
        <v>21360</v>
      </c>
      <c r="H7811" t="s">
        <v>52208</v>
      </c>
      <c r="I7811" s="7">
        <v>727866</v>
      </c>
      <c r="J7811" s="7" t="s">
        <v>52209</v>
      </c>
      <c r="K7811" s="9" t="s">
        <v>52208</v>
      </c>
      <c r="L7811" s="7" t="s">
        <v>52210</v>
      </c>
      <c r="M7811" s="7" t="s">
        <v>52211</v>
      </c>
      <c r="N7811" t="s">
        <v>52212</v>
      </c>
      <c r="O7811" t="s">
        <v>52213</v>
      </c>
      <c r="P7811" t="s">
        <v>77</v>
      </c>
    </row>
    <row r="7812" spans="1:16" x14ac:dyDescent="0.35">
      <c r="A7812" t="s">
        <v>60768</v>
      </c>
      <c r="B7812" t="s">
        <v>395</v>
      </c>
      <c r="C7812" s="7">
        <v>57118564</v>
      </c>
      <c r="D7812" s="7">
        <v>57119687</v>
      </c>
      <c r="E7812" t="s">
        <v>60769</v>
      </c>
      <c r="F7812" t="s">
        <v>60769</v>
      </c>
      <c r="G7812" s="7">
        <v>-59</v>
      </c>
      <c r="H7812" t="s">
        <v>60770</v>
      </c>
      <c r="I7812" s="7">
        <v>4666</v>
      </c>
      <c r="J7812" s="7" t="s">
        <v>60771</v>
      </c>
      <c r="K7812" s="9" t="s">
        <v>60772</v>
      </c>
      <c r="L7812" s="7" t="s">
        <v>60773</v>
      </c>
      <c r="M7812" s="7" t="s">
        <v>60774</v>
      </c>
      <c r="N7812" t="s">
        <v>60775</v>
      </c>
      <c r="O7812" t="s">
        <v>60776</v>
      </c>
      <c r="P7812" t="s">
        <v>77</v>
      </c>
    </row>
    <row r="7813" spans="1:16" x14ac:dyDescent="0.35">
      <c r="A7813" t="s">
        <v>60777</v>
      </c>
      <c r="B7813" t="s">
        <v>88</v>
      </c>
      <c r="C7813" s="7">
        <v>52191875</v>
      </c>
      <c r="D7813" s="7">
        <v>52192998</v>
      </c>
      <c r="E7813" t="s">
        <v>55540</v>
      </c>
      <c r="F7813" t="s">
        <v>55540</v>
      </c>
      <c r="G7813" s="7">
        <v>-3429</v>
      </c>
      <c r="H7813" t="s">
        <v>55542</v>
      </c>
      <c r="I7813" s="7">
        <v>407056</v>
      </c>
      <c r="K7813" s="9" t="s">
        <v>55542</v>
      </c>
      <c r="L7813" s="7" t="s">
        <v>55543</v>
      </c>
      <c r="M7813" s="7" t="s">
        <v>55544</v>
      </c>
      <c r="N7813" t="s">
        <v>55545</v>
      </c>
      <c r="O7813" t="s">
        <v>55546</v>
      </c>
      <c r="P7813" t="s">
        <v>106</v>
      </c>
    </row>
    <row r="7814" spans="1:16" x14ac:dyDescent="0.35">
      <c r="A7814" t="s">
        <v>60778</v>
      </c>
      <c r="B7814" t="s">
        <v>79</v>
      </c>
      <c r="C7814" s="7">
        <v>4357177</v>
      </c>
      <c r="D7814" s="7">
        <v>4358300</v>
      </c>
      <c r="E7814" t="s">
        <v>188</v>
      </c>
      <c r="F7814" t="s">
        <v>109</v>
      </c>
      <c r="G7814" s="7">
        <v>20603</v>
      </c>
      <c r="H7814" t="s">
        <v>60779</v>
      </c>
      <c r="I7814" s="7">
        <v>101926896</v>
      </c>
      <c r="J7814" s="7" t="s">
        <v>60780</v>
      </c>
      <c r="K7814" s="9" t="s">
        <v>60779</v>
      </c>
      <c r="M7814" s="7" t="s">
        <v>60781</v>
      </c>
      <c r="N7814" t="s">
        <v>212</v>
      </c>
      <c r="O7814" t="s">
        <v>60782</v>
      </c>
      <c r="P7814" t="s">
        <v>106</v>
      </c>
    </row>
    <row r="7815" spans="1:16" x14ac:dyDescent="0.35">
      <c r="A7815" t="s">
        <v>60783</v>
      </c>
      <c r="B7815" t="s">
        <v>179</v>
      </c>
      <c r="C7815" s="7">
        <v>161696195</v>
      </c>
      <c r="D7815" s="7">
        <v>161697318</v>
      </c>
      <c r="E7815" t="s">
        <v>60784</v>
      </c>
      <c r="F7815" t="s">
        <v>60784</v>
      </c>
      <c r="G7815" s="7">
        <v>4313</v>
      </c>
      <c r="H7815" t="s">
        <v>60785</v>
      </c>
      <c r="I7815" s="7">
        <v>127943</v>
      </c>
      <c r="J7815" s="7" t="s">
        <v>60786</v>
      </c>
      <c r="K7815" s="9" t="s">
        <v>60787</v>
      </c>
      <c r="L7815" s="7" t="s">
        <v>60788</v>
      </c>
      <c r="M7815" s="7" t="s">
        <v>60789</v>
      </c>
      <c r="N7815" t="s">
        <v>60790</v>
      </c>
      <c r="O7815" t="s">
        <v>60791</v>
      </c>
      <c r="P7815" t="s">
        <v>77</v>
      </c>
    </row>
    <row r="7816" spans="1:16" x14ac:dyDescent="0.35">
      <c r="A7816" t="s">
        <v>60792</v>
      </c>
      <c r="B7816" t="s">
        <v>1207</v>
      </c>
      <c r="C7816" s="7">
        <v>83654391</v>
      </c>
      <c r="D7816" s="7">
        <v>83655514</v>
      </c>
      <c r="E7816" t="s">
        <v>60793</v>
      </c>
      <c r="F7816" t="s">
        <v>60793</v>
      </c>
      <c r="G7816" s="7">
        <v>-3</v>
      </c>
      <c r="H7816" t="s">
        <v>60794</v>
      </c>
      <c r="I7816" s="7">
        <v>83640</v>
      </c>
      <c r="J7816" s="7" t="s">
        <v>60795</v>
      </c>
      <c r="K7816" s="9" t="s">
        <v>60794</v>
      </c>
      <c r="L7816" s="7" t="s">
        <v>60796</v>
      </c>
      <c r="M7816" s="7" t="s">
        <v>60797</v>
      </c>
      <c r="N7816" t="s">
        <v>60798</v>
      </c>
      <c r="O7816" t="s">
        <v>60799</v>
      </c>
      <c r="P7816" t="s">
        <v>77</v>
      </c>
    </row>
    <row r="7817" spans="1:16" x14ac:dyDescent="0.35">
      <c r="A7817" t="s">
        <v>60800</v>
      </c>
      <c r="B7817" t="s">
        <v>145</v>
      </c>
      <c r="C7817" s="7">
        <v>139948096</v>
      </c>
      <c r="D7817" s="7">
        <v>139949219</v>
      </c>
      <c r="E7817" t="s">
        <v>60801</v>
      </c>
      <c r="F7817" t="s">
        <v>60801</v>
      </c>
      <c r="G7817" s="7">
        <v>-154</v>
      </c>
      <c r="H7817" t="s">
        <v>60802</v>
      </c>
      <c r="I7817" s="7">
        <v>954</v>
      </c>
      <c r="J7817" s="7" t="s">
        <v>60803</v>
      </c>
      <c r="K7817" s="9" t="s">
        <v>60802</v>
      </c>
      <c r="L7817" s="7" t="s">
        <v>60804</v>
      </c>
      <c r="M7817" s="7" t="s">
        <v>60805</v>
      </c>
      <c r="N7817" t="s">
        <v>60806</v>
      </c>
      <c r="O7817" t="s">
        <v>60807</v>
      </c>
      <c r="P7817" t="s">
        <v>77</v>
      </c>
    </row>
    <row r="7818" spans="1:16" x14ac:dyDescent="0.35">
      <c r="A7818" t="s">
        <v>60808</v>
      </c>
      <c r="B7818" t="s">
        <v>145</v>
      </c>
      <c r="C7818" s="7">
        <v>26956005</v>
      </c>
      <c r="D7818" s="7">
        <v>26957128</v>
      </c>
      <c r="E7818" t="s">
        <v>60809</v>
      </c>
      <c r="F7818" t="s">
        <v>60809</v>
      </c>
      <c r="G7818" s="7">
        <v>195</v>
      </c>
      <c r="H7818" t="s">
        <v>60810</v>
      </c>
      <c r="I7818" s="7">
        <v>80173</v>
      </c>
      <c r="J7818" s="7" t="s">
        <v>60811</v>
      </c>
      <c r="K7818" s="9" t="s">
        <v>60812</v>
      </c>
      <c r="L7818" s="7" t="s">
        <v>60813</v>
      </c>
      <c r="M7818" s="7" t="s">
        <v>60814</v>
      </c>
      <c r="N7818" t="s">
        <v>60815</v>
      </c>
      <c r="O7818" t="s">
        <v>60816</v>
      </c>
      <c r="P7818" t="s">
        <v>77</v>
      </c>
    </row>
    <row r="7819" spans="1:16" x14ac:dyDescent="0.35">
      <c r="A7819" t="s">
        <v>60817</v>
      </c>
      <c r="B7819" t="s">
        <v>145</v>
      </c>
      <c r="C7819" s="7">
        <v>98248231</v>
      </c>
      <c r="D7819" s="7">
        <v>98249354</v>
      </c>
      <c r="E7819" t="s">
        <v>21465</v>
      </c>
      <c r="F7819" t="s">
        <v>21465</v>
      </c>
      <c r="G7819" s="7">
        <v>20689</v>
      </c>
      <c r="H7819" t="s">
        <v>21466</v>
      </c>
      <c r="I7819" s="7">
        <v>5727</v>
      </c>
      <c r="J7819" s="7" t="s">
        <v>21467</v>
      </c>
      <c r="K7819" s="9" t="s">
        <v>21468</v>
      </c>
      <c r="L7819" s="7" t="s">
        <v>21469</v>
      </c>
      <c r="M7819" s="7" t="s">
        <v>21470</v>
      </c>
      <c r="N7819" t="s">
        <v>21471</v>
      </c>
      <c r="O7819" t="s">
        <v>21472</v>
      </c>
      <c r="P7819" t="s">
        <v>77</v>
      </c>
    </row>
    <row r="7820" spans="1:16" x14ac:dyDescent="0.35">
      <c r="A7820" t="s">
        <v>60818</v>
      </c>
      <c r="B7820" t="s">
        <v>314</v>
      </c>
      <c r="C7820" s="7">
        <v>121944251</v>
      </c>
      <c r="D7820" s="7">
        <v>121945374</v>
      </c>
      <c r="E7820" t="s">
        <v>60819</v>
      </c>
      <c r="F7820" t="s">
        <v>60819</v>
      </c>
      <c r="G7820" s="7">
        <v>-247</v>
      </c>
      <c r="H7820" t="s">
        <v>60820</v>
      </c>
      <c r="I7820" s="7">
        <v>389549</v>
      </c>
      <c r="J7820" s="7" t="s">
        <v>60821</v>
      </c>
      <c r="K7820" s="9" t="s">
        <v>60820</v>
      </c>
      <c r="L7820" s="7" t="s">
        <v>60822</v>
      </c>
      <c r="M7820" s="7" t="s">
        <v>60823</v>
      </c>
      <c r="N7820" t="s">
        <v>60824</v>
      </c>
      <c r="O7820" t="s">
        <v>60825</v>
      </c>
      <c r="P7820" t="s">
        <v>77</v>
      </c>
    </row>
    <row r="7821" spans="1:16" x14ac:dyDescent="0.35">
      <c r="A7821" t="s">
        <v>60826</v>
      </c>
      <c r="B7821" t="s">
        <v>241</v>
      </c>
      <c r="C7821" s="7">
        <v>111797345</v>
      </c>
      <c r="D7821" s="7">
        <v>111798467</v>
      </c>
      <c r="E7821" t="s">
        <v>60827</v>
      </c>
      <c r="F7821" t="s">
        <v>60827</v>
      </c>
      <c r="G7821" s="7">
        <v>38</v>
      </c>
      <c r="H7821" t="s">
        <v>60828</v>
      </c>
      <c r="I7821" s="7">
        <v>85458</v>
      </c>
      <c r="J7821" s="7" t="s">
        <v>60829</v>
      </c>
      <c r="K7821" s="9" t="s">
        <v>60830</v>
      </c>
      <c r="L7821" s="7" t="s">
        <v>60831</v>
      </c>
      <c r="M7821" s="7" t="s">
        <v>60832</v>
      </c>
      <c r="N7821" t="s">
        <v>60833</v>
      </c>
      <c r="O7821" t="s">
        <v>60834</v>
      </c>
      <c r="P7821" t="s">
        <v>77</v>
      </c>
    </row>
    <row r="7822" spans="1:16" x14ac:dyDescent="0.35">
      <c r="A7822" t="s">
        <v>60835</v>
      </c>
      <c r="B7822" t="s">
        <v>88</v>
      </c>
      <c r="C7822" s="7">
        <v>41815474</v>
      </c>
      <c r="D7822" s="7">
        <v>41816596</v>
      </c>
      <c r="E7822" t="s">
        <v>60836</v>
      </c>
      <c r="F7822" t="s">
        <v>60836</v>
      </c>
      <c r="G7822" s="7">
        <v>-59</v>
      </c>
      <c r="H7822" t="s">
        <v>60837</v>
      </c>
      <c r="I7822" s="7">
        <v>90324</v>
      </c>
      <c r="J7822" s="7" t="s">
        <v>60838</v>
      </c>
      <c r="K7822" s="9" t="s">
        <v>60837</v>
      </c>
      <c r="L7822" s="7" t="s">
        <v>60839</v>
      </c>
      <c r="M7822" s="7" t="s">
        <v>60840</v>
      </c>
      <c r="N7822" t="s">
        <v>212</v>
      </c>
      <c r="O7822" t="s">
        <v>60841</v>
      </c>
      <c r="P7822" t="s">
        <v>77</v>
      </c>
    </row>
    <row r="7823" spans="1:16" x14ac:dyDescent="0.35">
      <c r="A7823" t="s">
        <v>60842</v>
      </c>
      <c r="B7823" t="s">
        <v>362</v>
      </c>
      <c r="C7823" s="7">
        <v>139936398</v>
      </c>
      <c r="D7823" s="7">
        <v>139937520</v>
      </c>
      <c r="E7823" t="s">
        <v>60843</v>
      </c>
      <c r="F7823" t="s">
        <v>60843</v>
      </c>
      <c r="G7823" s="7">
        <v>82</v>
      </c>
      <c r="H7823" t="s">
        <v>60844</v>
      </c>
      <c r="I7823" s="7">
        <v>10011</v>
      </c>
      <c r="J7823" s="7" t="s">
        <v>60845</v>
      </c>
      <c r="K7823" s="9" t="s">
        <v>60846</v>
      </c>
      <c r="L7823" s="7" t="s">
        <v>60847</v>
      </c>
      <c r="M7823" s="7" t="s">
        <v>13569</v>
      </c>
      <c r="N7823" t="s">
        <v>60848</v>
      </c>
      <c r="O7823" t="s">
        <v>60849</v>
      </c>
      <c r="P7823" t="s">
        <v>77</v>
      </c>
    </row>
    <row r="7824" spans="1:16" x14ac:dyDescent="0.35">
      <c r="A7824" t="s">
        <v>60850</v>
      </c>
      <c r="B7824" t="s">
        <v>498</v>
      </c>
      <c r="C7824" s="7">
        <v>103940246</v>
      </c>
      <c r="D7824" s="7">
        <v>103941368</v>
      </c>
      <c r="E7824" t="s">
        <v>60851</v>
      </c>
      <c r="F7824" t="s">
        <v>60851</v>
      </c>
      <c r="G7824" s="7">
        <v>89</v>
      </c>
      <c r="H7824" t="s">
        <v>60852</v>
      </c>
      <c r="I7824" s="7">
        <v>150159</v>
      </c>
      <c r="J7824" s="7" t="s">
        <v>60853</v>
      </c>
      <c r="K7824" s="9" t="s">
        <v>60854</v>
      </c>
      <c r="L7824" s="7" t="s">
        <v>60855</v>
      </c>
      <c r="M7824" s="7" t="s">
        <v>60856</v>
      </c>
      <c r="N7824" t="s">
        <v>60857</v>
      </c>
      <c r="O7824" t="s">
        <v>60858</v>
      </c>
      <c r="P7824" t="s">
        <v>77</v>
      </c>
    </row>
    <row r="7825" spans="1:16" x14ac:dyDescent="0.35">
      <c r="A7825" t="s">
        <v>60859</v>
      </c>
      <c r="B7825" t="s">
        <v>314</v>
      </c>
      <c r="C7825" s="7">
        <v>75114936</v>
      </c>
      <c r="D7825" s="7">
        <v>75116058</v>
      </c>
      <c r="E7825" t="s">
        <v>60860</v>
      </c>
      <c r="F7825" t="s">
        <v>60860</v>
      </c>
      <c r="G7825" s="7">
        <v>68</v>
      </c>
      <c r="H7825" t="s">
        <v>60861</v>
      </c>
      <c r="I7825" s="7">
        <v>100101267</v>
      </c>
      <c r="J7825" s="7" t="s">
        <v>60862</v>
      </c>
      <c r="K7825" s="9" t="s">
        <v>60861</v>
      </c>
      <c r="L7825" s="7" t="s">
        <v>60863</v>
      </c>
      <c r="M7825" s="7" t="s">
        <v>60864</v>
      </c>
      <c r="N7825" t="s">
        <v>60865</v>
      </c>
      <c r="O7825" t="s">
        <v>60866</v>
      </c>
      <c r="P7825" t="s">
        <v>77</v>
      </c>
    </row>
    <row r="7826" spans="1:16" x14ac:dyDescent="0.35">
      <c r="A7826" t="s">
        <v>60867</v>
      </c>
      <c r="B7826" t="s">
        <v>88</v>
      </c>
      <c r="C7826" s="7">
        <v>1406593</v>
      </c>
      <c r="D7826" s="7">
        <v>1407715</v>
      </c>
      <c r="E7826" t="s">
        <v>60868</v>
      </c>
      <c r="F7826" t="s">
        <v>60868</v>
      </c>
      <c r="G7826" s="7">
        <v>-414</v>
      </c>
      <c r="H7826" t="s">
        <v>60869</v>
      </c>
      <c r="I7826" s="7">
        <v>26528</v>
      </c>
      <c r="J7826" s="7" t="s">
        <v>49890</v>
      </c>
      <c r="K7826" s="9" t="s">
        <v>49889</v>
      </c>
      <c r="L7826" s="7" t="s">
        <v>49891</v>
      </c>
      <c r="M7826" s="7" t="s">
        <v>49892</v>
      </c>
      <c r="N7826" t="s">
        <v>212</v>
      </c>
      <c r="O7826" t="s">
        <v>49893</v>
      </c>
      <c r="P7826" t="s">
        <v>77</v>
      </c>
    </row>
    <row r="7827" spans="1:16" x14ac:dyDescent="0.35">
      <c r="A7827" t="s">
        <v>60870</v>
      </c>
      <c r="B7827" t="s">
        <v>88</v>
      </c>
      <c r="C7827" s="7">
        <v>5340535</v>
      </c>
      <c r="D7827" s="7">
        <v>5341657</v>
      </c>
      <c r="E7827" t="s">
        <v>60871</v>
      </c>
      <c r="F7827" t="s">
        <v>60871</v>
      </c>
      <c r="G7827" s="7">
        <v>-282</v>
      </c>
      <c r="H7827" t="s">
        <v>60872</v>
      </c>
      <c r="I7827" s="7">
        <v>5802</v>
      </c>
      <c r="J7827" s="7" t="s">
        <v>60873</v>
      </c>
      <c r="K7827" s="9" t="s">
        <v>60874</v>
      </c>
      <c r="L7827" s="7" t="s">
        <v>60875</v>
      </c>
      <c r="M7827" s="7" t="s">
        <v>60876</v>
      </c>
      <c r="N7827" t="s">
        <v>60877</v>
      </c>
      <c r="O7827" t="s">
        <v>60878</v>
      </c>
      <c r="P7827" t="s">
        <v>77</v>
      </c>
    </row>
    <row r="7828" spans="1:16" x14ac:dyDescent="0.35">
      <c r="A7828" t="s">
        <v>60879</v>
      </c>
      <c r="B7828" t="s">
        <v>482</v>
      </c>
      <c r="C7828" s="7">
        <v>127293407</v>
      </c>
      <c r="D7828" s="7">
        <v>127294529</v>
      </c>
      <c r="E7828" t="s">
        <v>60880</v>
      </c>
      <c r="F7828" t="s">
        <v>60880</v>
      </c>
      <c r="G7828" s="7">
        <v>206</v>
      </c>
      <c r="H7828" t="s">
        <v>60881</v>
      </c>
      <c r="I7828" s="7">
        <v>102466199</v>
      </c>
      <c r="K7828" s="9" t="s">
        <v>60881</v>
      </c>
      <c r="M7828" s="7" t="s">
        <v>60882</v>
      </c>
      <c r="N7828" t="s">
        <v>60883</v>
      </c>
      <c r="O7828" t="s">
        <v>60884</v>
      </c>
      <c r="P7828" t="s">
        <v>106</v>
      </c>
    </row>
    <row r="7829" spans="1:16" x14ac:dyDescent="0.35">
      <c r="A7829" t="s">
        <v>60885</v>
      </c>
      <c r="B7829" t="s">
        <v>1308</v>
      </c>
      <c r="C7829" s="7">
        <v>135962296</v>
      </c>
      <c r="D7829" s="7">
        <v>135963418</v>
      </c>
      <c r="E7829" t="s">
        <v>60886</v>
      </c>
      <c r="F7829" t="s">
        <v>60886</v>
      </c>
      <c r="G7829" s="7">
        <v>82</v>
      </c>
      <c r="H7829" t="s">
        <v>60887</v>
      </c>
      <c r="I7829" s="7">
        <v>27316</v>
      </c>
      <c r="J7829" s="7" t="s">
        <v>60888</v>
      </c>
      <c r="K7829" s="9" t="s">
        <v>60889</v>
      </c>
      <c r="L7829" s="7" t="s">
        <v>60890</v>
      </c>
      <c r="M7829" s="7" t="s">
        <v>60891</v>
      </c>
      <c r="N7829" t="s">
        <v>60892</v>
      </c>
      <c r="O7829" t="s">
        <v>60893</v>
      </c>
      <c r="P7829" t="s">
        <v>77</v>
      </c>
    </row>
    <row r="7830" spans="1:16" x14ac:dyDescent="0.35">
      <c r="A7830" t="s">
        <v>60894</v>
      </c>
      <c r="B7830" t="s">
        <v>88</v>
      </c>
      <c r="C7830" s="7">
        <v>36422127</v>
      </c>
      <c r="D7830" s="7">
        <v>36423248</v>
      </c>
      <c r="E7830" t="s">
        <v>188</v>
      </c>
      <c r="F7830" t="s">
        <v>109</v>
      </c>
      <c r="G7830" s="7">
        <v>-5335</v>
      </c>
      <c r="H7830" t="s">
        <v>60895</v>
      </c>
      <c r="I7830" s="7">
        <v>79414</v>
      </c>
      <c r="J7830" s="7" t="s">
        <v>60896</v>
      </c>
      <c r="K7830" s="9" t="s">
        <v>60895</v>
      </c>
      <c r="L7830" s="7" t="s">
        <v>60897</v>
      </c>
      <c r="M7830" s="7" t="s">
        <v>60898</v>
      </c>
      <c r="N7830" t="s">
        <v>60899</v>
      </c>
      <c r="O7830" t="s">
        <v>60900</v>
      </c>
      <c r="P7830" t="s">
        <v>77</v>
      </c>
    </row>
    <row r="7831" spans="1:16" x14ac:dyDescent="0.35">
      <c r="A7831" t="s">
        <v>60901</v>
      </c>
      <c r="B7831" t="s">
        <v>179</v>
      </c>
      <c r="C7831" s="7">
        <v>1623744</v>
      </c>
      <c r="D7831" s="7">
        <v>1624865</v>
      </c>
      <c r="E7831" t="s">
        <v>60902</v>
      </c>
      <c r="F7831" t="s">
        <v>60902</v>
      </c>
      <c r="G7831" s="7">
        <v>-61</v>
      </c>
      <c r="H7831" t="s">
        <v>60903</v>
      </c>
      <c r="I7831" s="7">
        <v>728661</v>
      </c>
      <c r="J7831" s="7" t="s">
        <v>60904</v>
      </c>
      <c r="K7831" s="9" t="s">
        <v>60903</v>
      </c>
      <c r="L7831" s="7" t="s">
        <v>60905</v>
      </c>
      <c r="M7831" s="7" t="s">
        <v>60906</v>
      </c>
      <c r="N7831" t="s">
        <v>60907</v>
      </c>
      <c r="O7831" t="s">
        <v>60908</v>
      </c>
      <c r="P7831" t="s">
        <v>77</v>
      </c>
    </row>
    <row r="7832" spans="1:16" x14ac:dyDescent="0.35">
      <c r="A7832" t="s">
        <v>60909</v>
      </c>
      <c r="B7832" t="s">
        <v>68</v>
      </c>
      <c r="C7832" s="7">
        <v>26204878</v>
      </c>
      <c r="D7832" s="7">
        <v>26205999</v>
      </c>
      <c r="E7832" t="s">
        <v>60910</v>
      </c>
      <c r="F7832" t="s">
        <v>60910</v>
      </c>
      <c r="G7832" s="7">
        <v>5</v>
      </c>
      <c r="H7832" t="s">
        <v>60911</v>
      </c>
      <c r="I7832" s="7">
        <v>3797</v>
      </c>
      <c r="J7832" s="7" t="s">
        <v>60912</v>
      </c>
      <c r="K7832" s="9" t="s">
        <v>60911</v>
      </c>
      <c r="L7832" s="7" t="s">
        <v>60913</v>
      </c>
      <c r="M7832" s="7" t="s">
        <v>60914</v>
      </c>
      <c r="N7832" t="s">
        <v>212</v>
      </c>
      <c r="O7832" t="s">
        <v>60915</v>
      </c>
      <c r="P7832" t="s">
        <v>77</v>
      </c>
    </row>
    <row r="7833" spans="1:16" x14ac:dyDescent="0.35">
      <c r="A7833" t="s">
        <v>60916</v>
      </c>
      <c r="B7833" t="s">
        <v>482</v>
      </c>
      <c r="C7833" s="7">
        <v>141120567</v>
      </c>
      <c r="D7833" s="7">
        <v>141121688</v>
      </c>
      <c r="E7833" t="s">
        <v>60917</v>
      </c>
      <c r="F7833" t="s">
        <v>109</v>
      </c>
      <c r="G7833" s="7">
        <v>78072</v>
      </c>
      <c r="H7833" t="s">
        <v>30747</v>
      </c>
      <c r="I7833" s="7">
        <v>253461</v>
      </c>
      <c r="J7833" s="7" t="s">
        <v>30748</v>
      </c>
      <c r="K7833" s="9" t="s">
        <v>30749</v>
      </c>
      <c r="L7833" s="7" t="s">
        <v>30750</v>
      </c>
      <c r="M7833" s="7" t="s">
        <v>30751</v>
      </c>
      <c r="N7833" t="s">
        <v>30752</v>
      </c>
      <c r="O7833" t="s">
        <v>30753</v>
      </c>
      <c r="P7833" t="s">
        <v>77</v>
      </c>
    </row>
    <row r="7834" spans="1:16" x14ac:dyDescent="0.35">
      <c r="A7834" t="s">
        <v>60918</v>
      </c>
      <c r="B7834" t="s">
        <v>88</v>
      </c>
      <c r="C7834" s="7">
        <v>11750123</v>
      </c>
      <c r="D7834" s="7">
        <v>11751244</v>
      </c>
      <c r="E7834" t="s">
        <v>188</v>
      </c>
      <c r="F7834" t="s">
        <v>109</v>
      </c>
      <c r="G7834" s="7">
        <v>-34130</v>
      </c>
      <c r="H7834" t="s">
        <v>60919</v>
      </c>
      <c r="I7834" s="7">
        <v>401898</v>
      </c>
      <c r="J7834" s="7" t="s">
        <v>60920</v>
      </c>
      <c r="K7834" s="9" t="s">
        <v>60921</v>
      </c>
      <c r="M7834" s="7" t="s">
        <v>60922</v>
      </c>
      <c r="N7834" t="s">
        <v>60923</v>
      </c>
      <c r="O7834" t="s">
        <v>60924</v>
      </c>
      <c r="P7834" t="s">
        <v>196</v>
      </c>
    </row>
    <row r="7835" spans="1:16" x14ac:dyDescent="0.35">
      <c r="A7835" t="s">
        <v>60925</v>
      </c>
      <c r="B7835" t="s">
        <v>117</v>
      </c>
      <c r="C7835" s="7">
        <v>2999658</v>
      </c>
      <c r="D7835" s="7">
        <v>3000778</v>
      </c>
      <c r="E7835" t="s">
        <v>60926</v>
      </c>
      <c r="F7835" t="s">
        <v>60926</v>
      </c>
      <c r="G7835" s="7">
        <v>168</v>
      </c>
      <c r="H7835" t="s">
        <v>60927</v>
      </c>
      <c r="I7835" s="7">
        <v>4835</v>
      </c>
      <c r="J7835" s="7" t="s">
        <v>60928</v>
      </c>
      <c r="K7835" s="9" t="s">
        <v>60929</v>
      </c>
      <c r="L7835" s="7" t="s">
        <v>60930</v>
      </c>
      <c r="M7835" s="7" t="s">
        <v>60931</v>
      </c>
      <c r="N7835" t="s">
        <v>60932</v>
      </c>
      <c r="O7835" t="s">
        <v>60933</v>
      </c>
      <c r="P7835" t="s">
        <v>77</v>
      </c>
    </row>
    <row r="7836" spans="1:16" x14ac:dyDescent="0.35">
      <c r="A7836" t="s">
        <v>60934</v>
      </c>
      <c r="B7836" t="s">
        <v>1308</v>
      </c>
      <c r="C7836" s="7">
        <v>47092355</v>
      </c>
      <c r="D7836" s="7">
        <v>47093475</v>
      </c>
      <c r="E7836" t="s">
        <v>60935</v>
      </c>
      <c r="F7836" t="s">
        <v>109</v>
      </c>
      <c r="G7836" s="7">
        <v>601</v>
      </c>
      <c r="H7836" t="s">
        <v>60936</v>
      </c>
      <c r="I7836" s="7">
        <v>8237</v>
      </c>
      <c r="J7836" s="7" t="s">
        <v>60937</v>
      </c>
      <c r="K7836" s="9" t="s">
        <v>60936</v>
      </c>
      <c r="L7836" s="7" t="s">
        <v>60938</v>
      </c>
      <c r="M7836" s="7" t="s">
        <v>60939</v>
      </c>
      <c r="N7836" t="s">
        <v>60940</v>
      </c>
      <c r="O7836" t="s">
        <v>60941</v>
      </c>
      <c r="P7836" t="s">
        <v>77</v>
      </c>
    </row>
    <row r="7837" spans="1:16" x14ac:dyDescent="0.35">
      <c r="A7837" t="s">
        <v>60942</v>
      </c>
      <c r="B7837" t="s">
        <v>1308</v>
      </c>
      <c r="C7837" s="7">
        <v>46404484</v>
      </c>
      <c r="D7837" s="7">
        <v>46405604</v>
      </c>
      <c r="E7837" t="s">
        <v>60943</v>
      </c>
      <c r="F7837" t="s">
        <v>60943</v>
      </c>
      <c r="G7837" s="7">
        <v>119</v>
      </c>
      <c r="H7837" t="s">
        <v>60944</v>
      </c>
      <c r="I7837" s="7">
        <v>401588</v>
      </c>
      <c r="J7837" s="7" t="s">
        <v>60945</v>
      </c>
      <c r="K7837" s="9" t="s">
        <v>60944</v>
      </c>
      <c r="L7837" s="7" t="s">
        <v>60946</v>
      </c>
      <c r="M7837" s="7" t="s">
        <v>60947</v>
      </c>
      <c r="N7837" t="s">
        <v>212</v>
      </c>
      <c r="O7837" t="s">
        <v>60948</v>
      </c>
      <c r="P7837" t="s">
        <v>106</v>
      </c>
    </row>
    <row r="7838" spans="1:16" x14ac:dyDescent="0.35">
      <c r="A7838" t="s">
        <v>60949</v>
      </c>
      <c r="B7838" t="s">
        <v>482</v>
      </c>
      <c r="C7838" s="7">
        <v>49576822</v>
      </c>
      <c r="D7838" s="7">
        <v>49577942</v>
      </c>
      <c r="E7838" t="s">
        <v>188</v>
      </c>
      <c r="F7838" t="s">
        <v>109</v>
      </c>
      <c r="G7838" s="7">
        <v>14417</v>
      </c>
      <c r="H7838" t="s">
        <v>49701</v>
      </c>
      <c r="I7838" s="7">
        <v>100132677</v>
      </c>
      <c r="J7838" s="7" t="s">
        <v>49702</v>
      </c>
      <c r="K7838" s="9" t="s">
        <v>49701</v>
      </c>
      <c r="L7838" s="7" t="s">
        <v>49703</v>
      </c>
      <c r="M7838" s="7" t="s">
        <v>49704</v>
      </c>
      <c r="N7838" t="s">
        <v>212</v>
      </c>
      <c r="O7838" t="s">
        <v>49705</v>
      </c>
      <c r="P7838" t="s">
        <v>106</v>
      </c>
    </row>
    <row r="7839" spans="1:16" x14ac:dyDescent="0.35">
      <c r="A7839" t="s">
        <v>60950</v>
      </c>
      <c r="B7839" t="s">
        <v>578</v>
      </c>
      <c r="C7839" s="7">
        <v>44763740</v>
      </c>
      <c r="D7839" s="7">
        <v>44764860</v>
      </c>
      <c r="E7839" t="s">
        <v>188</v>
      </c>
      <c r="F7839" t="s">
        <v>188</v>
      </c>
      <c r="G7839" s="7">
        <v>-12381</v>
      </c>
      <c r="H7839" t="s">
        <v>60951</v>
      </c>
      <c r="I7839" s="7">
        <v>100126693</v>
      </c>
      <c r="J7839" s="7" t="s">
        <v>60952</v>
      </c>
      <c r="K7839" s="9" t="s">
        <v>60951</v>
      </c>
      <c r="M7839" s="7" t="s">
        <v>60953</v>
      </c>
      <c r="N7839" t="s">
        <v>60954</v>
      </c>
      <c r="O7839" t="s">
        <v>60955</v>
      </c>
      <c r="P7839" t="s">
        <v>106</v>
      </c>
    </row>
    <row r="7840" spans="1:16" x14ac:dyDescent="0.35">
      <c r="A7840" t="s">
        <v>60956</v>
      </c>
      <c r="B7840" t="s">
        <v>145</v>
      </c>
      <c r="C7840" s="7">
        <v>95833547</v>
      </c>
      <c r="D7840" s="7">
        <v>95834667</v>
      </c>
      <c r="E7840" t="s">
        <v>60957</v>
      </c>
      <c r="F7840" t="s">
        <v>60957</v>
      </c>
      <c r="G7840" s="7">
        <v>13137</v>
      </c>
      <c r="H7840" t="s">
        <v>60958</v>
      </c>
      <c r="I7840" s="7">
        <v>203328</v>
      </c>
      <c r="J7840" s="7" t="s">
        <v>60959</v>
      </c>
      <c r="K7840" s="9" t="s">
        <v>60958</v>
      </c>
      <c r="L7840" s="7" t="s">
        <v>60960</v>
      </c>
      <c r="M7840" s="7" t="s">
        <v>60961</v>
      </c>
      <c r="N7840" t="s">
        <v>212</v>
      </c>
      <c r="O7840" t="s">
        <v>60962</v>
      </c>
      <c r="P7840" t="s">
        <v>77</v>
      </c>
    </row>
    <row r="7841" spans="1:16" x14ac:dyDescent="0.35">
      <c r="A7841" t="s">
        <v>60963</v>
      </c>
      <c r="B7841" t="s">
        <v>79</v>
      </c>
      <c r="C7841" s="7">
        <v>75149823</v>
      </c>
      <c r="D7841" s="7">
        <v>75150943</v>
      </c>
      <c r="E7841" t="s">
        <v>60964</v>
      </c>
      <c r="F7841" t="s">
        <v>60964</v>
      </c>
      <c r="G7841" s="7">
        <v>287</v>
      </c>
      <c r="H7841" t="s">
        <v>60965</v>
      </c>
      <c r="I7841" s="7">
        <v>197257</v>
      </c>
      <c r="J7841" s="7" t="s">
        <v>60966</v>
      </c>
      <c r="K7841" s="9" t="s">
        <v>60967</v>
      </c>
      <c r="L7841" s="7" t="s">
        <v>60968</v>
      </c>
      <c r="M7841" s="7" t="s">
        <v>60969</v>
      </c>
      <c r="N7841" t="s">
        <v>47837</v>
      </c>
      <c r="O7841" t="s">
        <v>60970</v>
      </c>
      <c r="P7841" t="s">
        <v>77</v>
      </c>
    </row>
    <row r="7842" spans="1:16" x14ac:dyDescent="0.35">
      <c r="A7842" t="s">
        <v>60971</v>
      </c>
      <c r="B7842" t="s">
        <v>1249</v>
      </c>
      <c r="C7842" s="7">
        <v>42939233</v>
      </c>
      <c r="D7842" s="7">
        <v>42940352</v>
      </c>
      <c r="E7842" t="s">
        <v>60972</v>
      </c>
      <c r="F7842" t="s">
        <v>60972</v>
      </c>
      <c r="G7842" s="7">
        <v>97</v>
      </c>
      <c r="H7842" t="s">
        <v>60973</v>
      </c>
      <c r="I7842" s="7">
        <v>128486</v>
      </c>
      <c r="J7842" s="7" t="s">
        <v>60974</v>
      </c>
      <c r="K7842" s="9" t="s">
        <v>60973</v>
      </c>
      <c r="M7842" s="7" t="s">
        <v>60975</v>
      </c>
      <c r="N7842" t="s">
        <v>60976</v>
      </c>
      <c r="O7842" t="s">
        <v>60977</v>
      </c>
      <c r="P7842" t="s">
        <v>77</v>
      </c>
    </row>
    <row r="7843" spans="1:16" x14ac:dyDescent="0.35">
      <c r="A7843" t="s">
        <v>60978</v>
      </c>
      <c r="B7843" t="s">
        <v>68</v>
      </c>
      <c r="C7843" s="7">
        <v>99770885</v>
      </c>
      <c r="D7843" s="7">
        <v>99772004</v>
      </c>
      <c r="E7843" t="s">
        <v>60979</v>
      </c>
      <c r="F7843" t="s">
        <v>60979</v>
      </c>
      <c r="G7843" s="7">
        <v>26</v>
      </c>
      <c r="H7843" t="s">
        <v>60980</v>
      </c>
      <c r="I7843" s="7">
        <v>51601</v>
      </c>
      <c r="J7843" s="7" t="s">
        <v>60981</v>
      </c>
      <c r="K7843" s="9" t="s">
        <v>60982</v>
      </c>
      <c r="L7843" s="7" t="s">
        <v>60983</v>
      </c>
      <c r="M7843" s="7" t="s">
        <v>60984</v>
      </c>
      <c r="N7843" t="s">
        <v>212</v>
      </c>
      <c r="O7843" t="s">
        <v>60985</v>
      </c>
      <c r="P7843" t="s">
        <v>77</v>
      </c>
    </row>
    <row r="7844" spans="1:16" x14ac:dyDescent="0.35">
      <c r="A7844" t="s">
        <v>60986</v>
      </c>
      <c r="B7844" t="s">
        <v>68</v>
      </c>
      <c r="C7844" s="7">
        <v>43822605</v>
      </c>
      <c r="D7844" s="7">
        <v>43823724</v>
      </c>
      <c r="E7844" t="s">
        <v>60987</v>
      </c>
      <c r="F7844" t="s">
        <v>60987</v>
      </c>
      <c r="G7844" s="7">
        <v>21</v>
      </c>
      <c r="H7844" t="s">
        <v>60988</v>
      </c>
      <c r="I7844" s="7">
        <v>63892</v>
      </c>
      <c r="J7844" s="7" t="s">
        <v>60989</v>
      </c>
      <c r="K7844" s="9" t="s">
        <v>60990</v>
      </c>
      <c r="L7844" s="7" t="s">
        <v>60991</v>
      </c>
      <c r="M7844" s="7" t="s">
        <v>60992</v>
      </c>
      <c r="N7844" t="s">
        <v>60993</v>
      </c>
      <c r="O7844" t="s">
        <v>60994</v>
      </c>
      <c r="P7844" t="s">
        <v>77</v>
      </c>
    </row>
    <row r="7845" spans="1:16" x14ac:dyDescent="0.35">
      <c r="A7845" t="s">
        <v>60995</v>
      </c>
      <c r="B7845" t="s">
        <v>1048</v>
      </c>
      <c r="C7845" s="7">
        <v>31039561</v>
      </c>
      <c r="D7845" s="7">
        <v>31040680</v>
      </c>
      <c r="E7845" t="s">
        <v>60996</v>
      </c>
      <c r="F7845" t="s">
        <v>60996</v>
      </c>
      <c r="G7845" s="7">
        <v>-39</v>
      </c>
      <c r="H7845" t="s">
        <v>60997</v>
      </c>
      <c r="I7845" s="7">
        <v>3146</v>
      </c>
      <c r="J7845" s="7" t="s">
        <v>60998</v>
      </c>
      <c r="K7845" s="9" t="s">
        <v>60997</v>
      </c>
      <c r="L7845" s="7" t="s">
        <v>60999</v>
      </c>
      <c r="M7845" s="7" t="s">
        <v>61000</v>
      </c>
      <c r="N7845" t="s">
        <v>61001</v>
      </c>
      <c r="O7845" t="s">
        <v>61002</v>
      </c>
      <c r="P7845" t="s">
        <v>77</v>
      </c>
    </row>
    <row r="7846" spans="1:16" x14ac:dyDescent="0.35">
      <c r="A7846" t="s">
        <v>61003</v>
      </c>
      <c r="B7846" t="s">
        <v>371</v>
      </c>
      <c r="C7846" s="7">
        <v>29976547</v>
      </c>
      <c r="D7846" s="7">
        <v>29977666</v>
      </c>
      <c r="E7846" t="s">
        <v>61004</v>
      </c>
      <c r="F7846" t="s">
        <v>61004</v>
      </c>
      <c r="G7846" s="7">
        <v>-21</v>
      </c>
      <c r="H7846" t="s">
        <v>61005</v>
      </c>
      <c r="I7846" s="7">
        <v>8508</v>
      </c>
      <c r="J7846" s="7" t="s">
        <v>61006</v>
      </c>
      <c r="K7846" s="9" t="s">
        <v>61007</v>
      </c>
      <c r="L7846" s="7" t="s">
        <v>61008</v>
      </c>
      <c r="M7846" s="7" t="s">
        <v>61009</v>
      </c>
      <c r="N7846" t="s">
        <v>212</v>
      </c>
      <c r="O7846" t="s">
        <v>61010</v>
      </c>
      <c r="P7846" t="s">
        <v>77</v>
      </c>
    </row>
    <row r="7847" spans="1:16" x14ac:dyDescent="0.35">
      <c r="A7847" t="s">
        <v>61011</v>
      </c>
      <c r="B7847" t="s">
        <v>117</v>
      </c>
      <c r="C7847" s="7">
        <v>36390732</v>
      </c>
      <c r="D7847" s="7">
        <v>36391851</v>
      </c>
      <c r="E7847" t="s">
        <v>61012</v>
      </c>
      <c r="F7847" t="s">
        <v>109</v>
      </c>
      <c r="G7847" s="7">
        <v>-19253</v>
      </c>
      <c r="H7847" t="s">
        <v>61013</v>
      </c>
      <c r="I7847" s="7">
        <v>222658</v>
      </c>
      <c r="J7847" s="7" t="s">
        <v>61014</v>
      </c>
      <c r="K7847" s="9" t="s">
        <v>61015</v>
      </c>
      <c r="L7847" s="7" t="s">
        <v>61016</v>
      </c>
      <c r="M7847" s="7" t="s">
        <v>61017</v>
      </c>
      <c r="N7847" t="s">
        <v>61018</v>
      </c>
      <c r="O7847" t="s">
        <v>61019</v>
      </c>
      <c r="P7847" t="s">
        <v>77</v>
      </c>
    </row>
    <row r="7848" spans="1:16" x14ac:dyDescent="0.35">
      <c r="A7848" t="s">
        <v>61020</v>
      </c>
      <c r="B7848" t="s">
        <v>241</v>
      </c>
      <c r="C7848" s="7">
        <v>416707</v>
      </c>
      <c r="D7848" s="7">
        <v>417826</v>
      </c>
      <c r="E7848" t="s">
        <v>61021</v>
      </c>
      <c r="F7848" t="s">
        <v>61021</v>
      </c>
      <c r="G7848" s="7">
        <v>131</v>
      </c>
      <c r="H7848" t="s">
        <v>49561</v>
      </c>
      <c r="I7848" s="7">
        <v>59307</v>
      </c>
      <c r="J7848" s="7" t="s">
        <v>49560</v>
      </c>
      <c r="K7848" s="9" t="s">
        <v>49561</v>
      </c>
      <c r="L7848" s="7" t="s">
        <v>49562</v>
      </c>
      <c r="M7848" s="7" t="s">
        <v>49563</v>
      </c>
      <c r="N7848" t="s">
        <v>49564</v>
      </c>
      <c r="O7848" t="s">
        <v>49565</v>
      </c>
      <c r="P7848" t="s">
        <v>77</v>
      </c>
    </row>
    <row r="7849" spans="1:16" x14ac:dyDescent="0.35">
      <c r="A7849" t="s">
        <v>61022</v>
      </c>
      <c r="B7849" t="s">
        <v>97</v>
      </c>
      <c r="C7849" s="7">
        <v>78234645</v>
      </c>
      <c r="D7849" s="7">
        <v>78235764</v>
      </c>
      <c r="E7849" t="s">
        <v>61023</v>
      </c>
      <c r="F7849" t="s">
        <v>109</v>
      </c>
      <c r="G7849" s="7">
        <v>544</v>
      </c>
      <c r="H7849" t="s">
        <v>61024</v>
      </c>
      <c r="I7849" s="7">
        <v>57674</v>
      </c>
      <c r="J7849" s="7" t="s">
        <v>61025</v>
      </c>
      <c r="K7849" s="9" t="s">
        <v>61026</v>
      </c>
      <c r="L7849" s="7" t="s">
        <v>61027</v>
      </c>
      <c r="M7849" s="7" t="s">
        <v>61028</v>
      </c>
      <c r="N7849" t="s">
        <v>61029</v>
      </c>
      <c r="O7849" t="s">
        <v>61030</v>
      </c>
      <c r="P7849" t="s">
        <v>77</v>
      </c>
    </row>
    <row r="7850" spans="1:16" x14ac:dyDescent="0.35">
      <c r="A7850" t="s">
        <v>61031</v>
      </c>
      <c r="B7850" t="s">
        <v>88</v>
      </c>
      <c r="C7850" s="7">
        <v>49668289</v>
      </c>
      <c r="D7850" s="7">
        <v>49669408</v>
      </c>
      <c r="E7850" t="s">
        <v>61032</v>
      </c>
      <c r="F7850" t="s">
        <v>5364</v>
      </c>
      <c r="G7850" s="7">
        <v>7832</v>
      </c>
      <c r="H7850" t="s">
        <v>61033</v>
      </c>
      <c r="I7850" s="7">
        <v>54795</v>
      </c>
      <c r="J7850" s="7" t="s">
        <v>61034</v>
      </c>
      <c r="K7850" s="9" t="s">
        <v>61033</v>
      </c>
      <c r="L7850" s="7" t="s">
        <v>61035</v>
      </c>
      <c r="M7850" s="7" t="s">
        <v>61036</v>
      </c>
      <c r="N7850" t="s">
        <v>61037</v>
      </c>
      <c r="O7850" t="s">
        <v>61038</v>
      </c>
      <c r="P7850" t="s">
        <v>77</v>
      </c>
    </row>
    <row r="7851" spans="1:16" x14ac:dyDescent="0.35">
      <c r="A7851" t="s">
        <v>61039</v>
      </c>
      <c r="B7851" t="s">
        <v>1048</v>
      </c>
      <c r="C7851" s="7">
        <v>37392828</v>
      </c>
      <c r="D7851" s="7">
        <v>37393946</v>
      </c>
      <c r="E7851" t="s">
        <v>61040</v>
      </c>
      <c r="F7851" t="s">
        <v>61040</v>
      </c>
      <c r="G7851" s="7">
        <v>48</v>
      </c>
      <c r="H7851" t="s">
        <v>61041</v>
      </c>
      <c r="I7851" s="7">
        <v>5994</v>
      </c>
      <c r="J7851" s="7" t="s">
        <v>61042</v>
      </c>
      <c r="K7851" s="9" t="s">
        <v>61041</v>
      </c>
      <c r="L7851" s="7" t="s">
        <v>61043</v>
      </c>
      <c r="M7851" s="7" t="s">
        <v>61044</v>
      </c>
      <c r="N7851" t="s">
        <v>212</v>
      </c>
      <c r="O7851" t="s">
        <v>61045</v>
      </c>
      <c r="P7851" t="s">
        <v>77</v>
      </c>
    </row>
    <row r="7852" spans="1:16" x14ac:dyDescent="0.35">
      <c r="A7852" t="s">
        <v>61046</v>
      </c>
      <c r="B7852" t="s">
        <v>314</v>
      </c>
      <c r="C7852" s="7">
        <v>131240697</v>
      </c>
      <c r="D7852" s="7">
        <v>131241815</v>
      </c>
      <c r="E7852" t="s">
        <v>61047</v>
      </c>
      <c r="F7852" t="s">
        <v>61047</v>
      </c>
      <c r="G7852" s="7">
        <v>120</v>
      </c>
      <c r="H7852" t="s">
        <v>61048</v>
      </c>
      <c r="I7852" s="7">
        <v>5420</v>
      </c>
      <c r="J7852" s="7" t="s">
        <v>61049</v>
      </c>
      <c r="K7852" s="9" t="s">
        <v>61048</v>
      </c>
      <c r="L7852" s="7" t="s">
        <v>61050</v>
      </c>
      <c r="M7852" s="7" t="s">
        <v>61051</v>
      </c>
      <c r="N7852" t="s">
        <v>61052</v>
      </c>
      <c r="O7852" t="s">
        <v>61053</v>
      </c>
      <c r="P7852" t="s">
        <v>77</v>
      </c>
    </row>
    <row r="7853" spans="1:16" x14ac:dyDescent="0.35">
      <c r="A7853" t="s">
        <v>61054</v>
      </c>
      <c r="B7853" t="s">
        <v>68</v>
      </c>
      <c r="C7853" s="7">
        <v>201374107</v>
      </c>
      <c r="D7853" s="7">
        <v>201375225</v>
      </c>
      <c r="E7853" t="s">
        <v>61055</v>
      </c>
      <c r="F7853" t="s">
        <v>61055</v>
      </c>
      <c r="G7853" s="7">
        <v>126</v>
      </c>
      <c r="H7853" t="s">
        <v>61056</v>
      </c>
      <c r="I7853" s="7">
        <v>130535</v>
      </c>
      <c r="J7853" s="7" t="s">
        <v>61057</v>
      </c>
      <c r="K7853" s="9" t="s">
        <v>61056</v>
      </c>
      <c r="L7853" s="7" t="s">
        <v>61058</v>
      </c>
      <c r="M7853" s="7" t="s">
        <v>61059</v>
      </c>
      <c r="N7853" t="s">
        <v>61060</v>
      </c>
      <c r="O7853" t="s">
        <v>61061</v>
      </c>
      <c r="P7853" t="s">
        <v>77</v>
      </c>
    </row>
    <row r="7854" spans="1:16" x14ac:dyDescent="0.35">
      <c r="A7854" t="s">
        <v>61062</v>
      </c>
      <c r="B7854" t="s">
        <v>482</v>
      </c>
      <c r="C7854" s="7">
        <v>100210869</v>
      </c>
      <c r="D7854" s="7">
        <v>100211987</v>
      </c>
      <c r="E7854" t="s">
        <v>61063</v>
      </c>
      <c r="F7854" t="s">
        <v>61063</v>
      </c>
      <c r="G7854" s="7">
        <v>-35</v>
      </c>
      <c r="H7854" t="s">
        <v>61064</v>
      </c>
      <c r="I7854" s="7">
        <v>55076</v>
      </c>
      <c r="J7854" s="7" t="s">
        <v>61065</v>
      </c>
      <c r="K7854" s="9" t="s">
        <v>61064</v>
      </c>
      <c r="L7854" s="7" t="s">
        <v>61066</v>
      </c>
      <c r="M7854" s="7" t="s">
        <v>61067</v>
      </c>
      <c r="N7854" t="s">
        <v>61068</v>
      </c>
      <c r="O7854" t="s">
        <v>61069</v>
      </c>
      <c r="P7854" t="s">
        <v>77</v>
      </c>
    </row>
    <row r="7855" spans="1:16" x14ac:dyDescent="0.35">
      <c r="A7855" t="s">
        <v>61070</v>
      </c>
      <c r="B7855" t="s">
        <v>482</v>
      </c>
      <c r="C7855" s="7">
        <v>10206020</v>
      </c>
      <c r="D7855" s="7">
        <v>10207138</v>
      </c>
      <c r="E7855" t="s">
        <v>61071</v>
      </c>
      <c r="F7855" t="s">
        <v>61071</v>
      </c>
      <c r="G7855" s="7">
        <v>16</v>
      </c>
      <c r="H7855" t="s">
        <v>61072</v>
      </c>
      <c r="I7855" s="7">
        <v>3656</v>
      </c>
      <c r="J7855" s="7" t="s">
        <v>61073</v>
      </c>
      <c r="K7855" s="9" t="s">
        <v>61072</v>
      </c>
      <c r="L7855" s="7" t="s">
        <v>61074</v>
      </c>
      <c r="M7855" s="7" t="s">
        <v>61075</v>
      </c>
      <c r="N7855" t="s">
        <v>61076</v>
      </c>
      <c r="O7855" t="s">
        <v>61077</v>
      </c>
      <c r="P7855" t="s">
        <v>77</v>
      </c>
    </row>
    <row r="7856" spans="1:16" x14ac:dyDescent="0.35">
      <c r="A7856" t="s">
        <v>61078</v>
      </c>
      <c r="B7856" t="s">
        <v>1308</v>
      </c>
      <c r="C7856" s="7">
        <v>132549054</v>
      </c>
      <c r="D7856" s="7">
        <v>132550171</v>
      </c>
      <c r="E7856" t="s">
        <v>61079</v>
      </c>
      <c r="F7856" t="s">
        <v>61079</v>
      </c>
      <c r="G7856" s="7">
        <v>-407</v>
      </c>
      <c r="H7856" t="s">
        <v>61080</v>
      </c>
      <c r="I7856" s="7">
        <v>2239</v>
      </c>
      <c r="J7856" s="7" t="s">
        <v>61081</v>
      </c>
      <c r="K7856" s="9" t="s">
        <v>61080</v>
      </c>
      <c r="M7856" s="7" t="s">
        <v>61082</v>
      </c>
      <c r="N7856" t="s">
        <v>61083</v>
      </c>
      <c r="O7856" t="s">
        <v>61084</v>
      </c>
      <c r="P7856" t="s">
        <v>77</v>
      </c>
    </row>
    <row r="7857" spans="1:16" x14ac:dyDescent="0.35">
      <c r="A7857" t="s">
        <v>61085</v>
      </c>
      <c r="B7857" t="s">
        <v>314</v>
      </c>
      <c r="C7857" s="7">
        <v>123174320</v>
      </c>
      <c r="D7857" s="7">
        <v>123175437</v>
      </c>
      <c r="E7857" t="s">
        <v>61086</v>
      </c>
      <c r="F7857" t="s">
        <v>61086</v>
      </c>
      <c r="G7857" s="7">
        <v>-160</v>
      </c>
      <c r="H7857" t="s">
        <v>61087</v>
      </c>
      <c r="I7857" s="7">
        <v>154865</v>
      </c>
      <c r="J7857" s="7" t="s">
        <v>61088</v>
      </c>
      <c r="K7857" s="9" t="s">
        <v>61087</v>
      </c>
      <c r="L7857" s="7" t="s">
        <v>61089</v>
      </c>
      <c r="M7857" s="7" t="s">
        <v>61090</v>
      </c>
      <c r="N7857" t="s">
        <v>212</v>
      </c>
      <c r="O7857" t="s">
        <v>61091</v>
      </c>
      <c r="P7857" t="s">
        <v>77</v>
      </c>
    </row>
    <row r="7858" spans="1:16" x14ac:dyDescent="0.35">
      <c r="A7858" t="s">
        <v>61092</v>
      </c>
      <c r="B7858" t="s">
        <v>97</v>
      </c>
      <c r="C7858" s="7">
        <v>7307004</v>
      </c>
      <c r="D7858" s="7">
        <v>7308121</v>
      </c>
      <c r="E7858" t="s">
        <v>61093</v>
      </c>
      <c r="F7858" t="s">
        <v>61093</v>
      </c>
      <c r="G7858" s="7">
        <v>-112</v>
      </c>
      <c r="H7858" t="s">
        <v>61094</v>
      </c>
      <c r="I7858" s="7">
        <v>254863</v>
      </c>
      <c r="J7858" s="7" t="s">
        <v>61095</v>
      </c>
      <c r="K7858" s="9" t="s">
        <v>61094</v>
      </c>
      <c r="L7858" s="7" t="s">
        <v>61096</v>
      </c>
      <c r="M7858" s="7" t="s">
        <v>61097</v>
      </c>
      <c r="N7858" t="s">
        <v>61098</v>
      </c>
      <c r="O7858" t="s">
        <v>61099</v>
      </c>
      <c r="P7858" t="s">
        <v>77</v>
      </c>
    </row>
    <row r="7859" spans="1:16" x14ac:dyDescent="0.35">
      <c r="A7859" t="s">
        <v>61100</v>
      </c>
      <c r="B7859" t="s">
        <v>1048</v>
      </c>
      <c r="C7859" s="7">
        <v>46785409</v>
      </c>
      <c r="D7859" s="7">
        <v>46786526</v>
      </c>
      <c r="E7859" t="s">
        <v>61101</v>
      </c>
      <c r="F7859" t="s">
        <v>61101</v>
      </c>
      <c r="G7859" s="7">
        <v>-111</v>
      </c>
      <c r="H7859" t="s">
        <v>61102</v>
      </c>
      <c r="I7859" s="7">
        <v>220416</v>
      </c>
      <c r="J7859" s="7" t="s">
        <v>61103</v>
      </c>
      <c r="K7859" s="9" t="s">
        <v>61104</v>
      </c>
      <c r="L7859" s="7" t="s">
        <v>61105</v>
      </c>
      <c r="M7859" s="7" t="s">
        <v>61106</v>
      </c>
      <c r="N7859" t="s">
        <v>212</v>
      </c>
      <c r="O7859" t="s">
        <v>61107</v>
      </c>
      <c r="P7859" t="s">
        <v>77</v>
      </c>
    </row>
    <row r="7860" spans="1:16" x14ac:dyDescent="0.35">
      <c r="A7860" t="s">
        <v>61108</v>
      </c>
      <c r="B7860" t="s">
        <v>241</v>
      </c>
      <c r="C7860" s="7">
        <v>133906702</v>
      </c>
      <c r="D7860" s="7">
        <v>133907819</v>
      </c>
      <c r="E7860" t="s">
        <v>61109</v>
      </c>
      <c r="F7860" t="s">
        <v>109</v>
      </c>
      <c r="G7860" s="7">
        <v>5093</v>
      </c>
      <c r="H7860" t="s">
        <v>61110</v>
      </c>
      <c r="I7860" s="7">
        <v>100128239</v>
      </c>
      <c r="J7860" s="7" t="s">
        <v>61111</v>
      </c>
      <c r="K7860" s="9" t="s">
        <v>61110</v>
      </c>
      <c r="L7860" s="7" t="s">
        <v>61112</v>
      </c>
      <c r="M7860" s="7" t="s">
        <v>61113</v>
      </c>
      <c r="N7860" t="s">
        <v>212</v>
      </c>
      <c r="O7860" t="s">
        <v>61114</v>
      </c>
      <c r="P7860" t="s">
        <v>106</v>
      </c>
    </row>
    <row r="7861" spans="1:16" x14ac:dyDescent="0.35">
      <c r="A7861" t="s">
        <v>61115</v>
      </c>
      <c r="B7861" t="s">
        <v>88</v>
      </c>
      <c r="C7861" s="7">
        <v>39902604</v>
      </c>
      <c r="D7861" s="7">
        <v>39903721</v>
      </c>
      <c r="E7861" t="s">
        <v>61116</v>
      </c>
      <c r="F7861" t="s">
        <v>61116</v>
      </c>
      <c r="G7861" s="7">
        <v>-588</v>
      </c>
      <c r="H7861" t="s">
        <v>61117</v>
      </c>
      <c r="I7861" s="7">
        <v>64857</v>
      </c>
      <c r="J7861" s="7" t="s">
        <v>61118</v>
      </c>
      <c r="K7861" s="9" t="s">
        <v>61117</v>
      </c>
      <c r="L7861" s="7" t="s">
        <v>61119</v>
      </c>
      <c r="M7861" s="7" t="s">
        <v>61120</v>
      </c>
      <c r="N7861" t="s">
        <v>61121</v>
      </c>
      <c r="O7861" t="s">
        <v>61122</v>
      </c>
      <c r="P7861" t="s">
        <v>77</v>
      </c>
    </row>
    <row r="7862" spans="1:16" x14ac:dyDescent="0.35">
      <c r="A7862" t="s">
        <v>61123</v>
      </c>
      <c r="B7862" t="s">
        <v>117</v>
      </c>
      <c r="C7862" s="7">
        <v>30684535</v>
      </c>
      <c r="D7862" s="7">
        <v>30685652</v>
      </c>
      <c r="E7862" t="s">
        <v>61124</v>
      </c>
      <c r="F7862" t="s">
        <v>61124</v>
      </c>
      <c r="G7862" s="7">
        <v>365</v>
      </c>
      <c r="H7862" t="s">
        <v>61125</v>
      </c>
      <c r="I7862" s="7">
        <v>9656</v>
      </c>
      <c r="J7862" s="7" t="s">
        <v>61126</v>
      </c>
      <c r="K7862" s="9" t="s">
        <v>61125</v>
      </c>
      <c r="L7862" s="7" t="s">
        <v>61127</v>
      </c>
      <c r="M7862" s="7" t="s">
        <v>61128</v>
      </c>
      <c r="N7862" t="s">
        <v>61129</v>
      </c>
      <c r="O7862" t="s">
        <v>61130</v>
      </c>
      <c r="P7862" t="s">
        <v>77</v>
      </c>
    </row>
    <row r="7863" spans="1:16" x14ac:dyDescent="0.35">
      <c r="A7863" t="s">
        <v>61131</v>
      </c>
      <c r="B7863" t="s">
        <v>97</v>
      </c>
      <c r="C7863" s="7">
        <v>77817423</v>
      </c>
      <c r="D7863" s="7">
        <v>77818540</v>
      </c>
      <c r="E7863" t="s">
        <v>188</v>
      </c>
      <c r="F7863" t="s">
        <v>109</v>
      </c>
      <c r="G7863" s="7">
        <v>-4768</v>
      </c>
      <c r="H7863" t="s">
        <v>61132</v>
      </c>
      <c r="I7863" s="7">
        <v>8535</v>
      </c>
      <c r="J7863" s="7" t="s">
        <v>61133</v>
      </c>
      <c r="K7863" s="9" t="s">
        <v>61132</v>
      </c>
      <c r="L7863" s="7" t="s">
        <v>61134</v>
      </c>
      <c r="M7863" s="7" t="s">
        <v>61135</v>
      </c>
      <c r="N7863" t="s">
        <v>61136</v>
      </c>
      <c r="O7863" t="s">
        <v>61137</v>
      </c>
      <c r="P7863" t="s">
        <v>77</v>
      </c>
    </row>
    <row r="7864" spans="1:16" x14ac:dyDescent="0.35">
      <c r="A7864" t="s">
        <v>61138</v>
      </c>
      <c r="B7864" t="s">
        <v>68</v>
      </c>
      <c r="C7864" s="7">
        <v>792344</v>
      </c>
      <c r="D7864" s="7">
        <v>793461</v>
      </c>
      <c r="E7864" t="s">
        <v>61139</v>
      </c>
      <c r="F7864" t="s">
        <v>61139</v>
      </c>
      <c r="G7864" s="7">
        <v>71210</v>
      </c>
      <c r="H7864" t="s">
        <v>61140</v>
      </c>
      <c r="I7864" s="7">
        <v>339822</v>
      </c>
      <c r="J7864" s="7" t="s">
        <v>61141</v>
      </c>
      <c r="K7864" s="9" t="s">
        <v>61140</v>
      </c>
      <c r="L7864" s="7" t="s">
        <v>61142</v>
      </c>
      <c r="M7864" s="7" t="s">
        <v>61143</v>
      </c>
      <c r="N7864" t="s">
        <v>212</v>
      </c>
      <c r="O7864" t="s">
        <v>61144</v>
      </c>
      <c r="P7864" t="s">
        <v>106</v>
      </c>
    </row>
    <row r="7865" spans="1:16" x14ac:dyDescent="0.35">
      <c r="A7865" t="s">
        <v>61145</v>
      </c>
      <c r="B7865" t="s">
        <v>241</v>
      </c>
      <c r="C7865" s="7">
        <v>134367387</v>
      </c>
      <c r="D7865" s="7">
        <v>134368504</v>
      </c>
      <c r="E7865" t="s">
        <v>61146</v>
      </c>
      <c r="F7865" t="s">
        <v>61146</v>
      </c>
      <c r="G7865" s="7">
        <v>61569</v>
      </c>
      <c r="H7865" t="s">
        <v>61147</v>
      </c>
      <c r="I7865" s="7">
        <v>283177</v>
      </c>
      <c r="J7865" s="7" t="s">
        <v>61148</v>
      </c>
      <c r="K7865" s="9" t="s">
        <v>61147</v>
      </c>
      <c r="M7865" s="7" t="s">
        <v>61149</v>
      </c>
      <c r="N7865" t="s">
        <v>212</v>
      </c>
      <c r="O7865" t="s">
        <v>61150</v>
      </c>
      <c r="P7865" t="s">
        <v>106</v>
      </c>
    </row>
    <row r="7866" spans="1:16" x14ac:dyDescent="0.35">
      <c r="A7866" t="s">
        <v>61151</v>
      </c>
      <c r="B7866" t="s">
        <v>179</v>
      </c>
      <c r="C7866" s="7">
        <v>1655452</v>
      </c>
      <c r="D7866" s="7">
        <v>1656568</v>
      </c>
      <c r="E7866" t="s">
        <v>61152</v>
      </c>
      <c r="F7866" t="s">
        <v>61152</v>
      </c>
      <c r="G7866" s="7">
        <v>-151</v>
      </c>
      <c r="H7866" t="s">
        <v>61153</v>
      </c>
      <c r="I7866" s="7">
        <v>984</v>
      </c>
      <c r="J7866" s="7" t="s">
        <v>61154</v>
      </c>
      <c r="K7866" s="9" t="s">
        <v>61155</v>
      </c>
      <c r="L7866" s="7" t="s">
        <v>61156</v>
      </c>
      <c r="M7866" s="7" t="s">
        <v>61157</v>
      </c>
      <c r="N7866" t="s">
        <v>61158</v>
      </c>
      <c r="O7866" t="s">
        <v>61159</v>
      </c>
      <c r="P7866" t="s">
        <v>77</v>
      </c>
    </row>
    <row r="7867" spans="1:16" x14ac:dyDescent="0.35">
      <c r="A7867" t="s">
        <v>61160</v>
      </c>
      <c r="B7867" t="s">
        <v>395</v>
      </c>
      <c r="C7867" s="7">
        <v>101673367</v>
      </c>
      <c r="D7867" s="7">
        <v>101674483</v>
      </c>
      <c r="E7867" t="s">
        <v>61161</v>
      </c>
      <c r="F7867" t="s">
        <v>61161</v>
      </c>
      <c r="G7867" s="7">
        <v>20</v>
      </c>
      <c r="H7867" t="s">
        <v>61162</v>
      </c>
      <c r="I7867" s="7">
        <v>27340</v>
      </c>
      <c r="J7867" s="7" t="s">
        <v>61163</v>
      </c>
      <c r="K7867" s="9" t="s">
        <v>61162</v>
      </c>
      <c r="L7867" s="7" t="s">
        <v>61164</v>
      </c>
      <c r="M7867" s="7" t="s">
        <v>61165</v>
      </c>
      <c r="N7867" t="s">
        <v>61166</v>
      </c>
      <c r="O7867" t="s">
        <v>61167</v>
      </c>
      <c r="P7867" t="s">
        <v>77</v>
      </c>
    </row>
    <row r="7868" spans="1:16" x14ac:dyDescent="0.35">
      <c r="A7868" t="s">
        <v>61168</v>
      </c>
      <c r="B7868" t="s">
        <v>79</v>
      </c>
      <c r="C7868" s="7">
        <v>58283336</v>
      </c>
      <c r="D7868" s="7">
        <v>58284452</v>
      </c>
      <c r="E7868" t="s">
        <v>61169</v>
      </c>
      <c r="F7868" t="s">
        <v>61169</v>
      </c>
      <c r="G7868" s="7">
        <v>54</v>
      </c>
      <c r="H7868" t="s">
        <v>61170</v>
      </c>
      <c r="I7868" s="7">
        <v>29070</v>
      </c>
      <c r="J7868" s="7" t="s">
        <v>61171</v>
      </c>
      <c r="K7868" s="9" t="s">
        <v>61170</v>
      </c>
      <c r="L7868" s="7" t="s">
        <v>61172</v>
      </c>
      <c r="M7868" s="7" t="s">
        <v>61173</v>
      </c>
      <c r="N7868" t="s">
        <v>212</v>
      </c>
      <c r="O7868" t="s">
        <v>61174</v>
      </c>
      <c r="P7868" t="s">
        <v>77</v>
      </c>
    </row>
    <row r="7869" spans="1:16" x14ac:dyDescent="0.35">
      <c r="A7869" t="s">
        <v>61175</v>
      </c>
      <c r="B7869" t="s">
        <v>482</v>
      </c>
      <c r="C7869" s="7">
        <v>129034873</v>
      </c>
      <c r="D7869" s="7">
        <v>129035989</v>
      </c>
      <c r="E7869" t="s">
        <v>61176</v>
      </c>
      <c r="F7869" t="s">
        <v>61176</v>
      </c>
      <c r="G7869" s="7">
        <v>-311</v>
      </c>
      <c r="H7869" t="s">
        <v>61177</v>
      </c>
      <c r="I7869" s="7">
        <v>8971</v>
      </c>
      <c r="J7869" s="7" t="s">
        <v>61178</v>
      </c>
      <c r="K7869" s="9" t="s">
        <v>61177</v>
      </c>
      <c r="L7869" s="7" t="s">
        <v>61179</v>
      </c>
      <c r="M7869" s="7" t="s">
        <v>61180</v>
      </c>
      <c r="N7869" t="s">
        <v>61181</v>
      </c>
      <c r="O7869" t="s">
        <v>61182</v>
      </c>
      <c r="P7869" t="s">
        <v>77</v>
      </c>
    </row>
    <row r="7870" spans="1:16" x14ac:dyDescent="0.35">
      <c r="A7870" t="s">
        <v>61183</v>
      </c>
      <c r="B7870" t="s">
        <v>215</v>
      </c>
      <c r="C7870" s="7">
        <v>42195458</v>
      </c>
      <c r="D7870" s="7">
        <v>42196574</v>
      </c>
      <c r="E7870" t="s">
        <v>61184</v>
      </c>
      <c r="F7870" t="s">
        <v>61184</v>
      </c>
      <c r="G7870" s="7">
        <v>43</v>
      </c>
      <c r="H7870" t="s">
        <v>61185</v>
      </c>
      <c r="I7870" s="7">
        <v>5423</v>
      </c>
      <c r="J7870" s="7" t="s">
        <v>61186</v>
      </c>
      <c r="K7870" s="9" t="s">
        <v>61185</v>
      </c>
      <c r="L7870" s="7" t="s">
        <v>61187</v>
      </c>
      <c r="M7870" s="7" t="s">
        <v>61188</v>
      </c>
      <c r="N7870" t="s">
        <v>212</v>
      </c>
      <c r="O7870" t="s">
        <v>61189</v>
      </c>
      <c r="P7870" t="s">
        <v>77</v>
      </c>
    </row>
    <row r="7871" spans="1:16" x14ac:dyDescent="0.35">
      <c r="A7871" t="s">
        <v>61190</v>
      </c>
      <c r="B7871" t="s">
        <v>145</v>
      </c>
      <c r="C7871" s="7">
        <v>35489364</v>
      </c>
      <c r="D7871" s="7">
        <v>35490480</v>
      </c>
      <c r="E7871" t="s">
        <v>61191</v>
      </c>
      <c r="F7871" t="s">
        <v>61191</v>
      </c>
      <c r="G7871" s="7">
        <v>-27</v>
      </c>
      <c r="H7871" t="s">
        <v>61192</v>
      </c>
      <c r="I7871" s="7">
        <v>9853</v>
      </c>
      <c r="J7871" s="7" t="s">
        <v>61193</v>
      </c>
      <c r="K7871" s="9" t="s">
        <v>61192</v>
      </c>
      <c r="L7871" s="7" t="s">
        <v>61194</v>
      </c>
      <c r="M7871" s="7" t="s">
        <v>61195</v>
      </c>
      <c r="N7871" t="s">
        <v>61196</v>
      </c>
      <c r="O7871" t="s">
        <v>61197</v>
      </c>
      <c r="P7871" t="s">
        <v>77</v>
      </c>
    </row>
    <row r="7872" spans="1:16" x14ac:dyDescent="0.35">
      <c r="A7872" t="s">
        <v>61198</v>
      </c>
      <c r="B7872" t="s">
        <v>179</v>
      </c>
      <c r="C7872" s="7">
        <v>63787687</v>
      </c>
      <c r="D7872" s="7">
        <v>63788803</v>
      </c>
      <c r="E7872" t="s">
        <v>61199</v>
      </c>
      <c r="F7872" t="s">
        <v>61199</v>
      </c>
      <c r="G7872" s="7">
        <v>-116</v>
      </c>
      <c r="H7872" t="s">
        <v>61200</v>
      </c>
      <c r="I7872" s="7">
        <v>100996301</v>
      </c>
      <c r="K7872" s="9" t="s">
        <v>61201</v>
      </c>
      <c r="M7872" s="7" t="s">
        <v>61202</v>
      </c>
      <c r="N7872" t="s">
        <v>61203</v>
      </c>
      <c r="O7872" t="s">
        <v>61204</v>
      </c>
      <c r="P7872" t="s">
        <v>106</v>
      </c>
    </row>
    <row r="7873" spans="1:16" x14ac:dyDescent="0.35">
      <c r="A7873" t="s">
        <v>61205</v>
      </c>
      <c r="B7873" t="s">
        <v>1048</v>
      </c>
      <c r="C7873" s="7">
        <v>77903124</v>
      </c>
      <c r="D7873" s="7">
        <v>77904240</v>
      </c>
      <c r="E7873" t="s">
        <v>188</v>
      </c>
      <c r="F7873" t="s">
        <v>109</v>
      </c>
      <c r="G7873" s="7">
        <v>-2505</v>
      </c>
      <c r="H7873" t="s">
        <v>49495</v>
      </c>
      <c r="I7873" s="7">
        <v>23077</v>
      </c>
      <c r="J7873" s="7" t="s">
        <v>49496</v>
      </c>
      <c r="K7873" s="9" t="s">
        <v>49495</v>
      </c>
      <c r="L7873" s="7" t="s">
        <v>49497</v>
      </c>
      <c r="M7873" s="7" t="s">
        <v>49498</v>
      </c>
      <c r="N7873" t="s">
        <v>49499</v>
      </c>
      <c r="O7873" t="s">
        <v>49500</v>
      </c>
      <c r="P7873" t="s">
        <v>77</v>
      </c>
    </row>
    <row r="7874" spans="1:16" x14ac:dyDescent="0.35">
      <c r="A7874" t="s">
        <v>61206</v>
      </c>
      <c r="B7874" t="s">
        <v>145</v>
      </c>
      <c r="C7874" s="7">
        <v>2843810</v>
      </c>
      <c r="D7874" s="7">
        <v>2844925</v>
      </c>
      <c r="E7874" t="s">
        <v>61207</v>
      </c>
      <c r="F7874" t="s">
        <v>61207</v>
      </c>
      <c r="G7874" s="7">
        <v>-237</v>
      </c>
      <c r="H7874" t="s">
        <v>61208</v>
      </c>
      <c r="I7874" s="7">
        <v>9933</v>
      </c>
      <c r="J7874" s="7" t="s">
        <v>61209</v>
      </c>
      <c r="K7874" s="9" t="s">
        <v>61208</v>
      </c>
      <c r="L7874" s="7" t="s">
        <v>61210</v>
      </c>
      <c r="M7874" s="7" t="s">
        <v>61211</v>
      </c>
      <c r="N7874" t="s">
        <v>61212</v>
      </c>
      <c r="O7874" t="s">
        <v>61211</v>
      </c>
      <c r="P7874" t="s">
        <v>77</v>
      </c>
    </row>
    <row r="7875" spans="1:16" x14ac:dyDescent="0.35">
      <c r="A7875" t="s">
        <v>61213</v>
      </c>
      <c r="B7875" t="s">
        <v>68</v>
      </c>
      <c r="C7875" s="7">
        <v>110961984</v>
      </c>
      <c r="D7875" s="7">
        <v>110963099</v>
      </c>
      <c r="E7875" t="s">
        <v>61214</v>
      </c>
      <c r="F7875" t="s">
        <v>61214</v>
      </c>
      <c r="G7875" s="7">
        <v>98</v>
      </c>
      <c r="H7875" t="s">
        <v>61215</v>
      </c>
      <c r="I7875" s="7">
        <v>4867</v>
      </c>
      <c r="J7875" s="7" t="s">
        <v>61216</v>
      </c>
      <c r="K7875" s="9" t="s">
        <v>61217</v>
      </c>
      <c r="L7875" s="7" t="s">
        <v>61218</v>
      </c>
      <c r="M7875" s="7" t="s">
        <v>61219</v>
      </c>
      <c r="N7875" t="s">
        <v>61220</v>
      </c>
      <c r="O7875" t="s">
        <v>61221</v>
      </c>
      <c r="P7875" t="s">
        <v>77</v>
      </c>
    </row>
    <row r="7876" spans="1:16" x14ac:dyDescent="0.35">
      <c r="A7876" t="s">
        <v>61222</v>
      </c>
      <c r="B7876" t="s">
        <v>1048</v>
      </c>
      <c r="C7876" s="7">
        <v>101326770</v>
      </c>
      <c r="D7876" s="7">
        <v>101327885</v>
      </c>
      <c r="E7876" t="s">
        <v>61223</v>
      </c>
      <c r="F7876" t="s">
        <v>61223</v>
      </c>
      <c r="G7876" s="7">
        <v>-138</v>
      </c>
      <c r="H7876" t="s">
        <v>61224</v>
      </c>
      <c r="I7876" s="7">
        <v>84899</v>
      </c>
      <c r="J7876" s="7" t="s">
        <v>61225</v>
      </c>
      <c r="K7876" s="9" t="s">
        <v>61224</v>
      </c>
      <c r="L7876" s="7" t="s">
        <v>61226</v>
      </c>
      <c r="M7876" s="7" t="s">
        <v>61227</v>
      </c>
      <c r="N7876" t="s">
        <v>212</v>
      </c>
      <c r="O7876" t="s">
        <v>61228</v>
      </c>
      <c r="P7876" t="s">
        <v>77</v>
      </c>
    </row>
    <row r="7877" spans="1:16" x14ac:dyDescent="0.35">
      <c r="A7877" t="s">
        <v>61229</v>
      </c>
      <c r="B7877" t="s">
        <v>117</v>
      </c>
      <c r="C7877" s="7">
        <v>34759443</v>
      </c>
      <c r="D7877" s="7">
        <v>34760558</v>
      </c>
      <c r="E7877" t="s">
        <v>61230</v>
      </c>
      <c r="F7877" t="s">
        <v>61230</v>
      </c>
      <c r="G7877" s="7">
        <v>206</v>
      </c>
      <c r="H7877" t="s">
        <v>61231</v>
      </c>
      <c r="I7877" s="7">
        <v>54887</v>
      </c>
      <c r="J7877" s="7" t="s">
        <v>61232</v>
      </c>
      <c r="K7877" s="9" t="s">
        <v>61231</v>
      </c>
      <c r="L7877" s="7" t="s">
        <v>61233</v>
      </c>
      <c r="M7877" s="7" t="s">
        <v>61234</v>
      </c>
      <c r="N7877" t="s">
        <v>61235</v>
      </c>
      <c r="O7877" t="s">
        <v>61236</v>
      </c>
      <c r="P7877" t="s">
        <v>77</v>
      </c>
    </row>
    <row r="7878" spans="1:16" x14ac:dyDescent="0.35">
      <c r="A7878" t="s">
        <v>61237</v>
      </c>
      <c r="B7878" t="s">
        <v>241</v>
      </c>
      <c r="C7878" s="7">
        <v>536856</v>
      </c>
      <c r="D7878" s="7">
        <v>537971</v>
      </c>
      <c r="E7878" t="s">
        <v>61238</v>
      </c>
      <c r="F7878" t="s">
        <v>61238</v>
      </c>
      <c r="G7878" s="7">
        <v>-109</v>
      </c>
      <c r="H7878" t="s">
        <v>61239</v>
      </c>
      <c r="I7878" s="7">
        <v>115399</v>
      </c>
      <c r="J7878" s="7" t="s">
        <v>61240</v>
      </c>
      <c r="K7878" s="9" t="s">
        <v>61239</v>
      </c>
      <c r="L7878" s="7" t="s">
        <v>61241</v>
      </c>
      <c r="M7878" s="7" t="s">
        <v>61242</v>
      </c>
      <c r="N7878" t="s">
        <v>212</v>
      </c>
      <c r="O7878" t="s">
        <v>61243</v>
      </c>
      <c r="P7878" t="s">
        <v>77</v>
      </c>
    </row>
    <row r="7879" spans="1:16" x14ac:dyDescent="0.35">
      <c r="A7879" t="s">
        <v>61244</v>
      </c>
      <c r="B7879" t="s">
        <v>215</v>
      </c>
      <c r="C7879" s="7">
        <v>100024787</v>
      </c>
      <c r="D7879" s="7">
        <v>100025901</v>
      </c>
      <c r="E7879" t="s">
        <v>61245</v>
      </c>
      <c r="F7879" t="s">
        <v>61245</v>
      </c>
      <c r="G7879" s="7">
        <v>-150</v>
      </c>
      <c r="H7879" t="s">
        <v>61246</v>
      </c>
      <c r="I7879" s="7">
        <v>157680</v>
      </c>
      <c r="J7879" s="7" t="s">
        <v>61247</v>
      </c>
      <c r="K7879" s="9" t="s">
        <v>61248</v>
      </c>
      <c r="L7879" s="7" t="s">
        <v>61249</v>
      </c>
      <c r="M7879" s="7" t="s">
        <v>61250</v>
      </c>
      <c r="N7879" t="s">
        <v>61251</v>
      </c>
      <c r="O7879" t="s">
        <v>61252</v>
      </c>
      <c r="P7879" t="s">
        <v>77</v>
      </c>
    </row>
    <row r="7880" spans="1:16" x14ac:dyDescent="0.35">
      <c r="A7880" t="s">
        <v>61253</v>
      </c>
      <c r="B7880" t="s">
        <v>145</v>
      </c>
      <c r="C7880" s="7">
        <v>33000879</v>
      </c>
      <c r="D7880" s="7">
        <v>33001993</v>
      </c>
      <c r="E7880" t="s">
        <v>61254</v>
      </c>
      <c r="F7880" t="s">
        <v>61254</v>
      </c>
      <c r="G7880" s="7">
        <v>138</v>
      </c>
      <c r="H7880" t="s">
        <v>61255</v>
      </c>
      <c r="I7880" s="7">
        <v>54840</v>
      </c>
      <c r="J7880" s="7" t="s">
        <v>61256</v>
      </c>
      <c r="K7880" s="9" t="s">
        <v>61257</v>
      </c>
      <c r="L7880" s="7" t="s">
        <v>61258</v>
      </c>
      <c r="M7880" s="7" t="s">
        <v>61259</v>
      </c>
      <c r="N7880" t="s">
        <v>61260</v>
      </c>
      <c r="O7880" t="s">
        <v>61261</v>
      </c>
      <c r="P7880" t="s">
        <v>77</v>
      </c>
    </row>
    <row r="7881" spans="1:16" x14ac:dyDescent="0.35">
      <c r="A7881" t="s">
        <v>61262</v>
      </c>
      <c r="B7881" t="s">
        <v>1249</v>
      </c>
      <c r="C7881" s="7">
        <v>32273848</v>
      </c>
      <c r="D7881" s="7">
        <v>32274962</v>
      </c>
      <c r="E7881" t="s">
        <v>61263</v>
      </c>
      <c r="F7881" t="s">
        <v>61263</v>
      </c>
      <c r="G7881" s="7">
        <v>-195</v>
      </c>
      <c r="H7881" t="s">
        <v>61264</v>
      </c>
      <c r="I7881" s="7">
        <v>1869</v>
      </c>
      <c r="J7881" s="7" t="s">
        <v>61265</v>
      </c>
      <c r="K7881" s="9" t="s">
        <v>61264</v>
      </c>
      <c r="L7881" s="7" t="s">
        <v>61266</v>
      </c>
      <c r="M7881" s="7" t="s">
        <v>61267</v>
      </c>
      <c r="N7881" t="s">
        <v>61268</v>
      </c>
      <c r="O7881" t="s">
        <v>61269</v>
      </c>
      <c r="P7881" t="s">
        <v>77</v>
      </c>
    </row>
    <row r="7882" spans="1:16" x14ac:dyDescent="0.35">
      <c r="A7882" t="s">
        <v>61270</v>
      </c>
      <c r="B7882" t="s">
        <v>241</v>
      </c>
      <c r="C7882" s="7">
        <v>133826501</v>
      </c>
      <c r="D7882" s="7">
        <v>133827615</v>
      </c>
      <c r="E7882" t="s">
        <v>61271</v>
      </c>
      <c r="F7882" t="s">
        <v>61271</v>
      </c>
      <c r="G7882" s="7">
        <v>-409</v>
      </c>
      <c r="H7882" t="s">
        <v>61272</v>
      </c>
      <c r="I7882" s="7">
        <v>22997</v>
      </c>
      <c r="J7882" s="7" t="s">
        <v>61273</v>
      </c>
      <c r="K7882" s="9" t="s">
        <v>61274</v>
      </c>
      <c r="L7882" s="7" t="s">
        <v>61275</v>
      </c>
      <c r="M7882" s="7" t="s">
        <v>61276</v>
      </c>
      <c r="N7882" t="s">
        <v>212</v>
      </c>
      <c r="O7882" t="s">
        <v>61277</v>
      </c>
      <c r="P7882" t="s">
        <v>77</v>
      </c>
    </row>
    <row r="7883" spans="1:16" x14ac:dyDescent="0.35">
      <c r="A7883" t="s">
        <v>61278</v>
      </c>
      <c r="B7883" t="s">
        <v>68</v>
      </c>
      <c r="C7883" s="7">
        <v>71453715</v>
      </c>
      <c r="D7883" s="7">
        <v>71454829</v>
      </c>
      <c r="E7883" t="s">
        <v>61279</v>
      </c>
      <c r="F7883" t="s">
        <v>61279</v>
      </c>
      <c r="G7883" s="7">
        <v>-39</v>
      </c>
      <c r="H7883" t="s">
        <v>61280</v>
      </c>
      <c r="I7883" s="7">
        <v>400961</v>
      </c>
      <c r="J7883" s="7" t="s">
        <v>61281</v>
      </c>
      <c r="K7883" s="9" t="s">
        <v>61280</v>
      </c>
      <c r="L7883" s="7" t="s">
        <v>61282</v>
      </c>
      <c r="M7883" s="7" t="s">
        <v>61283</v>
      </c>
      <c r="N7883" t="s">
        <v>212</v>
      </c>
      <c r="O7883" t="s">
        <v>61284</v>
      </c>
      <c r="P7883" t="s">
        <v>77</v>
      </c>
    </row>
    <row r="7884" spans="1:16" x14ac:dyDescent="0.35">
      <c r="A7884" t="s">
        <v>61285</v>
      </c>
      <c r="B7884" t="s">
        <v>314</v>
      </c>
      <c r="C7884" s="7">
        <v>157918563</v>
      </c>
      <c r="D7884" s="7">
        <v>157919677</v>
      </c>
      <c r="E7884" t="s">
        <v>61286</v>
      </c>
      <c r="F7884" t="s">
        <v>109</v>
      </c>
      <c r="G7884" s="7">
        <v>271843</v>
      </c>
      <c r="H7884" t="s">
        <v>61287</v>
      </c>
      <c r="I7884" s="7">
        <v>100506585</v>
      </c>
      <c r="J7884" s="7" t="s">
        <v>61288</v>
      </c>
      <c r="K7884" s="9" t="s">
        <v>61287</v>
      </c>
      <c r="L7884" s="7" t="s">
        <v>61289</v>
      </c>
      <c r="M7884" s="7" t="s">
        <v>61290</v>
      </c>
      <c r="N7884" t="s">
        <v>212</v>
      </c>
      <c r="O7884" t="s">
        <v>61291</v>
      </c>
      <c r="P7884" t="s">
        <v>106</v>
      </c>
    </row>
    <row r="7885" spans="1:16" x14ac:dyDescent="0.35">
      <c r="A7885" t="s">
        <v>61292</v>
      </c>
      <c r="B7885" t="s">
        <v>88</v>
      </c>
      <c r="C7885" s="7">
        <v>17438199</v>
      </c>
      <c r="D7885" s="7">
        <v>17439313</v>
      </c>
      <c r="E7885" t="s">
        <v>61293</v>
      </c>
      <c r="F7885" t="s">
        <v>61294</v>
      </c>
      <c r="G7885" s="7">
        <v>6882</v>
      </c>
      <c r="H7885" t="s">
        <v>61295</v>
      </c>
      <c r="I7885" s="7">
        <v>57719</v>
      </c>
      <c r="J7885" s="7" t="s">
        <v>61296</v>
      </c>
      <c r="K7885" s="9" t="s">
        <v>61295</v>
      </c>
      <c r="L7885" s="7" t="s">
        <v>61297</v>
      </c>
      <c r="M7885" s="7" t="s">
        <v>61298</v>
      </c>
      <c r="N7885" t="s">
        <v>61299</v>
      </c>
      <c r="O7885" t="s">
        <v>61300</v>
      </c>
      <c r="P7885" t="s">
        <v>77</v>
      </c>
    </row>
    <row r="7886" spans="1:16" x14ac:dyDescent="0.35">
      <c r="A7886" t="s">
        <v>61301</v>
      </c>
      <c r="B7886" t="s">
        <v>371</v>
      </c>
      <c r="C7886" s="7">
        <v>38412044</v>
      </c>
      <c r="D7886" s="7">
        <v>38413158</v>
      </c>
      <c r="E7886" t="s">
        <v>61302</v>
      </c>
      <c r="F7886" t="s">
        <v>61302</v>
      </c>
      <c r="G7886" s="7">
        <v>27800</v>
      </c>
      <c r="H7886" t="s">
        <v>61303</v>
      </c>
      <c r="I7886" s="7">
        <v>100616146</v>
      </c>
      <c r="K7886" s="9" t="s">
        <v>61303</v>
      </c>
      <c r="L7886" s="7" t="s">
        <v>61304</v>
      </c>
      <c r="M7886" s="7" t="s">
        <v>61305</v>
      </c>
      <c r="N7886" t="s">
        <v>212</v>
      </c>
      <c r="O7886" t="s">
        <v>61306</v>
      </c>
      <c r="P7886" t="s">
        <v>106</v>
      </c>
    </row>
    <row r="7887" spans="1:16" x14ac:dyDescent="0.35">
      <c r="A7887" t="s">
        <v>61307</v>
      </c>
      <c r="B7887" t="s">
        <v>135</v>
      </c>
      <c r="C7887" s="7">
        <v>17243096</v>
      </c>
      <c r="D7887" s="7">
        <v>17244209</v>
      </c>
      <c r="E7887" t="s">
        <v>61308</v>
      </c>
      <c r="F7887" t="s">
        <v>61308</v>
      </c>
      <c r="G7887" s="7">
        <v>418</v>
      </c>
      <c r="H7887" t="s">
        <v>61309</v>
      </c>
      <c r="I7887" s="7">
        <v>1787</v>
      </c>
      <c r="J7887" s="7" t="s">
        <v>61310</v>
      </c>
      <c r="K7887" s="9" t="s">
        <v>61309</v>
      </c>
      <c r="L7887" s="7" t="s">
        <v>61311</v>
      </c>
      <c r="M7887" s="7" t="s">
        <v>61312</v>
      </c>
      <c r="N7887" t="s">
        <v>61313</v>
      </c>
      <c r="O7887" t="s">
        <v>61314</v>
      </c>
      <c r="P7887" t="s">
        <v>77</v>
      </c>
    </row>
    <row r="7888" spans="1:16" x14ac:dyDescent="0.35">
      <c r="A7888" t="s">
        <v>61315</v>
      </c>
      <c r="B7888" t="s">
        <v>145</v>
      </c>
      <c r="C7888" s="7">
        <v>130965003</v>
      </c>
      <c r="D7888" s="7">
        <v>130966116</v>
      </c>
      <c r="E7888" t="s">
        <v>61316</v>
      </c>
      <c r="F7888" t="s">
        <v>61316</v>
      </c>
      <c r="G7888" s="7">
        <v>-75</v>
      </c>
      <c r="H7888" t="s">
        <v>61317</v>
      </c>
      <c r="I7888" s="7">
        <v>1759</v>
      </c>
      <c r="J7888" s="7" t="s">
        <v>61318</v>
      </c>
      <c r="K7888" s="9" t="s">
        <v>61319</v>
      </c>
      <c r="L7888" s="7" t="s">
        <v>61320</v>
      </c>
      <c r="M7888" s="7" t="s">
        <v>61321</v>
      </c>
      <c r="N7888" t="s">
        <v>61322</v>
      </c>
      <c r="O7888" t="s">
        <v>61323</v>
      </c>
      <c r="P7888" t="s">
        <v>77</v>
      </c>
    </row>
    <row r="7889" spans="1:16" x14ac:dyDescent="0.35">
      <c r="A7889" t="s">
        <v>61324</v>
      </c>
      <c r="B7889" t="s">
        <v>498</v>
      </c>
      <c r="C7889" s="7">
        <v>170678565</v>
      </c>
      <c r="D7889" s="7">
        <v>170679678</v>
      </c>
      <c r="E7889" t="s">
        <v>61325</v>
      </c>
      <c r="F7889" t="s">
        <v>61325</v>
      </c>
      <c r="G7889" s="7">
        <v>-28</v>
      </c>
      <c r="H7889" t="s">
        <v>61326</v>
      </c>
      <c r="I7889" s="7">
        <v>54969</v>
      </c>
      <c r="J7889" s="7" t="s">
        <v>61327</v>
      </c>
      <c r="K7889" s="9" t="s">
        <v>61326</v>
      </c>
      <c r="L7889" s="7" t="s">
        <v>61328</v>
      </c>
      <c r="M7889" s="7" t="s">
        <v>61329</v>
      </c>
      <c r="N7889" t="s">
        <v>212</v>
      </c>
      <c r="O7889" t="s">
        <v>61330</v>
      </c>
      <c r="P7889" t="s">
        <v>77</v>
      </c>
    </row>
    <row r="7890" spans="1:16" x14ac:dyDescent="0.35">
      <c r="A7890" t="s">
        <v>61331</v>
      </c>
      <c r="B7890" t="s">
        <v>145</v>
      </c>
      <c r="C7890" s="7">
        <v>127962356</v>
      </c>
      <c r="D7890" s="7">
        <v>127963469</v>
      </c>
      <c r="E7890" t="s">
        <v>61332</v>
      </c>
      <c r="F7890" t="s">
        <v>61332</v>
      </c>
      <c r="G7890" s="7">
        <v>50</v>
      </c>
      <c r="H7890" t="s">
        <v>61333</v>
      </c>
      <c r="I7890" s="7">
        <v>10244</v>
      </c>
      <c r="J7890" s="7" t="s">
        <v>61334</v>
      </c>
      <c r="K7890" s="9" t="s">
        <v>61333</v>
      </c>
      <c r="L7890" s="7" t="s">
        <v>61335</v>
      </c>
      <c r="M7890" s="7" t="s">
        <v>61336</v>
      </c>
      <c r="N7890" t="s">
        <v>61337</v>
      </c>
      <c r="O7890" t="s">
        <v>61338</v>
      </c>
      <c r="P7890" t="s">
        <v>77</v>
      </c>
    </row>
    <row r="7891" spans="1:16" x14ac:dyDescent="0.35">
      <c r="A7891" t="s">
        <v>61339</v>
      </c>
      <c r="B7891" t="s">
        <v>482</v>
      </c>
      <c r="C7891" s="7">
        <v>25831087</v>
      </c>
      <c r="D7891" s="7">
        <v>25832200</v>
      </c>
      <c r="E7891" t="s">
        <v>61340</v>
      </c>
      <c r="F7891" t="s">
        <v>61340</v>
      </c>
      <c r="G7891" s="7">
        <v>80</v>
      </c>
      <c r="H7891" t="s">
        <v>61341</v>
      </c>
      <c r="I7891" s="7">
        <v>54995</v>
      </c>
      <c r="J7891" s="7" t="s">
        <v>61342</v>
      </c>
      <c r="K7891" s="9" t="s">
        <v>61343</v>
      </c>
      <c r="L7891" s="7" t="s">
        <v>61344</v>
      </c>
      <c r="M7891" s="7" t="s">
        <v>61345</v>
      </c>
      <c r="N7891" t="s">
        <v>61346</v>
      </c>
      <c r="O7891" t="s">
        <v>61347</v>
      </c>
      <c r="P7891" t="s">
        <v>77</v>
      </c>
    </row>
    <row r="7892" spans="1:16" x14ac:dyDescent="0.35">
      <c r="A7892" t="s">
        <v>61348</v>
      </c>
      <c r="B7892" t="s">
        <v>179</v>
      </c>
      <c r="C7892" s="7">
        <v>207325925</v>
      </c>
      <c r="D7892" s="7">
        <v>207327038</v>
      </c>
      <c r="E7892" t="s">
        <v>188</v>
      </c>
      <c r="F7892" t="s">
        <v>188</v>
      </c>
      <c r="G7892" s="7">
        <v>48874</v>
      </c>
      <c r="H7892" t="s">
        <v>61349</v>
      </c>
      <c r="I7892" s="7">
        <v>722</v>
      </c>
      <c r="J7892" s="7" t="s">
        <v>61350</v>
      </c>
      <c r="K7892" s="9" t="s">
        <v>61349</v>
      </c>
      <c r="L7892" s="7" t="s">
        <v>61351</v>
      </c>
      <c r="M7892" s="7" t="s">
        <v>61352</v>
      </c>
      <c r="N7892" t="s">
        <v>61353</v>
      </c>
      <c r="O7892" t="s">
        <v>61354</v>
      </c>
      <c r="P7892" t="s">
        <v>77</v>
      </c>
    </row>
    <row r="7893" spans="1:16" x14ac:dyDescent="0.35">
      <c r="A7893" t="s">
        <v>61355</v>
      </c>
      <c r="B7893" t="s">
        <v>145</v>
      </c>
      <c r="C7893" s="7">
        <v>132345983</v>
      </c>
      <c r="D7893" s="7">
        <v>132347096</v>
      </c>
      <c r="E7893" t="s">
        <v>188</v>
      </c>
      <c r="F7893" t="s">
        <v>29773</v>
      </c>
      <c r="G7893" s="7">
        <v>-24624</v>
      </c>
      <c r="H7893" t="s">
        <v>61356</v>
      </c>
      <c r="I7893" s="7">
        <v>28989</v>
      </c>
      <c r="J7893" s="7" t="s">
        <v>31772</v>
      </c>
      <c r="K7893" s="9" t="s">
        <v>31773</v>
      </c>
      <c r="L7893" s="7" t="s">
        <v>31774</v>
      </c>
      <c r="M7893" s="7" t="s">
        <v>31775</v>
      </c>
      <c r="N7893" t="s">
        <v>31776</v>
      </c>
      <c r="O7893" t="s">
        <v>31777</v>
      </c>
      <c r="P7893" t="s">
        <v>77</v>
      </c>
    </row>
    <row r="7894" spans="1:16" x14ac:dyDescent="0.35">
      <c r="A7894" t="s">
        <v>61357</v>
      </c>
      <c r="B7894" t="s">
        <v>395</v>
      </c>
      <c r="C7894" s="7">
        <v>121453671</v>
      </c>
      <c r="D7894" s="7">
        <v>121454783</v>
      </c>
      <c r="E7894" t="s">
        <v>61358</v>
      </c>
      <c r="F7894" t="s">
        <v>61358</v>
      </c>
      <c r="G7894" s="7">
        <v>78</v>
      </c>
      <c r="H7894" t="s">
        <v>61359</v>
      </c>
      <c r="I7894" s="7">
        <v>64897</v>
      </c>
      <c r="J7894" s="7" t="s">
        <v>61360</v>
      </c>
      <c r="K7894" s="9" t="s">
        <v>61361</v>
      </c>
      <c r="L7894" s="7" t="s">
        <v>61362</v>
      </c>
      <c r="M7894" s="7" t="s">
        <v>61363</v>
      </c>
      <c r="N7894" t="s">
        <v>212</v>
      </c>
      <c r="O7894" t="s">
        <v>61364</v>
      </c>
      <c r="P7894" t="s">
        <v>77</v>
      </c>
    </row>
    <row r="7895" spans="1:16" x14ac:dyDescent="0.35">
      <c r="A7895" t="s">
        <v>61365</v>
      </c>
      <c r="B7895" t="s">
        <v>68</v>
      </c>
      <c r="C7895" s="7">
        <v>69613895</v>
      </c>
      <c r="D7895" s="7">
        <v>69615007</v>
      </c>
      <c r="E7895" t="s">
        <v>61366</v>
      </c>
      <c r="F7895" t="s">
        <v>61366</v>
      </c>
      <c r="G7895" s="7">
        <v>-65</v>
      </c>
      <c r="H7895" t="s">
        <v>61367</v>
      </c>
      <c r="I7895" s="7">
        <v>2673</v>
      </c>
      <c r="J7895" s="7" t="s">
        <v>61368</v>
      </c>
      <c r="K7895" s="9" t="s">
        <v>61367</v>
      </c>
      <c r="L7895" s="7" t="s">
        <v>61369</v>
      </c>
      <c r="M7895" s="7" t="s">
        <v>61370</v>
      </c>
      <c r="N7895" t="s">
        <v>61371</v>
      </c>
      <c r="O7895" t="s">
        <v>61372</v>
      </c>
      <c r="P7895" t="s">
        <v>77</v>
      </c>
    </row>
    <row r="7896" spans="1:16" x14ac:dyDescent="0.35">
      <c r="A7896" t="s">
        <v>61373</v>
      </c>
      <c r="B7896" t="s">
        <v>179</v>
      </c>
      <c r="C7896" s="7">
        <v>84464295</v>
      </c>
      <c r="D7896" s="7">
        <v>84465407</v>
      </c>
      <c r="E7896" t="s">
        <v>61374</v>
      </c>
      <c r="F7896" t="s">
        <v>61374</v>
      </c>
      <c r="G7896" s="7">
        <v>-18</v>
      </c>
      <c r="H7896" t="s">
        <v>61375</v>
      </c>
      <c r="I7896" s="7">
        <v>79739</v>
      </c>
      <c r="J7896" s="7" t="s">
        <v>61376</v>
      </c>
      <c r="K7896" s="9" t="s">
        <v>61375</v>
      </c>
      <c r="M7896" s="7" t="s">
        <v>61377</v>
      </c>
      <c r="N7896" t="s">
        <v>212</v>
      </c>
      <c r="O7896" t="s">
        <v>61378</v>
      </c>
      <c r="P7896" t="s">
        <v>77</v>
      </c>
    </row>
    <row r="7897" spans="1:16" x14ac:dyDescent="0.35">
      <c r="A7897" t="s">
        <v>61379</v>
      </c>
      <c r="B7897" t="s">
        <v>88</v>
      </c>
      <c r="C7897" s="7">
        <v>7580305</v>
      </c>
      <c r="D7897" s="7">
        <v>7581417</v>
      </c>
      <c r="E7897" t="s">
        <v>61380</v>
      </c>
      <c r="F7897" t="s">
        <v>61380</v>
      </c>
      <c r="G7897" s="7">
        <v>-143</v>
      </c>
      <c r="H7897" t="s">
        <v>61381</v>
      </c>
      <c r="I7897" s="7">
        <v>140467</v>
      </c>
      <c r="J7897" s="7" t="s">
        <v>61382</v>
      </c>
      <c r="K7897" s="9" t="s">
        <v>61381</v>
      </c>
      <c r="L7897" s="7" t="s">
        <v>61383</v>
      </c>
      <c r="M7897" s="7" t="s">
        <v>61384</v>
      </c>
      <c r="N7897" t="s">
        <v>61385</v>
      </c>
      <c r="O7897" t="s">
        <v>61386</v>
      </c>
      <c r="P7897" t="s">
        <v>77</v>
      </c>
    </row>
    <row r="7898" spans="1:16" x14ac:dyDescent="0.35">
      <c r="A7898" t="s">
        <v>61387</v>
      </c>
      <c r="B7898" t="s">
        <v>241</v>
      </c>
      <c r="C7898" s="7">
        <v>19733540</v>
      </c>
      <c r="D7898" s="7">
        <v>19734652</v>
      </c>
      <c r="E7898" t="s">
        <v>61388</v>
      </c>
      <c r="F7898" t="s">
        <v>61388</v>
      </c>
      <c r="G7898" s="7">
        <v>-785</v>
      </c>
      <c r="H7898" t="s">
        <v>61389</v>
      </c>
      <c r="I7898" s="7">
        <v>89797</v>
      </c>
      <c r="J7898" s="7" t="s">
        <v>61390</v>
      </c>
      <c r="K7898" s="9" t="s">
        <v>61389</v>
      </c>
      <c r="L7898" s="7" t="s">
        <v>61391</v>
      </c>
      <c r="M7898" s="7" t="s">
        <v>61392</v>
      </c>
      <c r="N7898" t="s">
        <v>61393</v>
      </c>
      <c r="O7898" t="s">
        <v>61394</v>
      </c>
      <c r="P7898" t="s">
        <v>77</v>
      </c>
    </row>
    <row r="7899" spans="1:16" x14ac:dyDescent="0.35">
      <c r="A7899" t="s">
        <v>61395</v>
      </c>
      <c r="B7899" t="s">
        <v>88</v>
      </c>
      <c r="C7899" s="7">
        <v>11924613</v>
      </c>
      <c r="D7899" s="7">
        <v>11925725</v>
      </c>
      <c r="E7899" t="s">
        <v>61396</v>
      </c>
      <c r="F7899" t="s">
        <v>61396</v>
      </c>
      <c r="G7899" s="7">
        <v>62</v>
      </c>
      <c r="H7899" t="s">
        <v>61397</v>
      </c>
      <c r="I7899" s="7">
        <v>126070</v>
      </c>
      <c r="J7899" s="7" t="s">
        <v>61398</v>
      </c>
      <c r="K7899" s="9" t="s">
        <v>61397</v>
      </c>
      <c r="L7899" s="7" t="s">
        <v>61399</v>
      </c>
      <c r="M7899" s="7" t="s">
        <v>61400</v>
      </c>
      <c r="N7899" t="s">
        <v>212</v>
      </c>
      <c r="O7899" t="s">
        <v>61401</v>
      </c>
      <c r="P7899" t="s">
        <v>77</v>
      </c>
    </row>
    <row r="7900" spans="1:16" x14ac:dyDescent="0.35">
      <c r="A7900" t="s">
        <v>61402</v>
      </c>
      <c r="B7900" t="s">
        <v>68</v>
      </c>
      <c r="C7900" s="7">
        <v>43446514</v>
      </c>
      <c r="D7900" s="7">
        <v>43447626</v>
      </c>
      <c r="E7900" t="s">
        <v>188</v>
      </c>
      <c r="F7900" t="s">
        <v>188</v>
      </c>
      <c r="G7900" s="7">
        <v>6675</v>
      </c>
      <c r="H7900" t="s">
        <v>6253</v>
      </c>
      <c r="I7900" s="7">
        <v>678</v>
      </c>
      <c r="J7900" s="7" t="s">
        <v>6254</v>
      </c>
      <c r="K7900" s="9" t="s">
        <v>6253</v>
      </c>
      <c r="L7900" s="7" t="s">
        <v>6255</v>
      </c>
      <c r="M7900" s="7" t="s">
        <v>6256</v>
      </c>
      <c r="N7900" t="s">
        <v>6257</v>
      </c>
      <c r="O7900" t="s">
        <v>6258</v>
      </c>
      <c r="P7900" t="s">
        <v>77</v>
      </c>
    </row>
    <row r="7901" spans="1:16" x14ac:dyDescent="0.35">
      <c r="A7901" t="s">
        <v>61403</v>
      </c>
      <c r="B7901" t="s">
        <v>88</v>
      </c>
      <c r="C7901" s="7">
        <v>1885002</v>
      </c>
      <c r="D7901" s="7">
        <v>1886114</v>
      </c>
      <c r="E7901" t="s">
        <v>61404</v>
      </c>
      <c r="F7901" t="s">
        <v>61404</v>
      </c>
      <c r="G7901" s="7">
        <v>-40</v>
      </c>
      <c r="H7901" t="s">
        <v>58570</v>
      </c>
      <c r="I7901" s="7">
        <v>81926</v>
      </c>
      <c r="J7901" s="7" t="s">
        <v>58569</v>
      </c>
      <c r="K7901" s="9" t="s">
        <v>58570</v>
      </c>
      <c r="L7901" s="7" t="s">
        <v>58571</v>
      </c>
      <c r="M7901" s="7" t="s">
        <v>58572</v>
      </c>
      <c r="N7901" t="s">
        <v>58573</v>
      </c>
      <c r="O7901" t="s">
        <v>58574</v>
      </c>
      <c r="P7901" t="s">
        <v>77</v>
      </c>
    </row>
    <row r="7902" spans="1:16" x14ac:dyDescent="0.35">
      <c r="A7902" t="s">
        <v>61405</v>
      </c>
      <c r="B7902" t="s">
        <v>145</v>
      </c>
      <c r="C7902" s="7">
        <v>75192206</v>
      </c>
      <c r="D7902" s="7">
        <v>75193318</v>
      </c>
      <c r="E7902" t="s">
        <v>61406</v>
      </c>
      <c r="F7902" t="s">
        <v>61406</v>
      </c>
      <c r="G7902" s="7">
        <v>56045</v>
      </c>
      <c r="H7902" t="s">
        <v>61407</v>
      </c>
      <c r="I7902" s="7">
        <v>117531</v>
      </c>
      <c r="J7902" s="7" t="s">
        <v>61408</v>
      </c>
      <c r="K7902" s="9" t="s">
        <v>61407</v>
      </c>
      <c r="L7902" s="7" t="s">
        <v>61409</v>
      </c>
      <c r="M7902" s="7" t="s">
        <v>61410</v>
      </c>
      <c r="N7902" t="s">
        <v>61411</v>
      </c>
      <c r="O7902" t="s">
        <v>61412</v>
      </c>
      <c r="P7902" t="s">
        <v>77</v>
      </c>
    </row>
    <row r="7903" spans="1:16" x14ac:dyDescent="0.35">
      <c r="A7903" t="s">
        <v>61413</v>
      </c>
      <c r="B7903" t="s">
        <v>671</v>
      </c>
      <c r="C7903" s="7">
        <v>24422556</v>
      </c>
      <c r="D7903" s="7">
        <v>24423667</v>
      </c>
      <c r="E7903" t="s">
        <v>61414</v>
      </c>
      <c r="F7903" t="s">
        <v>61414</v>
      </c>
      <c r="G7903" s="7">
        <v>167</v>
      </c>
      <c r="H7903" t="s">
        <v>61415</v>
      </c>
      <c r="I7903" s="7">
        <v>10901</v>
      </c>
      <c r="J7903" s="7" t="s">
        <v>61416</v>
      </c>
      <c r="K7903" s="9" t="s">
        <v>61417</v>
      </c>
      <c r="L7903" s="7" t="s">
        <v>61418</v>
      </c>
      <c r="M7903" s="7" t="s">
        <v>61419</v>
      </c>
      <c r="N7903" t="s">
        <v>61420</v>
      </c>
      <c r="O7903" t="s">
        <v>61421</v>
      </c>
      <c r="P7903" t="s">
        <v>77</v>
      </c>
    </row>
    <row r="7904" spans="1:16" x14ac:dyDescent="0.35">
      <c r="A7904" t="s">
        <v>61422</v>
      </c>
      <c r="B7904" t="s">
        <v>314</v>
      </c>
      <c r="C7904" s="7">
        <v>17337813</v>
      </c>
      <c r="D7904" s="7">
        <v>17338924</v>
      </c>
      <c r="E7904" t="s">
        <v>61423</v>
      </c>
      <c r="F7904" t="s">
        <v>61423</v>
      </c>
      <c r="G7904" s="7">
        <v>92</v>
      </c>
      <c r="H7904" t="s">
        <v>61424</v>
      </c>
      <c r="I7904" s="7">
        <v>196</v>
      </c>
      <c r="J7904" s="7" t="s">
        <v>61425</v>
      </c>
      <c r="K7904" s="9" t="s">
        <v>61424</v>
      </c>
      <c r="L7904" s="7" t="s">
        <v>61426</v>
      </c>
      <c r="M7904" s="7" t="s">
        <v>61427</v>
      </c>
      <c r="N7904" t="s">
        <v>61428</v>
      </c>
      <c r="O7904" t="s">
        <v>61429</v>
      </c>
      <c r="P7904" t="s">
        <v>77</v>
      </c>
    </row>
    <row r="7905" spans="1:16" x14ac:dyDescent="0.35">
      <c r="A7905" t="s">
        <v>61430</v>
      </c>
      <c r="B7905" t="s">
        <v>671</v>
      </c>
      <c r="C7905" s="7">
        <v>74317960</v>
      </c>
      <c r="D7905" s="7">
        <v>74319071</v>
      </c>
      <c r="E7905" t="s">
        <v>61431</v>
      </c>
      <c r="F7905" t="s">
        <v>61431</v>
      </c>
      <c r="G7905" s="7">
        <v>-19</v>
      </c>
      <c r="H7905" t="s">
        <v>61432</v>
      </c>
      <c r="I7905" s="7">
        <v>145482</v>
      </c>
      <c r="J7905" s="7" t="s">
        <v>61433</v>
      </c>
      <c r="K7905" s="9" t="s">
        <v>61434</v>
      </c>
      <c r="L7905" s="7" t="s">
        <v>61435</v>
      </c>
      <c r="M7905" s="7" t="s">
        <v>61436</v>
      </c>
      <c r="N7905" t="s">
        <v>61437</v>
      </c>
      <c r="O7905" t="s">
        <v>61438</v>
      </c>
      <c r="P7905" t="s">
        <v>77</v>
      </c>
    </row>
    <row r="7906" spans="1:16" x14ac:dyDescent="0.35">
      <c r="A7906" t="s">
        <v>61439</v>
      </c>
      <c r="B7906" t="s">
        <v>1308</v>
      </c>
      <c r="C7906" s="7">
        <v>118739761</v>
      </c>
      <c r="D7906" s="7">
        <v>118740872</v>
      </c>
      <c r="E7906" t="s">
        <v>61440</v>
      </c>
      <c r="F7906" t="s">
        <v>61440</v>
      </c>
      <c r="G7906" s="7">
        <v>-470</v>
      </c>
      <c r="H7906" t="s">
        <v>61441</v>
      </c>
      <c r="I7906" s="7">
        <v>55922</v>
      </c>
      <c r="J7906" s="7" t="s">
        <v>61442</v>
      </c>
      <c r="K7906" s="9" t="s">
        <v>61443</v>
      </c>
      <c r="L7906" s="7" t="s">
        <v>61444</v>
      </c>
      <c r="M7906" s="7" t="s">
        <v>61445</v>
      </c>
      <c r="N7906" t="s">
        <v>61446</v>
      </c>
      <c r="O7906" t="s">
        <v>61447</v>
      </c>
      <c r="P7906" t="s">
        <v>77</v>
      </c>
    </row>
    <row r="7907" spans="1:16" x14ac:dyDescent="0.35">
      <c r="A7907" t="s">
        <v>61448</v>
      </c>
      <c r="B7907" t="s">
        <v>88</v>
      </c>
      <c r="C7907" s="7">
        <v>44668713</v>
      </c>
      <c r="D7907" s="7">
        <v>44669824</v>
      </c>
      <c r="E7907" t="s">
        <v>61449</v>
      </c>
      <c r="F7907" t="s">
        <v>61449</v>
      </c>
      <c r="G7907" s="7">
        <v>19</v>
      </c>
      <c r="H7907" t="s">
        <v>61450</v>
      </c>
      <c r="I7907" s="7">
        <v>7769</v>
      </c>
      <c r="J7907" s="7" t="s">
        <v>61451</v>
      </c>
      <c r="K7907" s="9" t="s">
        <v>61452</v>
      </c>
      <c r="L7907" s="7" t="s">
        <v>61453</v>
      </c>
      <c r="M7907" s="7" t="s">
        <v>61454</v>
      </c>
      <c r="N7907" t="s">
        <v>212</v>
      </c>
      <c r="O7907" t="s">
        <v>61455</v>
      </c>
      <c r="P7907" t="s">
        <v>77</v>
      </c>
    </row>
    <row r="7908" spans="1:16" x14ac:dyDescent="0.35">
      <c r="A7908" t="s">
        <v>61456</v>
      </c>
      <c r="B7908" t="s">
        <v>241</v>
      </c>
      <c r="C7908" s="7">
        <v>57508348</v>
      </c>
      <c r="D7908" s="7">
        <v>57509458</v>
      </c>
      <c r="E7908" t="s">
        <v>61457</v>
      </c>
      <c r="F7908" t="s">
        <v>61457</v>
      </c>
      <c r="G7908" s="7">
        <v>181</v>
      </c>
      <c r="H7908" t="s">
        <v>61458</v>
      </c>
      <c r="I7908" s="7">
        <v>280636</v>
      </c>
      <c r="J7908" s="7" t="s">
        <v>61459</v>
      </c>
      <c r="K7908" s="9" t="s">
        <v>61458</v>
      </c>
      <c r="M7908" s="7" t="s">
        <v>61460</v>
      </c>
      <c r="N7908" t="s">
        <v>61461</v>
      </c>
      <c r="O7908" t="s">
        <v>61462</v>
      </c>
      <c r="P7908" t="s">
        <v>77</v>
      </c>
    </row>
    <row r="7909" spans="1:16" x14ac:dyDescent="0.35">
      <c r="A7909" t="s">
        <v>61463</v>
      </c>
      <c r="B7909" t="s">
        <v>135</v>
      </c>
      <c r="C7909" s="7">
        <v>35624600</v>
      </c>
      <c r="D7909" s="7">
        <v>35625710</v>
      </c>
      <c r="E7909" t="s">
        <v>61464</v>
      </c>
      <c r="F7909" t="s">
        <v>61464</v>
      </c>
      <c r="G7909" s="7">
        <v>-647</v>
      </c>
      <c r="H7909" t="s">
        <v>61465</v>
      </c>
      <c r="I7909" s="7">
        <v>219771</v>
      </c>
      <c r="J7909" s="7" t="s">
        <v>61466</v>
      </c>
      <c r="K7909" s="9" t="s">
        <v>61465</v>
      </c>
      <c r="L7909" s="7" t="s">
        <v>61467</v>
      </c>
      <c r="M7909" s="7" t="s">
        <v>61468</v>
      </c>
      <c r="N7909" t="s">
        <v>61469</v>
      </c>
      <c r="O7909" t="s">
        <v>61470</v>
      </c>
      <c r="P7909" t="s">
        <v>77</v>
      </c>
    </row>
    <row r="7910" spans="1:16" x14ac:dyDescent="0.35">
      <c r="A7910" t="s">
        <v>61471</v>
      </c>
      <c r="B7910" t="s">
        <v>179</v>
      </c>
      <c r="C7910" s="7">
        <v>170043302</v>
      </c>
      <c r="D7910" s="7">
        <v>170044412</v>
      </c>
      <c r="E7910" t="s">
        <v>61472</v>
      </c>
      <c r="F7910" t="s">
        <v>61472</v>
      </c>
      <c r="G7910" s="7">
        <v>22</v>
      </c>
      <c r="H7910" t="s">
        <v>61473</v>
      </c>
      <c r="I7910" s="7">
        <v>22920</v>
      </c>
      <c r="J7910" s="7" t="s">
        <v>61474</v>
      </c>
      <c r="K7910" s="9" t="s">
        <v>61473</v>
      </c>
      <c r="L7910" s="7" t="s">
        <v>61475</v>
      </c>
      <c r="M7910" s="7" t="s">
        <v>61476</v>
      </c>
      <c r="N7910" t="s">
        <v>61477</v>
      </c>
      <c r="O7910" t="s">
        <v>61478</v>
      </c>
      <c r="P7910" t="s">
        <v>77</v>
      </c>
    </row>
    <row r="7911" spans="1:16" x14ac:dyDescent="0.35">
      <c r="A7911" t="s">
        <v>61479</v>
      </c>
      <c r="B7911" t="s">
        <v>179</v>
      </c>
      <c r="C7911" s="7">
        <v>32573234</v>
      </c>
      <c r="D7911" s="7">
        <v>32574344</v>
      </c>
      <c r="E7911" t="s">
        <v>61480</v>
      </c>
      <c r="F7911" t="s">
        <v>61480</v>
      </c>
      <c r="G7911" s="7">
        <v>145</v>
      </c>
      <c r="H7911" t="s">
        <v>61481</v>
      </c>
      <c r="I7911" s="7">
        <v>23633</v>
      </c>
      <c r="J7911" s="7" t="s">
        <v>61482</v>
      </c>
      <c r="K7911" s="9" t="s">
        <v>61481</v>
      </c>
      <c r="L7911" s="7" t="s">
        <v>61483</v>
      </c>
      <c r="M7911" s="7" t="s">
        <v>61484</v>
      </c>
      <c r="N7911" t="s">
        <v>61485</v>
      </c>
      <c r="O7911" t="s">
        <v>61486</v>
      </c>
      <c r="P7911" t="s">
        <v>77</v>
      </c>
    </row>
    <row r="7912" spans="1:16" x14ac:dyDescent="0.35">
      <c r="A7912" t="s">
        <v>61487</v>
      </c>
      <c r="B7912" t="s">
        <v>79</v>
      </c>
      <c r="C7912" s="7">
        <v>619358</v>
      </c>
      <c r="D7912" s="7">
        <v>620468</v>
      </c>
      <c r="E7912" t="s">
        <v>61488</v>
      </c>
      <c r="F7912" t="s">
        <v>61488</v>
      </c>
      <c r="G7912" s="7">
        <v>-55</v>
      </c>
      <c r="H7912" t="s">
        <v>61489</v>
      </c>
      <c r="I7912" s="7">
        <v>9091</v>
      </c>
      <c r="J7912" s="7" t="s">
        <v>61490</v>
      </c>
      <c r="K7912" s="9" t="s">
        <v>61491</v>
      </c>
      <c r="L7912" s="7" t="s">
        <v>61492</v>
      </c>
      <c r="M7912" s="7" t="s">
        <v>61493</v>
      </c>
      <c r="N7912" t="s">
        <v>61494</v>
      </c>
      <c r="O7912" t="s">
        <v>61495</v>
      </c>
      <c r="P7912" t="s">
        <v>77</v>
      </c>
    </row>
    <row r="7913" spans="1:16" x14ac:dyDescent="0.35">
      <c r="A7913" t="s">
        <v>61496</v>
      </c>
      <c r="B7913" t="s">
        <v>179</v>
      </c>
      <c r="C7913" s="7">
        <v>199997709</v>
      </c>
      <c r="D7913" s="7">
        <v>199998819</v>
      </c>
      <c r="E7913" t="s">
        <v>61497</v>
      </c>
      <c r="F7913" t="s">
        <v>61497</v>
      </c>
      <c r="G7913" s="7">
        <v>1534</v>
      </c>
      <c r="H7913" t="s">
        <v>61498</v>
      </c>
      <c r="I7913" s="7">
        <v>2494</v>
      </c>
      <c r="J7913" s="7" t="s">
        <v>61499</v>
      </c>
      <c r="K7913" s="9" t="s">
        <v>61500</v>
      </c>
      <c r="L7913" s="7" t="s">
        <v>61501</v>
      </c>
      <c r="M7913" s="7" t="s">
        <v>61502</v>
      </c>
      <c r="N7913" t="s">
        <v>61503</v>
      </c>
      <c r="O7913" t="s">
        <v>61504</v>
      </c>
      <c r="P7913" t="s">
        <v>77</v>
      </c>
    </row>
    <row r="7914" spans="1:16" x14ac:dyDescent="0.35">
      <c r="A7914" t="s">
        <v>61505</v>
      </c>
      <c r="B7914" t="s">
        <v>179</v>
      </c>
      <c r="C7914" s="7">
        <v>247610889</v>
      </c>
      <c r="D7914" s="7">
        <v>247611999</v>
      </c>
      <c r="E7914" t="s">
        <v>61506</v>
      </c>
      <c r="F7914" t="s">
        <v>61506</v>
      </c>
      <c r="G7914" s="7">
        <v>3840</v>
      </c>
      <c r="H7914" t="s">
        <v>61507</v>
      </c>
      <c r="I7914" s="7">
        <v>127623</v>
      </c>
      <c r="J7914" s="7" t="s">
        <v>61508</v>
      </c>
      <c r="K7914" s="9" t="s">
        <v>61507</v>
      </c>
      <c r="L7914" s="7" t="s">
        <v>61509</v>
      </c>
      <c r="M7914" s="7" t="s">
        <v>61510</v>
      </c>
      <c r="N7914" t="s">
        <v>212</v>
      </c>
      <c r="O7914" t="s">
        <v>61511</v>
      </c>
      <c r="P7914" t="s">
        <v>77</v>
      </c>
    </row>
    <row r="7915" spans="1:16" x14ac:dyDescent="0.35">
      <c r="A7915" t="s">
        <v>61512</v>
      </c>
      <c r="B7915" t="s">
        <v>97</v>
      </c>
      <c r="C7915" s="7">
        <v>8103138</v>
      </c>
      <c r="D7915" s="7">
        <v>8104248</v>
      </c>
      <c r="E7915" t="s">
        <v>188</v>
      </c>
      <c r="F7915" t="s">
        <v>61513</v>
      </c>
      <c r="G7915" s="7">
        <v>-10129</v>
      </c>
      <c r="H7915" t="s">
        <v>61514</v>
      </c>
      <c r="I7915" s="7">
        <v>54785</v>
      </c>
      <c r="J7915" s="7" t="s">
        <v>61515</v>
      </c>
      <c r="K7915" s="9" t="s">
        <v>61514</v>
      </c>
      <c r="L7915" s="7" t="s">
        <v>61516</v>
      </c>
      <c r="M7915" s="7" t="s">
        <v>61517</v>
      </c>
      <c r="N7915" t="s">
        <v>61518</v>
      </c>
      <c r="O7915" t="s">
        <v>61519</v>
      </c>
      <c r="P7915" t="s">
        <v>77</v>
      </c>
    </row>
    <row r="7916" spans="1:16" x14ac:dyDescent="0.35">
      <c r="A7916" t="s">
        <v>61520</v>
      </c>
      <c r="B7916" t="s">
        <v>97</v>
      </c>
      <c r="C7916" s="7">
        <v>45753512</v>
      </c>
      <c r="D7916" s="7">
        <v>45754622</v>
      </c>
      <c r="E7916" t="s">
        <v>61521</v>
      </c>
      <c r="F7916" t="s">
        <v>61521</v>
      </c>
      <c r="G7916" s="7">
        <v>-18563</v>
      </c>
      <c r="H7916" t="s">
        <v>61522</v>
      </c>
      <c r="I7916" s="7">
        <v>9755</v>
      </c>
      <c r="J7916" s="7" t="s">
        <v>61523</v>
      </c>
      <c r="K7916" s="9" t="s">
        <v>61522</v>
      </c>
      <c r="L7916" s="7" t="s">
        <v>61524</v>
      </c>
      <c r="M7916" s="7" t="s">
        <v>61525</v>
      </c>
      <c r="N7916" t="s">
        <v>61526</v>
      </c>
      <c r="O7916" t="s">
        <v>61527</v>
      </c>
      <c r="P7916" t="s">
        <v>77</v>
      </c>
    </row>
    <row r="7917" spans="1:16" x14ac:dyDescent="0.35">
      <c r="A7917" t="s">
        <v>61528</v>
      </c>
      <c r="B7917" t="s">
        <v>145</v>
      </c>
      <c r="C7917" s="7">
        <v>102581594</v>
      </c>
      <c r="D7917" s="7">
        <v>102582703</v>
      </c>
      <c r="E7917" t="s">
        <v>61529</v>
      </c>
      <c r="F7917" t="s">
        <v>61529</v>
      </c>
      <c r="G7917" s="7">
        <v>23</v>
      </c>
      <c r="H7917" t="s">
        <v>61530</v>
      </c>
      <c r="I7917" s="7">
        <v>101928438</v>
      </c>
      <c r="J7917" s="7" t="s">
        <v>61531</v>
      </c>
      <c r="K7917" s="9" t="s">
        <v>61530</v>
      </c>
      <c r="L7917" s="7" t="s">
        <v>61532</v>
      </c>
      <c r="M7917" s="7" t="s">
        <v>61533</v>
      </c>
      <c r="N7917" t="s">
        <v>212</v>
      </c>
      <c r="O7917" t="s">
        <v>61534</v>
      </c>
      <c r="P7917" t="s">
        <v>106</v>
      </c>
    </row>
    <row r="7918" spans="1:16" x14ac:dyDescent="0.35">
      <c r="A7918" t="s">
        <v>61535</v>
      </c>
      <c r="B7918" t="s">
        <v>671</v>
      </c>
      <c r="C7918" s="7">
        <v>105451694</v>
      </c>
      <c r="D7918" s="7">
        <v>105452803</v>
      </c>
      <c r="E7918" t="s">
        <v>61536</v>
      </c>
      <c r="F7918" t="s">
        <v>61536</v>
      </c>
      <c r="G7918" s="7">
        <v>-368</v>
      </c>
      <c r="H7918" t="s">
        <v>61537</v>
      </c>
      <c r="I7918" s="7">
        <v>122616</v>
      </c>
      <c r="J7918" s="7" t="s">
        <v>61538</v>
      </c>
      <c r="K7918" s="9" t="s">
        <v>61537</v>
      </c>
      <c r="M7918" s="7" t="s">
        <v>61539</v>
      </c>
      <c r="N7918" t="s">
        <v>212</v>
      </c>
      <c r="O7918" t="s">
        <v>61540</v>
      </c>
      <c r="P7918" t="s">
        <v>77</v>
      </c>
    </row>
    <row r="7919" spans="1:16" x14ac:dyDescent="0.35">
      <c r="A7919" t="s">
        <v>61541</v>
      </c>
      <c r="B7919" t="s">
        <v>215</v>
      </c>
      <c r="C7919" s="7">
        <v>23145162</v>
      </c>
      <c r="D7919" s="7">
        <v>23146271</v>
      </c>
      <c r="E7919" t="s">
        <v>61542</v>
      </c>
      <c r="F7919" t="s">
        <v>109</v>
      </c>
      <c r="G7919" s="7">
        <v>104</v>
      </c>
      <c r="H7919" t="s">
        <v>61543</v>
      </c>
      <c r="I7919" s="7">
        <v>203069</v>
      </c>
      <c r="J7919" s="7" t="s">
        <v>61544</v>
      </c>
      <c r="K7919" s="9" t="s">
        <v>61543</v>
      </c>
      <c r="L7919" s="7" t="s">
        <v>61545</v>
      </c>
      <c r="M7919" s="7" t="s">
        <v>61546</v>
      </c>
      <c r="N7919" t="s">
        <v>212</v>
      </c>
      <c r="O7919" t="s">
        <v>61547</v>
      </c>
      <c r="P7919" t="s">
        <v>77</v>
      </c>
    </row>
    <row r="7920" spans="1:16" x14ac:dyDescent="0.35">
      <c r="A7920" t="s">
        <v>61548</v>
      </c>
      <c r="B7920" t="s">
        <v>79</v>
      </c>
      <c r="C7920" s="7">
        <v>22448028</v>
      </c>
      <c r="D7920" s="7">
        <v>22449137</v>
      </c>
      <c r="E7920" t="s">
        <v>61549</v>
      </c>
      <c r="F7920" t="s">
        <v>61549</v>
      </c>
      <c r="G7920" s="7">
        <v>253</v>
      </c>
      <c r="H7920" t="s">
        <v>61550</v>
      </c>
      <c r="I7920" s="7">
        <v>641298</v>
      </c>
      <c r="J7920" s="7" t="s">
        <v>34424</v>
      </c>
      <c r="K7920" s="9" t="s">
        <v>61551</v>
      </c>
      <c r="L7920" s="7" t="s">
        <v>61552</v>
      </c>
      <c r="M7920" s="7" t="s">
        <v>61553</v>
      </c>
      <c r="N7920" t="s">
        <v>212</v>
      </c>
      <c r="O7920" t="s">
        <v>61554</v>
      </c>
      <c r="P7920" t="s">
        <v>196</v>
      </c>
    </row>
    <row r="7921" spans="1:16" x14ac:dyDescent="0.35">
      <c r="A7921" t="s">
        <v>61555</v>
      </c>
      <c r="B7921" t="s">
        <v>1207</v>
      </c>
      <c r="C7921" s="7">
        <v>89921297</v>
      </c>
      <c r="D7921" s="7">
        <v>89922406</v>
      </c>
      <c r="E7921" t="s">
        <v>61556</v>
      </c>
      <c r="F7921" t="s">
        <v>109</v>
      </c>
      <c r="G7921" s="7">
        <v>578</v>
      </c>
      <c r="H7921" t="s">
        <v>61557</v>
      </c>
      <c r="I7921" s="7">
        <v>254559</v>
      </c>
      <c r="J7921" s="7" t="s">
        <v>61558</v>
      </c>
      <c r="K7921" s="9" t="s">
        <v>61557</v>
      </c>
      <c r="M7921" s="7" t="s">
        <v>61559</v>
      </c>
      <c r="N7921" t="s">
        <v>212</v>
      </c>
      <c r="O7921" t="s">
        <v>61560</v>
      </c>
      <c r="P7921" t="s">
        <v>106</v>
      </c>
    </row>
    <row r="7922" spans="1:16" x14ac:dyDescent="0.35">
      <c r="A7922" t="s">
        <v>61561</v>
      </c>
      <c r="B7922" t="s">
        <v>1701</v>
      </c>
      <c r="C7922" s="7">
        <v>39534505</v>
      </c>
      <c r="D7922" s="7">
        <v>39535614</v>
      </c>
      <c r="E7922" t="s">
        <v>61562</v>
      </c>
      <c r="F7922" t="s">
        <v>61562</v>
      </c>
      <c r="G7922" s="7">
        <v>-140</v>
      </c>
      <c r="H7922" t="s">
        <v>61563</v>
      </c>
      <c r="I7922" s="7">
        <v>5289</v>
      </c>
      <c r="J7922" s="7" t="s">
        <v>61564</v>
      </c>
      <c r="K7922" s="9" t="s">
        <v>61563</v>
      </c>
      <c r="M7922" s="7" t="s">
        <v>61565</v>
      </c>
      <c r="N7922" t="s">
        <v>61566</v>
      </c>
      <c r="O7922" t="s">
        <v>61567</v>
      </c>
      <c r="P7922" t="s">
        <v>77</v>
      </c>
    </row>
    <row r="7923" spans="1:16" x14ac:dyDescent="0.35">
      <c r="A7923" t="s">
        <v>61568</v>
      </c>
      <c r="B7923" t="s">
        <v>241</v>
      </c>
      <c r="C7923" s="7">
        <v>36310342</v>
      </c>
      <c r="D7923" s="7">
        <v>36311450</v>
      </c>
      <c r="E7923" t="s">
        <v>61569</v>
      </c>
      <c r="F7923" t="s">
        <v>61569</v>
      </c>
      <c r="G7923" s="7">
        <v>103</v>
      </c>
      <c r="H7923" t="s">
        <v>61570</v>
      </c>
      <c r="I7923" s="7">
        <v>29099</v>
      </c>
      <c r="J7923" s="7" t="s">
        <v>61571</v>
      </c>
      <c r="K7923" s="9" t="s">
        <v>61572</v>
      </c>
      <c r="M7923" s="7" t="s">
        <v>61573</v>
      </c>
      <c r="N7923" t="s">
        <v>212</v>
      </c>
      <c r="O7923" t="s">
        <v>61574</v>
      </c>
      <c r="P7923" t="s">
        <v>77</v>
      </c>
    </row>
    <row r="7924" spans="1:16" x14ac:dyDescent="0.35">
      <c r="A7924" t="s">
        <v>61575</v>
      </c>
      <c r="B7924" t="s">
        <v>498</v>
      </c>
      <c r="C7924" s="7">
        <v>39367454</v>
      </c>
      <c r="D7924" s="7">
        <v>39368562</v>
      </c>
      <c r="E7924" t="s">
        <v>61576</v>
      </c>
      <c r="F7924" t="s">
        <v>61576</v>
      </c>
      <c r="G7924" s="7">
        <v>-7</v>
      </c>
      <c r="H7924" t="s">
        <v>61577</v>
      </c>
      <c r="I7924" s="7">
        <v>5981</v>
      </c>
      <c r="J7924" s="7" t="s">
        <v>61578</v>
      </c>
      <c r="K7924" s="9" t="s">
        <v>61577</v>
      </c>
      <c r="L7924" s="7" t="s">
        <v>61579</v>
      </c>
      <c r="M7924" s="7" t="s">
        <v>61580</v>
      </c>
      <c r="N7924" t="s">
        <v>61581</v>
      </c>
      <c r="O7924" t="s">
        <v>61582</v>
      </c>
      <c r="P7924" t="s">
        <v>77</v>
      </c>
    </row>
    <row r="7925" spans="1:16" x14ac:dyDescent="0.35">
      <c r="A7925" t="s">
        <v>61583</v>
      </c>
      <c r="B7925" t="s">
        <v>215</v>
      </c>
      <c r="C7925" s="7">
        <v>59323284</v>
      </c>
      <c r="D7925" s="7">
        <v>59324392</v>
      </c>
      <c r="E7925" t="s">
        <v>61584</v>
      </c>
      <c r="F7925" t="s">
        <v>61584</v>
      </c>
      <c r="G7925" s="7">
        <v>15</v>
      </c>
      <c r="H7925" t="s">
        <v>61585</v>
      </c>
      <c r="I7925" s="7">
        <v>137886</v>
      </c>
      <c r="J7925" s="7" t="s">
        <v>61586</v>
      </c>
      <c r="K7925" s="9" t="s">
        <v>61585</v>
      </c>
      <c r="L7925" s="7" t="s">
        <v>61587</v>
      </c>
      <c r="M7925" s="7" t="s">
        <v>61588</v>
      </c>
      <c r="N7925" t="s">
        <v>61589</v>
      </c>
      <c r="O7925" t="s">
        <v>61590</v>
      </c>
      <c r="P7925" t="s">
        <v>77</v>
      </c>
    </row>
    <row r="7926" spans="1:16" x14ac:dyDescent="0.35">
      <c r="A7926" t="s">
        <v>61591</v>
      </c>
      <c r="B7926" t="s">
        <v>145</v>
      </c>
      <c r="C7926" s="7">
        <v>15306581</v>
      </c>
      <c r="D7926" s="7">
        <v>15307689</v>
      </c>
      <c r="E7926" t="s">
        <v>61592</v>
      </c>
      <c r="F7926" t="s">
        <v>61592</v>
      </c>
      <c r="G7926" s="7">
        <v>223</v>
      </c>
      <c r="H7926" t="s">
        <v>61593</v>
      </c>
      <c r="I7926" s="7">
        <v>158219</v>
      </c>
      <c r="J7926" s="7" t="s">
        <v>61594</v>
      </c>
      <c r="K7926" s="9" t="s">
        <v>61595</v>
      </c>
      <c r="L7926" s="7" t="s">
        <v>61596</v>
      </c>
      <c r="M7926" s="7" t="s">
        <v>61597</v>
      </c>
      <c r="N7926" t="s">
        <v>61598</v>
      </c>
      <c r="O7926" t="s">
        <v>61599</v>
      </c>
      <c r="P7926" t="s">
        <v>77</v>
      </c>
    </row>
    <row r="7927" spans="1:16" x14ac:dyDescent="0.35">
      <c r="A7927" t="s">
        <v>61600</v>
      </c>
      <c r="B7927" t="s">
        <v>482</v>
      </c>
      <c r="C7927" s="7">
        <v>196358919</v>
      </c>
      <c r="D7927" s="7">
        <v>196360027</v>
      </c>
      <c r="E7927" t="s">
        <v>188</v>
      </c>
      <c r="F7927" t="s">
        <v>109</v>
      </c>
      <c r="G7927" s="7">
        <v>-7183</v>
      </c>
      <c r="H7927" t="s">
        <v>61601</v>
      </c>
      <c r="I7927" s="7">
        <v>375387</v>
      </c>
      <c r="J7927" s="7" t="s">
        <v>61602</v>
      </c>
      <c r="K7927" s="9" t="s">
        <v>61601</v>
      </c>
      <c r="L7927" s="7" t="s">
        <v>61603</v>
      </c>
      <c r="M7927" s="7" t="s">
        <v>61604</v>
      </c>
      <c r="N7927" t="s">
        <v>61605</v>
      </c>
      <c r="O7927" t="s">
        <v>61606</v>
      </c>
      <c r="P7927" t="s">
        <v>77</v>
      </c>
    </row>
    <row r="7928" spans="1:16" x14ac:dyDescent="0.35">
      <c r="A7928" t="s">
        <v>61607</v>
      </c>
      <c r="B7928" t="s">
        <v>97</v>
      </c>
      <c r="C7928" s="7">
        <v>76929775</v>
      </c>
      <c r="D7928" s="7">
        <v>76930883</v>
      </c>
      <c r="E7928" t="s">
        <v>188</v>
      </c>
      <c r="F7928" t="s">
        <v>188</v>
      </c>
      <c r="G7928" s="7">
        <v>-8857</v>
      </c>
      <c r="H7928" t="s">
        <v>61608</v>
      </c>
      <c r="I7928" s="7">
        <v>7077</v>
      </c>
      <c r="J7928" s="7" t="s">
        <v>61609</v>
      </c>
      <c r="K7928" s="9" t="s">
        <v>61608</v>
      </c>
      <c r="L7928" s="7" t="s">
        <v>61610</v>
      </c>
      <c r="M7928" s="7" t="s">
        <v>61611</v>
      </c>
      <c r="N7928" t="s">
        <v>61612</v>
      </c>
      <c r="O7928" t="s">
        <v>61613</v>
      </c>
      <c r="P7928" t="s">
        <v>77</v>
      </c>
    </row>
    <row r="7929" spans="1:16" x14ac:dyDescent="0.35">
      <c r="A7929" t="s">
        <v>61614</v>
      </c>
      <c r="B7929" t="s">
        <v>241</v>
      </c>
      <c r="C7929" s="7">
        <v>68873518</v>
      </c>
      <c r="D7929" s="7">
        <v>68874626</v>
      </c>
      <c r="E7929" t="s">
        <v>188</v>
      </c>
      <c r="F7929" t="s">
        <v>188</v>
      </c>
      <c r="G7929" s="7">
        <v>57722</v>
      </c>
      <c r="H7929" t="s">
        <v>38419</v>
      </c>
      <c r="I7929" s="7">
        <v>219931</v>
      </c>
      <c r="J7929" s="7" t="s">
        <v>38420</v>
      </c>
      <c r="K7929" s="9" t="s">
        <v>38419</v>
      </c>
      <c r="M7929" s="7" t="s">
        <v>38421</v>
      </c>
      <c r="N7929" t="s">
        <v>38422</v>
      </c>
      <c r="O7929" t="s">
        <v>38423</v>
      </c>
      <c r="P7929" t="s">
        <v>77</v>
      </c>
    </row>
    <row r="7930" spans="1:16" x14ac:dyDescent="0.35">
      <c r="A7930" t="s">
        <v>61615</v>
      </c>
      <c r="B7930" t="s">
        <v>482</v>
      </c>
      <c r="C7930" s="7">
        <v>58135413</v>
      </c>
      <c r="D7930" s="7">
        <v>58136521</v>
      </c>
      <c r="E7930" t="s">
        <v>61616</v>
      </c>
      <c r="F7930" t="s">
        <v>61616</v>
      </c>
      <c r="G7930" s="7">
        <v>60763</v>
      </c>
      <c r="H7930" t="s">
        <v>61617</v>
      </c>
      <c r="I7930" s="7">
        <v>1776</v>
      </c>
      <c r="J7930" s="7" t="s">
        <v>61618</v>
      </c>
      <c r="K7930" s="9" t="s">
        <v>61617</v>
      </c>
      <c r="L7930" s="7" t="s">
        <v>61619</v>
      </c>
      <c r="M7930" s="7" t="s">
        <v>61620</v>
      </c>
      <c r="N7930" t="s">
        <v>61621</v>
      </c>
      <c r="O7930" t="s">
        <v>61622</v>
      </c>
      <c r="P7930" t="s">
        <v>77</v>
      </c>
    </row>
    <row r="7931" spans="1:16" x14ac:dyDescent="0.35">
      <c r="A7931" t="s">
        <v>61623</v>
      </c>
      <c r="B7931" t="s">
        <v>79</v>
      </c>
      <c r="C7931" s="7">
        <v>89903851</v>
      </c>
      <c r="D7931" s="7">
        <v>89904959</v>
      </c>
      <c r="E7931" t="s">
        <v>61624</v>
      </c>
      <c r="F7931" t="s">
        <v>61624</v>
      </c>
      <c r="G7931" s="7">
        <v>9498</v>
      </c>
      <c r="H7931" t="s">
        <v>61625</v>
      </c>
      <c r="I7931" s="7">
        <v>84501</v>
      </c>
      <c r="J7931" s="7" t="s">
        <v>61626</v>
      </c>
      <c r="K7931" s="9" t="s">
        <v>61625</v>
      </c>
      <c r="L7931" s="7" t="s">
        <v>61627</v>
      </c>
      <c r="M7931" s="7" t="s">
        <v>61628</v>
      </c>
      <c r="N7931" t="s">
        <v>61629</v>
      </c>
      <c r="O7931" t="s">
        <v>61630</v>
      </c>
      <c r="P7931" t="s">
        <v>77</v>
      </c>
    </row>
    <row r="7932" spans="1:16" x14ac:dyDescent="0.35">
      <c r="A7932" t="s">
        <v>61631</v>
      </c>
      <c r="B7932" t="s">
        <v>97</v>
      </c>
      <c r="C7932" s="7">
        <v>5184841</v>
      </c>
      <c r="D7932" s="7">
        <v>5185948</v>
      </c>
      <c r="E7932" t="s">
        <v>61632</v>
      </c>
      <c r="F7932" t="s">
        <v>61632</v>
      </c>
      <c r="G7932" s="7">
        <v>-164</v>
      </c>
      <c r="H7932" t="s">
        <v>61633</v>
      </c>
      <c r="I7932" s="7">
        <v>9135</v>
      </c>
      <c r="J7932" s="7" t="s">
        <v>9274</v>
      </c>
      <c r="K7932" s="9" t="s">
        <v>61634</v>
      </c>
      <c r="L7932" s="7" t="s">
        <v>61635</v>
      </c>
      <c r="M7932" s="7" t="s">
        <v>61636</v>
      </c>
      <c r="N7932" t="s">
        <v>61637</v>
      </c>
      <c r="O7932" t="s">
        <v>61638</v>
      </c>
      <c r="P7932" t="s">
        <v>77</v>
      </c>
    </row>
    <row r="7933" spans="1:16" x14ac:dyDescent="0.35">
      <c r="A7933" t="s">
        <v>61639</v>
      </c>
      <c r="B7933" t="s">
        <v>314</v>
      </c>
      <c r="C7933" s="7">
        <v>65235274</v>
      </c>
      <c r="D7933" s="7">
        <v>65236381</v>
      </c>
      <c r="E7933" t="s">
        <v>61640</v>
      </c>
      <c r="F7933" t="s">
        <v>61640</v>
      </c>
      <c r="G7933" s="7">
        <v>-30</v>
      </c>
      <c r="H7933" t="s">
        <v>61641</v>
      </c>
      <c r="I7933" s="7">
        <v>441242</v>
      </c>
      <c r="J7933" s="7" t="s">
        <v>61642</v>
      </c>
      <c r="K7933" s="9" t="s">
        <v>61643</v>
      </c>
      <c r="M7933" s="7" t="s">
        <v>61644</v>
      </c>
      <c r="N7933" t="s">
        <v>212</v>
      </c>
      <c r="O7933" t="s">
        <v>61645</v>
      </c>
      <c r="P7933" t="s">
        <v>106</v>
      </c>
    </row>
    <row r="7934" spans="1:16" x14ac:dyDescent="0.35">
      <c r="A7934" t="s">
        <v>61646</v>
      </c>
      <c r="B7934" t="s">
        <v>314</v>
      </c>
      <c r="C7934" s="7">
        <v>73256266</v>
      </c>
      <c r="D7934" s="7">
        <v>73257373</v>
      </c>
      <c r="E7934" t="s">
        <v>61647</v>
      </c>
      <c r="F7934" t="s">
        <v>61647</v>
      </c>
      <c r="G7934" s="7">
        <v>36</v>
      </c>
      <c r="H7934" t="s">
        <v>61648</v>
      </c>
      <c r="I7934" s="7">
        <v>155368</v>
      </c>
      <c r="J7934" s="7" t="s">
        <v>61649</v>
      </c>
      <c r="K7934" s="9" t="s">
        <v>61648</v>
      </c>
      <c r="L7934" s="7" t="s">
        <v>61650</v>
      </c>
      <c r="M7934" s="7" t="s">
        <v>61651</v>
      </c>
      <c r="N7934" t="s">
        <v>212</v>
      </c>
      <c r="O7934" t="s">
        <v>61652</v>
      </c>
      <c r="P7934" t="s">
        <v>77</v>
      </c>
    </row>
    <row r="7935" spans="1:16" x14ac:dyDescent="0.35">
      <c r="A7935" t="s">
        <v>61653</v>
      </c>
      <c r="B7935" t="s">
        <v>88</v>
      </c>
      <c r="C7935" s="7">
        <v>10526846</v>
      </c>
      <c r="D7935" s="7">
        <v>10527953</v>
      </c>
      <c r="E7935" t="s">
        <v>61654</v>
      </c>
      <c r="F7935" t="s">
        <v>61654</v>
      </c>
      <c r="G7935" s="7">
        <v>-50</v>
      </c>
      <c r="H7935" t="s">
        <v>61655</v>
      </c>
      <c r="I7935" s="7">
        <v>5141</v>
      </c>
      <c r="J7935" s="7" t="s">
        <v>61656</v>
      </c>
      <c r="K7935" s="9" t="s">
        <v>61657</v>
      </c>
      <c r="L7935" s="7" t="s">
        <v>61658</v>
      </c>
      <c r="M7935" s="7" t="s">
        <v>61659</v>
      </c>
      <c r="N7935" t="s">
        <v>61660</v>
      </c>
      <c r="O7935" t="s">
        <v>61661</v>
      </c>
      <c r="P7935" t="s">
        <v>77</v>
      </c>
    </row>
    <row r="7936" spans="1:16" x14ac:dyDescent="0.35">
      <c r="A7936" t="s">
        <v>61662</v>
      </c>
      <c r="B7936" t="s">
        <v>578</v>
      </c>
      <c r="C7936" s="7">
        <v>9825266</v>
      </c>
      <c r="D7936" s="7">
        <v>9826372</v>
      </c>
      <c r="E7936" t="s">
        <v>61663</v>
      </c>
      <c r="F7936" t="s">
        <v>61663</v>
      </c>
      <c r="G7936" s="7">
        <v>-13</v>
      </c>
      <c r="H7936" t="s">
        <v>56824</v>
      </c>
      <c r="I7936" s="7">
        <v>100500862</v>
      </c>
      <c r="K7936" s="9" t="s">
        <v>56824</v>
      </c>
      <c r="M7936" s="7" t="s">
        <v>56825</v>
      </c>
      <c r="N7936" t="s">
        <v>56826</v>
      </c>
      <c r="O7936" t="s">
        <v>56827</v>
      </c>
      <c r="P7936" t="s">
        <v>106</v>
      </c>
    </row>
    <row r="7937" spans="1:16" x14ac:dyDescent="0.35">
      <c r="A7937" t="s">
        <v>61664</v>
      </c>
      <c r="B7937" t="s">
        <v>179</v>
      </c>
      <c r="C7937" s="7">
        <v>86173649</v>
      </c>
      <c r="D7937" s="7">
        <v>86174755</v>
      </c>
      <c r="E7937" t="s">
        <v>61665</v>
      </c>
      <c r="F7937" t="s">
        <v>61665</v>
      </c>
      <c r="G7937" s="7">
        <v>-86</v>
      </c>
      <c r="H7937" t="s">
        <v>61666</v>
      </c>
      <c r="I7937" s="7">
        <v>54680</v>
      </c>
      <c r="J7937" s="7" t="s">
        <v>61667</v>
      </c>
      <c r="K7937" s="9" t="s">
        <v>61666</v>
      </c>
      <c r="L7937" s="7" t="s">
        <v>61668</v>
      </c>
      <c r="M7937" s="7" t="s">
        <v>61669</v>
      </c>
      <c r="N7937" t="s">
        <v>61670</v>
      </c>
      <c r="O7937" t="s">
        <v>61671</v>
      </c>
      <c r="P7937" t="s">
        <v>77</v>
      </c>
    </row>
    <row r="7938" spans="1:16" x14ac:dyDescent="0.35">
      <c r="A7938" t="s">
        <v>61672</v>
      </c>
      <c r="B7938" t="s">
        <v>117</v>
      </c>
      <c r="C7938" s="7">
        <v>46138089</v>
      </c>
      <c r="D7938" s="7">
        <v>46139195</v>
      </c>
      <c r="E7938" t="s">
        <v>61673</v>
      </c>
      <c r="F7938" t="s">
        <v>61673</v>
      </c>
      <c r="G7938" s="7">
        <v>105</v>
      </c>
      <c r="H7938" t="s">
        <v>61674</v>
      </c>
      <c r="I7938" s="7">
        <v>59084</v>
      </c>
      <c r="J7938" s="7" t="s">
        <v>61675</v>
      </c>
      <c r="K7938" s="9" t="s">
        <v>61676</v>
      </c>
      <c r="L7938" s="7" t="s">
        <v>61677</v>
      </c>
      <c r="M7938" s="7" t="s">
        <v>61678</v>
      </c>
      <c r="N7938" t="s">
        <v>61679</v>
      </c>
      <c r="O7938" t="s">
        <v>61680</v>
      </c>
      <c r="P7938" t="s">
        <v>77</v>
      </c>
    </row>
    <row r="7939" spans="1:16" x14ac:dyDescent="0.35">
      <c r="A7939" t="s">
        <v>61681</v>
      </c>
      <c r="B7939" t="s">
        <v>179</v>
      </c>
      <c r="C7939" s="7">
        <v>3370583</v>
      </c>
      <c r="D7939" s="7">
        <v>3371689</v>
      </c>
      <c r="E7939" t="s">
        <v>61682</v>
      </c>
      <c r="F7939" t="s">
        <v>61682</v>
      </c>
      <c r="G7939" s="7">
        <v>-11</v>
      </c>
      <c r="H7939" t="s">
        <v>61683</v>
      </c>
      <c r="I7939" s="7">
        <v>27237</v>
      </c>
      <c r="J7939" s="7" t="s">
        <v>61684</v>
      </c>
      <c r="K7939" s="9" t="s">
        <v>61683</v>
      </c>
      <c r="L7939" s="7" t="s">
        <v>61685</v>
      </c>
      <c r="M7939" s="7" t="s">
        <v>61686</v>
      </c>
      <c r="N7939" t="s">
        <v>61687</v>
      </c>
      <c r="O7939" t="s">
        <v>61688</v>
      </c>
      <c r="P7939" t="s">
        <v>77</v>
      </c>
    </row>
    <row r="7940" spans="1:16" x14ac:dyDescent="0.35">
      <c r="A7940" t="s">
        <v>61689</v>
      </c>
      <c r="B7940" t="s">
        <v>241</v>
      </c>
      <c r="C7940" s="7">
        <v>68080499</v>
      </c>
      <c r="D7940" s="7">
        <v>68081605</v>
      </c>
      <c r="E7940" t="s">
        <v>61690</v>
      </c>
      <c r="F7940" t="s">
        <v>61690</v>
      </c>
      <c r="G7940" s="7">
        <v>975</v>
      </c>
      <c r="H7940" t="s">
        <v>61691</v>
      </c>
      <c r="I7940" s="7">
        <v>4041</v>
      </c>
      <c r="J7940" s="7" t="s">
        <v>61692</v>
      </c>
      <c r="K7940" s="9" t="s">
        <v>61691</v>
      </c>
      <c r="L7940" s="7" t="s">
        <v>61693</v>
      </c>
      <c r="M7940" s="7" t="s">
        <v>61694</v>
      </c>
      <c r="N7940" t="s">
        <v>61695</v>
      </c>
      <c r="O7940" t="s">
        <v>61696</v>
      </c>
      <c r="P7940" t="s">
        <v>77</v>
      </c>
    </row>
    <row r="7941" spans="1:16" x14ac:dyDescent="0.35">
      <c r="A7941" t="s">
        <v>61697</v>
      </c>
      <c r="B7941" t="s">
        <v>671</v>
      </c>
      <c r="C7941" s="7">
        <v>95757095</v>
      </c>
      <c r="D7941" s="7">
        <v>95758201</v>
      </c>
      <c r="E7941" t="s">
        <v>61698</v>
      </c>
      <c r="F7941" t="s">
        <v>61698</v>
      </c>
      <c r="G7941" s="7">
        <v>28597</v>
      </c>
      <c r="H7941" t="s">
        <v>61699</v>
      </c>
      <c r="I7941" s="7">
        <v>79789</v>
      </c>
      <c r="J7941" s="7" t="s">
        <v>61700</v>
      </c>
      <c r="K7941" s="9" t="s">
        <v>61699</v>
      </c>
      <c r="L7941" s="7" t="s">
        <v>61701</v>
      </c>
      <c r="M7941" s="7" t="s">
        <v>61702</v>
      </c>
      <c r="N7941" t="s">
        <v>212</v>
      </c>
      <c r="O7941" t="s">
        <v>61703</v>
      </c>
      <c r="P7941" t="s">
        <v>77</v>
      </c>
    </row>
    <row r="7942" spans="1:16" x14ac:dyDescent="0.35">
      <c r="A7942" t="s">
        <v>61704</v>
      </c>
      <c r="B7942" t="s">
        <v>215</v>
      </c>
      <c r="C7942" s="7">
        <v>104032794</v>
      </c>
      <c r="D7942" s="7">
        <v>104033899</v>
      </c>
      <c r="E7942" t="s">
        <v>61705</v>
      </c>
      <c r="F7942" t="s">
        <v>61705</v>
      </c>
      <c r="G7942" s="7">
        <v>98</v>
      </c>
      <c r="H7942" t="s">
        <v>61706</v>
      </c>
      <c r="I7942" s="7">
        <v>528</v>
      </c>
      <c r="J7942" s="7" t="s">
        <v>61707</v>
      </c>
      <c r="K7942" s="9" t="s">
        <v>61706</v>
      </c>
      <c r="L7942" s="7" t="s">
        <v>61708</v>
      </c>
      <c r="M7942" s="7" t="s">
        <v>61709</v>
      </c>
      <c r="N7942" t="s">
        <v>61710</v>
      </c>
      <c r="O7942" t="s">
        <v>61711</v>
      </c>
      <c r="P7942" t="s">
        <v>77</v>
      </c>
    </row>
    <row r="7943" spans="1:16" x14ac:dyDescent="0.35">
      <c r="A7943" t="s">
        <v>61712</v>
      </c>
      <c r="B7943" t="s">
        <v>371</v>
      </c>
      <c r="C7943" s="7">
        <v>39548358</v>
      </c>
      <c r="D7943" s="7">
        <v>39549463</v>
      </c>
      <c r="E7943" t="s">
        <v>61713</v>
      </c>
      <c r="F7943" t="s">
        <v>61713</v>
      </c>
      <c r="G7943" s="7">
        <v>-372</v>
      </c>
      <c r="H7943" t="s">
        <v>39580</v>
      </c>
      <c r="I7943" s="7">
        <v>23492</v>
      </c>
      <c r="J7943" s="7" t="s">
        <v>39581</v>
      </c>
      <c r="K7943" s="9" t="s">
        <v>39580</v>
      </c>
      <c r="L7943" s="7" t="s">
        <v>39582</v>
      </c>
      <c r="M7943" s="7" t="s">
        <v>39583</v>
      </c>
      <c r="N7943" t="s">
        <v>212</v>
      </c>
      <c r="O7943" t="s">
        <v>39584</v>
      </c>
      <c r="P7943" t="s">
        <v>77</v>
      </c>
    </row>
    <row r="7944" spans="1:16" x14ac:dyDescent="0.35">
      <c r="A7944" t="s">
        <v>61714</v>
      </c>
      <c r="B7944" t="s">
        <v>68</v>
      </c>
      <c r="C7944" s="7">
        <v>191184037</v>
      </c>
      <c r="D7944" s="7">
        <v>191185142</v>
      </c>
      <c r="E7944" t="s">
        <v>61715</v>
      </c>
      <c r="F7944" t="s">
        <v>61715</v>
      </c>
      <c r="G7944" s="7">
        <v>182</v>
      </c>
      <c r="H7944" t="s">
        <v>61716</v>
      </c>
      <c r="I7944" s="7">
        <v>26275</v>
      </c>
      <c r="J7944" s="7" t="s">
        <v>61717</v>
      </c>
      <c r="K7944" s="9" t="s">
        <v>61716</v>
      </c>
      <c r="L7944" s="7" t="s">
        <v>61718</v>
      </c>
      <c r="M7944" s="7" t="s">
        <v>61719</v>
      </c>
      <c r="N7944" t="s">
        <v>61720</v>
      </c>
      <c r="O7944" t="s">
        <v>61721</v>
      </c>
      <c r="P7944" t="s">
        <v>77</v>
      </c>
    </row>
    <row r="7945" spans="1:16" x14ac:dyDescent="0.35">
      <c r="A7945" t="s">
        <v>61722</v>
      </c>
      <c r="B7945" t="s">
        <v>241</v>
      </c>
      <c r="C7945" s="7">
        <v>1283494</v>
      </c>
      <c r="D7945" s="7">
        <v>1284599</v>
      </c>
      <c r="E7945" t="s">
        <v>61723</v>
      </c>
      <c r="F7945" t="s">
        <v>61723</v>
      </c>
      <c r="G7945" s="7">
        <v>6211</v>
      </c>
      <c r="H7945" t="s">
        <v>61724</v>
      </c>
      <c r="I7945" s="7">
        <v>102466725</v>
      </c>
      <c r="K7945" s="9" t="s">
        <v>61724</v>
      </c>
      <c r="M7945" s="7" t="s">
        <v>61725</v>
      </c>
      <c r="N7945" t="s">
        <v>61726</v>
      </c>
      <c r="O7945" t="s">
        <v>61727</v>
      </c>
      <c r="P7945" t="s">
        <v>106</v>
      </c>
    </row>
    <row r="7946" spans="1:16" x14ac:dyDescent="0.35">
      <c r="A7946" t="s">
        <v>61728</v>
      </c>
      <c r="B7946" t="s">
        <v>88</v>
      </c>
      <c r="C7946" s="7">
        <v>56135374</v>
      </c>
      <c r="D7946" s="7">
        <v>56136478</v>
      </c>
      <c r="E7946" t="s">
        <v>61729</v>
      </c>
      <c r="F7946" t="s">
        <v>61729</v>
      </c>
      <c r="G7946" s="7">
        <v>15</v>
      </c>
      <c r="H7946" t="s">
        <v>61730</v>
      </c>
      <c r="I7946" s="7">
        <v>147808</v>
      </c>
      <c r="J7946" s="7" t="s">
        <v>61731</v>
      </c>
      <c r="K7946" s="9" t="s">
        <v>61730</v>
      </c>
      <c r="L7946" s="7" t="s">
        <v>61732</v>
      </c>
      <c r="M7946" s="7" t="s">
        <v>61733</v>
      </c>
      <c r="N7946" t="s">
        <v>212</v>
      </c>
      <c r="O7946" t="s">
        <v>61734</v>
      </c>
      <c r="P7946" t="s">
        <v>77</v>
      </c>
    </row>
    <row r="7947" spans="1:16" x14ac:dyDescent="0.35">
      <c r="A7947" t="s">
        <v>61735</v>
      </c>
      <c r="B7947" t="s">
        <v>179</v>
      </c>
      <c r="C7947" s="7">
        <v>219346710</v>
      </c>
      <c r="D7947" s="7">
        <v>219347814</v>
      </c>
      <c r="E7947" t="s">
        <v>61736</v>
      </c>
      <c r="F7947" t="s">
        <v>61736</v>
      </c>
      <c r="G7947" s="7">
        <v>89</v>
      </c>
      <c r="H7947" t="s">
        <v>61737</v>
      </c>
      <c r="I7947" s="7">
        <v>127018</v>
      </c>
      <c r="J7947" s="7" t="s">
        <v>61738</v>
      </c>
      <c r="K7947" s="9" t="s">
        <v>61739</v>
      </c>
      <c r="L7947" s="7" t="s">
        <v>61740</v>
      </c>
      <c r="M7947" s="7" t="s">
        <v>61741</v>
      </c>
      <c r="N7947" t="s">
        <v>212</v>
      </c>
      <c r="O7947" t="s">
        <v>61742</v>
      </c>
      <c r="P7947" t="s">
        <v>77</v>
      </c>
    </row>
    <row r="7948" spans="1:16" x14ac:dyDescent="0.35">
      <c r="A7948" t="s">
        <v>61743</v>
      </c>
      <c r="B7948" t="s">
        <v>135</v>
      </c>
      <c r="C7948" s="7">
        <v>91173865</v>
      </c>
      <c r="D7948" s="7">
        <v>91174969</v>
      </c>
      <c r="E7948" t="s">
        <v>61744</v>
      </c>
      <c r="F7948" t="s">
        <v>61744</v>
      </c>
      <c r="G7948" s="7">
        <v>92</v>
      </c>
      <c r="H7948" t="s">
        <v>61745</v>
      </c>
      <c r="I7948" s="7">
        <v>24138</v>
      </c>
      <c r="J7948" s="7" t="s">
        <v>61746</v>
      </c>
      <c r="K7948" s="9" t="s">
        <v>61745</v>
      </c>
      <c r="L7948" s="7" t="s">
        <v>61747</v>
      </c>
      <c r="M7948" s="7" t="s">
        <v>61748</v>
      </c>
      <c r="N7948" t="s">
        <v>61749</v>
      </c>
      <c r="O7948" t="s">
        <v>61750</v>
      </c>
      <c r="P7948" t="s">
        <v>77</v>
      </c>
    </row>
    <row r="7949" spans="1:16" x14ac:dyDescent="0.35">
      <c r="A7949" t="s">
        <v>61751</v>
      </c>
      <c r="B7949" t="s">
        <v>179</v>
      </c>
      <c r="C7949" s="7">
        <v>99126628</v>
      </c>
      <c r="D7949" s="7">
        <v>99127732</v>
      </c>
      <c r="E7949" t="s">
        <v>61752</v>
      </c>
      <c r="F7949" t="s">
        <v>61752</v>
      </c>
      <c r="G7949" s="7">
        <v>-56</v>
      </c>
      <c r="H7949" t="s">
        <v>61753</v>
      </c>
      <c r="I7949" s="7">
        <v>51375</v>
      </c>
      <c r="J7949" s="7" t="s">
        <v>61754</v>
      </c>
      <c r="K7949" s="9" t="s">
        <v>61753</v>
      </c>
      <c r="L7949" s="7" t="s">
        <v>61755</v>
      </c>
      <c r="M7949" s="7" t="s">
        <v>61756</v>
      </c>
      <c r="N7949" t="s">
        <v>212</v>
      </c>
      <c r="O7949" t="s">
        <v>61757</v>
      </c>
      <c r="P7949" t="s">
        <v>77</v>
      </c>
    </row>
    <row r="7950" spans="1:16" x14ac:dyDescent="0.35">
      <c r="A7950" t="s">
        <v>61758</v>
      </c>
      <c r="B7950" t="s">
        <v>314</v>
      </c>
      <c r="C7950" s="7">
        <v>56032226</v>
      </c>
      <c r="D7950" s="7">
        <v>56033330</v>
      </c>
      <c r="E7950" t="s">
        <v>61759</v>
      </c>
      <c r="F7950" t="s">
        <v>109</v>
      </c>
      <c r="G7950" s="7">
        <v>508</v>
      </c>
      <c r="H7950" t="s">
        <v>61760</v>
      </c>
      <c r="I7950" s="7">
        <v>2631</v>
      </c>
      <c r="J7950" s="7" t="s">
        <v>61761</v>
      </c>
      <c r="K7950" s="9" t="s">
        <v>61760</v>
      </c>
      <c r="L7950" s="7" t="s">
        <v>61762</v>
      </c>
      <c r="M7950" s="7" t="s">
        <v>61763</v>
      </c>
      <c r="N7950" t="s">
        <v>61764</v>
      </c>
      <c r="O7950" t="s">
        <v>61765</v>
      </c>
      <c r="P7950" t="s">
        <v>77</v>
      </c>
    </row>
    <row r="7951" spans="1:16" x14ac:dyDescent="0.35">
      <c r="A7951" t="s">
        <v>61766</v>
      </c>
      <c r="B7951" t="s">
        <v>97</v>
      </c>
      <c r="C7951" s="7">
        <v>73892324</v>
      </c>
      <c r="D7951" s="7">
        <v>73893428</v>
      </c>
      <c r="E7951" t="s">
        <v>61767</v>
      </c>
      <c r="F7951" t="s">
        <v>61767</v>
      </c>
      <c r="G7951" s="7">
        <v>208</v>
      </c>
      <c r="H7951" t="s">
        <v>61768</v>
      </c>
      <c r="I7951" s="7">
        <v>201292</v>
      </c>
      <c r="J7951" s="7" t="s">
        <v>61769</v>
      </c>
      <c r="K7951" s="9" t="s">
        <v>61768</v>
      </c>
      <c r="L7951" s="7" t="s">
        <v>61770</v>
      </c>
      <c r="M7951" s="7" t="s">
        <v>61771</v>
      </c>
      <c r="N7951" t="s">
        <v>61772</v>
      </c>
      <c r="O7951" t="s">
        <v>61773</v>
      </c>
      <c r="P7951" t="s">
        <v>77</v>
      </c>
    </row>
    <row r="7952" spans="1:16" x14ac:dyDescent="0.35">
      <c r="A7952" t="s">
        <v>61774</v>
      </c>
      <c r="B7952" t="s">
        <v>79</v>
      </c>
      <c r="C7952" s="7">
        <v>33569094</v>
      </c>
      <c r="D7952" s="7">
        <v>33570198</v>
      </c>
      <c r="E7952" t="s">
        <v>188</v>
      </c>
      <c r="F7952" t="s">
        <v>29773</v>
      </c>
      <c r="G7952" s="7">
        <v>-6403</v>
      </c>
      <c r="H7952" t="s">
        <v>61775</v>
      </c>
      <c r="I7952" s="7">
        <v>100873777</v>
      </c>
      <c r="K7952" s="9" t="s">
        <v>61775</v>
      </c>
      <c r="L7952" s="7" t="s">
        <v>61776</v>
      </c>
      <c r="M7952" s="7" t="s">
        <v>61777</v>
      </c>
      <c r="N7952" t="s">
        <v>61778</v>
      </c>
      <c r="O7952" t="s">
        <v>61779</v>
      </c>
      <c r="P7952" t="s">
        <v>10540</v>
      </c>
    </row>
    <row r="7953" spans="1:16" x14ac:dyDescent="0.35">
      <c r="A7953" t="s">
        <v>61780</v>
      </c>
      <c r="B7953" t="s">
        <v>79</v>
      </c>
      <c r="C7953" s="7">
        <v>48399428</v>
      </c>
      <c r="D7953" s="7">
        <v>48400532</v>
      </c>
      <c r="E7953" t="s">
        <v>61781</v>
      </c>
      <c r="F7953" t="s">
        <v>61781</v>
      </c>
      <c r="G7953" s="7">
        <v>-196</v>
      </c>
      <c r="H7953" t="s">
        <v>61782</v>
      </c>
      <c r="I7953" s="7">
        <v>6477</v>
      </c>
      <c r="J7953" s="7" t="s">
        <v>61783</v>
      </c>
      <c r="K7953" s="9" t="s">
        <v>61784</v>
      </c>
      <c r="L7953" s="7" t="s">
        <v>61785</v>
      </c>
      <c r="M7953" s="7" t="s">
        <v>61786</v>
      </c>
      <c r="N7953" t="s">
        <v>61787</v>
      </c>
      <c r="O7953" t="s">
        <v>61788</v>
      </c>
      <c r="P7953" t="s">
        <v>77</v>
      </c>
    </row>
    <row r="7954" spans="1:16" x14ac:dyDescent="0.35">
      <c r="A7954" t="s">
        <v>61789</v>
      </c>
      <c r="B7954" t="s">
        <v>79</v>
      </c>
      <c r="C7954" s="7">
        <v>89992187</v>
      </c>
      <c r="D7954" s="7">
        <v>89993291</v>
      </c>
      <c r="E7954" t="s">
        <v>61790</v>
      </c>
      <c r="F7954" t="s">
        <v>109</v>
      </c>
      <c r="G7954" s="7">
        <v>3052</v>
      </c>
      <c r="H7954" t="s">
        <v>61791</v>
      </c>
      <c r="I7954" s="7">
        <v>10381</v>
      </c>
      <c r="J7954" s="7" t="s">
        <v>61792</v>
      </c>
      <c r="K7954" s="9" t="s">
        <v>61791</v>
      </c>
      <c r="L7954" s="7" t="s">
        <v>61793</v>
      </c>
      <c r="M7954" s="7" t="s">
        <v>61794</v>
      </c>
      <c r="N7954" t="s">
        <v>61795</v>
      </c>
      <c r="O7954" t="s">
        <v>61796</v>
      </c>
      <c r="P7954" t="s">
        <v>77</v>
      </c>
    </row>
    <row r="7955" spans="1:16" x14ac:dyDescent="0.35">
      <c r="A7955" t="s">
        <v>61797</v>
      </c>
      <c r="B7955" t="s">
        <v>1308</v>
      </c>
      <c r="C7955" s="7">
        <v>14047306</v>
      </c>
      <c r="D7955" s="7">
        <v>14048409</v>
      </c>
      <c r="E7955" t="s">
        <v>61798</v>
      </c>
      <c r="F7955" t="s">
        <v>109</v>
      </c>
      <c r="G7955" s="7">
        <v>178</v>
      </c>
      <c r="H7955" t="s">
        <v>61799</v>
      </c>
      <c r="I7955" s="7">
        <v>54960</v>
      </c>
      <c r="J7955" s="7" t="s">
        <v>61800</v>
      </c>
      <c r="K7955" s="9" t="s">
        <v>61799</v>
      </c>
      <c r="L7955" s="7" t="s">
        <v>61801</v>
      </c>
      <c r="M7955" s="7" t="s">
        <v>61802</v>
      </c>
      <c r="N7955" t="s">
        <v>61803</v>
      </c>
      <c r="O7955" t="s">
        <v>61804</v>
      </c>
      <c r="P7955" t="s">
        <v>77</v>
      </c>
    </row>
    <row r="7956" spans="1:16" x14ac:dyDescent="0.35">
      <c r="A7956" t="s">
        <v>61805</v>
      </c>
      <c r="B7956" t="s">
        <v>1207</v>
      </c>
      <c r="C7956" s="7">
        <v>83348695</v>
      </c>
      <c r="D7956" s="7">
        <v>83349798</v>
      </c>
      <c r="E7956" t="s">
        <v>61806</v>
      </c>
      <c r="F7956" t="s">
        <v>61806</v>
      </c>
      <c r="G7956" s="7">
        <v>29414</v>
      </c>
      <c r="H7956" t="s">
        <v>61807</v>
      </c>
      <c r="I7956" s="7">
        <v>8120</v>
      </c>
      <c r="J7956" s="7" t="s">
        <v>61808</v>
      </c>
      <c r="K7956" s="9" t="s">
        <v>61809</v>
      </c>
      <c r="L7956" s="7" t="s">
        <v>61810</v>
      </c>
      <c r="M7956" s="7" t="s">
        <v>61811</v>
      </c>
      <c r="N7956" t="s">
        <v>61812</v>
      </c>
      <c r="O7956" t="s">
        <v>61813</v>
      </c>
      <c r="P7956" t="s">
        <v>77</v>
      </c>
    </row>
    <row r="7957" spans="1:16" x14ac:dyDescent="0.35">
      <c r="A7957" t="s">
        <v>61814</v>
      </c>
      <c r="B7957" t="s">
        <v>215</v>
      </c>
      <c r="C7957" s="7">
        <v>82597793</v>
      </c>
      <c r="D7957" s="7">
        <v>82598896</v>
      </c>
      <c r="E7957" t="s">
        <v>61815</v>
      </c>
      <c r="F7957" t="s">
        <v>109</v>
      </c>
      <c r="G7957" s="7">
        <v>245</v>
      </c>
      <c r="H7957" t="s">
        <v>61816</v>
      </c>
      <c r="I7957" s="7">
        <v>3612</v>
      </c>
      <c r="J7957" s="7" t="s">
        <v>61817</v>
      </c>
      <c r="K7957" s="9" t="s">
        <v>61816</v>
      </c>
      <c r="L7957" s="7" t="s">
        <v>61818</v>
      </c>
      <c r="M7957" s="7" t="s">
        <v>61819</v>
      </c>
      <c r="N7957" t="s">
        <v>61820</v>
      </c>
      <c r="O7957" t="s">
        <v>61821</v>
      </c>
      <c r="P7957" t="s">
        <v>77</v>
      </c>
    </row>
    <row r="7958" spans="1:16" x14ac:dyDescent="0.35">
      <c r="A7958" t="s">
        <v>61822</v>
      </c>
      <c r="B7958" t="s">
        <v>314</v>
      </c>
      <c r="C7958" s="7">
        <v>22122282</v>
      </c>
      <c r="D7958" s="7">
        <v>22123385</v>
      </c>
      <c r="E7958" t="s">
        <v>188</v>
      </c>
      <c r="F7958" t="s">
        <v>109</v>
      </c>
      <c r="G7958" s="7">
        <v>-137291</v>
      </c>
      <c r="H7958" t="s">
        <v>61823</v>
      </c>
      <c r="I7958" s="7">
        <v>55536</v>
      </c>
      <c r="J7958" s="7" t="s">
        <v>44938</v>
      </c>
      <c r="K7958" s="9" t="s">
        <v>44937</v>
      </c>
      <c r="L7958" s="7" t="s">
        <v>44939</v>
      </c>
      <c r="M7958" s="7" t="s">
        <v>44940</v>
      </c>
      <c r="N7958" t="s">
        <v>44941</v>
      </c>
      <c r="O7958" t="s">
        <v>44942</v>
      </c>
      <c r="P7958" t="s">
        <v>77</v>
      </c>
    </row>
    <row r="7959" spans="1:16" x14ac:dyDescent="0.35">
      <c r="A7959" t="s">
        <v>61824</v>
      </c>
      <c r="B7959" t="s">
        <v>1249</v>
      </c>
      <c r="C7959" s="7">
        <v>25834068</v>
      </c>
      <c r="D7959" s="7">
        <v>25835171</v>
      </c>
      <c r="E7959" t="s">
        <v>61825</v>
      </c>
      <c r="F7959" t="s">
        <v>61825</v>
      </c>
      <c r="G7959" s="7">
        <v>38</v>
      </c>
      <c r="H7959" t="s">
        <v>61826</v>
      </c>
      <c r="I7959" s="7">
        <v>101926935</v>
      </c>
      <c r="J7959" s="7" t="s">
        <v>61827</v>
      </c>
      <c r="K7959" s="9" t="s">
        <v>61826</v>
      </c>
      <c r="M7959" s="7" t="s">
        <v>61828</v>
      </c>
      <c r="N7959" t="s">
        <v>212</v>
      </c>
      <c r="O7959" t="s">
        <v>61829</v>
      </c>
      <c r="P7959" t="s">
        <v>106</v>
      </c>
    </row>
    <row r="7960" spans="1:16" x14ac:dyDescent="0.35">
      <c r="A7960" t="s">
        <v>61830</v>
      </c>
      <c r="B7960" t="s">
        <v>179</v>
      </c>
      <c r="C7960" s="7">
        <v>151804718</v>
      </c>
      <c r="D7960" s="7">
        <v>151805821</v>
      </c>
      <c r="E7960" t="s">
        <v>61831</v>
      </c>
      <c r="F7960" t="s">
        <v>61831</v>
      </c>
      <c r="G7960" s="7">
        <v>-921</v>
      </c>
      <c r="H7960" t="s">
        <v>44289</v>
      </c>
      <c r="I7960" s="7">
        <v>6097</v>
      </c>
      <c r="J7960" s="7" t="s">
        <v>44290</v>
      </c>
      <c r="K7960" s="9" t="s">
        <v>44289</v>
      </c>
      <c r="L7960" s="7" t="s">
        <v>44291</v>
      </c>
      <c r="M7960" s="7" t="s">
        <v>44292</v>
      </c>
      <c r="N7960" t="s">
        <v>44293</v>
      </c>
      <c r="O7960" t="s">
        <v>44294</v>
      </c>
      <c r="P7960" t="s">
        <v>77</v>
      </c>
    </row>
    <row r="7961" spans="1:16" x14ac:dyDescent="0.35">
      <c r="A7961" t="s">
        <v>61832</v>
      </c>
      <c r="B7961" t="s">
        <v>395</v>
      </c>
      <c r="C7961" s="7">
        <v>6450540</v>
      </c>
      <c r="D7961" s="7">
        <v>6451643</v>
      </c>
      <c r="E7961" t="s">
        <v>61833</v>
      </c>
      <c r="F7961" t="s">
        <v>61833</v>
      </c>
      <c r="G7961" s="7">
        <v>192</v>
      </c>
      <c r="H7961" t="s">
        <v>38283</v>
      </c>
      <c r="I7961" s="7">
        <v>7132</v>
      </c>
      <c r="J7961" s="7" t="s">
        <v>38284</v>
      </c>
      <c r="K7961" s="9" t="s">
        <v>38283</v>
      </c>
      <c r="L7961" s="7" t="s">
        <v>38285</v>
      </c>
      <c r="M7961" s="7" t="s">
        <v>38286</v>
      </c>
      <c r="N7961" t="s">
        <v>38287</v>
      </c>
      <c r="O7961" t="s">
        <v>38288</v>
      </c>
      <c r="P7961" t="s">
        <v>77</v>
      </c>
    </row>
    <row r="7962" spans="1:16" x14ac:dyDescent="0.35">
      <c r="A7962" t="s">
        <v>61834</v>
      </c>
      <c r="B7962" t="s">
        <v>117</v>
      </c>
      <c r="C7962" s="7">
        <v>158481007</v>
      </c>
      <c r="D7962" s="7">
        <v>158482110</v>
      </c>
      <c r="E7962" t="s">
        <v>61835</v>
      </c>
      <c r="F7962" t="s">
        <v>61835</v>
      </c>
      <c r="G7962" s="7">
        <v>43478</v>
      </c>
      <c r="H7962" t="s">
        <v>61836</v>
      </c>
      <c r="I7962" s="7">
        <v>8871</v>
      </c>
      <c r="J7962" s="7" t="s">
        <v>61837</v>
      </c>
      <c r="K7962" s="9" t="s">
        <v>61838</v>
      </c>
      <c r="L7962" s="7" t="s">
        <v>61839</v>
      </c>
      <c r="M7962" s="7" t="s">
        <v>61840</v>
      </c>
      <c r="N7962" t="s">
        <v>61841</v>
      </c>
      <c r="O7962" t="s">
        <v>61842</v>
      </c>
      <c r="P7962" t="s">
        <v>77</v>
      </c>
    </row>
    <row r="7963" spans="1:16" x14ac:dyDescent="0.35">
      <c r="A7963" t="s">
        <v>61843</v>
      </c>
      <c r="B7963" t="s">
        <v>88</v>
      </c>
      <c r="C7963" s="7">
        <v>4693992</v>
      </c>
      <c r="D7963" s="7">
        <v>4695095</v>
      </c>
      <c r="E7963" t="s">
        <v>61844</v>
      </c>
      <c r="F7963" t="s">
        <v>61844</v>
      </c>
      <c r="G7963" s="7">
        <v>15249</v>
      </c>
      <c r="H7963" t="s">
        <v>61845</v>
      </c>
      <c r="I7963" s="7">
        <v>100131094</v>
      </c>
      <c r="J7963" s="7" t="s">
        <v>61846</v>
      </c>
      <c r="K7963" s="9" t="s">
        <v>61845</v>
      </c>
      <c r="M7963" s="7" t="s">
        <v>61847</v>
      </c>
      <c r="N7963" t="s">
        <v>212</v>
      </c>
      <c r="O7963" t="s">
        <v>61848</v>
      </c>
      <c r="P7963" t="s">
        <v>77</v>
      </c>
    </row>
    <row r="7964" spans="1:16" x14ac:dyDescent="0.35">
      <c r="A7964" t="s">
        <v>61849</v>
      </c>
      <c r="B7964" t="s">
        <v>1048</v>
      </c>
      <c r="C7964" s="7">
        <v>42534643</v>
      </c>
      <c r="D7964" s="7">
        <v>42535745</v>
      </c>
      <c r="E7964" t="s">
        <v>61850</v>
      </c>
      <c r="F7964" t="s">
        <v>61850</v>
      </c>
      <c r="G7964" s="7">
        <v>27</v>
      </c>
      <c r="H7964" t="s">
        <v>61851</v>
      </c>
      <c r="I7964" s="7">
        <v>23078</v>
      </c>
      <c r="J7964" s="7" t="s">
        <v>61852</v>
      </c>
      <c r="K7964" s="9" t="s">
        <v>61853</v>
      </c>
      <c r="L7964" s="7" t="s">
        <v>61854</v>
      </c>
      <c r="M7964" s="7" t="s">
        <v>61855</v>
      </c>
      <c r="N7964" t="s">
        <v>61856</v>
      </c>
      <c r="O7964" t="s">
        <v>61857</v>
      </c>
      <c r="P7964" t="s">
        <v>77</v>
      </c>
    </row>
    <row r="7965" spans="1:16" x14ac:dyDescent="0.35">
      <c r="A7965" t="s">
        <v>61858</v>
      </c>
      <c r="B7965" t="s">
        <v>1207</v>
      </c>
      <c r="C7965" s="7">
        <v>89089315</v>
      </c>
      <c r="D7965" s="7">
        <v>89090417</v>
      </c>
      <c r="E7965" t="s">
        <v>61859</v>
      </c>
      <c r="F7965" t="s">
        <v>61859</v>
      </c>
      <c r="G7965" s="7">
        <v>46</v>
      </c>
      <c r="H7965" t="s">
        <v>61860</v>
      </c>
      <c r="I7965" s="7">
        <v>55070</v>
      </c>
      <c r="J7965" s="7" t="s">
        <v>61861</v>
      </c>
      <c r="K7965" s="9" t="s">
        <v>61860</v>
      </c>
      <c r="L7965" s="7" t="s">
        <v>61862</v>
      </c>
      <c r="M7965" s="7" t="s">
        <v>61863</v>
      </c>
      <c r="N7965" t="s">
        <v>212</v>
      </c>
      <c r="O7965" t="s">
        <v>61864</v>
      </c>
      <c r="P7965" t="s">
        <v>77</v>
      </c>
    </row>
    <row r="7966" spans="1:16" x14ac:dyDescent="0.35">
      <c r="A7966" t="s">
        <v>61865</v>
      </c>
      <c r="B7966" t="s">
        <v>482</v>
      </c>
      <c r="C7966" s="7">
        <v>156391692</v>
      </c>
      <c r="D7966" s="7">
        <v>156392794</v>
      </c>
      <c r="E7966" t="s">
        <v>61866</v>
      </c>
      <c r="F7966" t="s">
        <v>61866</v>
      </c>
      <c r="G7966" s="7">
        <v>38</v>
      </c>
      <c r="H7966" t="s">
        <v>61867</v>
      </c>
      <c r="I7966" s="7">
        <v>25976</v>
      </c>
      <c r="J7966" s="7" t="s">
        <v>61868</v>
      </c>
      <c r="K7966" s="9" t="s">
        <v>61867</v>
      </c>
      <c r="L7966" s="7" t="s">
        <v>61869</v>
      </c>
      <c r="M7966" s="7" t="s">
        <v>61870</v>
      </c>
      <c r="N7966" t="s">
        <v>61871</v>
      </c>
      <c r="O7966" t="s">
        <v>61872</v>
      </c>
      <c r="P7966" t="s">
        <v>77</v>
      </c>
    </row>
    <row r="7967" spans="1:16" x14ac:dyDescent="0.35">
      <c r="A7967" t="s">
        <v>61873</v>
      </c>
      <c r="B7967" t="s">
        <v>145</v>
      </c>
      <c r="C7967" s="7">
        <v>35664540</v>
      </c>
      <c r="D7967" s="7">
        <v>35665642</v>
      </c>
      <c r="E7967" t="s">
        <v>61874</v>
      </c>
      <c r="F7967" t="s">
        <v>61874</v>
      </c>
      <c r="G7967" s="7">
        <v>187</v>
      </c>
      <c r="H7967" t="s">
        <v>61875</v>
      </c>
      <c r="I7967" s="7">
        <v>84904</v>
      </c>
      <c r="J7967" s="7" t="s">
        <v>61876</v>
      </c>
      <c r="K7967" s="9" t="s">
        <v>61875</v>
      </c>
      <c r="L7967" s="7" t="s">
        <v>61877</v>
      </c>
      <c r="M7967" s="7" t="s">
        <v>61878</v>
      </c>
      <c r="N7967" t="s">
        <v>61879</v>
      </c>
      <c r="O7967" t="s">
        <v>61880</v>
      </c>
      <c r="P7967" t="s">
        <v>77</v>
      </c>
    </row>
    <row r="7968" spans="1:16" x14ac:dyDescent="0.35">
      <c r="A7968" t="s">
        <v>61881</v>
      </c>
      <c r="B7968" t="s">
        <v>314</v>
      </c>
      <c r="C7968" s="7">
        <v>72349552</v>
      </c>
      <c r="D7968" s="7">
        <v>72350654</v>
      </c>
      <c r="E7968" t="s">
        <v>61882</v>
      </c>
      <c r="F7968" t="s">
        <v>61882</v>
      </c>
      <c r="G7968" s="7">
        <v>197</v>
      </c>
      <c r="H7968" t="s">
        <v>61883</v>
      </c>
      <c r="I7968" s="7">
        <v>9883</v>
      </c>
      <c r="J7968" s="7" t="s">
        <v>61884</v>
      </c>
      <c r="K7968" s="9" t="s">
        <v>61885</v>
      </c>
      <c r="L7968" s="7" t="s">
        <v>61886</v>
      </c>
      <c r="M7968" s="7" t="s">
        <v>61887</v>
      </c>
      <c r="N7968" t="s">
        <v>61888</v>
      </c>
      <c r="O7968" t="s">
        <v>61889</v>
      </c>
      <c r="P7968" t="s">
        <v>77</v>
      </c>
    </row>
    <row r="7969" spans="1:16" x14ac:dyDescent="0.35">
      <c r="A7969" t="s">
        <v>61890</v>
      </c>
      <c r="B7969" t="s">
        <v>97</v>
      </c>
      <c r="C7969" s="7">
        <v>6554412</v>
      </c>
      <c r="D7969" s="7">
        <v>6555514</v>
      </c>
      <c r="E7969" t="s">
        <v>61891</v>
      </c>
      <c r="F7969" t="s">
        <v>61891</v>
      </c>
      <c r="G7969" s="7">
        <v>-9</v>
      </c>
      <c r="H7969" t="s">
        <v>61892</v>
      </c>
      <c r="I7969" s="7">
        <v>51003</v>
      </c>
      <c r="J7969" s="7" t="s">
        <v>61893</v>
      </c>
      <c r="K7969" s="9" t="s">
        <v>61892</v>
      </c>
      <c r="L7969" s="7" t="s">
        <v>61894</v>
      </c>
      <c r="M7969" s="7" t="s">
        <v>61895</v>
      </c>
      <c r="N7969" t="s">
        <v>61896</v>
      </c>
      <c r="O7969" t="s">
        <v>61897</v>
      </c>
      <c r="P7969" t="s">
        <v>77</v>
      </c>
    </row>
    <row r="7970" spans="1:16" x14ac:dyDescent="0.35">
      <c r="A7970" t="s">
        <v>61898</v>
      </c>
      <c r="B7970" t="s">
        <v>395</v>
      </c>
      <c r="C7970" s="7">
        <v>21590210</v>
      </c>
      <c r="D7970" s="7">
        <v>21591312</v>
      </c>
      <c r="E7970" t="s">
        <v>61899</v>
      </c>
      <c r="F7970" t="s">
        <v>109</v>
      </c>
      <c r="G7970" s="7">
        <v>223</v>
      </c>
      <c r="H7970" t="s">
        <v>61900</v>
      </c>
      <c r="I7970" s="7">
        <v>79912</v>
      </c>
      <c r="J7970" s="7" t="s">
        <v>61901</v>
      </c>
      <c r="K7970" s="9" t="s">
        <v>61900</v>
      </c>
      <c r="M7970" s="7" t="s">
        <v>61902</v>
      </c>
      <c r="N7970" t="s">
        <v>212</v>
      </c>
      <c r="O7970" t="s">
        <v>61903</v>
      </c>
      <c r="P7970" t="s">
        <v>77</v>
      </c>
    </row>
    <row r="7971" spans="1:16" x14ac:dyDescent="0.35">
      <c r="A7971" t="s">
        <v>61904</v>
      </c>
      <c r="B7971" t="s">
        <v>145</v>
      </c>
      <c r="C7971" s="7">
        <v>116342629</v>
      </c>
      <c r="D7971" s="7">
        <v>116343731</v>
      </c>
      <c r="E7971" t="s">
        <v>61905</v>
      </c>
      <c r="F7971" t="s">
        <v>61905</v>
      </c>
      <c r="G7971" s="7">
        <v>23</v>
      </c>
      <c r="H7971" t="s">
        <v>61906</v>
      </c>
      <c r="I7971" s="7">
        <v>5998</v>
      </c>
      <c r="J7971" s="7" t="s">
        <v>58843</v>
      </c>
      <c r="K7971" s="9" t="s">
        <v>58844</v>
      </c>
      <c r="L7971" s="7" t="s">
        <v>58845</v>
      </c>
      <c r="M7971" s="7" t="s">
        <v>58846</v>
      </c>
      <c r="N7971" t="s">
        <v>58847</v>
      </c>
      <c r="O7971" t="s">
        <v>58848</v>
      </c>
      <c r="P7971" t="s">
        <v>77</v>
      </c>
    </row>
    <row r="7972" spans="1:16" x14ac:dyDescent="0.35">
      <c r="A7972" t="s">
        <v>61907</v>
      </c>
      <c r="B7972" t="s">
        <v>135</v>
      </c>
      <c r="C7972" s="7">
        <v>99343480</v>
      </c>
      <c r="D7972" s="7">
        <v>99344582</v>
      </c>
      <c r="E7972" t="s">
        <v>61908</v>
      </c>
      <c r="F7972" t="s">
        <v>61908</v>
      </c>
      <c r="G7972" s="7">
        <v>-71</v>
      </c>
      <c r="H7972" t="s">
        <v>61909</v>
      </c>
      <c r="I7972" s="7">
        <v>112817</v>
      </c>
      <c r="J7972" s="7" t="s">
        <v>61910</v>
      </c>
      <c r="K7972" s="9" t="s">
        <v>61911</v>
      </c>
      <c r="L7972" s="7" t="s">
        <v>61912</v>
      </c>
      <c r="M7972" s="7" t="s">
        <v>61913</v>
      </c>
      <c r="N7972" t="s">
        <v>61914</v>
      </c>
      <c r="O7972" t="s">
        <v>61915</v>
      </c>
      <c r="P7972" t="s">
        <v>77</v>
      </c>
    </row>
    <row r="7973" spans="1:16" x14ac:dyDescent="0.35">
      <c r="A7973" t="s">
        <v>61916</v>
      </c>
      <c r="B7973" t="s">
        <v>68</v>
      </c>
      <c r="C7973" s="7">
        <v>95786949</v>
      </c>
      <c r="D7973" s="7">
        <v>95788050</v>
      </c>
      <c r="E7973" t="s">
        <v>61917</v>
      </c>
      <c r="F7973" t="s">
        <v>61917</v>
      </c>
      <c r="G7973" s="7">
        <v>255</v>
      </c>
      <c r="H7973" t="s">
        <v>61918</v>
      </c>
      <c r="I7973" s="7">
        <v>64969</v>
      </c>
      <c r="J7973" s="7" t="s">
        <v>61919</v>
      </c>
      <c r="K7973" s="9" t="s">
        <v>61918</v>
      </c>
      <c r="L7973" s="7" t="s">
        <v>61920</v>
      </c>
      <c r="M7973" s="7" t="s">
        <v>61921</v>
      </c>
      <c r="N7973" t="s">
        <v>61922</v>
      </c>
      <c r="O7973" t="s">
        <v>61923</v>
      </c>
      <c r="P7973" t="s">
        <v>77</v>
      </c>
    </row>
    <row r="7974" spans="1:16" x14ac:dyDescent="0.35">
      <c r="A7974" t="s">
        <v>61924</v>
      </c>
      <c r="B7974" t="s">
        <v>1249</v>
      </c>
      <c r="C7974" s="7">
        <v>30101844</v>
      </c>
      <c r="D7974" s="7">
        <v>30102945</v>
      </c>
      <c r="E7974" t="s">
        <v>61925</v>
      </c>
      <c r="F7974" t="s">
        <v>61925</v>
      </c>
      <c r="G7974" s="7">
        <v>181</v>
      </c>
      <c r="H7974" t="s">
        <v>61926</v>
      </c>
      <c r="I7974" s="7">
        <v>81502</v>
      </c>
      <c r="J7974" s="7" t="s">
        <v>61927</v>
      </c>
      <c r="K7974" s="9" t="s">
        <v>61928</v>
      </c>
      <c r="L7974" s="7" t="s">
        <v>61929</v>
      </c>
      <c r="M7974" s="7" t="s">
        <v>61930</v>
      </c>
      <c r="N7974" t="s">
        <v>61931</v>
      </c>
      <c r="O7974" t="s">
        <v>61932</v>
      </c>
      <c r="P7974" t="s">
        <v>77</v>
      </c>
    </row>
    <row r="7975" spans="1:16" x14ac:dyDescent="0.35">
      <c r="A7975" t="s">
        <v>61933</v>
      </c>
      <c r="B7975" t="s">
        <v>362</v>
      </c>
      <c r="C7975" s="7">
        <v>150080000</v>
      </c>
      <c r="D7975" s="7">
        <v>150081101</v>
      </c>
      <c r="E7975" t="s">
        <v>61934</v>
      </c>
      <c r="F7975" t="s">
        <v>61934</v>
      </c>
      <c r="G7975" s="7">
        <v>119</v>
      </c>
      <c r="H7975" t="s">
        <v>61935</v>
      </c>
      <c r="I7975" s="7">
        <v>55696</v>
      </c>
      <c r="J7975" s="7" t="s">
        <v>61936</v>
      </c>
      <c r="K7975" s="9" t="s">
        <v>61935</v>
      </c>
      <c r="L7975" s="7" t="s">
        <v>61937</v>
      </c>
      <c r="M7975" s="7" t="s">
        <v>61938</v>
      </c>
      <c r="N7975" t="s">
        <v>61939</v>
      </c>
      <c r="O7975" t="s">
        <v>61940</v>
      </c>
      <c r="P7975" t="s">
        <v>77</v>
      </c>
    </row>
    <row r="7976" spans="1:16" x14ac:dyDescent="0.35">
      <c r="A7976" t="s">
        <v>61941</v>
      </c>
      <c r="B7976" t="s">
        <v>362</v>
      </c>
      <c r="C7976" s="7">
        <v>132112763</v>
      </c>
      <c r="D7976" s="7">
        <v>132113864</v>
      </c>
      <c r="E7976" t="s">
        <v>61942</v>
      </c>
      <c r="F7976" t="s">
        <v>61942</v>
      </c>
      <c r="G7976" s="7">
        <v>-246</v>
      </c>
      <c r="H7976" t="s">
        <v>61943</v>
      </c>
      <c r="I7976" s="7">
        <v>23176</v>
      </c>
      <c r="J7976" s="7" t="s">
        <v>61944</v>
      </c>
      <c r="K7976" s="9" t="s">
        <v>61945</v>
      </c>
      <c r="L7976" s="7" t="s">
        <v>61946</v>
      </c>
      <c r="M7976" s="7" t="s">
        <v>61947</v>
      </c>
      <c r="N7976" t="s">
        <v>61948</v>
      </c>
      <c r="O7976" t="s">
        <v>61949</v>
      </c>
      <c r="P7976" t="s">
        <v>77</v>
      </c>
    </row>
    <row r="7977" spans="1:16" x14ac:dyDescent="0.35">
      <c r="A7977" t="s">
        <v>61950</v>
      </c>
      <c r="B7977" t="s">
        <v>179</v>
      </c>
      <c r="C7977" s="7">
        <v>27718463</v>
      </c>
      <c r="D7977" s="7">
        <v>27719564</v>
      </c>
      <c r="E7977" t="s">
        <v>61951</v>
      </c>
      <c r="F7977" t="s">
        <v>61951</v>
      </c>
      <c r="G7977" s="7">
        <v>-135</v>
      </c>
      <c r="H7977" t="s">
        <v>61952</v>
      </c>
      <c r="I7977" s="7">
        <v>2827</v>
      </c>
      <c r="J7977" s="7" t="s">
        <v>61953</v>
      </c>
      <c r="K7977" s="9" t="s">
        <v>61952</v>
      </c>
      <c r="L7977" s="7" t="s">
        <v>61954</v>
      </c>
      <c r="M7977" s="7" t="s">
        <v>61955</v>
      </c>
      <c r="N7977" t="s">
        <v>61956</v>
      </c>
      <c r="O7977" t="s">
        <v>61957</v>
      </c>
      <c r="P7977" t="s">
        <v>77</v>
      </c>
    </row>
    <row r="7978" spans="1:16" x14ac:dyDescent="0.35">
      <c r="A7978" t="s">
        <v>61958</v>
      </c>
      <c r="B7978" t="s">
        <v>241</v>
      </c>
      <c r="C7978" s="7">
        <v>67980969</v>
      </c>
      <c r="D7978" s="7">
        <v>67982070</v>
      </c>
      <c r="E7978" t="s">
        <v>61959</v>
      </c>
      <c r="F7978" t="s">
        <v>61959</v>
      </c>
      <c r="G7978" s="7">
        <v>-280</v>
      </c>
      <c r="H7978" t="s">
        <v>61960</v>
      </c>
      <c r="I7978" s="7">
        <v>51111</v>
      </c>
      <c r="J7978" s="7" t="s">
        <v>61961</v>
      </c>
      <c r="K7978" s="9" t="s">
        <v>61962</v>
      </c>
      <c r="L7978" s="7" t="s">
        <v>61963</v>
      </c>
      <c r="M7978" s="7" t="s">
        <v>61964</v>
      </c>
      <c r="N7978" t="s">
        <v>61965</v>
      </c>
      <c r="O7978" t="s">
        <v>61966</v>
      </c>
      <c r="P7978" t="s">
        <v>77</v>
      </c>
    </row>
    <row r="7979" spans="1:16" x14ac:dyDescent="0.35">
      <c r="A7979" t="s">
        <v>61967</v>
      </c>
      <c r="B7979" t="s">
        <v>97</v>
      </c>
      <c r="C7979" s="7">
        <v>53341702</v>
      </c>
      <c r="D7979" s="7">
        <v>53342803</v>
      </c>
      <c r="E7979" t="s">
        <v>61968</v>
      </c>
      <c r="F7979" t="s">
        <v>61968</v>
      </c>
      <c r="G7979" s="7">
        <v>-69</v>
      </c>
      <c r="H7979" t="s">
        <v>40891</v>
      </c>
      <c r="I7979" s="7">
        <v>3131</v>
      </c>
      <c r="J7979" s="7" t="s">
        <v>40892</v>
      </c>
      <c r="K7979" s="9" t="s">
        <v>40891</v>
      </c>
      <c r="L7979" s="7" t="s">
        <v>40893</v>
      </c>
      <c r="M7979" s="7" t="s">
        <v>40894</v>
      </c>
      <c r="N7979" t="s">
        <v>212</v>
      </c>
      <c r="O7979" t="s">
        <v>40895</v>
      </c>
      <c r="P7979" t="s">
        <v>77</v>
      </c>
    </row>
    <row r="7980" spans="1:16" x14ac:dyDescent="0.35">
      <c r="A7980" t="s">
        <v>61969</v>
      </c>
      <c r="B7980" t="s">
        <v>79</v>
      </c>
      <c r="C7980" s="7">
        <v>84401508</v>
      </c>
      <c r="D7980" s="7">
        <v>84402609</v>
      </c>
      <c r="E7980" t="s">
        <v>61970</v>
      </c>
      <c r="F7980" t="s">
        <v>61970</v>
      </c>
      <c r="G7980" s="7">
        <v>-71</v>
      </c>
      <c r="H7980" t="s">
        <v>61971</v>
      </c>
      <c r="I7980" s="7">
        <v>9914</v>
      </c>
      <c r="J7980" s="7" t="s">
        <v>61972</v>
      </c>
      <c r="K7980" s="9" t="s">
        <v>61971</v>
      </c>
      <c r="L7980" s="7" t="s">
        <v>61973</v>
      </c>
      <c r="M7980" s="7" t="s">
        <v>61974</v>
      </c>
      <c r="N7980" t="s">
        <v>61975</v>
      </c>
      <c r="O7980" t="s">
        <v>61976</v>
      </c>
      <c r="P7980" t="s">
        <v>77</v>
      </c>
    </row>
    <row r="7981" spans="1:16" x14ac:dyDescent="0.35">
      <c r="A7981" t="s">
        <v>61977</v>
      </c>
      <c r="B7981" t="s">
        <v>97</v>
      </c>
      <c r="C7981" s="7">
        <v>41445100</v>
      </c>
      <c r="D7981" s="7">
        <v>41446201</v>
      </c>
      <c r="E7981" t="s">
        <v>188</v>
      </c>
      <c r="F7981" t="s">
        <v>188</v>
      </c>
      <c r="G7981" s="7">
        <v>20616</v>
      </c>
      <c r="H7981" t="s">
        <v>18789</v>
      </c>
      <c r="I7981" s="7">
        <v>100130581</v>
      </c>
      <c r="J7981" s="7" t="s">
        <v>18788</v>
      </c>
      <c r="K7981" s="9" t="s">
        <v>18789</v>
      </c>
      <c r="L7981" s="7" t="s">
        <v>18790</v>
      </c>
      <c r="M7981" s="7" t="s">
        <v>18791</v>
      </c>
      <c r="N7981" t="s">
        <v>212</v>
      </c>
      <c r="O7981" t="s">
        <v>18792</v>
      </c>
      <c r="P7981" t="s">
        <v>106</v>
      </c>
    </row>
    <row r="7982" spans="1:16" x14ac:dyDescent="0.35">
      <c r="A7982" t="s">
        <v>61978</v>
      </c>
      <c r="B7982" t="s">
        <v>1048</v>
      </c>
      <c r="C7982" s="7">
        <v>108870348</v>
      </c>
      <c r="D7982" s="7">
        <v>108871448</v>
      </c>
      <c r="E7982" t="s">
        <v>61979</v>
      </c>
      <c r="F7982" t="s">
        <v>61979</v>
      </c>
      <c r="G7982" s="7">
        <v>135</v>
      </c>
      <c r="H7982" t="s">
        <v>61980</v>
      </c>
      <c r="I7982" s="7">
        <v>84945</v>
      </c>
      <c r="J7982" s="7" t="s">
        <v>61981</v>
      </c>
      <c r="K7982" s="9" t="s">
        <v>61980</v>
      </c>
      <c r="L7982" s="7" t="s">
        <v>61982</v>
      </c>
      <c r="M7982" s="7" t="s">
        <v>61983</v>
      </c>
      <c r="N7982" t="s">
        <v>61984</v>
      </c>
      <c r="O7982" t="s">
        <v>61985</v>
      </c>
      <c r="P7982" t="s">
        <v>77</v>
      </c>
    </row>
    <row r="7983" spans="1:16" x14ac:dyDescent="0.35">
      <c r="A7983" t="s">
        <v>61986</v>
      </c>
      <c r="B7983" t="s">
        <v>145</v>
      </c>
      <c r="C7983" s="7">
        <v>86432034</v>
      </c>
      <c r="D7983" s="7">
        <v>86433134</v>
      </c>
      <c r="E7983" t="s">
        <v>61987</v>
      </c>
      <c r="F7983" t="s">
        <v>61987</v>
      </c>
      <c r="G7983" s="7">
        <v>168</v>
      </c>
      <c r="H7983" t="s">
        <v>61988</v>
      </c>
      <c r="I7983" s="7">
        <v>80318</v>
      </c>
      <c r="J7983" s="7" t="s">
        <v>61989</v>
      </c>
      <c r="K7983" s="9" t="s">
        <v>61988</v>
      </c>
      <c r="L7983" s="7" t="s">
        <v>61990</v>
      </c>
      <c r="M7983" s="7" t="s">
        <v>61991</v>
      </c>
      <c r="N7983" t="s">
        <v>61992</v>
      </c>
      <c r="O7983" t="s">
        <v>61993</v>
      </c>
      <c r="P7983" t="s">
        <v>77</v>
      </c>
    </row>
    <row r="7984" spans="1:16" x14ac:dyDescent="0.35">
      <c r="A7984" t="s">
        <v>61994</v>
      </c>
      <c r="B7984" t="s">
        <v>498</v>
      </c>
      <c r="C7984" s="7">
        <v>177116346</v>
      </c>
      <c r="D7984" s="7">
        <v>177117446</v>
      </c>
      <c r="E7984" t="s">
        <v>61995</v>
      </c>
      <c r="F7984" t="s">
        <v>61995</v>
      </c>
      <c r="G7984" s="7">
        <v>-74</v>
      </c>
      <c r="H7984" t="s">
        <v>61996</v>
      </c>
      <c r="I7984" s="7">
        <v>132851</v>
      </c>
      <c r="J7984" s="7" t="s">
        <v>61997</v>
      </c>
      <c r="K7984" s="9" t="s">
        <v>61996</v>
      </c>
      <c r="L7984" s="7" t="s">
        <v>61998</v>
      </c>
      <c r="M7984" s="7" t="s">
        <v>61999</v>
      </c>
      <c r="N7984" t="s">
        <v>62000</v>
      </c>
      <c r="O7984" t="s">
        <v>62001</v>
      </c>
      <c r="P7984" t="s">
        <v>77</v>
      </c>
    </row>
    <row r="7985" spans="1:16" x14ac:dyDescent="0.35">
      <c r="A7985" t="s">
        <v>62002</v>
      </c>
      <c r="B7985" t="s">
        <v>68</v>
      </c>
      <c r="C7985" s="7">
        <v>74374551</v>
      </c>
      <c r="D7985" s="7">
        <v>74375651</v>
      </c>
      <c r="E7985" t="s">
        <v>62003</v>
      </c>
      <c r="F7985" t="s">
        <v>62003</v>
      </c>
      <c r="G7985" s="7">
        <v>-7</v>
      </c>
      <c r="H7985" t="s">
        <v>62004</v>
      </c>
      <c r="I7985" s="7">
        <v>100507171</v>
      </c>
      <c r="J7985" s="7" t="s">
        <v>62005</v>
      </c>
      <c r="K7985" s="9" t="s">
        <v>62006</v>
      </c>
      <c r="L7985" s="7" t="s">
        <v>62007</v>
      </c>
      <c r="M7985" s="7" t="s">
        <v>62008</v>
      </c>
      <c r="N7985" t="s">
        <v>212</v>
      </c>
      <c r="O7985" t="s">
        <v>62009</v>
      </c>
      <c r="P7985" t="s">
        <v>106</v>
      </c>
    </row>
    <row r="7986" spans="1:16" x14ac:dyDescent="0.35">
      <c r="A7986" t="s">
        <v>62010</v>
      </c>
      <c r="B7986" t="s">
        <v>135</v>
      </c>
      <c r="C7986" s="7">
        <v>135186427</v>
      </c>
      <c r="D7986" s="7">
        <v>135187527</v>
      </c>
      <c r="E7986" t="s">
        <v>62011</v>
      </c>
      <c r="F7986" t="s">
        <v>62011</v>
      </c>
      <c r="G7986" s="7">
        <v>-69</v>
      </c>
      <c r="H7986" t="s">
        <v>62012</v>
      </c>
      <c r="I7986" s="7">
        <v>1892</v>
      </c>
      <c r="J7986" s="7" t="s">
        <v>62013</v>
      </c>
      <c r="K7986" s="9" t="s">
        <v>62012</v>
      </c>
      <c r="L7986" s="7" t="s">
        <v>62014</v>
      </c>
      <c r="M7986" s="7" t="s">
        <v>62015</v>
      </c>
      <c r="N7986" t="s">
        <v>62016</v>
      </c>
      <c r="O7986" t="s">
        <v>62017</v>
      </c>
      <c r="P7986" t="s">
        <v>77</v>
      </c>
    </row>
    <row r="7987" spans="1:16" x14ac:dyDescent="0.35">
      <c r="A7987" t="s">
        <v>62018</v>
      </c>
      <c r="B7987" t="s">
        <v>88</v>
      </c>
      <c r="C7987" s="7">
        <v>51338783</v>
      </c>
      <c r="D7987" s="7">
        <v>51339883</v>
      </c>
      <c r="E7987" t="s">
        <v>188</v>
      </c>
      <c r="F7987" t="s">
        <v>109</v>
      </c>
      <c r="G7987" s="7">
        <v>-4554</v>
      </c>
      <c r="H7987" t="s">
        <v>62019</v>
      </c>
      <c r="I7987" s="7">
        <v>55554</v>
      </c>
      <c r="J7987" s="7" t="s">
        <v>62020</v>
      </c>
      <c r="K7987" s="9" t="s">
        <v>62021</v>
      </c>
      <c r="L7987" s="7" t="s">
        <v>62022</v>
      </c>
      <c r="M7987" s="7" t="s">
        <v>62023</v>
      </c>
      <c r="N7987" t="s">
        <v>62024</v>
      </c>
      <c r="O7987" t="s">
        <v>62025</v>
      </c>
      <c r="P7987" t="s">
        <v>77</v>
      </c>
    </row>
    <row r="7988" spans="1:16" x14ac:dyDescent="0.35">
      <c r="A7988" t="s">
        <v>62026</v>
      </c>
      <c r="B7988" t="s">
        <v>482</v>
      </c>
      <c r="C7988" s="7">
        <v>75690076</v>
      </c>
      <c r="D7988" s="7">
        <v>75691176</v>
      </c>
      <c r="E7988" t="s">
        <v>188</v>
      </c>
      <c r="F7988" t="s">
        <v>188</v>
      </c>
      <c r="G7988" s="7">
        <v>10712</v>
      </c>
      <c r="H7988" t="s">
        <v>62027</v>
      </c>
      <c r="I7988" s="7">
        <v>100302212</v>
      </c>
      <c r="K7988" s="9" t="s">
        <v>62027</v>
      </c>
      <c r="L7988" s="7" t="s">
        <v>62028</v>
      </c>
      <c r="M7988" s="7" t="s">
        <v>62029</v>
      </c>
      <c r="N7988" t="s">
        <v>62030</v>
      </c>
      <c r="O7988" t="s">
        <v>62031</v>
      </c>
      <c r="P7988" t="s">
        <v>106</v>
      </c>
    </row>
    <row r="7989" spans="1:16" x14ac:dyDescent="0.35">
      <c r="A7989" t="s">
        <v>62032</v>
      </c>
      <c r="B7989" t="s">
        <v>671</v>
      </c>
      <c r="C7989" s="7">
        <v>91294003</v>
      </c>
      <c r="D7989" s="7">
        <v>91295103</v>
      </c>
      <c r="E7989" t="s">
        <v>188</v>
      </c>
      <c r="F7989" t="s">
        <v>188</v>
      </c>
      <c r="G7989" s="7">
        <v>-11792</v>
      </c>
      <c r="H7989" t="s">
        <v>57702</v>
      </c>
      <c r="I7989" s="7">
        <v>145567</v>
      </c>
      <c r="J7989" s="7" t="s">
        <v>57703</v>
      </c>
      <c r="K7989" s="9" t="s">
        <v>57702</v>
      </c>
      <c r="L7989" s="7" t="s">
        <v>57704</v>
      </c>
      <c r="M7989" s="7" t="s">
        <v>57705</v>
      </c>
      <c r="N7989" t="s">
        <v>57706</v>
      </c>
      <c r="O7989" t="s">
        <v>57707</v>
      </c>
      <c r="P7989" t="s">
        <v>77</v>
      </c>
    </row>
    <row r="7990" spans="1:16" x14ac:dyDescent="0.35">
      <c r="A7990" t="s">
        <v>62033</v>
      </c>
      <c r="B7990" t="s">
        <v>395</v>
      </c>
      <c r="C7990" s="7">
        <v>94135780</v>
      </c>
      <c r="D7990" s="7">
        <v>94136880</v>
      </c>
      <c r="E7990" t="s">
        <v>62034</v>
      </c>
      <c r="F7990" t="s">
        <v>62034</v>
      </c>
      <c r="G7990" s="7">
        <v>-4731</v>
      </c>
      <c r="H7990" t="s">
        <v>62035</v>
      </c>
      <c r="I7990" s="7">
        <v>101928731</v>
      </c>
      <c r="J7990" s="7" t="s">
        <v>62036</v>
      </c>
      <c r="K7990" s="9" t="s">
        <v>62035</v>
      </c>
      <c r="M7990" s="7" t="s">
        <v>62037</v>
      </c>
      <c r="N7990" t="s">
        <v>212</v>
      </c>
      <c r="O7990" t="s">
        <v>62038</v>
      </c>
      <c r="P7990" t="s">
        <v>106</v>
      </c>
    </row>
    <row r="7991" spans="1:16" x14ac:dyDescent="0.35">
      <c r="A7991" t="s">
        <v>62039</v>
      </c>
      <c r="B7991" t="s">
        <v>498</v>
      </c>
      <c r="C7991" s="7">
        <v>147096544</v>
      </c>
      <c r="D7991" s="7">
        <v>147097643</v>
      </c>
      <c r="E7991" t="s">
        <v>62040</v>
      </c>
      <c r="F7991" t="s">
        <v>109</v>
      </c>
      <c r="G7991" s="7">
        <v>258</v>
      </c>
      <c r="H7991" t="s">
        <v>62041</v>
      </c>
      <c r="I7991" s="7">
        <v>11157</v>
      </c>
      <c r="J7991" s="7" t="s">
        <v>62042</v>
      </c>
      <c r="K7991" s="9" t="s">
        <v>62041</v>
      </c>
      <c r="L7991" s="7" t="s">
        <v>62043</v>
      </c>
      <c r="M7991" s="7" t="s">
        <v>62044</v>
      </c>
      <c r="N7991" t="s">
        <v>62045</v>
      </c>
      <c r="O7991" t="s">
        <v>62046</v>
      </c>
      <c r="P7991" t="s">
        <v>77</v>
      </c>
    </row>
    <row r="7992" spans="1:16" x14ac:dyDescent="0.35">
      <c r="A7992" t="s">
        <v>62047</v>
      </c>
      <c r="B7992" t="s">
        <v>117</v>
      </c>
      <c r="C7992" s="7">
        <v>146135323</v>
      </c>
      <c r="D7992" s="7">
        <v>146136422</v>
      </c>
      <c r="E7992" t="s">
        <v>62048</v>
      </c>
      <c r="F7992" t="s">
        <v>62048</v>
      </c>
      <c r="G7992" s="7">
        <v>49</v>
      </c>
      <c r="H7992" t="s">
        <v>62049</v>
      </c>
      <c r="I7992" s="7">
        <v>84085</v>
      </c>
      <c r="J7992" s="7" t="s">
        <v>62050</v>
      </c>
      <c r="K7992" s="9" t="s">
        <v>62049</v>
      </c>
      <c r="M7992" s="7" t="s">
        <v>62051</v>
      </c>
      <c r="N7992" t="s">
        <v>62052</v>
      </c>
      <c r="O7992" t="s">
        <v>62053</v>
      </c>
      <c r="P7992" t="s">
        <v>77</v>
      </c>
    </row>
    <row r="7993" spans="1:16" x14ac:dyDescent="0.35">
      <c r="A7993" t="s">
        <v>62054</v>
      </c>
      <c r="B7993" t="s">
        <v>135</v>
      </c>
      <c r="C7993" s="7">
        <v>32048715</v>
      </c>
      <c r="D7993" s="7">
        <v>32049814</v>
      </c>
      <c r="E7993" t="s">
        <v>188</v>
      </c>
      <c r="F7993" t="s">
        <v>109</v>
      </c>
      <c r="G7993" s="7">
        <v>148590</v>
      </c>
      <c r="H7993" t="s">
        <v>62055</v>
      </c>
      <c r="I7993" s="7">
        <v>94134</v>
      </c>
      <c r="J7993" s="7" t="s">
        <v>25381</v>
      </c>
      <c r="K7993" s="9" t="s">
        <v>25382</v>
      </c>
      <c r="L7993" s="7" t="s">
        <v>25383</v>
      </c>
      <c r="M7993" s="7" t="s">
        <v>25384</v>
      </c>
      <c r="N7993" t="s">
        <v>212</v>
      </c>
      <c r="O7993" t="s">
        <v>25385</v>
      </c>
      <c r="P7993" t="s">
        <v>77</v>
      </c>
    </row>
    <row r="7994" spans="1:16" x14ac:dyDescent="0.35">
      <c r="A7994" t="s">
        <v>62056</v>
      </c>
      <c r="B7994" t="s">
        <v>671</v>
      </c>
      <c r="C7994" s="7">
        <v>50154511</v>
      </c>
      <c r="D7994" s="7">
        <v>50155610</v>
      </c>
      <c r="E7994" t="s">
        <v>62057</v>
      </c>
      <c r="F7994" t="s">
        <v>62057</v>
      </c>
      <c r="G7994" s="7">
        <v>38</v>
      </c>
      <c r="H7994" t="s">
        <v>62058</v>
      </c>
      <c r="I7994" s="7">
        <v>5427</v>
      </c>
      <c r="J7994" s="7" t="s">
        <v>62059</v>
      </c>
      <c r="K7994" s="9" t="s">
        <v>62058</v>
      </c>
      <c r="L7994" s="7" t="s">
        <v>62060</v>
      </c>
      <c r="M7994" s="7" t="s">
        <v>62061</v>
      </c>
      <c r="N7994" t="s">
        <v>62062</v>
      </c>
      <c r="O7994" t="s">
        <v>62063</v>
      </c>
      <c r="P7994" t="s">
        <v>77</v>
      </c>
    </row>
    <row r="7995" spans="1:16" x14ac:dyDescent="0.35">
      <c r="A7995" t="s">
        <v>62064</v>
      </c>
      <c r="B7995" t="s">
        <v>88</v>
      </c>
      <c r="C7995" s="7">
        <v>44454837</v>
      </c>
      <c r="D7995" s="7">
        <v>44455936</v>
      </c>
      <c r="E7995" t="s">
        <v>62065</v>
      </c>
      <c r="F7995" t="s">
        <v>62065</v>
      </c>
      <c r="G7995" s="7">
        <v>11</v>
      </c>
      <c r="H7995" t="s">
        <v>62066</v>
      </c>
      <c r="I7995" s="7">
        <v>7638</v>
      </c>
      <c r="J7995" s="7" t="s">
        <v>62067</v>
      </c>
      <c r="K7995" s="9" t="s">
        <v>62068</v>
      </c>
      <c r="L7995" s="7" t="s">
        <v>62069</v>
      </c>
      <c r="M7995" s="7" t="s">
        <v>62070</v>
      </c>
      <c r="N7995" t="s">
        <v>212</v>
      </c>
      <c r="O7995" t="s">
        <v>62071</v>
      </c>
      <c r="P7995" t="s">
        <v>77</v>
      </c>
    </row>
    <row r="7996" spans="1:16" x14ac:dyDescent="0.35">
      <c r="A7996" t="s">
        <v>62072</v>
      </c>
      <c r="B7996" t="s">
        <v>68</v>
      </c>
      <c r="C7996" s="7">
        <v>27303635</v>
      </c>
      <c r="D7996" s="7">
        <v>27304734</v>
      </c>
      <c r="E7996" t="s">
        <v>62073</v>
      </c>
      <c r="F7996" t="s">
        <v>62073</v>
      </c>
      <c r="G7996" s="7">
        <v>2749</v>
      </c>
      <c r="H7996" t="s">
        <v>62074</v>
      </c>
      <c r="I7996" s="7">
        <v>11117</v>
      </c>
      <c r="J7996" s="7" t="s">
        <v>62075</v>
      </c>
      <c r="K7996" s="9" t="s">
        <v>62074</v>
      </c>
      <c r="L7996" s="7" t="s">
        <v>62076</v>
      </c>
      <c r="M7996" s="7" t="s">
        <v>62077</v>
      </c>
      <c r="N7996" t="s">
        <v>62078</v>
      </c>
      <c r="O7996" t="s">
        <v>62079</v>
      </c>
      <c r="P7996" t="s">
        <v>77</v>
      </c>
    </row>
    <row r="7997" spans="1:16" x14ac:dyDescent="0.35">
      <c r="A7997" t="s">
        <v>62080</v>
      </c>
      <c r="B7997" t="s">
        <v>1207</v>
      </c>
      <c r="C7997" s="7">
        <v>65809317</v>
      </c>
      <c r="D7997" s="7">
        <v>65810415</v>
      </c>
      <c r="E7997" t="s">
        <v>62081</v>
      </c>
      <c r="F7997" t="s">
        <v>62081</v>
      </c>
      <c r="G7997" s="7">
        <v>169</v>
      </c>
      <c r="H7997" t="s">
        <v>62082</v>
      </c>
      <c r="I7997" s="7">
        <v>54878</v>
      </c>
      <c r="J7997" s="7" t="s">
        <v>62083</v>
      </c>
      <c r="K7997" s="9" t="s">
        <v>62084</v>
      </c>
      <c r="L7997" s="7" t="s">
        <v>62085</v>
      </c>
      <c r="M7997" s="7" t="s">
        <v>62086</v>
      </c>
      <c r="N7997" t="s">
        <v>62087</v>
      </c>
      <c r="O7997" t="s">
        <v>62088</v>
      </c>
      <c r="P7997" t="s">
        <v>77</v>
      </c>
    </row>
    <row r="7998" spans="1:16" x14ac:dyDescent="0.35">
      <c r="A7998" t="s">
        <v>62089</v>
      </c>
      <c r="B7998" t="s">
        <v>97</v>
      </c>
      <c r="C7998" s="7">
        <v>53828037</v>
      </c>
      <c r="D7998" s="7">
        <v>53829135</v>
      </c>
      <c r="E7998" t="s">
        <v>62090</v>
      </c>
      <c r="F7998" t="s">
        <v>62090</v>
      </c>
      <c r="G7998" s="7">
        <v>120</v>
      </c>
      <c r="H7998" t="s">
        <v>62091</v>
      </c>
      <c r="I7998" s="7">
        <v>58488</v>
      </c>
      <c r="J7998" s="7" t="s">
        <v>62092</v>
      </c>
      <c r="K7998" s="9" t="s">
        <v>62093</v>
      </c>
      <c r="L7998" s="7" t="s">
        <v>62094</v>
      </c>
      <c r="M7998" s="7" t="s">
        <v>62095</v>
      </c>
      <c r="N7998" t="s">
        <v>62096</v>
      </c>
      <c r="O7998" t="s">
        <v>62097</v>
      </c>
      <c r="P7998" t="s">
        <v>77</v>
      </c>
    </row>
    <row r="7999" spans="1:16" x14ac:dyDescent="0.35">
      <c r="A7999" t="s">
        <v>62098</v>
      </c>
      <c r="B7999" t="s">
        <v>498</v>
      </c>
      <c r="C7999" s="7">
        <v>77172347</v>
      </c>
      <c r="D7999" s="7">
        <v>77173445</v>
      </c>
      <c r="E7999" t="s">
        <v>62099</v>
      </c>
      <c r="F7999" t="s">
        <v>62099</v>
      </c>
      <c r="G7999" s="7">
        <v>43</v>
      </c>
      <c r="H7999" t="s">
        <v>62100</v>
      </c>
      <c r="I7999" s="7">
        <v>100129583</v>
      </c>
      <c r="J7999" s="7" t="s">
        <v>62101</v>
      </c>
      <c r="K7999" s="9" t="s">
        <v>62100</v>
      </c>
      <c r="L7999" s="7" t="s">
        <v>62102</v>
      </c>
      <c r="M7999" s="7" t="s">
        <v>62103</v>
      </c>
      <c r="N7999" t="s">
        <v>212</v>
      </c>
      <c r="O7999" t="s">
        <v>62104</v>
      </c>
      <c r="P7999" t="s">
        <v>77</v>
      </c>
    </row>
    <row r="8000" spans="1:16" x14ac:dyDescent="0.35">
      <c r="A8000" t="s">
        <v>62105</v>
      </c>
      <c r="B8000" t="s">
        <v>482</v>
      </c>
      <c r="C8000" s="7">
        <v>170626066</v>
      </c>
      <c r="D8000" s="7">
        <v>170627164</v>
      </c>
      <c r="E8000" t="s">
        <v>62106</v>
      </c>
      <c r="F8000" t="s">
        <v>62106</v>
      </c>
      <c r="G8000" s="7">
        <v>-189</v>
      </c>
      <c r="H8000" t="s">
        <v>62107</v>
      </c>
      <c r="I8000" s="7">
        <v>56648</v>
      </c>
      <c r="J8000" s="7" t="s">
        <v>62108</v>
      </c>
      <c r="K8000" s="9" t="s">
        <v>62107</v>
      </c>
      <c r="L8000" s="7" t="s">
        <v>62109</v>
      </c>
      <c r="M8000" s="7" t="s">
        <v>62110</v>
      </c>
      <c r="N8000" t="s">
        <v>62111</v>
      </c>
      <c r="O8000" t="s">
        <v>62112</v>
      </c>
      <c r="P8000" t="s">
        <v>77</v>
      </c>
    </row>
    <row r="8001" spans="1:16" x14ac:dyDescent="0.35">
      <c r="A8001" t="s">
        <v>62113</v>
      </c>
      <c r="B8001" t="s">
        <v>145</v>
      </c>
      <c r="C8001" s="7">
        <v>99380374</v>
      </c>
      <c r="D8001" s="7">
        <v>99381472</v>
      </c>
      <c r="E8001" t="s">
        <v>62114</v>
      </c>
      <c r="F8001" t="s">
        <v>109</v>
      </c>
      <c r="G8001" s="7">
        <v>1189</v>
      </c>
      <c r="H8001" t="s">
        <v>62115</v>
      </c>
      <c r="I8001" s="7">
        <v>8555</v>
      </c>
      <c r="J8001" s="7" t="s">
        <v>62116</v>
      </c>
      <c r="K8001" s="9" t="s">
        <v>62115</v>
      </c>
      <c r="L8001" s="7" t="s">
        <v>62117</v>
      </c>
      <c r="M8001" s="7" t="s">
        <v>62118</v>
      </c>
      <c r="N8001" t="s">
        <v>62119</v>
      </c>
      <c r="O8001" t="s">
        <v>62120</v>
      </c>
      <c r="P8001" t="s">
        <v>77</v>
      </c>
    </row>
    <row r="8002" spans="1:16" x14ac:dyDescent="0.35">
      <c r="A8002" t="s">
        <v>62121</v>
      </c>
      <c r="B8002" t="s">
        <v>117</v>
      </c>
      <c r="C8002" s="7">
        <v>28219385</v>
      </c>
      <c r="D8002" s="7">
        <v>28220483</v>
      </c>
      <c r="E8002" t="s">
        <v>62122</v>
      </c>
      <c r="F8002" t="s">
        <v>62122</v>
      </c>
      <c r="G8002" s="7">
        <v>68</v>
      </c>
      <c r="H8002" t="s">
        <v>62123</v>
      </c>
      <c r="I8002" s="7">
        <v>387032</v>
      </c>
      <c r="J8002" s="7" t="s">
        <v>62124</v>
      </c>
      <c r="K8002" s="9" t="s">
        <v>62123</v>
      </c>
      <c r="L8002" s="7" t="s">
        <v>62125</v>
      </c>
      <c r="M8002" s="7" t="s">
        <v>62126</v>
      </c>
      <c r="N8002" t="s">
        <v>62127</v>
      </c>
      <c r="O8002" t="s">
        <v>62128</v>
      </c>
      <c r="P8002" t="s">
        <v>77</v>
      </c>
    </row>
    <row r="8003" spans="1:16" x14ac:dyDescent="0.35">
      <c r="A8003" t="s">
        <v>62129</v>
      </c>
      <c r="B8003" t="s">
        <v>578</v>
      </c>
      <c r="C8003" s="7">
        <v>30257135</v>
      </c>
      <c r="D8003" s="7">
        <v>30258232</v>
      </c>
      <c r="E8003" t="s">
        <v>62130</v>
      </c>
      <c r="F8003" t="s">
        <v>62130</v>
      </c>
      <c r="G8003" s="7">
        <v>12</v>
      </c>
      <c r="H8003" t="s">
        <v>62131</v>
      </c>
      <c r="I8003" s="7">
        <v>29104</v>
      </c>
      <c r="J8003" s="7" t="s">
        <v>62132</v>
      </c>
      <c r="K8003" s="9" t="s">
        <v>62133</v>
      </c>
      <c r="M8003" s="7" t="s">
        <v>62134</v>
      </c>
      <c r="N8003" t="s">
        <v>62135</v>
      </c>
      <c r="O8003" t="s">
        <v>62136</v>
      </c>
      <c r="P8003" t="s">
        <v>77</v>
      </c>
    </row>
    <row r="8004" spans="1:16" x14ac:dyDescent="0.35">
      <c r="A8004" t="s">
        <v>62137</v>
      </c>
      <c r="B8004" t="s">
        <v>97</v>
      </c>
      <c r="C8004" s="7">
        <v>66097267</v>
      </c>
      <c r="D8004" s="7">
        <v>66098364</v>
      </c>
      <c r="E8004" t="s">
        <v>62138</v>
      </c>
      <c r="F8004" t="s">
        <v>62138</v>
      </c>
      <c r="G8004" s="7">
        <v>119</v>
      </c>
      <c r="H8004" t="s">
        <v>62139</v>
      </c>
      <c r="I8004" s="7">
        <v>100499466</v>
      </c>
      <c r="J8004" s="7" t="s">
        <v>62140</v>
      </c>
      <c r="K8004" s="9" t="s">
        <v>62139</v>
      </c>
      <c r="M8004" s="7" t="s">
        <v>62141</v>
      </c>
      <c r="N8004" t="s">
        <v>212</v>
      </c>
      <c r="O8004" t="s">
        <v>62142</v>
      </c>
      <c r="P8004" t="s">
        <v>106</v>
      </c>
    </row>
    <row r="8005" spans="1:16" x14ac:dyDescent="0.35">
      <c r="A8005" t="s">
        <v>62143</v>
      </c>
      <c r="B8005" t="s">
        <v>395</v>
      </c>
      <c r="C8005" s="7">
        <v>22777764</v>
      </c>
      <c r="D8005" s="7">
        <v>22778861</v>
      </c>
      <c r="E8005" t="s">
        <v>62144</v>
      </c>
      <c r="F8005" t="s">
        <v>62144</v>
      </c>
      <c r="G8005" s="7">
        <v>236</v>
      </c>
      <c r="H8005" t="s">
        <v>62145</v>
      </c>
      <c r="I8005" s="7">
        <v>55500</v>
      </c>
      <c r="J8005" s="7" t="s">
        <v>62146</v>
      </c>
      <c r="K8005" s="9" t="s">
        <v>62147</v>
      </c>
      <c r="L8005" s="7" t="s">
        <v>62148</v>
      </c>
      <c r="M8005" s="7" t="s">
        <v>62149</v>
      </c>
      <c r="N8005" t="s">
        <v>62150</v>
      </c>
      <c r="O8005" t="s">
        <v>62151</v>
      </c>
      <c r="P8005" t="s">
        <v>77</v>
      </c>
    </row>
    <row r="8006" spans="1:16" x14ac:dyDescent="0.35">
      <c r="A8006" t="s">
        <v>62152</v>
      </c>
      <c r="B8006" t="s">
        <v>88</v>
      </c>
      <c r="C8006" s="7">
        <v>50706269</v>
      </c>
      <c r="D8006" s="7">
        <v>50707366</v>
      </c>
      <c r="E8006" t="s">
        <v>62153</v>
      </c>
      <c r="F8006" t="s">
        <v>62153</v>
      </c>
      <c r="G8006" s="7">
        <v>-68</v>
      </c>
      <c r="H8006" t="s">
        <v>62154</v>
      </c>
      <c r="I8006" s="7">
        <v>79784</v>
      </c>
      <c r="J8006" s="7" t="s">
        <v>62155</v>
      </c>
      <c r="K8006" s="9" t="s">
        <v>62154</v>
      </c>
      <c r="L8006" s="7" t="s">
        <v>62156</v>
      </c>
      <c r="M8006" s="7" t="s">
        <v>62157</v>
      </c>
      <c r="N8006" t="s">
        <v>62158</v>
      </c>
      <c r="O8006" t="s">
        <v>62159</v>
      </c>
      <c r="P8006" t="s">
        <v>77</v>
      </c>
    </row>
    <row r="8007" spans="1:16" x14ac:dyDescent="0.35">
      <c r="A8007" t="s">
        <v>62160</v>
      </c>
      <c r="B8007" t="s">
        <v>97</v>
      </c>
      <c r="C8007" s="7">
        <v>17655213</v>
      </c>
      <c r="D8007" s="7">
        <v>17656310</v>
      </c>
      <c r="E8007" t="s">
        <v>62161</v>
      </c>
      <c r="F8007" t="s">
        <v>26572</v>
      </c>
      <c r="G8007" s="7">
        <v>27082</v>
      </c>
      <c r="H8007" t="s">
        <v>62162</v>
      </c>
      <c r="I8007" s="7">
        <v>140771</v>
      </c>
      <c r="J8007" s="7" t="s">
        <v>62163</v>
      </c>
      <c r="K8007" s="9" t="s">
        <v>62164</v>
      </c>
      <c r="L8007" s="7" t="s">
        <v>62165</v>
      </c>
      <c r="M8007" s="7" t="s">
        <v>62166</v>
      </c>
      <c r="N8007" t="s">
        <v>62167</v>
      </c>
      <c r="O8007" t="s">
        <v>62168</v>
      </c>
      <c r="P8007" t="s">
        <v>106</v>
      </c>
    </row>
    <row r="8008" spans="1:16" x14ac:dyDescent="0.35">
      <c r="A8008" t="s">
        <v>62169</v>
      </c>
      <c r="B8008" t="s">
        <v>395</v>
      </c>
      <c r="C8008" s="7">
        <v>8234252</v>
      </c>
      <c r="D8008" s="7">
        <v>8235349</v>
      </c>
      <c r="E8008" t="s">
        <v>62170</v>
      </c>
      <c r="F8008" t="s">
        <v>62170</v>
      </c>
      <c r="G8008" s="7">
        <v>-7</v>
      </c>
      <c r="H8008" t="s">
        <v>62171</v>
      </c>
      <c r="I8008" s="7">
        <v>25977</v>
      </c>
      <c r="J8008" s="7" t="s">
        <v>62172</v>
      </c>
      <c r="K8008" s="9" t="s">
        <v>62173</v>
      </c>
      <c r="L8008" s="7" t="s">
        <v>62174</v>
      </c>
      <c r="M8008" s="7" t="s">
        <v>62175</v>
      </c>
      <c r="N8008" t="s">
        <v>62176</v>
      </c>
      <c r="O8008" t="s">
        <v>62177</v>
      </c>
      <c r="P8008" t="s">
        <v>77</v>
      </c>
    </row>
    <row r="8009" spans="1:16" x14ac:dyDescent="0.35">
      <c r="A8009" t="s">
        <v>62178</v>
      </c>
      <c r="B8009" t="s">
        <v>1308</v>
      </c>
      <c r="C8009" s="7">
        <v>102883978</v>
      </c>
      <c r="D8009" s="7">
        <v>102885075</v>
      </c>
      <c r="E8009" t="s">
        <v>62179</v>
      </c>
      <c r="F8009" t="s">
        <v>109</v>
      </c>
      <c r="G8009" s="7">
        <v>634</v>
      </c>
      <c r="H8009" t="s">
        <v>62180</v>
      </c>
      <c r="I8009" s="7">
        <v>9338</v>
      </c>
      <c r="J8009" s="7" t="s">
        <v>62181</v>
      </c>
      <c r="K8009" s="9" t="s">
        <v>62182</v>
      </c>
      <c r="L8009" s="7" t="s">
        <v>62183</v>
      </c>
      <c r="M8009" s="7" t="s">
        <v>62184</v>
      </c>
      <c r="N8009" t="s">
        <v>62185</v>
      </c>
      <c r="O8009" t="s">
        <v>62186</v>
      </c>
      <c r="P8009" t="s">
        <v>77</v>
      </c>
    </row>
    <row r="8010" spans="1:16" x14ac:dyDescent="0.35">
      <c r="A8010" t="s">
        <v>62187</v>
      </c>
      <c r="B8010" t="s">
        <v>97</v>
      </c>
      <c r="C8010" s="7">
        <v>79367446</v>
      </c>
      <c r="D8010" s="7">
        <v>79368543</v>
      </c>
      <c r="E8010" t="s">
        <v>188</v>
      </c>
      <c r="F8010" t="s">
        <v>109</v>
      </c>
      <c r="G8010" s="7">
        <v>-5527</v>
      </c>
      <c r="H8010" t="s">
        <v>62188</v>
      </c>
      <c r="I8010" s="7">
        <v>57597</v>
      </c>
      <c r="J8010" s="7" t="s">
        <v>62189</v>
      </c>
      <c r="K8010" s="9" t="s">
        <v>62190</v>
      </c>
      <c r="L8010" s="7" t="s">
        <v>62191</v>
      </c>
      <c r="M8010" s="7" t="s">
        <v>62192</v>
      </c>
      <c r="N8010" t="s">
        <v>62193</v>
      </c>
      <c r="O8010" t="s">
        <v>62194</v>
      </c>
      <c r="P8010" t="s">
        <v>77</v>
      </c>
    </row>
    <row r="8011" spans="1:16" x14ac:dyDescent="0.35">
      <c r="A8011" t="s">
        <v>62195</v>
      </c>
      <c r="B8011" t="s">
        <v>117</v>
      </c>
      <c r="C8011" s="7">
        <v>99797327</v>
      </c>
      <c r="D8011" s="7">
        <v>99798423</v>
      </c>
      <c r="E8011" t="s">
        <v>62196</v>
      </c>
      <c r="F8011" t="s">
        <v>62196</v>
      </c>
      <c r="G8011" s="7">
        <v>-344</v>
      </c>
      <c r="H8011" t="s">
        <v>62197</v>
      </c>
      <c r="I8011" s="7">
        <v>84553</v>
      </c>
      <c r="J8011" s="7" t="s">
        <v>62198</v>
      </c>
      <c r="K8011" s="9" t="s">
        <v>62197</v>
      </c>
      <c r="L8011" s="7" t="s">
        <v>62199</v>
      </c>
      <c r="M8011" s="7" t="s">
        <v>62200</v>
      </c>
      <c r="N8011" t="s">
        <v>62201</v>
      </c>
      <c r="O8011" t="s">
        <v>62202</v>
      </c>
      <c r="P8011" t="s">
        <v>77</v>
      </c>
    </row>
    <row r="8012" spans="1:16" x14ac:dyDescent="0.35">
      <c r="A8012" t="s">
        <v>62203</v>
      </c>
      <c r="B8012" t="s">
        <v>135</v>
      </c>
      <c r="C8012" s="7">
        <v>89621482</v>
      </c>
      <c r="D8012" s="7">
        <v>89622578</v>
      </c>
      <c r="E8012" t="s">
        <v>62204</v>
      </c>
      <c r="F8012" t="s">
        <v>62204</v>
      </c>
      <c r="G8012" s="7">
        <v>1164</v>
      </c>
      <c r="H8012" t="s">
        <v>62205</v>
      </c>
      <c r="I8012" s="7">
        <v>100144748</v>
      </c>
      <c r="J8012" s="7" t="s">
        <v>62206</v>
      </c>
      <c r="K8012" s="9" t="s">
        <v>62205</v>
      </c>
      <c r="L8012" s="7" t="s">
        <v>62207</v>
      </c>
      <c r="M8012" s="7" t="s">
        <v>62208</v>
      </c>
      <c r="N8012" t="s">
        <v>62209</v>
      </c>
      <c r="O8012" t="s">
        <v>62210</v>
      </c>
      <c r="P8012" t="s">
        <v>77</v>
      </c>
    </row>
    <row r="8013" spans="1:16" x14ac:dyDescent="0.35">
      <c r="A8013" t="s">
        <v>62211</v>
      </c>
      <c r="B8013" t="s">
        <v>68</v>
      </c>
      <c r="C8013" s="7">
        <v>55920485</v>
      </c>
      <c r="D8013" s="7">
        <v>55921581</v>
      </c>
      <c r="E8013" t="s">
        <v>62212</v>
      </c>
      <c r="F8013" t="s">
        <v>62212</v>
      </c>
      <c r="G8013" s="7">
        <v>12</v>
      </c>
      <c r="H8013" t="s">
        <v>62213</v>
      </c>
      <c r="I8013" s="7">
        <v>87178</v>
      </c>
      <c r="J8013" s="7" t="s">
        <v>62214</v>
      </c>
      <c r="K8013" s="9" t="s">
        <v>62213</v>
      </c>
      <c r="L8013" s="7" t="s">
        <v>62215</v>
      </c>
      <c r="M8013" s="7" t="s">
        <v>62216</v>
      </c>
      <c r="N8013" t="s">
        <v>62217</v>
      </c>
      <c r="O8013" t="s">
        <v>62218</v>
      </c>
      <c r="P8013" t="s">
        <v>77</v>
      </c>
    </row>
    <row r="8014" spans="1:16" x14ac:dyDescent="0.35">
      <c r="A8014" t="s">
        <v>62219</v>
      </c>
      <c r="B8014" t="s">
        <v>88</v>
      </c>
      <c r="C8014" s="7">
        <v>58330555</v>
      </c>
      <c r="D8014" s="7">
        <v>58331651</v>
      </c>
      <c r="E8014" t="s">
        <v>188</v>
      </c>
      <c r="F8014" t="s">
        <v>109</v>
      </c>
      <c r="G8014" s="7">
        <v>-4822</v>
      </c>
      <c r="H8014" t="s">
        <v>40654</v>
      </c>
      <c r="I8014" s="7">
        <v>79818</v>
      </c>
      <c r="J8014" s="7" t="s">
        <v>40655</v>
      </c>
      <c r="K8014" s="9" t="s">
        <v>40654</v>
      </c>
      <c r="L8014" s="7" t="s">
        <v>40656</v>
      </c>
      <c r="M8014" s="7" t="s">
        <v>40657</v>
      </c>
      <c r="N8014" t="s">
        <v>212</v>
      </c>
      <c r="O8014" t="s">
        <v>40658</v>
      </c>
      <c r="P8014" t="s">
        <v>77</v>
      </c>
    </row>
    <row r="8015" spans="1:16" x14ac:dyDescent="0.35">
      <c r="A8015" t="s">
        <v>62220</v>
      </c>
      <c r="B8015" t="s">
        <v>88</v>
      </c>
      <c r="C8015" s="7">
        <v>12250511</v>
      </c>
      <c r="D8015" s="7">
        <v>12251607</v>
      </c>
      <c r="E8015" t="s">
        <v>62221</v>
      </c>
      <c r="F8015" t="s">
        <v>62221</v>
      </c>
      <c r="G8015" s="7">
        <v>163</v>
      </c>
      <c r="H8015" t="s">
        <v>62222</v>
      </c>
      <c r="I8015" s="7">
        <v>7568</v>
      </c>
      <c r="J8015" s="7" t="s">
        <v>62223</v>
      </c>
      <c r="K8015" s="9" t="s">
        <v>62224</v>
      </c>
      <c r="L8015" s="7" t="s">
        <v>62225</v>
      </c>
      <c r="M8015" s="7" t="s">
        <v>62226</v>
      </c>
      <c r="N8015" t="s">
        <v>62227</v>
      </c>
      <c r="O8015" t="s">
        <v>62228</v>
      </c>
      <c r="P8015" t="s">
        <v>77</v>
      </c>
    </row>
    <row r="8016" spans="1:16" x14ac:dyDescent="0.35">
      <c r="A8016" t="s">
        <v>62229</v>
      </c>
      <c r="B8016" t="s">
        <v>498</v>
      </c>
      <c r="C8016" s="7">
        <v>152681581</v>
      </c>
      <c r="D8016" s="7">
        <v>152682676</v>
      </c>
      <c r="E8016" t="s">
        <v>62230</v>
      </c>
      <c r="F8016" t="s">
        <v>62230</v>
      </c>
      <c r="G8016" s="7">
        <v>47</v>
      </c>
      <c r="H8016" t="s">
        <v>62231</v>
      </c>
      <c r="I8016" s="7">
        <v>5188</v>
      </c>
      <c r="J8016" s="7" t="s">
        <v>62232</v>
      </c>
      <c r="K8016" s="9" t="s">
        <v>62231</v>
      </c>
      <c r="L8016" s="7" t="s">
        <v>62233</v>
      </c>
      <c r="M8016" s="7" t="s">
        <v>62234</v>
      </c>
      <c r="N8016" t="s">
        <v>62235</v>
      </c>
      <c r="O8016" t="s">
        <v>62236</v>
      </c>
      <c r="P8016" t="s">
        <v>77</v>
      </c>
    </row>
    <row r="8017" spans="1:16" x14ac:dyDescent="0.35">
      <c r="A8017" t="s">
        <v>62237</v>
      </c>
      <c r="B8017" t="s">
        <v>68</v>
      </c>
      <c r="C8017" s="7">
        <v>73461117</v>
      </c>
      <c r="D8017" s="7">
        <v>73462212</v>
      </c>
      <c r="E8017" t="s">
        <v>62238</v>
      </c>
      <c r="F8017" t="s">
        <v>62239</v>
      </c>
      <c r="G8017" s="7">
        <v>300</v>
      </c>
      <c r="H8017" t="s">
        <v>62240</v>
      </c>
      <c r="I8017" s="7">
        <v>10574</v>
      </c>
      <c r="J8017" s="7" t="s">
        <v>62241</v>
      </c>
      <c r="K8017" s="9" t="s">
        <v>62240</v>
      </c>
      <c r="L8017" s="7" t="s">
        <v>62242</v>
      </c>
      <c r="M8017" s="7" t="s">
        <v>62243</v>
      </c>
      <c r="N8017" t="s">
        <v>62244</v>
      </c>
      <c r="O8017" t="s">
        <v>62245</v>
      </c>
      <c r="P8017" t="s">
        <v>77</v>
      </c>
    </row>
    <row r="8018" spans="1:16" x14ac:dyDescent="0.35">
      <c r="A8018" t="s">
        <v>62246</v>
      </c>
      <c r="B8018" t="s">
        <v>145</v>
      </c>
      <c r="C8018" s="7">
        <v>116163114</v>
      </c>
      <c r="D8018" s="7">
        <v>116164209</v>
      </c>
      <c r="E8018" t="s">
        <v>62247</v>
      </c>
      <c r="F8018" t="s">
        <v>62247</v>
      </c>
      <c r="G8018" s="7">
        <v>-43</v>
      </c>
      <c r="H8018" t="s">
        <v>62248</v>
      </c>
      <c r="I8018" s="7">
        <v>210</v>
      </c>
      <c r="J8018" s="7" t="s">
        <v>62249</v>
      </c>
      <c r="K8018" s="9" t="s">
        <v>62248</v>
      </c>
      <c r="L8018" s="7" t="s">
        <v>62250</v>
      </c>
      <c r="M8018" s="7" t="s">
        <v>62251</v>
      </c>
      <c r="N8018" t="s">
        <v>62252</v>
      </c>
      <c r="O8018" t="s">
        <v>62253</v>
      </c>
      <c r="P8018" t="s">
        <v>77</v>
      </c>
    </row>
    <row r="8019" spans="1:16" x14ac:dyDescent="0.35">
      <c r="A8019" t="s">
        <v>62254</v>
      </c>
      <c r="B8019" t="s">
        <v>179</v>
      </c>
      <c r="C8019" s="7">
        <v>26146033</v>
      </c>
      <c r="D8019" s="7">
        <v>26147128</v>
      </c>
      <c r="E8019" t="s">
        <v>62255</v>
      </c>
      <c r="F8019" t="s">
        <v>62255</v>
      </c>
      <c r="G8019" s="7">
        <v>-104</v>
      </c>
      <c r="H8019" t="s">
        <v>62256</v>
      </c>
      <c r="I8019" s="7">
        <v>56181</v>
      </c>
      <c r="J8019" s="7" t="s">
        <v>62257</v>
      </c>
      <c r="K8019" s="9" t="s">
        <v>62256</v>
      </c>
      <c r="L8019" s="7" t="s">
        <v>62258</v>
      </c>
      <c r="M8019" s="7" t="s">
        <v>62259</v>
      </c>
      <c r="N8019" t="s">
        <v>62260</v>
      </c>
      <c r="O8019" t="s">
        <v>62261</v>
      </c>
      <c r="P8019" t="s">
        <v>77</v>
      </c>
    </row>
    <row r="8020" spans="1:16" x14ac:dyDescent="0.35">
      <c r="A8020" t="s">
        <v>62262</v>
      </c>
      <c r="B8020" t="s">
        <v>671</v>
      </c>
      <c r="C8020" s="7">
        <v>77473730</v>
      </c>
      <c r="D8020" s="7">
        <v>77474825</v>
      </c>
      <c r="E8020" t="s">
        <v>188</v>
      </c>
      <c r="F8020" t="s">
        <v>188</v>
      </c>
      <c r="G8020" s="7">
        <v>20765</v>
      </c>
      <c r="H8020" t="s">
        <v>7121</v>
      </c>
      <c r="I8020" s="7">
        <v>64207</v>
      </c>
      <c r="J8020" s="7" t="s">
        <v>7122</v>
      </c>
      <c r="K8020" s="9" t="s">
        <v>7121</v>
      </c>
      <c r="L8020" s="7" t="s">
        <v>7123</v>
      </c>
      <c r="M8020" s="7" t="s">
        <v>7124</v>
      </c>
      <c r="N8020" t="s">
        <v>7125</v>
      </c>
      <c r="O8020" t="s">
        <v>7126</v>
      </c>
      <c r="P8020" t="s">
        <v>77</v>
      </c>
    </row>
    <row r="8021" spans="1:16" x14ac:dyDescent="0.35">
      <c r="A8021" t="s">
        <v>62263</v>
      </c>
      <c r="B8021" t="s">
        <v>68</v>
      </c>
      <c r="C8021" s="7">
        <v>224821534</v>
      </c>
      <c r="D8021" s="7">
        <v>224822628</v>
      </c>
      <c r="E8021" t="s">
        <v>62264</v>
      </c>
      <c r="F8021" t="s">
        <v>62264</v>
      </c>
      <c r="G8021" s="7">
        <v>-40</v>
      </c>
      <c r="H8021" t="s">
        <v>62265</v>
      </c>
      <c r="I8021" s="7">
        <v>65080</v>
      </c>
      <c r="J8021" s="7" t="s">
        <v>62266</v>
      </c>
      <c r="K8021" s="9" t="s">
        <v>62265</v>
      </c>
      <c r="L8021" s="7" t="s">
        <v>62267</v>
      </c>
      <c r="M8021" s="7" t="s">
        <v>62268</v>
      </c>
      <c r="N8021" t="s">
        <v>62269</v>
      </c>
      <c r="O8021" t="s">
        <v>62270</v>
      </c>
      <c r="P8021" t="s">
        <v>77</v>
      </c>
    </row>
    <row r="8022" spans="1:16" x14ac:dyDescent="0.35">
      <c r="A8022" t="s">
        <v>62271</v>
      </c>
      <c r="B8022" t="s">
        <v>314</v>
      </c>
      <c r="C8022" s="7">
        <v>96746406</v>
      </c>
      <c r="D8022" s="7">
        <v>96747500</v>
      </c>
      <c r="E8022" t="s">
        <v>62272</v>
      </c>
      <c r="F8022" t="s">
        <v>62272</v>
      </c>
      <c r="G8022" s="7">
        <v>1048</v>
      </c>
      <c r="H8022" t="s">
        <v>62273</v>
      </c>
      <c r="I8022" s="7">
        <v>57001</v>
      </c>
      <c r="J8022" s="7" t="s">
        <v>62274</v>
      </c>
      <c r="K8022" s="9" t="s">
        <v>62273</v>
      </c>
      <c r="L8022" s="7" t="s">
        <v>62275</v>
      </c>
      <c r="M8022" s="7" t="s">
        <v>62276</v>
      </c>
      <c r="N8022" t="s">
        <v>212</v>
      </c>
      <c r="O8022" t="s">
        <v>62277</v>
      </c>
      <c r="P8022" t="s">
        <v>77</v>
      </c>
    </row>
    <row r="8023" spans="1:16" x14ac:dyDescent="0.35">
      <c r="A8023" t="s">
        <v>62278</v>
      </c>
      <c r="B8023" t="s">
        <v>135</v>
      </c>
      <c r="C8023" s="7">
        <v>45454454</v>
      </c>
      <c r="D8023" s="7">
        <v>45455548</v>
      </c>
      <c r="E8023" t="s">
        <v>62279</v>
      </c>
      <c r="F8023" t="s">
        <v>62279</v>
      </c>
      <c r="G8023" s="7">
        <v>136</v>
      </c>
      <c r="H8023" t="s">
        <v>62280</v>
      </c>
      <c r="I8023" s="7">
        <v>220980</v>
      </c>
      <c r="J8023" s="7" t="s">
        <v>62281</v>
      </c>
      <c r="K8023" s="9" t="s">
        <v>62280</v>
      </c>
      <c r="L8023" s="7" t="s">
        <v>62282</v>
      </c>
      <c r="M8023" s="7" t="s">
        <v>62283</v>
      </c>
      <c r="N8023" t="s">
        <v>212</v>
      </c>
      <c r="O8023" t="s">
        <v>62284</v>
      </c>
      <c r="P8023" t="s">
        <v>106</v>
      </c>
    </row>
    <row r="8024" spans="1:16" x14ac:dyDescent="0.35">
      <c r="A8024" t="s">
        <v>62285</v>
      </c>
      <c r="B8024" t="s">
        <v>88</v>
      </c>
      <c r="C8024" s="7">
        <v>10981127</v>
      </c>
      <c r="D8024" s="7">
        <v>10982221</v>
      </c>
      <c r="E8024" t="s">
        <v>62286</v>
      </c>
      <c r="F8024" t="s">
        <v>62286</v>
      </c>
      <c r="G8024" s="7">
        <v>-579</v>
      </c>
      <c r="H8024" t="s">
        <v>54406</v>
      </c>
      <c r="I8024" s="7">
        <v>10498</v>
      </c>
      <c r="J8024" s="7" t="s">
        <v>54407</v>
      </c>
      <c r="K8024" s="9" t="s">
        <v>54406</v>
      </c>
      <c r="L8024" s="7" t="s">
        <v>54408</v>
      </c>
      <c r="M8024" s="7" t="s">
        <v>54409</v>
      </c>
      <c r="N8024" t="s">
        <v>54410</v>
      </c>
      <c r="O8024" t="s">
        <v>54411</v>
      </c>
      <c r="P8024" t="s">
        <v>77</v>
      </c>
    </row>
    <row r="8025" spans="1:16" x14ac:dyDescent="0.35">
      <c r="A8025" t="s">
        <v>62287</v>
      </c>
      <c r="B8025" t="s">
        <v>97</v>
      </c>
      <c r="C8025" s="7">
        <v>2614462</v>
      </c>
      <c r="D8025" s="7">
        <v>2615556</v>
      </c>
      <c r="E8025" t="s">
        <v>62288</v>
      </c>
      <c r="F8025" t="s">
        <v>62288</v>
      </c>
      <c r="G8025" s="7">
        <v>-82</v>
      </c>
      <c r="H8025" t="s">
        <v>62289</v>
      </c>
      <c r="I8025" s="7">
        <v>23277</v>
      </c>
      <c r="J8025" s="7" t="s">
        <v>62290</v>
      </c>
      <c r="K8025" s="9" t="s">
        <v>62289</v>
      </c>
      <c r="L8025" s="7" t="s">
        <v>62291</v>
      </c>
      <c r="M8025" s="7" t="s">
        <v>62292</v>
      </c>
      <c r="N8025" t="s">
        <v>62293</v>
      </c>
      <c r="O8025" t="s">
        <v>62294</v>
      </c>
      <c r="P8025" t="s">
        <v>77</v>
      </c>
    </row>
    <row r="8026" spans="1:16" x14ac:dyDescent="0.35">
      <c r="A8026" t="s">
        <v>62295</v>
      </c>
      <c r="B8026" t="s">
        <v>362</v>
      </c>
      <c r="C8026" s="7">
        <v>157170250</v>
      </c>
      <c r="D8026" s="7">
        <v>157171344</v>
      </c>
      <c r="E8026" t="s">
        <v>62296</v>
      </c>
      <c r="F8026" t="s">
        <v>62296</v>
      </c>
      <c r="G8026" s="7">
        <v>42</v>
      </c>
      <c r="H8026" t="s">
        <v>62297</v>
      </c>
      <c r="I8026" s="7">
        <v>134353</v>
      </c>
      <c r="J8026" s="7" t="s">
        <v>62298</v>
      </c>
      <c r="K8026" s="9" t="s">
        <v>62297</v>
      </c>
      <c r="M8026" s="7" t="s">
        <v>62299</v>
      </c>
      <c r="N8026" t="s">
        <v>212</v>
      </c>
      <c r="O8026" t="s">
        <v>62300</v>
      </c>
      <c r="P8026" t="s">
        <v>77</v>
      </c>
    </row>
    <row r="8027" spans="1:16" x14ac:dyDescent="0.35">
      <c r="A8027" t="s">
        <v>62301</v>
      </c>
      <c r="B8027" t="s">
        <v>1249</v>
      </c>
      <c r="C8027" s="7">
        <v>43150092</v>
      </c>
      <c r="D8027" s="7">
        <v>43151186</v>
      </c>
      <c r="E8027" t="s">
        <v>62302</v>
      </c>
      <c r="F8027" t="s">
        <v>62302</v>
      </c>
      <c r="G8027" s="7">
        <v>87</v>
      </c>
      <c r="H8027" t="s">
        <v>62303</v>
      </c>
      <c r="I8027" s="7">
        <v>10955</v>
      </c>
      <c r="J8027" s="7" t="s">
        <v>62304</v>
      </c>
      <c r="K8027" s="9" t="s">
        <v>62303</v>
      </c>
      <c r="L8027" s="7" t="s">
        <v>62305</v>
      </c>
      <c r="M8027" s="7" t="s">
        <v>62306</v>
      </c>
      <c r="N8027" t="s">
        <v>62307</v>
      </c>
      <c r="O8027" t="s">
        <v>62308</v>
      </c>
      <c r="P8027" t="s">
        <v>77</v>
      </c>
    </row>
    <row r="8028" spans="1:16" x14ac:dyDescent="0.35">
      <c r="A8028" t="s">
        <v>62309</v>
      </c>
      <c r="B8028" t="s">
        <v>179</v>
      </c>
      <c r="C8028" s="7">
        <v>47644286</v>
      </c>
      <c r="D8028" s="7">
        <v>47645380</v>
      </c>
      <c r="E8028" t="s">
        <v>62310</v>
      </c>
      <c r="F8028" t="s">
        <v>62310</v>
      </c>
      <c r="G8028" s="7">
        <v>-89</v>
      </c>
      <c r="H8028" t="s">
        <v>62311</v>
      </c>
      <c r="I8028" s="7">
        <v>100874253</v>
      </c>
      <c r="J8028" s="7" t="s">
        <v>62312</v>
      </c>
      <c r="K8028" s="9" t="s">
        <v>62311</v>
      </c>
      <c r="L8028" s="7" t="s">
        <v>62313</v>
      </c>
      <c r="M8028" s="7" t="s">
        <v>62314</v>
      </c>
      <c r="N8028" t="s">
        <v>62315</v>
      </c>
      <c r="O8028" t="s">
        <v>62316</v>
      </c>
      <c r="P8028" t="s">
        <v>106</v>
      </c>
    </row>
    <row r="8029" spans="1:16" x14ac:dyDescent="0.35">
      <c r="A8029" t="s">
        <v>62317</v>
      </c>
      <c r="B8029" t="s">
        <v>179</v>
      </c>
      <c r="C8029" s="7">
        <v>25558548</v>
      </c>
      <c r="D8029" s="7">
        <v>25559642</v>
      </c>
      <c r="E8029" t="s">
        <v>62318</v>
      </c>
      <c r="F8029" t="s">
        <v>62318</v>
      </c>
      <c r="G8029" s="7">
        <v>-82</v>
      </c>
      <c r="H8029" t="s">
        <v>62319</v>
      </c>
      <c r="I8029" s="7">
        <v>25949</v>
      </c>
      <c r="J8029" s="7" t="s">
        <v>62320</v>
      </c>
      <c r="K8029" s="9" t="s">
        <v>62321</v>
      </c>
      <c r="M8029" s="7" t="s">
        <v>62322</v>
      </c>
      <c r="N8029" t="s">
        <v>62323</v>
      </c>
      <c r="O8029" t="s">
        <v>62324</v>
      </c>
      <c r="P8029" t="s">
        <v>77</v>
      </c>
    </row>
    <row r="8030" spans="1:16" x14ac:dyDescent="0.35">
      <c r="A8030" t="s">
        <v>62325</v>
      </c>
      <c r="B8030" t="s">
        <v>1308</v>
      </c>
      <c r="C8030" s="7">
        <v>100603133</v>
      </c>
      <c r="D8030" s="7">
        <v>100604227</v>
      </c>
      <c r="E8030" t="s">
        <v>62326</v>
      </c>
      <c r="F8030" t="s">
        <v>62326</v>
      </c>
      <c r="G8030" s="7">
        <v>28</v>
      </c>
      <c r="H8030" t="s">
        <v>62327</v>
      </c>
      <c r="I8030" s="7">
        <v>1678</v>
      </c>
      <c r="J8030" s="7" t="s">
        <v>62328</v>
      </c>
      <c r="K8030" s="9" t="s">
        <v>62329</v>
      </c>
      <c r="L8030" s="7" t="s">
        <v>62330</v>
      </c>
      <c r="M8030" s="7" t="s">
        <v>62331</v>
      </c>
      <c r="N8030" t="s">
        <v>62332</v>
      </c>
      <c r="O8030" t="s">
        <v>62333</v>
      </c>
      <c r="P8030" t="s">
        <v>77</v>
      </c>
    </row>
    <row r="8031" spans="1:16" x14ac:dyDescent="0.35">
      <c r="A8031" t="s">
        <v>62334</v>
      </c>
      <c r="B8031" t="s">
        <v>88</v>
      </c>
      <c r="C8031" s="7">
        <v>21579305</v>
      </c>
      <c r="D8031" s="7">
        <v>21580399</v>
      </c>
      <c r="E8031" t="s">
        <v>62335</v>
      </c>
      <c r="F8031" t="s">
        <v>62335</v>
      </c>
      <c r="G8031" s="7">
        <v>-69</v>
      </c>
      <c r="H8031" t="s">
        <v>62336</v>
      </c>
      <c r="I8031" s="7">
        <v>284443</v>
      </c>
      <c r="J8031" s="7" t="s">
        <v>62337</v>
      </c>
      <c r="K8031" s="9" t="s">
        <v>62338</v>
      </c>
      <c r="L8031" s="7" t="s">
        <v>62339</v>
      </c>
      <c r="M8031" s="7" t="s">
        <v>62340</v>
      </c>
      <c r="N8031" t="s">
        <v>212</v>
      </c>
      <c r="O8031" t="s">
        <v>62341</v>
      </c>
      <c r="P8031" t="s">
        <v>77</v>
      </c>
    </row>
    <row r="8032" spans="1:16" x14ac:dyDescent="0.35">
      <c r="A8032" t="s">
        <v>62342</v>
      </c>
      <c r="B8032" t="s">
        <v>241</v>
      </c>
      <c r="C8032" s="7">
        <v>70545357</v>
      </c>
      <c r="D8032" s="7">
        <v>70546451</v>
      </c>
      <c r="E8032" t="s">
        <v>62343</v>
      </c>
      <c r="F8032" t="s">
        <v>62343</v>
      </c>
      <c r="G8032" s="7">
        <v>-37959</v>
      </c>
      <c r="H8032" t="s">
        <v>62344</v>
      </c>
      <c r="I8032" s="7">
        <v>22941</v>
      </c>
      <c r="J8032" s="7" t="s">
        <v>62345</v>
      </c>
      <c r="K8032" s="9" t="s">
        <v>62346</v>
      </c>
      <c r="L8032" s="7" t="s">
        <v>62347</v>
      </c>
      <c r="M8032" s="7" t="s">
        <v>62348</v>
      </c>
      <c r="N8032" t="s">
        <v>62349</v>
      </c>
      <c r="O8032" t="s">
        <v>62350</v>
      </c>
      <c r="P8032" t="s">
        <v>77</v>
      </c>
    </row>
    <row r="8033" spans="1:16" x14ac:dyDescent="0.35">
      <c r="A8033" t="s">
        <v>62351</v>
      </c>
      <c r="B8033" t="s">
        <v>241</v>
      </c>
      <c r="C8033" s="7">
        <v>15639662</v>
      </c>
      <c r="D8033" s="7">
        <v>15640756</v>
      </c>
      <c r="E8033" t="s">
        <v>188</v>
      </c>
      <c r="F8033" t="s">
        <v>4009</v>
      </c>
      <c r="G8033" s="7">
        <v>-25222</v>
      </c>
      <c r="H8033" t="s">
        <v>57743</v>
      </c>
      <c r="I8033" s="7">
        <v>102724957</v>
      </c>
      <c r="J8033" s="7" t="s">
        <v>57744</v>
      </c>
      <c r="K8033" s="9" t="s">
        <v>57743</v>
      </c>
      <c r="M8033" s="7" t="s">
        <v>57745</v>
      </c>
      <c r="N8033" t="s">
        <v>212</v>
      </c>
      <c r="O8033" t="s">
        <v>57746</v>
      </c>
      <c r="P8033" t="s">
        <v>77</v>
      </c>
    </row>
    <row r="8034" spans="1:16" x14ac:dyDescent="0.35">
      <c r="A8034" t="s">
        <v>62352</v>
      </c>
      <c r="B8034" t="s">
        <v>79</v>
      </c>
      <c r="C8034" s="7">
        <v>69788223</v>
      </c>
      <c r="D8034" s="7">
        <v>69789316</v>
      </c>
      <c r="E8034" t="s">
        <v>62353</v>
      </c>
      <c r="F8034" t="s">
        <v>62353</v>
      </c>
      <c r="G8034" s="7">
        <v>102</v>
      </c>
      <c r="H8034" t="s">
        <v>62354</v>
      </c>
      <c r="I8034" s="7">
        <v>28987</v>
      </c>
      <c r="J8034" s="7" t="s">
        <v>62355</v>
      </c>
      <c r="K8034" s="9" t="s">
        <v>62356</v>
      </c>
      <c r="L8034" s="7" t="s">
        <v>62357</v>
      </c>
      <c r="M8034" s="7" t="s">
        <v>62358</v>
      </c>
      <c r="N8034" t="s">
        <v>62359</v>
      </c>
      <c r="O8034" t="s">
        <v>62360</v>
      </c>
      <c r="P8034" t="s">
        <v>77</v>
      </c>
    </row>
    <row r="8035" spans="1:16" x14ac:dyDescent="0.35">
      <c r="A8035" t="s">
        <v>62361</v>
      </c>
      <c r="B8035" t="s">
        <v>179</v>
      </c>
      <c r="C8035" s="7">
        <v>226270586</v>
      </c>
      <c r="D8035" s="7">
        <v>226271679</v>
      </c>
      <c r="E8035" t="s">
        <v>188</v>
      </c>
      <c r="F8035" t="s">
        <v>109</v>
      </c>
      <c r="G8035" s="7">
        <v>20704</v>
      </c>
      <c r="H8035" t="s">
        <v>1769</v>
      </c>
      <c r="I8035" s="7">
        <v>440926</v>
      </c>
      <c r="J8035" s="7" t="s">
        <v>1770</v>
      </c>
      <c r="K8035" s="9" t="s">
        <v>1769</v>
      </c>
      <c r="L8035" s="7" t="s">
        <v>1771</v>
      </c>
      <c r="M8035" s="7" t="s">
        <v>1772</v>
      </c>
      <c r="N8035" t="s">
        <v>1773</v>
      </c>
      <c r="O8035" t="s">
        <v>1774</v>
      </c>
      <c r="P8035" t="s">
        <v>196</v>
      </c>
    </row>
    <row r="8036" spans="1:16" x14ac:dyDescent="0.35">
      <c r="A8036" t="s">
        <v>62362</v>
      </c>
      <c r="B8036" t="s">
        <v>68</v>
      </c>
      <c r="C8036" s="7">
        <v>174219089</v>
      </c>
      <c r="D8036" s="7">
        <v>174220182</v>
      </c>
      <c r="E8036" t="s">
        <v>62363</v>
      </c>
      <c r="F8036" t="s">
        <v>62363</v>
      </c>
      <c r="G8036" s="7">
        <v>74</v>
      </c>
      <c r="H8036" t="s">
        <v>62364</v>
      </c>
      <c r="I8036" s="7">
        <v>83879</v>
      </c>
      <c r="J8036" s="7" t="s">
        <v>62365</v>
      </c>
      <c r="K8036" s="9" t="s">
        <v>62366</v>
      </c>
      <c r="L8036" s="7" t="s">
        <v>62367</v>
      </c>
      <c r="M8036" s="7" t="s">
        <v>62368</v>
      </c>
      <c r="N8036" t="s">
        <v>62369</v>
      </c>
      <c r="O8036" t="s">
        <v>62370</v>
      </c>
      <c r="P8036" t="s">
        <v>77</v>
      </c>
    </row>
    <row r="8037" spans="1:16" x14ac:dyDescent="0.35">
      <c r="A8037" t="s">
        <v>62371</v>
      </c>
      <c r="B8037" t="s">
        <v>88</v>
      </c>
      <c r="C8037" s="7">
        <v>41076090</v>
      </c>
      <c r="D8037" s="7">
        <v>41077183</v>
      </c>
      <c r="E8037" t="s">
        <v>62372</v>
      </c>
      <c r="F8037" t="s">
        <v>62372</v>
      </c>
      <c r="G8037" s="7">
        <v>-6121</v>
      </c>
      <c r="H8037" t="s">
        <v>47149</v>
      </c>
      <c r="I8037" s="7">
        <v>92799</v>
      </c>
      <c r="J8037" s="7" t="s">
        <v>47150</v>
      </c>
      <c r="K8037" s="9" t="s">
        <v>47149</v>
      </c>
      <c r="L8037" s="7" t="s">
        <v>47151</v>
      </c>
      <c r="M8037" s="7" t="s">
        <v>47152</v>
      </c>
      <c r="N8037" t="s">
        <v>47153</v>
      </c>
      <c r="O8037" t="s">
        <v>47154</v>
      </c>
      <c r="P8037" t="s">
        <v>77</v>
      </c>
    </row>
    <row r="8038" spans="1:16" x14ac:dyDescent="0.35">
      <c r="A8038" t="s">
        <v>62373</v>
      </c>
      <c r="B8038" t="s">
        <v>97</v>
      </c>
      <c r="C8038" s="7">
        <v>25680302</v>
      </c>
      <c r="D8038" s="7">
        <v>25681395</v>
      </c>
      <c r="E8038" t="s">
        <v>188</v>
      </c>
      <c r="F8038" t="s">
        <v>109</v>
      </c>
      <c r="G8038" s="7">
        <v>59742</v>
      </c>
      <c r="H8038" t="s">
        <v>25330</v>
      </c>
      <c r="I8038" s="7">
        <v>26118</v>
      </c>
      <c r="J8038" s="7" t="s">
        <v>25331</v>
      </c>
      <c r="K8038" s="9" t="s">
        <v>25332</v>
      </c>
      <c r="L8038" s="7" t="s">
        <v>25333</v>
      </c>
      <c r="M8038" s="7" t="s">
        <v>25334</v>
      </c>
      <c r="N8038" t="s">
        <v>25335</v>
      </c>
      <c r="O8038" t="s">
        <v>25336</v>
      </c>
      <c r="P8038" t="s">
        <v>77</v>
      </c>
    </row>
    <row r="8039" spans="1:16" x14ac:dyDescent="0.35">
      <c r="A8039" t="s">
        <v>62374</v>
      </c>
      <c r="B8039" t="s">
        <v>671</v>
      </c>
      <c r="C8039" s="7">
        <v>70077595</v>
      </c>
      <c r="D8039" s="7">
        <v>70078688</v>
      </c>
      <c r="E8039" t="s">
        <v>62375</v>
      </c>
      <c r="F8039" t="s">
        <v>62375</v>
      </c>
      <c r="G8039" s="7">
        <v>-169</v>
      </c>
      <c r="H8039" t="s">
        <v>62376</v>
      </c>
      <c r="I8039" s="7">
        <v>9766</v>
      </c>
      <c r="J8039" s="7" t="s">
        <v>62377</v>
      </c>
      <c r="K8039" s="9" t="s">
        <v>62376</v>
      </c>
      <c r="L8039" s="7" t="s">
        <v>62378</v>
      </c>
      <c r="M8039" s="7" t="s">
        <v>62379</v>
      </c>
      <c r="N8039" t="s">
        <v>212</v>
      </c>
      <c r="O8039" t="s">
        <v>62379</v>
      </c>
      <c r="P8039" t="s">
        <v>77</v>
      </c>
    </row>
    <row r="8040" spans="1:16" x14ac:dyDescent="0.35">
      <c r="A8040" t="s">
        <v>62380</v>
      </c>
      <c r="B8040" t="s">
        <v>68</v>
      </c>
      <c r="C8040" s="7">
        <v>109335354</v>
      </c>
      <c r="D8040" s="7">
        <v>109336446</v>
      </c>
      <c r="E8040" t="s">
        <v>62381</v>
      </c>
      <c r="F8040" t="s">
        <v>62381</v>
      </c>
      <c r="G8040" s="7">
        <v>-37</v>
      </c>
      <c r="H8040" t="s">
        <v>62382</v>
      </c>
      <c r="I8040" s="7">
        <v>5903</v>
      </c>
      <c r="J8040" s="7" t="s">
        <v>62383</v>
      </c>
      <c r="K8040" s="9" t="s">
        <v>62382</v>
      </c>
      <c r="L8040" s="7" t="s">
        <v>62384</v>
      </c>
      <c r="M8040" s="7" t="s">
        <v>62385</v>
      </c>
      <c r="N8040" t="s">
        <v>62386</v>
      </c>
      <c r="O8040" t="s">
        <v>62387</v>
      </c>
      <c r="P8040" t="s">
        <v>77</v>
      </c>
    </row>
    <row r="8041" spans="1:16" x14ac:dyDescent="0.35">
      <c r="A8041" t="s">
        <v>62388</v>
      </c>
      <c r="B8041" t="s">
        <v>97</v>
      </c>
      <c r="C8041" s="7">
        <v>37886266</v>
      </c>
      <c r="D8041" s="7">
        <v>37887358</v>
      </c>
      <c r="E8041" t="s">
        <v>62389</v>
      </c>
      <c r="F8041" t="s">
        <v>62389</v>
      </c>
      <c r="G8041" s="7">
        <v>-24</v>
      </c>
      <c r="H8041" t="s">
        <v>62390</v>
      </c>
      <c r="I8041" s="7">
        <v>84299</v>
      </c>
      <c r="J8041" s="7" t="s">
        <v>62391</v>
      </c>
      <c r="K8041" s="9" t="s">
        <v>62390</v>
      </c>
      <c r="L8041" s="7" t="s">
        <v>62392</v>
      </c>
      <c r="M8041" s="7" t="s">
        <v>62393</v>
      </c>
      <c r="N8041" t="s">
        <v>62394</v>
      </c>
      <c r="O8041" t="s">
        <v>62395</v>
      </c>
      <c r="P8041" t="s">
        <v>77</v>
      </c>
    </row>
    <row r="8042" spans="1:16" x14ac:dyDescent="0.35">
      <c r="A8042" t="s">
        <v>62396</v>
      </c>
      <c r="B8042" t="s">
        <v>97</v>
      </c>
      <c r="C8042" s="7">
        <v>29814355</v>
      </c>
      <c r="D8042" s="7">
        <v>29815447</v>
      </c>
      <c r="E8042" t="s">
        <v>62397</v>
      </c>
      <c r="F8042" t="s">
        <v>109</v>
      </c>
      <c r="G8042" s="7">
        <v>-47000</v>
      </c>
      <c r="H8042" t="s">
        <v>62398</v>
      </c>
      <c r="I8042" s="7">
        <v>100616248</v>
      </c>
      <c r="K8042" s="9" t="s">
        <v>62398</v>
      </c>
      <c r="L8042" s="7" t="s">
        <v>62399</v>
      </c>
      <c r="M8042" s="7" t="s">
        <v>62400</v>
      </c>
      <c r="N8042" t="s">
        <v>212</v>
      </c>
      <c r="O8042" t="s">
        <v>62401</v>
      </c>
      <c r="P8042" t="s">
        <v>106</v>
      </c>
    </row>
    <row r="8043" spans="1:16" x14ac:dyDescent="0.35">
      <c r="A8043" t="s">
        <v>62402</v>
      </c>
      <c r="B8043" t="s">
        <v>97</v>
      </c>
      <c r="C8043" s="7">
        <v>29058124</v>
      </c>
      <c r="D8043" s="7">
        <v>29059216</v>
      </c>
      <c r="E8043" t="s">
        <v>62403</v>
      </c>
      <c r="F8043" t="s">
        <v>109</v>
      </c>
      <c r="G8043" s="7">
        <v>22044</v>
      </c>
      <c r="H8043" t="s">
        <v>38665</v>
      </c>
      <c r="I8043" s="7">
        <v>440423</v>
      </c>
      <c r="J8043" s="7" t="s">
        <v>38666</v>
      </c>
      <c r="K8043" s="9" t="s">
        <v>38665</v>
      </c>
      <c r="M8043" s="7" t="s">
        <v>38667</v>
      </c>
      <c r="N8043" t="s">
        <v>38668</v>
      </c>
      <c r="O8043" t="s">
        <v>38669</v>
      </c>
      <c r="P8043" t="s">
        <v>196</v>
      </c>
    </row>
    <row r="8044" spans="1:16" x14ac:dyDescent="0.35">
      <c r="A8044" t="s">
        <v>62404</v>
      </c>
      <c r="B8044" t="s">
        <v>215</v>
      </c>
      <c r="C8044" s="7">
        <v>145805669</v>
      </c>
      <c r="D8044" s="7">
        <v>145806761</v>
      </c>
      <c r="E8044" t="s">
        <v>62405</v>
      </c>
      <c r="F8044" t="s">
        <v>62405</v>
      </c>
      <c r="G8044" s="7">
        <v>32673</v>
      </c>
      <c r="H8044" t="s">
        <v>62406</v>
      </c>
      <c r="I8044" s="7">
        <v>80728</v>
      </c>
      <c r="J8044" s="7" t="s">
        <v>62407</v>
      </c>
      <c r="K8044" s="9" t="s">
        <v>62406</v>
      </c>
      <c r="L8044" s="7" t="s">
        <v>62408</v>
      </c>
      <c r="M8044" s="7" t="s">
        <v>62409</v>
      </c>
      <c r="N8044" t="s">
        <v>62410</v>
      </c>
      <c r="O8044" t="s">
        <v>62411</v>
      </c>
      <c r="P8044" t="s">
        <v>77</v>
      </c>
    </row>
    <row r="8045" spans="1:16" x14ac:dyDescent="0.35">
      <c r="A8045" t="s">
        <v>62412</v>
      </c>
      <c r="B8045" t="s">
        <v>482</v>
      </c>
      <c r="C8045" s="7">
        <v>50402086</v>
      </c>
      <c r="D8045" s="7">
        <v>50403178</v>
      </c>
      <c r="E8045" t="s">
        <v>62413</v>
      </c>
      <c r="F8045" t="s">
        <v>62413</v>
      </c>
      <c r="G8045" s="7">
        <v>-133</v>
      </c>
      <c r="H8045" t="s">
        <v>62414</v>
      </c>
      <c r="I8045" s="7">
        <v>11068</v>
      </c>
      <c r="J8045" s="7" t="s">
        <v>62415</v>
      </c>
      <c r="K8045" s="9" t="s">
        <v>62416</v>
      </c>
      <c r="L8045" s="7" t="s">
        <v>62417</v>
      </c>
      <c r="M8045" s="7" t="s">
        <v>62418</v>
      </c>
      <c r="N8045" t="s">
        <v>62419</v>
      </c>
      <c r="O8045" t="s">
        <v>62420</v>
      </c>
      <c r="P8045" t="s">
        <v>77</v>
      </c>
    </row>
    <row r="8046" spans="1:16" x14ac:dyDescent="0.35">
      <c r="A8046" t="s">
        <v>62421</v>
      </c>
      <c r="B8046" t="s">
        <v>145</v>
      </c>
      <c r="C8046" s="7">
        <v>35828706</v>
      </c>
      <c r="D8046" s="7">
        <v>35829797</v>
      </c>
      <c r="E8046" t="s">
        <v>62422</v>
      </c>
      <c r="F8046" t="s">
        <v>62422</v>
      </c>
      <c r="G8046" s="7">
        <v>29</v>
      </c>
      <c r="H8046" t="s">
        <v>62423</v>
      </c>
      <c r="I8046" s="7">
        <v>51754</v>
      </c>
      <c r="J8046" s="7" t="s">
        <v>62424</v>
      </c>
      <c r="K8046" s="9" t="s">
        <v>62425</v>
      </c>
      <c r="L8046" s="7" t="s">
        <v>62426</v>
      </c>
      <c r="M8046" s="7" t="s">
        <v>62427</v>
      </c>
      <c r="N8046" t="s">
        <v>62428</v>
      </c>
      <c r="O8046" t="s">
        <v>62429</v>
      </c>
      <c r="P8046" t="s">
        <v>77</v>
      </c>
    </row>
    <row r="8047" spans="1:16" x14ac:dyDescent="0.35">
      <c r="A8047" t="s">
        <v>62430</v>
      </c>
      <c r="B8047" t="s">
        <v>68</v>
      </c>
      <c r="C8047" s="7">
        <v>206950373</v>
      </c>
      <c r="D8047" s="7">
        <v>206951464</v>
      </c>
      <c r="E8047" t="s">
        <v>62431</v>
      </c>
      <c r="F8047" t="s">
        <v>62431</v>
      </c>
      <c r="G8047" s="7">
        <v>-12</v>
      </c>
      <c r="H8047" t="s">
        <v>62432</v>
      </c>
      <c r="I8047" s="7">
        <v>54891</v>
      </c>
      <c r="J8047" s="7" t="s">
        <v>62433</v>
      </c>
      <c r="K8047" s="9" t="s">
        <v>62432</v>
      </c>
      <c r="L8047" s="7" t="s">
        <v>62434</v>
      </c>
      <c r="M8047" s="7" t="s">
        <v>62435</v>
      </c>
      <c r="N8047" t="s">
        <v>212</v>
      </c>
      <c r="O8047" t="s">
        <v>62436</v>
      </c>
      <c r="P8047" t="s">
        <v>77</v>
      </c>
    </row>
    <row r="8048" spans="1:16" x14ac:dyDescent="0.35">
      <c r="A8048" t="s">
        <v>62437</v>
      </c>
      <c r="B8048" t="s">
        <v>97</v>
      </c>
      <c r="C8048" s="7">
        <v>41623416</v>
      </c>
      <c r="D8048" s="7">
        <v>41624507</v>
      </c>
      <c r="E8048" t="s">
        <v>62438</v>
      </c>
      <c r="F8048" t="s">
        <v>62438</v>
      </c>
      <c r="G8048" s="7">
        <v>-161</v>
      </c>
      <c r="H8048" t="s">
        <v>62439</v>
      </c>
      <c r="I8048" s="7">
        <v>2118</v>
      </c>
      <c r="J8048" s="7" t="s">
        <v>62440</v>
      </c>
      <c r="K8048" s="9" t="s">
        <v>62441</v>
      </c>
      <c r="L8048" s="7" t="s">
        <v>62442</v>
      </c>
      <c r="M8048" s="7" t="s">
        <v>62443</v>
      </c>
      <c r="N8048" t="s">
        <v>62444</v>
      </c>
      <c r="O8048" t="s">
        <v>62445</v>
      </c>
      <c r="P8048" t="s">
        <v>77</v>
      </c>
    </row>
    <row r="8049" spans="1:16" x14ac:dyDescent="0.35">
      <c r="A8049" t="s">
        <v>62446</v>
      </c>
      <c r="B8049" t="s">
        <v>88</v>
      </c>
      <c r="C8049" s="7">
        <v>50553634</v>
      </c>
      <c r="D8049" s="7">
        <v>50554725</v>
      </c>
      <c r="E8049" t="s">
        <v>62447</v>
      </c>
      <c r="F8049" t="s">
        <v>62447</v>
      </c>
      <c r="G8049" s="7">
        <v>242</v>
      </c>
      <c r="H8049" t="s">
        <v>62448</v>
      </c>
      <c r="I8049" s="7">
        <v>400710</v>
      </c>
      <c r="J8049" s="7" t="s">
        <v>62449</v>
      </c>
      <c r="K8049" s="9" t="s">
        <v>62450</v>
      </c>
      <c r="L8049" s="7" t="s">
        <v>62451</v>
      </c>
      <c r="M8049" s="7" t="s">
        <v>62452</v>
      </c>
      <c r="N8049" t="s">
        <v>212</v>
      </c>
      <c r="O8049" t="s">
        <v>62453</v>
      </c>
      <c r="P8049" t="s">
        <v>106</v>
      </c>
    </row>
    <row r="8050" spans="1:16" x14ac:dyDescent="0.35">
      <c r="A8050" t="s">
        <v>62454</v>
      </c>
      <c r="B8050" t="s">
        <v>482</v>
      </c>
      <c r="C8050" s="7">
        <v>150421268</v>
      </c>
      <c r="D8050" s="7">
        <v>150422359</v>
      </c>
      <c r="E8050" t="s">
        <v>62455</v>
      </c>
      <c r="F8050" t="s">
        <v>62455</v>
      </c>
      <c r="G8050" s="7">
        <v>51</v>
      </c>
      <c r="H8050" t="s">
        <v>62456</v>
      </c>
      <c r="I8050" s="7">
        <v>101928085</v>
      </c>
      <c r="J8050" s="7" t="s">
        <v>62457</v>
      </c>
      <c r="K8050" s="9" t="s">
        <v>62456</v>
      </c>
      <c r="M8050" s="7" t="s">
        <v>62458</v>
      </c>
      <c r="N8050" t="s">
        <v>212</v>
      </c>
      <c r="O8050" t="s">
        <v>62459</v>
      </c>
      <c r="P8050" t="s">
        <v>106</v>
      </c>
    </row>
    <row r="8051" spans="1:16" x14ac:dyDescent="0.35">
      <c r="A8051" t="s">
        <v>62460</v>
      </c>
      <c r="B8051" t="s">
        <v>179</v>
      </c>
      <c r="C8051" s="7">
        <v>241803289</v>
      </c>
      <c r="D8051" s="7">
        <v>241804379</v>
      </c>
      <c r="E8051" t="s">
        <v>62461</v>
      </c>
      <c r="F8051" t="s">
        <v>62461</v>
      </c>
      <c r="G8051" s="7">
        <v>-133</v>
      </c>
      <c r="H8051" t="s">
        <v>62462</v>
      </c>
      <c r="I8051" s="7">
        <v>23596</v>
      </c>
      <c r="J8051" s="7" t="s">
        <v>62463</v>
      </c>
      <c r="K8051" s="9" t="s">
        <v>62462</v>
      </c>
      <c r="L8051" s="7" t="s">
        <v>62464</v>
      </c>
      <c r="M8051" s="7" t="s">
        <v>62465</v>
      </c>
      <c r="N8051" t="s">
        <v>62466</v>
      </c>
      <c r="O8051" t="s">
        <v>62467</v>
      </c>
      <c r="P8051" t="s">
        <v>77</v>
      </c>
    </row>
    <row r="8052" spans="1:16" x14ac:dyDescent="0.35">
      <c r="A8052" t="s">
        <v>62468</v>
      </c>
      <c r="B8052" t="s">
        <v>241</v>
      </c>
      <c r="C8052" s="7">
        <v>6440014</v>
      </c>
      <c r="D8052" s="7">
        <v>6441104</v>
      </c>
      <c r="E8052" t="s">
        <v>62469</v>
      </c>
      <c r="F8052" t="s">
        <v>62469</v>
      </c>
      <c r="G8052" s="7">
        <v>143</v>
      </c>
      <c r="H8052" t="s">
        <v>62470</v>
      </c>
      <c r="I8052" s="7">
        <v>322</v>
      </c>
      <c r="J8052" s="7" t="s">
        <v>62471</v>
      </c>
      <c r="K8052" s="9" t="s">
        <v>62472</v>
      </c>
      <c r="L8052" s="7" t="s">
        <v>62473</v>
      </c>
      <c r="M8052" s="7" t="s">
        <v>62474</v>
      </c>
      <c r="N8052" t="s">
        <v>62475</v>
      </c>
      <c r="O8052" t="s">
        <v>62476</v>
      </c>
      <c r="P8052" t="s">
        <v>77</v>
      </c>
    </row>
    <row r="8053" spans="1:16" x14ac:dyDescent="0.35">
      <c r="A8053" t="s">
        <v>62477</v>
      </c>
      <c r="B8053" t="s">
        <v>117</v>
      </c>
      <c r="C8053" s="7">
        <v>43603119</v>
      </c>
      <c r="D8053" s="7">
        <v>43604209</v>
      </c>
      <c r="E8053" t="s">
        <v>62478</v>
      </c>
      <c r="F8053" t="s">
        <v>62478</v>
      </c>
      <c r="G8053" s="7">
        <v>87</v>
      </c>
      <c r="H8053" t="s">
        <v>10390</v>
      </c>
      <c r="I8053" s="7">
        <v>9587</v>
      </c>
      <c r="J8053" s="7" t="s">
        <v>10389</v>
      </c>
      <c r="K8053" s="9" t="s">
        <v>10390</v>
      </c>
      <c r="L8053" s="7" t="s">
        <v>10391</v>
      </c>
      <c r="M8053" s="7" t="s">
        <v>10392</v>
      </c>
      <c r="N8053" t="s">
        <v>10393</v>
      </c>
      <c r="O8053" t="s">
        <v>10394</v>
      </c>
      <c r="P8053" t="s">
        <v>77</v>
      </c>
    </row>
    <row r="8054" spans="1:16" x14ac:dyDescent="0.35">
      <c r="A8054" t="s">
        <v>62479</v>
      </c>
      <c r="B8054" t="s">
        <v>179</v>
      </c>
      <c r="C8054" s="7">
        <v>27667998</v>
      </c>
      <c r="D8054" s="7">
        <v>27669088</v>
      </c>
      <c r="E8054" t="s">
        <v>62480</v>
      </c>
      <c r="F8054" t="s">
        <v>62480</v>
      </c>
      <c r="G8054" s="7">
        <v>60</v>
      </c>
      <c r="H8054" t="s">
        <v>29907</v>
      </c>
      <c r="I8054" s="7">
        <v>84958</v>
      </c>
      <c r="J8054" s="7" t="s">
        <v>29908</v>
      </c>
      <c r="K8054" s="9" t="s">
        <v>29907</v>
      </c>
      <c r="L8054" s="7" t="s">
        <v>29909</v>
      </c>
      <c r="M8054" s="7" t="s">
        <v>29910</v>
      </c>
      <c r="N8054" t="s">
        <v>29911</v>
      </c>
      <c r="O8054" t="s">
        <v>29912</v>
      </c>
      <c r="P8054" t="s">
        <v>77</v>
      </c>
    </row>
    <row r="8055" spans="1:16" x14ac:dyDescent="0.35">
      <c r="A8055" t="s">
        <v>62481</v>
      </c>
      <c r="B8055" t="s">
        <v>314</v>
      </c>
      <c r="C8055" s="7">
        <v>157225150</v>
      </c>
      <c r="D8055" s="7">
        <v>157226240</v>
      </c>
      <c r="E8055" t="s">
        <v>188</v>
      </c>
      <c r="F8055" t="s">
        <v>188</v>
      </c>
      <c r="G8055" s="7">
        <v>-33230</v>
      </c>
      <c r="H8055" t="s">
        <v>62482</v>
      </c>
      <c r="I8055" s="7">
        <v>101927914</v>
      </c>
      <c r="J8055" s="7" t="s">
        <v>62483</v>
      </c>
      <c r="K8055" s="9" t="s">
        <v>62482</v>
      </c>
      <c r="M8055" s="7" t="s">
        <v>62484</v>
      </c>
      <c r="N8055" t="s">
        <v>212</v>
      </c>
      <c r="O8055" t="s">
        <v>62485</v>
      </c>
      <c r="P8055" t="s">
        <v>106</v>
      </c>
    </row>
    <row r="8056" spans="1:16" x14ac:dyDescent="0.35">
      <c r="A8056" t="s">
        <v>62486</v>
      </c>
      <c r="B8056" t="s">
        <v>179</v>
      </c>
      <c r="C8056" s="7">
        <v>46648477</v>
      </c>
      <c r="D8056" s="7">
        <v>46649567</v>
      </c>
      <c r="E8056" t="s">
        <v>62487</v>
      </c>
      <c r="F8056" t="s">
        <v>62487</v>
      </c>
      <c r="G8056" s="7">
        <v>8273</v>
      </c>
      <c r="H8056" t="s">
        <v>62488</v>
      </c>
      <c r="I8056" s="7">
        <v>10103</v>
      </c>
      <c r="J8056" s="7" t="s">
        <v>62489</v>
      </c>
      <c r="K8056" s="9" t="s">
        <v>62488</v>
      </c>
      <c r="L8056" s="7" t="s">
        <v>62490</v>
      </c>
      <c r="M8056" s="7" t="s">
        <v>62491</v>
      </c>
      <c r="N8056" t="s">
        <v>62492</v>
      </c>
      <c r="O8056" t="s">
        <v>62493</v>
      </c>
      <c r="P8056" t="s">
        <v>77</v>
      </c>
    </row>
    <row r="8057" spans="1:16" x14ac:dyDescent="0.35">
      <c r="A8057" t="s">
        <v>62494</v>
      </c>
      <c r="B8057" t="s">
        <v>1701</v>
      </c>
      <c r="C8057" s="7">
        <v>20839643</v>
      </c>
      <c r="D8057" s="7">
        <v>20840733</v>
      </c>
      <c r="E8057" t="s">
        <v>62495</v>
      </c>
      <c r="F8057" t="s">
        <v>62495</v>
      </c>
      <c r="G8057" s="7">
        <v>104399</v>
      </c>
      <c r="H8057" t="s">
        <v>53371</v>
      </c>
      <c r="I8057" s="7">
        <v>91768</v>
      </c>
      <c r="J8057" s="7" t="s">
        <v>53370</v>
      </c>
      <c r="K8057" s="9" t="s">
        <v>53371</v>
      </c>
      <c r="L8057" s="7" t="s">
        <v>53372</v>
      </c>
      <c r="M8057" s="7" t="s">
        <v>53373</v>
      </c>
      <c r="N8057" t="s">
        <v>53374</v>
      </c>
      <c r="O8057" t="s">
        <v>53375</v>
      </c>
      <c r="P8057" t="s">
        <v>77</v>
      </c>
    </row>
    <row r="8058" spans="1:16" x14ac:dyDescent="0.35">
      <c r="A8058" t="s">
        <v>62496</v>
      </c>
      <c r="B8058" t="s">
        <v>88</v>
      </c>
      <c r="C8058" s="7">
        <v>4304094</v>
      </c>
      <c r="D8058" s="7">
        <v>4305183</v>
      </c>
      <c r="E8058" t="s">
        <v>62497</v>
      </c>
      <c r="F8058" t="s">
        <v>62497</v>
      </c>
      <c r="G8058" s="7">
        <v>47</v>
      </c>
      <c r="H8058" t="s">
        <v>62498</v>
      </c>
      <c r="I8058" s="7">
        <v>79187</v>
      </c>
      <c r="J8058" s="7" t="s">
        <v>62499</v>
      </c>
      <c r="K8058" s="9" t="s">
        <v>62498</v>
      </c>
      <c r="L8058" s="7" t="s">
        <v>62500</v>
      </c>
      <c r="M8058" s="7" t="s">
        <v>62501</v>
      </c>
      <c r="N8058" t="s">
        <v>62502</v>
      </c>
      <c r="O8058" t="s">
        <v>62503</v>
      </c>
      <c r="P8058" t="s">
        <v>77</v>
      </c>
    </row>
    <row r="8059" spans="1:16" x14ac:dyDescent="0.35">
      <c r="A8059" t="s">
        <v>62504</v>
      </c>
      <c r="B8059" t="s">
        <v>1701</v>
      </c>
      <c r="C8059" s="7">
        <v>61637163</v>
      </c>
      <c r="D8059" s="7">
        <v>61638252</v>
      </c>
      <c r="E8059" t="s">
        <v>62505</v>
      </c>
      <c r="F8059" t="s">
        <v>109</v>
      </c>
      <c r="G8059" s="7">
        <v>444</v>
      </c>
      <c r="H8059" t="s">
        <v>62506</v>
      </c>
      <c r="I8059" s="7">
        <v>5271</v>
      </c>
      <c r="J8059" s="7" t="s">
        <v>62507</v>
      </c>
      <c r="K8059" s="9" t="s">
        <v>62508</v>
      </c>
      <c r="L8059" s="7" t="s">
        <v>62509</v>
      </c>
      <c r="M8059" s="7" t="s">
        <v>62510</v>
      </c>
      <c r="N8059" t="s">
        <v>62511</v>
      </c>
      <c r="O8059" t="s">
        <v>62512</v>
      </c>
      <c r="P8059" t="s">
        <v>77</v>
      </c>
    </row>
    <row r="8060" spans="1:16" x14ac:dyDescent="0.35">
      <c r="A8060" t="s">
        <v>62513</v>
      </c>
      <c r="B8060" t="s">
        <v>1308</v>
      </c>
      <c r="C8060" s="7">
        <v>103410506</v>
      </c>
      <c r="D8060" s="7">
        <v>103411595</v>
      </c>
      <c r="E8060" t="s">
        <v>62514</v>
      </c>
      <c r="F8060" t="s">
        <v>62514</v>
      </c>
      <c r="G8060" s="7">
        <v>-106</v>
      </c>
      <c r="H8060" t="s">
        <v>62515</v>
      </c>
      <c r="I8060" s="7">
        <v>139231</v>
      </c>
      <c r="J8060" s="7" t="s">
        <v>62516</v>
      </c>
      <c r="K8060" s="9" t="s">
        <v>62515</v>
      </c>
      <c r="L8060" s="7" t="s">
        <v>62517</v>
      </c>
      <c r="M8060" s="7" t="s">
        <v>62518</v>
      </c>
      <c r="N8060" t="s">
        <v>62519</v>
      </c>
      <c r="O8060" t="s">
        <v>62520</v>
      </c>
      <c r="P8060" t="s">
        <v>77</v>
      </c>
    </row>
    <row r="8061" spans="1:16" x14ac:dyDescent="0.35">
      <c r="A8061" t="s">
        <v>62521</v>
      </c>
      <c r="B8061" t="s">
        <v>1308</v>
      </c>
      <c r="C8061" s="7">
        <v>64754275</v>
      </c>
      <c r="D8061" s="7">
        <v>64755364</v>
      </c>
      <c r="E8061" t="s">
        <v>62522</v>
      </c>
      <c r="F8061" t="s">
        <v>62522</v>
      </c>
      <c r="G8061" s="7">
        <v>-133</v>
      </c>
      <c r="H8061" t="s">
        <v>62523</v>
      </c>
      <c r="I8061" s="7">
        <v>81887</v>
      </c>
      <c r="J8061" s="7" t="s">
        <v>62524</v>
      </c>
      <c r="K8061" s="9" t="s">
        <v>62523</v>
      </c>
      <c r="L8061" s="7" t="s">
        <v>62525</v>
      </c>
      <c r="M8061" s="7" t="s">
        <v>62526</v>
      </c>
      <c r="N8061" t="s">
        <v>62527</v>
      </c>
      <c r="O8061" t="s">
        <v>62528</v>
      </c>
      <c r="P8061" t="s">
        <v>77</v>
      </c>
    </row>
    <row r="8062" spans="1:16" x14ac:dyDescent="0.35">
      <c r="A8062" t="s">
        <v>62529</v>
      </c>
      <c r="B8062" t="s">
        <v>88</v>
      </c>
      <c r="C8062" s="7">
        <v>52839156</v>
      </c>
      <c r="D8062" s="7">
        <v>52840245</v>
      </c>
      <c r="E8062" t="s">
        <v>62530</v>
      </c>
      <c r="F8062" t="s">
        <v>62530</v>
      </c>
      <c r="G8062" s="7">
        <v>202</v>
      </c>
      <c r="H8062" t="s">
        <v>62531</v>
      </c>
      <c r="I8062" s="7">
        <v>162963</v>
      </c>
      <c r="J8062" s="7" t="s">
        <v>62532</v>
      </c>
      <c r="K8062" s="9" t="s">
        <v>62533</v>
      </c>
      <c r="L8062" s="7" t="s">
        <v>62534</v>
      </c>
      <c r="M8062" s="7" t="s">
        <v>62535</v>
      </c>
      <c r="N8062" t="s">
        <v>212</v>
      </c>
      <c r="O8062" t="s">
        <v>62536</v>
      </c>
      <c r="P8062" t="s">
        <v>77</v>
      </c>
    </row>
    <row r="8063" spans="1:16" x14ac:dyDescent="0.35">
      <c r="A8063" t="s">
        <v>62537</v>
      </c>
      <c r="B8063" t="s">
        <v>395</v>
      </c>
      <c r="C8063" s="7">
        <v>27175033</v>
      </c>
      <c r="D8063" s="7">
        <v>27176122</v>
      </c>
      <c r="E8063" t="s">
        <v>62538</v>
      </c>
      <c r="F8063" t="s">
        <v>62538</v>
      </c>
      <c r="G8063" s="7">
        <v>122</v>
      </c>
      <c r="H8063" t="s">
        <v>62539</v>
      </c>
      <c r="I8063" s="7">
        <v>9412</v>
      </c>
      <c r="J8063" s="7" t="s">
        <v>62540</v>
      </c>
      <c r="K8063" s="9" t="s">
        <v>62541</v>
      </c>
      <c r="L8063" s="7" t="s">
        <v>62542</v>
      </c>
      <c r="M8063" s="7" t="s">
        <v>62543</v>
      </c>
      <c r="N8063" t="s">
        <v>62544</v>
      </c>
      <c r="O8063" t="s">
        <v>62545</v>
      </c>
      <c r="P8063" t="s">
        <v>77</v>
      </c>
    </row>
    <row r="8064" spans="1:16" x14ac:dyDescent="0.35">
      <c r="A8064" t="s">
        <v>62546</v>
      </c>
      <c r="B8064" t="s">
        <v>68</v>
      </c>
      <c r="C8064" s="7">
        <v>61244054</v>
      </c>
      <c r="D8064" s="7">
        <v>61245143</v>
      </c>
      <c r="E8064" t="s">
        <v>62547</v>
      </c>
      <c r="F8064" t="s">
        <v>62547</v>
      </c>
      <c r="G8064" s="7">
        <v>-214</v>
      </c>
      <c r="H8064" t="s">
        <v>62548</v>
      </c>
      <c r="I8064" s="7">
        <v>5194</v>
      </c>
      <c r="J8064" s="7" t="s">
        <v>62549</v>
      </c>
      <c r="K8064" s="9" t="s">
        <v>62548</v>
      </c>
      <c r="L8064" s="7" t="s">
        <v>62550</v>
      </c>
      <c r="M8064" s="7" t="s">
        <v>62551</v>
      </c>
      <c r="N8064" t="s">
        <v>62552</v>
      </c>
      <c r="O8064" t="s">
        <v>62553</v>
      </c>
      <c r="P8064" t="s">
        <v>77</v>
      </c>
    </row>
    <row r="8065" spans="1:16" x14ac:dyDescent="0.35">
      <c r="A8065" t="s">
        <v>62554</v>
      </c>
      <c r="B8065" t="s">
        <v>97</v>
      </c>
      <c r="C8065" s="7">
        <v>77892503</v>
      </c>
      <c r="D8065" s="7">
        <v>77893592</v>
      </c>
      <c r="E8065" t="s">
        <v>62555</v>
      </c>
      <c r="F8065" t="s">
        <v>62555</v>
      </c>
      <c r="G8065" s="7">
        <v>-109</v>
      </c>
      <c r="H8065" t="s">
        <v>62556</v>
      </c>
      <c r="I8065" s="7">
        <v>101928738</v>
      </c>
      <c r="J8065" s="7" t="s">
        <v>62557</v>
      </c>
      <c r="K8065" s="9" t="s">
        <v>62556</v>
      </c>
      <c r="L8065" s="7" t="s">
        <v>62558</v>
      </c>
      <c r="M8065" s="7" t="s">
        <v>62559</v>
      </c>
      <c r="N8065" t="s">
        <v>212</v>
      </c>
      <c r="O8065" t="s">
        <v>62560</v>
      </c>
      <c r="P8065" t="s">
        <v>106</v>
      </c>
    </row>
    <row r="8066" spans="1:16" x14ac:dyDescent="0.35">
      <c r="A8066" t="s">
        <v>62561</v>
      </c>
      <c r="B8066" t="s">
        <v>241</v>
      </c>
      <c r="C8066" s="7">
        <v>31390930</v>
      </c>
      <c r="D8066" s="7">
        <v>31392018</v>
      </c>
      <c r="E8066" t="s">
        <v>62562</v>
      </c>
      <c r="F8066" t="s">
        <v>62562</v>
      </c>
      <c r="G8066" s="7">
        <v>97</v>
      </c>
      <c r="H8066" t="s">
        <v>62563</v>
      </c>
      <c r="I8066" s="7">
        <v>120526</v>
      </c>
      <c r="J8066" s="7" t="s">
        <v>62564</v>
      </c>
      <c r="K8066" s="9" t="s">
        <v>62563</v>
      </c>
      <c r="M8066" s="7" t="s">
        <v>62565</v>
      </c>
      <c r="N8066" t="s">
        <v>62566</v>
      </c>
      <c r="O8066" t="s">
        <v>62567</v>
      </c>
      <c r="P8066" t="s">
        <v>77</v>
      </c>
    </row>
    <row r="8067" spans="1:16" x14ac:dyDescent="0.35">
      <c r="A8067" t="s">
        <v>62568</v>
      </c>
      <c r="B8067" t="s">
        <v>179</v>
      </c>
      <c r="C8067" s="7">
        <v>47081844</v>
      </c>
      <c r="D8067" s="7">
        <v>47082932</v>
      </c>
      <c r="E8067" t="s">
        <v>62569</v>
      </c>
      <c r="F8067" t="s">
        <v>62569</v>
      </c>
      <c r="G8067" s="7">
        <v>175</v>
      </c>
      <c r="H8067" t="s">
        <v>62570</v>
      </c>
      <c r="I8067" s="7">
        <v>148932</v>
      </c>
      <c r="J8067" s="7" t="s">
        <v>62571</v>
      </c>
      <c r="K8067" s="9" t="s">
        <v>62572</v>
      </c>
      <c r="L8067" s="7" t="s">
        <v>62573</v>
      </c>
      <c r="M8067" s="7" t="s">
        <v>62574</v>
      </c>
      <c r="N8067" t="s">
        <v>62575</v>
      </c>
      <c r="O8067" t="s">
        <v>62576</v>
      </c>
      <c r="P8067" t="s">
        <v>77</v>
      </c>
    </row>
    <row r="8068" spans="1:16" x14ac:dyDescent="0.35">
      <c r="A8068" t="s">
        <v>62577</v>
      </c>
      <c r="B8068" t="s">
        <v>362</v>
      </c>
      <c r="C8068" s="7">
        <v>143549634</v>
      </c>
      <c r="D8068" s="7">
        <v>143550722</v>
      </c>
      <c r="E8068" t="s">
        <v>62578</v>
      </c>
      <c r="F8068" t="s">
        <v>62578</v>
      </c>
      <c r="G8068" s="7">
        <v>100</v>
      </c>
      <c r="H8068" t="s">
        <v>62579</v>
      </c>
      <c r="I8068" s="7">
        <v>81555</v>
      </c>
      <c r="J8068" s="7" t="s">
        <v>62580</v>
      </c>
      <c r="K8068" s="9" t="s">
        <v>62579</v>
      </c>
      <c r="L8068" s="7" t="s">
        <v>62581</v>
      </c>
      <c r="M8068" s="7" t="s">
        <v>62582</v>
      </c>
      <c r="N8068" t="s">
        <v>62583</v>
      </c>
      <c r="O8068" t="s">
        <v>62584</v>
      </c>
      <c r="P8068" t="s">
        <v>77</v>
      </c>
    </row>
    <row r="8069" spans="1:16" x14ac:dyDescent="0.35">
      <c r="A8069" t="s">
        <v>62585</v>
      </c>
      <c r="B8069" t="s">
        <v>482</v>
      </c>
      <c r="C8069" s="7">
        <v>97540269</v>
      </c>
      <c r="D8069" s="7">
        <v>97541357</v>
      </c>
      <c r="E8069" t="s">
        <v>62586</v>
      </c>
      <c r="F8069" t="s">
        <v>62586</v>
      </c>
      <c r="G8069" s="7">
        <v>-71</v>
      </c>
      <c r="H8069" t="s">
        <v>62587</v>
      </c>
      <c r="I8069" s="7">
        <v>131544</v>
      </c>
      <c r="J8069" s="7" t="s">
        <v>62588</v>
      </c>
      <c r="K8069" s="9" t="s">
        <v>62587</v>
      </c>
      <c r="M8069" s="7" t="s">
        <v>62589</v>
      </c>
      <c r="N8069" t="s">
        <v>62590</v>
      </c>
      <c r="O8069" t="s">
        <v>62591</v>
      </c>
      <c r="P8069" t="s">
        <v>77</v>
      </c>
    </row>
    <row r="8070" spans="1:16" x14ac:dyDescent="0.35">
      <c r="A8070" t="s">
        <v>62592</v>
      </c>
      <c r="B8070" t="s">
        <v>97</v>
      </c>
      <c r="C8070" s="7">
        <v>72977919</v>
      </c>
      <c r="D8070" s="7">
        <v>72979007</v>
      </c>
      <c r="E8070" t="s">
        <v>188</v>
      </c>
      <c r="F8070" t="s">
        <v>109</v>
      </c>
      <c r="G8070" s="7">
        <v>-5264</v>
      </c>
      <c r="H8070" t="s">
        <v>62593</v>
      </c>
      <c r="I8070" s="7">
        <v>30850</v>
      </c>
      <c r="J8070" s="7" t="s">
        <v>62594</v>
      </c>
      <c r="K8070" s="9" t="s">
        <v>62593</v>
      </c>
      <c r="L8070" s="7" t="s">
        <v>62595</v>
      </c>
      <c r="M8070" s="7" t="s">
        <v>62596</v>
      </c>
      <c r="N8070" t="s">
        <v>62597</v>
      </c>
      <c r="O8070" t="s">
        <v>62598</v>
      </c>
      <c r="P8070" t="s">
        <v>77</v>
      </c>
    </row>
    <row r="8071" spans="1:16" x14ac:dyDescent="0.35">
      <c r="A8071" t="s">
        <v>62599</v>
      </c>
      <c r="B8071" t="s">
        <v>145</v>
      </c>
      <c r="C8071" s="7">
        <v>27573529</v>
      </c>
      <c r="D8071" s="7">
        <v>27574617</v>
      </c>
      <c r="E8071" t="s">
        <v>62600</v>
      </c>
      <c r="F8071" t="s">
        <v>62600</v>
      </c>
      <c r="G8071" s="7">
        <v>-209</v>
      </c>
      <c r="H8071" t="s">
        <v>62601</v>
      </c>
      <c r="I8071" s="7">
        <v>203228</v>
      </c>
      <c r="J8071" s="7" t="s">
        <v>62602</v>
      </c>
      <c r="K8071" s="9" t="s">
        <v>62603</v>
      </c>
      <c r="L8071" s="7" t="s">
        <v>62604</v>
      </c>
      <c r="M8071" s="7" t="s">
        <v>62605</v>
      </c>
      <c r="N8071" t="s">
        <v>62606</v>
      </c>
      <c r="O8071" t="s">
        <v>62607</v>
      </c>
      <c r="P8071" t="s">
        <v>77</v>
      </c>
    </row>
    <row r="8072" spans="1:16" x14ac:dyDescent="0.35">
      <c r="A8072" t="s">
        <v>62608</v>
      </c>
      <c r="B8072" t="s">
        <v>395</v>
      </c>
      <c r="C8072" s="7">
        <v>6677000</v>
      </c>
      <c r="D8072" s="7">
        <v>6678087</v>
      </c>
      <c r="E8072" t="s">
        <v>62609</v>
      </c>
      <c r="F8072" t="s">
        <v>62609</v>
      </c>
      <c r="G8072" s="7">
        <v>-45</v>
      </c>
      <c r="H8072" t="s">
        <v>62610</v>
      </c>
      <c r="I8072" s="7">
        <v>4839</v>
      </c>
      <c r="J8072" s="7" t="s">
        <v>62611</v>
      </c>
      <c r="K8072" s="9" t="s">
        <v>62612</v>
      </c>
      <c r="L8072" s="7" t="s">
        <v>62613</v>
      </c>
      <c r="M8072" s="7" t="s">
        <v>62614</v>
      </c>
      <c r="N8072" t="s">
        <v>62615</v>
      </c>
      <c r="O8072" t="s">
        <v>62616</v>
      </c>
      <c r="P8072" t="s">
        <v>77</v>
      </c>
    </row>
    <row r="8073" spans="1:16" x14ac:dyDescent="0.35">
      <c r="A8073" t="s">
        <v>62617</v>
      </c>
      <c r="B8073" t="s">
        <v>179</v>
      </c>
      <c r="C8073" s="7">
        <v>156185760</v>
      </c>
      <c r="D8073" s="7">
        <v>156186847</v>
      </c>
      <c r="E8073" t="s">
        <v>62618</v>
      </c>
      <c r="F8073" t="s">
        <v>109</v>
      </c>
      <c r="G8073" s="7">
        <v>3524</v>
      </c>
      <c r="H8073" t="s">
        <v>44610</v>
      </c>
      <c r="I8073" s="7">
        <v>100527963</v>
      </c>
      <c r="J8073" s="7" t="s">
        <v>44611</v>
      </c>
      <c r="K8073" s="9" t="s">
        <v>44612</v>
      </c>
      <c r="L8073" s="7" t="s">
        <v>44613</v>
      </c>
      <c r="M8073" s="7" t="s">
        <v>44614</v>
      </c>
      <c r="N8073" t="s">
        <v>44615</v>
      </c>
      <c r="O8073" t="s">
        <v>44616</v>
      </c>
      <c r="P8073" t="s">
        <v>77</v>
      </c>
    </row>
    <row r="8074" spans="1:16" x14ac:dyDescent="0.35">
      <c r="A8074" t="s">
        <v>62619</v>
      </c>
      <c r="B8074" t="s">
        <v>117</v>
      </c>
      <c r="C8074" s="7">
        <v>3457045</v>
      </c>
      <c r="D8074" s="7">
        <v>3458132</v>
      </c>
      <c r="E8074" t="s">
        <v>62620</v>
      </c>
      <c r="F8074" t="s">
        <v>62620</v>
      </c>
      <c r="G8074" s="7">
        <v>-795</v>
      </c>
      <c r="H8074" t="s">
        <v>62621</v>
      </c>
      <c r="I8074" s="7">
        <v>63027</v>
      </c>
      <c r="J8074" s="7" t="s">
        <v>62622</v>
      </c>
      <c r="K8074" s="9" t="s">
        <v>62621</v>
      </c>
      <c r="L8074" s="7" t="s">
        <v>62623</v>
      </c>
      <c r="M8074" s="7" t="s">
        <v>62624</v>
      </c>
      <c r="N8074" t="s">
        <v>62625</v>
      </c>
      <c r="O8074" t="s">
        <v>62626</v>
      </c>
      <c r="P8074" t="s">
        <v>77</v>
      </c>
    </row>
    <row r="8075" spans="1:16" x14ac:dyDescent="0.35">
      <c r="A8075" t="s">
        <v>62627</v>
      </c>
      <c r="B8075" t="s">
        <v>395</v>
      </c>
      <c r="C8075" s="7">
        <v>104531744</v>
      </c>
      <c r="D8075" s="7">
        <v>104532831</v>
      </c>
      <c r="E8075" t="s">
        <v>62628</v>
      </c>
      <c r="F8075" t="s">
        <v>62628</v>
      </c>
      <c r="G8075" s="7">
        <v>-247</v>
      </c>
      <c r="H8075" t="s">
        <v>62629</v>
      </c>
      <c r="I8075" s="7">
        <v>4801</v>
      </c>
      <c r="J8075" s="7" t="s">
        <v>62630</v>
      </c>
      <c r="K8075" s="9" t="s">
        <v>62629</v>
      </c>
      <c r="L8075" s="7" t="s">
        <v>62631</v>
      </c>
      <c r="M8075" s="7" t="s">
        <v>62632</v>
      </c>
      <c r="N8075" t="s">
        <v>62633</v>
      </c>
      <c r="O8075" t="s">
        <v>62634</v>
      </c>
      <c r="P8075" t="s">
        <v>77</v>
      </c>
    </row>
    <row r="8076" spans="1:16" x14ac:dyDescent="0.35">
      <c r="A8076" t="s">
        <v>62635</v>
      </c>
      <c r="B8076" t="s">
        <v>117</v>
      </c>
      <c r="C8076" s="7">
        <v>26520494</v>
      </c>
      <c r="D8076" s="7">
        <v>26521581</v>
      </c>
      <c r="E8076" t="s">
        <v>62636</v>
      </c>
      <c r="F8076" t="s">
        <v>62636</v>
      </c>
      <c r="G8076" s="7">
        <v>-897</v>
      </c>
      <c r="H8076" t="s">
        <v>62637</v>
      </c>
      <c r="I8076" s="7">
        <v>493812</v>
      </c>
      <c r="J8076" s="7" t="s">
        <v>62638</v>
      </c>
      <c r="K8076" s="9" t="s">
        <v>62637</v>
      </c>
      <c r="L8076" s="7" t="s">
        <v>62639</v>
      </c>
      <c r="M8076" s="7" t="s">
        <v>62640</v>
      </c>
      <c r="N8076" t="s">
        <v>62641</v>
      </c>
      <c r="O8076" t="s">
        <v>62642</v>
      </c>
      <c r="P8076" t="s">
        <v>106</v>
      </c>
    </row>
    <row r="8077" spans="1:16" x14ac:dyDescent="0.35">
      <c r="A8077" t="s">
        <v>62643</v>
      </c>
      <c r="B8077" t="s">
        <v>79</v>
      </c>
      <c r="C8077" s="7">
        <v>419968</v>
      </c>
      <c r="D8077" s="7">
        <v>421055</v>
      </c>
      <c r="E8077" t="s">
        <v>62644</v>
      </c>
      <c r="F8077" t="s">
        <v>62644</v>
      </c>
      <c r="G8077" s="7">
        <v>58</v>
      </c>
      <c r="H8077" t="s">
        <v>62645</v>
      </c>
      <c r="I8077" s="7">
        <v>10573</v>
      </c>
      <c r="J8077" s="7" t="s">
        <v>62646</v>
      </c>
      <c r="K8077" s="9" t="s">
        <v>62645</v>
      </c>
      <c r="L8077" s="7" t="s">
        <v>62647</v>
      </c>
      <c r="M8077" s="7" t="s">
        <v>62648</v>
      </c>
      <c r="N8077" t="s">
        <v>62649</v>
      </c>
      <c r="O8077" t="s">
        <v>62650</v>
      </c>
      <c r="P8077" t="s">
        <v>77</v>
      </c>
    </row>
    <row r="8078" spans="1:16" x14ac:dyDescent="0.35">
      <c r="A8078" t="s">
        <v>62651</v>
      </c>
      <c r="B8078" t="s">
        <v>1308</v>
      </c>
      <c r="C8078" s="7">
        <v>75392493</v>
      </c>
      <c r="D8078" s="7">
        <v>75393580</v>
      </c>
      <c r="E8078" t="s">
        <v>62652</v>
      </c>
      <c r="F8078" t="s">
        <v>62652</v>
      </c>
      <c r="G8078" s="7">
        <v>265</v>
      </c>
      <c r="H8078" t="s">
        <v>62653</v>
      </c>
      <c r="I8078" s="7">
        <v>51260</v>
      </c>
      <c r="J8078" s="7" t="s">
        <v>62654</v>
      </c>
      <c r="K8078" s="9" t="s">
        <v>62653</v>
      </c>
      <c r="L8078" s="7" t="s">
        <v>62655</v>
      </c>
      <c r="M8078" s="7" t="s">
        <v>62656</v>
      </c>
      <c r="N8078" t="s">
        <v>62657</v>
      </c>
      <c r="O8078" t="s">
        <v>62658</v>
      </c>
      <c r="P8078" t="s">
        <v>77</v>
      </c>
    </row>
    <row r="8079" spans="1:16" x14ac:dyDescent="0.35">
      <c r="A8079" t="s">
        <v>62659</v>
      </c>
      <c r="B8079" t="s">
        <v>215</v>
      </c>
      <c r="C8079" s="7">
        <v>54605216</v>
      </c>
      <c r="D8079" s="7">
        <v>54606303</v>
      </c>
      <c r="E8079" t="s">
        <v>188</v>
      </c>
      <c r="F8079" t="s">
        <v>188</v>
      </c>
      <c r="G8079" s="7">
        <v>149843</v>
      </c>
      <c r="H8079" t="s">
        <v>62660</v>
      </c>
      <c r="I8079" s="7">
        <v>51606</v>
      </c>
      <c r="J8079" s="7" t="s">
        <v>38078</v>
      </c>
      <c r="K8079" s="9" t="s">
        <v>38077</v>
      </c>
      <c r="L8079" s="7" t="s">
        <v>38079</v>
      </c>
      <c r="M8079" s="7" t="s">
        <v>38080</v>
      </c>
      <c r="N8079" t="s">
        <v>38081</v>
      </c>
      <c r="O8079" t="s">
        <v>38082</v>
      </c>
      <c r="P8079" t="s">
        <v>77</v>
      </c>
    </row>
    <row r="8080" spans="1:16" x14ac:dyDescent="0.35">
      <c r="A8080" t="s">
        <v>62661</v>
      </c>
      <c r="B8080" t="s">
        <v>88</v>
      </c>
      <c r="C8080" s="7">
        <v>16582309</v>
      </c>
      <c r="D8080" s="7">
        <v>16583395</v>
      </c>
      <c r="E8080" t="s">
        <v>62662</v>
      </c>
      <c r="F8080" t="s">
        <v>62662</v>
      </c>
      <c r="G8080" s="7">
        <v>-29</v>
      </c>
      <c r="H8080" t="s">
        <v>62663</v>
      </c>
      <c r="I8080" s="7">
        <v>58513</v>
      </c>
      <c r="J8080" s="7" t="s">
        <v>62664</v>
      </c>
      <c r="K8080" s="9" t="s">
        <v>62665</v>
      </c>
      <c r="L8080" s="7" t="s">
        <v>62666</v>
      </c>
      <c r="M8080" s="7" t="s">
        <v>62667</v>
      </c>
      <c r="N8080" t="s">
        <v>62668</v>
      </c>
      <c r="O8080" t="s">
        <v>62669</v>
      </c>
      <c r="P8080" t="s">
        <v>77</v>
      </c>
    </row>
    <row r="8081" spans="1:16" x14ac:dyDescent="0.35">
      <c r="A8081" t="s">
        <v>62670</v>
      </c>
      <c r="B8081" t="s">
        <v>88</v>
      </c>
      <c r="C8081" s="7">
        <v>44808571</v>
      </c>
      <c r="D8081" s="7">
        <v>44809657</v>
      </c>
      <c r="E8081" t="s">
        <v>62671</v>
      </c>
      <c r="F8081" t="s">
        <v>62671</v>
      </c>
      <c r="G8081" s="7">
        <v>64</v>
      </c>
      <c r="H8081" t="s">
        <v>62672</v>
      </c>
      <c r="I8081" s="7">
        <v>9310</v>
      </c>
      <c r="J8081" s="7" t="s">
        <v>62673</v>
      </c>
      <c r="K8081" s="9" t="s">
        <v>62672</v>
      </c>
      <c r="L8081" s="7" t="s">
        <v>62674</v>
      </c>
      <c r="M8081" s="7" t="s">
        <v>62675</v>
      </c>
      <c r="N8081" t="s">
        <v>62676</v>
      </c>
      <c r="O8081" t="s">
        <v>62677</v>
      </c>
      <c r="P8081" t="s">
        <v>77</v>
      </c>
    </row>
    <row r="8082" spans="1:16" x14ac:dyDescent="0.35">
      <c r="A8082" t="s">
        <v>62678</v>
      </c>
      <c r="B8082" t="s">
        <v>179</v>
      </c>
      <c r="C8082" s="7">
        <v>204182805</v>
      </c>
      <c r="D8082" s="7">
        <v>204183891</v>
      </c>
      <c r="E8082" t="s">
        <v>62679</v>
      </c>
      <c r="F8082" t="s">
        <v>62679</v>
      </c>
      <c r="G8082" s="7">
        <v>-128</v>
      </c>
      <c r="H8082" t="s">
        <v>62680</v>
      </c>
      <c r="I8082" s="7">
        <v>127845</v>
      </c>
      <c r="J8082" s="7" t="s">
        <v>62681</v>
      </c>
      <c r="K8082" s="9" t="s">
        <v>62680</v>
      </c>
      <c r="L8082" s="7" t="s">
        <v>62682</v>
      </c>
      <c r="M8082" s="7" t="s">
        <v>62683</v>
      </c>
      <c r="N8082" t="s">
        <v>62684</v>
      </c>
      <c r="O8082" t="s">
        <v>62685</v>
      </c>
      <c r="P8082" t="s">
        <v>77</v>
      </c>
    </row>
    <row r="8083" spans="1:16" x14ac:dyDescent="0.35">
      <c r="A8083" t="s">
        <v>62686</v>
      </c>
      <c r="B8083" t="s">
        <v>179</v>
      </c>
      <c r="C8083" s="7">
        <v>120838128</v>
      </c>
      <c r="D8083" s="7">
        <v>120839214</v>
      </c>
      <c r="E8083" t="s">
        <v>62687</v>
      </c>
      <c r="F8083" t="s">
        <v>62687</v>
      </c>
      <c r="G8083" s="7">
        <v>-334</v>
      </c>
      <c r="H8083" t="s">
        <v>62688</v>
      </c>
      <c r="I8083" s="7">
        <v>653820</v>
      </c>
      <c r="J8083" s="7" t="s">
        <v>62689</v>
      </c>
      <c r="K8083" s="9" t="s">
        <v>62688</v>
      </c>
      <c r="L8083" s="7" t="s">
        <v>62690</v>
      </c>
      <c r="M8083" s="7" t="s">
        <v>62691</v>
      </c>
      <c r="N8083" t="s">
        <v>62692</v>
      </c>
      <c r="O8083" t="s">
        <v>62693</v>
      </c>
      <c r="P8083" t="s">
        <v>77</v>
      </c>
    </row>
    <row r="8084" spans="1:16" x14ac:dyDescent="0.35">
      <c r="A8084" t="s">
        <v>62694</v>
      </c>
      <c r="B8084" t="s">
        <v>135</v>
      </c>
      <c r="C8084" s="7">
        <v>134518330</v>
      </c>
      <c r="D8084" s="7">
        <v>134519416</v>
      </c>
      <c r="E8084" t="s">
        <v>62695</v>
      </c>
      <c r="F8084" t="s">
        <v>62695</v>
      </c>
      <c r="G8084" s="7">
        <v>80664</v>
      </c>
      <c r="H8084" t="s">
        <v>62696</v>
      </c>
      <c r="I8084" s="7">
        <v>84504</v>
      </c>
      <c r="J8084" s="7" t="s">
        <v>62697</v>
      </c>
      <c r="K8084" s="9" t="s">
        <v>62696</v>
      </c>
      <c r="L8084" s="7" t="s">
        <v>62698</v>
      </c>
      <c r="M8084" s="7" t="s">
        <v>62699</v>
      </c>
      <c r="N8084" t="s">
        <v>62700</v>
      </c>
      <c r="O8084" t="s">
        <v>62701</v>
      </c>
      <c r="P8084" t="s">
        <v>77</v>
      </c>
    </row>
    <row r="8085" spans="1:16" x14ac:dyDescent="0.35">
      <c r="A8085" t="s">
        <v>62702</v>
      </c>
      <c r="B8085" t="s">
        <v>79</v>
      </c>
      <c r="C8085" s="7">
        <v>5121400</v>
      </c>
      <c r="D8085" s="7">
        <v>5122485</v>
      </c>
      <c r="E8085" t="s">
        <v>62703</v>
      </c>
      <c r="F8085" t="s">
        <v>62703</v>
      </c>
      <c r="G8085" s="7">
        <v>132</v>
      </c>
      <c r="H8085" t="s">
        <v>62704</v>
      </c>
      <c r="I8085" s="7">
        <v>56052</v>
      </c>
      <c r="J8085" s="7" t="s">
        <v>62705</v>
      </c>
      <c r="K8085" s="9" t="s">
        <v>62704</v>
      </c>
      <c r="M8085" s="7" t="s">
        <v>62706</v>
      </c>
      <c r="N8085" t="s">
        <v>62707</v>
      </c>
      <c r="O8085" t="s">
        <v>62708</v>
      </c>
      <c r="P8085" t="s">
        <v>77</v>
      </c>
    </row>
    <row r="8086" spans="1:16" x14ac:dyDescent="0.35">
      <c r="A8086" t="s">
        <v>62709</v>
      </c>
      <c r="B8086" t="s">
        <v>68</v>
      </c>
      <c r="C8086" s="7">
        <v>120770205</v>
      </c>
      <c r="D8086" s="7">
        <v>120771290</v>
      </c>
      <c r="E8086" t="s">
        <v>62710</v>
      </c>
      <c r="F8086" t="s">
        <v>62710</v>
      </c>
      <c r="G8086" s="7">
        <v>-38</v>
      </c>
      <c r="H8086" t="s">
        <v>62711</v>
      </c>
      <c r="I8086" s="7">
        <v>57669</v>
      </c>
      <c r="J8086" s="7" t="s">
        <v>62712</v>
      </c>
      <c r="K8086" s="9" t="s">
        <v>62713</v>
      </c>
      <c r="L8086" s="7" t="s">
        <v>62714</v>
      </c>
      <c r="M8086" s="7" t="s">
        <v>62715</v>
      </c>
      <c r="N8086" t="s">
        <v>62716</v>
      </c>
      <c r="O8086" t="s">
        <v>62717</v>
      </c>
      <c r="P8086" t="s">
        <v>77</v>
      </c>
    </row>
    <row r="8087" spans="1:16" x14ac:dyDescent="0.35">
      <c r="A8087" t="s">
        <v>62718</v>
      </c>
      <c r="B8087" t="s">
        <v>145</v>
      </c>
      <c r="C8087" s="7">
        <v>108320061</v>
      </c>
      <c r="D8087" s="7">
        <v>108321146</v>
      </c>
      <c r="E8087" t="s">
        <v>62719</v>
      </c>
      <c r="F8087" t="s">
        <v>109</v>
      </c>
      <c r="G8087" s="7">
        <v>192</v>
      </c>
      <c r="H8087" t="s">
        <v>62720</v>
      </c>
      <c r="I8087" s="7">
        <v>2218</v>
      </c>
      <c r="J8087" s="7" t="s">
        <v>62721</v>
      </c>
      <c r="K8087" s="9" t="s">
        <v>62722</v>
      </c>
      <c r="L8087" s="7" t="s">
        <v>62723</v>
      </c>
      <c r="M8087" s="7" t="s">
        <v>62724</v>
      </c>
      <c r="N8087" t="s">
        <v>62725</v>
      </c>
      <c r="O8087" t="s">
        <v>62726</v>
      </c>
      <c r="P8087" t="s">
        <v>77</v>
      </c>
    </row>
    <row r="8088" spans="1:16" x14ac:dyDescent="0.35">
      <c r="A8088" t="s">
        <v>62727</v>
      </c>
      <c r="B8088" t="s">
        <v>1308</v>
      </c>
      <c r="C8088" s="7">
        <v>153743801</v>
      </c>
      <c r="D8088" s="7">
        <v>153744886</v>
      </c>
      <c r="E8088" t="s">
        <v>62728</v>
      </c>
      <c r="F8088" t="s">
        <v>62728</v>
      </c>
      <c r="G8088" s="7">
        <v>223</v>
      </c>
      <c r="H8088" t="s">
        <v>62729</v>
      </c>
      <c r="I8088" s="7">
        <v>60343</v>
      </c>
      <c r="J8088" s="7" t="s">
        <v>62730</v>
      </c>
      <c r="K8088" s="9" t="s">
        <v>62729</v>
      </c>
      <c r="L8088" s="7" t="s">
        <v>62731</v>
      </c>
      <c r="M8088" s="7" t="s">
        <v>62732</v>
      </c>
      <c r="N8088" t="s">
        <v>62733</v>
      </c>
      <c r="O8088" t="s">
        <v>62734</v>
      </c>
      <c r="P8088" t="s">
        <v>77</v>
      </c>
    </row>
    <row r="8089" spans="1:16" x14ac:dyDescent="0.35">
      <c r="A8089" t="s">
        <v>62735</v>
      </c>
      <c r="B8089" t="s">
        <v>68</v>
      </c>
      <c r="C8089" s="7">
        <v>178976605</v>
      </c>
      <c r="D8089" s="7">
        <v>178977690</v>
      </c>
      <c r="E8089" t="s">
        <v>62736</v>
      </c>
      <c r="F8089" t="s">
        <v>62736</v>
      </c>
      <c r="G8089" s="7">
        <v>-35</v>
      </c>
      <c r="H8089" t="s">
        <v>62737</v>
      </c>
      <c r="I8089" s="7">
        <v>129831</v>
      </c>
      <c r="J8089" s="7" t="s">
        <v>62738</v>
      </c>
      <c r="K8089" s="9" t="s">
        <v>62737</v>
      </c>
      <c r="L8089" s="7" t="s">
        <v>62739</v>
      </c>
      <c r="M8089" s="7" t="s">
        <v>62740</v>
      </c>
      <c r="N8089" t="s">
        <v>62741</v>
      </c>
      <c r="O8089" t="s">
        <v>62742</v>
      </c>
      <c r="P8089" t="s">
        <v>77</v>
      </c>
    </row>
    <row r="8090" spans="1:16" x14ac:dyDescent="0.35">
      <c r="A8090" t="s">
        <v>62743</v>
      </c>
      <c r="B8090" t="s">
        <v>241</v>
      </c>
      <c r="C8090" s="7">
        <v>119039077</v>
      </c>
      <c r="D8090" s="7">
        <v>119040162</v>
      </c>
      <c r="E8090" t="s">
        <v>62744</v>
      </c>
      <c r="F8090" t="s">
        <v>62744</v>
      </c>
      <c r="G8090" s="7">
        <v>197</v>
      </c>
      <c r="H8090" t="s">
        <v>62745</v>
      </c>
      <c r="I8090" s="7">
        <v>79671</v>
      </c>
      <c r="J8090" s="7" t="s">
        <v>62746</v>
      </c>
      <c r="K8090" s="9" t="s">
        <v>62745</v>
      </c>
      <c r="L8090" s="7" t="s">
        <v>62747</v>
      </c>
      <c r="M8090" s="7" t="s">
        <v>62748</v>
      </c>
      <c r="N8090" t="s">
        <v>62749</v>
      </c>
      <c r="O8090" t="s">
        <v>62750</v>
      </c>
      <c r="P8090" t="s">
        <v>77</v>
      </c>
    </row>
    <row r="8091" spans="1:16" x14ac:dyDescent="0.35">
      <c r="A8091" t="s">
        <v>62751</v>
      </c>
      <c r="B8091" t="s">
        <v>88</v>
      </c>
      <c r="C8091" s="7">
        <v>21105833</v>
      </c>
      <c r="D8091" s="7">
        <v>21106918</v>
      </c>
      <c r="E8091" t="s">
        <v>62752</v>
      </c>
      <c r="F8091" t="s">
        <v>62752</v>
      </c>
      <c r="G8091" s="7">
        <v>316</v>
      </c>
      <c r="H8091" t="s">
        <v>62753</v>
      </c>
      <c r="I8091" s="7">
        <v>7639</v>
      </c>
      <c r="J8091" s="7" t="s">
        <v>62754</v>
      </c>
      <c r="K8091" s="9" t="s">
        <v>62753</v>
      </c>
      <c r="L8091" s="7" t="s">
        <v>62755</v>
      </c>
      <c r="M8091" s="7" t="s">
        <v>62756</v>
      </c>
      <c r="N8091" t="s">
        <v>62757</v>
      </c>
      <c r="O8091" t="s">
        <v>62758</v>
      </c>
      <c r="P8091" t="s">
        <v>77</v>
      </c>
    </row>
    <row r="8092" spans="1:16" x14ac:dyDescent="0.35">
      <c r="A8092" t="s">
        <v>62759</v>
      </c>
      <c r="B8092" t="s">
        <v>97</v>
      </c>
      <c r="C8092" s="7">
        <v>73545306</v>
      </c>
      <c r="D8092" s="7">
        <v>73546391</v>
      </c>
      <c r="E8092" t="s">
        <v>62760</v>
      </c>
      <c r="F8092" t="s">
        <v>62760</v>
      </c>
      <c r="G8092" s="7">
        <v>24065</v>
      </c>
      <c r="H8092" t="s">
        <v>62761</v>
      </c>
      <c r="I8092" s="7">
        <v>3993</v>
      </c>
      <c r="J8092" s="7" t="s">
        <v>5660</v>
      </c>
      <c r="K8092" s="9" t="s">
        <v>5661</v>
      </c>
      <c r="L8092" s="7" t="s">
        <v>5662</v>
      </c>
      <c r="M8092" s="7" t="s">
        <v>5663</v>
      </c>
      <c r="N8092" t="s">
        <v>5664</v>
      </c>
      <c r="O8092" t="s">
        <v>5665</v>
      </c>
      <c r="P8092" t="s">
        <v>77</v>
      </c>
    </row>
    <row r="8093" spans="1:16" x14ac:dyDescent="0.35">
      <c r="A8093" t="s">
        <v>62762</v>
      </c>
      <c r="B8093" t="s">
        <v>68</v>
      </c>
      <c r="C8093" s="7">
        <v>65659151</v>
      </c>
      <c r="D8093" s="7">
        <v>65660236</v>
      </c>
      <c r="E8093" t="s">
        <v>62763</v>
      </c>
      <c r="F8093" t="s">
        <v>62763</v>
      </c>
      <c r="G8093" s="7">
        <v>-37</v>
      </c>
      <c r="H8093" t="s">
        <v>62764</v>
      </c>
      <c r="I8093" s="7">
        <v>200734</v>
      </c>
      <c r="J8093" s="7" t="s">
        <v>62765</v>
      </c>
      <c r="K8093" s="9" t="s">
        <v>62764</v>
      </c>
      <c r="L8093" s="7" t="s">
        <v>62766</v>
      </c>
      <c r="M8093" s="7" t="s">
        <v>62767</v>
      </c>
      <c r="N8093" t="s">
        <v>62768</v>
      </c>
      <c r="O8093" t="s">
        <v>62769</v>
      </c>
      <c r="P8093" t="s">
        <v>77</v>
      </c>
    </row>
    <row r="8094" spans="1:16" x14ac:dyDescent="0.35">
      <c r="A8094" t="s">
        <v>62770</v>
      </c>
      <c r="B8094" t="s">
        <v>117</v>
      </c>
      <c r="C8094" s="7">
        <v>105749747</v>
      </c>
      <c r="D8094" s="7">
        <v>105750832</v>
      </c>
      <c r="E8094" t="s">
        <v>62771</v>
      </c>
      <c r="F8094" t="s">
        <v>62771</v>
      </c>
      <c r="G8094" s="7">
        <v>100710</v>
      </c>
      <c r="H8094" t="s">
        <v>62772</v>
      </c>
      <c r="I8094" s="7">
        <v>5550</v>
      </c>
      <c r="J8094" s="7" t="s">
        <v>62773</v>
      </c>
      <c r="K8094" s="9" t="s">
        <v>62772</v>
      </c>
      <c r="L8094" s="7" t="s">
        <v>62774</v>
      </c>
      <c r="M8094" s="7" t="s">
        <v>62775</v>
      </c>
      <c r="N8094" t="s">
        <v>62776</v>
      </c>
      <c r="O8094" t="s">
        <v>62777</v>
      </c>
      <c r="P8094" t="s">
        <v>77</v>
      </c>
    </row>
    <row r="8095" spans="1:16" x14ac:dyDescent="0.35">
      <c r="A8095" t="s">
        <v>62778</v>
      </c>
      <c r="B8095" t="s">
        <v>362</v>
      </c>
      <c r="C8095" s="7">
        <v>672394</v>
      </c>
      <c r="D8095" s="7">
        <v>673479</v>
      </c>
      <c r="E8095" t="s">
        <v>62779</v>
      </c>
      <c r="F8095" t="s">
        <v>62779</v>
      </c>
      <c r="G8095" s="7">
        <v>20574</v>
      </c>
      <c r="H8095" t="s">
        <v>14488</v>
      </c>
      <c r="I8095" s="7">
        <v>11076</v>
      </c>
      <c r="J8095" s="7" t="s">
        <v>14489</v>
      </c>
      <c r="K8095" s="9" t="s">
        <v>14488</v>
      </c>
      <c r="L8095" s="7" t="s">
        <v>14490</v>
      </c>
      <c r="M8095" s="7" t="s">
        <v>14491</v>
      </c>
      <c r="N8095" t="s">
        <v>14492</v>
      </c>
      <c r="O8095" t="s">
        <v>14493</v>
      </c>
      <c r="P8095" t="s">
        <v>77</v>
      </c>
    </row>
    <row r="8096" spans="1:16" x14ac:dyDescent="0.35">
      <c r="A8096" t="s">
        <v>62780</v>
      </c>
      <c r="B8096" t="s">
        <v>117</v>
      </c>
      <c r="C8096" s="7">
        <v>90062096</v>
      </c>
      <c r="D8096" s="7">
        <v>90063180</v>
      </c>
      <c r="E8096" t="s">
        <v>62781</v>
      </c>
      <c r="F8096" t="s">
        <v>62781</v>
      </c>
      <c r="G8096" s="7">
        <v>-19</v>
      </c>
      <c r="H8096" t="s">
        <v>62782</v>
      </c>
      <c r="I8096" s="7">
        <v>51465</v>
      </c>
      <c r="J8096" s="7" t="s">
        <v>62783</v>
      </c>
      <c r="K8096" s="9" t="s">
        <v>62782</v>
      </c>
      <c r="L8096" s="7" t="s">
        <v>62784</v>
      </c>
      <c r="M8096" s="7" t="s">
        <v>62785</v>
      </c>
      <c r="N8096" t="s">
        <v>62786</v>
      </c>
      <c r="O8096" t="s">
        <v>62787</v>
      </c>
      <c r="P8096" t="s">
        <v>77</v>
      </c>
    </row>
    <row r="8097" spans="1:16" x14ac:dyDescent="0.35">
      <c r="A8097" t="s">
        <v>62788</v>
      </c>
      <c r="B8097" t="s">
        <v>1207</v>
      </c>
      <c r="C8097" s="7">
        <v>65596801</v>
      </c>
      <c r="D8097" s="7">
        <v>65597885</v>
      </c>
      <c r="E8097" t="s">
        <v>188</v>
      </c>
      <c r="F8097" t="s">
        <v>56015</v>
      </c>
      <c r="G8097" s="7">
        <v>-18325</v>
      </c>
      <c r="H8097" t="s">
        <v>23076</v>
      </c>
      <c r="I8097" s="7">
        <v>54956</v>
      </c>
      <c r="J8097" s="7" t="s">
        <v>23077</v>
      </c>
      <c r="K8097" s="9" t="s">
        <v>23076</v>
      </c>
      <c r="L8097" s="7" t="s">
        <v>23078</v>
      </c>
      <c r="M8097" s="7" t="s">
        <v>23079</v>
      </c>
      <c r="N8097" t="s">
        <v>23080</v>
      </c>
      <c r="O8097" t="s">
        <v>23081</v>
      </c>
      <c r="P8097" t="s">
        <v>77</v>
      </c>
    </row>
    <row r="8098" spans="1:16" x14ac:dyDescent="0.35">
      <c r="A8098" t="s">
        <v>62789</v>
      </c>
      <c r="B8098" t="s">
        <v>68</v>
      </c>
      <c r="C8098" s="7">
        <v>114361062</v>
      </c>
      <c r="D8098" s="7">
        <v>114362145</v>
      </c>
      <c r="E8098" t="s">
        <v>62790</v>
      </c>
      <c r="F8098" t="s">
        <v>62790</v>
      </c>
      <c r="G8098" s="7">
        <v>-309</v>
      </c>
      <c r="H8098" t="s">
        <v>62791</v>
      </c>
      <c r="I8098" s="7">
        <v>84771</v>
      </c>
      <c r="J8098" s="7" t="s">
        <v>62792</v>
      </c>
      <c r="K8098" s="9" t="s">
        <v>62791</v>
      </c>
      <c r="L8098" s="7" t="s">
        <v>62793</v>
      </c>
      <c r="M8098" s="7" t="s">
        <v>62794</v>
      </c>
      <c r="N8098" t="s">
        <v>212</v>
      </c>
      <c r="O8098" t="s">
        <v>62795</v>
      </c>
      <c r="P8098" t="s">
        <v>196</v>
      </c>
    </row>
    <row r="8099" spans="1:16" x14ac:dyDescent="0.35">
      <c r="A8099" t="s">
        <v>62796</v>
      </c>
      <c r="B8099" t="s">
        <v>68</v>
      </c>
      <c r="C8099" s="7">
        <v>191884654</v>
      </c>
      <c r="D8099" s="7">
        <v>191885737</v>
      </c>
      <c r="E8099" t="s">
        <v>188</v>
      </c>
      <c r="F8099" t="s">
        <v>109</v>
      </c>
      <c r="G8099" s="7">
        <v>-6219</v>
      </c>
      <c r="H8099" t="s">
        <v>62797</v>
      </c>
      <c r="I8099" s="7">
        <v>6772</v>
      </c>
      <c r="J8099" s="7" t="s">
        <v>37315</v>
      </c>
      <c r="K8099" s="9" t="s">
        <v>37314</v>
      </c>
      <c r="L8099" s="7" t="s">
        <v>37316</v>
      </c>
      <c r="M8099" s="7" t="s">
        <v>37317</v>
      </c>
      <c r="N8099" t="s">
        <v>37318</v>
      </c>
      <c r="O8099" t="s">
        <v>37319</v>
      </c>
      <c r="P8099" t="s">
        <v>77</v>
      </c>
    </row>
    <row r="8100" spans="1:16" x14ac:dyDescent="0.35">
      <c r="A8100" t="s">
        <v>62798</v>
      </c>
      <c r="B8100" t="s">
        <v>117</v>
      </c>
      <c r="C8100" s="7">
        <v>117995901</v>
      </c>
      <c r="D8100" s="7">
        <v>117996984</v>
      </c>
      <c r="E8100" t="s">
        <v>62799</v>
      </c>
      <c r="F8100" t="s">
        <v>62799</v>
      </c>
      <c r="G8100" s="7">
        <v>5</v>
      </c>
      <c r="H8100" t="s">
        <v>62800</v>
      </c>
      <c r="I8100" s="7">
        <v>101927919</v>
      </c>
      <c r="J8100" s="7" t="s">
        <v>62801</v>
      </c>
      <c r="K8100" s="9" t="s">
        <v>62800</v>
      </c>
      <c r="M8100" s="7" t="s">
        <v>62802</v>
      </c>
      <c r="N8100" t="s">
        <v>212</v>
      </c>
      <c r="O8100" t="s">
        <v>62803</v>
      </c>
      <c r="P8100" t="s">
        <v>106</v>
      </c>
    </row>
    <row r="8101" spans="1:16" x14ac:dyDescent="0.35">
      <c r="A8101" t="s">
        <v>62804</v>
      </c>
      <c r="B8101" t="s">
        <v>68</v>
      </c>
      <c r="C8101" s="7">
        <v>25533610</v>
      </c>
      <c r="D8101" s="7">
        <v>25534693</v>
      </c>
      <c r="E8101" t="s">
        <v>62805</v>
      </c>
      <c r="F8101" t="s">
        <v>62805</v>
      </c>
      <c r="G8101" s="7">
        <v>17439</v>
      </c>
      <c r="H8101" t="s">
        <v>62806</v>
      </c>
      <c r="I8101" s="7">
        <v>100302246</v>
      </c>
      <c r="K8101" s="9" t="s">
        <v>62806</v>
      </c>
      <c r="L8101" s="7" t="s">
        <v>62807</v>
      </c>
      <c r="M8101" s="7" t="s">
        <v>62808</v>
      </c>
      <c r="N8101" t="s">
        <v>62809</v>
      </c>
      <c r="O8101" t="s">
        <v>62810</v>
      </c>
      <c r="P8101" t="s">
        <v>106</v>
      </c>
    </row>
    <row r="8102" spans="1:16" x14ac:dyDescent="0.35">
      <c r="A8102" t="s">
        <v>62811</v>
      </c>
      <c r="B8102" t="s">
        <v>215</v>
      </c>
      <c r="C8102" s="7">
        <v>92052537</v>
      </c>
      <c r="D8102" s="7">
        <v>92053620</v>
      </c>
      <c r="E8102" t="s">
        <v>62812</v>
      </c>
      <c r="F8102" t="s">
        <v>62812</v>
      </c>
      <c r="G8102" s="7">
        <v>125</v>
      </c>
      <c r="H8102" t="s">
        <v>62813</v>
      </c>
      <c r="I8102" s="7">
        <v>55529</v>
      </c>
      <c r="J8102" s="7" t="s">
        <v>62814</v>
      </c>
      <c r="K8102" s="9" t="s">
        <v>62813</v>
      </c>
      <c r="L8102" s="7" t="s">
        <v>62815</v>
      </c>
      <c r="M8102" s="7" t="s">
        <v>62816</v>
      </c>
      <c r="N8102" t="s">
        <v>212</v>
      </c>
      <c r="O8102" t="s">
        <v>62817</v>
      </c>
      <c r="P8102" t="s">
        <v>77</v>
      </c>
    </row>
    <row r="8103" spans="1:16" x14ac:dyDescent="0.35">
      <c r="A8103" t="s">
        <v>62818</v>
      </c>
      <c r="B8103" t="s">
        <v>179</v>
      </c>
      <c r="C8103" s="7">
        <v>25565854</v>
      </c>
      <c r="D8103" s="7">
        <v>25566937</v>
      </c>
      <c r="E8103" t="s">
        <v>188</v>
      </c>
      <c r="F8103" t="s">
        <v>188</v>
      </c>
      <c r="G8103" s="7">
        <v>-7382</v>
      </c>
      <c r="H8103" t="s">
        <v>62319</v>
      </c>
      <c r="I8103" s="7">
        <v>25949</v>
      </c>
      <c r="J8103" s="7" t="s">
        <v>62320</v>
      </c>
      <c r="K8103" s="9" t="s">
        <v>62321</v>
      </c>
      <c r="M8103" s="7" t="s">
        <v>62322</v>
      </c>
      <c r="N8103" t="s">
        <v>62323</v>
      </c>
      <c r="O8103" t="s">
        <v>62324</v>
      </c>
      <c r="P8103" t="s">
        <v>77</v>
      </c>
    </row>
    <row r="8104" spans="1:16" x14ac:dyDescent="0.35">
      <c r="A8104" t="s">
        <v>62819</v>
      </c>
      <c r="B8104" t="s">
        <v>241</v>
      </c>
      <c r="C8104" s="7">
        <v>66885991</v>
      </c>
      <c r="D8104" s="7">
        <v>66887073</v>
      </c>
      <c r="E8104" t="s">
        <v>62820</v>
      </c>
      <c r="F8104" t="s">
        <v>62820</v>
      </c>
      <c r="G8104" s="7">
        <v>-208</v>
      </c>
      <c r="H8104" t="s">
        <v>53208</v>
      </c>
      <c r="I8104" s="7">
        <v>22992</v>
      </c>
      <c r="J8104" s="7" t="s">
        <v>53207</v>
      </c>
      <c r="K8104" s="9" t="s">
        <v>53208</v>
      </c>
      <c r="L8104" s="7" t="s">
        <v>53209</v>
      </c>
      <c r="M8104" s="7" t="s">
        <v>53210</v>
      </c>
      <c r="N8104" t="s">
        <v>53211</v>
      </c>
      <c r="O8104" t="s">
        <v>53212</v>
      </c>
      <c r="P8104" t="s">
        <v>77</v>
      </c>
    </row>
    <row r="8105" spans="1:16" x14ac:dyDescent="0.35">
      <c r="A8105" t="s">
        <v>62821</v>
      </c>
      <c r="B8105" t="s">
        <v>1207</v>
      </c>
      <c r="C8105" s="7">
        <v>64647787</v>
      </c>
      <c r="D8105" s="7">
        <v>64648869</v>
      </c>
      <c r="E8105" t="s">
        <v>62822</v>
      </c>
      <c r="F8105" t="s">
        <v>62822</v>
      </c>
      <c r="G8105" s="7">
        <v>114</v>
      </c>
      <c r="H8105" t="s">
        <v>62823</v>
      </c>
      <c r="I8105" s="7">
        <v>53944</v>
      </c>
      <c r="J8105" s="7" t="s">
        <v>62824</v>
      </c>
      <c r="K8105" s="9" t="s">
        <v>62823</v>
      </c>
      <c r="L8105" s="7" t="s">
        <v>62825</v>
      </c>
      <c r="M8105" s="7" t="s">
        <v>62826</v>
      </c>
      <c r="N8105" t="s">
        <v>62827</v>
      </c>
      <c r="O8105" t="s">
        <v>62828</v>
      </c>
      <c r="P8105" t="s">
        <v>77</v>
      </c>
    </row>
    <row r="8106" spans="1:16" x14ac:dyDescent="0.35">
      <c r="A8106" t="s">
        <v>62829</v>
      </c>
      <c r="B8106" t="s">
        <v>362</v>
      </c>
      <c r="C8106" s="7">
        <v>140699748</v>
      </c>
      <c r="D8106" s="7">
        <v>140700830</v>
      </c>
      <c r="E8106" t="s">
        <v>62830</v>
      </c>
      <c r="F8106" t="s">
        <v>62830</v>
      </c>
      <c r="G8106" s="7">
        <v>62</v>
      </c>
      <c r="H8106" t="s">
        <v>62831</v>
      </c>
      <c r="I8106" s="7">
        <v>6879</v>
      </c>
      <c r="J8106" s="7" t="s">
        <v>62832</v>
      </c>
      <c r="K8106" s="9" t="s">
        <v>62831</v>
      </c>
      <c r="L8106" s="7" t="s">
        <v>62833</v>
      </c>
      <c r="M8106" s="7" t="s">
        <v>62834</v>
      </c>
      <c r="N8106" t="s">
        <v>62835</v>
      </c>
      <c r="O8106" t="s">
        <v>62836</v>
      </c>
      <c r="P8106" t="s">
        <v>77</v>
      </c>
    </row>
    <row r="8107" spans="1:16" x14ac:dyDescent="0.35">
      <c r="A8107" t="s">
        <v>62837</v>
      </c>
      <c r="B8107" t="s">
        <v>117</v>
      </c>
      <c r="C8107" s="7">
        <v>42184981</v>
      </c>
      <c r="D8107" s="7">
        <v>42186063</v>
      </c>
      <c r="E8107" t="s">
        <v>62838</v>
      </c>
      <c r="F8107" t="s">
        <v>62838</v>
      </c>
      <c r="G8107" s="7">
        <v>111</v>
      </c>
      <c r="H8107" t="s">
        <v>62839</v>
      </c>
      <c r="I8107" s="7">
        <v>55173</v>
      </c>
      <c r="J8107" s="7" t="s">
        <v>62840</v>
      </c>
      <c r="K8107" s="9" t="s">
        <v>62839</v>
      </c>
      <c r="L8107" s="7" t="s">
        <v>62841</v>
      </c>
      <c r="M8107" s="7" t="s">
        <v>62842</v>
      </c>
      <c r="N8107" t="s">
        <v>62843</v>
      </c>
      <c r="O8107" t="s">
        <v>62844</v>
      </c>
      <c r="P8107" t="s">
        <v>77</v>
      </c>
    </row>
    <row r="8108" spans="1:16" x14ac:dyDescent="0.35">
      <c r="A8108" t="s">
        <v>62845</v>
      </c>
      <c r="B8108" t="s">
        <v>97</v>
      </c>
      <c r="C8108" s="7">
        <v>48228871</v>
      </c>
      <c r="D8108" s="7">
        <v>48229953</v>
      </c>
      <c r="E8108" t="s">
        <v>188</v>
      </c>
      <c r="F8108" t="s">
        <v>188</v>
      </c>
      <c r="G8108" s="7">
        <v>-1534</v>
      </c>
      <c r="H8108" t="s">
        <v>57117</v>
      </c>
      <c r="I8108" s="7">
        <v>84687</v>
      </c>
      <c r="J8108" s="7" t="s">
        <v>57118</v>
      </c>
      <c r="K8108" s="9" t="s">
        <v>57117</v>
      </c>
      <c r="L8108" s="7" t="s">
        <v>57119</v>
      </c>
      <c r="M8108" s="7" t="s">
        <v>57120</v>
      </c>
      <c r="N8108" t="s">
        <v>57121</v>
      </c>
      <c r="O8108" t="s">
        <v>57122</v>
      </c>
      <c r="P8108" t="s">
        <v>77</v>
      </c>
    </row>
    <row r="8109" spans="1:16" x14ac:dyDescent="0.35">
      <c r="A8109" t="s">
        <v>62846</v>
      </c>
      <c r="B8109" t="s">
        <v>179</v>
      </c>
      <c r="C8109" s="7">
        <v>40024824</v>
      </c>
      <c r="D8109" s="7">
        <v>40025906</v>
      </c>
      <c r="E8109" t="s">
        <v>62847</v>
      </c>
      <c r="F8109" t="s">
        <v>62847</v>
      </c>
      <c r="G8109" s="7">
        <v>5</v>
      </c>
      <c r="H8109" t="s">
        <v>62848</v>
      </c>
      <c r="I8109" s="7">
        <v>728448</v>
      </c>
      <c r="J8109" s="7" t="s">
        <v>62849</v>
      </c>
      <c r="K8109" s="9" t="s">
        <v>62848</v>
      </c>
      <c r="M8109" s="7" t="s">
        <v>62850</v>
      </c>
      <c r="N8109" t="s">
        <v>62851</v>
      </c>
      <c r="O8109" t="s">
        <v>62852</v>
      </c>
      <c r="P8109" t="s">
        <v>196</v>
      </c>
    </row>
    <row r="8110" spans="1:16" x14ac:dyDescent="0.35">
      <c r="A8110" t="s">
        <v>62853</v>
      </c>
      <c r="B8110" t="s">
        <v>314</v>
      </c>
      <c r="C8110" s="7">
        <v>906433</v>
      </c>
      <c r="D8110" s="7">
        <v>907515</v>
      </c>
      <c r="E8110" t="s">
        <v>62854</v>
      </c>
      <c r="F8110" t="s">
        <v>62854</v>
      </c>
      <c r="G8110" s="7">
        <v>-9217</v>
      </c>
      <c r="H8110" t="s">
        <v>26004</v>
      </c>
      <c r="I8110" s="7">
        <v>51608</v>
      </c>
      <c r="J8110" s="7" t="s">
        <v>26005</v>
      </c>
      <c r="K8110" s="9" t="s">
        <v>26004</v>
      </c>
      <c r="L8110" s="7" t="s">
        <v>26006</v>
      </c>
      <c r="M8110" s="7" t="s">
        <v>26007</v>
      </c>
      <c r="N8110" t="s">
        <v>26008</v>
      </c>
      <c r="O8110" t="s">
        <v>26009</v>
      </c>
      <c r="P8110" t="s">
        <v>77</v>
      </c>
    </row>
    <row r="8111" spans="1:16" x14ac:dyDescent="0.35">
      <c r="A8111" t="s">
        <v>62855</v>
      </c>
      <c r="B8111" t="s">
        <v>1701</v>
      </c>
      <c r="C8111" s="7">
        <v>12407567</v>
      </c>
      <c r="D8111" s="7">
        <v>12408648</v>
      </c>
      <c r="E8111" t="s">
        <v>62856</v>
      </c>
      <c r="F8111" t="s">
        <v>109</v>
      </c>
      <c r="G8111" s="7">
        <v>212</v>
      </c>
      <c r="H8111" t="s">
        <v>62857</v>
      </c>
      <c r="I8111" s="7">
        <v>10650</v>
      </c>
      <c r="J8111" s="7" t="s">
        <v>62858</v>
      </c>
      <c r="K8111" s="9" t="s">
        <v>62857</v>
      </c>
      <c r="L8111" s="7" t="s">
        <v>62859</v>
      </c>
      <c r="M8111" s="7" t="s">
        <v>62860</v>
      </c>
      <c r="N8111" t="s">
        <v>62861</v>
      </c>
      <c r="O8111" t="s">
        <v>62862</v>
      </c>
      <c r="P8111" t="s">
        <v>77</v>
      </c>
    </row>
    <row r="8112" spans="1:16" x14ac:dyDescent="0.35">
      <c r="A8112" t="s">
        <v>62863</v>
      </c>
      <c r="B8112" t="s">
        <v>241</v>
      </c>
      <c r="C8112" s="7">
        <v>30344321</v>
      </c>
      <c r="D8112" s="7">
        <v>30345402</v>
      </c>
      <c r="E8112" t="s">
        <v>62864</v>
      </c>
      <c r="F8112" t="s">
        <v>109</v>
      </c>
      <c r="G8112" s="7">
        <v>212</v>
      </c>
      <c r="H8112" t="s">
        <v>62865</v>
      </c>
      <c r="I8112" s="7">
        <v>120534</v>
      </c>
      <c r="J8112" s="7" t="s">
        <v>62866</v>
      </c>
      <c r="K8112" s="9" t="s">
        <v>62865</v>
      </c>
      <c r="M8112" s="7" t="s">
        <v>62867</v>
      </c>
      <c r="N8112" t="s">
        <v>62868</v>
      </c>
      <c r="O8112" t="s">
        <v>62869</v>
      </c>
      <c r="P8112" t="s">
        <v>77</v>
      </c>
    </row>
    <row r="8113" spans="1:16" x14ac:dyDescent="0.35">
      <c r="A8113" t="s">
        <v>62870</v>
      </c>
      <c r="B8113" t="s">
        <v>88</v>
      </c>
      <c r="C8113" s="7">
        <v>44715997</v>
      </c>
      <c r="D8113" s="7">
        <v>44717078</v>
      </c>
      <c r="E8113" t="s">
        <v>62871</v>
      </c>
      <c r="F8113" t="s">
        <v>62871</v>
      </c>
      <c r="G8113" s="7">
        <v>-144</v>
      </c>
      <c r="H8113" t="s">
        <v>62872</v>
      </c>
      <c r="I8113" s="7">
        <v>7770</v>
      </c>
      <c r="J8113" s="7" t="s">
        <v>62873</v>
      </c>
      <c r="K8113" s="9" t="s">
        <v>62874</v>
      </c>
      <c r="L8113" s="7" t="s">
        <v>62875</v>
      </c>
      <c r="M8113" s="7" t="s">
        <v>62876</v>
      </c>
      <c r="N8113" t="s">
        <v>212</v>
      </c>
      <c r="O8113" t="s">
        <v>62877</v>
      </c>
      <c r="P8113" t="s">
        <v>77</v>
      </c>
    </row>
    <row r="8114" spans="1:16" x14ac:dyDescent="0.35">
      <c r="A8114" t="s">
        <v>62878</v>
      </c>
      <c r="B8114" t="s">
        <v>179</v>
      </c>
      <c r="C8114" s="7">
        <v>147993664</v>
      </c>
      <c r="D8114" s="7">
        <v>147994745</v>
      </c>
      <c r="E8114" t="s">
        <v>62879</v>
      </c>
      <c r="F8114" t="s">
        <v>62879</v>
      </c>
      <c r="G8114" s="7">
        <v>58</v>
      </c>
      <c r="H8114" t="s">
        <v>55176</v>
      </c>
      <c r="I8114" s="7">
        <v>101954277</v>
      </c>
      <c r="K8114" s="9" t="s">
        <v>55176</v>
      </c>
      <c r="M8114" s="7" t="s">
        <v>55177</v>
      </c>
      <c r="N8114" t="s">
        <v>55178</v>
      </c>
      <c r="O8114" t="s">
        <v>55179</v>
      </c>
      <c r="P8114" t="s">
        <v>10540</v>
      </c>
    </row>
    <row r="8115" spans="1:16" x14ac:dyDescent="0.35">
      <c r="A8115" t="s">
        <v>62880</v>
      </c>
      <c r="B8115" t="s">
        <v>482</v>
      </c>
      <c r="C8115" s="7">
        <v>56835561</v>
      </c>
      <c r="D8115" s="7">
        <v>56836642</v>
      </c>
      <c r="E8115" t="s">
        <v>62881</v>
      </c>
      <c r="F8115" t="s">
        <v>62881</v>
      </c>
      <c r="G8115" s="7">
        <v>-106</v>
      </c>
      <c r="H8115" t="s">
        <v>62882</v>
      </c>
      <c r="I8115" s="7">
        <v>50650</v>
      </c>
      <c r="J8115" s="7" t="s">
        <v>62883</v>
      </c>
      <c r="K8115" s="9" t="s">
        <v>62882</v>
      </c>
      <c r="L8115" s="7" t="s">
        <v>62884</v>
      </c>
      <c r="M8115" s="7" t="s">
        <v>62885</v>
      </c>
      <c r="N8115" t="s">
        <v>62886</v>
      </c>
      <c r="O8115" t="s">
        <v>62887</v>
      </c>
      <c r="P8115" t="s">
        <v>77</v>
      </c>
    </row>
    <row r="8116" spans="1:16" x14ac:dyDescent="0.35">
      <c r="A8116" t="s">
        <v>62888</v>
      </c>
      <c r="B8116" t="s">
        <v>68</v>
      </c>
      <c r="C8116" s="7">
        <v>27805475</v>
      </c>
      <c r="D8116" s="7">
        <v>27806556</v>
      </c>
      <c r="E8116" t="s">
        <v>62889</v>
      </c>
      <c r="F8116" t="s">
        <v>62889</v>
      </c>
      <c r="G8116" s="7">
        <v>179</v>
      </c>
      <c r="H8116" t="s">
        <v>62890</v>
      </c>
      <c r="I8116" s="7">
        <v>84450</v>
      </c>
      <c r="J8116" s="7" t="s">
        <v>62891</v>
      </c>
      <c r="K8116" s="9" t="s">
        <v>62892</v>
      </c>
      <c r="L8116" s="7" t="s">
        <v>62893</v>
      </c>
      <c r="M8116" s="7" t="s">
        <v>62894</v>
      </c>
      <c r="N8116" t="s">
        <v>212</v>
      </c>
      <c r="O8116" t="s">
        <v>62895</v>
      </c>
      <c r="P8116" t="s">
        <v>77</v>
      </c>
    </row>
    <row r="8117" spans="1:16" x14ac:dyDescent="0.35">
      <c r="A8117" t="s">
        <v>62896</v>
      </c>
      <c r="B8117" t="s">
        <v>117</v>
      </c>
      <c r="C8117" s="7">
        <v>43337018</v>
      </c>
      <c r="D8117" s="7">
        <v>43338098</v>
      </c>
      <c r="E8117" t="s">
        <v>62897</v>
      </c>
      <c r="F8117" t="s">
        <v>62897</v>
      </c>
      <c r="G8117" s="7">
        <v>-377</v>
      </c>
      <c r="H8117" t="s">
        <v>62898</v>
      </c>
      <c r="I8117" s="7">
        <v>24149</v>
      </c>
      <c r="J8117" s="7" t="s">
        <v>62899</v>
      </c>
      <c r="K8117" s="9" t="s">
        <v>62898</v>
      </c>
      <c r="L8117" s="7" t="s">
        <v>62900</v>
      </c>
      <c r="M8117" s="7" t="s">
        <v>62901</v>
      </c>
      <c r="N8117" t="s">
        <v>62902</v>
      </c>
      <c r="O8117" t="s">
        <v>62903</v>
      </c>
      <c r="P8117" t="s">
        <v>77</v>
      </c>
    </row>
    <row r="8118" spans="1:16" x14ac:dyDescent="0.35">
      <c r="A8118" t="s">
        <v>62904</v>
      </c>
      <c r="B8118" t="s">
        <v>79</v>
      </c>
      <c r="C8118" s="7">
        <v>56641944</v>
      </c>
      <c r="D8118" s="7">
        <v>56643024</v>
      </c>
      <c r="E8118" t="s">
        <v>62905</v>
      </c>
      <c r="F8118" t="s">
        <v>62905</v>
      </c>
      <c r="G8118" s="7">
        <v>6</v>
      </c>
      <c r="H8118" t="s">
        <v>62906</v>
      </c>
      <c r="I8118" s="7">
        <v>4502</v>
      </c>
      <c r="J8118" s="7" t="s">
        <v>62907</v>
      </c>
      <c r="K8118" s="9" t="s">
        <v>62906</v>
      </c>
      <c r="M8118" s="7" t="s">
        <v>62908</v>
      </c>
      <c r="N8118" t="s">
        <v>62909</v>
      </c>
      <c r="O8118" t="s">
        <v>62910</v>
      </c>
      <c r="P8118" t="s">
        <v>77</v>
      </c>
    </row>
    <row r="8119" spans="1:16" x14ac:dyDescent="0.35">
      <c r="A8119" t="s">
        <v>62911</v>
      </c>
      <c r="B8119" t="s">
        <v>179</v>
      </c>
      <c r="C8119" s="7">
        <v>9294318</v>
      </c>
      <c r="D8119" s="7">
        <v>9295398</v>
      </c>
      <c r="E8119" t="s">
        <v>62912</v>
      </c>
      <c r="F8119" t="s">
        <v>62912</v>
      </c>
      <c r="G8119" s="7">
        <v>-5</v>
      </c>
      <c r="H8119" t="s">
        <v>62913</v>
      </c>
      <c r="I8119" s="7">
        <v>9563</v>
      </c>
      <c r="J8119" s="7" t="s">
        <v>62914</v>
      </c>
      <c r="K8119" s="9" t="s">
        <v>62913</v>
      </c>
      <c r="L8119" s="7" t="s">
        <v>62915</v>
      </c>
      <c r="M8119" s="7" t="s">
        <v>62916</v>
      </c>
      <c r="N8119" t="s">
        <v>62917</v>
      </c>
      <c r="O8119" t="s">
        <v>62918</v>
      </c>
      <c r="P8119" t="s">
        <v>77</v>
      </c>
    </row>
    <row r="8120" spans="1:16" x14ac:dyDescent="0.35">
      <c r="A8120" t="s">
        <v>62919</v>
      </c>
      <c r="B8120" t="s">
        <v>79</v>
      </c>
      <c r="C8120" s="7">
        <v>90088344</v>
      </c>
      <c r="D8120" s="7">
        <v>90089424</v>
      </c>
      <c r="E8120" t="s">
        <v>62920</v>
      </c>
      <c r="F8120" t="s">
        <v>62920</v>
      </c>
      <c r="G8120" s="7">
        <v>-124</v>
      </c>
      <c r="H8120" t="s">
        <v>62921</v>
      </c>
      <c r="I8120" s="7">
        <v>2622</v>
      </c>
      <c r="J8120" s="7" t="s">
        <v>62922</v>
      </c>
      <c r="K8120" s="9" t="s">
        <v>62921</v>
      </c>
      <c r="L8120" s="7" t="s">
        <v>62923</v>
      </c>
      <c r="M8120" s="7" t="s">
        <v>62924</v>
      </c>
      <c r="N8120" t="s">
        <v>62925</v>
      </c>
      <c r="O8120" t="s">
        <v>62926</v>
      </c>
      <c r="P8120" t="s">
        <v>77</v>
      </c>
    </row>
    <row r="8121" spans="1:16" x14ac:dyDescent="0.35">
      <c r="A8121" t="s">
        <v>62927</v>
      </c>
      <c r="B8121" t="s">
        <v>482</v>
      </c>
      <c r="C8121" s="7">
        <v>186334451</v>
      </c>
      <c r="D8121" s="7">
        <v>186335531</v>
      </c>
      <c r="E8121" t="s">
        <v>62928</v>
      </c>
      <c r="F8121" t="s">
        <v>62928</v>
      </c>
      <c r="G8121" s="7">
        <v>4141</v>
      </c>
      <c r="H8121" t="s">
        <v>62929</v>
      </c>
      <c r="I8121" s="7">
        <v>197</v>
      </c>
      <c r="J8121" s="7" t="s">
        <v>62930</v>
      </c>
      <c r="K8121" s="9" t="s">
        <v>62929</v>
      </c>
      <c r="L8121" s="7" t="s">
        <v>62931</v>
      </c>
      <c r="M8121" s="7" t="s">
        <v>62932</v>
      </c>
      <c r="N8121" t="s">
        <v>62933</v>
      </c>
      <c r="O8121" t="s">
        <v>62934</v>
      </c>
      <c r="P8121" t="s">
        <v>77</v>
      </c>
    </row>
    <row r="8122" spans="1:16" x14ac:dyDescent="0.35">
      <c r="A8122" t="s">
        <v>62935</v>
      </c>
      <c r="B8122" t="s">
        <v>371</v>
      </c>
      <c r="C8122" s="7">
        <v>50246460</v>
      </c>
      <c r="D8122" s="7">
        <v>50247539</v>
      </c>
      <c r="E8122" t="s">
        <v>62936</v>
      </c>
      <c r="F8122" t="s">
        <v>62936</v>
      </c>
      <c r="G8122" s="7">
        <v>-498</v>
      </c>
      <c r="H8122" t="s">
        <v>62937</v>
      </c>
      <c r="I8122" s="7">
        <v>9889</v>
      </c>
      <c r="J8122" s="7" t="s">
        <v>62938</v>
      </c>
      <c r="K8122" s="9" t="s">
        <v>62937</v>
      </c>
      <c r="L8122" s="7" t="s">
        <v>62939</v>
      </c>
      <c r="M8122" s="7" t="s">
        <v>62940</v>
      </c>
      <c r="N8122" t="s">
        <v>212</v>
      </c>
      <c r="O8122" t="s">
        <v>62941</v>
      </c>
      <c r="P8122" t="s">
        <v>77</v>
      </c>
    </row>
    <row r="8123" spans="1:16" x14ac:dyDescent="0.35">
      <c r="A8123" t="s">
        <v>62942</v>
      </c>
      <c r="B8123" t="s">
        <v>88</v>
      </c>
      <c r="C8123" s="7">
        <v>41196150</v>
      </c>
      <c r="D8123" s="7">
        <v>41197229</v>
      </c>
      <c r="E8123" t="s">
        <v>62943</v>
      </c>
      <c r="F8123" t="s">
        <v>62943</v>
      </c>
      <c r="G8123" s="7">
        <v>-126</v>
      </c>
      <c r="H8123" t="s">
        <v>52157</v>
      </c>
      <c r="I8123" s="7">
        <v>9253</v>
      </c>
      <c r="J8123" s="7" t="s">
        <v>52156</v>
      </c>
      <c r="K8123" s="9" t="s">
        <v>52157</v>
      </c>
      <c r="M8123" s="7" t="s">
        <v>52158</v>
      </c>
      <c r="N8123" t="s">
        <v>52159</v>
      </c>
      <c r="O8123" t="s">
        <v>52160</v>
      </c>
      <c r="P8123" t="s">
        <v>77</v>
      </c>
    </row>
    <row r="8124" spans="1:16" x14ac:dyDescent="0.35">
      <c r="A8124" t="s">
        <v>62944</v>
      </c>
      <c r="B8124" t="s">
        <v>88</v>
      </c>
      <c r="C8124" s="7">
        <v>44506640</v>
      </c>
      <c r="D8124" s="7">
        <v>44507719</v>
      </c>
      <c r="E8124" t="s">
        <v>62945</v>
      </c>
      <c r="F8124" t="s">
        <v>62945</v>
      </c>
      <c r="G8124" s="7">
        <v>102</v>
      </c>
      <c r="H8124" t="s">
        <v>62946</v>
      </c>
      <c r="I8124" s="7">
        <v>7773</v>
      </c>
      <c r="J8124" s="7" t="s">
        <v>62947</v>
      </c>
      <c r="K8124" s="9" t="s">
        <v>62946</v>
      </c>
      <c r="L8124" s="7" t="s">
        <v>62948</v>
      </c>
      <c r="M8124" s="7" t="s">
        <v>62949</v>
      </c>
      <c r="N8124" t="s">
        <v>62950</v>
      </c>
      <c r="O8124" t="s">
        <v>62951</v>
      </c>
      <c r="P8124" t="s">
        <v>77</v>
      </c>
    </row>
    <row r="8125" spans="1:16" x14ac:dyDescent="0.35">
      <c r="A8125" t="s">
        <v>62952</v>
      </c>
      <c r="B8125" t="s">
        <v>88</v>
      </c>
      <c r="C8125" s="7">
        <v>1204892</v>
      </c>
      <c r="D8125" s="7">
        <v>1205971</v>
      </c>
      <c r="E8125" t="s">
        <v>62953</v>
      </c>
      <c r="F8125" t="s">
        <v>62953</v>
      </c>
      <c r="G8125" s="7">
        <v>-367</v>
      </c>
      <c r="H8125" t="s">
        <v>62954</v>
      </c>
      <c r="I8125" s="7">
        <v>6794</v>
      </c>
      <c r="J8125" s="7" t="s">
        <v>62955</v>
      </c>
      <c r="K8125" s="9" t="s">
        <v>62954</v>
      </c>
      <c r="L8125" s="7" t="s">
        <v>62956</v>
      </c>
      <c r="M8125" s="7" t="s">
        <v>62957</v>
      </c>
      <c r="N8125" t="s">
        <v>62958</v>
      </c>
      <c r="O8125" t="s">
        <v>62959</v>
      </c>
      <c r="P8125" t="s">
        <v>77</v>
      </c>
    </row>
    <row r="8126" spans="1:16" x14ac:dyDescent="0.35">
      <c r="A8126" t="s">
        <v>62960</v>
      </c>
      <c r="B8126" t="s">
        <v>79</v>
      </c>
      <c r="C8126" s="7">
        <v>31453803</v>
      </c>
      <c r="D8126" s="7">
        <v>31454882</v>
      </c>
      <c r="E8126" t="s">
        <v>62961</v>
      </c>
      <c r="F8126" t="s">
        <v>62961</v>
      </c>
      <c r="G8126" s="7">
        <v>6</v>
      </c>
      <c r="H8126" t="s">
        <v>62962</v>
      </c>
      <c r="I8126" s="7">
        <v>283933</v>
      </c>
      <c r="J8126" s="7" t="s">
        <v>62963</v>
      </c>
      <c r="K8126" s="9" t="s">
        <v>62962</v>
      </c>
      <c r="L8126" s="7" t="s">
        <v>62964</v>
      </c>
      <c r="M8126" s="7" t="s">
        <v>62965</v>
      </c>
      <c r="N8126" t="s">
        <v>212</v>
      </c>
      <c r="O8126" t="s">
        <v>62966</v>
      </c>
      <c r="P8126" t="s">
        <v>77</v>
      </c>
    </row>
    <row r="8127" spans="1:16" x14ac:dyDescent="0.35">
      <c r="A8127" t="s">
        <v>62967</v>
      </c>
      <c r="B8127" t="s">
        <v>97</v>
      </c>
      <c r="C8127" s="7">
        <v>7530491</v>
      </c>
      <c r="D8127" s="7">
        <v>7531570</v>
      </c>
      <c r="E8127" t="s">
        <v>62968</v>
      </c>
      <c r="F8127" t="s">
        <v>62968</v>
      </c>
      <c r="G8127" s="7">
        <v>164</v>
      </c>
      <c r="H8127" t="s">
        <v>62969</v>
      </c>
      <c r="I8127" s="7">
        <v>112483</v>
      </c>
      <c r="J8127" s="7" t="s">
        <v>62970</v>
      </c>
      <c r="K8127" s="9" t="s">
        <v>62969</v>
      </c>
      <c r="L8127" s="7" t="s">
        <v>62971</v>
      </c>
      <c r="M8127" s="7" t="s">
        <v>62972</v>
      </c>
      <c r="N8127" t="s">
        <v>62973</v>
      </c>
      <c r="O8127" t="s">
        <v>62974</v>
      </c>
      <c r="P8127" t="s">
        <v>77</v>
      </c>
    </row>
    <row r="8128" spans="1:16" x14ac:dyDescent="0.35">
      <c r="A8128" t="s">
        <v>62975</v>
      </c>
      <c r="B8128" t="s">
        <v>1048</v>
      </c>
      <c r="C8128" s="7">
        <v>40229225</v>
      </c>
      <c r="D8128" s="7">
        <v>40230304</v>
      </c>
      <c r="E8128" t="s">
        <v>62976</v>
      </c>
      <c r="F8128" t="s">
        <v>62976</v>
      </c>
      <c r="G8128" s="7">
        <v>0</v>
      </c>
      <c r="H8128" t="s">
        <v>62977</v>
      </c>
      <c r="I8128" s="7">
        <v>57511</v>
      </c>
      <c r="J8128" s="7" t="s">
        <v>62978</v>
      </c>
      <c r="K8128" s="9" t="s">
        <v>62977</v>
      </c>
      <c r="L8128" s="7" t="s">
        <v>62979</v>
      </c>
      <c r="M8128" s="7" t="s">
        <v>62980</v>
      </c>
      <c r="N8128" t="s">
        <v>62981</v>
      </c>
      <c r="O8128" t="s">
        <v>62982</v>
      </c>
      <c r="P8128" t="s">
        <v>77</v>
      </c>
    </row>
    <row r="8129" spans="1:16" x14ac:dyDescent="0.35">
      <c r="A8129" t="s">
        <v>62983</v>
      </c>
      <c r="B8129" t="s">
        <v>117</v>
      </c>
      <c r="C8129" s="7">
        <v>7261105</v>
      </c>
      <c r="D8129" s="7">
        <v>7262184</v>
      </c>
      <c r="E8129" t="s">
        <v>188</v>
      </c>
      <c r="F8129" t="s">
        <v>188</v>
      </c>
      <c r="G8129" s="7">
        <v>51903</v>
      </c>
      <c r="H8129" t="s">
        <v>53089</v>
      </c>
      <c r="I8129" s="7">
        <v>6745</v>
      </c>
      <c r="J8129" s="7" t="s">
        <v>53090</v>
      </c>
      <c r="K8129" s="9" t="s">
        <v>53091</v>
      </c>
      <c r="L8129" s="7" t="s">
        <v>53092</v>
      </c>
      <c r="M8129" s="7" t="s">
        <v>53093</v>
      </c>
      <c r="N8129" t="s">
        <v>53094</v>
      </c>
      <c r="O8129" t="s">
        <v>53095</v>
      </c>
      <c r="P8129" t="s">
        <v>77</v>
      </c>
    </row>
    <row r="8130" spans="1:16" x14ac:dyDescent="0.35">
      <c r="A8130" t="s">
        <v>62984</v>
      </c>
      <c r="B8130" t="s">
        <v>179</v>
      </c>
      <c r="C8130" s="7">
        <v>101491087</v>
      </c>
      <c r="D8130" s="7">
        <v>101492166</v>
      </c>
      <c r="E8130" t="s">
        <v>62985</v>
      </c>
      <c r="F8130" t="s">
        <v>62985</v>
      </c>
      <c r="G8130" s="7">
        <v>224</v>
      </c>
      <c r="H8130" t="s">
        <v>62986</v>
      </c>
      <c r="I8130" s="7">
        <v>102606465</v>
      </c>
      <c r="J8130" s="7" t="s">
        <v>62987</v>
      </c>
      <c r="K8130" s="9" t="s">
        <v>62986</v>
      </c>
      <c r="M8130" s="7" t="s">
        <v>62988</v>
      </c>
      <c r="N8130" t="s">
        <v>212</v>
      </c>
      <c r="O8130" t="s">
        <v>62989</v>
      </c>
      <c r="P8130" t="s">
        <v>106</v>
      </c>
    </row>
    <row r="8131" spans="1:16" x14ac:dyDescent="0.35">
      <c r="A8131" t="s">
        <v>62990</v>
      </c>
      <c r="B8131" t="s">
        <v>241</v>
      </c>
      <c r="C8131" s="7">
        <v>59327758</v>
      </c>
      <c r="D8131" s="7">
        <v>59328837</v>
      </c>
      <c r="E8131" t="s">
        <v>188</v>
      </c>
      <c r="F8131" t="s">
        <v>109</v>
      </c>
      <c r="G8131" s="7">
        <v>34334</v>
      </c>
      <c r="H8131" t="s">
        <v>62991</v>
      </c>
      <c r="I8131" s="7">
        <v>100422880</v>
      </c>
      <c r="K8131" s="9" t="s">
        <v>62991</v>
      </c>
      <c r="M8131" s="7" t="s">
        <v>62992</v>
      </c>
      <c r="N8131" t="s">
        <v>212</v>
      </c>
      <c r="O8131" t="s">
        <v>62993</v>
      </c>
      <c r="P8131" t="s">
        <v>106</v>
      </c>
    </row>
    <row r="8132" spans="1:16" x14ac:dyDescent="0.35">
      <c r="A8132" t="s">
        <v>62994</v>
      </c>
      <c r="B8132" t="s">
        <v>671</v>
      </c>
      <c r="C8132" s="7">
        <v>24684432</v>
      </c>
      <c r="D8132" s="7">
        <v>24685511</v>
      </c>
      <c r="E8132" t="s">
        <v>62995</v>
      </c>
      <c r="F8132" t="s">
        <v>62995</v>
      </c>
      <c r="G8132" s="7">
        <v>305</v>
      </c>
      <c r="H8132" t="s">
        <v>62996</v>
      </c>
      <c r="I8132" s="7">
        <v>145553</v>
      </c>
      <c r="J8132" s="7" t="s">
        <v>62997</v>
      </c>
      <c r="K8132" s="9" t="s">
        <v>62998</v>
      </c>
      <c r="L8132" s="7" t="s">
        <v>62999</v>
      </c>
      <c r="M8132" s="7" t="s">
        <v>63000</v>
      </c>
      <c r="N8132" t="s">
        <v>63001</v>
      </c>
      <c r="O8132" t="s">
        <v>63002</v>
      </c>
      <c r="P8132" t="s">
        <v>77</v>
      </c>
    </row>
    <row r="8133" spans="1:16" x14ac:dyDescent="0.35">
      <c r="A8133" t="s">
        <v>63003</v>
      </c>
      <c r="B8133" t="s">
        <v>1249</v>
      </c>
      <c r="C8133" s="7">
        <v>60927538</v>
      </c>
      <c r="D8133" s="7">
        <v>60928617</v>
      </c>
      <c r="E8133" t="s">
        <v>63004</v>
      </c>
      <c r="F8133" t="s">
        <v>63004</v>
      </c>
      <c r="G8133" s="7">
        <v>11</v>
      </c>
      <c r="H8133" t="s">
        <v>63005</v>
      </c>
      <c r="I8133" s="7">
        <v>101928158</v>
      </c>
      <c r="J8133" s="7" t="s">
        <v>63006</v>
      </c>
      <c r="K8133" s="9" t="s">
        <v>63007</v>
      </c>
      <c r="L8133" s="7" t="s">
        <v>63008</v>
      </c>
      <c r="M8133" s="7" t="s">
        <v>63009</v>
      </c>
      <c r="N8133" t="s">
        <v>212</v>
      </c>
      <c r="O8133" t="s">
        <v>63010</v>
      </c>
      <c r="P8133" t="s">
        <v>106</v>
      </c>
    </row>
    <row r="8134" spans="1:16" x14ac:dyDescent="0.35">
      <c r="A8134" t="s">
        <v>63011</v>
      </c>
      <c r="B8134" t="s">
        <v>395</v>
      </c>
      <c r="C8134" s="7">
        <v>96252110</v>
      </c>
      <c r="D8134" s="7">
        <v>96253188</v>
      </c>
      <c r="E8134" t="s">
        <v>63012</v>
      </c>
      <c r="F8134" t="s">
        <v>63012</v>
      </c>
      <c r="G8134" s="7">
        <v>-60</v>
      </c>
      <c r="H8134" t="s">
        <v>63013</v>
      </c>
      <c r="I8134" s="7">
        <v>6636</v>
      </c>
      <c r="J8134" s="7" t="s">
        <v>63014</v>
      </c>
      <c r="K8134" s="9" t="s">
        <v>63013</v>
      </c>
      <c r="M8134" s="7" t="s">
        <v>63015</v>
      </c>
      <c r="N8134" t="s">
        <v>63016</v>
      </c>
      <c r="O8134" t="s">
        <v>63017</v>
      </c>
      <c r="P8134" t="s">
        <v>77</v>
      </c>
    </row>
    <row r="8135" spans="1:16" x14ac:dyDescent="0.35">
      <c r="A8135" t="s">
        <v>63018</v>
      </c>
      <c r="B8135" t="s">
        <v>1249</v>
      </c>
      <c r="C8135" s="7">
        <v>44044473</v>
      </c>
      <c r="D8135" s="7">
        <v>44045551</v>
      </c>
      <c r="E8135" t="s">
        <v>63019</v>
      </c>
      <c r="F8135" t="s">
        <v>109</v>
      </c>
      <c r="G8135" s="7">
        <v>305</v>
      </c>
      <c r="H8135" t="s">
        <v>63020</v>
      </c>
      <c r="I8135" s="7">
        <v>51604</v>
      </c>
      <c r="J8135" s="7" t="s">
        <v>63021</v>
      </c>
      <c r="K8135" s="9" t="s">
        <v>63022</v>
      </c>
      <c r="L8135" s="7" t="s">
        <v>63023</v>
      </c>
      <c r="M8135" s="7" t="s">
        <v>63024</v>
      </c>
      <c r="N8135" t="s">
        <v>63025</v>
      </c>
      <c r="O8135" t="s">
        <v>63026</v>
      </c>
      <c r="P8135" t="s">
        <v>77</v>
      </c>
    </row>
    <row r="8136" spans="1:16" x14ac:dyDescent="0.35">
      <c r="A8136" t="s">
        <v>63027</v>
      </c>
      <c r="B8136" t="s">
        <v>578</v>
      </c>
      <c r="C8136" s="7">
        <v>46293301</v>
      </c>
      <c r="D8136" s="7">
        <v>46294379</v>
      </c>
      <c r="E8136" t="s">
        <v>63028</v>
      </c>
      <c r="F8136" t="s">
        <v>63028</v>
      </c>
      <c r="G8136" s="7">
        <v>-22</v>
      </c>
      <c r="H8136" t="s">
        <v>63029</v>
      </c>
      <c r="I8136" s="7">
        <v>754</v>
      </c>
      <c r="J8136" s="7" t="s">
        <v>63030</v>
      </c>
      <c r="K8136" s="9" t="s">
        <v>63031</v>
      </c>
      <c r="L8136" s="7" t="s">
        <v>63032</v>
      </c>
      <c r="M8136" s="7" t="s">
        <v>63033</v>
      </c>
      <c r="N8136" t="s">
        <v>63034</v>
      </c>
      <c r="O8136" t="s">
        <v>63035</v>
      </c>
      <c r="P8136" t="s">
        <v>77</v>
      </c>
    </row>
    <row r="8137" spans="1:16" x14ac:dyDescent="0.35">
      <c r="A8137" t="s">
        <v>63036</v>
      </c>
      <c r="B8137" t="s">
        <v>395</v>
      </c>
      <c r="C8137" s="7">
        <v>58176066</v>
      </c>
      <c r="D8137" s="7">
        <v>58177144</v>
      </c>
      <c r="E8137" t="s">
        <v>63037</v>
      </c>
      <c r="F8137" t="s">
        <v>63037</v>
      </c>
      <c r="G8137" s="7">
        <v>77</v>
      </c>
      <c r="H8137" t="s">
        <v>63038</v>
      </c>
      <c r="I8137" s="7">
        <v>10102</v>
      </c>
      <c r="J8137" s="7" t="s">
        <v>63039</v>
      </c>
      <c r="K8137" s="9" t="s">
        <v>63040</v>
      </c>
      <c r="L8137" s="7" t="s">
        <v>63041</v>
      </c>
      <c r="M8137" s="7" t="s">
        <v>63042</v>
      </c>
      <c r="N8137" t="s">
        <v>63043</v>
      </c>
      <c r="O8137" t="s">
        <v>63044</v>
      </c>
      <c r="P8137" t="s">
        <v>77</v>
      </c>
    </row>
    <row r="8138" spans="1:16" x14ac:dyDescent="0.35">
      <c r="A8138" t="s">
        <v>63045</v>
      </c>
      <c r="B8138" t="s">
        <v>671</v>
      </c>
      <c r="C8138" s="7">
        <v>94546801</v>
      </c>
      <c r="D8138" s="7">
        <v>94547879</v>
      </c>
      <c r="E8138" t="s">
        <v>63046</v>
      </c>
      <c r="F8138" t="s">
        <v>63046</v>
      </c>
      <c r="G8138" s="7">
        <v>218</v>
      </c>
      <c r="H8138" t="s">
        <v>63047</v>
      </c>
      <c r="I8138" s="7">
        <v>57062</v>
      </c>
      <c r="J8138" s="7" t="s">
        <v>63048</v>
      </c>
      <c r="K8138" s="9" t="s">
        <v>63047</v>
      </c>
      <c r="L8138" s="7" t="s">
        <v>63049</v>
      </c>
      <c r="M8138" s="7" t="s">
        <v>63050</v>
      </c>
      <c r="N8138" t="s">
        <v>212</v>
      </c>
      <c r="O8138" t="s">
        <v>63051</v>
      </c>
      <c r="P8138" t="s">
        <v>77</v>
      </c>
    </row>
    <row r="8139" spans="1:16" x14ac:dyDescent="0.35">
      <c r="A8139" t="s">
        <v>63052</v>
      </c>
      <c r="B8139" t="s">
        <v>179</v>
      </c>
      <c r="C8139" s="7">
        <v>234614246</v>
      </c>
      <c r="D8139" s="7">
        <v>234615324</v>
      </c>
      <c r="E8139" t="s">
        <v>63053</v>
      </c>
      <c r="F8139" t="s">
        <v>63053</v>
      </c>
      <c r="G8139" s="7">
        <v>64</v>
      </c>
      <c r="H8139" t="s">
        <v>63054</v>
      </c>
      <c r="I8139" s="7">
        <v>6894</v>
      </c>
      <c r="J8139" s="7" t="s">
        <v>63055</v>
      </c>
      <c r="K8139" s="9" t="s">
        <v>63054</v>
      </c>
      <c r="L8139" s="7" t="s">
        <v>63056</v>
      </c>
      <c r="M8139" s="7" t="s">
        <v>63057</v>
      </c>
      <c r="N8139" t="s">
        <v>63058</v>
      </c>
      <c r="O8139" t="s">
        <v>63059</v>
      </c>
      <c r="P8139" t="s">
        <v>77</v>
      </c>
    </row>
    <row r="8140" spans="1:16" x14ac:dyDescent="0.35">
      <c r="A8140" t="s">
        <v>63060</v>
      </c>
      <c r="B8140" t="s">
        <v>117</v>
      </c>
      <c r="C8140" s="7">
        <v>39692667</v>
      </c>
      <c r="D8140" s="7">
        <v>39693745</v>
      </c>
      <c r="E8140" t="s">
        <v>63061</v>
      </c>
      <c r="F8140" t="s">
        <v>63061</v>
      </c>
      <c r="G8140" s="7">
        <v>-25</v>
      </c>
      <c r="H8140" t="s">
        <v>63062</v>
      </c>
      <c r="I8140" s="7">
        <v>221458</v>
      </c>
      <c r="J8140" s="7" t="s">
        <v>63063</v>
      </c>
      <c r="K8140" s="9" t="s">
        <v>63064</v>
      </c>
      <c r="L8140" s="7" t="s">
        <v>63065</v>
      </c>
      <c r="M8140" s="7" t="s">
        <v>63066</v>
      </c>
      <c r="N8140" t="s">
        <v>63067</v>
      </c>
      <c r="O8140" t="s">
        <v>63068</v>
      </c>
      <c r="P8140" t="s">
        <v>77</v>
      </c>
    </row>
    <row r="8141" spans="1:16" x14ac:dyDescent="0.35">
      <c r="A8141" t="s">
        <v>63069</v>
      </c>
      <c r="B8141" t="s">
        <v>179</v>
      </c>
      <c r="C8141" s="7">
        <v>154842350</v>
      </c>
      <c r="D8141" s="7">
        <v>154843428</v>
      </c>
      <c r="E8141" t="s">
        <v>63070</v>
      </c>
      <c r="F8141" t="s">
        <v>63070</v>
      </c>
      <c r="G8141" s="7">
        <v>-135</v>
      </c>
      <c r="H8141" t="s">
        <v>63071</v>
      </c>
      <c r="I8141" s="7">
        <v>3782</v>
      </c>
      <c r="J8141" s="7" t="s">
        <v>63072</v>
      </c>
      <c r="K8141" s="9" t="s">
        <v>63071</v>
      </c>
      <c r="L8141" s="7" t="s">
        <v>63073</v>
      </c>
      <c r="M8141" s="7" t="s">
        <v>63074</v>
      </c>
      <c r="N8141" t="s">
        <v>63075</v>
      </c>
      <c r="O8141" t="s">
        <v>63076</v>
      </c>
      <c r="P8141" t="s">
        <v>77</v>
      </c>
    </row>
    <row r="8142" spans="1:16" x14ac:dyDescent="0.35">
      <c r="A8142" t="s">
        <v>63077</v>
      </c>
      <c r="B8142" t="s">
        <v>578</v>
      </c>
      <c r="C8142" s="7">
        <v>45874801</v>
      </c>
      <c r="D8142" s="7">
        <v>45875879</v>
      </c>
      <c r="E8142" t="s">
        <v>63078</v>
      </c>
      <c r="F8142" t="s">
        <v>63078</v>
      </c>
      <c r="G8142" s="7">
        <v>-53</v>
      </c>
      <c r="H8142" t="s">
        <v>63079</v>
      </c>
      <c r="I8142" s="7">
        <v>81543</v>
      </c>
      <c r="J8142" s="7" t="s">
        <v>63080</v>
      </c>
      <c r="K8142" s="9" t="s">
        <v>63079</v>
      </c>
      <c r="L8142" s="7" t="s">
        <v>63081</v>
      </c>
      <c r="M8142" s="7" t="s">
        <v>63082</v>
      </c>
      <c r="N8142" t="s">
        <v>63083</v>
      </c>
      <c r="O8142" t="s">
        <v>63084</v>
      </c>
      <c r="P8142" t="s">
        <v>77</v>
      </c>
    </row>
    <row r="8143" spans="1:16" x14ac:dyDescent="0.35">
      <c r="A8143" t="s">
        <v>63085</v>
      </c>
      <c r="B8143" t="s">
        <v>1249</v>
      </c>
      <c r="C8143" s="7">
        <v>49031781</v>
      </c>
      <c r="D8143" s="7">
        <v>49032859</v>
      </c>
      <c r="E8143" t="s">
        <v>188</v>
      </c>
      <c r="F8143" t="s">
        <v>188</v>
      </c>
      <c r="G8143" s="7">
        <v>-94441</v>
      </c>
      <c r="H8143" t="s">
        <v>63086</v>
      </c>
      <c r="I8143" s="7">
        <v>101927586</v>
      </c>
      <c r="J8143" s="7" t="s">
        <v>63087</v>
      </c>
      <c r="K8143" s="9" t="s">
        <v>63086</v>
      </c>
      <c r="L8143" s="7" t="s">
        <v>63088</v>
      </c>
      <c r="M8143" s="7" t="s">
        <v>63089</v>
      </c>
      <c r="N8143" t="s">
        <v>212</v>
      </c>
      <c r="O8143" t="s">
        <v>63090</v>
      </c>
      <c r="P8143" t="s">
        <v>106</v>
      </c>
    </row>
    <row r="8144" spans="1:16" x14ac:dyDescent="0.35">
      <c r="A8144" t="s">
        <v>63091</v>
      </c>
      <c r="B8144" t="s">
        <v>145</v>
      </c>
      <c r="C8144" s="7">
        <v>131679002</v>
      </c>
      <c r="D8144" s="7">
        <v>131680080</v>
      </c>
      <c r="E8144" t="s">
        <v>63092</v>
      </c>
      <c r="F8144" t="s">
        <v>63092</v>
      </c>
      <c r="G8144" s="7">
        <v>-3633</v>
      </c>
      <c r="H8144" t="s">
        <v>63093</v>
      </c>
      <c r="I8144" s="7">
        <v>254295</v>
      </c>
      <c r="J8144" s="7" t="s">
        <v>63094</v>
      </c>
      <c r="K8144" s="9" t="s">
        <v>63093</v>
      </c>
      <c r="L8144" s="7" t="s">
        <v>63095</v>
      </c>
      <c r="M8144" s="7" t="s">
        <v>63096</v>
      </c>
      <c r="N8144" t="s">
        <v>212</v>
      </c>
      <c r="O8144" t="s">
        <v>63097</v>
      </c>
      <c r="P8144" t="s">
        <v>77</v>
      </c>
    </row>
    <row r="8145" spans="1:16" x14ac:dyDescent="0.35">
      <c r="A8145" t="s">
        <v>63098</v>
      </c>
      <c r="B8145" t="s">
        <v>68</v>
      </c>
      <c r="C8145" s="7">
        <v>15700895</v>
      </c>
      <c r="D8145" s="7">
        <v>15701973</v>
      </c>
      <c r="E8145" t="s">
        <v>63099</v>
      </c>
      <c r="F8145" t="s">
        <v>63099</v>
      </c>
      <c r="G8145" s="7">
        <v>38</v>
      </c>
      <c r="H8145" t="s">
        <v>63100</v>
      </c>
      <c r="I8145" s="7">
        <v>51594</v>
      </c>
      <c r="J8145" s="7" t="s">
        <v>63101</v>
      </c>
      <c r="K8145" s="9" t="s">
        <v>63102</v>
      </c>
      <c r="L8145" s="7" t="s">
        <v>63103</v>
      </c>
      <c r="M8145" s="7" t="s">
        <v>63104</v>
      </c>
      <c r="N8145" t="s">
        <v>63105</v>
      </c>
      <c r="O8145" t="s">
        <v>63106</v>
      </c>
      <c r="P8145" t="s">
        <v>77</v>
      </c>
    </row>
    <row r="8146" spans="1:16" x14ac:dyDescent="0.35">
      <c r="A8146" t="s">
        <v>63107</v>
      </c>
      <c r="B8146" t="s">
        <v>498</v>
      </c>
      <c r="C8146" s="7">
        <v>185264620</v>
      </c>
      <c r="D8146" s="7">
        <v>185265698</v>
      </c>
      <c r="E8146" t="s">
        <v>63108</v>
      </c>
      <c r="F8146" t="s">
        <v>63109</v>
      </c>
      <c r="G8146" s="7">
        <v>9971</v>
      </c>
      <c r="H8146" t="s">
        <v>63110</v>
      </c>
      <c r="I8146" s="7">
        <v>728175</v>
      </c>
      <c r="J8146" s="7" t="s">
        <v>63111</v>
      </c>
      <c r="K8146" s="9" t="s">
        <v>63110</v>
      </c>
      <c r="L8146" s="7" t="s">
        <v>63112</v>
      </c>
      <c r="M8146" s="7" t="s">
        <v>63113</v>
      </c>
      <c r="N8146" t="s">
        <v>212</v>
      </c>
      <c r="O8146" t="s">
        <v>63114</v>
      </c>
      <c r="P8146" t="s">
        <v>106</v>
      </c>
    </row>
    <row r="8147" spans="1:16" x14ac:dyDescent="0.35">
      <c r="A8147" t="s">
        <v>63115</v>
      </c>
      <c r="B8147" t="s">
        <v>88</v>
      </c>
      <c r="C8147" s="7">
        <v>55517036</v>
      </c>
      <c r="D8147" s="7">
        <v>55518114</v>
      </c>
      <c r="E8147" t="s">
        <v>188</v>
      </c>
      <c r="F8147" t="s">
        <v>188</v>
      </c>
      <c r="G8147" s="7">
        <v>32057</v>
      </c>
      <c r="H8147" t="s">
        <v>63116</v>
      </c>
      <c r="I8147" s="7">
        <v>51206</v>
      </c>
      <c r="J8147" s="7" t="s">
        <v>63117</v>
      </c>
      <c r="K8147" s="9" t="s">
        <v>63116</v>
      </c>
      <c r="L8147" s="7" t="s">
        <v>63118</v>
      </c>
      <c r="M8147" s="7" t="s">
        <v>63119</v>
      </c>
      <c r="N8147" t="s">
        <v>63120</v>
      </c>
      <c r="O8147" t="s">
        <v>63121</v>
      </c>
      <c r="P8147" t="s">
        <v>77</v>
      </c>
    </row>
    <row r="8148" spans="1:16" x14ac:dyDescent="0.35">
      <c r="A8148" t="s">
        <v>63122</v>
      </c>
      <c r="B8148" t="s">
        <v>68</v>
      </c>
      <c r="C8148" s="7">
        <v>19547246</v>
      </c>
      <c r="D8148" s="7">
        <v>19548323</v>
      </c>
      <c r="E8148" t="s">
        <v>63123</v>
      </c>
      <c r="F8148" t="s">
        <v>63123</v>
      </c>
      <c r="G8148" s="7">
        <v>-406</v>
      </c>
      <c r="H8148" t="s">
        <v>63124</v>
      </c>
      <c r="I8148" s="7">
        <v>100616307</v>
      </c>
      <c r="K8148" s="9" t="s">
        <v>63124</v>
      </c>
      <c r="L8148" s="7" t="s">
        <v>63125</v>
      </c>
      <c r="M8148" s="7" t="s">
        <v>63126</v>
      </c>
      <c r="N8148" t="s">
        <v>212</v>
      </c>
      <c r="O8148" t="s">
        <v>63127</v>
      </c>
      <c r="P8148" t="s">
        <v>106</v>
      </c>
    </row>
    <row r="8149" spans="1:16" x14ac:dyDescent="0.35">
      <c r="A8149" t="s">
        <v>63128</v>
      </c>
      <c r="B8149" t="s">
        <v>135</v>
      </c>
      <c r="C8149" s="7">
        <v>101491439</v>
      </c>
      <c r="D8149" s="7">
        <v>101492516</v>
      </c>
      <c r="E8149" t="s">
        <v>63129</v>
      </c>
      <c r="F8149" t="s">
        <v>63129</v>
      </c>
      <c r="G8149" s="7">
        <v>19</v>
      </c>
      <c r="H8149" t="s">
        <v>63130</v>
      </c>
      <c r="I8149" s="7">
        <v>51076</v>
      </c>
      <c r="J8149" s="7" t="s">
        <v>63131</v>
      </c>
      <c r="K8149" s="9" t="s">
        <v>63130</v>
      </c>
      <c r="L8149" s="7" t="s">
        <v>63132</v>
      </c>
      <c r="M8149" s="7" t="s">
        <v>63133</v>
      </c>
      <c r="N8149" t="s">
        <v>212</v>
      </c>
      <c r="O8149" t="s">
        <v>63134</v>
      </c>
      <c r="P8149" t="s">
        <v>77</v>
      </c>
    </row>
    <row r="8150" spans="1:16" x14ac:dyDescent="0.35">
      <c r="A8150" t="s">
        <v>63135</v>
      </c>
      <c r="B8150" t="s">
        <v>498</v>
      </c>
      <c r="C8150" s="7">
        <v>170541123</v>
      </c>
      <c r="D8150" s="7">
        <v>170542200</v>
      </c>
      <c r="E8150" t="s">
        <v>63136</v>
      </c>
      <c r="F8150" t="s">
        <v>63136</v>
      </c>
      <c r="G8150" s="7">
        <v>-11</v>
      </c>
      <c r="H8150" t="s">
        <v>63137</v>
      </c>
      <c r="I8150" s="7">
        <v>1182</v>
      </c>
      <c r="J8150" s="7" t="s">
        <v>63138</v>
      </c>
      <c r="K8150" s="9" t="s">
        <v>63137</v>
      </c>
      <c r="L8150" s="7" t="s">
        <v>63139</v>
      </c>
      <c r="M8150" s="7" t="s">
        <v>63140</v>
      </c>
      <c r="N8150" t="s">
        <v>63141</v>
      </c>
      <c r="O8150" t="s">
        <v>63142</v>
      </c>
      <c r="P8150" t="s">
        <v>77</v>
      </c>
    </row>
    <row r="8151" spans="1:16" x14ac:dyDescent="0.35">
      <c r="A8151" t="s">
        <v>63143</v>
      </c>
      <c r="B8151" t="s">
        <v>179</v>
      </c>
      <c r="C8151" s="7">
        <v>109805802</v>
      </c>
      <c r="D8151" s="7">
        <v>109806879</v>
      </c>
      <c r="E8151" t="s">
        <v>63144</v>
      </c>
      <c r="F8151" t="s">
        <v>63144</v>
      </c>
      <c r="G8151" s="7">
        <v>13699</v>
      </c>
      <c r="H8151" t="s">
        <v>63145</v>
      </c>
      <c r="I8151" s="7">
        <v>1952</v>
      </c>
      <c r="J8151" s="7" t="s">
        <v>63146</v>
      </c>
      <c r="K8151" s="9" t="s">
        <v>63145</v>
      </c>
      <c r="L8151" s="7" t="s">
        <v>63147</v>
      </c>
      <c r="M8151" s="7" t="s">
        <v>63148</v>
      </c>
      <c r="N8151" t="s">
        <v>63149</v>
      </c>
      <c r="O8151" t="s">
        <v>63150</v>
      </c>
      <c r="P8151" t="s">
        <v>77</v>
      </c>
    </row>
    <row r="8152" spans="1:16" x14ac:dyDescent="0.35">
      <c r="A8152" t="s">
        <v>63151</v>
      </c>
      <c r="B8152" t="s">
        <v>241</v>
      </c>
      <c r="C8152" s="7">
        <v>107328092</v>
      </c>
      <c r="D8152" s="7">
        <v>107329169</v>
      </c>
      <c r="E8152" t="s">
        <v>63152</v>
      </c>
      <c r="F8152" t="s">
        <v>63152</v>
      </c>
      <c r="G8152" s="7">
        <v>-58</v>
      </c>
      <c r="H8152" t="s">
        <v>63153</v>
      </c>
      <c r="I8152" s="7">
        <v>143884</v>
      </c>
      <c r="J8152" s="7" t="s">
        <v>63154</v>
      </c>
      <c r="K8152" s="9" t="s">
        <v>63153</v>
      </c>
      <c r="L8152" s="7" t="s">
        <v>63155</v>
      </c>
      <c r="M8152" s="7" t="s">
        <v>63156</v>
      </c>
      <c r="N8152" t="s">
        <v>212</v>
      </c>
      <c r="O8152" t="s">
        <v>63157</v>
      </c>
      <c r="P8152" t="s">
        <v>77</v>
      </c>
    </row>
    <row r="8153" spans="1:16" x14ac:dyDescent="0.35">
      <c r="A8153" t="s">
        <v>63158</v>
      </c>
      <c r="B8153" t="s">
        <v>68</v>
      </c>
      <c r="C8153" s="7">
        <v>92296443</v>
      </c>
      <c r="D8153" s="7">
        <v>92297520</v>
      </c>
      <c r="E8153" t="s">
        <v>188</v>
      </c>
      <c r="F8153" t="s">
        <v>189</v>
      </c>
      <c r="G8153" s="7">
        <v>167822</v>
      </c>
      <c r="H8153" t="s">
        <v>63159</v>
      </c>
      <c r="I8153" s="7">
        <v>440888</v>
      </c>
      <c r="J8153" s="7" t="s">
        <v>63160</v>
      </c>
      <c r="K8153" s="9" t="s">
        <v>63161</v>
      </c>
      <c r="L8153" s="7" t="s">
        <v>63162</v>
      </c>
      <c r="M8153" s="7" t="s">
        <v>63163</v>
      </c>
      <c r="N8153" t="s">
        <v>63164</v>
      </c>
      <c r="O8153" t="s">
        <v>63165</v>
      </c>
      <c r="P8153" t="s">
        <v>196</v>
      </c>
    </row>
    <row r="8154" spans="1:16" x14ac:dyDescent="0.35">
      <c r="A8154" t="s">
        <v>63166</v>
      </c>
      <c r="B8154" t="s">
        <v>145</v>
      </c>
      <c r="C8154" s="7">
        <v>100954692</v>
      </c>
      <c r="D8154" s="7">
        <v>100955768</v>
      </c>
      <c r="E8154" t="s">
        <v>63167</v>
      </c>
      <c r="F8154" t="s">
        <v>63167</v>
      </c>
      <c r="G8154" s="7">
        <v>-274</v>
      </c>
      <c r="H8154" t="s">
        <v>63168</v>
      </c>
      <c r="I8154" s="7">
        <v>7464</v>
      </c>
      <c r="J8154" s="7" t="s">
        <v>63169</v>
      </c>
      <c r="K8154" s="9" t="s">
        <v>63170</v>
      </c>
      <c r="L8154" s="7" t="s">
        <v>63171</v>
      </c>
      <c r="M8154" s="7" t="s">
        <v>63172</v>
      </c>
      <c r="N8154" t="s">
        <v>63173</v>
      </c>
      <c r="O8154" t="s">
        <v>63174</v>
      </c>
      <c r="P8154" t="s">
        <v>77</v>
      </c>
    </row>
    <row r="8155" spans="1:16" x14ac:dyDescent="0.35">
      <c r="A8155" t="s">
        <v>63175</v>
      </c>
      <c r="B8155" t="s">
        <v>362</v>
      </c>
      <c r="C8155" s="7">
        <v>150035894</v>
      </c>
      <c r="D8155" s="7">
        <v>150036970</v>
      </c>
      <c r="E8155" t="s">
        <v>63176</v>
      </c>
      <c r="F8155" t="s">
        <v>63176</v>
      </c>
      <c r="G8155" s="7">
        <v>-3971</v>
      </c>
      <c r="H8155" t="s">
        <v>63177</v>
      </c>
      <c r="I8155" s="7">
        <v>91977</v>
      </c>
      <c r="J8155" s="7" t="s">
        <v>63178</v>
      </c>
      <c r="K8155" s="9" t="s">
        <v>63179</v>
      </c>
      <c r="L8155" s="7" t="s">
        <v>63180</v>
      </c>
      <c r="M8155" s="7" t="s">
        <v>63181</v>
      </c>
      <c r="N8155" t="s">
        <v>63182</v>
      </c>
      <c r="O8155" t="s">
        <v>63183</v>
      </c>
      <c r="P8155" t="s">
        <v>77</v>
      </c>
    </row>
    <row r="8156" spans="1:16" x14ac:dyDescent="0.35">
      <c r="A8156" t="s">
        <v>63184</v>
      </c>
      <c r="B8156" t="s">
        <v>1308</v>
      </c>
      <c r="C8156" s="7">
        <v>70315087</v>
      </c>
      <c r="D8156" s="7">
        <v>70316163</v>
      </c>
      <c r="E8156" t="s">
        <v>63185</v>
      </c>
      <c r="F8156" t="s">
        <v>63185</v>
      </c>
      <c r="G8156" s="7">
        <v>-374</v>
      </c>
      <c r="H8156" t="s">
        <v>63186</v>
      </c>
      <c r="I8156" s="7">
        <v>4303</v>
      </c>
      <c r="J8156" s="7" t="s">
        <v>63187</v>
      </c>
      <c r="K8156" s="9" t="s">
        <v>63188</v>
      </c>
      <c r="L8156" s="7" t="s">
        <v>63189</v>
      </c>
      <c r="M8156" s="7" t="s">
        <v>63190</v>
      </c>
      <c r="N8156" t="s">
        <v>63191</v>
      </c>
      <c r="O8156" t="s">
        <v>63192</v>
      </c>
      <c r="P8156" t="s">
        <v>77</v>
      </c>
    </row>
    <row r="8157" spans="1:16" x14ac:dyDescent="0.35">
      <c r="A8157" t="s">
        <v>63193</v>
      </c>
      <c r="B8157" t="s">
        <v>88</v>
      </c>
      <c r="C8157" s="7">
        <v>53635332</v>
      </c>
      <c r="D8157" s="7">
        <v>53636408</v>
      </c>
      <c r="E8157" t="s">
        <v>63194</v>
      </c>
      <c r="F8157" t="s">
        <v>109</v>
      </c>
      <c r="G8157" s="7">
        <v>301</v>
      </c>
      <c r="H8157" t="s">
        <v>63195</v>
      </c>
      <c r="I8157" s="7">
        <v>55786</v>
      </c>
      <c r="J8157" s="7" t="s">
        <v>63196</v>
      </c>
      <c r="K8157" s="9" t="s">
        <v>63197</v>
      </c>
      <c r="L8157" s="7" t="s">
        <v>63198</v>
      </c>
      <c r="M8157" s="7" t="s">
        <v>63199</v>
      </c>
      <c r="N8157" t="s">
        <v>212</v>
      </c>
      <c r="O8157" t="s">
        <v>63200</v>
      </c>
      <c r="P8157" t="s">
        <v>77</v>
      </c>
    </row>
    <row r="8158" spans="1:16" x14ac:dyDescent="0.35">
      <c r="A8158" t="s">
        <v>63201</v>
      </c>
      <c r="B8158" t="s">
        <v>135</v>
      </c>
      <c r="C8158" s="7">
        <v>102026840</v>
      </c>
      <c r="D8158" s="7">
        <v>102027916</v>
      </c>
      <c r="E8158" t="s">
        <v>63202</v>
      </c>
      <c r="F8158" t="s">
        <v>63202</v>
      </c>
      <c r="G8158" s="7">
        <v>59</v>
      </c>
      <c r="H8158" t="s">
        <v>63203</v>
      </c>
      <c r="I8158" s="7">
        <v>55280</v>
      </c>
      <c r="J8158" s="7" t="s">
        <v>63204</v>
      </c>
      <c r="K8158" s="9" t="s">
        <v>63203</v>
      </c>
      <c r="L8158" s="7" t="s">
        <v>63205</v>
      </c>
      <c r="M8158" s="7" t="s">
        <v>63206</v>
      </c>
      <c r="N8158" t="s">
        <v>212</v>
      </c>
      <c r="O8158" t="s">
        <v>63207</v>
      </c>
      <c r="P8158" t="s">
        <v>77</v>
      </c>
    </row>
    <row r="8159" spans="1:16" x14ac:dyDescent="0.35">
      <c r="A8159" t="s">
        <v>63208</v>
      </c>
      <c r="B8159" t="s">
        <v>215</v>
      </c>
      <c r="C8159" s="7">
        <v>94766523</v>
      </c>
      <c r="D8159" s="7">
        <v>94767599</v>
      </c>
      <c r="E8159" t="s">
        <v>63209</v>
      </c>
      <c r="F8159" t="s">
        <v>63209</v>
      </c>
      <c r="G8159" s="7">
        <v>-11</v>
      </c>
      <c r="H8159" t="s">
        <v>63210</v>
      </c>
      <c r="I8159" s="7">
        <v>91147</v>
      </c>
      <c r="J8159" s="7" t="s">
        <v>63211</v>
      </c>
      <c r="K8159" s="9" t="s">
        <v>63210</v>
      </c>
      <c r="L8159" s="7" t="s">
        <v>63212</v>
      </c>
      <c r="M8159" s="7" t="s">
        <v>63213</v>
      </c>
      <c r="N8159" t="s">
        <v>63214</v>
      </c>
      <c r="O8159" t="s">
        <v>63215</v>
      </c>
      <c r="P8159" t="s">
        <v>77</v>
      </c>
    </row>
    <row r="8160" spans="1:16" x14ac:dyDescent="0.35">
      <c r="A8160" t="s">
        <v>63216</v>
      </c>
      <c r="B8160" t="s">
        <v>88</v>
      </c>
      <c r="C8160" s="7">
        <v>33801172</v>
      </c>
      <c r="D8160" s="7">
        <v>33802248</v>
      </c>
      <c r="E8160" t="s">
        <v>188</v>
      </c>
      <c r="F8160" t="s">
        <v>39510</v>
      </c>
      <c r="G8160" s="7">
        <v>7947</v>
      </c>
      <c r="H8160" t="s">
        <v>31668</v>
      </c>
      <c r="I8160" s="7">
        <v>80054</v>
      </c>
      <c r="J8160" s="7" t="s">
        <v>31669</v>
      </c>
      <c r="K8160" s="9" t="s">
        <v>31670</v>
      </c>
      <c r="L8160" s="7" t="s">
        <v>31671</v>
      </c>
      <c r="M8160" s="7" t="s">
        <v>31672</v>
      </c>
      <c r="N8160" t="s">
        <v>212</v>
      </c>
      <c r="O8160" t="s">
        <v>31673</v>
      </c>
      <c r="P8160" t="s">
        <v>106</v>
      </c>
    </row>
    <row r="8161" spans="1:16" x14ac:dyDescent="0.35">
      <c r="A8161" t="s">
        <v>63217</v>
      </c>
      <c r="B8161" t="s">
        <v>135</v>
      </c>
      <c r="C8161" s="7">
        <v>53459013</v>
      </c>
      <c r="D8161" s="7">
        <v>53460088</v>
      </c>
      <c r="E8161" t="s">
        <v>63218</v>
      </c>
      <c r="F8161" t="s">
        <v>63218</v>
      </c>
      <c r="G8161" s="7">
        <v>-195</v>
      </c>
      <c r="H8161" t="s">
        <v>63219</v>
      </c>
      <c r="I8161" s="7">
        <v>23283</v>
      </c>
      <c r="J8161" s="7" t="s">
        <v>63220</v>
      </c>
      <c r="K8161" s="9" t="s">
        <v>63219</v>
      </c>
      <c r="L8161" s="7" t="s">
        <v>63221</v>
      </c>
      <c r="M8161" s="7" t="s">
        <v>63222</v>
      </c>
      <c r="N8161" t="s">
        <v>63223</v>
      </c>
      <c r="O8161" t="s">
        <v>63224</v>
      </c>
      <c r="P8161" t="s">
        <v>77</v>
      </c>
    </row>
    <row r="8162" spans="1:16" x14ac:dyDescent="0.35">
      <c r="A8162" t="s">
        <v>63225</v>
      </c>
      <c r="B8162" t="s">
        <v>498</v>
      </c>
      <c r="C8162" s="7">
        <v>107236917</v>
      </c>
      <c r="D8162" s="7">
        <v>107237992</v>
      </c>
      <c r="E8162" t="s">
        <v>63226</v>
      </c>
      <c r="F8162" t="s">
        <v>63226</v>
      </c>
      <c r="G8162" s="7">
        <v>-31</v>
      </c>
      <c r="H8162" t="s">
        <v>63227</v>
      </c>
      <c r="I8162" s="7">
        <v>93627</v>
      </c>
      <c r="J8162" s="7" t="s">
        <v>63228</v>
      </c>
      <c r="K8162" s="9" t="s">
        <v>63229</v>
      </c>
      <c r="L8162" s="7" t="s">
        <v>63230</v>
      </c>
      <c r="M8162" s="7" t="s">
        <v>63231</v>
      </c>
      <c r="N8162" t="s">
        <v>63232</v>
      </c>
      <c r="O8162" t="s">
        <v>63233</v>
      </c>
      <c r="P8162" t="s">
        <v>77</v>
      </c>
    </row>
    <row r="8163" spans="1:16" x14ac:dyDescent="0.35">
      <c r="A8163" t="s">
        <v>63234</v>
      </c>
      <c r="B8163" t="s">
        <v>145</v>
      </c>
      <c r="C8163" s="7">
        <v>115774070</v>
      </c>
      <c r="D8163" s="7">
        <v>115775145</v>
      </c>
      <c r="E8163" t="s">
        <v>63235</v>
      </c>
      <c r="F8163" t="s">
        <v>63235</v>
      </c>
      <c r="G8163" s="7">
        <v>-135</v>
      </c>
      <c r="H8163" t="s">
        <v>63236</v>
      </c>
      <c r="I8163" s="7">
        <v>169834</v>
      </c>
      <c r="J8163" s="7" t="s">
        <v>63237</v>
      </c>
      <c r="K8163" s="9" t="s">
        <v>63236</v>
      </c>
      <c r="M8163" s="7" t="s">
        <v>63238</v>
      </c>
      <c r="N8163" t="s">
        <v>212</v>
      </c>
      <c r="O8163" t="s">
        <v>63239</v>
      </c>
      <c r="P8163" t="s">
        <v>77</v>
      </c>
    </row>
    <row r="8164" spans="1:16" x14ac:dyDescent="0.35">
      <c r="A8164" t="s">
        <v>63240</v>
      </c>
      <c r="B8164" t="s">
        <v>88</v>
      </c>
      <c r="C8164" s="7">
        <v>54681807</v>
      </c>
      <c r="D8164" s="7">
        <v>54682882</v>
      </c>
      <c r="E8164" t="s">
        <v>63241</v>
      </c>
      <c r="F8164" t="s">
        <v>63241</v>
      </c>
      <c r="G8164" s="7">
        <v>-5400</v>
      </c>
      <c r="H8164" t="s">
        <v>45614</v>
      </c>
      <c r="I8164" s="7">
        <v>147798</v>
      </c>
      <c r="J8164" s="7" t="s">
        <v>45613</v>
      </c>
      <c r="K8164" s="9" t="s">
        <v>45614</v>
      </c>
      <c r="L8164" s="7" t="s">
        <v>45615</v>
      </c>
      <c r="M8164" s="7" t="s">
        <v>45616</v>
      </c>
      <c r="N8164" t="s">
        <v>212</v>
      </c>
      <c r="O8164" t="s">
        <v>45617</v>
      </c>
      <c r="P8164" t="s">
        <v>77</v>
      </c>
    </row>
    <row r="8165" spans="1:16" x14ac:dyDescent="0.35">
      <c r="A8165" t="s">
        <v>63242</v>
      </c>
      <c r="B8165" t="s">
        <v>97</v>
      </c>
      <c r="C8165" s="7">
        <v>48238445</v>
      </c>
      <c r="D8165" s="7">
        <v>48239520</v>
      </c>
      <c r="E8165" t="s">
        <v>188</v>
      </c>
      <c r="F8165" t="s">
        <v>109</v>
      </c>
      <c r="G8165" s="7">
        <v>-4384</v>
      </c>
      <c r="H8165" t="s">
        <v>63243</v>
      </c>
      <c r="I8165" s="7">
        <v>6442</v>
      </c>
      <c r="J8165" s="7" t="s">
        <v>63244</v>
      </c>
      <c r="K8165" s="9" t="s">
        <v>63243</v>
      </c>
      <c r="L8165" s="7" t="s">
        <v>63245</v>
      </c>
      <c r="M8165" s="7" t="s">
        <v>63246</v>
      </c>
      <c r="N8165" t="s">
        <v>63247</v>
      </c>
      <c r="O8165" t="s">
        <v>63248</v>
      </c>
      <c r="P8165" t="s">
        <v>77</v>
      </c>
    </row>
    <row r="8166" spans="1:16" x14ac:dyDescent="0.35">
      <c r="A8166" t="s">
        <v>63249</v>
      </c>
      <c r="B8166" t="s">
        <v>371</v>
      </c>
      <c r="C8166" s="7">
        <v>20784993</v>
      </c>
      <c r="D8166" s="7">
        <v>20786068</v>
      </c>
      <c r="E8166" t="s">
        <v>63250</v>
      </c>
      <c r="F8166" t="s">
        <v>63250</v>
      </c>
      <c r="G8166" s="7">
        <v>6616</v>
      </c>
      <c r="H8166" t="s">
        <v>63251</v>
      </c>
      <c r="I8166" s="7">
        <v>91179</v>
      </c>
      <c r="J8166" s="7" t="s">
        <v>63252</v>
      </c>
      <c r="K8166" s="9" t="s">
        <v>63253</v>
      </c>
      <c r="L8166" s="7" t="s">
        <v>63254</v>
      </c>
      <c r="M8166" s="7" t="s">
        <v>63255</v>
      </c>
      <c r="N8166" t="s">
        <v>63256</v>
      </c>
      <c r="O8166" t="s">
        <v>63257</v>
      </c>
      <c r="P8166" t="s">
        <v>77</v>
      </c>
    </row>
    <row r="8167" spans="1:16" x14ac:dyDescent="0.35">
      <c r="A8167" t="s">
        <v>63258</v>
      </c>
      <c r="B8167" t="s">
        <v>117</v>
      </c>
      <c r="C8167" s="7">
        <v>170599268</v>
      </c>
      <c r="D8167" s="7">
        <v>170600343</v>
      </c>
      <c r="E8167" t="s">
        <v>63259</v>
      </c>
      <c r="F8167" t="s">
        <v>63259</v>
      </c>
      <c r="G8167" s="7">
        <v>14</v>
      </c>
      <c r="H8167" t="s">
        <v>63260</v>
      </c>
      <c r="I8167" s="7">
        <v>84498</v>
      </c>
      <c r="J8167" s="7" t="s">
        <v>18488</v>
      </c>
      <c r="K8167" s="9" t="s">
        <v>18487</v>
      </c>
      <c r="L8167" s="7" t="s">
        <v>18489</v>
      </c>
      <c r="M8167" s="7" t="s">
        <v>18490</v>
      </c>
      <c r="N8167" t="s">
        <v>18491</v>
      </c>
      <c r="O8167" t="s">
        <v>18492</v>
      </c>
      <c r="P8167" t="s">
        <v>77</v>
      </c>
    </row>
    <row r="8168" spans="1:16" x14ac:dyDescent="0.35">
      <c r="A8168" t="s">
        <v>63261</v>
      </c>
      <c r="B8168" t="s">
        <v>117</v>
      </c>
      <c r="C8168" s="7">
        <v>96025108</v>
      </c>
      <c r="D8168" s="7">
        <v>96026182</v>
      </c>
      <c r="E8168" t="s">
        <v>63262</v>
      </c>
      <c r="F8168" t="s">
        <v>63262</v>
      </c>
      <c r="G8168" s="7">
        <v>272</v>
      </c>
      <c r="H8168" t="s">
        <v>63263</v>
      </c>
      <c r="I8168" s="7">
        <v>79694</v>
      </c>
      <c r="J8168" s="7" t="s">
        <v>63264</v>
      </c>
      <c r="K8168" s="9" t="s">
        <v>63263</v>
      </c>
      <c r="L8168" s="7" t="s">
        <v>63265</v>
      </c>
      <c r="M8168" s="7" t="s">
        <v>63266</v>
      </c>
      <c r="N8168" t="s">
        <v>63267</v>
      </c>
      <c r="O8168" t="s">
        <v>63268</v>
      </c>
      <c r="P8168" t="s">
        <v>77</v>
      </c>
    </row>
    <row r="8169" spans="1:16" x14ac:dyDescent="0.35">
      <c r="A8169" t="s">
        <v>63269</v>
      </c>
      <c r="B8169" t="s">
        <v>395</v>
      </c>
      <c r="C8169" s="7">
        <v>72232882</v>
      </c>
      <c r="D8169" s="7">
        <v>72233956</v>
      </c>
      <c r="E8169" t="s">
        <v>63270</v>
      </c>
      <c r="F8169" t="s">
        <v>63270</v>
      </c>
      <c r="G8169" s="7">
        <v>-68</v>
      </c>
      <c r="H8169" t="s">
        <v>63271</v>
      </c>
      <c r="I8169" s="7">
        <v>64786</v>
      </c>
      <c r="J8169" s="7" t="s">
        <v>63272</v>
      </c>
      <c r="K8169" s="9" t="s">
        <v>63271</v>
      </c>
      <c r="L8169" s="7" t="s">
        <v>63273</v>
      </c>
      <c r="M8169" s="7" t="s">
        <v>63274</v>
      </c>
      <c r="N8169" t="s">
        <v>63275</v>
      </c>
      <c r="O8169" t="s">
        <v>63276</v>
      </c>
      <c r="P8169" t="s">
        <v>77</v>
      </c>
    </row>
    <row r="8170" spans="1:16" x14ac:dyDescent="0.35">
      <c r="A8170" t="s">
        <v>63277</v>
      </c>
      <c r="B8170" t="s">
        <v>314</v>
      </c>
      <c r="C8170" s="7">
        <v>95063611</v>
      </c>
      <c r="D8170" s="7">
        <v>95064685</v>
      </c>
      <c r="E8170" t="s">
        <v>63278</v>
      </c>
      <c r="F8170" t="s">
        <v>109</v>
      </c>
      <c r="G8170" s="7">
        <v>236</v>
      </c>
      <c r="H8170" t="s">
        <v>63279</v>
      </c>
      <c r="I8170" s="7">
        <v>5445</v>
      </c>
      <c r="J8170" s="7" t="s">
        <v>63280</v>
      </c>
      <c r="K8170" s="9" t="s">
        <v>63279</v>
      </c>
      <c r="L8170" s="7" t="s">
        <v>63281</v>
      </c>
      <c r="M8170" s="7" t="s">
        <v>63282</v>
      </c>
      <c r="N8170" t="s">
        <v>212</v>
      </c>
      <c r="O8170" t="s">
        <v>63283</v>
      </c>
      <c r="P8170" t="s">
        <v>77</v>
      </c>
    </row>
    <row r="8171" spans="1:16" x14ac:dyDescent="0.35">
      <c r="A8171" t="s">
        <v>63284</v>
      </c>
      <c r="B8171" t="s">
        <v>117</v>
      </c>
      <c r="C8171" s="7">
        <v>83777023</v>
      </c>
      <c r="D8171" s="7">
        <v>83778097</v>
      </c>
      <c r="E8171" t="s">
        <v>63285</v>
      </c>
      <c r="F8171" t="s">
        <v>109</v>
      </c>
      <c r="G8171" s="7">
        <v>175</v>
      </c>
      <c r="H8171" t="s">
        <v>63286</v>
      </c>
      <c r="I8171" s="7">
        <v>23033</v>
      </c>
      <c r="J8171" s="7" t="s">
        <v>63287</v>
      </c>
      <c r="K8171" s="9" t="s">
        <v>63288</v>
      </c>
      <c r="L8171" s="7" t="s">
        <v>63289</v>
      </c>
      <c r="M8171" s="7" t="s">
        <v>63290</v>
      </c>
      <c r="N8171" t="s">
        <v>63291</v>
      </c>
      <c r="O8171" t="s">
        <v>63292</v>
      </c>
      <c r="P8171" t="s">
        <v>77</v>
      </c>
    </row>
    <row r="8172" spans="1:16" x14ac:dyDescent="0.35">
      <c r="A8172" t="s">
        <v>63293</v>
      </c>
      <c r="B8172" t="s">
        <v>482</v>
      </c>
      <c r="C8172" s="7">
        <v>32543726</v>
      </c>
      <c r="D8172" s="7">
        <v>32544800</v>
      </c>
      <c r="E8172" t="s">
        <v>63294</v>
      </c>
      <c r="F8172" t="s">
        <v>63294</v>
      </c>
      <c r="G8172" s="7">
        <v>140</v>
      </c>
      <c r="H8172" t="s">
        <v>63295</v>
      </c>
      <c r="I8172" s="7">
        <v>54918</v>
      </c>
      <c r="J8172" s="7" t="s">
        <v>63296</v>
      </c>
      <c r="K8172" s="9" t="s">
        <v>63295</v>
      </c>
      <c r="L8172" s="7" t="s">
        <v>63297</v>
      </c>
      <c r="M8172" s="7" t="s">
        <v>63298</v>
      </c>
      <c r="N8172" t="s">
        <v>63299</v>
      </c>
      <c r="O8172" t="s">
        <v>63300</v>
      </c>
      <c r="P8172" t="s">
        <v>77</v>
      </c>
    </row>
    <row r="8173" spans="1:16" x14ac:dyDescent="0.35">
      <c r="A8173" t="s">
        <v>63301</v>
      </c>
      <c r="B8173" t="s">
        <v>117</v>
      </c>
      <c r="C8173" s="7">
        <v>139455608</v>
      </c>
      <c r="D8173" s="7">
        <v>139456682</v>
      </c>
      <c r="E8173" t="s">
        <v>63302</v>
      </c>
      <c r="F8173" t="s">
        <v>63302</v>
      </c>
      <c r="G8173" s="7">
        <v>-104</v>
      </c>
      <c r="H8173" t="s">
        <v>63303</v>
      </c>
      <c r="I8173" s="7">
        <v>51696</v>
      </c>
      <c r="J8173" s="7" t="s">
        <v>63304</v>
      </c>
      <c r="K8173" s="9" t="s">
        <v>63303</v>
      </c>
      <c r="L8173" s="7" t="s">
        <v>63305</v>
      </c>
      <c r="M8173" s="7" t="s">
        <v>63306</v>
      </c>
      <c r="N8173" t="s">
        <v>63307</v>
      </c>
      <c r="O8173" t="s">
        <v>63308</v>
      </c>
      <c r="P8173" t="s">
        <v>77</v>
      </c>
    </row>
    <row r="8174" spans="1:16" x14ac:dyDescent="0.35">
      <c r="A8174" t="s">
        <v>63309</v>
      </c>
      <c r="B8174" t="s">
        <v>314</v>
      </c>
      <c r="C8174" s="7">
        <v>134330907</v>
      </c>
      <c r="D8174" s="7">
        <v>134331981</v>
      </c>
      <c r="E8174" t="s">
        <v>63310</v>
      </c>
      <c r="F8174" t="s">
        <v>63310</v>
      </c>
      <c r="G8174" s="7">
        <v>-87</v>
      </c>
      <c r="H8174" t="s">
        <v>63311</v>
      </c>
      <c r="I8174" s="7">
        <v>669</v>
      </c>
      <c r="J8174" s="7" t="s">
        <v>63312</v>
      </c>
      <c r="K8174" s="9" t="s">
        <v>63311</v>
      </c>
      <c r="L8174" s="7" t="s">
        <v>63313</v>
      </c>
      <c r="M8174" s="7" t="s">
        <v>63314</v>
      </c>
      <c r="N8174" t="s">
        <v>63315</v>
      </c>
      <c r="O8174" t="s">
        <v>63316</v>
      </c>
      <c r="P8174" t="s">
        <v>77</v>
      </c>
    </row>
    <row r="8175" spans="1:16" x14ac:dyDescent="0.35">
      <c r="A8175" t="s">
        <v>63317</v>
      </c>
      <c r="B8175" t="s">
        <v>88</v>
      </c>
      <c r="C8175" s="7">
        <v>58238376</v>
      </c>
      <c r="D8175" s="7">
        <v>58239450</v>
      </c>
      <c r="E8175" t="s">
        <v>63318</v>
      </c>
      <c r="F8175" t="s">
        <v>63318</v>
      </c>
      <c r="G8175" s="7">
        <v>82</v>
      </c>
      <c r="H8175" t="s">
        <v>63319</v>
      </c>
      <c r="I8175" s="7">
        <v>79891</v>
      </c>
      <c r="J8175" s="7" t="s">
        <v>63320</v>
      </c>
      <c r="K8175" s="9" t="s">
        <v>63319</v>
      </c>
      <c r="L8175" s="7" t="s">
        <v>63321</v>
      </c>
      <c r="M8175" s="7" t="s">
        <v>63322</v>
      </c>
      <c r="N8175" t="s">
        <v>212</v>
      </c>
      <c r="O8175" t="s">
        <v>63323</v>
      </c>
      <c r="P8175" t="s">
        <v>77</v>
      </c>
    </row>
    <row r="8176" spans="1:16" x14ac:dyDescent="0.35">
      <c r="A8176" t="s">
        <v>63324</v>
      </c>
      <c r="B8176" t="s">
        <v>241</v>
      </c>
      <c r="C8176" s="7">
        <v>43333079</v>
      </c>
      <c r="D8176" s="7">
        <v>43334152</v>
      </c>
      <c r="E8176" t="s">
        <v>63325</v>
      </c>
      <c r="F8176" t="s">
        <v>63325</v>
      </c>
      <c r="G8176" s="7">
        <v>110</v>
      </c>
      <c r="H8176" t="s">
        <v>63326</v>
      </c>
      <c r="I8176" s="7">
        <v>8539</v>
      </c>
      <c r="J8176" s="7" t="s">
        <v>63327</v>
      </c>
      <c r="K8176" s="9" t="s">
        <v>63326</v>
      </c>
      <c r="L8176" s="7" t="s">
        <v>63328</v>
      </c>
      <c r="M8176" s="7" t="s">
        <v>63329</v>
      </c>
      <c r="N8176" t="s">
        <v>63330</v>
      </c>
      <c r="O8176" t="s">
        <v>63331</v>
      </c>
      <c r="P8176" t="s">
        <v>77</v>
      </c>
    </row>
    <row r="8177" spans="1:16" x14ac:dyDescent="0.35">
      <c r="A8177" t="s">
        <v>63332</v>
      </c>
      <c r="B8177" t="s">
        <v>1249</v>
      </c>
      <c r="C8177" s="7">
        <v>61903529</v>
      </c>
      <c r="D8177" s="7">
        <v>61904602</v>
      </c>
      <c r="E8177" t="s">
        <v>63333</v>
      </c>
      <c r="F8177" t="s">
        <v>63333</v>
      </c>
      <c r="G8177" s="7">
        <v>-72</v>
      </c>
      <c r="H8177" t="s">
        <v>63334</v>
      </c>
      <c r="I8177" s="7">
        <v>55738</v>
      </c>
      <c r="J8177" s="7" t="s">
        <v>63335</v>
      </c>
      <c r="K8177" s="9" t="s">
        <v>63336</v>
      </c>
      <c r="L8177" s="7" t="s">
        <v>63337</v>
      </c>
      <c r="M8177" s="7" t="s">
        <v>35320</v>
      </c>
      <c r="N8177" t="s">
        <v>63338</v>
      </c>
      <c r="O8177" t="s">
        <v>63339</v>
      </c>
      <c r="P8177" t="s">
        <v>77</v>
      </c>
    </row>
    <row r="8178" spans="1:16" x14ac:dyDescent="0.35">
      <c r="A8178" t="s">
        <v>63340</v>
      </c>
      <c r="B8178" t="s">
        <v>1249</v>
      </c>
      <c r="C8178" s="7">
        <v>55925901</v>
      </c>
      <c r="D8178" s="7">
        <v>55926974</v>
      </c>
      <c r="E8178" t="s">
        <v>63341</v>
      </c>
      <c r="F8178" t="s">
        <v>63341</v>
      </c>
      <c r="G8178" s="7">
        <v>-181</v>
      </c>
      <c r="H8178" t="s">
        <v>63342</v>
      </c>
      <c r="I8178" s="7">
        <v>8480</v>
      </c>
      <c r="J8178" s="7" t="s">
        <v>63343</v>
      </c>
      <c r="K8178" s="9" t="s">
        <v>63344</v>
      </c>
      <c r="M8178" s="7" t="s">
        <v>63345</v>
      </c>
      <c r="N8178" t="s">
        <v>63346</v>
      </c>
      <c r="O8178" t="s">
        <v>63347</v>
      </c>
      <c r="P8178" t="s">
        <v>77</v>
      </c>
    </row>
    <row r="8179" spans="1:16" x14ac:dyDescent="0.35">
      <c r="A8179" t="s">
        <v>63348</v>
      </c>
      <c r="B8179" t="s">
        <v>498</v>
      </c>
      <c r="C8179" s="7">
        <v>122721820</v>
      </c>
      <c r="D8179" s="7">
        <v>122722893</v>
      </c>
      <c r="E8179" t="s">
        <v>63349</v>
      </c>
      <c r="F8179" t="s">
        <v>63349</v>
      </c>
      <c r="G8179" s="7">
        <v>-116</v>
      </c>
      <c r="H8179" t="s">
        <v>63350</v>
      </c>
      <c r="I8179" s="7">
        <v>5393</v>
      </c>
      <c r="J8179" s="7" t="s">
        <v>63351</v>
      </c>
      <c r="K8179" s="9" t="s">
        <v>63350</v>
      </c>
      <c r="L8179" s="7" t="s">
        <v>63352</v>
      </c>
      <c r="M8179" s="7" t="s">
        <v>63353</v>
      </c>
      <c r="N8179" t="s">
        <v>63354</v>
      </c>
      <c r="O8179" t="s">
        <v>63355</v>
      </c>
      <c r="P8179" t="s">
        <v>77</v>
      </c>
    </row>
    <row r="8180" spans="1:16" x14ac:dyDescent="0.35">
      <c r="A8180" t="s">
        <v>63356</v>
      </c>
      <c r="B8180" t="s">
        <v>1308</v>
      </c>
      <c r="C8180" s="7">
        <v>47695540</v>
      </c>
      <c r="D8180" s="7">
        <v>47696613</v>
      </c>
      <c r="E8180" t="s">
        <v>63357</v>
      </c>
      <c r="F8180" t="s">
        <v>63357</v>
      </c>
      <c r="G8180" s="7">
        <v>-225</v>
      </c>
      <c r="H8180" t="s">
        <v>63358</v>
      </c>
      <c r="I8180" s="7">
        <v>347344</v>
      </c>
      <c r="J8180" s="7" t="s">
        <v>63359</v>
      </c>
      <c r="K8180" s="9" t="s">
        <v>63358</v>
      </c>
      <c r="L8180" s="7" t="s">
        <v>63360</v>
      </c>
      <c r="M8180" s="7" t="s">
        <v>63361</v>
      </c>
      <c r="N8180" t="s">
        <v>63362</v>
      </c>
      <c r="O8180" t="s">
        <v>63363</v>
      </c>
      <c r="P8180" t="s">
        <v>77</v>
      </c>
    </row>
    <row r="8181" spans="1:16" x14ac:dyDescent="0.35">
      <c r="A8181" t="s">
        <v>63364</v>
      </c>
      <c r="B8181" t="s">
        <v>362</v>
      </c>
      <c r="C8181" s="7">
        <v>156569279</v>
      </c>
      <c r="D8181" s="7">
        <v>156570352</v>
      </c>
      <c r="E8181" t="s">
        <v>63365</v>
      </c>
      <c r="F8181" t="s">
        <v>63365</v>
      </c>
      <c r="G8181" s="7">
        <v>-29</v>
      </c>
      <c r="H8181" t="s">
        <v>63366</v>
      </c>
      <c r="I8181" s="7">
        <v>9443</v>
      </c>
      <c r="J8181" s="7" t="s">
        <v>63367</v>
      </c>
      <c r="K8181" s="9" t="s">
        <v>63368</v>
      </c>
      <c r="L8181" s="7" t="s">
        <v>63369</v>
      </c>
      <c r="M8181" s="7" t="s">
        <v>63370</v>
      </c>
      <c r="N8181" t="s">
        <v>63371</v>
      </c>
      <c r="O8181" t="s">
        <v>63372</v>
      </c>
      <c r="P8181" t="s">
        <v>77</v>
      </c>
    </row>
    <row r="8182" spans="1:16" x14ac:dyDescent="0.35">
      <c r="A8182" t="s">
        <v>63373</v>
      </c>
      <c r="B8182" t="s">
        <v>482</v>
      </c>
      <c r="C8182" s="7">
        <v>194489363</v>
      </c>
      <c r="D8182" s="7">
        <v>194490436</v>
      </c>
      <c r="E8182" t="s">
        <v>63374</v>
      </c>
      <c r="F8182" t="s">
        <v>63374</v>
      </c>
      <c r="G8182" s="7">
        <v>60749</v>
      </c>
      <c r="H8182" t="s">
        <v>36711</v>
      </c>
      <c r="I8182" s="7">
        <v>100507391</v>
      </c>
      <c r="J8182" s="7" t="s">
        <v>36712</v>
      </c>
      <c r="K8182" s="9" t="s">
        <v>36711</v>
      </c>
      <c r="L8182" s="7" t="s">
        <v>36713</v>
      </c>
      <c r="M8182" s="7" t="s">
        <v>36714</v>
      </c>
      <c r="N8182" t="s">
        <v>212</v>
      </c>
      <c r="O8182" t="s">
        <v>36715</v>
      </c>
      <c r="P8182" t="s">
        <v>106</v>
      </c>
    </row>
    <row r="8183" spans="1:16" x14ac:dyDescent="0.35">
      <c r="A8183" t="s">
        <v>63375</v>
      </c>
      <c r="B8183" t="s">
        <v>498</v>
      </c>
      <c r="C8183" s="7">
        <v>3757787</v>
      </c>
      <c r="D8183" s="7">
        <v>3758860</v>
      </c>
      <c r="E8183" t="s">
        <v>188</v>
      </c>
      <c r="F8183" t="s">
        <v>29773</v>
      </c>
      <c r="G8183" s="7">
        <v>-9973</v>
      </c>
      <c r="H8183" t="s">
        <v>59139</v>
      </c>
      <c r="I8183" s="7">
        <v>152</v>
      </c>
      <c r="J8183" s="7" t="s">
        <v>59140</v>
      </c>
      <c r="K8183" s="9" t="s">
        <v>59139</v>
      </c>
      <c r="L8183" s="7" t="s">
        <v>59141</v>
      </c>
      <c r="M8183" s="7" t="s">
        <v>59142</v>
      </c>
      <c r="N8183" t="s">
        <v>59143</v>
      </c>
      <c r="O8183" t="s">
        <v>59144</v>
      </c>
      <c r="P8183" t="s">
        <v>77</v>
      </c>
    </row>
    <row r="8184" spans="1:16" x14ac:dyDescent="0.35">
      <c r="A8184" t="s">
        <v>63376</v>
      </c>
      <c r="B8184" t="s">
        <v>88</v>
      </c>
      <c r="C8184" s="7">
        <v>46430574</v>
      </c>
      <c r="D8184" s="7">
        <v>46431646</v>
      </c>
      <c r="E8184" t="s">
        <v>188</v>
      </c>
      <c r="F8184" t="s">
        <v>63377</v>
      </c>
      <c r="G8184" s="7">
        <v>-13074</v>
      </c>
      <c r="H8184" t="s">
        <v>63378</v>
      </c>
      <c r="I8184" s="7">
        <v>339345</v>
      </c>
      <c r="J8184" s="7" t="s">
        <v>63379</v>
      </c>
      <c r="K8184" s="9" t="s">
        <v>63378</v>
      </c>
      <c r="L8184" s="7" t="s">
        <v>63380</v>
      </c>
      <c r="M8184" s="7" t="s">
        <v>63381</v>
      </c>
      <c r="N8184" t="s">
        <v>63382</v>
      </c>
      <c r="O8184" t="s">
        <v>63383</v>
      </c>
      <c r="P8184" t="s">
        <v>77</v>
      </c>
    </row>
    <row r="8185" spans="1:16" x14ac:dyDescent="0.35">
      <c r="A8185" t="s">
        <v>63384</v>
      </c>
      <c r="B8185" t="s">
        <v>179</v>
      </c>
      <c r="C8185" s="7">
        <v>20834201</v>
      </c>
      <c r="D8185" s="7">
        <v>20835273</v>
      </c>
      <c r="E8185" t="s">
        <v>63385</v>
      </c>
      <c r="F8185" t="s">
        <v>63385</v>
      </c>
      <c r="G8185" s="7">
        <v>-63</v>
      </c>
      <c r="H8185" t="s">
        <v>63386</v>
      </c>
      <c r="I8185" s="7">
        <v>79594</v>
      </c>
      <c r="J8185" s="7" t="s">
        <v>63387</v>
      </c>
      <c r="K8185" s="9" t="s">
        <v>63386</v>
      </c>
      <c r="L8185" s="7" t="s">
        <v>63388</v>
      </c>
      <c r="M8185" s="7" t="s">
        <v>63389</v>
      </c>
      <c r="N8185" t="s">
        <v>63390</v>
      </c>
      <c r="O8185" t="s">
        <v>63391</v>
      </c>
      <c r="P8185" t="s">
        <v>77</v>
      </c>
    </row>
    <row r="8186" spans="1:16" x14ac:dyDescent="0.35">
      <c r="A8186" t="s">
        <v>63392</v>
      </c>
      <c r="B8186" t="s">
        <v>671</v>
      </c>
      <c r="C8186" s="7">
        <v>23057888</v>
      </c>
      <c r="D8186" s="7">
        <v>23058960</v>
      </c>
      <c r="E8186" t="s">
        <v>63393</v>
      </c>
      <c r="F8186" t="s">
        <v>63393</v>
      </c>
      <c r="G8186" s="7">
        <v>-281</v>
      </c>
      <c r="H8186" t="s">
        <v>63394</v>
      </c>
      <c r="I8186" s="7">
        <v>1603</v>
      </c>
      <c r="J8186" s="7" t="s">
        <v>63395</v>
      </c>
      <c r="K8186" s="9" t="s">
        <v>63394</v>
      </c>
      <c r="L8186" s="7" t="s">
        <v>63396</v>
      </c>
      <c r="M8186" s="7" t="s">
        <v>63397</v>
      </c>
      <c r="N8186" t="s">
        <v>63398</v>
      </c>
      <c r="O8186" t="s">
        <v>63399</v>
      </c>
      <c r="P8186" t="s">
        <v>77</v>
      </c>
    </row>
    <row r="8187" spans="1:16" x14ac:dyDescent="0.35">
      <c r="A8187" t="s">
        <v>63400</v>
      </c>
      <c r="B8187" t="s">
        <v>79</v>
      </c>
      <c r="C8187" s="7">
        <v>71517711</v>
      </c>
      <c r="D8187" s="7">
        <v>71518783</v>
      </c>
      <c r="E8187" t="s">
        <v>63401</v>
      </c>
      <c r="F8187" t="s">
        <v>63401</v>
      </c>
      <c r="G8187" s="7">
        <v>5007</v>
      </c>
      <c r="H8187" t="s">
        <v>63402</v>
      </c>
      <c r="I8187" s="7">
        <v>7567</v>
      </c>
      <c r="J8187" s="7" t="s">
        <v>63403</v>
      </c>
      <c r="K8187" s="9" t="s">
        <v>63402</v>
      </c>
      <c r="L8187" s="7" t="s">
        <v>63404</v>
      </c>
      <c r="M8187" s="7" t="s">
        <v>63405</v>
      </c>
      <c r="N8187" t="s">
        <v>63406</v>
      </c>
      <c r="O8187" t="s">
        <v>63407</v>
      </c>
      <c r="P8187" t="s">
        <v>77</v>
      </c>
    </row>
    <row r="8188" spans="1:16" x14ac:dyDescent="0.35">
      <c r="A8188" t="s">
        <v>63408</v>
      </c>
      <c r="B8188" t="s">
        <v>68</v>
      </c>
      <c r="C8188" s="7">
        <v>197035689</v>
      </c>
      <c r="D8188" s="7">
        <v>197036761</v>
      </c>
      <c r="E8188" t="s">
        <v>63409</v>
      </c>
      <c r="F8188" t="s">
        <v>63409</v>
      </c>
      <c r="G8188" s="7">
        <v>111</v>
      </c>
      <c r="H8188" t="s">
        <v>63410</v>
      </c>
      <c r="I8188" s="7">
        <v>9262</v>
      </c>
      <c r="J8188" s="7" t="s">
        <v>63411</v>
      </c>
      <c r="K8188" s="9" t="s">
        <v>63410</v>
      </c>
      <c r="L8188" s="7" t="s">
        <v>63412</v>
      </c>
      <c r="M8188" s="7" t="s">
        <v>63413</v>
      </c>
      <c r="N8188" t="s">
        <v>63414</v>
      </c>
      <c r="O8188" t="s">
        <v>63415</v>
      </c>
      <c r="P8188" t="s">
        <v>77</v>
      </c>
    </row>
    <row r="8189" spans="1:16" x14ac:dyDescent="0.35">
      <c r="A8189" t="s">
        <v>63416</v>
      </c>
      <c r="B8189" t="s">
        <v>1249</v>
      </c>
      <c r="C8189" s="7">
        <v>60941168</v>
      </c>
      <c r="D8189" s="7">
        <v>60942240</v>
      </c>
      <c r="E8189" t="s">
        <v>63417</v>
      </c>
      <c r="F8189" t="s">
        <v>109</v>
      </c>
      <c r="G8189" s="7">
        <v>664</v>
      </c>
      <c r="H8189" t="s">
        <v>63418</v>
      </c>
      <c r="I8189" s="7">
        <v>3911</v>
      </c>
      <c r="J8189" s="7" t="s">
        <v>63006</v>
      </c>
      <c r="K8189" s="9" t="s">
        <v>63418</v>
      </c>
      <c r="L8189" s="7" t="s">
        <v>63419</v>
      </c>
      <c r="M8189" s="7" t="s">
        <v>63420</v>
      </c>
      <c r="N8189" t="s">
        <v>212</v>
      </c>
      <c r="O8189" t="s">
        <v>63421</v>
      </c>
      <c r="P8189" t="s">
        <v>77</v>
      </c>
    </row>
    <row r="8190" spans="1:16" x14ac:dyDescent="0.35">
      <c r="A8190" t="s">
        <v>63422</v>
      </c>
      <c r="B8190" t="s">
        <v>145</v>
      </c>
      <c r="C8190" s="7">
        <v>84332207</v>
      </c>
      <c r="D8190" s="7">
        <v>84333279</v>
      </c>
      <c r="E8190" t="s">
        <v>63423</v>
      </c>
      <c r="F8190" t="s">
        <v>63423</v>
      </c>
      <c r="G8190" s="7">
        <v>28115</v>
      </c>
      <c r="H8190" t="s">
        <v>2111</v>
      </c>
      <c r="I8190" s="7">
        <v>101927502</v>
      </c>
      <c r="J8190" s="7" t="s">
        <v>2112</v>
      </c>
      <c r="K8190" s="9" t="s">
        <v>2111</v>
      </c>
      <c r="L8190" s="7" t="s">
        <v>2113</v>
      </c>
      <c r="M8190" s="7" t="s">
        <v>2114</v>
      </c>
      <c r="N8190" t="s">
        <v>212</v>
      </c>
      <c r="O8190" t="s">
        <v>2115</v>
      </c>
      <c r="P8190" t="s">
        <v>106</v>
      </c>
    </row>
    <row r="8191" spans="1:16" x14ac:dyDescent="0.35">
      <c r="A8191" t="s">
        <v>63424</v>
      </c>
      <c r="B8191" t="s">
        <v>578</v>
      </c>
      <c r="C8191" s="7">
        <v>9826670</v>
      </c>
      <c r="D8191" s="7">
        <v>9827741</v>
      </c>
      <c r="E8191" t="s">
        <v>63425</v>
      </c>
      <c r="F8191" t="s">
        <v>63425</v>
      </c>
      <c r="G8191" s="7">
        <v>1002</v>
      </c>
      <c r="H8191" t="s">
        <v>44651</v>
      </c>
      <c r="I8191" s="7">
        <v>100500815</v>
      </c>
      <c r="K8191" s="9" t="s">
        <v>44651</v>
      </c>
      <c r="L8191" s="7" t="s">
        <v>44652</v>
      </c>
      <c r="M8191" s="7" t="s">
        <v>44653</v>
      </c>
      <c r="N8191" t="s">
        <v>44654</v>
      </c>
      <c r="O8191" t="s">
        <v>44655</v>
      </c>
      <c r="P8191" t="s">
        <v>106</v>
      </c>
    </row>
    <row r="8192" spans="1:16" x14ac:dyDescent="0.35">
      <c r="A8192" t="s">
        <v>63426</v>
      </c>
      <c r="B8192" t="s">
        <v>145</v>
      </c>
      <c r="C8192" s="7">
        <v>100818511</v>
      </c>
      <c r="D8192" s="7">
        <v>100819582</v>
      </c>
      <c r="E8192" t="s">
        <v>63427</v>
      </c>
      <c r="F8192" t="s">
        <v>63427</v>
      </c>
      <c r="G8192" s="7">
        <v>87</v>
      </c>
      <c r="H8192" t="s">
        <v>63428</v>
      </c>
      <c r="I8192" s="7">
        <v>54187</v>
      </c>
      <c r="J8192" s="7" t="s">
        <v>63429</v>
      </c>
      <c r="K8192" s="9" t="s">
        <v>63428</v>
      </c>
      <c r="L8192" s="7" t="s">
        <v>63430</v>
      </c>
      <c r="M8192" s="7" t="s">
        <v>63431</v>
      </c>
      <c r="N8192" t="s">
        <v>63432</v>
      </c>
      <c r="O8192" t="s">
        <v>63433</v>
      </c>
      <c r="P8192" t="s">
        <v>77</v>
      </c>
    </row>
    <row r="8193" spans="1:16" x14ac:dyDescent="0.35">
      <c r="A8193" t="s">
        <v>63434</v>
      </c>
      <c r="B8193" t="s">
        <v>215</v>
      </c>
      <c r="C8193" s="7">
        <v>95486758</v>
      </c>
      <c r="D8193" s="7">
        <v>95487829</v>
      </c>
      <c r="E8193" t="s">
        <v>63435</v>
      </c>
      <c r="F8193" t="s">
        <v>63435</v>
      </c>
      <c r="G8193" s="7">
        <v>50</v>
      </c>
      <c r="H8193" t="s">
        <v>63436</v>
      </c>
      <c r="I8193" s="7">
        <v>25788</v>
      </c>
      <c r="J8193" s="7" t="s">
        <v>63437</v>
      </c>
      <c r="K8193" s="9" t="s">
        <v>63438</v>
      </c>
      <c r="L8193" s="7" t="s">
        <v>63439</v>
      </c>
      <c r="M8193" s="7" t="s">
        <v>63440</v>
      </c>
      <c r="N8193" t="s">
        <v>63441</v>
      </c>
      <c r="O8193" t="s">
        <v>63442</v>
      </c>
      <c r="P8193" t="s">
        <v>77</v>
      </c>
    </row>
    <row r="8194" spans="1:16" x14ac:dyDescent="0.35">
      <c r="A8194" t="s">
        <v>63443</v>
      </c>
      <c r="B8194" t="s">
        <v>482</v>
      </c>
      <c r="C8194" s="7">
        <v>44689823</v>
      </c>
      <c r="D8194" s="7">
        <v>44690894</v>
      </c>
      <c r="E8194" t="s">
        <v>63444</v>
      </c>
      <c r="F8194" t="s">
        <v>63444</v>
      </c>
      <c r="G8194" s="7">
        <v>125</v>
      </c>
      <c r="H8194" t="s">
        <v>63445</v>
      </c>
      <c r="I8194" s="7">
        <v>7584</v>
      </c>
      <c r="J8194" s="7" t="s">
        <v>63446</v>
      </c>
      <c r="K8194" s="9" t="s">
        <v>63445</v>
      </c>
      <c r="L8194" s="7" t="s">
        <v>63447</v>
      </c>
      <c r="M8194" s="7" t="s">
        <v>63448</v>
      </c>
      <c r="N8194" t="s">
        <v>63449</v>
      </c>
      <c r="O8194" t="s">
        <v>63450</v>
      </c>
      <c r="P8194" t="s">
        <v>77</v>
      </c>
    </row>
    <row r="8195" spans="1:16" x14ac:dyDescent="0.35">
      <c r="A8195" t="s">
        <v>63451</v>
      </c>
      <c r="B8195" t="s">
        <v>498</v>
      </c>
      <c r="C8195" s="7">
        <v>48908164</v>
      </c>
      <c r="D8195" s="7">
        <v>48909235</v>
      </c>
      <c r="E8195" t="s">
        <v>63452</v>
      </c>
      <c r="F8195" t="s">
        <v>63452</v>
      </c>
      <c r="G8195" s="7">
        <v>146</v>
      </c>
      <c r="H8195" t="s">
        <v>63453</v>
      </c>
      <c r="I8195" s="7">
        <v>132299</v>
      </c>
      <c r="J8195" s="7" t="s">
        <v>63454</v>
      </c>
      <c r="K8195" s="9" t="s">
        <v>63455</v>
      </c>
      <c r="L8195" s="7" t="s">
        <v>63456</v>
      </c>
      <c r="M8195" s="7" t="s">
        <v>63457</v>
      </c>
      <c r="N8195" t="s">
        <v>212</v>
      </c>
      <c r="O8195" t="s">
        <v>63458</v>
      </c>
      <c r="P8195" t="s">
        <v>77</v>
      </c>
    </row>
    <row r="8196" spans="1:16" x14ac:dyDescent="0.35">
      <c r="A8196" t="s">
        <v>63459</v>
      </c>
      <c r="B8196" t="s">
        <v>371</v>
      </c>
      <c r="C8196" s="7">
        <v>31476589</v>
      </c>
      <c r="D8196" s="7">
        <v>31477660</v>
      </c>
      <c r="E8196" t="s">
        <v>63460</v>
      </c>
      <c r="F8196" t="s">
        <v>63460</v>
      </c>
      <c r="G8196" s="7">
        <v>-158</v>
      </c>
      <c r="H8196" t="s">
        <v>63461</v>
      </c>
      <c r="I8196" s="7">
        <v>6525</v>
      </c>
      <c r="J8196" s="7" t="s">
        <v>63462</v>
      </c>
      <c r="K8196" s="9" t="s">
        <v>63461</v>
      </c>
      <c r="L8196" s="7" t="s">
        <v>63463</v>
      </c>
      <c r="M8196" s="7" t="s">
        <v>63464</v>
      </c>
      <c r="N8196" t="s">
        <v>212</v>
      </c>
      <c r="O8196" t="s">
        <v>63465</v>
      </c>
      <c r="P8196" t="s">
        <v>77</v>
      </c>
    </row>
    <row r="8197" spans="1:16" x14ac:dyDescent="0.35">
      <c r="A8197" t="s">
        <v>63466</v>
      </c>
      <c r="B8197" t="s">
        <v>395</v>
      </c>
      <c r="C8197" s="7">
        <v>10874502</v>
      </c>
      <c r="D8197" s="7">
        <v>10875573</v>
      </c>
      <c r="E8197" t="s">
        <v>63467</v>
      </c>
      <c r="F8197" t="s">
        <v>63467</v>
      </c>
      <c r="G8197" s="7">
        <v>916</v>
      </c>
      <c r="H8197" t="s">
        <v>63468</v>
      </c>
      <c r="I8197" s="7">
        <v>8531</v>
      </c>
      <c r="J8197" s="7" t="s">
        <v>63469</v>
      </c>
      <c r="K8197" s="9" t="s">
        <v>63470</v>
      </c>
      <c r="L8197" s="7" t="s">
        <v>63471</v>
      </c>
      <c r="M8197" s="7" t="s">
        <v>63472</v>
      </c>
      <c r="N8197" t="s">
        <v>63473</v>
      </c>
      <c r="O8197" t="s">
        <v>63474</v>
      </c>
      <c r="P8197" t="s">
        <v>77</v>
      </c>
    </row>
    <row r="8198" spans="1:16" x14ac:dyDescent="0.35">
      <c r="A8198" t="s">
        <v>63475</v>
      </c>
      <c r="B8198" t="s">
        <v>498</v>
      </c>
      <c r="C8198" s="7">
        <v>17615612</v>
      </c>
      <c r="D8198" s="7">
        <v>17616683</v>
      </c>
      <c r="E8198" t="s">
        <v>63476</v>
      </c>
      <c r="F8198" t="s">
        <v>63476</v>
      </c>
      <c r="G8198" s="7">
        <v>-126</v>
      </c>
      <c r="H8198" t="s">
        <v>63477</v>
      </c>
      <c r="I8198" s="7">
        <v>80306</v>
      </c>
      <c r="J8198" s="7" t="s">
        <v>63478</v>
      </c>
      <c r="K8198" s="9" t="s">
        <v>63477</v>
      </c>
      <c r="M8198" s="7" t="s">
        <v>63479</v>
      </c>
      <c r="N8198" t="s">
        <v>63480</v>
      </c>
      <c r="O8198" t="s">
        <v>63481</v>
      </c>
      <c r="P8198" t="s">
        <v>77</v>
      </c>
    </row>
    <row r="8199" spans="1:16" x14ac:dyDescent="0.35">
      <c r="A8199" t="s">
        <v>63482</v>
      </c>
      <c r="B8199" t="s">
        <v>498</v>
      </c>
      <c r="C8199" s="7">
        <v>142141591</v>
      </c>
      <c r="D8199" s="7">
        <v>142142662</v>
      </c>
      <c r="E8199" t="s">
        <v>63483</v>
      </c>
      <c r="F8199" t="s">
        <v>63483</v>
      </c>
      <c r="G8199" s="7">
        <v>85</v>
      </c>
      <c r="H8199" t="s">
        <v>63484</v>
      </c>
      <c r="I8199" s="7">
        <v>27309</v>
      </c>
      <c r="J8199" s="7" t="s">
        <v>63485</v>
      </c>
      <c r="K8199" s="9" t="s">
        <v>63484</v>
      </c>
      <c r="L8199" s="7" t="s">
        <v>63486</v>
      </c>
      <c r="M8199" s="7" t="s">
        <v>63487</v>
      </c>
      <c r="N8199" t="s">
        <v>63488</v>
      </c>
      <c r="O8199" t="s">
        <v>63489</v>
      </c>
      <c r="P8199" t="s">
        <v>77</v>
      </c>
    </row>
    <row r="8200" spans="1:16" x14ac:dyDescent="0.35">
      <c r="A8200" t="s">
        <v>63490</v>
      </c>
      <c r="B8200" t="s">
        <v>1308</v>
      </c>
      <c r="C8200" s="7">
        <v>77041033</v>
      </c>
      <c r="D8200" s="7">
        <v>77042104</v>
      </c>
      <c r="E8200" t="s">
        <v>63491</v>
      </c>
      <c r="F8200" t="s">
        <v>63491</v>
      </c>
      <c r="G8200" s="7">
        <v>187</v>
      </c>
      <c r="H8200" t="s">
        <v>63492</v>
      </c>
      <c r="I8200" s="7">
        <v>546</v>
      </c>
      <c r="J8200" s="7" t="s">
        <v>63493</v>
      </c>
      <c r="K8200" s="9" t="s">
        <v>63494</v>
      </c>
      <c r="L8200" s="7" t="s">
        <v>63495</v>
      </c>
      <c r="M8200" s="7" t="s">
        <v>63496</v>
      </c>
      <c r="N8200" t="s">
        <v>63497</v>
      </c>
      <c r="O8200" t="s">
        <v>63498</v>
      </c>
      <c r="P8200" t="s">
        <v>77</v>
      </c>
    </row>
    <row r="8201" spans="1:16" x14ac:dyDescent="0.35">
      <c r="A8201" t="s">
        <v>63499</v>
      </c>
      <c r="B8201" t="s">
        <v>97</v>
      </c>
      <c r="C8201" s="7">
        <v>17379985</v>
      </c>
      <c r="D8201" s="7">
        <v>17381055</v>
      </c>
      <c r="E8201" t="s">
        <v>63500</v>
      </c>
      <c r="F8201" t="s">
        <v>63500</v>
      </c>
      <c r="G8201" s="7">
        <v>220</v>
      </c>
      <c r="H8201" t="s">
        <v>63501</v>
      </c>
      <c r="I8201" s="7">
        <v>55090</v>
      </c>
      <c r="J8201" s="7" t="s">
        <v>63502</v>
      </c>
      <c r="K8201" s="9" t="s">
        <v>63501</v>
      </c>
      <c r="L8201" s="7" t="s">
        <v>63503</v>
      </c>
      <c r="M8201" s="7" t="s">
        <v>63504</v>
      </c>
      <c r="N8201" t="s">
        <v>14516</v>
      </c>
      <c r="O8201" t="s">
        <v>63505</v>
      </c>
      <c r="P8201" t="s">
        <v>77</v>
      </c>
    </row>
    <row r="8202" spans="1:16" x14ac:dyDescent="0.35">
      <c r="A8202" t="s">
        <v>63506</v>
      </c>
      <c r="B8202" t="s">
        <v>1701</v>
      </c>
      <c r="C8202" s="7">
        <v>54318123</v>
      </c>
      <c r="D8202" s="7">
        <v>54319193</v>
      </c>
      <c r="E8202" t="s">
        <v>63507</v>
      </c>
      <c r="F8202" t="s">
        <v>63507</v>
      </c>
      <c r="G8202" s="7">
        <v>42</v>
      </c>
      <c r="H8202" t="s">
        <v>63508</v>
      </c>
      <c r="I8202" s="7">
        <v>23335</v>
      </c>
      <c r="J8202" s="7" t="s">
        <v>63509</v>
      </c>
      <c r="K8202" s="9" t="s">
        <v>63510</v>
      </c>
      <c r="L8202" s="7" t="s">
        <v>63511</v>
      </c>
      <c r="M8202" s="7" t="s">
        <v>63512</v>
      </c>
      <c r="N8202" t="s">
        <v>63513</v>
      </c>
      <c r="O8202" t="s">
        <v>63514</v>
      </c>
      <c r="P8202" t="s">
        <v>77</v>
      </c>
    </row>
    <row r="8203" spans="1:16" x14ac:dyDescent="0.35">
      <c r="A8203" t="s">
        <v>63515</v>
      </c>
      <c r="B8203" t="s">
        <v>97</v>
      </c>
      <c r="C8203" s="7">
        <v>16119911</v>
      </c>
      <c r="D8203" s="7">
        <v>16120981</v>
      </c>
      <c r="E8203" t="s">
        <v>63516</v>
      </c>
      <c r="F8203" t="s">
        <v>63516</v>
      </c>
      <c r="G8203" s="7">
        <v>-63</v>
      </c>
      <c r="H8203" t="s">
        <v>63517</v>
      </c>
      <c r="I8203" s="7">
        <v>9487</v>
      </c>
      <c r="J8203" s="7" t="s">
        <v>63518</v>
      </c>
      <c r="K8203" s="9" t="s">
        <v>63517</v>
      </c>
      <c r="L8203" s="7" t="s">
        <v>63519</v>
      </c>
      <c r="M8203" s="7" t="s">
        <v>63520</v>
      </c>
      <c r="N8203" t="s">
        <v>63521</v>
      </c>
      <c r="O8203" t="s">
        <v>63522</v>
      </c>
      <c r="P8203" t="s">
        <v>77</v>
      </c>
    </row>
    <row r="8204" spans="1:16" x14ac:dyDescent="0.35">
      <c r="A8204" t="s">
        <v>63523</v>
      </c>
      <c r="B8204" t="s">
        <v>395</v>
      </c>
      <c r="C8204" s="7">
        <v>50221745</v>
      </c>
      <c r="D8204" s="7">
        <v>50222815</v>
      </c>
      <c r="E8204" t="s">
        <v>63524</v>
      </c>
      <c r="F8204" t="s">
        <v>63524</v>
      </c>
      <c r="G8204" s="7">
        <v>-46</v>
      </c>
      <c r="H8204" t="s">
        <v>63525</v>
      </c>
      <c r="I8204" s="7">
        <v>100286844</v>
      </c>
      <c r="J8204" s="7" t="s">
        <v>63526</v>
      </c>
      <c r="K8204" s="9" t="s">
        <v>63525</v>
      </c>
      <c r="L8204" s="7" t="s">
        <v>63527</v>
      </c>
      <c r="M8204" s="7" t="s">
        <v>63528</v>
      </c>
      <c r="N8204" t="s">
        <v>212</v>
      </c>
      <c r="O8204" t="s">
        <v>63529</v>
      </c>
      <c r="P8204" t="s">
        <v>106</v>
      </c>
    </row>
    <row r="8205" spans="1:16" x14ac:dyDescent="0.35">
      <c r="A8205" t="s">
        <v>63530</v>
      </c>
      <c r="B8205" t="s">
        <v>88</v>
      </c>
      <c r="C8205" s="7">
        <v>44860274</v>
      </c>
      <c r="D8205" s="7">
        <v>44861344</v>
      </c>
      <c r="E8205" t="s">
        <v>63531</v>
      </c>
      <c r="F8205" t="s">
        <v>63531</v>
      </c>
      <c r="G8205" s="7">
        <v>47</v>
      </c>
      <c r="H8205" t="s">
        <v>63532</v>
      </c>
      <c r="I8205" s="7">
        <v>7771</v>
      </c>
      <c r="J8205" s="7" t="s">
        <v>63533</v>
      </c>
      <c r="K8205" s="9" t="s">
        <v>63532</v>
      </c>
      <c r="L8205" s="7" t="s">
        <v>63534</v>
      </c>
      <c r="M8205" s="7" t="s">
        <v>63535</v>
      </c>
      <c r="N8205" t="s">
        <v>63536</v>
      </c>
      <c r="O8205" t="s">
        <v>63537</v>
      </c>
      <c r="P8205" t="s">
        <v>77</v>
      </c>
    </row>
    <row r="8206" spans="1:16" x14ac:dyDescent="0.35">
      <c r="A8206" t="s">
        <v>63538</v>
      </c>
      <c r="B8206" t="s">
        <v>498</v>
      </c>
      <c r="C8206" s="7">
        <v>10020237</v>
      </c>
      <c r="D8206" s="7">
        <v>10021307</v>
      </c>
      <c r="E8206" t="s">
        <v>63539</v>
      </c>
      <c r="F8206" t="s">
        <v>63540</v>
      </c>
      <c r="G8206" s="7">
        <v>2342</v>
      </c>
      <c r="H8206" t="s">
        <v>63541</v>
      </c>
      <c r="I8206" s="7">
        <v>56606</v>
      </c>
      <c r="J8206" s="7" t="s">
        <v>63542</v>
      </c>
      <c r="K8206" s="9" t="s">
        <v>63541</v>
      </c>
      <c r="L8206" s="7" t="s">
        <v>63543</v>
      </c>
      <c r="M8206" s="7" t="s">
        <v>63544</v>
      </c>
      <c r="N8206" t="s">
        <v>63545</v>
      </c>
      <c r="O8206" t="s">
        <v>63546</v>
      </c>
      <c r="P8206" t="s">
        <v>77</v>
      </c>
    </row>
    <row r="8207" spans="1:16" x14ac:dyDescent="0.35">
      <c r="A8207" t="s">
        <v>63547</v>
      </c>
      <c r="B8207" t="s">
        <v>68</v>
      </c>
      <c r="C8207" s="7">
        <v>187867432</v>
      </c>
      <c r="D8207" s="7">
        <v>187868502</v>
      </c>
      <c r="E8207" t="s">
        <v>188</v>
      </c>
      <c r="F8207" t="s">
        <v>188</v>
      </c>
      <c r="G8207" s="7">
        <v>-154070</v>
      </c>
      <c r="H8207" t="s">
        <v>63548</v>
      </c>
      <c r="I8207" s="7">
        <v>151112</v>
      </c>
      <c r="J8207" s="7" t="s">
        <v>63549</v>
      </c>
      <c r="K8207" s="9" t="s">
        <v>63548</v>
      </c>
      <c r="L8207" s="7" t="s">
        <v>63550</v>
      </c>
      <c r="M8207" s="7" t="s">
        <v>63551</v>
      </c>
      <c r="N8207" t="s">
        <v>63552</v>
      </c>
      <c r="O8207" t="s">
        <v>63553</v>
      </c>
      <c r="P8207" t="s">
        <v>77</v>
      </c>
    </row>
    <row r="8208" spans="1:16" x14ac:dyDescent="0.35">
      <c r="A8208" t="s">
        <v>63554</v>
      </c>
      <c r="B8208" t="s">
        <v>179</v>
      </c>
      <c r="C8208" s="7">
        <v>212605624</v>
      </c>
      <c r="D8208" s="7">
        <v>212606694</v>
      </c>
      <c r="E8208" t="s">
        <v>63555</v>
      </c>
      <c r="F8208" t="s">
        <v>63555</v>
      </c>
      <c r="G8208" s="7">
        <v>-70</v>
      </c>
      <c r="H8208" t="s">
        <v>63556</v>
      </c>
      <c r="I8208" s="7">
        <v>29937</v>
      </c>
      <c r="J8208" s="7" t="s">
        <v>63557</v>
      </c>
      <c r="K8208" s="9" t="s">
        <v>63558</v>
      </c>
      <c r="L8208" s="7" t="s">
        <v>63559</v>
      </c>
      <c r="M8208" s="7" t="s">
        <v>63560</v>
      </c>
      <c r="N8208" t="s">
        <v>63561</v>
      </c>
      <c r="O8208" t="s">
        <v>63562</v>
      </c>
      <c r="P8208" t="s">
        <v>77</v>
      </c>
    </row>
    <row r="8209" spans="1:16" x14ac:dyDescent="0.35">
      <c r="A8209" t="s">
        <v>63563</v>
      </c>
      <c r="B8209" t="s">
        <v>314</v>
      </c>
      <c r="C8209" s="7">
        <v>74049465</v>
      </c>
      <c r="D8209" s="7">
        <v>74050535</v>
      </c>
      <c r="E8209" t="s">
        <v>188</v>
      </c>
      <c r="F8209" t="s">
        <v>20707</v>
      </c>
      <c r="G8209" s="7">
        <v>-21991</v>
      </c>
      <c r="H8209" t="s">
        <v>63564</v>
      </c>
      <c r="I8209" s="7">
        <v>2969</v>
      </c>
      <c r="J8209" s="7" t="s">
        <v>3654</v>
      </c>
      <c r="K8209" s="9" t="s">
        <v>3655</v>
      </c>
      <c r="L8209" s="7" t="s">
        <v>3656</v>
      </c>
      <c r="M8209" s="7" t="s">
        <v>3657</v>
      </c>
      <c r="N8209" t="s">
        <v>3658</v>
      </c>
      <c r="O8209" t="s">
        <v>3659</v>
      </c>
      <c r="P8209" t="s">
        <v>77</v>
      </c>
    </row>
    <row r="8210" spans="1:16" x14ac:dyDescent="0.35">
      <c r="A8210" t="s">
        <v>63565</v>
      </c>
      <c r="B8210" t="s">
        <v>145</v>
      </c>
      <c r="C8210" s="7">
        <v>130370216</v>
      </c>
      <c r="D8210" s="7">
        <v>130371285</v>
      </c>
      <c r="E8210" t="s">
        <v>188</v>
      </c>
      <c r="F8210" t="s">
        <v>109</v>
      </c>
      <c r="G8210" s="7">
        <v>-3736</v>
      </c>
      <c r="H8210" t="s">
        <v>63566</v>
      </c>
      <c r="I8210" s="7">
        <v>6812</v>
      </c>
      <c r="J8210" s="7" t="s">
        <v>63567</v>
      </c>
      <c r="K8210" s="9" t="s">
        <v>63568</v>
      </c>
      <c r="L8210" s="7" t="s">
        <v>63569</v>
      </c>
      <c r="M8210" s="7" t="s">
        <v>63570</v>
      </c>
      <c r="N8210" t="s">
        <v>63571</v>
      </c>
      <c r="O8210" t="s">
        <v>63572</v>
      </c>
      <c r="P8210" t="s">
        <v>77</v>
      </c>
    </row>
    <row r="8211" spans="1:16" x14ac:dyDescent="0.35">
      <c r="A8211" t="s">
        <v>63573</v>
      </c>
      <c r="B8211" t="s">
        <v>215</v>
      </c>
      <c r="C8211" s="7">
        <v>99836984</v>
      </c>
      <c r="D8211" s="7">
        <v>99838053</v>
      </c>
      <c r="E8211" t="s">
        <v>63574</v>
      </c>
      <c r="F8211" t="s">
        <v>109</v>
      </c>
      <c r="G8211" s="7">
        <v>381</v>
      </c>
      <c r="H8211" t="s">
        <v>63575</v>
      </c>
      <c r="I8211" s="7">
        <v>6788</v>
      </c>
      <c r="J8211" s="7" t="s">
        <v>63576</v>
      </c>
      <c r="K8211" s="9" t="s">
        <v>63577</v>
      </c>
      <c r="L8211" s="7" t="s">
        <v>63578</v>
      </c>
      <c r="M8211" s="7" t="s">
        <v>63579</v>
      </c>
      <c r="N8211" t="s">
        <v>63580</v>
      </c>
      <c r="O8211" t="s">
        <v>63581</v>
      </c>
      <c r="P8211" t="s">
        <v>77</v>
      </c>
    </row>
    <row r="8212" spans="1:16" x14ac:dyDescent="0.35">
      <c r="A8212" t="s">
        <v>63582</v>
      </c>
      <c r="B8212" t="s">
        <v>314</v>
      </c>
      <c r="C8212" s="7">
        <v>120497515</v>
      </c>
      <c r="D8212" s="7">
        <v>120498584</v>
      </c>
      <c r="E8212" t="s">
        <v>63583</v>
      </c>
      <c r="F8212" t="s">
        <v>63583</v>
      </c>
      <c r="G8212" s="7">
        <v>128</v>
      </c>
      <c r="H8212" t="s">
        <v>63584</v>
      </c>
      <c r="I8212" s="7">
        <v>23554</v>
      </c>
      <c r="J8212" s="7" t="s">
        <v>63585</v>
      </c>
      <c r="K8212" s="9" t="s">
        <v>63584</v>
      </c>
      <c r="L8212" s="7" t="s">
        <v>63586</v>
      </c>
      <c r="M8212" s="7" t="s">
        <v>63587</v>
      </c>
      <c r="N8212" t="s">
        <v>63588</v>
      </c>
      <c r="O8212" t="s">
        <v>63589</v>
      </c>
      <c r="P8212" t="s">
        <v>77</v>
      </c>
    </row>
    <row r="8213" spans="1:16" x14ac:dyDescent="0.35">
      <c r="A8213" t="s">
        <v>63590</v>
      </c>
      <c r="B8213" t="s">
        <v>68</v>
      </c>
      <c r="C8213" s="7">
        <v>54342364</v>
      </c>
      <c r="D8213" s="7">
        <v>54343433</v>
      </c>
      <c r="E8213" t="s">
        <v>63591</v>
      </c>
      <c r="F8213" t="s">
        <v>109</v>
      </c>
      <c r="G8213" s="7">
        <v>488</v>
      </c>
      <c r="H8213" t="s">
        <v>63592</v>
      </c>
      <c r="I8213" s="7">
        <v>98</v>
      </c>
      <c r="J8213" s="7" t="s">
        <v>63593</v>
      </c>
      <c r="K8213" s="9" t="s">
        <v>63592</v>
      </c>
      <c r="L8213" s="7" t="s">
        <v>63594</v>
      </c>
      <c r="M8213" s="7" t="s">
        <v>63595</v>
      </c>
      <c r="N8213" t="s">
        <v>63596</v>
      </c>
      <c r="O8213" t="s">
        <v>63597</v>
      </c>
      <c r="P8213" t="s">
        <v>77</v>
      </c>
    </row>
    <row r="8214" spans="1:16" x14ac:dyDescent="0.35">
      <c r="A8214" t="s">
        <v>63598</v>
      </c>
      <c r="B8214" t="s">
        <v>68</v>
      </c>
      <c r="C8214" s="7">
        <v>241505483</v>
      </c>
      <c r="D8214" s="7">
        <v>241506552</v>
      </c>
      <c r="E8214" t="s">
        <v>188</v>
      </c>
      <c r="F8214" t="s">
        <v>109</v>
      </c>
      <c r="G8214" s="7">
        <v>-1987</v>
      </c>
      <c r="H8214" t="s">
        <v>63599</v>
      </c>
      <c r="I8214" s="7">
        <v>57140</v>
      </c>
      <c r="J8214" s="7" t="s">
        <v>63600</v>
      </c>
      <c r="K8214" s="9" t="s">
        <v>63599</v>
      </c>
      <c r="M8214" s="7" t="s">
        <v>63601</v>
      </c>
      <c r="N8214" t="s">
        <v>212</v>
      </c>
      <c r="O8214" t="s">
        <v>63602</v>
      </c>
      <c r="P8214" t="s">
        <v>77</v>
      </c>
    </row>
    <row r="8215" spans="1:16" x14ac:dyDescent="0.35">
      <c r="A8215" t="s">
        <v>63603</v>
      </c>
      <c r="B8215" t="s">
        <v>241</v>
      </c>
      <c r="C8215" s="7">
        <v>469537</v>
      </c>
      <c r="D8215" s="7">
        <v>470606</v>
      </c>
      <c r="E8215" t="s">
        <v>63604</v>
      </c>
      <c r="F8215" t="s">
        <v>63605</v>
      </c>
      <c r="G8215" s="7">
        <v>19791</v>
      </c>
      <c r="H8215" t="s">
        <v>7411</v>
      </c>
      <c r="I8215" s="7">
        <v>81490</v>
      </c>
      <c r="J8215" s="7" t="s">
        <v>7412</v>
      </c>
      <c r="K8215" s="9" t="s">
        <v>7411</v>
      </c>
      <c r="L8215" s="7" t="s">
        <v>7413</v>
      </c>
      <c r="M8215" s="7" t="s">
        <v>7414</v>
      </c>
      <c r="N8215" t="s">
        <v>7415</v>
      </c>
      <c r="O8215" t="s">
        <v>7416</v>
      </c>
      <c r="P8215" t="s">
        <v>77</v>
      </c>
    </row>
    <row r="8216" spans="1:16" x14ac:dyDescent="0.35">
      <c r="A8216" t="s">
        <v>63606</v>
      </c>
      <c r="B8216" t="s">
        <v>482</v>
      </c>
      <c r="C8216" s="7">
        <v>73159722</v>
      </c>
      <c r="D8216" s="7">
        <v>73160790</v>
      </c>
      <c r="E8216" t="s">
        <v>188</v>
      </c>
      <c r="F8216" t="s">
        <v>11735</v>
      </c>
      <c r="G8216" s="7">
        <v>49446</v>
      </c>
      <c r="H8216" t="s">
        <v>63607</v>
      </c>
      <c r="I8216" s="7">
        <v>55096</v>
      </c>
      <c r="J8216" s="7" t="s">
        <v>63608</v>
      </c>
      <c r="K8216" s="9" t="s">
        <v>63607</v>
      </c>
      <c r="L8216" s="7" t="s">
        <v>63609</v>
      </c>
      <c r="M8216" s="7" t="s">
        <v>63610</v>
      </c>
      <c r="N8216" t="s">
        <v>63611</v>
      </c>
      <c r="O8216" t="s">
        <v>63612</v>
      </c>
      <c r="P8216" t="s">
        <v>77</v>
      </c>
    </row>
    <row r="8217" spans="1:16" x14ac:dyDescent="0.35">
      <c r="A8217" t="s">
        <v>63613</v>
      </c>
      <c r="B8217" t="s">
        <v>97</v>
      </c>
      <c r="C8217" s="7">
        <v>36452396</v>
      </c>
      <c r="D8217" s="7">
        <v>36453464</v>
      </c>
      <c r="E8217" t="s">
        <v>63614</v>
      </c>
      <c r="F8217" t="s">
        <v>63614</v>
      </c>
      <c r="G8217" s="7">
        <v>-59</v>
      </c>
      <c r="H8217" t="s">
        <v>63615</v>
      </c>
      <c r="I8217" s="7">
        <v>84311</v>
      </c>
      <c r="J8217" s="7" t="s">
        <v>52779</v>
      </c>
      <c r="K8217" s="9" t="s">
        <v>63616</v>
      </c>
      <c r="L8217" s="7" t="s">
        <v>63617</v>
      </c>
      <c r="M8217" s="7" t="s">
        <v>63618</v>
      </c>
      <c r="N8217" t="s">
        <v>63619</v>
      </c>
      <c r="O8217" t="s">
        <v>63620</v>
      </c>
      <c r="P8217" t="s">
        <v>77</v>
      </c>
    </row>
    <row r="8218" spans="1:16" x14ac:dyDescent="0.35">
      <c r="A8218" t="s">
        <v>63621</v>
      </c>
      <c r="B8218" t="s">
        <v>68</v>
      </c>
      <c r="C8218" s="7">
        <v>152684480</v>
      </c>
      <c r="D8218" s="7">
        <v>152685548</v>
      </c>
      <c r="E8218" t="s">
        <v>63622</v>
      </c>
      <c r="F8218" t="s">
        <v>63622</v>
      </c>
      <c r="G8218" s="7">
        <v>-5</v>
      </c>
      <c r="H8218" t="s">
        <v>63623</v>
      </c>
      <c r="I8218" s="7">
        <v>26225</v>
      </c>
      <c r="J8218" s="7" t="s">
        <v>63624</v>
      </c>
      <c r="K8218" s="9" t="s">
        <v>63623</v>
      </c>
      <c r="M8218" s="7" t="s">
        <v>63625</v>
      </c>
      <c r="N8218" t="s">
        <v>63626</v>
      </c>
      <c r="O8218" t="s">
        <v>63627</v>
      </c>
      <c r="P8218" t="s">
        <v>77</v>
      </c>
    </row>
    <row r="8219" spans="1:16" x14ac:dyDescent="0.35">
      <c r="A8219" t="s">
        <v>63628</v>
      </c>
      <c r="B8219" t="s">
        <v>179</v>
      </c>
      <c r="C8219" s="7">
        <v>26758255</v>
      </c>
      <c r="D8219" s="7">
        <v>26759323</v>
      </c>
      <c r="E8219" t="s">
        <v>63629</v>
      </c>
      <c r="F8219" t="s">
        <v>63629</v>
      </c>
      <c r="G8219" s="7">
        <v>16</v>
      </c>
      <c r="H8219" t="s">
        <v>63630</v>
      </c>
      <c r="I8219" s="7">
        <v>79947</v>
      </c>
      <c r="J8219" s="7" t="s">
        <v>63631</v>
      </c>
      <c r="K8219" s="9" t="s">
        <v>63632</v>
      </c>
      <c r="L8219" s="7" t="s">
        <v>63633</v>
      </c>
      <c r="M8219" s="7" t="s">
        <v>63634</v>
      </c>
      <c r="N8219" t="s">
        <v>63635</v>
      </c>
      <c r="O8219" t="s">
        <v>63636</v>
      </c>
      <c r="P8219" t="s">
        <v>77</v>
      </c>
    </row>
    <row r="8220" spans="1:16" x14ac:dyDescent="0.35">
      <c r="A8220" t="s">
        <v>63637</v>
      </c>
      <c r="B8220" t="s">
        <v>1207</v>
      </c>
      <c r="C8220" s="7">
        <v>64752213</v>
      </c>
      <c r="D8220" s="7">
        <v>64753281</v>
      </c>
      <c r="E8220" t="s">
        <v>188</v>
      </c>
      <c r="F8220" t="s">
        <v>109</v>
      </c>
      <c r="G8220" s="7">
        <v>-38872</v>
      </c>
      <c r="H8220" t="s">
        <v>63638</v>
      </c>
      <c r="I8220" s="7">
        <v>23060</v>
      </c>
      <c r="J8220" s="7" t="s">
        <v>63639</v>
      </c>
      <c r="K8220" s="9" t="s">
        <v>63638</v>
      </c>
      <c r="L8220" s="7" t="s">
        <v>63640</v>
      </c>
      <c r="M8220" s="7" t="s">
        <v>63641</v>
      </c>
      <c r="N8220" t="s">
        <v>212</v>
      </c>
      <c r="O8220" t="s">
        <v>63642</v>
      </c>
      <c r="P8220" t="s">
        <v>77</v>
      </c>
    </row>
    <row r="8221" spans="1:16" x14ac:dyDescent="0.35">
      <c r="A8221" t="s">
        <v>63643</v>
      </c>
      <c r="B8221" t="s">
        <v>578</v>
      </c>
      <c r="C8221" s="7">
        <v>40177062</v>
      </c>
      <c r="D8221" s="7">
        <v>40178130</v>
      </c>
      <c r="E8221" t="s">
        <v>63644</v>
      </c>
      <c r="F8221" t="s">
        <v>63644</v>
      </c>
      <c r="G8221" s="7">
        <v>-159</v>
      </c>
      <c r="H8221" t="s">
        <v>63645</v>
      </c>
      <c r="I8221" s="7">
        <v>2114</v>
      </c>
      <c r="J8221" s="7" t="s">
        <v>63646</v>
      </c>
      <c r="K8221" s="9" t="s">
        <v>63645</v>
      </c>
      <c r="L8221" s="7" t="s">
        <v>63647</v>
      </c>
      <c r="M8221" s="7" t="s">
        <v>63648</v>
      </c>
      <c r="N8221" t="s">
        <v>63649</v>
      </c>
      <c r="O8221" t="s">
        <v>63650</v>
      </c>
      <c r="P8221" t="s">
        <v>77</v>
      </c>
    </row>
    <row r="8222" spans="1:16" x14ac:dyDescent="0.35">
      <c r="A8222" t="s">
        <v>63651</v>
      </c>
      <c r="B8222" t="s">
        <v>241</v>
      </c>
      <c r="C8222" s="7">
        <v>65640596</v>
      </c>
      <c r="D8222" s="7">
        <v>65641664</v>
      </c>
      <c r="E8222" t="s">
        <v>63652</v>
      </c>
      <c r="F8222" t="s">
        <v>63652</v>
      </c>
      <c r="G8222" s="7">
        <v>-725</v>
      </c>
      <c r="H8222" t="s">
        <v>63653</v>
      </c>
      <c r="I8222" s="7">
        <v>30008</v>
      </c>
      <c r="J8222" s="7" t="s">
        <v>63654</v>
      </c>
      <c r="K8222" s="9" t="s">
        <v>63653</v>
      </c>
      <c r="L8222" s="7" t="s">
        <v>63655</v>
      </c>
      <c r="M8222" s="7" t="s">
        <v>63656</v>
      </c>
      <c r="N8222" t="s">
        <v>63657</v>
      </c>
      <c r="O8222" t="s">
        <v>63658</v>
      </c>
      <c r="P8222" t="s">
        <v>77</v>
      </c>
    </row>
    <row r="8223" spans="1:16" x14ac:dyDescent="0.35">
      <c r="A8223" t="s">
        <v>63659</v>
      </c>
      <c r="B8223" t="s">
        <v>362</v>
      </c>
      <c r="C8223" s="7">
        <v>73980587</v>
      </c>
      <c r="D8223" s="7">
        <v>73981655</v>
      </c>
      <c r="E8223" t="s">
        <v>63660</v>
      </c>
      <c r="F8223" t="s">
        <v>63660</v>
      </c>
      <c r="G8223" s="7">
        <v>152</v>
      </c>
      <c r="H8223" t="s">
        <v>63661</v>
      </c>
      <c r="I8223" s="7">
        <v>3074</v>
      </c>
      <c r="J8223" s="7" t="s">
        <v>63662</v>
      </c>
      <c r="K8223" s="9" t="s">
        <v>63661</v>
      </c>
      <c r="L8223" s="7" t="s">
        <v>63663</v>
      </c>
      <c r="M8223" s="7" t="s">
        <v>63664</v>
      </c>
      <c r="N8223" t="s">
        <v>63665</v>
      </c>
      <c r="O8223" t="s">
        <v>63666</v>
      </c>
      <c r="P8223" t="s">
        <v>77</v>
      </c>
    </row>
    <row r="8224" spans="1:16" x14ac:dyDescent="0.35">
      <c r="A8224" t="s">
        <v>63667</v>
      </c>
      <c r="B8224" t="s">
        <v>179</v>
      </c>
      <c r="C8224" s="7">
        <v>46637187</v>
      </c>
      <c r="D8224" s="7">
        <v>46638255</v>
      </c>
      <c r="E8224" t="s">
        <v>188</v>
      </c>
      <c r="F8224" t="s">
        <v>188</v>
      </c>
      <c r="G8224" s="7">
        <v>-3028</v>
      </c>
      <c r="H8224" t="s">
        <v>62488</v>
      </c>
      <c r="I8224" s="7">
        <v>10103</v>
      </c>
      <c r="J8224" s="7" t="s">
        <v>62489</v>
      </c>
      <c r="K8224" s="9" t="s">
        <v>62488</v>
      </c>
      <c r="L8224" s="7" t="s">
        <v>62490</v>
      </c>
      <c r="M8224" s="7" t="s">
        <v>62491</v>
      </c>
      <c r="N8224" t="s">
        <v>62492</v>
      </c>
      <c r="O8224" t="s">
        <v>62493</v>
      </c>
      <c r="P8224" t="s">
        <v>77</v>
      </c>
    </row>
    <row r="8225" spans="1:16" x14ac:dyDescent="0.35">
      <c r="A8225" t="s">
        <v>63668</v>
      </c>
      <c r="B8225" t="s">
        <v>241</v>
      </c>
      <c r="C8225" s="7">
        <v>86012770</v>
      </c>
      <c r="D8225" s="7">
        <v>86013837</v>
      </c>
      <c r="E8225" t="s">
        <v>63669</v>
      </c>
      <c r="F8225" t="s">
        <v>63669</v>
      </c>
      <c r="G8225" s="7">
        <v>50</v>
      </c>
      <c r="H8225" t="s">
        <v>63670</v>
      </c>
      <c r="I8225" s="7">
        <v>51501</v>
      </c>
      <c r="J8225" s="7" t="s">
        <v>63671</v>
      </c>
      <c r="K8225" s="9" t="s">
        <v>63670</v>
      </c>
      <c r="L8225" s="7" t="s">
        <v>63672</v>
      </c>
      <c r="M8225" s="7" t="s">
        <v>63673</v>
      </c>
      <c r="N8225" t="s">
        <v>63674</v>
      </c>
      <c r="O8225" t="s">
        <v>63675</v>
      </c>
      <c r="P8225" t="s">
        <v>77</v>
      </c>
    </row>
    <row r="8226" spans="1:16" x14ac:dyDescent="0.35">
      <c r="A8226" t="s">
        <v>63676</v>
      </c>
      <c r="B8226" t="s">
        <v>1701</v>
      </c>
      <c r="C8226" s="7">
        <v>43683978</v>
      </c>
      <c r="D8226" s="7">
        <v>43685045</v>
      </c>
      <c r="E8226" t="s">
        <v>63677</v>
      </c>
      <c r="F8226" t="s">
        <v>63677</v>
      </c>
      <c r="G8226" s="7">
        <v>213</v>
      </c>
      <c r="H8226" t="s">
        <v>63678</v>
      </c>
      <c r="I8226" s="7">
        <v>115106</v>
      </c>
      <c r="J8226" s="7" t="s">
        <v>63679</v>
      </c>
      <c r="K8226" s="9" t="s">
        <v>63680</v>
      </c>
      <c r="L8226" s="7" t="s">
        <v>63681</v>
      </c>
      <c r="M8226" s="7" t="s">
        <v>63682</v>
      </c>
      <c r="N8226" t="s">
        <v>63683</v>
      </c>
      <c r="O8226" t="s">
        <v>63684</v>
      </c>
      <c r="P8226" t="s">
        <v>77</v>
      </c>
    </row>
    <row r="8227" spans="1:16" x14ac:dyDescent="0.35">
      <c r="A8227" t="s">
        <v>63685</v>
      </c>
      <c r="B8227" t="s">
        <v>241</v>
      </c>
      <c r="C8227" s="7">
        <v>62420153</v>
      </c>
      <c r="D8227" s="7">
        <v>62421220</v>
      </c>
      <c r="E8227" t="s">
        <v>63686</v>
      </c>
      <c r="F8227" t="s">
        <v>63686</v>
      </c>
      <c r="G8227" s="7">
        <v>88</v>
      </c>
      <c r="H8227" t="s">
        <v>63687</v>
      </c>
      <c r="I8227" s="7">
        <v>80789</v>
      </c>
      <c r="J8227" s="7" t="s">
        <v>63688</v>
      </c>
      <c r="K8227" s="9" t="s">
        <v>63687</v>
      </c>
      <c r="L8227" s="7" t="s">
        <v>63689</v>
      </c>
      <c r="M8227" s="7" t="s">
        <v>63690</v>
      </c>
      <c r="N8227" t="s">
        <v>63691</v>
      </c>
      <c r="O8227" t="s">
        <v>63692</v>
      </c>
      <c r="P8227" t="s">
        <v>77</v>
      </c>
    </row>
    <row r="8228" spans="1:16" x14ac:dyDescent="0.35">
      <c r="A8228" t="s">
        <v>63693</v>
      </c>
      <c r="B8228" t="s">
        <v>362</v>
      </c>
      <c r="C8228" s="7">
        <v>43313025</v>
      </c>
      <c r="D8228" s="7">
        <v>43314092</v>
      </c>
      <c r="E8228" t="s">
        <v>63694</v>
      </c>
      <c r="F8228" t="s">
        <v>63694</v>
      </c>
      <c r="G8228" s="7">
        <v>56</v>
      </c>
      <c r="H8228" t="s">
        <v>63695</v>
      </c>
      <c r="I8228" s="7">
        <v>3157</v>
      </c>
      <c r="J8228" s="7" t="s">
        <v>63696</v>
      </c>
      <c r="K8228" s="9" t="s">
        <v>63695</v>
      </c>
      <c r="L8228" s="7" t="s">
        <v>63697</v>
      </c>
      <c r="M8228" s="7" t="s">
        <v>63698</v>
      </c>
      <c r="N8228" t="s">
        <v>63699</v>
      </c>
      <c r="O8228" t="s">
        <v>63700</v>
      </c>
      <c r="P8228" t="s">
        <v>77</v>
      </c>
    </row>
    <row r="8229" spans="1:16" x14ac:dyDescent="0.35">
      <c r="A8229" t="s">
        <v>63701</v>
      </c>
      <c r="B8229" t="s">
        <v>117</v>
      </c>
      <c r="C8229" s="7">
        <v>111302828</v>
      </c>
      <c r="D8229" s="7">
        <v>111303895</v>
      </c>
      <c r="E8229" t="s">
        <v>63702</v>
      </c>
      <c r="F8229" t="s">
        <v>109</v>
      </c>
      <c r="G8229" s="7">
        <v>141</v>
      </c>
      <c r="H8229" t="s">
        <v>63703</v>
      </c>
      <c r="I8229" s="7">
        <v>84154</v>
      </c>
      <c r="J8229" s="7" t="s">
        <v>63704</v>
      </c>
      <c r="K8229" s="9" t="s">
        <v>63703</v>
      </c>
      <c r="M8229" s="7" t="s">
        <v>63705</v>
      </c>
      <c r="N8229" t="s">
        <v>63706</v>
      </c>
      <c r="O8229" t="s">
        <v>63707</v>
      </c>
      <c r="P8229" t="s">
        <v>77</v>
      </c>
    </row>
    <row r="8230" spans="1:16" x14ac:dyDescent="0.35">
      <c r="A8230" t="s">
        <v>63708</v>
      </c>
      <c r="B8230" t="s">
        <v>362</v>
      </c>
      <c r="C8230" s="7">
        <v>784410</v>
      </c>
      <c r="D8230" s="7">
        <v>785477</v>
      </c>
      <c r="E8230" t="s">
        <v>188</v>
      </c>
      <c r="F8230" t="s">
        <v>109</v>
      </c>
      <c r="G8230" s="7">
        <v>66158</v>
      </c>
      <c r="H8230" t="s">
        <v>63709</v>
      </c>
      <c r="I8230" s="7">
        <v>79844</v>
      </c>
      <c r="J8230" s="7" t="s">
        <v>63710</v>
      </c>
      <c r="K8230" s="9" t="s">
        <v>63709</v>
      </c>
      <c r="L8230" s="7" t="s">
        <v>63711</v>
      </c>
      <c r="M8230" s="7" t="s">
        <v>63712</v>
      </c>
      <c r="N8230" t="s">
        <v>63713</v>
      </c>
      <c r="O8230" t="s">
        <v>63714</v>
      </c>
      <c r="P8230" t="s">
        <v>77</v>
      </c>
    </row>
    <row r="8231" spans="1:16" x14ac:dyDescent="0.35">
      <c r="A8231" t="s">
        <v>63715</v>
      </c>
      <c r="B8231" t="s">
        <v>371</v>
      </c>
      <c r="C8231" s="7">
        <v>42665317</v>
      </c>
      <c r="D8231" s="7">
        <v>42666384</v>
      </c>
      <c r="E8231" t="s">
        <v>63716</v>
      </c>
      <c r="F8231" t="s">
        <v>63716</v>
      </c>
      <c r="G8231" s="7">
        <v>91</v>
      </c>
      <c r="H8231" t="s">
        <v>63717</v>
      </c>
      <c r="I8231" s="7">
        <v>388906</v>
      </c>
      <c r="J8231" s="7" t="s">
        <v>63718</v>
      </c>
      <c r="K8231" s="9" t="s">
        <v>63717</v>
      </c>
      <c r="L8231" s="7" t="s">
        <v>63719</v>
      </c>
      <c r="M8231" s="7" t="s">
        <v>63720</v>
      </c>
      <c r="N8231" t="s">
        <v>212</v>
      </c>
      <c r="O8231" t="s">
        <v>63721</v>
      </c>
      <c r="P8231" t="s">
        <v>196</v>
      </c>
    </row>
    <row r="8232" spans="1:16" x14ac:dyDescent="0.35">
      <c r="A8232" t="s">
        <v>63722</v>
      </c>
      <c r="B8232" t="s">
        <v>179</v>
      </c>
      <c r="C8232" s="7">
        <v>16840273</v>
      </c>
      <c r="D8232" s="7">
        <v>16841340</v>
      </c>
      <c r="E8232" t="s">
        <v>188</v>
      </c>
      <c r="F8232" t="s">
        <v>109</v>
      </c>
      <c r="G8232" s="7">
        <v>-21610</v>
      </c>
      <c r="H8232" t="s">
        <v>63723</v>
      </c>
      <c r="I8232" s="7">
        <v>114819</v>
      </c>
      <c r="J8232" s="7" t="s">
        <v>63724</v>
      </c>
      <c r="K8232" s="9" t="s">
        <v>63723</v>
      </c>
      <c r="L8232" s="7" t="s">
        <v>63725</v>
      </c>
      <c r="M8232" s="7" t="s">
        <v>63726</v>
      </c>
      <c r="N8232" t="s">
        <v>63727</v>
      </c>
      <c r="O8232" t="s">
        <v>63728</v>
      </c>
      <c r="P8232" t="s">
        <v>196</v>
      </c>
    </row>
    <row r="8233" spans="1:16" x14ac:dyDescent="0.35">
      <c r="A8233" t="s">
        <v>63729</v>
      </c>
      <c r="B8233" t="s">
        <v>117</v>
      </c>
      <c r="C8233" s="7">
        <v>42927789</v>
      </c>
      <c r="D8233" s="7">
        <v>42928856</v>
      </c>
      <c r="E8233" t="s">
        <v>63730</v>
      </c>
      <c r="F8233" t="s">
        <v>63730</v>
      </c>
      <c r="G8233" s="7">
        <v>-178</v>
      </c>
      <c r="H8233" t="s">
        <v>63731</v>
      </c>
      <c r="I8233" s="7">
        <v>27232</v>
      </c>
      <c r="J8233" s="7" t="s">
        <v>63732</v>
      </c>
      <c r="K8233" s="9" t="s">
        <v>63731</v>
      </c>
      <c r="L8233" s="7" t="s">
        <v>63733</v>
      </c>
      <c r="M8233" s="7" t="s">
        <v>63734</v>
      </c>
      <c r="N8233" t="s">
        <v>212</v>
      </c>
      <c r="O8233" t="s">
        <v>63735</v>
      </c>
      <c r="P8233" t="s">
        <v>77</v>
      </c>
    </row>
    <row r="8234" spans="1:16" x14ac:dyDescent="0.35">
      <c r="A8234" t="s">
        <v>63736</v>
      </c>
      <c r="B8234" t="s">
        <v>117</v>
      </c>
      <c r="C8234" s="7">
        <v>44205026</v>
      </c>
      <c r="D8234" s="7">
        <v>44206093</v>
      </c>
      <c r="E8234" t="s">
        <v>188</v>
      </c>
      <c r="F8234" t="s">
        <v>188</v>
      </c>
      <c r="G8234" s="7">
        <v>-8344</v>
      </c>
      <c r="H8234" t="s">
        <v>63737</v>
      </c>
      <c r="I8234" s="7">
        <v>3326</v>
      </c>
      <c r="J8234" s="7" t="s">
        <v>2025</v>
      </c>
      <c r="K8234" s="9" t="s">
        <v>2024</v>
      </c>
      <c r="L8234" s="7" t="s">
        <v>2026</v>
      </c>
      <c r="M8234" s="7" t="s">
        <v>2027</v>
      </c>
      <c r="N8234" t="s">
        <v>2028</v>
      </c>
      <c r="O8234" t="s">
        <v>2029</v>
      </c>
      <c r="P8234" t="s">
        <v>77</v>
      </c>
    </row>
    <row r="8235" spans="1:16" x14ac:dyDescent="0.35">
      <c r="A8235" t="s">
        <v>63738</v>
      </c>
      <c r="B8235" t="s">
        <v>79</v>
      </c>
      <c r="C8235" s="7">
        <v>2390557</v>
      </c>
      <c r="D8235" s="7">
        <v>2391623</v>
      </c>
      <c r="E8235" t="s">
        <v>63739</v>
      </c>
      <c r="F8235" t="s">
        <v>63739</v>
      </c>
      <c r="G8235" s="7">
        <v>167</v>
      </c>
      <c r="H8235" t="s">
        <v>63740</v>
      </c>
      <c r="I8235" s="7">
        <v>650655</v>
      </c>
      <c r="J8235" s="7" t="s">
        <v>63741</v>
      </c>
      <c r="K8235" s="9" t="s">
        <v>63740</v>
      </c>
      <c r="L8235" s="7" t="s">
        <v>63742</v>
      </c>
      <c r="M8235" s="7" t="s">
        <v>63743</v>
      </c>
      <c r="N8235" t="s">
        <v>63744</v>
      </c>
      <c r="O8235" t="s">
        <v>63745</v>
      </c>
      <c r="P8235" t="s">
        <v>196</v>
      </c>
    </row>
    <row r="8236" spans="1:16" x14ac:dyDescent="0.35">
      <c r="A8236" t="s">
        <v>63746</v>
      </c>
      <c r="B8236" t="s">
        <v>79</v>
      </c>
      <c r="C8236" s="7">
        <v>74401452</v>
      </c>
      <c r="D8236" s="7">
        <v>74402518</v>
      </c>
      <c r="E8236" t="s">
        <v>63747</v>
      </c>
      <c r="F8236" t="s">
        <v>63747</v>
      </c>
      <c r="G8236" s="7">
        <v>168</v>
      </c>
      <c r="H8236" t="s">
        <v>63748</v>
      </c>
      <c r="I8236" s="7">
        <v>283922</v>
      </c>
      <c r="J8236" s="7" t="s">
        <v>63749</v>
      </c>
      <c r="K8236" s="9" t="s">
        <v>63748</v>
      </c>
      <c r="L8236" s="7" t="s">
        <v>63750</v>
      </c>
      <c r="M8236" s="7" t="s">
        <v>63751</v>
      </c>
      <c r="N8236" t="s">
        <v>212</v>
      </c>
      <c r="O8236" t="s">
        <v>63752</v>
      </c>
      <c r="P8236" t="s">
        <v>196</v>
      </c>
    </row>
    <row r="8237" spans="1:16" x14ac:dyDescent="0.35">
      <c r="A8237" t="s">
        <v>63753</v>
      </c>
      <c r="B8237" t="s">
        <v>1308</v>
      </c>
      <c r="C8237" s="7">
        <v>49091484</v>
      </c>
      <c r="D8237" s="7">
        <v>49092550</v>
      </c>
      <c r="E8237" t="s">
        <v>63754</v>
      </c>
      <c r="F8237" t="s">
        <v>63754</v>
      </c>
      <c r="G8237" s="7">
        <v>90</v>
      </c>
      <c r="H8237" t="s">
        <v>63755</v>
      </c>
      <c r="I8237" s="7">
        <v>28952</v>
      </c>
      <c r="J8237" s="7" t="s">
        <v>63756</v>
      </c>
      <c r="K8237" s="9" t="s">
        <v>63755</v>
      </c>
      <c r="L8237" s="7" t="s">
        <v>63757</v>
      </c>
      <c r="M8237" s="7" t="s">
        <v>63758</v>
      </c>
      <c r="N8237" t="s">
        <v>63759</v>
      </c>
      <c r="O8237" t="s">
        <v>63760</v>
      </c>
      <c r="P8237" t="s">
        <v>77</v>
      </c>
    </row>
    <row r="8238" spans="1:16" x14ac:dyDescent="0.35">
      <c r="A8238" t="s">
        <v>63761</v>
      </c>
      <c r="B8238" t="s">
        <v>1308</v>
      </c>
      <c r="C8238" s="7">
        <v>106361323</v>
      </c>
      <c r="D8238" s="7">
        <v>106362389</v>
      </c>
      <c r="E8238" t="s">
        <v>63762</v>
      </c>
      <c r="F8238" t="s">
        <v>109</v>
      </c>
      <c r="G8238" s="7">
        <v>201</v>
      </c>
      <c r="H8238" t="s">
        <v>63763</v>
      </c>
      <c r="I8238" s="7">
        <v>55285</v>
      </c>
      <c r="J8238" s="7" t="s">
        <v>63764</v>
      </c>
      <c r="K8238" s="9" t="s">
        <v>63763</v>
      </c>
      <c r="M8238" s="7" t="s">
        <v>63765</v>
      </c>
      <c r="N8238" t="s">
        <v>212</v>
      </c>
      <c r="O8238" t="s">
        <v>63766</v>
      </c>
      <c r="P8238" t="s">
        <v>77</v>
      </c>
    </row>
    <row r="8239" spans="1:16" x14ac:dyDescent="0.35">
      <c r="A8239" t="s">
        <v>63767</v>
      </c>
      <c r="B8239" t="s">
        <v>314</v>
      </c>
      <c r="C8239" s="7">
        <v>27135217</v>
      </c>
      <c r="D8239" s="7">
        <v>27136283</v>
      </c>
      <c r="E8239" t="s">
        <v>63768</v>
      </c>
      <c r="F8239" t="s">
        <v>63768</v>
      </c>
      <c r="G8239" s="7">
        <v>37</v>
      </c>
      <c r="H8239" t="s">
        <v>63769</v>
      </c>
      <c r="I8239" s="7">
        <v>100506311</v>
      </c>
      <c r="J8239" s="7" t="s">
        <v>63770</v>
      </c>
      <c r="K8239" s="9" t="s">
        <v>63769</v>
      </c>
      <c r="L8239" s="7" t="s">
        <v>63771</v>
      </c>
      <c r="M8239" s="7" t="s">
        <v>63772</v>
      </c>
      <c r="N8239" t="s">
        <v>63773</v>
      </c>
      <c r="O8239" t="s">
        <v>63774</v>
      </c>
      <c r="P8239" t="s">
        <v>106</v>
      </c>
    </row>
    <row r="8240" spans="1:16" x14ac:dyDescent="0.35">
      <c r="A8240" t="s">
        <v>63775</v>
      </c>
      <c r="B8240" t="s">
        <v>1308</v>
      </c>
      <c r="C8240" s="7">
        <v>117479454</v>
      </c>
      <c r="D8240" s="7">
        <v>117480520</v>
      </c>
      <c r="E8240" t="s">
        <v>63776</v>
      </c>
      <c r="F8240" t="s">
        <v>63776</v>
      </c>
      <c r="G8240" s="7">
        <v>-49</v>
      </c>
      <c r="H8240" t="s">
        <v>63777</v>
      </c>
      <c r="I8240" s="7">
        <v>54521</v>
      </c>
      <c r="J8240" s="7" t="s">
        <v>63778</v>
      </c>
      <c r="K8240" s="9" t="s">
        <v>63779</v>
      </c>
      <c r="L8240" s="7" t="s">
        <v>63780</v>
      </c>
      <c r="M8240" s="7" t="s">
        <v>63781</v>
      </c>
      <c r="N8240" t="s">
        <v>63782</v>
      </c>
      <c r="O8240" t="s">
        <v>63783</v>
      </c>
      <c r="P8240" t="s">
        <v>77</v>
      </c>
    </row>
    <row r="8241" spans="1:16" x14ac:dyDescent="0.35">
      <c r="A8241" t="s">
        <v>63784</v>
      </c>
      <c r="B8241" t="s">
        <v>117</v>
      </c>
      <c r="C8241" s="7">
        <v>27114312</v>
      </c>
      <c r="D8241" s="7">
        <v>27115378</v>
      </c>
      <c r="E8241" t="s">
        <v>63785</v>
      </c>
      <c r="F8241" t="s">
        <v>63785</v>
      </c>
      <c r="G8241" s="7">
        <v>-16</v>
      </c>
      <c r="H8241" t="s">
        <v>63786</v>
      </c>
      <c r="I8241" s="7">
        <v>85235</v>
      </c>
      <c r="J8241" s="7" t="s">
        <v>63787</v>
      </c>
      <c r="K8241" s="9" t="s">
        <v>63786</v>
      </c>
      <c r="L8241" s="7" t="s">
        <v>63788</v>
      </c>
      <c r="M8241" s="7" t="s">
        <v>63789</v>
      </c>
      <c r="N8241" t="s">
        <v>63790</v>
      </c>
      <c r="O8241" t="s">
        <v>63791</v>
      </c>
      <c r="P8241" t="s">
        <v>77</v>
      </c>
    </row>
    <row r="8242" spans="1:16" x14ac:dyDescent="0.35">
      <c r="A8242" t="s">
        <v>63792</v>
      </c>
      <c r="B8242" t="s">
        <v>179</v>
      </c>
      <c r="C8242" s="7">
        <v>209957318</v>
      </c>
      <c r="D8242" s="7">
        <v>209958383</v>
      </c>
      <c r="E8242" t="s">
        <v>63793</v>
      </c>
      <c r="F8242" t="s">
        <v>63793</v>
      </c>
      <c r="G8242" s="7">
        <v>40</v>
      </c>
      <c r="H8242" t="s">
        <v>63794</v>
      </c>
      <c r="I8242" s="7">
        <v>148304</v>
      </c>
      <c r="J8242" s="7" t="s">
        <v>63795</v>
      </c>
      <c r="K8242" s="9" t="s">
        <v>63794</v>
      </c>
      <c r="L8242" s="7" t="s">
        <v>63796</v>
      </c>
      <c r="M8242" s="7" t="s">
        <v>63797</v>
      </c>
      <c r="N8242" t="s">
        <v>212</v>
      </c>
      <c r="O8242" t="s">
        <v>63798</v>
      </c>
      <c r="P8242" t="s">
        <v>77</v>
      </c>
    </row>
    <row r="8243" spans="1:16" x14ac:dyDescent="0.35">
      <c r="A8243" t="s">
        <v>63799</v>
      </c>
      <c r="B8243" t="s">
        <v>88</v>
      </c>
      <c r="C8243" s="7">
        <v>38269639</v>
      </c>
      <c r="D8243" s="7">
        <v>38270704</v>
      </c>
      <c r="E8243" t="s">
        <v>63800</v>
      </c>
      <c r="F8243" t="s">
        <v>63800</v>
      </c>
      <c r="G8243" s="7">
        <v>59</v>
      </c>
      <c r="H8243" t="s">
        <v>63801</v>
      </c>
      <c r="I8243" s="7">
        <v>126231</v>
      </c>
      <c r="J8243" s="7" t="s">
        <v>63802</v>
      </c>
      <c r="K8243" s="9" t="s">
        <v>63803</v>
      </c>
      <c r="L8243" s="7" t="s">
        <v>63804</v>
      </c>
      <c r="M8243" s="7" t="s">
        <v>63805</v>
      </c>
      <c r="N8243" t="s">
        <v>212</v>
      </c>
      <c r="O8243" t="s">
        <v>63806</v>
      </c>
      <c r="P8243" t="s">
        <v>77</v>
      </c>
    </row>
    <row r="8244" spans="1:16" x14ac:dyDescent="0.35">
      <c r="A8244" t="s">
        <v>63807</v>
      </c>
      <c r="B8244" t="s">
        <v>482</v>
      </c>
      <c r="C8244" s="7">
        <v>194207387</v>
      </c>
      <c r="D8244" s="7">
        <v>194208452</v>
      </c>
      <c r="E8244" t="s">
        <v>63808</v>
      </c>
      <c r="F8244" t="s">
        <v>63808</v>
      </c>
      <c r="G8244" s="7">
        <v>50</v>
      </c>
      <c r="H8244" t="s">
        <v>63809</v>
      </c>
      <c r="I8244" s="7">
        <v>401106</v>
      </c>
      <c r="J8244" s="7" t="s">
        <v>63810</v>
      </c>
      <c r="K8244" s="9" t="s">
        <v>63809</v>
      </c>
      <c r="M8244" s="7" t="s">
        <v>63811</v>
      </c>
      <c r="N8244" t="s">
        <v>212</v>
      </c>
      <c r="O8244" t="s">
        <v>63812</v>
      </c>
      <c r="P8244" t="s">
        <v>106</v>
      </c>
    </row>
    <row r="8245" spans="1:16" x14ac:dyDescent="0.35">
      <c r="A8245" t="s">
        <v>63813</v>
      </c>
      <c r="B8245" t="s">
        <v>671</v>
      </c>
      <c r="C8245" s="7">
        <v>51706482</v>
      </c>
      <c r="D8245" s="7">
        <v>51707547</v>
      </c>
      <c r="E8245" t="s">
        <v>63814</v>
      </c>
      <c r="F8245" t="s">
        <v>63814</v>
      </c>
      <c r="G8245" s="7">
        <v>128</v>
      </c>
      <c r="H8245" t="s">
        <v>63815</v>
      </c>
      <c r="I8245" s="7">
        <v>81542</v>
      </c>
      <c r="J8245" s="7" t="s">
        <v>63816</v>
      </c>
      <c r="K8245" s="9" t="s">
        <v>63815</v>
      </c>
      <c r="M8245" s="7" t="s">
        <v>63817</v>
      </c>
      <c r="N8245" t="s">
        <v>63818</v>
      </c>
      <c r="O8245" t="s">
        <v>63819</v>
      </c>
      <c r="P8245" t="s">
        <v>77</v>
      </c>
    </row>
    <row r="8246" spans="1:16" x14ac:dyDescent="0.35">
      <c r="A8246" t="s">
        <v>63820</v>
      </c>
      <c r="B8246" t="s">
        <v>1048</v>
      </c>
      <c r="C8246" s="7">
        <v>44715391</v>
      </c>
      <c r="D8246" s="7">
        <v>44716456</v>
      </c>
      <c r="E8246" t="s">
        <v>63821</v>
      </c>
      <c r="F8246" t="s">
        <v>63821</v>
      </c>
      <c r="G8246" s="7">
        <v>-541</v>
      </c>
      <c r="H8246" t="s">
        <v>63822</v>
      </c>
      <c r="I8246" s="7">
        <v>101929212</v>
      </c>
      <c r="J8246" s="7" t="s">
        <v>63823</v>
      </c>
      <c r="K8246" s="9" t="s">
        <v>63822</v>
      </c>
      <c r="M8246" s="7" t="s">
        <v>63824</v>
      </c>
      <c r="N8246" t="s">
        <v>63825</v>
      </c>
      <c r="O8246" t="s">
        <v>63826</v>
      </c>
      <c r="P8246" t="s">
        <v>106</v>
      </c>
    </row>
    <row r="8247" spans="1:16" x14ac:dyDescent="0.35">
      <c r="A8247" t="s">
        <v>63827</v>
      </c>
      <c r="B8247" t="s">
        <v>215</v>
      </c>
      <c r="C8247" s="7">
        <v>102450302</v>
      </c>
      <c r="D8247" s="7">
        <v>102451367</v>
      </c>
      <c r="E8247" t="s">
        <v>188</v>
      </c>
      <c r="F8247" t="s">
        <v>188</v>
      </c>
      <c r="G8247" s="7">
        <v>-53834</v>
      </c>
      <c r="H8247" t="s">
        <v>1000</v>
      </c>
      <c r="I8247" s="7">
        <v>79977</v>
      </c>
      <c r="J8247" s="7" t="s">
        <v>1001</v>
      </c>
      <c r="K8247" s="9" t="s">
        <v>1000</v>
      </c>
      <c r="L8247" s="7" t="s">
        <v>1002</v>
      </c>
      <c r="M8247" s="7" t="s">
        <v>1003</v>
      </c>
      <c r="N8247" t="s">
        <v>1004</v>
      </c>
      <c r="O8247" t="s">
        <v>1005</v>
      </c>
      <c r="P8247" t="s">
        <v>77</v>
      </c>
    </row>
    <row r="8248" spans="1:16" x14ac:dyDescent="0.35">
      <c r="A8248" t="s">
        <v>63828</v>
      </c>
      <c r="B8248" t="s">
        <v>1308</v>
      </c>
      <c r="C8248" s="7">
        <v>80064903</v>
      </c>
      <c r="D8248" s="7">
        <v>80065968</v>
      </c>
      <c r="E8248" t="s">
        <v>63829</v>
      </c>
      <c r="F8248" t="s">
        <v>63829</v>
      </c>
      <c r="G8248" s="7">
        <v>-202</v>
      </c>
      <c r="H8248" t="s">
        <v>63830</v>
      </c>
      <c r="I8248" s="7">
        <v>254065</v>
      </c>
      <c r="J8248" s="7" t="s">
        <v>63831</v>
      </c>
      <c r="K8248" s="9" t="s">
        <v>63830</v>
      </c>
      <c r="L8248" s="7" t="s">
        <v>63832</v>
      </c>
      <c r="M8248" s="7" t="s">
        <v>63833</v>
      </c>
      <c r="N8248" t="s">
        <v>63834</v>
      </c>
      <c r="O8248" t="s">
        <v>63835</v>
      </c>
      <c r="P8248" t="s">
        <v>77</v>
      </c>
    </row>
    <row r="8249" spans="1:16" x14ac:dyDescent="0.35">
      <c r="A8249" t="s">
        <v>63836</v>
      </c>
      <c r="B8249" t="s">
        <v>498</v>
      </c>
      <c r="C8249" s="7">
        <v>7104567</v>
      </c>
      <c r="D8249" s="7">
        <v>7105632</v>
      </c>
      <c r="E8249" t="s">
        <v>63837</v>
      </c>
      <c r="F8249" t="s">
        <v>63837</v>
      </c>
      <c r="G8249" s="7">
        <v>4</v>
      </c>
      <c r="H8249" t="s">
        <v>63838</v>
      </c>
      <c r="I8249" s="7">
        <v>730971</v>
      </c>
      <c r="J8249" s="7" t="s">
        <v>63839</v>
      </c>
      <c r="K8249" s="9" t="s">
        <v>63838</v>
      </c>
      <c r="M8249" s="7" t="s">
        <v>63840</v>
      </c>
      <c r="N8249" t="s">
        <v>212</v>
      </c>
      <c r="O8249" t="s">
        <v>63841</v>
      </c>
      <c r="P8249" t="s">
        <v>106</v>
      </c>
    </row>
    <row r="8250" spans="1:16" x14ac:dyDescent="0.35">
      <c r="A8250" t="s">
        <v>63842</v>
      </c>
      <c r="B8250" t="s">
        <v>179</v>
      </c>
      <c r="C8250" s="7">
        <v>95699240</v>
      </c>
      <c r="D8250" s="7">
        <v>95700304</v>
      </c>
      <c r="E8250" t="s">
        <v>63843</v>
      </c>
      <c r="F8250" t="s">
        <v>63843</v>
      </c>
      <c r="G8250" s="7">
        <v>61</v>
      </c>
      <c r="H8250" t="s">
        <v>63844</v>
      </c>
      <c r="I8250" s="7">
        <v>25950</v>
      </c>
      <c r="J8250" s="7" t="s">
        <v>59797</v>
      </c>
      <c r="K8250" s="9" t="s">
        <v>63845</v>
      </c>
      <c r="L8250" s="7" t="s">
        <v>63846</v>
      </c>
      <c r="M8250" s="7" t="s">
        <v>63847</v>
      </c>
      <c r="N8250" t="s">
        <v>63848</v>
      </c>
      <c r="O8250" t="s">
        <v>63849</v>
      </c>
      <c r="P8250" t="s">
        <v>77</v>
      </c>
    </row>
    <row r="8251" spans="1:16" x14ac:dyDescent="0.35">
      <c r="A8251" t="s">
        <v>63850</v>
      </c>
      <c r="B8251" t="s">
        <v>371</v>
      </c>
      <c r="C8251" s="7">
        <v>42915190</v>
      </c>
      <c r="D8251" s="7">
        <v>42916254</v>
      </c>
      <c r="E8251" t="s">
        <v>63851</v>
      </c>
      <c r="F8251" t="s">
        <v>63851</v>
      </c>
      <c r="G8251" s="7">
        <v>107</v>
      </c>
      <c r="H8251" t="s">
        <v>63852</v>
      </c>
      <c r="I8251" s="7">
        <v>27341</v>
      </c>
      <c r="J8251" s="7" t="s">
        <v>63853</v>
      </c>
      <c r="K8251" s="9" t="s">
        <v>63852</v>
      </c>
      <c r="M8251" s="7" t="s">
        <v>63854</v>
      </c>
      <c r="N8251" t="s">
        <v>63855</v>
      </c>
      <c r="O8251" t="s">
        <v>63856</v>
      </c>
      <c r="P8251" t="s">
        <v>77</v>
      </c>
    </row>
    <row r="8252" spans="1:16" x14ac:dyDescent="0.35">
      <c r="A8252" t="s">
        <v>63857</v>
      </c>
      <c r="B8252" t="s">
        <v>97</v>
      </c>
      <c r="C8252" s="7">
        <v>11923630</v>
      </c>
      <c r="D8252" s="7">
        <v>11924694</v>
      </c>
      <c r="E8252" t="s">
        <v>63858</v>
      </c>
      <c r="F8252" t="s">
        <v>63858</v>
      </c>
      <c r="G8252" s="7">
        <v>27</v>
      </c>
      <c r="H8252" t="s">
        <v>63859</v>
      </c>
      <c r="I8252" s="7">
        <v>6416</v>
      </c>
      <c r="J8252" s="7" t="s">
        <v>63860</v>
      </c>
      <c r="K8252" s="9" t="s">
        <v>63859</v>
      </c>
      <c r="L8252" s="7" t="s">
        <v>63861</v>
      </c>
      <c r="M8252" s="7" t="s">
        <v>63862</v>
      </c>
      <c r="N8252" t="s">
        <v>63863</v>
      </c>
      <c r="O8252" t="s">
        <v>63864</v>
      </c>
      <c r="P8252" t="s">
        <v>77</v>
      </c>
    </row>
    <row r="8253" spans="1:16" x14ac:dyDescent="0.35">
      <c r="A8253" t="s">
        <v>63865</v>
      </c>
      <c r="B8253" t="s">
        <v>241</v>
      </c>
      <c r="C8253" s="7">
        <v>14380278</v>
      </c>
      <c r="D8253" s="7">
        <v>14381342</v>
      </c>
      <c r="E8253" t="s">
        <v>63866</v>
      </c>
      <c r="F8253" t="s">
        <v>63866</v>
      </c>
      <c r="G8253" s="7">
        <v>-80</v>
      </c>
      <c r="H8253" t="s">
        <v>63867</v>
      </c>
      <c r="I8253" s="7">
        <v>22800</v>
      </c>
      <c r="J8253" s="7" t="s">
        <v>63868</v>
      </c>
      <c r="K8253" s="9" t="s">
        <v>63867</v>
      </c>
      <c r="L8253" s="7" t="s">
        <v>63869</v>
      </c>
      <c r="M8253" s="7" t="s">
        <v>63870</v>
      </c>
      <c r="N8253" t="s">
        <v>63871</v>
      </c>
      <c r="O8253" t="s">
        <v>63872</v>
      </c>
      <c r="P8253" t="s">
        <v>77</v>
      </c>
    </row>
    <row r="8254" spans="1:16" x14ac:dyDescent="0.35">
      <c r="A8254" t="s">
        <v>63873</v>
      </c>
      <c r="B8254" t="s">
        <v>145</v>
      </c>
      <c r="C8254" s="7">
        <v>117267302</v>
      </c>
      <c r="D8254" s="7">
        <v>117268366</v>
      </c>
      <c r="E8254" t="s">
        <v>63874</v>
      </c>
      <c r="F8254" t="s">
        <v>63874</v>
      </c>
      <c r="G8254" s="7">
        <v>-98</v>
      </c>
      <c r="H8254" t="s">
        <v>63875</v>
      </c>
      <c r="I8254" s="7">
        <v>25861</v>
      </c>
      <c r="J8254" s="7" t="s">
        <v>63876</v>
      </c>
      <c r="K8254" s="9" t="s">
        <v>63875</v>
      </c>
      <c r="L8254" s="7" t="s">
        <v>63877</v>
      </c>
      <c r="M8254" s="7" t="s">
        <v>63878</v>
      </c>
      <c r="N8254" t="s">
        <v>63879</v>
      </c>
      <c r="O8254" t="s">
        <v>63880</v>
      </c>
      <c r="P8254" t="s">
        <v>77</v>
      </c>
    </row>
    <row r="8255" spans="1:16" x14ac:dyDescent="0.35">
      <c r="A8255" t="s">
        <v>63881</v>
      </c>
      <c r="B8255" t="s">
        <v>1249</v>
      </c>
      <c r="C8255" s="7">
        <v>48769661</v>
      </c>
      <c r="D8255" s="7">
        <v>48770725</v>
      </c>
      <c r="E8255" t="s">
        <v>63882</v>
      </c>
      <c r="F8255" t="s">
        <v>63882</v>
      </c>
      <c r="G8255" s="7">
        <v>142</v>
      </c>
      <c r="H8255" t="s">
        <v>63883</v>
      </c>
      <c r="I8255" s="7">
        <v>387521</v>
      </c>
      <c r="J8255" s="7" t="s">
        <v>63884</v>
      </c>
      <c r="K8255" s="9" t="s">
        <v>63885</v>
      </c>
      <c r="L8255" s="7" t="s">
        <v>63886</v>
      </c>
      <c r="M8255" s="7" t="s">
        <v>63887</v>
      </c>
      <c r="N8255" t="s">
        <v>63888</v>
      </c>
      <c r="O8255" t="s">
        <v>63889</v>
      </c>
      <c r="P8255" t="s">
        <v>77</v>
      </c>
    </row>
    <row r="8256" spans="1:16" x14ac:dyDescent="0.35">
      <c r="A8256" t="s">
        <v>63890</v>
      </c>
      <c r="B8256" t="s">
        <v>1048</v>
      </c>
      <c r="C8256" s="7">
        <v>35516037</v>
      </c>
      <c r="D8256" s="7">
        <v>35517101</v>
      </c>
      <c r="E8256" t="s">
        <v>63891</v>
      </c>
      <c r="F8256" t="s">
        <v>63891</v>
      </c>
      <c r="G8256" s="7">
        <v>145</v>
      </c>
      <c r="H8256" t="s">
        <v>63892</v>
      </c>
      <c r="I8256" s="7">
        <v>26960</v>
      </c>
      <c r="J8256" s="7" t="s">
        <v>63893</v>
      </c>
      <c r="K8256" s="9" t="s">
        <v>63892</v>
      </c>
      <c r="L8256" s="7" t="s">
        <v>63894</v>
      </c>
      <c r="M8256" s="7" t="s">
        <v>63895</v>
      </c>
      <c r="N8256" t="s">
        <v>63896</v>
      </c>
      <c r="O8256" t="s">
        <v>63897</v>
      </c>
      <c r="P8256" t="s">
        <v>77</v>
      </c>
    </row>
    <row r="8257" spans="1:16" x14ac:dyDescent="0.35">
      <c r="A8257" t="s">
        <v>63898</v>
      </c>
      <c r="B8257" t="s">
        <v>241</v>
      </c>
      <c r="C8257" s="7">
        <v>61276380</v>
      </c>
      <c r="D8257" s="7">
        <v>61277444</v>
      </c>
      <c r="E8257" t="s">
        <v>63899</v>
      </c>
      <c r="F8257" t="s">
        <v>63899</v>
      </c>
      <c r="G8257" s="7">
        <v>640</v>
      </c>
      <c r="H8257" t="s">
        <v>63900</v>
      </c>
      <c r="I8257" s="7">
        <v>390205</v>
      </c>
      <c r="J8257" s="7" t="s">
        <v>63901</v>
      </c>
      <c r="K8257" s="9" t="s">
        <v>63900</v>
      </c>
      <c r="L8257" s="7" t="s">
        <v>63902</v>
      </c>
      <c r="M8257" s="7" t="s">
        <v>63903</v>
      </c>
      <c r="N8257" t="s">
        <v>212</v>
      </c>
      <c r="O8257" t="s">
        <v>63904</v>
      </c>
      <c r="P8257" t="s">
        <v>77</v>
      </c>
    </row>
    <row r="8258" spans="1:16" x14ac:dyDescent="0.35">
      <c r="A8258" t="s">
        <v>63905</v>
      </c>
      <c r="B8258" t="s">
        <v>362</v>
      </c>
      <c r="C8258" s="7">
        <v>72143451</v>
      </c>
      <c r="D8258" s="7">
        <v>72144515</v>
      </c>
      <c r="E8258" t="s">
        <v>63906</v>
      </c>
      <c r="F8258" t="s">
        <v>63906</v>
      </c>
      <c r="G8258" s="7">
        <v>53</v>
      </c>
      <c r="H8258" t="s">
        <v>63907</v>
      </c>
      <c r="I8258" s="7">
        <v>3842</v>
      </c>
      <c r="J8258" s="7" t="s">
        <v>27079</v>
      </c>
      <c r="K8258" s="9" t="s">
        <v>27078</v>
      </c>
      <c r="L8258" s="7" t="s">
        <v>27080</v>
      </c>
      <c r="M8258" s="7" t="s">
        <v>27081</v>
      </c>
      <c r="N8258" t="s">
        <v>27082</v>
      </c>
      <c r="O8258" t="s">
        <v>27083</v>
      </c>
      <c r="P8258" t="s">
        <v>77</v>
      </c>
    </row>
    <row r="8259" spans="1:16" x14ac:dyDescent="0.35">
      <c r="A8259" t="s">
        <v>63908</v>
      </c>
      <c r="B8259" t="s">
        <v>135</v>
      </c>
      <c r="C8259" s="7">
        <v>71267053</v>
      </c>
      <c r="D8259" s="7">
        <v>71268117</v>
      </c>
      <c r="E8259" t="s">
        <v>63909</v>
      </c>
      <c r="F8259" t="s">
        <v>63909</v>
      </c>
      <c r="G8259" s="7">
        <v>56359</v>
      </c>
      <c r="H8259" t="s">
        <v>63910</v>
      </c>
      <c r="I8259" s="7">
        <v>23555</v>
      </c>
      <c r="J8259" s="7" t="s">
        <v>63911</v>
      </c>
      <c r="K8259" s="9" t="s">
        <v>63910</v>
      </c>
      <c r="L8259" s="7" t="s">
        <v>63912</v>
      </c>
      <c r="M8259" s="7" t="s">
        <v>63913</v>
      </c>
      <c r="N8259" t="s">
        <v>63914</v>
      </c>
      <c r="O8259" t="s">
        <v>63915</v>
      </c>
      <c r="P8259" t="s">
        <v>77</v>
      </c>
    </row>
    <row r="8260" spans="1:16" x14ac:dyDescent="0.35">
      <c r="A8260" t="s">
        <v>63916</v>
      </c>
      <c r="B8260" t="s">
        <v>79</v>
      </c>
      <c r="C8260" s="7">
        <v>85525193</v>
      </c>
      <c r="D8260" s="7">
        <v>85526257</v>
      </c>
      <c r="E8260" t="s">
        <v>188</v>
      </c>
      <c r="F8260" t="s">
        <v>188</v>
      </c>
      <c r="G8260" s="7">
        <v>-119304</v>
      </c>
      <c r="H8260" t="s">
        <v>63917</v>
      </c>
      <c r="I8260" s="7">
        <v>23199</v>
      </c>
      <c r="J8260" s="7" t="s">
        <v>63918</v>
      </c>
      <c r="K8260" s="9" t="s">
        <v>63919</v>
      </c>
      <c r="L8260" s="7" t="s">
        <v>63920</v>
      </c>
      <c r="M8260" s="7" t="s">
        <v>63921</v>
      </c>
      <c r="N8260" t="s">
        <v>63922</v>
      </c>
      <c r="O8260" t="s">
        <v>63923</v>
      </c>
      <c r="P8260" t="s">
        <v>77</v>
      </c>
    </row>
    <row r="8261" spans="1:16" x14ac:dyDescent="0.35">
      <c r="A8261" t="s">
        <v>63924</v>
      </c>
      <c r="B8261" t="s">
        <v>241</v>
      </c>
      <c r="C8261" s="7">
        <v>72432875</v>
      </c>
      <c r="D8261" s="7">
        <v>72433939</v>
      </c>
      <c r="E8261" t="s">
        <v>63925</v>
      </c>
      <c r="F8261" t="s">
        <v>63925</v>
      </c>
      <c r="G8261" s="7">
        <v>-4</v>
      </c>
      <c r="H8261" t="s">
        <v>63926</v>
      </c>
      <c r="I8261" s="7">
        <v>116985</v>
      </c>
      <c r="J8261" s="7" t="s">
        <v>49214</v>
      </c>
      <c r="K8261" s="9" t="s">
        <v>49215</v>
      </c>
      <c r="L8261" s="7" t="s">
        <v>49216</v>
      </c>
      <c r="M8261" s="7" t="s">
        <v>49217</v>
      </c>
      <c r="N8261" t="s">
        <v>49218</v>
      </c>
      <c r="O8261" t="s">
        <v>49219</v>
      </c>
      <c r="P8261" t="s">
        <v>77</v>
      </c>
    </row>
    <row r="8262" spans="1:16" x14ac:dyDescent="0.35">
      <c r="A8262" t="s">
        <v>63927</v>
      </c>
      <c r="B8262" t="s">
        <v>117</v>
      </c>
      <c r="C8262" s="7">
        <v>75953061</v>
      </c>
      <c r="D8262" s="7">
        <v>75954125</v>
      </c>
      <c r="E8262" t="s">
        <v>63928</v>
      </c>
      <c r="F8262" t="s">
        <v>63928</v>
      </c>
      <c r="G8262" s="7">
        <v>51</v>
      </c>
      <c r="H8262" t="s">
        <v>63929</v>
      </c>
      <c r="I8262" s="7">
        <v>1347</v>
      </c>
      <c r="J8262" s="7" t="s">
        <v>63930</v>
      </c>
      <c r="K8262" s="9" t="s">
        <v>63929</v>
      </c>
      <c r="L8262" s="7" t="s">
        <v>63931</v>
      </c>
      <c r="M8262" s="7" t="s">
        <v>63932</v>
      </c>
      <c r="N8262" t="s">
        <v>63933</v>
      </c>
      <c r="O8262" t="s">
        <v>63934</v>
      </c>
      <c r="P8262" t="s">
        <v>77</v>
      </c>
    </row>
    <row r="8263" spans="1:16" x14ac:dyDescent="0.35">
      <c r="A8263" t="s">
        <v>63935</v>
      </c>
      <c r="B8263" t="s">
        <v>97</v>
      </c>
      <c r="C8263" s="7">
        <v>47841077</v>
      </c>
      <c r="D8263" s="7">
        <v>47842140</v>
      </c>
      <c r="E8263" t="s">
        <v>63936</v>
      </c>
      <c r="F8263" t="s">
        <v>63936</v>
      </c>
      <c r="G8263" s="7">
        <v>-90</v>
      </c>
      <c r="H8263" t="s">
        <v>63937</v>
      </c>
      <c r="I8263" s="7">
        <v>81558</v>
      </c>
      <c r="J8263" s="7" t="s">
        <v>63938</v>
      </c>
      <c r="K8263" s="9" t="s">
        <v>63937</v>
      </c>
      <c r="L8263" s="7" t="s">
        <v>63939</v>
      </c>
      <c r="M8263" s="7" t="s">
        <v>63940</v>
      </c>
      <c r="N8263" t="s">
        <v>212</v>
      </c>
      <c r="O8263" t="s">
        <v>63941</v>
      </c>
      <c r="P8263" t="s">
        <v>77</v>
      </c>
    </row>
    <row r="8264" spans="1:16" x14ac:dyDescent="0.35">
      <c r="A8264" t="s">
        <v>63942</v>
      </c>
      <c r="B8264" t="s">
        <v>371</v>
      </c>
      <c r="C8264" s="7">
        <v>20849633</v>
      </c>
      <c r="D8264" s="7">
        <v>20850696</v>
      </c>
      <c r="E8264" t="s">
        <v>63943</v>
      </c>
      <c r="F8264" t="s">
        <v>63943</v>
      </c>
      <c r="G8264" s="7">
        <v>6</v>
      </c>
      <c r="H8264" t="s">
        <v>63944</v>
      </c>
      <c r="I8264" s="7">
        <v>84861</v>
      </c>
      <c r="J8264" s="7" t="s">
        <v>63945</v>
      </c>
      <c r="K8264" s="9" t="s">
        <v>63946</v>
      </c>
      <c r="L8264" s="7" t="s">
        <v>63947</v>
      </c>
      <c r="M8264" s="7" t="s">
        <v>63948</v>
      </c>
      <c r="N8264" t="s">
        <v>63949</v>
      </c>
      <c r="O8264" t="s">
        <v>63950</v>
      </c>
      <c r="P8264" t="s">
        <v>77</v>
      </c>
    </row>
    <row r="8265" spans="1:16" x14ac:dyDescent="0.35">
      <c r="A8265" t="s">
        <v>63951</v>
      </c>
      <c r="B8265" t="s">
        <v>88</v>
      </c>
      <c r="C8265" s="7">
        <v>58858679</v>
      </c>
      <c r="D8265" s="7">
        <v>58859742</v>
      </c>
      <c r="E8265" t="s">
        <v>63952</v>
      </c>
      <c r="F8265" t="s">
        <v>63953</v>
      </c>
      <c r="G8265" s="7">
        <v>-4126</v>
      </c>
      <c r="H8265" t="s">
        <v>63954</v>
      </c>
      <c r="I8265" s="7">
        <v>503538</v>
      </c>
      <c r="J8265" s="7" t="s">
        <v>63955</v>
      </c>
      <c r="K8265" s="9" t="s">
        <v>63954</v>
      </c>
      <c r="L8265" s="7" t="s">
        <v>63956</v>
      </c>
      <c r="M8265" s="7" t="s">
        <v>63957</v>
      </c>
      <c r="N8265" t="s">
        <v>63958</v>
      </c>
      <c r="O8265" t="s">
        <v>63959</v>
      </c>
      <c r="P8265" t="s">
        <v>106</v>
      </c>
    </row>
    <row r="8266" spans="1:16" x14ac:dyDescent="0.35">
      <c r="A8266" t="s">
        <v>63960</v>
      </c>
      <c r="B8266" t="s">
        <v>215</v>
      </c>
      <c r="C8266" s="7">
        <v>22022470</v>
      </c>
      <c r="D8266" s="7">
        <v>22023533</v>
      </c>
      <c r="E8266" t="s">
        <v>63961</v>
      </c>
      <c r="F8266" t="s">
        <v>63961</v>
      </c>
      <c r="G8266" s="7">
        <v>348</v>
      </c>
      <c r="H8266" t="s">
        <v>63962</v>
      </c>
      <c r="I8266" s="7">
        <v>649</v>
      </c>
      <c r="J8266" s="7" t="s">
        <v>63963</v>
      </c>
      <c r="K8266" s="9" t="s">
        <v>63964</v>
      </c>
      <c r="L8266" s="7" t="s">
        <v>63965</v>
      </c>
      <c r="M8266" s="7" t="s">
        <v>63966</v>
      </c>
      <c r="N8266" t="s">
        <v>63967</v>
      </c>
      <c r="O8266" t="s">
        <v>63968</v>
      </c>
      <c r="P8266" t="s">
        <v>77</v>
      </c>
    </row>
    <row r="8267" spans="1:16" x14ac:dyDescent="0.35">
      <c r="A8267" t="s">
        <v>63969</v>
      </c>
      <c r="B8267" t="s">
        <v>79</v>
      </c>
      <c r="C8267" s="7">
        <v>2587185</v>
      </c>
      <c r="D8267" s="7">
        <v>2588248</v>
      </c>
      <c r="E8267" t="s">
        <v>63970</v>
      </c>
      <c r="F8267" t="s">
        <v>63970</v>
      </c>
      <c r="G8267" s="7">
        <v>-249</v>
      </c>
      <c r="H8267" t="s">
        <v>63971</v>
      </c>
      <c r="I8267" s="7">
        <v>5170</v>
      </c>
      <c r="J8267" s="7" t="s">
        <v>63972</v>
      </c>
      <c r="K8267" s="9" t="s">
        <v>63973</v>
      </c>
      <c r="L8267" s="7" t="s">
        <v>63974</v>
      </c>
      <c r="M8267" s="7" t="s">
        <v>63975</v>
      </c>
      <c r="N8267" t="s">
        <v>63976</v>
      </c>
      <c r="O8267" t="s">
        <v>63977</v>
      </c>
      <c r="P8267" t="s">
        <v>77</v>
      </c>
    </row>
    <row r="8268" spans="1:16" x14ac:dyDescent="0.35">
      <c r="A8268" t="s">
        <v>63978</v>
      </c>
      <c r="B8268" t="s">
        <v>179</v>
      </c>
      <c r="C8268" s="7">
        <v>46954824</v>
      </c>
      <c r="D8268" s="7">
        <v>46955887</v>
      </c>
      <c r="E8268" t="s">
        <v>188</v>
      </c>
      <c r="F8268" t="s">
        <v>109</v>
      </c>
      <c r="G8268" s="7">
        <v>-17313</v>
      </c>
      <c r="H8268" t="s">
        <v>63979</v>
      </c>
      <c r="I8268" s="7">
        <v>127343</v>
      </c>
      <c r="J8268" s="7" t="s">
        <v>63980</v>
      </c>
      <c r="K8268" s="9" t="s">
        <v>63979</v>
      </c>
      <c r="L8268" s="7" t="s">
        <v>63981</v>
      </c>
      <c r="M8268" s="7" t="s">
        <v>63982</v>
      </c>
      <c r="N8268" t="s">
        <v>63983</v>
      </c>
      <c r="O8268" t="s">
        <v>63984</v>
      </c>
      <c r="P8268" t="s">
        <v>77</v>
      </c>
    </row>
    <row r="8269" spans="1:16" x14ac:dyDescent="0.35">
      <c r="A8269" t="s">
        <v>63985</v>
      </c>
      <c r="B8269" t="s">
        <v>671</v>
      </c>
      <c r="C8269" s="7">
        <v>74252341</v>
      </c>
      <c r="D8269" s="7">
        <v>74253404</v>
      </c>
      <c r="E8269" t="s">
        <v>63986</v>
      </c>
      <c r="F8269" t="s">
        <v>63986</v>
      </c>
      <c r="G8269" s="7">
        <v>1089</v>
      </c>
      <c r="H8269" t="s">
        <v>63987</v>
      </c>
      <c r="I8269" s="7">
        <v>91748</v>
      </c>
      <c r="J8269" s="7" t="s">
        <v>63988</v>
      </c>
      <c r="K8269" s="9" t="s">
        <v>63989</v>
      </c>
      <c r="L8269" s="7" t="s">
        <v>63990</v>
      </c>
      <c r="M8269" s="7" t="s">
        <v>63991</v>
      </c>
      <c r="N8269" t="s">
        <v>63992</v>
      </c>
      <c r="O8269" t="s">
        <v>63993</v>
      </c>
      <c r="P8269" t="s">
        <v>77</v>
      </c>
    </row>
    <row r="8270" spans="1:16" x14ac:dyDescent="0.35">
      <c r="A8270" t="s">
        <v>63994</v>
      </c>
      <c r="B8270" t="s">
        <v>97</v>
      </c>
      <c r="C8270" s="7">
        <v>76194543</v>
      </c>
      <c r="D8270" s="7">
        <v>76195606</v>
      </c>
      <c r="E8270" t="s">
        <v>63995</v>
      </c>
      <c r="F8270" t="s">
        <v>63995</v>
      </c>
      <c r="G8270" s="7">
        <v>11676</v>
      </c>
      <c r="H8270" t="s">
        <v>63996</v>
      </c>
      <c r="I8270" s="7">
        <v>125061</v>
      </c>
      <c r="J8270" s="7" t="s">
        <v>63997</v>
      </c>
      <c r="K8270" s="9" t="s">
        <v>63998</v>
      </c>
      <c r="L8270" s="7" t="s">
        <v>63999</v>
      </c>
      <c r="M8270" s="7" t="s">
        <v>64000</v>
      </c>
      <c r="N8270" t="s">
        <v>64001</v>
      </c>
      <c r="O8270" t="s">
        <v>64002</v>
      </c>
      <c r="P8270" t="s">
        <v>77</v>
      </c>
    </row>
    <row r="8271" spans="1:16" x14ac:dyDescent="0.35">
      <c r="A8271" t="s">
        <v>64003</v>
      </c>
      <c r="B8271" t="s">
        <v>79</v>
      </c>
      <c r="C8271" s="7">
        <v>73104101</v>
      </c>
      <c r="D8271" s="7">
        <v>73105164</v>
      </c>
      <c r="E8271" t="s">
        <v>188</v>
      </c>
      <c r="F8271" t="s">
        <v>188</v>
      </c>
      <c r="G8271" s="7">
        <v>-12098</v>
      </c>
      <c r="H8271" t="s">
        <v>64004</v>
      </c>
      <c r="I8271" s="7">
        <v>463</v>
      </c>
      <c r="J8271" s="7" t="s">
        <v>39124</v>
      </c>
      <c r="K8271" s="9" t="s">
        <v>39123</v>
      </c>
      <c r="L8271" s="7" t="s">
        <v>39125</v>
      </c>
      <c r="M8271" s="7" t="s">
        <v>39126</v>
      </c>
      <c r="N8271" t="s">
        <v>39127</v>
      </c>
      <c r="O8271" t="s">
        <v>39128</v>
      </c>
      <c r="P8271" t="s">
        <v>77</v>
      </c>
    </row>
    <row r="8272" spans="1:16" x14ac:dyDescent="0.35">
      <c r="A8272" t="s">
        <v>64005</v>
      </c>
      <c r="B8272" t="s">
        <v>314</v>
      </c>
      <c r="C8272" s="7">
        <v>158805055</v>
      </c>
      <c r="D8272" s="7">
        <v>158806118</v>
      </c>
      <c r="E8272" t="s">
        <v>64006</v>
      </c>
      <c r="F8272" t="s">
        <v>64006</v>
      </c>
      <c r="G8272" s="7">
        <v>4541</v>
      </c>
      <c r="H8272" t="s">
        <v>64007</v>
      </c>
      <c r="I8272" s="7">
        <v>154822</v>
      </c>
      <c r="J8272" s="7" t="s">
        <v>64008</v>
      </c>
      <c r="K8272" s="9" t="s">
        <v>64009</v>
      </c>
      <c r="L8272" s="7" t="s">
        <v>64010</v>
      </c>
      <c r="M8272" s="7" t="s">
        <v>64011</v>
      </c>
      <c r="N8272" t="s">
        <v>212</v>
      </c>
      <c r="O8272" t="s">
        <v>64012</v>
      </c>
      <c r="P8272" t="s">
        <v>106</v>
      </c>
    </row>
    <row r="8273" spans="1:16" x14ac:dyDescent="0.35">
      <c r="A8273" t="s">
        <v>64013</v>
      </c>
      <c r="B8273" t="s">
        <v>88</v>
      </c>
      <c r="C8273" s="7">
        <v>45988266</v>
      </c>
      <c r="D8273" s="7">
        <v>45989328</v>
      </c>
      <c r="E8273" t="s">
        <v>64014</v>
      </c>
      <c r="F8273" t="s">
        <v>64014</v>
      </c>
      <c r="G8273" s="7">
        <v>7706</v>
      </c>
      <c r="H8273" t="s">
        <v>64015</v>
      </c>
      <c r="I8273" s="7">
        <v>6253</v>
      </c>
      <c r="J8273" s="7" t="s">
        <v>64016</v>
      </c>
      <c r="K8273" s="9" t="s">
        <v>64017</v>
      </c>
      <c r="L8273" s="7" t="s">
        <v>64018</v>
      </c>
      <c r="M8273" s="7" t="s">
        <v>64019</v>
      </c>
      <c r="N8273" t="s">
        <v>64020</v>
      </c>
      <c r="O8273" t="s">
        <v>64021</v>
      </c>
      <c r="P8273" t="s">
        <v>77</v>
      </c>
    </row>
    <row r="8274" spans="1:16" x14ac:dyDescent="0.35">
      <c r="A8274" t="s">
        <v>64022</v>
      </c>
      <c r="B8274" t="s">
        <v>671</v>
      </c>
      <c r="C8274" s="7">
        <v>61447332</v>
      </c>
      <c r="D8274" s="7">
        <v>61448394</v>
      </c>
      <c r="E8274" t="s">
        <v>64023</v>
      </c>
      <c r="F8274" t="s">
        <v>64023</v>
      </c>
      <c r="G8274" s="7">
        <v>31</v>
      </c>
      <c r="H8274" t="s">
        <v>64024</v>
      </c>
      <c r="I8274" s="7">
        <v>145389</v>
      </c>
      <c r="J8274" s="7" t="s">
        <v>64025</v>
      </c>
      <c r="K8274" s="9" t="s">
        <v>64024</v>
      </c>
      <c r="L8274" s="7" t="s">
        <v>64026</v>
      </c>
      <c r="M8274" s="7" t="s">
        <v>64027</v>
      </c>
      <c r="N8274" t="s">
        <v>64028</v>
      </c>
      <c r="O8274" t="s">
        <v>64029</v>
      </c>
      <c r="P8274" t="s">
        <v>77</v>
      </c>
    </row>
    <row r="8275" spans="1:16" x14ac:dyDescent="0.35">
      <c r="A8275" t="s">
        <v>64030</v>
      </c>
      <c r="B8275" t="s">
        <v>68</v>
      </c>
      <c r="C8275" s="7">
        <v>71503275</v>
      </c>
      <c r="D8275" s="7">
        <v>71504337</v>
      </c>
      <c r="E8275" t="s">
        <v>188</v>
      </c>
      <c r="F8275" t="s">
        <v>109</v>
      </c>
      <c r="G8275" s="7">
        <v>-49573</v>
      </c>
      <c r="H8275" t="s">
        <v>61280</v>
      </c>
      <c r="I8275" s="7">
        <v>400961</v>
      </c>
      <c r="J8275" s="7" t="s">
        <v>61281</v>
      </c>
      <c r="K8275" s="9" t="s">
        <v>61280</v>
      </c>
      <c r="L8275" s="7" t="s">
        <v>61282</v>
      </c>
      <c r="M8275" s="7" t="s">
        <v>61283</v>
      </c>
      <c r="N8275" t="s">
        <v>212</v>
      </c>
      <c r="O8275" t="s">
        <v>61284</v>
      </c>
      <c r="P8275" t="s">
        <v>77</v>
      </c>
    </row>
    <row r="8276" spans="1:16" x14ac:dyDescent="0.35">
      <c r="A8276" t="s">
        <v>64031</v>
      </c>
      <c r="B8276" t="s">
        <v>79</v>
      </c>
      <c r="C8276" s="7">
        <v>30596605</v>
      </c>
      <c r="D8276" s="7">
        <v>30597667</v>
      </c>
      <c r="E8276" t="s">
        <v>64032</v>
      </c>
      <c r="F8276" t="s">
        <v>64032</v>
      </c>
      <c r="G8276" s="7">
        <v>-44</v>
      </c>
      <c r="H8276" t="s">
        <v>64033</v>
      </c>
      <c r="I8276" s="7">
        <v>146540</v>
      </c>
      <c r="J8276" s="7" t="s">
        <v>64034</v>
      </c>
      <c r="K8276" s="9" t="s">
        <v>64033</v>
      </c>
      <c r="L8276" s="7" t="s">
        <v>64035</v>
      </c>
      <c r="M8276" s="7" t="s">
        <v>64036</v>
      </c>
      <c r="N8276" t="s">
        <v>212</v>
      </c>
      <c r="O8276" t="s">
        <v>64037</v>
      </c>
      <c r="P8276" t="s">
        <v>77</v>
      </c>
    </row>
    <row r="8277" spans="1:16" x14ac:dyDescent="0.35">
      <c r="A8277" t="s">
        <v>64038</v>
      </c>
      <c r="B8277" t="s">
        <v>88</v>
      </c>
      <c r="C8277" s="7">
        <v>49013443</v>
      </c>
      <c r="D8277" s="7">
        <v>49014505</v>
      </c>
      <c r="E8277" t="s">
        <v>64039</v>
      </c>
      <c r="F8277" t="s">
        <v>64039</v>
      </c>
      <c r="G8277" s="7">
        <v>2472</v>
      </c>
      <c r="H8277" t="s">
        <v>58112</v>
      </c>
      <c r="I8277" s="7">
        <v>114783</v>
      </c>
      <c r="J8277" s="7" t="s">
        <v>58113</v>
      </c>
      <c r="K8277" s="9" t="s">
        <v>58112</v>
      </c>
      <c r="L8277" s="7" t="s">
        <v>58114</v>
      </c>
      <c r="M8277" s="7" t="s">
        <v>58115</v>
      </c>
      <c r="N8277" t="s">
        <v>58116</v>
      </c>
      <c r="O8277" t="s">
        <v>58117</v>
      </c>
      <c r="P8277" t="s">
        <v>77</v>
      </c>
    </row>
    <row r="8278" spans="1:16" x14ac:dyDescent="0.35">
      <c r="A8278" t="s">
        <v>64040</v>
      </c>
      <c r="B8278" t="s">
        <v>395</v>
      </c>
      <c r="C8278" s="7">
        <v>88177846</v>
      </c>
      <c r="D8278" s="7">
        <v>88178908</v>
      </c>
      <c r="E8278" t="s">
        <v>64041</v>
      </c>
      <c r="F8278" t="s">
        <v>64041</v>
      </c>
      <c r="G8278" s="7">
        <v>111</v>
      </c>
      <c r="H8278" t="s">
        <v>64042</v>
      </c>
      <c r="I8278" s="7">
        <v>400058</v>
      </c>
      <c r="J8278" s="7" t="s">
        <v>64043</v>
      </c>
      <c r="K8278" s="9" t="s">
        <v>64042</v>
      </c>
      <c r="M8278" s="7" t="s">
        <v>64044</v>
      </c>
      <c r="N8278" t="s">
        <v>64045</v>
      </c>
      <c r="O8278" t="s">
        <v>64046</v>
      </c>
      <c r="P8278" t="s">
        <v>196</v>
      </c>
    </row>
    <row r="8279" spans="1:16" x14ac:dyDescent="0.35">
      <c r="A8279" t="s">
        <v>64047</v>
      </c>
      <c r="B8279" t="s">
        <v>215</v>
      </c>
      <c r="C8279" s="7">
        <v>48571612</v>
      </c>
      <c r="D8279" s="7">
        <v>48572674</v>
      </c>
      <c r="E8279" t="s">
        <v>64048</v>
      </c>
      <c r="F8279" t="s">
        <v>64048</v>
      </c>
      <c r="G8279" s="7">
        <v>78583</v>
      </c>
      <c r="H8279" t="s">
        <v>64049</v>
      </c>
      <c r="I8279" s="7">
        <v>1052</v>
      </c>
      <c r="J8279" s="7" t="s">
        <v>64050</v>
      </c>
      <c r="K8279" s="9" t="s">
        <v>64049</v>
      </c>
      <c r="M8279" s="7" t="s">
        <v>64051</v>
      </c>
      <c r="N8279" t="s">
        <v>64052</v>
      </c>
      <c r="O8279" t="s">
        <v>64053</v>
      </c>
      <c r="P8279" t="s">
        <v>77</v>
      </c>
    </row>
    <row r="8280" spans="1:16" x14ac:dyDescent="0.35">
      <c r="A8280" t="s">
        <v>64054</v>
      </c>
      <c r="B8280" t="s">
        <v>395</v>
      </c>
      <c r="C8280" s="7">
        <v>2904715</v>
      </c>
      <c r="D8280" s="7">
        <v>2905776</v>
      </c>
      <c r="E8280" t="s">
        <v>64055</v>
      </c>
      <c r="F8280" t="s">
        <v>64055</v>
      </c>
      <c r="G8280" s="7">
        <v>1137</v>
      </c>
      <c r="H8280" t="s">
        <v>64056</v>
      </c>
      <c r="I8280" s="7">
        <v>2288</v>
      </c>
      <c r="J8280" s="7" t="s">
        <v>64057</v>
      </c>
      <c r="K8280" s="9" t="s">
        <v>64056</v>
      </c>
      <c r="M8280" s="7" t="s">
        <v>64058</v>
      </c>
      <c r="N8280" t="s">
        <v>64059</v>
      </c>
      <c r="O8280" t="s">
        <v>64060</v>
      </c>
      <c r="P8280" t="s">
        <v>77</v>
      </c>
    </row>
    <row r="8281" spans="1:16" x14ac:dyDescent="0.35">
      <c r="A8281" t="s">
        <v>64061</v>
      </c>
      <c r="B8281" t="s">
        <v>135</v>
      </c>
      <c r="C8281" s="7">
        <v>29698230</v>
      </c>
      <c r="D8281" s="7">
        <v>29699291</v>
      </c>
      <c r="E8281" t="s">
        <v>64062</v>
      </c>
      <c r="F8281" t="s">
        <v>64062</v>
      </c>
      <c r="G8281" s="7">
        <v>297</v>
      </c>
      <c r="H8281" t="s">
        <v>64063</v>
      </c>
      <c r="I8281" s="7">
        <v>102724316</v>
      </c>
      <c r="J8281" s="7" t="s">
        <v>64064</v>
      </c>
      <c r="K8281" s="9" t="s">
        <v>64065</v>
      </c>
      <c r="M8281" s="7" t="s">
        <v>64066</v>
      </c>
      <c r="N8281" t="s">
        <v>212</v>
      </c>
      <c r="O8281" t="s">
        <v>64067</v>
      </c>
      <c r="P8281" t="s">
        <v>106</v>
      </c>
    </row>
    <row r="8282" spans="1:16" x14ac:dyDescent="0.35">
      <c r="A8282" t="s">
        <v>64068</v>
      </c>
      <c r="B8282" t="s">
        <v>371</v>
      </c>
      <c r="C8282" s="7">
        <v>50765222</v>
      </c>
      <c r="D8282" s="7">
        <v>50766283</v>
      </c>
      <c r="E8282" t="s">
        <v>64069</v>
      </c>
      <c r="F8282" t="s">
        <v>64069</v>
      </c>
      <c r="G8282" s="7">
        <v>-263</v>
      </c>
      <c r="H8282" t="s">
        <v>64070</v>
      </c>
      <c r="I8282" s="7">
        <v>414918</v>
      </c>
      <c r="J8282" s="7" t="s">
        <v>64071</v>
      </c>
      <c r="K8282" s="9" t="s">
        <v>64070</v>
      </c>
      <c r="M8282" s="7" t="s">
        <v>64072</v>
      </c>
      <c r="N8282" t="s">
        <v>64073</v>
      </c>
      <c r="O8282" t="s">
        <v>64074</v>
      </c>
      <c r="P8282" t="s">
        <v>77</v>
      </c>
    </row>
    <row r="8283" spans="1:16" x14ac:dyDescent="0.35">
      <c r="A8283" t="s">
        <v>64075</v>
      </c>
      <c r="B8283" t="s">
        <v>179</v>
      </c>
      <c r="C8283" s="7">
        <v>201857447</v>
      </c>
      <c r="D8283" s="7">
        <v>201858508</v>
      </c>
      <c r="E8283" t="s">
        <v>64076</v>
      </c>
      <c r="F8283" t="s">
        <v>64076</v>
      </c>
      <c r="G8283" s="7">
        <v>172</v>
      </c>
      <c r="H8283" t="s">
        <v>64077</v>
      </c>
      <c r="I8283" s="7">
        <v>149345</v>
      </c>
      <c r="J8283" s="7" t="s">
        <v>64078</v>
      </c>
      <c r="K8283" s="9" t="s">
        <v>64077</v>
      </c>
      <c r="L8283" s="7" t="s">
        <v>64079</v>
      </c>
      <c r="M8283" s="7" t="s">
        <v>64080</v>
      </c>
      <c r="N8283" t="s">
        <v>64081</v>
      </c>
      <c r="O8283" t="s">
        <v>64082</v>
      </c>
      <c r="P8283" t="s">
        <v>77</v>
      </c>
    </row>
    <row r="8284" spans="1:16" x14ac:dyDescent="0.35">
      <c r="A8284" t="s">
        <v>64083</v>
      </c>
      <c r="B8284" t="s">
        <v>145</v>
      </c>
      <c r="C8284" s="7">
        <v>36136214</v>
      </c>
      <c r="D8284" s="7">
        <v>36137275</v>
      </c>
      <c r="E8284" t="s">
        <v>64084</v>
      </c>
      <c r="F8284" t="s">
        <v>64084</v>
      </c>
      <c r="G8284" s="7">
        <v>-38</v>
      </c>
      <c r="H8284" t="s">
        <v>64085</v>
      </c>
      <c r="I8284" s="7">
        <v>152007</v>
      </c>
      <c r="J8284" s="7" t="s">
        <v>64086</v>
      </c>
      <c r="K8284" s="9" t="s">
        <v>64087</v>
      </c>
      <c r="L8284" s="7" t="s">
        <v>64088</v>
      </c>
      <c r="M8284" s="7" t="s">
        <v>64089</v>
      </c>
      <c r="N8284" t="s">
        <v>64090</v>
      </c>
      <c r="O8284" t="s">
        <v>64091</v>
      </c>
      <c r="P8284" t="s">
        <v>77</v>
      </c>
    </row>
    <row r="8285" spans="1:16" x14ac:dyDescent="0.35">
      <c r="A8285" t="s">
        <v>64092</v>
      </c>
      <c r="B8285" t="s">
        <v>1249</v>
      </c>
      <c r="C8285" s="7">
        <v>34680957</v>
      </c>
      <c r="D8285" s="7">
        <v>34682018</v>
      </c>
      <c r="E8285" t="s">
        <v>64093</v>
      </c>
      <c r="F8285" t="s">
        <v>64093</v>
      </c>
      <c r="G8285" s="7">
        <v>855</v>
      </c>
      <c r="H8285" t="s">
        <v>64094</v>
      </c>
      <c r="I8285" s="7">
        <v>2036</v>
      </c>
      <c r="J8285" s="7" t="s">
        <v>64095</v>
      </c>
      <c r="K8285" s="9" t="s">
        <v>64096</v>
      </c>
      <c r="L8285" s="7" t="s">
        <v>64097</v>
      </c>
      <c r="M8285" s="7" t="s">
        <v>64098</v>
      </c>
      <c r="N8285" t="s">
        <v>64099</v>
      </c>
      <c r="O8285" t="s">
        <v>64100</v>
      </c>
      <c r="P8285" t="s">
        <v>77</v>
      </c>
    </row>
    <row r="8286" spans="1:16" x14ac:dyDescent="0.35">
      <c r="A8286" t="s">
        <v>64101</v>
      </c>
      <c r="B8286" t="s">
        <v>498</v>
      </c>
      <c r="C8286" s="7">
        <v>103422777</v>
      </c>
      <c r="D8286" s="7">
        <v>103423838</v>
      </c>
      <c r="E8286" t="s">
        <v>64102</v>
      </c>
      <c r="F8286" t="s">
        <v>64102</v>
      </c>
      <c r="G8286" s="7">
        <v>821</v>
      </c>
      <c r="H8286" t="s">
        <v>64103</v>
      </c>
      <c r="I8286" s="7">
        <v>4790</v>
      </c>
      <c r="J8286" s="7" t="s">
        <v>64104</v>
      </c>
      <c r="K8286" s="9" t="s">
        <v>64105</v>
      </c>
      <c r="L8286" s="7" t="s">
        <v>64106</v>
      </c>
      <c r="M8286" s="7" t="s">
        <v>64107</v>
      </c>
      <c r="N8286" t="s">
        <v>64108</v>
      </c>
      <c r="O8286" t="s">
        <v>64109</v>
      </c>
      <c r="P8286" t="s">
        <v>77</v>
      </c>
    </row>
    <row r="8287" spans="1:16" x14ac:dyDescent="0.35">
      <c r="A8287" t="s">
        <v>64110</v>
      </c>
      <c r="B8287" t="s">
        <v>88</v>
      </c>
      <c r="C8287" s="7">
        <v>50393117</v>
      </c>
      <c r="D8287" s="7">
        <v>50394178</v>
      </c>
      <c r="E8287" t="s">
        <v>64111</v>
      </c>
      <c r="F8287" t="s">
        <v>64111</v>
      </c>
      <c r="G8287" s="7">
        <v>2215</v>
      </c>
      <c r="H8287" t="s">
        <v>64112</v>
      </c>
      <c r="I8287" s="7">
        <v>100616314</v>
      </c>
      <c r="K8287" s="9" t="s">
        <v>64112</v>
      </c>
      <c r="M8287" s="7" t="s">
        <v>64113</v>
      </c>
      <c r="N8287" t="s">
        <v>212</v>
      </c>
      <c r="O8287" t="s">
        <v>64114</v>
      </c>
      <c r="P8287" t="s">
        <v>106</v>
      </c>
    </row>
    <row r="8288" spans="1:16" x14ac:dyDescent="0.35">
      <c r="A8288" t="s">
        <v>64115</v>
      </c>
      <c r="B8288" t="s">
        <v>362</v>
      </c>
      <c r="C8288" s="7">
        <v>164821980</v>
      </c>
      <c r="D8288" s="7">
        <v>164823041</v>
      </c>
      <c r="E8288" t="s">
        <v>188</v>
      </c>
      <c r="F8288" t="s">
        <v>188</v>
      </c>
      <c r="G8288" s="7">
        <v>925225</v>
      </c>
      <c r="H8288" t="s">
        <v>64116</v>
      </c>
      <c r="I8288" s="7">
        <v>102546299</v>
      </c>
      <c r="J8288" s="7" t="s">
        <v>64117</v>
      </c>
      <c r="K8288" s="9" t="s">
        <v>64116</v>
      </c>
      <c r="M8288" s="7" t="s">
        <v>64118</v>
      </c>
      <c r="N8288" t="s">
        <v>212</v>
      </c>
      <c r="O8288" t="s">
        <v>64119</v>
      </c>
      <c r="P8288" t="s">
        <v>106</v>
      </c>
    </row>
    <row r="8289" spans="1:16" x14ac:dyDescent="0.35">
      <c r="A8289" t="s">
        <v>64120</v>
      </c>
      <c r="B8289" t="s">
        <v>371</v>
      </c>
      <c r="C8289" s="7">
        <v>22862474</v>
      </c>
      <c r="D8289" s="7">
        <v>22863534</v>
      </c>
      <c r="E8289" t="s">
        <v>64121</v>
      </c>
      <c r="F8289" t="s">
        <v>64121</v>
      </c>
      <c r="G8289" s="7">
        <v>501</v>
      </c>
      <c r="H8289" t="s">
        <v>64122</v>
      </c>
      <c r="I8289" s="7">
        <v>140883</v>
      </c>
      <c r="J8289" s="7" t="s">
        <v>64123</v>
      </c>
      <c r="K8289" s="9" t="s">
        <v>64122</v>
      </c>
      <c r="L8289" s="7" t="s">
        <v>64124</v>
      </c>
      <c r="M8289" s="7" t="s">
        <v>64125</v>
      </c>
      <c r="N8289" t="s">
        <v>64126</v>
      </c>
      <c r="O8289" t="s">
        <v>64127</v>
      </c>
      <c r="P8289" t="s">
        <v>77</v>
      </c>
    </row>
    <row r="8290" spans="1:16" x14ac:dyDescent="0.35">
      <c r="A8290" t="s">
        <v>64128</v>
      </c>
      <c r="B8290" t="s">
        <v>498</v>
      </c>
      <c r="C8290" s="7">
        <v>156874520</v>
      </c>
      <c r="D8290" s="7">
        <v>156875580</v>
      </c>
      <c r="E8290" t="s">
        <v>64129</v>
      </c>
      <c r="F8290" t="s">
        <v>64129</v>
      </c>
      <c r="G8290" s="7">
        <v>-2</v>
      </c>
      <c r="H8290" t="s">
        <v>64130</v>
      </c>
      <c r="I8290" s="7">
        <v>1519</v>
      </c>
      <c r="J8290" s="7" t="s">
        <v>64131</v>
      </c>
      <c r="K8290" s="9" t="s">
        <v>64130</v>
      </c>
      <c r="L8290" s="7" t="s">
        <v>64132</v>
      </c>
      <c r="M8290" s="7" t="s">
        <v>64133</v>
      </c>
      <c r="N8290" t="s">
        <v>64134</v>
      </c>
      <c r="O8290" t="s">
        <v>64135</v>
      </c>
      <c r="P8290" t="s">
        <v>77</v>
      </c>
    </row>
    <row r="8291" spans="1:16" x14ac:dyDescent="0.35">
      <c r="A8291" t="s">
        <v>64136</v>
      </c>
      <c r="B8291" t="s">
        <v>179</v>
      </c>
      <c r="C8291" s="7">
        <v>26606125</v>
      </c>
      <c r="D8291" s="7">
        <v>26607185</v>
      </c>
      <c r="E8291" t="s">
        <v>64137</v>
      </c>
      <c r="F8291" t="s">
        <v>64137</v>
      </c>
      <c r="G8291" s="7">
        <v>442</v>
      </c>
      <c r="H8291" t="s">
        <v>64138</v>
      </c>
      <c r="I8291" s="7">
        <v>83442</v>
      </c>
      <c r="J8291" s="7" t="s">
        <v>64139</v>
      </c>
      <c r="K8291" s="9" t="s">
        <v>64138</v>
      </c>
      <c r="M8291" s="7" t="s">
        <v>64140</v>
      </c>
      <c r="N8291" t="s">
        <v>64141</v>
      </c>
      <c r="O8291" t="s">
        <v>64142</v>
      </c>
      <c r="P8291" t="s">
        <v>77</v>
      </c>
    </row>
    <row r="8292" spans="1:16" x14ac:dyDescent="0.35">
      <c r="A8292" t="s">
        <v>64143</v>
      </c>
      <c r="B8292" t="s">
        <v>88</v>
      </c>
      <c r="C8292" s="7">
        <v>53868317</v>
      </c>
      <c r="D8292" s="7">
        <v>53869377</v>
      </c>
      <c r="E8292" t="s">
        <v>64144</v>
      </c>
      <c r="F8292" t="s">
        <v>64144</v>
      </c>
      <c r="G8292" s="7">
        <v>-121</v>
      </c>
      <c r="H8292" t="s">
        <v>64145</v>
      </c>
      <c r="I8292" s="7">
        <v>170958</v>
      </c>
      <c r="J8292" s="7" t="s">
        <v>64146</v>
      </c>
      <c r="K8292" s="9" t="s">
        <v>64145</v>
      </c>
      <c r="L8292" s="7" t="s">
        <v>64147</v>
      </c>
      <c r="M8292" s="7" t="s">
        <v>64148</v>
      </c>
      <c r="N8292" t="s">
        <v>212</v>
      </c>
      <c r="O8292" t="s">
        <v>64149</v>
      </c>
      <c r="P8292" t="s">
        <v>196</v>
      </c>
    </row>
    <row r="8293" spans="1:16" x14ac:dyDescent="0.35">
      <c r="A8293" t="s">
        <v>64150</v>
      </c>
      <c r="B8293" t="s">
        <v>88</v>
      </c>
      <c r="C8293" s="7">
        <v>11404172</v>
      </c>
      <c r="D8293" s="7">
        <v>11405232</v>
      </c>
      <c r="E8293" t="s">
        <v>188</v>
      </c>
      <c r="F8293" t="s">
        <v>109</v>
      </c>
      <c r="G8293" s="7">
        <v>-2113</v>
      </c>
      <c r="H8293" t="s">
        <v>64151</v>
      </c>
      <c r="I8293" s="7">
        <v>26526</v>
      </c>
      <c r="J8293" s="7" t="s">
        <v>64152</v>
      </c>
      <c r="K8293" s="9" t="s">
        <v>64153</v>
      </c>
      <c r="L8293" s="7" t="s">
        <v>64154</v>
      </c>
      <c r="M8293" s="7" t="s">
        <v>64155</v>
      </c>
      <c r="N8293" t="s">
        <v>64156</v>
      </c>
      <c r="O8293" t="s">
        <v>64157</v>
      </c>
      <c r="P8293" t="s">
        <v>77</v>
      </c>
    </row>
    <row r="8294" spans="1:16" x14ac:dyDescent="0.35">
      <c r="A8294" t="s">
        <v>64158</v>
      </c>
      <c r="B8294" t="s">
        <v>117</v>
      </c>
      <c r="C8294" s="7">
        <v>31367272</v>
      </c>
      <c r="D8294" s="7">
        <v>31368332</v>
      </c>
      <c r="E8294" t="s">
        <v>64159</v>
      </c>
      <c r="F8294" t="s">
        <v>64159</v>
      </c>
      <c r="G8294" s="7">
        <v>241</v>
      </c>
      <c r="H8294" t="s">
        <v>64160</v>
      </c>
      <c r="I8294" s="7">
        <v>100507436</v>
      </c>
      <c r="J8294" s="7" t="s">
        <v>64161</v>
      </c>
      <c r="K8294" s="9" t="s">
        <v>64162</v>
      </c>
      <c r="L8294" s="7" t="s">
        <v>64163</v>
      </c>
      <c r="M8294" s="7" t="s">
        <v>64164</v>
      </c>
      <c r="N8294" t="s">
        <v>64165</v>
      </c>
      <c r="O8294" t="s">
        <v>64166</v>
      </c>
      <c r="P8294" t="s">
        <v>77</v>
      </c>
    </row>
    <row r="8295" spans="1:16" x14ac:dyDescent="0.35">
      <c r="A8295" t="s">
        <v>64167</v>
      </c>
      <c r="B8295" t="s">
        <v>97</v>
      </c>
      <c r="C8295" s="7">
        <v>75277048</v>
      </c>
      <c r="D8295" s="7">
        <v>75278107</v>
      </c>
      <c r="E8295" t="s">
        <v>64168</v>
      </c>
      <c r="F8295" t="s">
        <v>64168</v>
      </c>
      <c r="G8295" s="7">
        <v>85</v>
      </c>
      <c r="H8295" t="s">
        <v>64169</v>
      </c>
      <c r="I8295" s="7">
        <v>10801</v>
      </c>
      <c r="J8295" s="7" t="s">
        <v>606</v>
      </c>
      <c r="K8295" s="9" t="s">
        <v>607</v>
      </c>
      <c r="L8295" s="7" t="s">
        <v>608</v>
      </c>
      <c r="M8295" s="7" t="s">
        <v>609</v>
      </c>
      <c r="N8295" t="s">
        <v>610</v>
      </c>
      <c r="O8295" t="s">
        <v>611</v>
      </c>
      <c r="P8295" t="s">
        <v>77</v>
      </c>
    </row>
    <row r="8296" spans="1:16" x14ac:dyDescent="0.35">
      <c r="A8296" t="s">
        <v>64170</v>
      </c>
      <c r="B8296" t="s">
        <v>371</v>
      </c>
      <c r="C8296" s="7">
        <v>46663361</v>
      </c>
      <c r="D8296" s="7">
        <v>46664420</v>
      </c>
      <c r="E8296" t="s">
        <v>64171</v>
      </c>
      <c r="F8296" t="s">
        <v>64171</v>
      </c>
      <c r="G8296" s="7">
        <v>29</v>
      </c>
      <c r="H8296" t="s">
        <v>64172</v>
      </c>
      <c r="I8296" s="7">
        <v>55020</v>
      </c>
      <c r="J8296" s="7" t="s">
        <v>64173</v>
      </c>
      <c r="K8296" s="9" t="s">
        <v>64172</v>
      </c>
      <c r="L8296" s="7" t="s">
        <v>64174</v>
      </c>
      <c r="M8296" s="7" t="s">
        <v>64175</v>
      </c>
      <c r="N8296" t="s">
        <v>212</v>
      </c>
      <c r="O8296" t="s">
        <v>64176</v>
      </c>
      <c r="P8296" t="s">
        <v>77</v>
      </c>
    </row>
    <row r="8297" spans="1:16" x14ac:dyDescent="0.35">
      <c r="A8297" t="s">
        <v>64177</v>
      </c>
      <c r="B8297" t="s">
        <v>68</v>
      </c>
      <c r="C8297" s="7">
        <v>74699109</v>
      </c>
      <c r="D8297" s="7">
        <v>74700168</v>
      </c>
      <c r="E8297" t="s">
        <v>64178</v>
      </c>
      <c r="F8297" t="s">
        <v>64178</v>
      </c>
      <c r="G8297" s="7">
        <v>304</v>
      </c>
      <c r="H8297" t="s">
        <v>64179</v>
      </c>
      <c r="I8297" s="7">
        <v>116540</v>
      </c>
      <c r="J8297" s="7" t="s">
        <v>64180</v>
      </c>
      <c r="K8297" s="9" t="s">
        <v>64179</v>
      </c>
      <c r="M8297" s="7" t="s">
        <v>64181</v>
      </c>
      <c r="N8297" t="s">
        <v>64182</v>
      </c>
      <c r="O8297" t="s">
        <v>64183</v>
      </c>
      <c r="P8297" t="s">
        <v>77</v>
      </c>
    </row>
    <row r="8298" spans="1:16" x14ac:dyDescent="0.35">
      <c r="A8298" t="s">
        <v>64184</v>
      </c>
      <c r="B8298" t="s">
        <v>68</v>
      </c>
      <c r="C8298" s="7">
        <v>128051331</v>
      </c>
      <c r="D8298" s="7">
        <v>128052390</v>
      </c>
      <c r="E8298" t="s">
        <v>64185</v>
      </c>
      <c r="F8298" t="s">
        <v>64185</v>
      </c>
      <c r="G8298" s="7">
        <v>-108</v>
      </c>
      <c r="H8298" t="s">
        <v>64186</v>
      </c>
      <c r="I8298" s="7">
        <v>2071</v>
      </c>
      <c r="J8298" s="7" t="s">
        <v>64187</v>
      </c>
      <c r="K8298" s="9" t="s">
        <v>64186</v>
      </c>
      <c r="L8298" s="7" t="s">
        <v>64188</v>
      </c>
      <c r="M8298" s="7" t="s">
        <v>64189</v>
      </c>
      <c r="N8298" t="s">
        <v>64190</v>
      </c>
      <c r="O8298" t="s">
        <v>64191</v>
      </c>
      <c r="P8298" t="s">
        <v>77</v>
      </c>
    </row>
    <row r="8299" spans="1:16" x14ac:dyDescent="0.35">
      <c r="A8299" t="s">
        <v>64192</v>
      </c>
      <c r="B8299" t="s">
        <v>179</v>
      </c>
      <c r="C8299" s="7">
        <v>20208566</v>
      </c>
      <c r="D8299" s="7">
        <v>20209625</v>
      </c>
      <c r="E8299" t="s">
        <v>64193</v>
      </c>
      <c r="F8299" t="s">
        <v>64193</v>
      </c>
      <c r="G8299" s="7">
        <v>207</v>
      </c>
      <c r="H8299" t="s">
        <v>64194</v>
      </c>
      <c r="I8299" s="7">
        <v>23252</v>
      </c>
      <c r="J8299" s="7" t="s">
        <v>64195</v>
      </c>
      <c r="K8299" s="9" t="s">
        <v>64194</v>
      </c>
      <c r="L8299" s="7" t="s">
        <v>64196</v>
      </c>
      <c r="M8299" s="7" t="s">
        <v>64197</v>
      </c>
      <c r="N8299" t="s">
        <v>64198</v>
      </c>
      <c r="O8299" t="s">
        <v>64199</v>
      </c>
      <c r="P8299" t="s">
        <v>77</v>
      </c>
    </row>
    <row r="8300" spans="1:16" x14ac:dyDescent="0.35">
      <c r="A8300" t="s">
        <v>64200</v>
      </c>
      <c r="B8300" t="s">
        <v>1048</v>
      </c>
      <c r="C8300" s="7">
        <v>45694032</v>
      </c>
      <c r="D8300" s="7">
        <v>45695091</v>
      </c>
      <c r="E8300" t="s">
        <v>64201</v>
      </c>
      <c r="F8300" t="s">
        <v>64201</v>
      </c>
      <c r="G8300" s="7">
        <v>-70</v>
      </c>
      <c r="H8300" t="s">
        <v>64202</v>
      </c>
      <c r="I8300" s="7">
        <v>2963</v>
      </c>
      <c r="J8300" s="7" t="s">
        <v>64203</v>
      </c>
      <c r="K8300" s="9" t="s">
        <v>64202</v>
      </c>
      <c r="L8300" s="7" t="s">
        <v>64204</v>
      </c>
      <c r="M8300" s="7" t="s">
        <v>64205</v>
      </c>
      <c r="N8300" t="s">
        <v>64206</v>
      </c>
      <c r="O8300" t="s">
        <v>64207</v>
      </c>
      <c r="P8300" t="s">
        <v>77</v>
      </c>
    </row>
    <row r="8301" spans="1:16" x14ac:dyDescent="0.35">
      <c r="A8301" t="s">
        <v>64208</v>
      </c>
      <c r="B8301" t="s">
        <v>145</v>
      </c>
      <c r="C8301" s="7">
        <v>139333576</v>
      </c>
      <c r="D8301" s="7">
        <v>139334635</v>
      </c>
      <c r="E8301" t="s">
        <v>64209</v>
      </c>
      <c r="F8301" t="s">
        <v>64209</v>
      </c>
      <c r="G8301" s="7">
        <v>151</v>
      </c>
      <c r="H8301" t="s">
        <v>64210</v>
      </c>
      <c r="I8301" s="7">
        <v>56623</v>
      </c>
      <c r="J8301" s="7" t="s">
        <v>64211</v>
      </c>
      <c r="K8301" s="9" t="s">
        <v>64210</v>
      </c>
      <c r="L8301" s="7" t="s">
        <v>64212</v>
      </c>
      <c r="M8301" s="7" t="s">
        <v>64213</v>
      </c>
      <c r="N8301" t="s">
        <v>64214</v>
      </c>
      <c r="O8301" t="s">
        <v>64215</v>
      </c>
      <c r="P8301" t="s">
        <v>77</v>
      </c>
    </row>
    <row r="8302" spans="1:16" x14ac:dyDescent="0.35">
      <c r="A8302" t="s">
        <v>64216</v>
      </c>
      <c r="B8302" t="s">
        <v>68</v>
      </c>
      <c r="C8302" s="7">
        <v>239006758</v>
      </c>
      <c r="D8302" s="7">
        <v>239007817</v>
      </c>
      <c r="E8302" t="s">
        <v>64217</v>
      </c>
      <c r="F8302" t="s">
        <v>64217</v>
      </c>
      <c r="G8302" s="7">
        <v>-1664</v>
      </c>
      <c r="H8302" t="s">
        <v>64218</v>
      </c>
      <c r="I8302" s="7">
        <v>339768</v>
      </c>
      <c r="J8302" s="7" t="s">
        <v>64219</v>
      </c>
      <c r="K8302" s="9" t="s">
        <v>64218</v>
      </c>
      <c r="L8302" s="7" t="s">
        <v>64220</v>
      </c>
      <c r="M8302" s="7" t="s">
        <v>64221</v>
      </c>
      <c r="N8302" t="s">
        <v>212</v>
      </c>
      <c r="O8302" t="s">
        <v>64222</v>
      </c>
      <c r="P8302" t="s">
        <v>77</v>
      </c>
    </row>
    <row r="8303" spans="1:16" x14ac:dyDescent="0.35">
      <c r="A8303" t="s">
        <v>64223</v>
      </c>
      <c r="B8303" t="s">
        <v>117</v>
      </c>
      <c r="C8303" s="7">
        <v>28109162</v>
      </c>
      <c r="D8303" s="7">
        <v>28110221</v>
      </c>
      <c r="E8303" t="s">
        <v>64224</v>
      </c>
      <c r="F8303" t="s">
        <v>64224</v>
      </c>
      <c r="G8303" s="7">
        <v>3</v>
      </c>
      <c r="H8303" t="s">
        <v>64225</v>
      </c>
      <c r="I8303" s="7">
        <v>7745</v>
      </c>
      <c r="J8303" s="7" t="s">
        <v>64226</v>
      </c>
      <c r="K8303" s="9" t="s">
        <v>64227</v>
      </c>
      <c r="L8303" s="7" t="s">
        <v>64228</v>
      </c>
      <c r="M8303" s="7" t="s">
        <v>64229</v>
      </c>
      <c r="N8303" t="s">
        <v>64230</v>
      </c>
      <c r="O8303" t="s">
        <v>64231</v>
      </c>
      <c r="P8303" t="s">
        <v>77</v>
      </c>
    </row>
    <row r="8304" spans="1:16" x14ac:dyDescent="0.35">
      <c r="A8304" t="s">
        <v>64232</v>
      </c>
      <c r="B8304" t="s">
        <v>179</v>
      </c>
      <c r="C8304" s="7">
        <v>110282315</v>
      </c>
      <c r="D8304" s="7">
        <v>110283373</v>
      </c>
      <c r="E8304" t="s">
        <v>64233</v>
      </c>
      <c r="F8304" t="s">
        <v>64234</v>
      </c>
      <c r="G8304" s="7">
        <v>816</v>
      </c>
      <c r="H8304" t="s">
        <v>64235</v>
      </c>
      <c r="I8304" s="7">
        <v>2947</v>
      </c>
      <c r="J8304" s="7" t="s">
        <v>64236</v>
      </c>
      <c r="K8304" s="9" t="s">
        <v>64237</v>
      </c>
      <c r="L8304" s="7" t="s">
        <v>64238</v>
      </c>
      <c r="M8304" s="7" t="s">
        <v>64239</v>
      </c>
      <c r="N8304" t="s">
        <v>64240</v>
      </c>
      <c r="O8304" t="s">
        <v>64241</v>
      </c>
      <c r="P8304" t="s">
        <v>77</v>
      </c>
    </row>
    <row r="8305" spans="1:16" x14ac:dyDescent="0.35">
      <c r="A8305" t="s">
        <v>64242</v>
      </c>
      <c r="B8305" t="s">
        <v>1701</v>
      </c>
      <c r="C8305" s="7">
        <v>32956689</v>
      </c>
      <c r="D8305" s="7">
        <v>32957747</v>
      </c>
      <c r="E8305" t="s">
        <v>64243</v>
      </c>
      <c r="F8305" t="s">
        <v>64243</v>
      </c>
      <c r="G8305" s="7">
        <v>83</v>
      </c>
      <c r="H8305" t="s">
        <v>64244</v>
      </c>
      <c r="I8305" s="7">
        <v>252884</v>
      </c>
      <c r="J8305" s="7" t="s">
        <v>64245</v>
      </c>
      <c r="K8305" s="9" t="s">
        <v>64244</v>
      </c>
      <c r="L8305" s="7" t="s">
        <v>64246</v>
      </c>
      <c r="M8305" s="7" t="s">
        <v>64247</v>
      </c>
      <c r="N8305" t="s">
        <v>64248</v>
      </c>
      <c r="O8305" t="s">
        <v>64249</v>
      </c>
      <c r="P8305" t="s">
        <v>77</v>
      </c>
    </row>
    <row r="8306" spans="1:16" x14ac:dyDescent="0.35">
      <c r="A8306" t="s">
        <v>64250</v>
      </c>
      <c r="B8306" t="s">
        <v>117</v>
      </c>
      <c r="C8306" s="7">
        <v>32821219</v>
      </c>
      <c r="D8306" s="7">
        <v>32822277</v>
      </c>
      <c r="E8306" t="s">
        <v>64251</v>
      </c>
      <c r="F8306" t="s">
        <v>64251</v>
      </c>
      <c r="G8306" s="7">
        <v>0</v>
      </c>
      <c r="H8306" t="s">
        <v>64252</v>
      </c>
      <c r="I8306" s="7">
        <v>6890</v>
      </c>
      <c r="J8306" s="7" t="s">
        <v>64253</v>
      </c>
      <c r="K8306" s="9" t="s">
        <v>64252</v>
      </c>
      <c r="L8306" s="7" t="s">
        <v>64254</v>
      </c>
      <c r="M8306" s="7" t="s">
        <v>64255</v>
      </c>
      <c r="N8306" t="s">
        <v>64256</v>
      </c>
      <c r="O8306" t="s">
        <v>64257</v>
      </c>
      <c r="P8306" t="s">
        <v>77</v>
      </c>
    </row>
    <row r="8307" spans="1:16" x14ac:dyDescent="0.35">
      <c r="A8307" t="s">
        <v>64258</v>
      </c>
      <c r="B8307" t="s">
        <v>362</v>
      </c>
      <c r="C8307" s="7">
        <v>32233503</v>
      </c>
      <c r="D8307" s="7">
        <v>32234561</v>
      </c>
      <c r="E8307" t="s">
        <v>64259</v>
      </c>
      <c r="F8307" t="s">
        <v>64259</v>
      </c>
      <c r="G8307" s="7">
        <v>-59607</v>
      </c>
      <c r="H8307" t="s">
        <v>23721</v>
      </c>
      <c r="I8307" s="7">
        <v>64083</v>
      </c>
      <c r="J8307" s="7" t="s">
        <v>23722</v>
      </c>
      <c r="K8307" s="9" t="s">
        <v>23721</v>
      </c>
      <c r="L8307" s="7" t="s">
        <v>23723</v>
      </c>
      <c r="M8307" s="7" t="s">
        <v>23724</v>
      </c>
      <c r="N8307" t="s">
        <v>23725</v>
      </c>
      <c r="O8307" t="s">
        <v>23726</v>
      </c>
      <c r="P8307" t="s">
        <v>77</v>
      </c>
    </row>
    <row r="8308" spans="1:16" x14ac:dyDescent="0.35">
      <c r="A8308" t="s">
        <v>64260</v>
      </c>
      <c r="B8308" t="s">
        <v>88</v>
      </c>
      <c r="C8308" s="7">
        <v>48948676</v>
      </c>
      <c r="D8308" s="7">
        <v>48949733</v>
      </c>
      <c r="E8308" t="s">
        <v>64261</v>
      </c>
      <c r="F8308" t="s">
        <v>64261</v>
      </c>
      <c r="G8308" s="7">
        <v>174</v>
      </c>
      <c r="H8308" t="s">
        <v>64262</v>
      </c>
      <c r="I8308" s="7">
        <v>83743</v>
      </c>
      <c r="J8308" s="7" t="s">
        <v>64263</v>
      </c>
      <c r="K8308" s="9" t="s">
        <v>64262</v>
      </c>
      <c r="M8308" s="7" t="s">
        <v>64264</v>
      </c>
      <c r="N8308" t="s">
        <v>64265</v>
      </c>
      <c r="O8308" t="s">
        <v>64266</v>
      </c>
      <c r="P8308" t="s">
        <v>77</v>
      </c>
    </row>
    <row r="8309" spans="1:16" x14ac:dyDescent="0.35">
      <c r="A8309" t="s">
        <v>64267</v>
      </c>
      <c r="B8309" t="s">
        <v>215</v>
      </c>
      <c r="C8309" s="7">
        <v>104310750</v>
      </c>
      <c r="D8309" s="7">
        <v>104311807</v>
      </c>
      <c r="E8309" t="s">
        <v>64268</v>
      </c>
      <c r="F8309" t="s">
        <v>109</v>
      </c>
      <c r="G8309" s="7">
        <v>219</v>
      </c>
      <c r="H8309" t="s">
        <v>64269</v>
      </c>
      <c r="I8309" s="7">
        <v>8323</v>
      </c>
      <c r="J8309" s="7" t="s">
        <v>64270</v>
      </c>
      <c r="K8309" s="9" t="s">
        <v>64269</v>
      </c>
      <c r="L8309" s="7" t="s">
        <v>64271</v>
      </c>
      <c r="M8309" s="7" t="s">
        <v>64272</v>
      </c>
      <c r="N8309" t="s">
        <v>64273</v>
      </c>
      <c r="O8309" t="s">
        <v>64274</v>
      </c>
      <c r="P8309" t="s">
        <v>77</v>
      </c>
    </row>
    <row r="8310" spans="1:16" x14ac:dyDescent="0.35">
      <c r="A8310" t="s">
        <v>64275</v>
      </c>
      <c r="B8310" t="s">
        <v>88</v>
      </c>
      <c r="C8310" s="7">
        <v>3720975</v>
      </c>
      <c r="D8310" s="7">
        <v>3722032</v>
      </c>
      <c r="E8310" t="s">
        <v>64276</v>
      </c>
      <c r="F8310" t="s">
        <v>64276</v>
      </c>
      <c r="G8310" s="7">
        <v>-194</v>
      </c>
      <c r="H8310" t="s">
        <v>64277</v>
      </c>
      <c r="I8310" s="7">
        <v>27134</v>
      </c>
      <c r="J8310" s="7" t="s">
        <v>64278</v>
      </c>
      <c r="K8310" s="9" t="s">
        <v>64279</v>
      </c>
      <c r="L8310" s="7" t="s">
        <v>64280</v>
      </c>
      <c r="M8310" s="7" t="s">
        <v>64281</v>
      </c>
      <c r="N8310" t="s">
        <v>64282</v>
      </c>
      <c r="O8310" t="s">
        <v>64283</v>
      </c>
      <c r="P8310" t="s">
        <v>77</v>
      </c>
    </row>
    <row r="8311" spans="1:16" x14ac:dyDescent="0.35">
      <c r="A8311" t="s">
        <v>64284</v>
      </c>
      <c r="B8311" t="s">
        <v>482</v>
      </c>
      <c r="C8311" s="7">
        <v>194353789</v>
      </c>
      <c r="D8311" s="7">
        <v>194354846</v>
      </c>
      <c r="E8311" t="s">
        <v>64285</v>
      </c>
      <c r="F8311" t="s">
        <v>64285</v>
      </c>
      <c r="G8311" s="7">
        <v>-167</v>
      </c>
      <c r="H8311" t="s">
        <v>64286</v>
      </c>
      <c r="I8311" s="7">
        <v>93109</v>
      </c>
      <c r="J8311" s="7" t="s">
        <v>64287</v>
      </c>
      <c r="K8311" s="9" t="s">
        <v>64288</v>
      </c>
      <c r="L8311" s="7" t="s">
        <v>64289</v>
      </c>
      <c r="M8311" s="7" t="s">
        <v>64290</v>
      </c>
      <c r="N8311" t="s">
        <v>212</v>
      </c>
      <c r="O8311" t="s">
        <v>64291</v>
      </c>
      <c r="P8311" t="s">
        <v>77</v>
      </c>
    </row>
    <row r="8312" spans="1:16" x14ac:dyDescent="0.35">
      <c r="A8312" t="s">
        <v>64292</v>
      </c>
      <c r="B8312" t="s">
        <v>179</v>
      </c>
      <c r="C8312" s="7">
        <v>210501869</v>
      </c>
      <c r="D8312" s="7">
        <v>210502926</v>
      </c>
      <c r="E8312" t="s">
        <v>64293</v>
      </c>
      <c r="F8312" t="s">
        <v>64293</v>
      </c>
      <c r="G8312" s="7">
        <v>147</v>
      </c>
      <c r="H8312" t="s">
        <v>64294</v>
      </c>
      <c r="I8312" s="7">
        <v>55733</v>
      </c>
      <c r="J8312" s="7" t="s">
        <v>64295</v>
      </c>
      <c r="K8312" s="9" t="s">
        <v>64296</v>
      </c>
      <c r="L8312" s="7" t="s">
        <v>64297</v>
      </c>
      <c r="M8312" s="7" t="s">
        <v>64298</v>
      </c>
      <c r="N8312" t="s">
        <v>64299</v>
      </c>
      <c r="O8312" t="s">
        <v>64300</v>
      </c>
      <c r="P8312" t="s">
        <v>77</v>
      </c>
    </row>
    <row r="8313" spans="1:16" x14ac:dyDescent="0.35">
      <c r="A8313" t="s">
        <v>64301</v>
      </c>
      <c r="B8313" t="s">
        <v>482</v>
      </c>
      <c r="C8313" s="7">
        <v>141378690</v>
      </c>
      <c r="D8313" s="7">
        <v>141379747</v>
      </c>
      <c r="E8313" t="s">
        <v>188</v>
      </c>
      <c r="F8313" t="s">
        <v>109</v>
      </c>
      <c r="G8313" s="7">
        <v>-77833</v>
      </c>
      <c r="H8313" t="s">
        <v>39385</v>
      </c>
      <c r="I8313" s="7">
        <v>9616</v>
      </c>
      <c r="J8313" s="7" t="s">
        <v>39384</v>
      </c>
      <c r="K8313" s="9" t="s">
        <v>39385</v>
      </c>
      <c r="M8313" s="7" t="s">
        <v>39386</v>
      </c>
      <c r="N8313" t="s">
        <v>39387</v>
      </c>
      <c r="O8313" t="s">
        <v>39388</v>
      </c>
      <c r="P8313" t="s">
        <v>77</v>
      </c>
    </row>
    <row r="8314" spans="1:16" x14ac:dyDescent="0.35">
      <c r="A8314" t="s">
        <v>64302</v>
      </c>
      <c r="B8314" t="s">
        <v>314</v>
      </c>
      <c r="C8314" s="7">
        <v>89783198</v>
      </c>
      <c r="D8314" s="7">
        <v>89784255</v>
      </c>
      <c r="E8314" t="s">
        <v>64303</v>
      </c>
      <c r="F8314" t="s">
        <v>64303</v>
      </c>
      <c r="G8314" s="7">
        <v>37</v>
      </c>
      <c r="H8314" t="s">
        <v>64304</v>
      </c>
      <c r="I8314" s="7">
        <v>26872</v>
      </c>
      <c r="J8314" s="7" t="s">
        <v>64305</v>
      </c>
      <c r="K8314" s="9" t="s">
        <v>64304</v>
      </c>
      <c r="L8314" s="7" t="s">
        <v>64306</v>
      </c>
      <c r="M8314" s="7" t="s">
        <v>64307</v>
      </c>
      <c r="N8314" t="s">
        <v>64308</v>
      </c>
      <c r="O8314" t="s">
        <v>64309</v>
      </c>
      <c r="P8314" t="s">
        <v>77</v>
      </c>
    </row>
    <row r="8315" spans="1:16" x14ac:dyDescent="0.35">
      <c r="A8315" t="s">
        <v>64310</v>
      </c>
      <c r="B8315" t="s">
        <v>179</v>
      </c>
      <c r="C8315" s="7">
        <v>95285270</v>
      </c>
      <c r="D8315" s="7">
        <v>95286327</v>
      </c>
      <c r="E8315" t="s">
        <v>64311</v>
      </c>
      <c r="F8315" t="s">
        <v>64311</v>
      </c>
      <c r="G8315" s="7">
        <v>39</v>
      </c>
      <c r="H8315" t="s">
        <v>64312</v>
      </c>
      <c r="I8315" s="7">
        <v>101928079</v>
      </c>
      <c r="J8315" s="7" t="s">
        <v>64313</v>
      </c>
      <c r="K8315" s="9" t="s">
        <v>64312</v>
      </c>
      <c r="M8315" s="7" t="s">
        <v>64314</v>
      </c>
      <c r="N8315" t="s">
        <v>212</v>
      </c>
      <c r="O8315" t="s">
        <v>64315</v>
      </c>
      <c r="P8315" t="s">
        <v>106</v>
      </c>
    </row>
    <row r="8316" spans="1:16" x14ac:dyDescent="0.35">
      <c r="A8316" t="s">
        <v>64316</v>
      </c>
      <c r="B8316" t="s">
        <v>117</v>
      </c>
      <c r="C8316" s="7">
        <v>26103615</v>
      </c>
      <c r="D8316" s="7">
        <v>26104672</v>
      </c>
      <c r="E8316" t="s">
        <v>64317</v>
      </c>
      <c r="F8316" t="s">
        <v>64317</v>
      </c>
      <c r="G8316" s="7">
        <v>-33</v>
      </c>
      <c r="H8316" t="s">
        <v>64318</v>
      </c>
      <c r="I8316" s="7">
        <v>8364</v>
      </c>
      <c r="J8316" s="7" t="s">
        <v>64319</v>
      </c>
      <c r="K8316" s="9" t="s">
        <v>64318</v>
      </c>
      <c r="M8316" s="7" t="s">
        <v>64320</v>
      </c>
      <c r="N8316" t="s">
        <v>64321</v>
      </c>
      <c r="O8316" t="s">
        <v>64322</v>
      </c>
      <c r="P8316" t="s">
        <v>77</v>
      </c>
    </row>
    <row r="8317" spans="1:16" x14ac:dyDescent="0.35">
      <c r="A8317" t="s">
        <v>64323</v>
      </c>
      <c r="B8317" t="s">
        <v>79</v>
      </c>
      <c r="C8317" s="7">
        <v>2752955</v>
      </c>
      <c r="D8317" s="7">
        <v>2754012</v>
      </c>
      <c r="E8317" t="s">
        <v>64324</v>
      </c>
      <c r="F8317" t="s">
        <v>64324</v>
      </c>
      <c r="G8317" s="7">
        <v>17069</v>
      </c>
      <c r="H8317" t="s">
        <v>53441</v>
      </c>
      <c r="I8317" s="7">
        <v>83886</v>
      </c>
      <c r="J8317" s="7" t="s">
        <v>53442</v>
      </c>
      <c r="K8317" s="9" t="s">
        <v>53441</v>
      </c>
      <c r="M8317" s="7" t="s">
        <v>53443</v>
      </c>
      <c r="N8317" t="s">
        <v>53444</v>
      </c>
      <c r="O8317" t="s">
        <v>53445</v>
      </c>
      <c r="P8317" t="s">
        <v>77</v>
      </c>
    </row>
    <row r="8318" spans="1:16" x14ac:dyDescent="0.35">
      <c r="A8318" t="s">
        <v>64325</v>
      </c>
      <c r="B8318" t="s">
        <v>179</v>
      </c>
      <c r="C8318" s="7">
        <v>8086096</v>
      </c>
      <c r="D8318" s="7">
        <v>8087152</v>
      </c>
      <c r="E8318" t="s">
        <v>64326</v>
      </c>
      <c r="F8318" t="s">
        <v>64326</v>
      </c>
      <c r="G8318" s="7">
        <v>-231</v>
      </c>
      <c r="H8318" t="s">
        <v>64327</v>
      </c>
      <c r="I8318" s="7">
        <v>54206</v>
      </c>
      <c r="J8318" s="7" t="s">
        <v>64328</v>
      </c>
      <c r="K8318" s="9" t="s">
        <v>64327</v>
      </c>
      <c r="L8318" s="7" t="s">
        <v>64329</v>
      </c>
      <c r="M8318" s="7" t="s">
        <v>64330</v>
      </c>
      <c r="N8318" t="s">
        <v>64331</v>
      </c>
      <c r="O8318" t="s">
        <v>64332</v>
      </c>
      <c r="P8318" t="s">
        <v>77</v>
      </c>
    </row>
    <row r="8319" spans="1:16" x14ac:dyDescent="0.35">
      <c r="A8319" t="s">
        <v>64333</v>
      </c>
      <c r="B8319" t="s">
        <v>97</v>
      </c>
      <c r="C8319" s="7">
        <v>42091710</v>
      </c>
      <c r="D8319" s="7">
        <v>42092766</v>
      </c>
      <c r="E8319" t="s">
        <v>64334</v>
      </c>
      <c r="F8319" t="s">
        <v>64334</v>
      </c>
      <c r="G8319" s="7">
        <v>107</v>
      </c>
      <c r="H8319" t="s">
        <v>64335</v>
      </c>
      <c r="I8319" s="7">
        <v>84336</v>
      </c>
      <c r="J8319" s="7" t="s">
        <v>64336</v>
      </c>
      <c r="K8319" s="9" t="s">
        <v>64335</v>
      </c>
      <c r="L8319" s="7" t="s">
        <v>64337</v>
      </c>
      <c r="M8319" s="7" t="s">
        <v>64338</v>
      </c>
      <c r="N8319" t="s">
        <v>212</v>
      </c>
      <c r="O8319" t="s">
        <v>64339</v>
      </c>
      <c r="P8319" t="s">
        <v>77</v>
      </c>
    </row>
    <row r="8320" spans="1:16" x14ac:dyDescent="0.35">
      <c r="A8320" t="s">
        <v>64340</v>
      </c>
      <c r="B8320" t="s">
        <v>671</v>
      </c>
      <c r="C8320" s="7">
        <v>105399258</v>
      </c>
      <c r="D8320" s="7">
        <v>105400314</v>
      </c>
      <c r="E8320" t="s">
        <v>64341</v>
      </c>
      <c r="F8320" t="s">
        <v>64341</v>
      </c>
      <c r="G8320" s="7">
        <v>8599</v>
      </c>
      <c r="H8320" t="s">
        <v>64342</v>
      </c>
      <c r="I8320" s="7">
        <v>122618</v>
      </c>
      <c r="J8320" s="7" t="s">
        <v>64343</v>
      </c>
      <c r="K8320" s="9" t="s">
        <v>64342</v>
      </c>
      <c r="L8320" s="7" t="s">
        <v>64344</v>
      </c>
      <c r="M8320" s="7" t="s">
        <v>64345</v>
      </c>
      <c r="N8320" t="s">
        <v>64346</v>
      </c>
      <c r="O8320" t="s">
        <v>64347</v>
      </c>
      <c r="P8320" t="s">
        <v>77</v>
      </c>
    </row>
    <row r="8321" spans="1:16" x14ac:dyDescent="0.35">
      <c r="A8321" t="s">
        <v>64348</v>
      </c>
      <c r="B8321" t="s">
        <v>179</v>
      </c>
      <c r="C8321" s="7">
        <v>12289656</v>
      </c>
      <c r="D8321" s="7">
        <v>12290712</v>
      </c>
      <c r="E8321" t="s">
        <v>64349</v>
      </c>
      <c r="F8321" t="s">
        <v>64349</v>
      </c>
      <c r="G8321" s="7">
        <v>71</v>
      </c>
      <c r="H8321" t="s">
        <v>64350</v>
      </c>
      <c r="I8321" s="7">
        <v>55187</v>
      </c>
      <c r="J8321" s="7" t="s">
        <v>64351</v>
      </c>
      <c r="K8321" s="9" t="s">
        <v>64352</v>
      </c>
      <c r="L8321" s="7" t="s">
        <v>64353</v>
      </c>
      <c r="M8321" s="7" t="s">
        <v>64354</v>
      </c>
      <c r="N8321" t="s">
        <v>212</v>
      </c>
      <c r="O8321" t="s">
        <v>64355</v>
      </c>
      <c r="P8321" t="s">
        <v>77</v>
      </c>
    </row>
    <row r="8322" spans="1:16" x14ac:dyDescent="0.35">
      <c r="A8322" t="s">
        <v>64356</v>
      </c>
      <c r="B8322" t="s">
        <v>179</v>
      </c>
      <c r="C8322" s="7">
        <v>16678483</v>
      </c>
      <c r="D8322" s="7">
        <v>16679539</v>
      </c>
      <c r="E8322" t="s">
        <v>64357</v>
      </c>
      <c r="F8322" t="s">
        <v>64357</v>
      </c>
      <c r="G8322" s="7">
        <v>-63</v>
      </c>
      <c r="H8322" t="s">
        <v>64358</v>
      </c>
      <c r="I8322" s="7">
        <v>54455</v>
      </c>
      <c r="J8322" s="7" t="s">
        <v>64359</v>
      </c>
      <c r="K8322" s="9" t="s">
        <v>64358</v>
      </c>
      <c r="L8322" s="7" t="s">
        <v>64360</v>
      </c>
      <c r="M8322" s="7" t="s">
        <v>64361</v>
      </c>
      <c r="N8322" t="s">
        <v>64362</v>
      </c>
      <c r="O8322" t="s">
        <v>64363</v>
      </c>
      <c r="P8322" t="s">
        <v>77</v>
      </c>
    </row>
    <row r="8323" spans="1:16" x14ac:dyDescent="0.35">
      <c r="A8323" t="s">
        <v>64364</v>
      </c>
      <c r="B8323" t="s">
        <v>578</v>
      </c>
      <c r="C8323" s="7">
        <v>38070992</v>
      </c>
      <c r="D8323" s="7">
        <v>38072048</v>
      </c>
      <c r="E8323" t="s">
        <v>64365</v>
      </c>
      <c r="F8323" t="s">
        <v>64365</v>
      </c>
      <c r="G8323" s="7">
        <v>-471</v>
      </c>
      <c r="H8323" t="s">
        <v>64366</v>
      </c>
      <c r="I8323" s="7">
        <v>6493</v>
      </c>
      <c r="J8323" s="7" t="s">
        <v>64367</v>
      </c>
      <c r="K8323" s="9" t="s">
        <v>64366</v>
      </c>
      <c r="L8323" s="7" t="s">
        <v>64368</v>
      </c>
      <c r="M8323" s="7" t="s">
        <v>64369</v>
      </c>
      <c r="N8323" t="s">
        <v>64370</v>
      </c>
      <c r="O8323" t="s">
        <v>64371</v>
      </c>
      <c r="P8323" t="s">
        <v>77</v>
      </c>
    </row>
    <row r="8324" spans="1:16" x14ac:dyDescent="0.35">
      <c r="A8324" t="s">
        <v>64372</v>
      </c>
      <c r="B8324" t="s">
        <v>314</v>
      </c>
      <c r="C8324" s="7">
        <v>1452090</v>
      </c>
      <c r="D8324" s="7">
        <v>1453146</v>
      </c>
      <c r="E8324" t="s">
        <v>188</v>
      </c>
      <c r="F8324" t="s">
        <v>109</v>
      </c>
      <c r="G8324" s="7">
        <v>46491</v>
      </c>
      <c r="H8324" t="s">
        <v>35299</v>
      </c>
      <c r="I8324" s="7">
        <v>79778</v>
      </c>
      <c r="J8324" s="7" t="s">
        <v>35300</v>
      </c>
      <c r="K8324" s="9" t="s">
        <v>35301</v>
      </c>
      <c r="L8324" s="7" t="s">
        <v>35302</v>
      </c>
      <c r="M8324" s="7" t="s">
        <v>35303</v>
      </c>
      <c r="N8324" t="s">
        <v>35304</v>
      </c>
      <c r="O8324" t="s">
        <v>35305</v>
      </c>
      <c r="P8324" t="s">
        <v>77</v>
      </c>
    </row>
    <row r="8325" spans="1:16" x14ac:dyDescent="0.35">
      <c r="A8325" t="s">
        <v>64373</v>
      </c>
      <c r="B8325" t="s">
        <v>68</v>
      </c>
      <c r="C8325" s="7">
        <v>17699234</v>
      </c>
      <c r="D8325" s="7">
        <v>17700290</v>
      </c>
      <c r="E8325" t="s">
        <v>64374</v>
      </c>
      <c r="F8325" t="s">
        <v>64374</v>
      </c>
      <c r="G8325" s="7">
        <v>-56</v>
      </c>
      <c r="H8325" t="s">
        <v>64375</v>
      </c>
      <c r="I8325" s="7">
        <v>729475</v>
      </c>
      <c r="J8325" s="7" t="s">
        <v>64376</v>
      </c>
      <c r="K8325" s="9" t="s">
        <v>64375</v>
      </c>
      <c r="L8325" s="7" t="s">
        <v>64377</v>
      </c>
      <c r="M8325" s="7" t="s">
        <v>64378</v>
      </c>
      <c r="N8325" t="s">
        <v>212</v>
      </c>
      <c r="O8325" t="s">
        <v>64379</v>
      </c>
      <c r="P8325" t="s">
        <v>77</v>
      </c>
    </row>
    <row r="8326" spans="1:16" x14ac:dyDescent="0.35">
      <c r="A8326" t="s">
        <v>64380</v>
      </c>
      <c r="B8326" t="s">
        <v>1249</v>
      </c>
      <c r="C8326" s="7">
        <v>29518325</v>
      </c>
      <c r="D8326" s="7">
        <v>29519380</v>
      </c>
      <c r="E8326" t="s">
        <v>188</v>
      </c>
      <c r="F8326" t="s">
        <v>64381</v>
      </c>
      <c r="G8326" s="7">
        <v>-93027</v>
      </c>
      <c r="H8326" t="s">
        <v>14269</v>
      </c>
      <c r="I8326" s="7">
        <v>284802</v>
      </c>
      <c r="J8326" s="7" t="s">
        <v>14270</v>
      </c>
      <c r="K8326" s="9" t="s">
        <v>14271</v>
      </c>
      <c r="L8326" s="7" t="s">
        <v>14272</v>
      </c>
      <c r="M8326" s="7" t="s">
        <v>14273</v>
      </c>
      <c r="N8326" t="s">
        <v>14274</v>
      </c>
      <c r="O8326" t="s">
        <v>14275</v>
      </c>
      <c r="P8326" t="s">
        <v>196</v>
      </c>
    </row>
    <row r="8327" spans="1:16" x14ac:dyDescent="0.35">
      <c r="A8327" t="s">
        <v>64382</v>
      </c>
      <c r="B8327" t="s">
        <v>498</v>
      </c>
      <c r="C8327" s="7">
        <v>130014169</v>
      </c>
      <c r="D8327" s="7">
        <v>130015224</v>
      </c>
      <c r="E8327" t="s">
        <v>64383</v>
      </c>
      <c r="F8327" t="s">
        <v>64383</v>
      </c>
      <c r="G8327" s="7">
        <v>66</v>
      </c>
      <c r="H8327" t="s">
        <v>64384</v>
      </c>
      <c r="I8327" s="7">
        <v>132320</v>
      </c>
      <c r="J8327" s="7" t="s">
        <v>64385</v>
      </c>
      <c r="K8327" s="9" t="s">
        <v>64386</v>
      </c>
      <c r="L8327" s="7" t="s">
        <v>64387</v>
      </c>
      <c r="M8327" s="7" t="s">
        <v>64388</v>
      </c>
      <c r="N8327" t="s">
        <v>64389</v>
      </c>
      <c r="O8327" t="s">
        <v>64390</v>
      </c>
      <c r="P8327" t="s">
        <v>77</v>
      </c>
    </row>
    <row r="8328" spans="1:16" x14ac:dyDescent="0.35">
      <c r="A8328" t="s">
        <v>64391</v>
      </c>
      <c r="B8328" t="s">
        <v>1308</v>
      </c>
      <c r="C8328" s="7">
        <v>70503022</v>
      </c>
      <c r="D8328" s="7">
        <v>70504077</v>
      </c>
      <c r="E8328" t="s">
        <v>64392</v>
      </c>
      <c r="F8328" t="s">
        <v>64392</v>
      </c>
      <c r="G8328" s="7">
        <v>507</v>
      </c>
      <c r="H8328" t="s">
        <v>64393</v>
      </c>
      <c r="I8328" s="7">
        <v>4841</v>
      </c>
      <c r="J8328" s="7" t="s">
        <v>64394</v>
      </c>
      <c r="K8328" s="9" t="s">
        <v>64395</v>
      </c>
      <c r="L8328" s="7" t="s">
        <v>64396</v>
      </c>
      <c r="M8328" s="7" t="s">
        <v>64397</v>
      </c>
      <c r="N8328" t="s">
        <v>64398</v>
      </c>
      <c r="O8328" t="s">
        <v>64399</v>
      </c>
      <c r="P8328" t="s">
        <v>77</v>
      </c>
    </row>
    <row r="8329" spans="1:16" x14ac:dyDescent="0.35">
      <c r="A8329" t="s">
        <v>64400</v>
      </c>
      <c r="B8329" t="s">
        <v>671</v>
      </c>
      <c r="C8329" s="7">
        <v>56046118</v>
      </c>
      <c r="D8329" s="7">
        <v>56047173</v>
      </c>
      <c r="E8329" t="s">
        <v>64401</v>
      </c>
      <c r="F8329" t="s">
        <v>64401</v>
      </c>
      <c r="G8329" s="7">
        <v>165</v>
      </c>
      <c r="H8329" t="s">
        <v>64402</v>
      </c>
      <c r="I8329" s="7">
        <v>100129075</v>
      </c>
      <c r="J8329" s="7" t="s">
        <v>64403</v>
      </c>
      <c r="K8329" s="9" t="s">
        <v>64402</v>
      </c>
      <c r="L8329" s="7" t="s">
        <v>64404</v>
      </c>
      <c r="M8329" s="7" t="s">
        <v>64405</v>
      </c>
      <c r="N8329" t="s">
        <v>64406</v>
      </c>
      <c r="O8329" t="s">
        <v>64407</v>
      </c>
      <c r="P8329" t="s">
        <v>106</v>
      </c>
    </row>
    <row r="8330" spans="1:16" x14ac:dyDescent="0.35">
      <c r="A8330" t="s">
        <v>64408</v>
      </c>
      <c r="B8330" t="s">
        <v>215</v>
      </c>
      <c r="C8330" s="7">
        <v>38591666</v>
      </c>
      <c r="D8330" s="7">
        <v>38592721</v>
      </c>
      <c r="E8330" t="s">
        <v>64409</v>
      </c>
      <c r="F8330" t="s">
        <v>64409</v>
      </c>
      <c r="G8330" s="7">
        <v>6489</v>
      </c>
      <c r="H8330" t="s">
        <v>64410</v>
      </c>
      <c r="I8330" s="7">
        <v>6867</v>
      </c>
      <c r="J8330" s="7" t="s">
        <v>64411</v>
      </c>
      <c r="K8330" s="9" t="s">
        <v>64412</v>
      </c>
      <c r="L8330" s="7" t="s">
        <v>64413</v>
      </c>
      <c r="M8330" s="7" t="s">
        <v>64414</v>
      </c>
      <c r="N8330" t="s">
        <v>64415</v>
      </c>
      <c r="O8330" t="s">
        <v>64416</v>
      </c>
      <c r="P8330" t="s">
        <v>77</v>
      </c>
    </row>
    <row r="8331" spans="1:16" x14ac:dyDescent="0.35">
      <c r="A8331" t="s">
        <v>64417</v>
      </c>
      <c r="B8331" t="s">
        <v>241</v>
      </c>
      <c r="C8331" s="7">
        <v>4953668</v>
      </c>
      <c r="D8331" s="7">
        <v>4954723</v>
      </c>
      <c r="E8331" t="s">
        <v>188</v>
      </c>
      <c r="F8331" t="s">
        <v>188</v>
      </c>
      <c r="G8331" s="7">
        <v>-8626</v>
      </c>
      <c r="H8331" t="s">
        <v>64418</v>
      </c>
      <c r="I8331" s="7">
        <v>79324</v>
      </c>
      <c r="J8331" s="7" t="s">
        <v>64419</v>
      </c>
      <c r="K8331" s="9" t="s">
        <v>64418</v>
      </c>
      <c r="L8331" s="7" t="s">
        <v>64420</v>
      </c>
      <c r="M8331" s="7" t="s">
        <v>64421</v>
      </c>
      <c r="N8331" t="s">
        <v>64422</v>
      </c>
      <c r="O8331" t="s">
        <v>64423</v>
      </c>
      <c r="P8331" t="s">
        <v>77</v>
      </c>
    </row>
    <row r="8332" spans="1:16" x14ac:dyDescent="0.35">
      <c r="A8332" t="s">
        <v>64424</v>
      </c>
      <c r="B8332" t="s">
        <v>135</v>
      </c>
      <c r="C8332" s="7">
        <v>69018710</v>
      </c>
      <c r="D8332" s="7">
        <v>69019765</v>
      </c>
      <c r="E8332" t="s">
        <v>64425</v>
      </c>
      <c r="F8332" t="s">
        <v>25348</v>
      </c>
      <c r="G8332" s="7">
        <v>247213</v>
      </c>
      <c r="H8332" t="s">
        <v>64426</v>
      </c>
      <c r="I8332" s="7">
        <v>347731</v>
      </c>
      <c r="J8332" s="7" t="s">
        <v>64427</v>
      </c>
      <c r="K8332" s="9" t="s">
        <v>64428</v>
      </c>
      <c r="M8332" s="7" t="s">
        <v>64429</v>
      </c>
      <c r="N8332" t="s">
        <v>212</v>
      </c>
      <c r="O8332" t="s">
        <v>64430</v>
      </c>
      <c r="P8332" t="s">
        <v>77</v>
      </c>
    </row>
    <row r="8333" spans="1:16" x14ac:dyDescent="0.35">
      <c r="A8333" t="s">
        <v>64431</v>
      </c>
      <c r="B8333" t="s">
        <v>395</v>
      </c>
      <c r="C8333" s="7">
        <v>56511606</v>
      </c>
      <c r="D8333" s="7">
        <v>56512660</v>
      </c>
      <c r="E8333" t="s">
        <v>64432</v>
      </c>
      <c r="F8333" t="s">
        <v>64432</v>
      </c>
      <c r="G8333" s="7">
        <v>103</v>
      </c>
      <c r="H8333" t="s">
        <v>64433</v>
      </c>
      <c r="I8333" s="7">
        <v>84872</v>
      </c>
      <c r="J8333" s="7" t="s">
        <v>64434</v>
      </c>
      <c r="K8333" s="9" t="s">
        <v>64433</v>
      </c>
      <c r="L8333" s="7" t="s">
        <v>64435</v>
      </c>
      <c r="M8333" s="7" t="s">
        <v>64436</v>
      </c>
      <c r="N8333" t="s">
        <v>64437</v>
      </c>
      <c r="O8333" t="s">
        <v>64438</v>
      </c>
      <c r="P8333" t="s">
        <v>77</v>
      </c>
    </row>
    <row r="8334" spans="1:16" x14ac:dyDescent="0.35">
      <c r="A8334" t="s">
        <v>64439</v>
      </c>
      <c r="B8334" t="s">
        <v>395</v>
      </c>
      <c r="C8334" s="7">
        <v>108154476</v>
      </c>
      <c r="D8334" s="7">
        <v>108155530</v>
      </c>
      <c r="E8334" t="s">
        <v>64440</v>
      </c>
      <c r="F8334" t="s">
        <v>64440</v>
      </c>
      <c r="G8334" s="7">
        <v>-89</v>
      </c>
      <c r="H8334" t="s">
        <v>64441</v>
      </c>
      <c r="I8334" s="7">
        <v>11108</v>
      </c>
      <c r="J8334" s="7" t="s">
        <v>64442</v>
      </c>
      <c r="K8334" s="9" t="s">
        <v>64441</v>
      </c>
      <c r="L8334" s="7" t="s">
        <v>64443</v>
      </c>
      <c r="M8334" s="7" t="s">
        <v>64444</v>
      </c>
      <c r="N8334" t="s">
        <v>64445</v>
      </c>
      <c r="O8334" t="s">
        <v>64446</v>
      </c>
      <c r="P8334" t="s">
        <v>77</v>
      </c>
    </row>
    <row r="8335" spans="1:16" x14ac:dyDescent="0.35">
      <c r="A8335" t="s">
        <v>64447</v>
      </c>
      <c r="B8335" t="s">
        <v>117</v>
      </c>
      <c r="C8335" s="7">
        <v>19804408</v>
      </c>
      <c r="D8335" s="7">
        <v>19805462</v>
      </c>
      <c r="E8335" t="s">
        <v>188</v>
      </c>
      <c r="F8335" t="s">
        <v>109</v>
      </c>
      <c r="G8335" s="7">
        <v>-32666</v>
      </c>
      <c r="H8335" t="s">
        <v>64448</v>
      </c>
      <c r="I8335" s="7">
        <v>3400</v>
      </c>
      <c r="J8335" s="7" t="s">
        <v>64449</v>
      </c>
      <c r="K8335" s="9" t="s">
        <v>64448</v>
      </c>
      <c r="M8335" s="7" t="s">
        <v>64450</v>
      </c>
      <c r="N8335" t="s">
        <v>64451</v>
      </c>
      <c r="O8335" t="s">
        <v>64452</v>
      </c>
      <c r="P8335" t="s">
        <v>77</v>
      </c>
    </row>
    <row r="8336" spans="1:16" x14ac:dyDescent="0.35">
      <c r="A8336" t="s">
        <v>64453</v>
      </c>
      <c r="B8336" t="s">
        <v>1207</v>
      </c>
      <c r="C8336" s="7">
        <v>84115464</v>
      </c>
      <c r="D8336" s="7">
        <v>84116518</v>
      </c>
      <c r="E8336" t="s">
        <v>64454</v>
      </c>
      <c r="F8336" t="s">
        <v>64454</v>
      </c>
      <c r="G8336" s="7">
        <v>11</v>
      </c>
      <c r="H8336" t="s">
        <v>64455</v>
      </c>
      <c r="I8336" s="7">
        <v>6457</v>
      </c>
      <c r="J8336" s="7" t="s">
        <v>64456</v>
      </c>
      <c r="K8336" s="9" t="s">
        <v>64457</v>
      </c>
      <c r="L8336" s="7" t="s">
        <v>64458</v>
      </c>
      <c r="M8336" s="7" t="s">
        <v>64459</v>
      </c>
      <c r="N8336" t="s">
        <v>64460</v>
      </c>
      <c r="O8336" t="s">
        <v>64461</v>
      </c>
      <c r="P8336" t="s">
        <v>77</v>
      </c>
    </row>
    <row r="8337" spans="1:16" x14ac:dyDescent="0.35">
      <c r="A8337" t="s">
        <v>64462</v>
      </c>
      <c r="B8337" t="s">
        <v>179</v>
      </c>
      <c r="C8337" s="7">
        <v>165737660</v>
      </c>
      <c r="D8337" s="7">
        <v>165738714</v>
      </c>
      <c r="E8337" t="s">
        <v>64463</v>
      </c>
      <c r="F8337" t="s">
        <v>64463</v>
      </c>
      <c r="G8337" s="7">
        <v>21</v>
      </c>
      <c r="H8337" t="s">
        <v>64464</v>
      </c>
      <c r="I8337" s="7">
        <v>100147773</v>
      </c>
      <c r="J8337" s="7" t="s">
        <v>64465</v>
      </c>
      <c r="K8337" s="9" t="s">
        <v>64464</v>
      </c>
      <c r="M8337" s="7" t="s">
        <v>64466</v>
      </c>
      <c r="N8337" t="s">
        <v>212</v>
      </c>
      <c r="O8337" t="s">
        <v>64467</v>
      </c>
      <c r="P8337" t="s">
        <v>106</v>
      </c>
    </row>
    <row r="8338" spans="1:16" x14ac:dyDescent="0.35">
      <c r="A8338" t="s">
        <v>64468</v>
      </c>
      <c r="B8338" t="s">
        <v>88</v>
      </c>
      <c r="C8338" s="7">
        <v>42783886</v>
      </c>
      <c r="D8338" s="7">
        <v>42784940</v>
      </c>
      <c r="E8338" t="s">
        <v>188</v>
      </c>
      <c r="F8338" t="s">
        <v>109</v>
      </c>
      <c r="G8338" s="7">
        <v>-4404</v>
      </c>
      <c r="H8338" t="s">
        <v>64469</v>
      </c>
      <c r="I8338" s="7">
        <v>23152</v>
      </c>
      <c r="J8338" s="7" t="s">
        <v>64470</v>
      </c>
      <c r="K8338" s="9" t="s">
        <v>64469</v>
      </c>
      <c r="L8338" s="7" t="s">
        <v>64471</v>
      </c>
      <c r="M8338" s="7" t="s">
        <v>64472</v>
      </c>
      <c r="N8338" t="s">
        <v>212</v>
      </c>
      <c r="O8338" t="s">
        <v>64473</v>
      </c>
      <c r="P8338" t="s">
        <v>77</v>
      </c>
    </row>
    <row r="8339" spans="1:16" x14ac:dyDescent="0.35">
      <c r="A8339" t="s">
        <v>64474</v>
      </c>
      <c r="B8339" t="s">
        <v>1308</v>
      </c>
      <c r="C8339" s="7">
        <v>100306309</v>
      </c>
      <c r="D8339" s="7">
        <v>100307363</v>
      </c>
      <c r="E8339" t="s">
        <v>64475</v>
      </c>
      <c r="F8339" t="s">
        <v>64475</v>
      </c>
      <c r="G8339" s="7">
        <v>269</v>
      </c>
      <c r="H8339" t="s">
        <v>64476</v>
      </c>
      <c r="I8339" s="7">
        <v>79979</v>
      </c>
      <c r="J8339" s="7" t="s">
        <v>64477</v>
      </c>
      <c r="K8339" s="9" t="s">
        <v>64478</v>
      </c>
      <c r="L8339" s="7" t="s">
        <v>64479</v>
      </c>
      <c r="M8339" s="7" t="s">
        <v>64480</v>
      </c>
      <c r="N8339" t="s">
        <v>64481</v>
      </c>
      <c r="O8339" t="s">
        <v>64482</v>
      </c>
      <c r="P8339" t="s">
        <v>77</v>
      </c>
    </row>
    <row r="8340" spans="1:16" x14ac:dyDescent="0.35">
      <c r="A8340" t="s">
        <v>64483</v>
      </c>
      <c r="B8340" t="s">
        <v>314</v>
      </c>
      <c r="C8340" s="7">
        <v>1083490</v>
      </c>
      <c r="D8340" s="7">
        <v>1084544</v>
      </c>
      <c r="E8340" t="s">
        <v>14837</v>
      </c>
      <c r="F8340" t="s">
        <v>14837</v>
      </c>
      <c r="G8340" s="7">
        <v>-13124</v>
      </c>
      <c r="H8340" t="s">
        <v>64484</v>
      </c>
      <c r="I8340" s="7">
        <v>115330</v>
      </c>
      <c r="J8340" s="7" t="s">
        <v>64485</v>
      </c>
      <c r="K8340" s="9" t="s">
        <v>64484</v>
      </c>
      <c r="L8340" s="7" t="s">
        <v>64486</v>
      </c>
      <c r="M8340" s="7" t="s">
        <v>64487</v>
      </c>
      <c r="N8340" t="s">
        <v>64488</v>
      </c>
      <c r="O8340" t="s">
        <v>64489</v>
      </c>
      <c r="P8340" t="s">
        <v>77</v>
      </c>
    </row>
    <row r="8341" spans="1:16" x14ac:dyDescent="0.35">
      <c r="A8341" t="s">
        <v>64490</v>
      </c>
      <c r="B8341" t="s">
        <v>145</v>
      </c>
      <c r="C8341" s="7">
        <v>34619918</v>
      </c>
      <c r="D8341" s="7">
        <v>34620972</v>
      </c>
      <c r="E8341" t="s">
        <v>64491</v>
      </c>
      <c r="F8341" t="s">
        <v>64491</v>
      </c>
      <c r="G8341" s="7">
        <v>75</v>
      </c>
      <c r="H8341" t="s">
        <v>64492</v>
      </c>
      <c r="I8341" s="7">
        <v>11258</v>
      </c>
      <c r="J8341" s="7" t="s">
        <v>64493</v>
      </c>
      <c r="K8341" s="9" t="s">
        <v>64492</v>
      </c>
      <c r="L8341" s="7" t="s">
        <v>64494</v>
      </c>
      <c r="M8341" s="7" t="s">
        <v>64495</v>
      </c>
      <c r="N8341" t="s">
        <v>64496</v>
      </c>
      <c r="O8341" t="s">
        <v>64497</v>
      </c>
      <c r="P8341" t="s">
        <v>77</v>
      </c>
    </row>
    <row r="8342" spans="1:16" x14ac:dyDescent="0.35">
      <c r="A8342" t="s">
        <v>64498</v>
      </c>
      <c r="B8342" t="s">
        <v>88</v>
      </c>
      <c r="C8342" s="7">
        <v>1122599</v>
      </c>
      <c r="D8342" s="7">
        <v>1123652</v>
      </c>
      <c r="E8342" t="s">
        <v>64499</v>
      </c>
      <c r="F8342" t="s">
        <v>64500</v>
      </c>
      <c r="G8342" s="7">
        <v>9148</v>
      </c>
      <c r="H8342" t="s">
        <v>64501</v>
      </c>
      <c r="I8342" s="7">
        <v>22904</v>
      </c>
      <c r="J8342" s="7" t="s">
        <v>64502</v>
      </c>
      <c r="K8342" s="9" t="s">
        <v>64503</v>
      </c>
      <c r="L8342" s="7" t="s">
        <v>64504</v>
      </c>
      <c r="M8342" s="7" t="s">
        <v>64505</v>
      </c>
      <c r="N8342" t="s">
        <v>64506</v>
      </c>
      <c r="O8342" t="s">
        <v>64507</v>
      </c>
      <c r="P8342" t="s">
        <v>77</v>
      </c>
    </row>
    <row r="8343" spans="1:16" x14ac:dyDescent="0.35">
      <c r="A8343" t="s">
        <v>64508</v>
      </c>
      <c r="B8343" t="s">
        <v>1308</v>
      </c>
      <c r="C8343" s="7">
        <v>40439516</v>
      </c>
      <c r="D8343" s="7">
        <v>40440569</v>
      </c>
      <c r="E8343" t="s">
        <v>64509</v>
      </c>
      <c r="F8343" t="s">
        <v>64509</v>
      </c>
      <c r="G8343" s="7">
        <v>-174</v>
      </c>
      <c r="H8343" t="s">
        <v>64510</v>
      </c>
      <c r="I8343" s="7">
        <v>10159</v>
      </c>
      <c r="J8343" s="7" t="s">
        <v>64511</v>
      </c>
      <c r="K8343" s="9" t="s">
        <v>64510</v>
      </c>
      <c r="L8343" s="7" t="s">
        <v>64512</v>
      </c>
      <c r="M8343" s="7" t="s">
        <v>64513</v>
      </c>
      <c r="N8343" t="s">
        <v>64514</v>
      </c>
      <c r="O8343" t="s">
        <v>64515</v>
      </c>
      <c r="P8343" t="s">
        <v>77</v>
      </c>
    </row>
    <row r="8344" spans="1:16" x14ac:dyDescent="0.35">
      <c r="A8344" t="s">
        <v>64516</v>
      </c>
      <c r="B8344" t="s">
        <v>241</v>
      </c>
      <c r="C8344" s="7">
        <v>68518548</v>
      </c>
      <c r="D8344" s="7">
        <v>68519601</v>
      </c>
      <c r="E8344" t="s">
        <v>64517</v>
      </c>
      <c r="F8344" t="s">
        <v>64517</v>
      </c>
      <c r="G8344" s="7">
        <v>-86</v>
      </c>
      <c r="H8344" t="s">
        <v>64518</v>
      </c>
      <c r="I8344" s="7">
        <v>9633</v>
      </c>
      <c r="J8344" s="7" t="s">
        <v>64519</v>
      </c>
      <c r="K8344" s="9" t="s">
        <v>64518</v>
      </c>
      <c r="L8344" s="7" t="s">
        <v>64520</v>
      </c>
      <c r="M8344" s="7" t="s">
        <v>64521</v>
      </c>
      <c r="N8344" t="s">
        <v>64522</v>
      </c>
      <c r="O8344" t="s">
        <v>64523</v>
      </c>
      <c r="P8344" t="s">
        <v>77</v>
      </c>
    </row>
    <row r="8345" spans="1:16" x14ac:dyDescent="0.35">
      <c r="A8345" t="s">
        <v>64524</v>
      </c>
      <c r="B8345" t="s">
        <v>215</v>
      </c>
      <c r="C8345" s="7">
        <v>86019009</v>
      </c>
      <c r="D8345" s="7">
        <v>86020062</v>
      </c>
      <c r="E8345" t="s">
        <v>64525</v>
      </c>
      <c r="F8345" t="s">
        <v>64525</v>
      </c>
      <c r="G8345" s="7">
        <v>212</v>
      </c>
      <c r="H8345" t="s">
        <v>64526</v>
      </c>
      <c r="I8345" s="7">
        <v>85444</v>
      </c>
      <c r="J8345" s="7" t="s">
        <v>64527</v>
      </c>
      <c r="K8345" s="9" t="s">
        <v>64526</v>
      </c>
      <c r="L8345" s="7" t="s">
        <v>64528</v>
      </c>
      <c r="M8345" s="7" t="s">
        <v>64529</v>
      </c>
      <c r="N8345" t="s">
        <v>64530</v>
      </c>
      <c r="O8345" t="s">
        <v>64531</v>
      </c>
      <c r="P8345" t="s">
        <v>77</v>
      </c>
    </row>
    <row r="8346" spans="1:16" x14ac:dyDescent="0.35">
      <c r="A8346" t="s">
        <v>64532</v>
      </c>
      <c r="B8346" t="s">
        <v>671</v>
      </c>
      <c r="C8346" s="7">
        <v>75866595</v>
      </c>
      <c r="D8346" s="7">
        <v>75867648</v>
      </c>
      <c r="E8346" t="s">
        <v>188</v>
      </c>
      <c r="F8346" t="s">
        <v>188</v>
      </c>
      <c r="G8346" s="7">
        <v>-27388</v>
      </c>
      <c r="H8346" t="s">
        <v>64533</v>
      </c>
      <c r="I8346" s="7">
        <v>122953</v>
      </c>
      <c r="J8346" s="7" t="s">
        <v>64534</v>
      </c>
      <c r="K8346" s="9" t="s">
        <v>64535</v>
      </c>
      <c r="L8346" s="7" t="s">
        <v>64536</v>
      </c>
      <c r="M8346" s="7" t="s">
        <v>64537</v>
      </c>
      <c r="N8346" t="s">
        <v>64538</v>
      </c>
      <c r="O8346" t="s">
        <v>64539</v>
      </c>
      <c r="P8346" t="s">
        <v>77</v>
      </c>
    </row>
    <row r="8347" spans="1:16" x14ac:dyDescent="0.35">
      <c r="A8347" t="s">
        <v>64540</v>
      </c>
      <c r="B8347" t="s">
        <v>482</v>
      </c>
      <c r="C8347" s="7">
        <v>141088705</v>
      </c>
      <c r="D8347" s="7">
        <v>141089758</v>
      </c>
      <c r="E8347" t="s">
        <v>64541</v>
      </c>
      <c r="F8347" t="s">
        <v>64542</v>
      </c>
      <c r="G8347" s="7">
        <v>46176</v>
      </c>
      <c r="H8347" t="s">
        <v>30747</v>
      </c>
      <c r="I8347" s="7">
        <v>253461</v>
      </c>
      <c r="J8347" s="7" t="s">
        <v>30748</v>
      </c>
      <c r="K8347" s="9" t="s">
        <v>30749</v>
      </c>
      <c r="L8347" s="7" t="s">
        <v>30750</v>
      </c>
      <c r="M8347" s="7" t="s">
        <v>30751</v>
      </c>
      <c r="N8347" t="s">
        <v>30752</v>
      </c>
      <c r="O8347" t="s">
        <v>30753</v>
      </c>
      <c r="P8347" t="s">
        <v>77</v>
      </c>
    </row>
    <row r="8348" spans="1:16" x14ac:dyDescent="0.35">
      <c r="A8348" t="s">
        <v>64543</v>
      </c>
      <c r="B8348" t="s">
        <v>1207</v>
      </c>
      <c r="C8348" s="7">
        <v>66124758</v>
      </c>
      <c r="D8348" s="7">
        <v>66125811</v>
      </c>
      <c r="E8348" t="s">
        <v>188</v>
      </c>
      <c r="F8348" t="s">
        <v>188</v>
      </c>
      <c r="G8348" s="7">
        <v>-36513</v>
      </c>
      <c r="H8348" t="s">
        <v>64544</v>
      </c>
      <c r="I8348" s="7">
        <v>8766</v>
      </c>
      <c r="J8348" s="7" t="s">
        <v>3710</v>
      </c>
      <c r="K8348" s="9" t="s">
        <v>3709</v>
      </c>
      <c r="L8348" s="7" t="s">
        <v>3711</v>
      </c>
      <c r="M8348" s="7" t="s">
        <v>3712</v>
      </c>
      <c r="N8348" t="s">
        <v>3713</v>
      </c>
      <c r="O8348" t="s">
        <v>3714</v>
      </c>
      <c r="P8348" t="s">
        <v>77</v>
      </c>
    </row>
    <row r="8349" spans="1:16" x14ac:dyDescent="0.35">
      <c r="A8349" t="s">
        <v>64545</v>
      </c>
      <c r="B8349" t="s">
        <v>68</v>
      </c>
      <c r="C8349" s="7">
        <v>32264197</v>
      </c>
      <c r="D8349" s="7">
        <v>32265249</v>
      </c>
      <c r="E8349" t="s">
        <v>64546</v>
      </c>
      <c r="F8349" t="s">
        <v>64546</v>
      </c>
      <c r="G8349" s="7">
        <v>121</v>
      </c>
      <c r="H8349" t="s">
        <v>64547</v>
      </c>
      <c r="I8349" s="7">
        <v>84661</v>
      </c>
      <c r="J8349" s="7" t="s">
        <v>46837</v>
      </c>
      <c r="K8349" s="9" t="s">
        <v>64547</v>
      </c>
      <c r="M8349" s="7" t="s">
        <v>64548</v>
      </c>
      <c r="N8349" t="s">
        <v>64549</v>
      </c>
      <c r="O8349" t="s">
        <v>64550</v>
      </c>
      <c r="P8349" t="s">
        <v>77</v>
      </c>
    </row>
    <row r="8350" spans="1:16" x14ac:dyDescent="0.35">
      <c r="A8350" t="s">
        <v>64551</v>
      </c>
      <c r="B8350" t="s">
        <v>79</v>
      </c>
      <c r="C8350" s="7">
        <v>25042724</v>
      </c>
      <c r="D8350" s="7">
        <v>25043776</v>
      </c>
      <c r="E8350" t="s">
        <v>64552</v>
      </c>
      <c r="F8350" t="s">
        <v>64552</v>
      </c>
      <c r="G8350" s="7">
        <v>188</v>
      </c>
      <c r="H8350" t="s">
        <v>64553</v>
      </c>
      <c r="I8350" s="7">
        <v>554206</v>
      </c>
      <c r="J8350" s="7" t="s">
        <v>64554</v>
      </c>
      <c r="K8350" s="9" t="s">
        <v>64553</v>
      </c>
      <c r="M8350" s="7" t="s">
        <v>64555</v>
      </c>
      <c r="N8350" t="s">
        <v>212</v>
      </c>
      <c r="O8350" t="s">
        <v>64556</v>
      </c>
      <c r="P8350" t="s">
        <v>196</v>
      </c>
    </row>
    <row r="8351" spans="1:16" x14ac:dyDescent="0.35">
      <c r="A8351" t="s">
        <v>64557</v>
      </c>
      <c r="B8351" t="s">
        <v>68</v>
      </c>
      <c r="C8351" s="7">
        <v>175259918</v>
      </c>
      <c r="D8351" s="7">
        <v>175260970</v>
      </c>
      <c r="E8351" t="s">
        <v>64558</v>
      </c>
      <c r="F8351" t="s">
        <v>64558</v>
      </c>
      <c r="G8351" s="7">
        <v>-1</v>
      </c>
      <c r="H8351" t="s">
        <v>64559</v>
      </c>
      <c r="I8351" s="7">
        <v>9541</v>
      </c>
      <c r="J8351" s="7" t="s">
        <v>64560</v>
      </c>
      <c r="K8351" s="9" t="s">
        <v>64559</v>
      </c>
      <c r="L8351" s="7" t="s">
        <v>64561</v>
      </c>
      <c r="M8351" s="7" t="s">
        <v>64562</v>
      </c>
      <c r="N8351" t="s">
        <v>64563</v>
      </c>
      <c r="O8351" t="s">
        <v>64564</v>
      </c>
      <c r="P8351" t="s">
        <v>77</v>
      </c>
    </row>
    <row r="8352" spans="1:16" x14ac:dyDescent="0.35">
      <c r="A8352" t="s">
        <v>64565</v>
      </c>
      <c r="B8352" t="s">
        <v>362</v>
      </c>
      <c r="C8352" s="7">
        <v>52856029</v>
      </c>
      <c r="D8352" s="7">
        <v>52857081</v>
      </c>
      <c r="E8352" t="s">
        <v>64566</v>
      </c>
      <c r="F8352" t="s">
        <v>64566</v>
      </c>
      <c r="G8352" s="7">
        <v>90</v>
      </c>
      <c r="H8352" t="s">
        <v>64567</v>
      </c>
      <c r="I8352" s="7">
        <v>4724</v>
      </c>
      <c r="J8352" s="7" t="s">
        <v>64568</v>
      </c>
      <c r="K8352" s="9" t="s">
        <v>64567</v>
      </c>
      <c r="L8352" s="7" t="s">
        <v>64569</v>
      </c>
      <c r="M8352" s="7" t="s">
        <v>64570</v>
      </c>
      <c r="N8352" t="s">
        <v>64571</v>
      </c>
      <c r="O8352" t="s">
        <v>64572</v>
      </c>
      <c r="P8352" t="s">
        <v>77</v>
      </c>
    </row>
    <row r="8353" spans="1:16" x14ac:dyDescent="0.35">
      <c r="A8353" t="s">
        <v>64573</v>
      </c>
      <c r="B8353" t="s">
        <v>314</v>
      </c>
      <c r="C8353" s="7">
        <v>43908579</v>
      </c>
      <c r="D8353" s="7">
        <v>43909630</v>
      </c>
      <c r="E8353" t="s">
        <v>64574</v>
      </c>
      <c r="F8353" t="s">
        <v>64574</v>
      </c>
      <c r="G8353" s="7">
        <v>41</v>
      </c>
      <c r="H8353" t="s">
        <v>64575</v>
      </c>
      <c r="I8353" s="7">
        <v>64951</v>
      </c>
      <c r="J8353" s="7" t="s">
        <v>64576</v>
      </c>
      <c r="K8353" s="9" t="s">
        <v>64575</v>
      </c>
      <c r="L8353" s="7" t="s">
        <v>64577</v>
      </c>
      <c r="M8353" s="7" t="s">
        <v>64578</v>
      </c>
      <c r="N8353" t="s">
        <v>64579</v>
      </c>
      <c r="O8353" t="s">
        <v>64580</v>
      </c>
      <c r="P8353" t="s">
        <v>77</v>
      </c>
    </row>
    <row r="8354" spans="1:16" x14ac:dyDescent="0.35">
      <c r="A8354" t="s">
        <v>64581</v>
      </c>
      <c r="B8354" t="s">
        <v>482</v>
      </c>
      <c r="C8354" s="7">
        <v>157827574</v>
      </c>
      <c r="D8354" s="7">
        <v>157828625</v>
      </c>
      <c r="E8354" t="s">
        <v>64582</v>
      </c>
      <c r="F8354" t="s">
        <v>109</v>
      </c>
      <c r="G8354" s="7">
        <v>258</v>
      </c>
      <c r="H8354" t="s">
        <v>64583</v>
      </c>
      <c r="I8354" s="7">
        <v>51319</v>
      </c>
      <c r="J8354" s="7" t="s">
        <v>64584</v>
      </c>
      <c r="K8354" s="9" t="s">
        <v>64583</v>
      </c>
      <c r="L8354" s="7" t="s">
        <v>64585</v>
      </c>
      <c r="M8354" s="7" t="s">
        <v>64586</v>
      </c>
      <c r="N8354" t="s">
        <v>64587</v>
      </c>
      <c r="O8354" t="s">
        <v>64588</v>
      </c>
      <c r="P8354" t="s">
        <v>77</v>
      </c>
    </row>
    <row r="8355" spans="1:16" x14ac:dyDescent="0.35">
      <c r="A8355" t="s">
        <v>64589</v>
      </c>
      <c r="B8355" t="s">
        <v>97</v>
      </c>
      <c r="C8355" s="7">
        <v>60500954</v>
      </c>
      <c r="D8355" s="7">
        <v>60502005</v>
      </c>
      <c r="E8355" t="s">
        <v>64590</v>
      </c>
      <c r="F8355" t="s">
        <v>109</v>
      </c>
      <c r="G8355" s="7">
        <v>233</v>
      </c>
      <c r="H8355" t="s">
        <v>64591</v>
      </c>
      <c r="I8355" s="7">
        <v>339175</v>
      </c>
      <c r="J8355" s="7" t="s">
        <v>64592</v>
      </c>
      <c r="K8355" s="9" t="s">
        <v>64591</v>
      </c>
      <c r="L8355" s="7" t="s">
        <v>64593</v>
      </c>
      <c r="M8355" s="7" t="s">
        <v>64594</v>
      </c>
      <c r="N8355" t="s">
        <v>64595</v>
      </c>
      <c r="O8355" t="s">
        <v>64596</v>
      </c>
      <c r="P8355" t="s">
        <v>77</v>
      </c>
    </row>
    <row r="8356" spans="1:16" x14ac:dyDescent="0.35">
      <c r="A8356" t="s">
        <v>64597</v>
      </c>
      <c r="B8356" t="s">
        <v>1207</v>
      </c>
      <c r="C8356" s="7">
        <v>45571089</v>
      </c>
      <c r="D8356" s="7">
        <v>45572140</v>
      </c>
      <c r="E8356" t="s">
        <v>64598</v>
      </c>
      <c r="F8356" t="s">
        <v>64598</v>
      </c>
      <c r="G8356" s="7">
        <v>-194</v>
      </c>
      <c r="H8356" t="s">
        <v>64599</v>
      </c>
      <c r="I8356" s="7">
        <v>101928414</v>
      </c>
      <c r="K8356" s="9" t="s">
        <v>64599</v>
      </c>
      <c r="M8356" s="7" t="s">
        <v>64600</v>
      </c>
      <c r="N8356" t="s">
        <v>212</v>
      </c>
      <c r="O8356" t="s">
        <v>64601</v>
      </c>
      <c r="P8356" t="s">
        <v>106</v>
      </c>
    </row>
    <row r="8357" spans="1:16" x14ac:dyDescent="0.35">
      <c r="A8357" t="s">
        <v>64602</v>
      </c>
      <c r="B8357" t="s">
        <v>395</v>
      </c>
      <c r="C8357" s="7">
        <v>75784551</v>
      </c>
      <c r="D8357" s="7">
        <v>75785602</v>
      </c>
      <c r="E8357" t="s">
        <v>64603</v>
      </c>
      <c r="F8357" t="s">
        <v>64603</v>
      </c>
      <c r="G8357" s="7">
        <v>226</v>
      </c>
      <c r="H8357" t="s">
        <v>64604</v>
      </c>
      <c r="I8357" s="7">
        <v>144321</v>
      </c>
      <c r="J8357" s="7" t="s">
        <v>64605</v>
      </c>
      <c r="K8357" s="9" t="s">
        <v>64606</v>
      </c>
      <c r="L8357" s="7" t="s">
        <v>64607</v>
      </c>
      <c r="M8357" s="7" t="s">
        <v>64608</v>
      </c>
      <c r="N8357" t="s">
        <v>212</v>
      </c>
      <c r="O8357" t="s">
        <v>64609</v>
      </c>
      <c r="P8357" t="s">
        <v>77</v>
      </c>
    </row>
    <row r="8358" spans="1:16" x14ac:dyDescent="0.35">
      <c r="A8358" t="s">
        <v>64610</v>
      </c>
      <c r="B8358" t="s">
        <v>395</v>
      </c>
      <c r="C8358" s="7">
        <v>1913484</v>
      </c>
      <c r="D8358" s="7">
        <v>1914535</v>
      </c>
      <c r="E8358" t="s">
        <v>64611</v>
      </c>
      <c r="F8358" t="s">
        <v>64611</v>
      </c>
      <c r="G8358" s="7">
        <v>-15424</v>
      </c>
      <c r="H8358" t="s">
        <v>59829</v>
      </c>
      <c r="I8358" s="7">
        <v>654429</v>
      </c>
      <c r="J8358" s="7" t="s">
        <v>59830</v>
      </c>
      <c r="K8358" s="9" t="s">
        <v>59831</v>
      </c>
      <c r="L8358" s="7" t="s">
        <v>59832</v>
      </c>
      <c r="M8358" s="7" t="s">
        <v>59833</v>
      </c>
      <c r="N8358" t="s">
        <v>212</v>
      </c>
      <c r="O8358" t="s">
        <v>59834</v>
      </c>
      <c r="P8358" t="s">
        <v>77</v>
      </c>
    </row>
    <row r="8359" spans="1:16" x14ac:dyDescent="0.35">
      <c r="A8359" t="s">
        <v>64612</v>
      </c>
      <c r="B8359" t="s">
        <v>482</v>
      </c>
      <c r="C8359" s="7">
        <v>193859297</v>
      </c>
      <c r="D8359" s="7">
        <v>193860348</v>
      </c>
      <c r="E8359" t="s">
        <v>188</v>
      </c>
      <c r="F8359" t="s">
        <v>188</v>
      </c>
      <c r="G8359" s="7">
        <v>5891</v>
      </c>
      <c r="H8359" t="s">
        <v>4560</v>
      </c>
      <c r="I8359" s="7">
        <v>3280</v>
      </c>
      <c r="J8359" s="7" t="s">
        <v>4561</v>
      </c>
      <c r="K8359" s="9" t="s">
        <v>4560</v>
      </c>
      <c r="L8359" s="7" t="s">
        <v>4562</v>
      </c>
      <c r="M8359" s="7" t="s">
        <v>4563</v>
      </c>
      <c r="N8359" t="s">
        <v>4564</v>
      </c>
      <c r="O8359" t="s">
        <v>4565</v>
      </c>
      <c r="P8359" t="s">
        <v>77</v>
      </c>
    </row>
    <row r="8360" spans="1:16" x14ac:dyDescent="0.35">
      <c r="A8360" t="s">
        <v>64613</v>
      </c>
      <c r="B8360" t="s">
        <v>314</v>
      </c>
      <c r="C8360" s="7">
        <v>99612775</v>
      </c>
      <c r="D8360" s="7">
        <v>99613825</v>
      </c>
      <c r="E8360" t="s">
        <v>64614</v>
      </c>
      <c r="F8360" t="s">
        <v>64614</v>
      </c>
      <c r="G8360" s="7">
        <v>105</v>
      </c>
      <c r="H8360" t="s">
        <v>64615</v>
      </c>
      <c r="I8360" s="7">
        <v>7586</v>
      </c>
      <c r="J8360" s="7" t="s">
        <v>64616</v>
      </c>
      <c r="K8360" s="9" t="s">
        <v>64617</v>
      </c>
      <c r="L8360" s="7" t="s">
        <v>64618</v>
      </c>
      <c r="M8360" s="7" t="s">
        <v>64619</v>
      </c>
      <c r="N8360" t="s">
        <v>64620</v>
      </c>
      <c r="O8360" t="s">
        <v>64621</v>
      </c>
      <c r="P8360" t="s">
        <v>77</v>
      </c>
    </row>
    <row r="8361" spans="1:16" x14ac:dyDescent="0.35">
      <c r="A8361" t="s">
        <v>64622</v>
      </c>
      <c r="B8361" t="s">
        <v>215</v>
      </c>
      <c r="C8361" s="7">
        <v>146277641</v>
      </c>
      <c r="D8361" s="7">
        <v>146278691</v>
      </c>
      <c r="E8361" t="s">
        <v>64623</v>
      </c>
      <c r="F8361" t="s">
        <v>64623</v>
      </c>
      <c r="G8361" s="7">
        <v>342</v>
      </c>
      <c r="H8361" t="s">
        <v>64624</v>
      </c>
      <c r="I8361" s="7">
        <v>65265</v>
      </c>
      <c r="J8361" s="7" t="s">
        <v>64625</v>
      </c>
      <c r="K8361" s="9" t="s">
        <v>64624</v>
      </c>
      <c r="L8361" s="7" t="s">
        <v>64626</v>
      </c>
      <c r="M8361" s="7" t="s">
        <v>64627</v>
      </c>
      <c r="N8361" t="s">
        <v>212</v>
      </c>
      <c r="O8361" t="s">
        <v>64628</v>
      </c>
      <c r="P8361" t="s">
        <v>77</v>
      </c>
    </row>
    <row r="8362" spans="1:16" x14ac:dyDescent="0.35">
      <c r="A8362" t="s">
        <v>64629</v>
      </c>
      <c r="B8362" t="s">
        <v>671</v>
      </c>
      <c r="C8362" s="7">
        <v>54976198</v>
      </c>
      <c r="D8362" s="7">
        <v>54977248</v>
      </c>
      <c r="E8362" t="s">
        <v>64630</v>
      </c>
      <c r="F8362" t="s">
        <v>64630</v>
      </c>
      <c r="G8362" s="7">
        <v>136</v>
      </c>
      <c r="H8362" t="s">
        <v>64631</v>
      </c>
      <c r="I8362" s="7">
        <v>10668</v>
      </c>
      <c r="J8362" s="7" t="s">
        <v>64632</v>
      </c>
      <c r="K8362" s="9" t="s">
        <v>64631</v>
      </c>
      <c r="L8362" s="7" t="s">
        <v>64633</v>
      </c>
      <c r="M8362" s="7" t="s">
        <v>64634</v>
      </c>
      <c r="N8362" t="s">
        <v>64635</v>
      </c>
      <c r="O8362" t="s">
        <v>64636</v>
      </c>
      <c r="P8362" t="s">
        <v>77</v>
      </c>
    </row>
    <row r="8363" spans="1:16" x14ac:dyDescent="0.35">
      <c r="A8363" t="s">
        <v>64637</v>
      </c>
      <c r="B8363" t="s">
        <v>1207</v>
      </c>
      <c r="C8363" s="7">
        <v>83418839</v>
      </c>
      <c r="D8363" s="7">
        <v>83419889</v>
      </c>
      <c r="E8363" t="s">
        <v>64638</v>
      </c>
      <c r="F8363" t="s">
        <v>64638</v>
      </c>
      <c r="G8363" s="7">
        <v>48</v>
      </c>
      <c r="H8363" t="s">
        <v>64639</v>
      </c>
      <c r="I8363" s="7">
        <v>100505616</v>
      </c>
      <c r="J8363" s="7" t="s">
        <v>64640</v>
      </c>
      <c r="K8363" s="9" t="s">
        <v>64641</v>
      </c>
      <c r="L8363" s="7" t="s">
        <v>64642</v>
      </c>
      <c r="M8363" s="7" t="s">
        <v>64643</v>
      </c>
      <c r="N8363" t="s">
        <v>64644</v>
      </c>
      <c r="O8363" t="s">
        <v>64645</v>
      </c>
      <c r="P8363" t="s">
        <v>106</v>
      </c>
    </row>
    <row r="8364" spans="1:16" x14ac:dyDescent="0.35">
      <c r="A8364" t="s">
        <v>64646</v>
      </c>
      <c r="B8364" t="s">
        <v>314</v>
      </c>
      <c r="C8364" s="7">
        <v>97715163</v>
      </c>
      <c r="D8364" s="7">
        <v>97716213</v>
      </c>
      <c r="E8364" t="s">
        <v>188</v>
      </c>
      <c r="F8364" t="s">
        <v>188</v>
      </c>
      <c r="G8364" s="7">
        <v>-20509</v>
      </c>
      <c r="H8364" t="s">
        <v>44145</v>
      </c>
      <c r="I8364" s="7">
        <v>22853</v>
      </c>
      <c r="J8364" s="7" t="s">
        <v>44146</v>
      </c>
      <c r="K8364" s="9" t="s">
        <v>44145</v>
      </c>
      <c r="L8364" s="7" t="s">
        <v>44147</v>
      </c>
      <c r="M8364" s="7" t="s">
        <v>44148</v>
      </c>
      <c r="N8364" t="s">
        <v>44149</v>
      </c>
      <c r="O8364" t="s">
        <v>44150</v>
      </c>
      <c r="P8364" t="s">
        <v>77</v>
      </c>
    </row>
    <row r="8365" spans="1:16" x14ac:dyDescent="0.35">
      <c r="A8365" t="s">
        <v>64647</v>
      </c>
      <c r="B8365" t="s">
        <v>97</v>
      </c>
      <c r="C8365" s="7">
        <v>7338191</v>
      </c>
      <c r="D8365" s="7">
        <v>7339241</v>
      </c>
      <c r="E8365" t="s">
        <v>64648</v>
      </c>
      <c r="F8365" t="s">
        <v>64648</v>
      </c>
      <c r="G8365" s="7">
        <v>-46</v>
      </c>
      <c r="H8365" t="s">
        <v>64649</v>
      </c>
      <c r="I8365" s="7">
        <v>284114</v>
      </c>
      <c r="J8365" s="7" t="s">
        <v>64650</v>
      </c>
      <c r="K8365" s="9" t="s">
        <v>64649</v>
      </c>
      <c r="L8365" s="7" t="s">
        <v>64651</v>
      </c>
      <c r="M8365" s="7" t="s">
        <v>64652</v>
      </c>
      <c r="N8365" t="s">
        <v>64653</v>
      </c>
      <c r="O8365" t="s">
        <v>64654</v>
      </c>
      <c r="P8365" t="s">
        <v>77</v>
      </c>
    </row>
    <row r="8366" spans="1:16" x14ac:dyDescent="0.35">
      <c r="A8366" t="s">
        <v>64655</v>
      </c>
      <c r="B8366" t="s">
        <v>1308</v>
      </c>
      <c r="C8366" s="7">
        <v>48534267</v>
      </c>
      <c r="D8366" s="7">
        <v>48535316</v>
      </c>
      <c r="E8366" t="s">
        <v>188</v>
      </c>
      <c r="F8366" t="s">
        <v>109</v>
      </c>
      <c r="G8366" s="7">
        <v>-7395</v>
      </c>
      <c r="H8366" t="s">
        <v>64656</v>
      </c>
      <c r="I8366" s="7">
        <v>7454</v>
      </c>
      <c r="J8366" s="7" t="s">
        <v>64657</v>
      </c>
      <c r="K8366" s="9" t="s">
        <v>64656</v>
      </c>
      <c r="L8366" s="7" t="s">
        <v>64658</v>
      </c>
      <c r="M8366" s="7" t="s">
        <v>64659</v>
      </c>
      <c r="N8366" t="s">
        <v>64660</v>
      </c>
      <c r="O8366" t="s">
        <v>64661</v>
      </c>
      <c r="P8366" t="s">
        <v>77</v>
      </c>
    </row>
    <row r="8367" spans="1:16" x14ac:dyDescent="0.35">
      <c r="A8367" t="s">
        <v>64662</v>
      </c>
      <c r="B8367" t="s">
        <v>671</v>
      </c>
      <c r="C8367" s="7">
        <v>81407603</v>
      </c>
      <c r="D8367" s="7">
        <v>81408652</v>
      </c>
      <c r="E8367" t="s">
        <v>188</v>
      </c>
      <c r="F8367" t="s">
        <v>109</v>
      </c>
      <c r="G8367" s="7">
        <v>-2243</v>
      </c>
      <c r="H8367" t="s">
        <v>64663</v>
      </c>
      <c r="I8367" s="7">
        <v>145508</v>
      </c>
      <c r="J8367" s="7" t="s">
        <v>64664</v>
      </c>
      <c r="K8367" s="9" t="s">
        <v>64663</v>
      </c>
      <c r="L8367" s="7" t="s">
        <v>64665</v>
      </c>
      <c r="M8367" s="7" t="s">
        <v>64666</v>
      </c>
      <c r="N8367" t="s">
        <v>64667</v>
      </c>
      <c r="O8367" t="s">
        <v>64668</v>
      </c>
      <c r="P8367" t="s">
        <v>77</v>
      </c>
    </row>
    <row r="8368" spans="1:16" x14ac:dyDescent="0.35">
      <c r="A8368" t="s">
        <v>64669</v>
      </c>
      <c r="B8368" t="s">
        <v>482</v>
      </c>
      <c r="C8368" s="7">
        <v>9404228</v>
      </c>
      <c r="D8368" s="7">
        <v>9405277</v>
      </c>
      <c r="E8368" t="s">
        <v>64670</v>
      </c>
      <c r="F8368" t="s">
        <v>64670</v>
      </c>
      <c r="G8368" s="7">
        <v>35</v>
      </c>
      <c r="H8368" t="s">
        <v>64671</v>
      </c>
      <c r="I8368" s="7">
        <v>25917</v>
      </c>
      <c r="J8368" s="7" t="s">
        <v>64672</v>
      </c>
      <c r="K8368" s="9" t="s">
        <v>64671</v>
      </c>
      <c r="L8368" s="7" t="s">
        <v>64673</v>
      </c>
      <c r="M8368" s="7" t="s">
        <v>64674</v>
      </c>
      <c r="N8368" t="s">
        <v>212</v>
      </c>
      <c r="O8368" t="s">
        <v>64675</v>
      </c>
      <c r="P8368" t="s">
        <v>77</v>
      </c>
    </row>
    <row r="8369" spans="1:16" x14ac:dyDescent="0.35">
      <c r="A8369" t="s">
        <v>64676</v>
      </c>
      <c r="B8369" t="s">
        <v>88</v>
      </c>
      <c r="C8369" s="7">
        <v>41903001</v>
      </c>
      <c r="D8369" s="7">
        <v>41904050</v>
      </c>
      <c r="E8369" t="s">
        <v>64677</v>
      </c>
      <c r="F8369" t="s">
        <v>64677</v>
      </c>
      <c r="G8369" s="7">
        <v>-169</v>
      </c>
      <c r="H8369" t="s">
        <v>64678</v>
      </c>
      <c r="I8369" s="7">
        <v>593</v>
      </c>
      <c r="J8369" s="7" t="s">
        <v>64679</v>
      </c>
      <c r="K8369" s="9" t="s">
        <v>64678</v>
      </c>
      <c r="L8369" s="7" t="s">
        <v>64680</v>
      </c>
      <c r="M8369" s="7" t="s">
        <v>64681</v>
      </c>
      <c r="N8369" t="s">
        <v>64682</v>
      </c>
      <c r="O8369" t="s">
        <v>64683</v>
      </c>
      <c r="P8369" t="s">
        <v>77</v>
      </c>
    </row>
    <row r="8370" spans="1:16" x14ac:dyDescent="0.35">
      <c r="A8370" t="s">
        <v>64684</v>
      </c>
      <c r="B8370" t="s">
        <v>179</v>
      </c>
      <c r="C8370" s="7">
        <v>156122835</v>
      </c>
      <c r="D8370" s="7">
        <v>156123884</v>
      </c>
      <c r="E8370" t="s">
        <v>64685</v>
      </c>
      <c r="F8370" t="s">
        <v>64685</v>
      </c>
      <c r="G8370" s="7">
        <v>-10</v>
      </c>
      <c r="H8370" t="s">
        <v>64686</v>
      </c>
      <c r="I8370" s="7">
        <v>64218</v>
      </c>
      <c r="J8370" s="7" t="s">
        <v>64687</v>
      </c>
      <c r="K8370" s="9" t="s">
        <v>64688</v>
      </c>
      <c r="L8370" s="7" t="s">
        <v>64689</v>
      </c>
      <c r="M8370" s="7" t="s">
        <v>64690</v>
      </c>
      <c r="N8370" t="s">
        <v>64691</v>
      </c>
      <c r="O8370" t="s">
        <v>64692</v>
      </c>
      <c r="P8370" t="s">
        <v>77</v>
      </c>
    </row>
    <row r="8371" spans="1:16" x14ac:dyDescent="0.35">
      <c r="A8371" t="s">
        <v>64693</v>
      </c>
      <c r="B8371" t="s">
        <v>1207</v>
      </c>
      <c r="C8371" s="7">
        <v>22891843</v>
      </c>
      <c r="D8371" s="7">
        <v>22892891</v>
      </c>
      <c r="E8371" t="s">
        <v>64694</v>
      </c>
      <c r="F8371" t="s">
        <v>64694</v>
      </c>
      <c r="G8371" s="7">
        <v>-282</v>
      </c>
      <c r="H8371" t="s">
        <v>64695</v>
      </c>
      <c r="I8371" s="7">
        <v>23191</v>
      </c>
      <c r="J8371" s="7" t="s">
        <v>64696</v>
      </c>
      <c r="K8371" s="9" t="s">
        <v>64695</v>
      </c>
      <c r="L8371" s="7" t="s">
        <v>64697</v>
      </c>
      <c r="M8371" s="7" t="s">
        <v>64698</v>
      </c>
      <c r="N8371" t="s">
        <v>64699</v>
      </c>
      <c r="O8371" t="s">
        <v>64700</v>
      </c>
      <c r="P8371" t="s">
        <v>77</v>
      </c>
    </row>
    <row r="8372" spans="1:16" x14ac:dyDescent="0.35">
      <c r="A8372" t="s">
        <v>64701</v>
      </c>
      <c r="B8372" t="s">
        <v>117</v>
      </c>
      <c r="C8372" s="7">
        <v>2245541</v>
      </c>
      <c r="D8372" s="7">
        <v>2246589</v>
      </c>
      <c r="E8372" t="s">
        <v>64702</v>
      </c>
      <c r="F8372" t="s">
        <v>64702</v>
      </c>
      <c r="G8372" s="7">
        <v>78</v>
      </c>
      <c r="H8372" t="s">
        <v>64703</v>
      </c>
      <c r="I8372" s="7">
        <v>100508120</v>
      </c>
      <c r="J8372" s="7" t="s">
        <v>64704</v>
      </c>
      <c r="K8372" s="9" t="s">
        <v>64703</v>
      </c>
      <c r="M8372" s="7" t="s">
        <v>64705</v>
      </c>
      <c r="N8372" t="s">
        <v>212</v>
      </c>
      <c r="O8372" t="s">
        <v>64706</v>
      </c>
      <c r="P8372" t="s">
        <v>106</v>
      </c>
    </row>
    <row r="8373" spans="1:16" x14ac:dyDescent="0.35">
      <c r="A8373" t="s">
        <v>64707</v>
      </c>
      <c r="B8373" t="s">
        <v>1207</v>
      </c>
      <c r="C8373" s="7">
        <v>40225940</v>
      </c>
      <c r="D8373" s="7">
        <v>40226988</v>
      </c>
      <c r="E8373" t="s">
        <v>64708</v>
      </c>
      <c r="F8373" t="s">
        <v>64708</v>
      </c>
      <c r="G8373" s="7">
        <v>139</v>
      </c>
      <c r="H8373" t="s">
        <v>64709</v>
      </c>
      <c r="I8373" s="7">
        <v>440275</v>
      </c>
      <c r="J8373" s="7" t="s">
        <v>64710</v>
      </c>
      <c r="K8373" s="9" t="s">
        <v>64709</v>
      </c>
      <c r="L8373" s="7" t="s">
        <v>64711</v>
      </c>
      <c r="M8373" s="7" t="s">
        <v>64712</v>
      </c>
      <c r="N8373" t="s">
        <v>64713</v>
      </c>
      <c r="O8373" t="s">
        <v>64714</v>
      </c>
      <c r="P8373" t="s">
        <v>77</v>
      </c>
    </row>
    <row r="8374" spans="1:16" x14ac:dyDescent="0.35">
      <c r="A8374" t="s">
        <v>64715</v>
      </c>
      <c r="B8374" t="s">
        <v>362</v>
      </c>
      <c r="C8374" s="7">
        <v>179779917</v>
      </c>
      <c r="D8374" s="7">
        <v>179780965</v>
      </c>
      <c r="E8374" t="s">
        <v>64716</v>
      </c>
      <c r="F8374" t="s">
        <v>64716</v>
      </c>
      <c r="G8374" s="7">
        <v>-126</v>
      </c>
      <c r="H8374" t="s">
        <v>64717</v>
      </c>
      <c r="I8374" s="7">
        <v>9945</v>
      </c>
      <c r="J8374" s="7" t="s">
        <v>64718</v>
      </c>
      <c r="K8374" s="9" t="s">
        <v>64717</v>
      </c>
      <c r="L8374" s="7" t="s">
        <v>64719</v>
      </c>
      <c r="M8374" s="7" t="s">
        <v>64720</v>
      </c>
      <c r="N8374" t="s">
        <v>64721</v>
      </c>
      <c r="O8374" t="s">
        <v>64722</v>
      </c>
      <c r="P8374" t="s">
        <v>77</v>
      </c>
    </row>
    <row r="8375" spans="1:16" x14ac:dyDescent="0.35">
      <c r="A8375" t="s">
        <v>64723</v>
      </c>
      <c r="B8375" t="s">
        <v>1207</v>
      </c>
      <c r="C8375" s="7">
        <v>55790246</v>
      </c>
      <c r="D8375" s="7">
        <v>55791294</v>
      </c>
      <c r="E8375" t="s">
        <v>64724</v>
      </c>
      <c r="F8375" t="s">
        <v>64724</v>
      </c>
      <c r="G8375" s="7">
        <v>12</v>
      </c>
      <c r="H8375" t="s">
        <v>64725</v>
      </c>
      <c r="I8375" s="7">
        <v>100533483</v>
      </c>
      <c r="J8375" s="7" t="s">
        <v>14401</v>
      </c>
      <c r="K8375" s="9" t="s">
        <v>64725</v>
      </c>
      <c r="M8375" s="7" t="s">
        <v>64726</v>
      </c>
      <c r="N8375" t="s">
        <v>212</v>
      </c>
      <c r="O8375" t="s">
        <v>64727</v>
      </c>
      <c r="P8375" t="s">
        <v>106</v>
      </c>
    </row>
    <row r="8376" spans="1:16" x14ac:dyDescent="0.35">
      <c r="A8376" t="s">
        <v>64728</v>
      </c>
      <c r="B8376" t="s">
        <v>97</v>
      </c>
      <c r="C8376" s="7">
        <v>44050517</v>
      </c>
      <c r="D8376" s="7">
        <v>44051565</v>
      </c>
      <c r="E8376" t="s">
        <v>64729</v>
      </c>
      <c r="F8376" t="s">
        <v>64729</v>
      </c>
      <c r="G8376" s="7">
        <v>-25575</v>
      </c>
      <c r="H8376" t="s">
        <v>64730</v>
      </c>
      <c r="I8376" s="7">
        <v>246744</v>
      </c>
      <c r="J8376" s="7" t="s">
        <v>64731</v>
      </c>
      <c r="K8376" s="9" t="s">
        <v>64730</v>
      </c>
      <c r="L8376" s="7" t="s">
        <v>64732</v>
      </c>
      <c r="M8376" s="7" t="s">
        <v>64733</v>
      </c>
      <c r="N8376" t="s">
        <v>64734</v>
      </c>
      <c r="O8376" t="s">
        <v>64735</v>
      </c>
      <c r="P8376" t="s">
        <v>77</v>
      </c>
    </row>
    <row r="8377" spans="1:16" x14ac:dyDescent="0.35">
      <c r="A8377" t="s">
        <v>64736</v>
      </c>
      <c r="B8377" t="s">
        <v>88</v>
      </c>
      <c r="C8377" s="7">
        <v>59055001</v>
      </c>
      <c r="D8377" s="7">
        <v>59056048</v>
      </c>
      <c r="E8377" t="s">
        <v>64737</v>
      </c>
      <c r="F8377" t="s">
        <v>64737</v>
      </c>
      <c r="G8377" s="7">
        <v>-312</v>
      </c>
      <c r="H8377" t="s">
        <v>64738</v>
      </c>
      <c r="I8377" s="7">
        <v>10155</v>
      </c>
      <c r="J8377" s="7" t="s">
        <v>64739</v>
      </c>
      <c r="K8377" s="9" t="s">
        <v>64738</v>
      </c>
      <c r="L8377" s="7" t="s">
        <v>64740</v>
      </c>
      <c r="M8377" s="7" t="s">
        <v>64741</v>
      </c>
      <c r="N8377" t="s">
        <v>64742</v>
      </c>
      <c r="O8377" t="s">
        <v>64743</v>
      </c>
      <c r="P8377" t="s">
        <v>77</v>
      </c>
    </row>
    <row r="8378" spans="1:16" x14ac:dyDescent="0.35">
      <c r="A8378" t="s">
        <v>64744</v>
      </c>
      <c r="B8378" t="s">
        <v>1249</v>
      </c>
      <c r="C8378" s="7">
        <v>31349615</v>
      </c>
      <c r="D8378" s="7">
        <v>31350662</v>
      </c>
      <c r="E8378" t="s">
        <v>64745</v>
      </c>
      <c r="F8378" t="s">
        <v>64745</v>
      </c>
      <c r="G8378" s="7">
        <v>-53</v>
      </c>
      <c r="H8378" t="s">
        <v>64746</v>
      </c>
      <c r="I8378" s="7">
        <v>1789</v>
      </c>
      <c r="J8378" s="7" t="s">
        <v>64747</v>
      </c>
      <c r="K8378" s="9" t="s">
        <v>64748</v>
      </c>
      <c r="L8378" s="7" t="s">
        <v>64749</v>
      </c>
      <c r="M8378" s="7" t="s">
        <v>64750</v>
      </c>
      <c r="N8378" t="s">
        <v>64751</v>
      </c>
      <c r="O8378" t="s">
        <v>64752</v>
      </c>
      <c r="P8378" t="s">
        <v>77</v>
      </c>
    </row>
    <row r="8379" spans="1:16" x14ac:dyDescent="0.35">
      <c r="A8379" t="s">
        <v>64753</v>
      </c>
      <c r="B8379" t="s">
        <v>498</v>
      </c>
      <c r="C8379" s="7">
        <v>123072969</v>
      </c>
      <c r="D8379" s="7">
        <v>123074016</v>
      </c>
      <c r="E8379" t="s">
        <v>188</v>
      </c>
      <c r="F8379" t="s">
        <v>109</v>
      </c>
      <c r="G8379" s="7">
        <v>-18266</v>
      </c>
      <c r="H8379" t="s">
        <v>64754</v>
      </c>
      <c r="I8379" s="7">
        <v>84162</v>
      </c>
      <c r="J8379" s="7" t="s">
        <v>64755</v>
      </c>
      <c r="K8379" s="9" t="s">
        <v>64754</v>
      </c>
      <c r="L8379" s="7" t="s">
        <v>64756</v>
      </c>
      <c r="M8379" s="7" t="s">
        <v>64757</v>
      </c>
      <c r="N8379" t="s">
        <v>64758</v>
      </c>
      <c r="O8379" t="s">
        <v>64757</v>
      </c>
      <c r="P8379" t="s">
        <v>77</v>
      </c>
    </row>
    <row r="8380" spans="1:16" x14ac:dyDescent="0.35">
      <c r="A8380" t="s">
        <v>64759</v>
      </c>
      <c r="B8380" t="s">
        <v>671</v>
      </c>
      <c r="C8380" s="7">
        <v>37640920</v>
      </c>
      <c r="D8380" s="7">
        <v>37641967</v>
      </c>
      <c r="E8380" t="s">
        <v>64760</v>
      </c>
      <c r="F8380" t="s">
        <v>64760</v>
      </c>
      <c r="G8380" s="7">
        <v>212</v>
      </c>
      <c r="H8380" t="s">
        <v>64761</v>
      </c>
      <c r="I8380" s="7">
        <v>100129794</v>
      </c>
      <c r="J8380" s="7" t="s">
        <v>64762</v>
      </c>
      <c r="K8380" s="9" t="s">
        <v>64761</v>
      </c>
      <c r="L8380" s="7" t="s">
        <v>64763</v>
      </c>
      <c r="M8380" s="7" t="s">
        <v>64764</v>
      </c>
      <c r="N8380" t="s">
        <v>212</v>
      </c>
      <c r="O8380" t="s">
        <v>64765</v>
      </c>
      <c r="P8380" t="s">
        <v>106</v>
      </c>
    </row>
    <row r="8381" spans="1:16" x14ac:dyDescent="0.35">
      <c r="A8381" t="s">
        <v>64766</v>
      </c>
      <c r="B8381" t="s">
        <v>241</v>
      </c>
      <c r="C8381" s="7">
        <v>101785140</v>
      </c>
      <c r="D8381" s="7">
        <v>101786187</v>
      </c>
      <c r="E8381" t="s">
        <v>64767</v>
      </c>
      <c r="F8381" t="s">
        <v>64767</v>
      </c>
      <c r="G8381" s="7">
        <v>-83</v>
      </c>
      <c r="H8381" t="s">
        <v>64768</v>
      </c>
      <c r="I8381" s="7">
        <v>57562</v>
      </c>
      <c r="J8381" s="7" t="s">
        <v>64769</v>
      </c>
      <c r="K8381" s="9" t="s">
        <v>64768</v>
      </c>
      <c r="L8381" s="7" t="s">
        <v>64770</v>
      </c>
      <c r="M8381" s="7" t="s">
        <v>64771</v>
      </c>
      <c r="N8381" t="s">
        <v>212</v>
      </c>
      <c r="O8381" t="s">
        <v>64771</v>
      </c>
      <c r="P8381" t="s">
        <v>77</v>
      </c>
    </row>
    <row r="8382" spans="1:16" x14ac:dyDescent="0.35">
      <c r="A8382" t="s">
        <v>64772</v>
      </c>
      <c r="B8382" t="s">
        <v>88</v>
      </c>
      <c r="C8382" s="7">
        <v>459652</v>
      </c>
      <c r="D8382" s="7">
        <v>460699</v>
      </c>
      <c r="E8382" t="s">
        <v>64773</v>
      </c>
      <c r="F8382" t="s">
        <v>109</v>
      </c>
      <c r="G8382" s="7">
        <v>821</v>
      </c>
      <c r="H8382" t="s">
        <v>64774</v>
      </c>
      <c r="I8382" s="7">
        <v>25759</v>
      </c>
      <c r="J8382" s="7" t="s">
        <v>64775</v>
      </c>
      <c r="K8382" s="9" t="s">
        <v>64774</v>
      </c>
      <c r="L8382" s="7" t="s">
        <v>64776</v>
      </c>
      <c r="M8382" s="7" t="s">
        <v>64777</v>
      </c>
      <c r="N8382" t="s">
        <v>64778</v>
      </c>
      <c r="O8382" t="s">
        <v>64779</v>
      </c>
      <c r="P8382" t="s">
        <v>77</v>
      </c>
    </row>
    <row r="8383" spans="1:16" x14ac:dyDescent="0.35">
      <c r="A8383" t="s">
        <v>64780</v>
      </c>
      <c r="B8383" t="s">
        <v>482</v>
      </c>
      <c r="C8383" s="7">
        <v>184529577</v>
      </c>
      <c r="D8383" s="7">
        <v>184530624</v>
      </c>
      <c r="E8383" t="s">
        <v>64781</v>
      </c>
      <c r="F8383" t="s">
        <v>109</v>
      </c>
      <c r="G8383" s="7">
        <v>169</v>
      </c>
      <c r="H8383" t="s">
        <v>64782</v>
      </c>
      <c r="I8383" s="7">
        <v>23355</v>
      </c>
      <c r="J8383" s="7" t="s">
        <v>64783</v>
      </c>
      <c r="K8383" s="9" t="s">
        <v>64782</v>
      </c>
      <c r="L8383" s="7" t="s">
        <v>64784</v>
      </c>
      <c r="M8383" s="7" t="s">
        <v>64785</v>
      </c>
      <c r="N8383" t="s">
        <v>64786</v>
      </c>
      <c r="O8383" t="s">
        <v>64787</v>
      </c>
      <c r="P8383" t="s">
        <v>77</v>
      </c>
    </row>
    <row r="8384" spans="1:16" x14ac:dyDescent="0.35">
      <c r="A8384" t="s">
        <v>64788</v>
      </c>
      <c r="B8384" t="s">
        <v>117</v>
      </c>
      <c r="C8384" s="7">
        <v>10837956</v>
      </c>
      <c r="D8384" s="7">
        <v>10839003</v>
      </c>
      <c r="E8384" t="s">
        <v>64789</v>
      </c>
      <c r="F8384" t="s">
        <v>109</v>
      </c>
      <c r="G8384" s="7">
        <v>309</v>
      </c>
      <c r="H8384" t="s">
        <v>64790</v>
      </c>
      <c r="I8384" s="7">
        <v>4117</v>
      </c>
      <c r="J8384" s="7" t="s">
        <v>64791</v>
      </c>
      <c r="K8384" s="9" t="s">
        <v>64792</v>
      </c>
      <c r="L8384" s="7" t="s">
        <v>64793</v>
      </c>
      <c r="M8384" s="7" t="s">
        <v>64794</v>
      </c>
      <c r="N8384" t="s">
        <v>64795</v>
      </c>
      <c r="O8384" t="s">
        <v>64796</v>
      </c>
      <c r="P8384" t="s">
        <v>77</v>
      </c>
    </row>
    <row r="8385" spans="1:16" x14ac:dyDescent="0.35">
      <c r="A8385" t="s">
        <v>64797</v>
      </c>
      <c r="B8385" t="s">
        <v>145</v>
      </c>
      <c r="C8385" s="7">
        <v>132020467</v>
      </c>
      <c r="D8385" s="7">
        <v>132021514</v>
      </c>
      <c r="E8385" t="s">
        <v>188</v>
      </c>
      <c r="F8385" t="s">
        <v>109</v>
      </c>
      <c r="G8385" s="7">
        <v>-23705</v>
      </c>
      <c r="H8385" t="s">
        <v>64798</v>
      </c>
      <c r="I8385" s="7">
        <v>101929331</v>
      </c>
      <c r="J8385" s="7" t="s">
        <v>64799</v>
      </c>
      <c r="K8385" s="9" t="s">
        <v>64798</v>
      </c>
      <c r="L8385" s="7" t="s">
        <v>64800</v>
      </c>
      <c r="M8385" s="7" t="s">
        <v>64801</v>
      </c>
      <c r="N8385" t="s">
        <v>212</v>
      </c>
      <c r="O8385" t="s">
        <v>64802</v>
      </c>
      <c r="P8385" t="s">
        <v>106</v>
      </c>
    </row>
    <row r="8386" spans="1:16" x14ac:dyDescent="0.35">
      <c r="A8386" t="s">
        <v>64803</v>
      </c>
      <c r="B8386" t="s">
        <v>68</v>
      </c>
      <c r="C8386" s="7">
        <v>92268890</v>
      </c>
      <c r="D8386" s="7">
        <v>92269937</v>
      </c>
      <c r="E8386" t="s">
        <v>188</v>
      </c>
      <c r="F8386" t="s">
        <v>2134</v>
      </c>
      <c r="G8386" s="7">
        <v>140254</v>
      </c>
      <c r="H8386" t="s">
        <v>63159</v>
      </c>
      <c r="I8386" s="7">
        <v>440888</v>
      </c>
      <c r="J8386" s="7" t="s">
        <v>63160</v>
      </c>
      <c r="K8386" s="9" t="s">
        <v>63161</v>
      </c>
      <c r="L8386" s="7" t="s">
        <v>63162</v>
      </c>
      <c r="M8386" s="7" t="s">
        <v>63163</v>
      </c>
      <c r="N8386" t="s">
        <v>63164</v>
      </c>
      <c r="O8386" t="s">
        <v>63165</v>
      </c>
      <c r="P8386" t="s">
        <v>196</v>
      </c>
    </row>
    <row r="8387" spans="1:16" x14ac:dyDescent="0.35">
      <c r="A8387" t="s">
        <v>64804</v>
      </c>
      <c r="B8387" t="s">
        <v>1207</v>
      </c>
      <c r="C8387" s="7">
        <v>36871288</v>
      </c>
      <c r="D8387" s="7">
        <v>36872334</v>
      </c>
      <c r="E8387" t="s">
        <v>64805</v>
      </c>
      <c r="F8387" t="s">
        <v>64805</v>
      </c>
      <c r="G8387" s="7">
        <v>7</v>
      </c>
      <c r="H8387" t="s">
        <v>64806</v>
      </c>
      <c r="I8387" s="7">
        <v>84529</v>
      </c>
      <c r="J8387" s="7" t="s">
        <v>64807</v>
      </c>
      <c r="K8387" s="9" t="s">
        <v>64808</v>
      </c>
      <c r="L8387" s="7" t="s">
        <v>64809</v>
      </c>
      <c r="M8387" s="7" t="s">
        <v>64810</v>
      </c>
      <c r="N8387" t="s">
        <v>64811</v>
      </c>
      <c r="O8387" t="s">
        <v>64812</v>
      </c>
      <c r="P8387" t="s">
        <v>77</v>
      </c>
    </row>
    <row r="8388" spans="1:16" x14ac:dyDescent="0.35">
      <c r="A8388" t="s">
        <v>64813</v>
      </c>
      <c r="B8388" t="s">
        <v>68</v>
      </c>
      <c r="C8388" s="7">
        <v>47142482</v>
      </c>
      <c r="D8388" s="7">
        <v>47143528</v>
      </c>
      <c r="E8388" t="s">
        <v>64814</v>
      </c>
      <c r="F8388" t="s">
        <v>64814</v>
      </c>
      <c r="G8388" s="7">
        <v>2</v>
      </c>
      <c r="H8388" t="s">
        <v>64815</v>
      </c>
      <c r="I8388" s="7">
        <v>90411</v>
      </c>
      <c r="J8388" s="7" t="s">
        <v>64816</v>
      </c>
      <c r="K8388" s="9" t="s">
        <v>64815</v>
      </c>
      <c r="L8388" s="7" t="s">
        <v>64817</v>
      </c>
      <c r="M8388" s="7" t="s">
        <v>64818</v>
      </c>
      <c r="N8388" t="s">
        <v>64819</v>
      </c>
      <c r="O8388" t="s">
        <v>64820</v>
      </c>
      <c r="P8388" t="s">
        <v>77</v>
      </c>
    </row>
    <row r="8389" spans="1:16" x14ac:dyDescent="0.35">
      <c r="A8389" t="s">
        <v>64821</v>
      </c>
      <c r="B8389" t="s">
        <v>314</v>
      </c>
      <c r="C8389" s="7">
        <v>64541118</v>
      </c>
      <c r="D8389" s="7">
        <v>64542164</v>
      </c>
      <c r="E8389" t="s">
        <v>188</v>
      </c>
      <c r="F8389" t="s">
        <v>109</v>
      </c>
      <c r="G8389" s="7">
        <v>42909</v>
      </c>
      <c r="H8389" t="s">
        <v>59457</v>
      </c>
      <c r="I8389" s="7">
        <v>643180</v>
      </c>
      <c r="J8389" s="7" t="s">
        <v>59458</v>
      </c>
      <c r="K8389" s="9" t="s">
        <v>59457</v>
      </c>
      <c r="L8389" s="7" t="s">
        <v>59459</v>
      </c>
      <c r="M8389" s="7" t="s">
        <v>59460</v>
      </c>
      <c r="N8389" t="s">
        <v>59461</v>
      </c>
      <c r="O8389" t="s">
        <v>59462</v>
      </c>
      <c r="P8389" t="s">
        <v>196</v>
      </c>
    </row>
    <row r="8390" spans="1:16" x14ac:dyDescent="0.35">
      <c r="A8390" t="s">
        <v>64822</v>
      </c>
      <c r="B8390" t="s">
        <v>241</v>
      </c>
      <c r="C8390" s="7">
        <v>45168432</v>
      </c>
      <c r="D8390" s="7">
        <v>45169478</v>
      </c>
      <c r="E8390" t="s">
        <v>64823</v>
      </c>
      <c r="F8390" t="s">
        <v>64823</v>
      </c>
      <c r="G8390" s="7">
        <v>61</v>
      </c>
      <c r="H8390" t="s">
        <v>64824</v>
      </c>
      <c r="I8390" s="7">
        <v>56981</v>
      </c>
      <c r="J8390" s="7" t="s">
        <v>64825</v>
      </c>
      <c r="K8390" s="9" t="s">
        <v>64826</v>
      </c>
      <c r="L8390" s="7" t="s">
        <v>64827</v>
      </c>
      <c r="M8390" s="7" t="s">
        <v>64828</v>
      </c>
      <c r="N8390" t="s">
        <v>64829</v>
      </c>
      <c r="O8390" t="s">
        <v>64830</v>
      </c>
      <c r="P8390" t="s">
        <v>77</v>
      </c>
    </row>
    <row r="8391" spans="1:16" x14ac:dyDescent="0.35">
      <c r="A8391" t="s">
        <v>64831</v>
      </c>
      <c r="B8391" t="s">
        <v>371</v>
      </c>
      <c r="C8391" s="7">
        <v>44419374</v>
      </c>
      <c r="D8391" s="7">
        <v>44420420</v>
      </c>
      <c r="E8391" t="s">
        <v>64832</v>
      </c>
      <c r="F8391" t="s">
        <v>64832</v>
      </c>
      <c r="G8391" s="7">
        <v>-260</v>
      </c>
      <c r="H8391" t="s">
        <v>64833</v>
      </c>
      <c r="I8391" s="7">
        <v>29780</v>
      </c>
      <c r="J8391" s="7" t="s">
        <v>64834</v>
      </c>
      <c r="K8391" s="9" t="s">
        <v>64833</v>
      </c>
      <c r="L8391" s="7" t="s">
        <v>64835</v>
      </c>
      <c r="M8391" s="7" t="s">
        <v>64836</v>
      </c>
      <c r="N8391" t="s">
        <v>64837</v>
      </c>
      <c r="O8391" t="s">
        <v>64838</v>
      </c>
      <c r="P8391" t="s">
        <v>77</v>
      </c>
    </row>
    <row r="8392" spans="1:16" x14ac:dyDescent="0.35">
      <c r="A8392" t="s">
        <v>64839</v>
      </c>
      <c r="B8392" t="s">
        <v>482</v>
      </c>
      <c r="C8392" s="7">
        <v>128712427</v>
      </c>
      <c r="D8392" s="7">
        <v>128713473</v>
      </c>
      <c r="E8392" t="s">
        <v>64840</v>
      </c>
      <c r="F8392" t="s">
        <v>64840</v>
      </c>
      <c r="G8392" s="7">
        <v>36</v>
      </c>
      <c r="H8392" t="s">
        <v>64841</v>
      </c>
      <c r="I8392" s="7">
        <v>57501</v>
      </c>
      <c r="J8392" s="7" t="s">
        <v>64842</v>
      </c>
      <c r="K8392" s="9" t="s">
        <v>64841</v>
      </c>
      <c r="L8392" s="7" t="s">
        <v>64843</v>
      </c>
      <c r="M8392" s="7" t="s">
        <v>64844</v>
      </c>
      <c r="N8392" t="s">
        <v>212</v>
      </c>
      <c r="O8392" t="s">
        <v>64844</v>
      </c>
      <c r="P8392" t="s">
        <v>77</v>
      </c>
    </row>
    <row r="8393" spans="1:16" x14ac:dyDescent="0.35">
      <c r="A8393" t="s">
        <v>64845</v>
      </c>
      <c r="B8393" t="s">
        <v>362</v>
      </c>
      <c r="C8393" s="7">
        <v>43514785</v>
      </c>
      <c r="D8393" s="7">
        <v>43515831</v>
      </c>
      <c r="E8393" t="s">
        <v>64846</v>
      </c>
      <c r="F8393" t="s">
        <v>64846</v>
      </c>
      <c r="G8393" s="7">
        <v>-35</v>
      </c>
      <c r="H8393" t="s">
        <v>64847</v>
      </c>
      <c r="I8393" s="7">
        <v>375444</v>
      </c>
      <c r="J8393" s="7" t="s">
        <v>64848</v>
      </c>
      <c r="K8393" s="9" t="s">
        <v>64847</v>
      </c>
      <c r="L8393" s="7" t="s">
        <v>64849</v>
      </c>
      <c r="M8393" s="7" t="s">
        <v>64850</v>
      </c>
      <c r="N8393" t="s">
        <v>212</v>
      </c>
      <c r="O8393" t="s">
        <v>64851</v>
      </c>
      <c r="P8393" t="s">
        <v>77</v>
      </c>
    </row>
    <row r="8394" spans="1:16" x14ac:dyDescent="0.35">
      <c r="A8394" t="s">
        <v>64852</v>
      </c>
      <c r="B8394" t="s">
        <v>117</v>
      </c>
      <c r="C8394" s="7">
        <v>31165013</v>
      </c>
      <c r="D8394" s="7">
        <v>31166059</v>
      </c>
      <c r="E8394" t="s">
        <v>64853</v>
      </c>
      <c r="F8394" t="s">
        <v>64853</v>
      </c>
      <c r="G8394" s="7">
        <v>-1</v>
      </c>
      <c r="H8394" t="s">
        <v>64854</v>
      </c>
      <c r="I8394" s="7">
        <v>253018</v>
      </c>
      <c r="J8394" s="7" t="s">
        <v>64855</v>
      </c>
      <c r="K8394" s="9" t="s">
        <v>64854</v>
      </c>
      <c r="L8394" s="7" t="s">
        <v>64856</v>
      </c>
      <c r="M8394" s="7" t="s">
        <v>64857</v>
      </c>
      <c r="N8394" t="s">
        <v>64858</v>
      </c>
      <c r="O8394" t="s">
        <v>64859</v>
      </c>
      <c r="P8394" t="s">
        <v>106</v>
      </c>
    </row>
    <row r="8395" spans="1:16" x14ac:dyDescent="0.35">
      <c r="A8395" t="s">
        <v>64860</v>
      </c>
      <c r="B8395" t="s">
        <v>88</v>
      </c>
      <c r="C8395" s="7">
        <v>44555490</v>
      </c>
      <c r="D8395" s="7">
        <v>44556536</v>
      </c>
      <c r="E8395" t="s">
        <v>64861</v>
      </c>
      <c r="F8395" t="s">
        <v>64861</v>
      </c>
      <c r="G8395" s="7">
        <v>-151</v>
      </c>
      <c r="H8395" t="s">
        <v>64862</v>
      </c>
      <c r="I8395" s="7">
        <v>7766</v>
      </c>
      <c r="J8395" s="7" t="s">
        <v>64863</v>
      </c>
      <c r="K8395" s="9" t="s">
        <v>64862</v>
      </c>
      <c r="L8395" s="7" t="s">
        <v>64864</v>
      </c>
      <c r="M8395" s="7" t="s">
        <v>64865</v>
      </c>
      <c r="N8395" t="s">
        <v>212</v>
      </c>
      <c r="O8395" t="s">
        <v>64866</v>
      </c>
      <c r="P8395" t="s">
        <v>77</v>
      </c>
    </row>
    <row r="8396" spans="1:16" x14ac:dyDescent="0.35">
      <c r="A8396" t="s">
        <v>64867</v>
      </c>
      <c r="B8396" t="s">
        <v>145</v>
      </c>
      <c r="C8396" s="7">
        <v>132647695</v>
      </c>
      <c r="D8396" s="7">
        <v>132648741</v>
      </c>
      <c r="E8396" t="s">
        <v>188</v>
      </c>
      <c r="F8396" t="s">
        <v>109</v>
      </c>
      <c r="G8396" s="7">
        <v>16334</v>
      </c>
      <c r="H8396" t="s">
        <v>64868</v>
      </c>
      <c r="I8396" s="7">
        <v>102466750</v>
      </c>
      <c r="K8396" s="9" t="s">
        <v>64868</v>
      </c>
      <c r="M8396" s="7" t="s">
        <v>64869</v>
      </c>
      <c r="N8396" t="s">
        <v>64870</v>
      </c>
      <c r="O8396" t="s">
        <v>64871</v>
      </c>
      <c r="P8396" t="s">
        <v>106</v>
      </c>
    </row>
    <row r="8397" spans="1:16" x14ac:dyDescent="0.35">
      <c r="A8397" t="s">
        <v>64872</v>
      </c>
      <c r="B8397" t="s">
        <v>145</v>
      </c>
      <c r="C8397" s="7">
        <v>126773325</v>
      </c>
      <c r="D8397" s="7">
        <v>126774371</v>
      </c>
      <c r="E8397" t="s">
        <v>64873</v>
      </c>
      <c r="F8397" t="s">
        <v>64873</v>
      </c>
      <c r="G8397" s="7">
        <v>-41</v>
      </c>
      <c r="H8397" t="s">
        <v>64874</v>
      </c>
      <c r="I8397" s="7">
        <v>9355</v>
      </c>
      <c r="J8397" s="7" t="s">
        <v>64875</v>
      </c>
      <c r="K8397" s="9" t="s">
        <v>64874</v>
      </c>
      <c r="L8397" s="7" t="s">
        <v>64876</v>
      </c>
      <c r="M8397" s="7" t="s">
        <v>64877</v>
      </c>
      <c r="N8397" t="s">
        <v>64878</v>
      </c>
      <c r="O8397" t="s">
        <v>64879</v>
      </c>
      <c r="P8397" t="s">
        <v>77</v>
      </c>
    </row>
    <row r="8398" spans="1:16" x14ac:dyDescent="0.35">
      <c r="A8398" t="s">
        <v>64880</v>
      </c>
      <c r="B8398" t="s">
        <v>482</v>
      </c>
      <c r="C8398" s="7">
        <v>172428374</v>
      </c>
      <c r="D8398" s="7">
        <v>172429420</v>
      </c>
      <c r="E8398" t="s">
        <v>64881</v>
      </c>
      <c r="F8398" t="s">
        <v>64881</v>
      </c>
      <c r="G8398" s="7">
        <v>111</v>
      </c>
      <c r="H8398" t="s">
        <v>64882</v>
      </c>
      <c r="I8398" s="7">
        <v>57552</v>
      </c>
      <c r="J8398" s="7" t="s">
        <v>64883</v>
      </c>
      <c r="K8398" s="9" t="s">
        <v>64884</v>
      </c>
      <c r="L8398" s="7" t="s">
        <v>64885</v>
      </c>
      <c r="M8398" s="7" t="s">
        <v>64886</v>
      </c>
      <c r="N8398" t="s">
        <v>64887</v>
      </c>
      <c r="O8398" t="s">
        <v>64888</v>
      </c>
      <c r="P8398" t="s">
        <v>77</v>
      </c>
    </row>
    <row r="8399" spans="1:16" x14ac:dyDescent="0.35">
      <c r="A8399" t="s">
        <v>64889</v>
      </c>
      <c r="B8399" t="s">
        <v>371</v>
      </c>
      <c r="C8399" s="7">
        <v>30194895</v>
      </c>
      <c r="D8399" s="7">
        <v>30195941</v>
      </c>
      <c r="E8399" t="s">
        <v>64890</v>
      </c>
      <c r="F8399" t="s">
        <v>64890</v>
      </c>
      <c r="G8399" s="7">
        <v>32060</v>
      </c>
      <c r="H8399" t="s">
        <v>64891</v>
      </c>
      <c r="I8399" s="7">
        <v>29796</v>
      </c>
      <c r="J8399" s="7" t="s">
        <v>64892</v>
      </c>
      <c r="K8399" s="9" t="s">
        <v>64893</v>
      </c>
      <c r="L8399" s="7" t="s">
        <v>64894</v>
      </c>
      <c r="M8399" s="7" t="s">
        <v>64895</v>
      </c>
      <c r="N8399" t="s">
        <v>64896</v>
      </c>
      <c r="O8399" t="s">
        <v>64897</v>
      </c>
      <c r="P8399" t="s">
        <v>77</v>
      </c>
    </row>
    <row r="8400" spans="1:16" x14ac:dyDescent="0.35">
      <c r="A8400" t="s">
        <v>64898</v>
      </c>
      <c r="B8400" t="s">
        <v>97</v>
      </c>
      <c r="C8400" s="7">
        <v>75953895</v>
      </c>
      <c r="D8400" s="7">
        <v>75954940</v>
      </c>
      <c r="E8400" t="s">
        <v>188</v>
      </c>
      <c r="F8400" t="s">
        <v>109</v>
      </c>
      <c r="G8400" s="7">
        <v>-45901</v>
      </c>
      <c r="H8400" t="s">
        <v>64899</v>
      </c>
      <c r="I8400" s="7">
        <v>57690</v>
      </c>
      <c r="J8400" s="7" t="s">
        <v>64900</v>
      </c>
      <c r="K8400" s="9" t="s">
        <v>64899</v>
      </c>
      <c r="L8400" s="7" t="s">
        <v>64901</v>
      </c>
      <c r="M8400" s="7" t="s">
        <v>64902</v>
      </c>
      <c r="N8400" t="s">
        <v>212</v>
      </c>
      <c r="O8400" t="s">
        <v>64903</v>
      </c>
      <c r="P8400" t="s">
        <v>77</v>
      </c>
    </row>
    <row r="8401" spans="1:16" x14ac:dyDescent="0.35">
      <c r="A8401" t="s">
        <v>64904</v>
      </c>
      <c r="B8401" t="s">
        <v>1048</v>
      </c>
      <c r="C8401" s="7">
        <v>29232724</v>
      </c>
      <c r="D8401" s="7">
        <v>29233769</v>
      </c>
      <c r="E8401" t="s">
        <v>64905</v>
      </c>
      <c r="F8401" t="s">
        <v>64905</v>
      </c>
      <c r="G8401" s="7">
        <v>105</v>
      </c>
      <c r="H8401" t="s">
        <v>64906</v>
      </c>
      <c r="I8401" s="7">
        <v>51371</v>
      </c>
      <c r="J8401" s="7" t="s">
        <v>64907</v>
      </c>
      <c r="K8401" s="9" t="s">
        <v>64906</v>
      </c>
      <c r="L8401" s="7" t="s">
        <v>64908</v>
      </c>
      <c r="M8401" s="7" t="s">
        <v>64909</v>
      </c>
      <c r="N8401" t="s">
        <v>64910</v>
      </c>
      <c r="O8401" t="s">
        <v>64911</v>
      </c>
      <c r="P8401" t="s">
        <v>77</v>
      </c>
    </row>
    <row r="8402" spans="1:16" x14ac:dyDescent="0.35">
      <c r="A8402" t="s">
        <v>64912</v>
      </c>
      <c r="B8402" t="s">
        <v>1249</v>
      </c>
      <c r="C8402" s="7">
        <v>30326595</v>
      </c>
      <c r="D8402" s="7">
        <v>30327640</v>
      </c>
      <c r="E8402" t="s">
        <v>64913</v>
      </c>
      <c r="F8402" t="s">
        <v>64913</v>
      </c>
      <c r="G8402" s="7">
        <v>213</v>
      </c>
      <c r="H8402" t="s">
        <v>64914</v>
      </c>
      <c r="I8402" s="7">
        <v>22974</v>
      </c>
      <c r="J8402" s="7" t="s">
        <v>64915</v>
      </c>
      <c r="K8402" s="9" t="s">
        <v>64914</v>
      </c>
      <c r="L8402" s="7" t="s">
        <v>64916</v>
      </c>
      <c r="M8402" s="7" t="s">
        <v>64917</v>
      </c>
      <c r="N8402" t="s">
        <v>64918</v>
      </c>
      <c r="O8402" t="s">
        <v>64919</v>
      </c>
      <c r="P8402" t="s">
        <v>77</v>
      </c>
    </row>
    <row r="8403" spans="1:16" x14ac:dyDescent="0.35">
      <c r="A8403" t="s">
        <v>64920</v>
      </c>
      <c r="B8403" t="s">
        <v>482</v>
      </c>
      <c r="C8403" s="7">
        <v>85007577</v>
      </c>
      <c r="D8403" s="7">
        <v>85008622</v>
      </c>
      <c r="E8403" t="s">
        <v>64921</v>
      </c>
      <c r="F8403" t="s">
        <v>64921</v>
      </c>
      <c r="G8403" s="7">
        <v>-34</v>
      </c>
      <c r="H8403" t="s">
        <v>64922</v>
      </c>
      <c r="I8403" s="7">
        <v>253559</v>
      </c>
      <c r="J8403" s="7" t="s">
        <v>64923</v>
      </c>
      <c r="K8403" s="9" t="s">
        <v>64924</v>
      </c>
      <c r="L8403" s="7" t="s">
        <v>64925</v>
      </c>
      <c r="M8403" s="7" t="s">
        <v>64926</v>
      </c>
      <c r="N8403" t="s">
        <v>64927</v>
      </c>
      <c r="O8403" t="s">
        <v>64928</v>
      </c>
      <c r="P8403" t="s">
        <v>77</v>
      </c>
    </row>
    <row r="8404" spans="1:16" x14ac:dyDescent="0.35">
      <c r="A8404" t="s">
        <v>64929</v>
      </c>
      <c r="B8404" t="s">
        <v>1308</v>
      </c>
      <c r="C8404" s="7">
        <v>129473298</v>
      </c>
      <c r="D8404" s="7">
        <v>129474343</v>
      </c>
      <c r="E8404" t="s">
        <v>64930</v>
      </c>
      <c r="F8404" t="s">
        <v>64930</v>
      </c>
      <c r="G8404" s="7">
        <v>-42</v>
      </c>
      <c r="H8404" t="s">
        <v>64931</v>
      </c>
      <c r="I8404" s="7">
        <v>9016</v>
      </c>
      <c r="J8404" s="7" t="s">
        <v>64932</v>
      </c>
      <c r="K8404" s="9" t="s">
        <v>64933</v>
      </c>
      <c r="L8404" s="7" t="s">
        <v>64934</v>
      </c>
      <c r="M8404" s="7" t="s">
        <v>64935</v>
      </c>
      <c r="N8404" t="s">
        <v>64936</v>
      </c>
      <c r="O8404" t="s">
        <v>64937</v>
      </c>
      <c r="P8404" t="s">
        <v>77</v>
      </c>
    </row>
    <row r="8405" spans="1:16" x14ac:dyDescent="0.35">
      <c r="A8405" t="s">
        <v>64938</v>
      </c>
      <c r="B8405" t="s">
        <v>314</v>
      </c>
      <c r="C8405" s="7">
        <v>38948240</v>
      </c>
      <c r="D8405" s="7">
        <v>38949285</v>
      </c>
      <c r="E8405" t="s">
        <v>64939</v>
      </c>
      <c r="F8405" t="s">
        <v>64939</v>
      </c>
      <c r="G8405" s="7">
        <v>38</v>
      </c>
      <c r="H8405" t="s">
        <v>64940</v>
      </c>
      <c r="I8405" s="7">
        <v>27072</v>
      </c>
      <c r="J8405" s="7" t="s">
        <v>64941</v>
      </c>
      <c r="K8405" s="9" t="s">
        <v>64942</v>
      </c>
      <c r="L8405" s="7" t="s">
        <v>64943</v>
      </c>
      <c r="M8405" s="7" t="s">
        <v>64944</v>
      </c>
      <c r="N8405" t="s">
        <v>64945</v>
      </c>
      <c r="O8405" t="s">
        <v>64946</v>
      </c>
      <c r="P8405" t="s">
        <v>77</v>
      </c>
    </row>
    <row r="8406" spans="1:16" x14ac:dyDescent="0.35">
      <c r="A8406" t="s">
        <v>64947</v>
      </c>
      <c r="B8406" t="s">
        <v>145</v>
      </c>
      <c r="C8406" s="7">
        <v>133971621</v>
      </c>
      <c r="D8406" s="7">
        <v>133972666</v>
      </c>
      <c r="E8406" t="s">
        <v>64948</v>
      </c>
      <c r="F8406" t="s">
        <v>109</v>
      </c>
      <c r="G8406" s="7">
        <v>280</v>
      </c>
      <c r="H8406" t="s">
        <v>64949</v>
      </c>
      <c r="I8406" s="7">
        <v>83543</v>
      </c>
      <c r="J8406" s="7" t="s">
        <v>64950</v>
      </c>
      <c r="K8406" s="9" t="s">
        <v>64951</v>
      </c>
      <c r="L8406" s="7" t="s">
        <v>64952</v>
      </c>
      <c r="M8406" s="7" t="s">
        <v>64953</v>
      </c>
      <c r="N8406" t="s">
        <v>64954</v>
      </c>
      <c r="O8406" t="s">
        <v>64955</v>
      </c>
      <c r="P8406" t="s">
        <v>77</v>
      </c>
    </row>
    <row r="8407" spans="1:16" x14ac:dyDescent="0.35">
      <c r="A8407" t="s">
        <v>64956</v>
      </c>
      <c r="B8407" t="s">
        <v>68</v>
      </c>
      <c r="C8407" s="7">
        <v>157256424</v>
      </c>
      <c r="D8407" s="7">
        <v>157257469</v>
      </c>
      <c r="E8407" t="s">
        <v>188</v>
      </c>
      <c r="F8407" t="s">
        <v>109</v>
      </c>
      <c r="G8407" s="7">
        <v>-35019</v>
      </c>
      <c r="H8407" t="s">
        <v>64957</v>
      </c>
      <c r="I8407" s="7">
        <v>2820</v>
      </c>
      <c r="J8407" s="7" t="s">
        <v>43215</v>
      </c>
      <c r="K8407" s="9" t="s">
        <v>43214</v>
      </c>
      <c r="L8407" s="7" t="s">
        <v>43216</v>
      </c>
      <c r="M8407" s="7" t="s">
        <v>43217</v>
      </c>
      <c r="N8407" t="s">
        <v>43218</v>
      </c>
      <c r="O8407" t="s">
        <v>43219</v>
      </c>
      <c r="P8407" t="s">
        <v>77</v>
      </c>
    </row>
    <row r="8408" spans="1:16" x14ac:dyDescent="0.35">
      <c r="A8408" t="s">
        <v>64958</v>
      </c>
      <c r="B8408" t="s">
        <v>135</v>
      </c>
      <c r="C8408" s="7">
        <v>99160432</v>
      </c>
      <c r="D8408" s="7">
        <v>99161477</v>
      </c>
      <c r="E8408" t="s">
        <v>64959</v>
      </c>
      <c r="F8408" t="s">
        <v>64959</v>
      </c>
      <c r="G8408" s="7">
        <v>173</v>
      </c>
      <c r="H8408" t="s">
        <v>64960</v>
      </c>
      <c r="I8408" s="7">
        <v>23223</v>
      </c>
      <c r="J8408" s="7" t="s">
        <v>64961</v>
      </c>
      <c r="K8408" s="9" t="s">
        <v>64960</v>
      </c>
      <c r="L8408" s="7" t="s">
        <v>64962</v>
      </c>
      <c r="M8408" s="7" t="s">
        <v>64963</v>
      </c>
      <c r="N8408" t="s">
        <v>64964</v>
      </c>
      <c r="O8408" t="s">
        <v>64965</v>
      </c>
      <c r="P8408" t="s">
        <v>77</v>
      </c>
    </row>
    <row r="8409" spans="1:16" x14ac:dyDescent="0.35">
      <c r="A8409" t="s">
        <v>64966</v>
      </c>
      <c r="B8409" t="s">
        <v>482</v>
      </c>
      <c r="C8409" s="7">
        <v>53179014</v>
      </c>
      <c r="D8409" s="7">
        <v>53180059</v>
      </c>
      <c r="E8409" t="s">
        <v>188</v>
      </c>
      <c r="F8409" t="s">
        <v>188</v>
      </c>
      <c r="G8409" s="7">
        <v>-15066</v>
      </c>
      <c r="H8409" t="s">
        <v>64967</v>
      </c>
      <c r="I8409" s="7">
        <v>91869</v>
      </c>
      <c r="J8409" s="7" t="s">
        <v>64968</v>
      </c>
      <c r="K8409" s="9" t="s">
        <v>64967</v>
      </c>
      <c r="L8409" s="7" t="s">
        <v>64969</v>
      </c>
      <c r="M8409" s="7" t="s">
        <v>64970</v>
      </c>
      <c r="N8409" t="s">
        <v>64971</v>
      </c>
      <c r="O8409" t="s">
        <v>64972</v>
      </c>
      <c r="P8409" t="s">
        <v>77</v>
      </c>
    </row>
    <row r="8410" spans="1:16" x14ac:dyDescent="0.35">
      <c r="A8410" t="s">
        <v>64973</v>
      </c>
      <c r="B8410" t="s">
        <v>482</v>
      </c>
      <c r="C8410" s="7">
        <v>34326055</v>
      </c>
      <c r="D8410" s="7">
        <v>34327100</v>
      </c>
      <c r="E8410" t="s">
        <v>188</v>
      </c>
      <c r="F8410" t="s">
        <v>64542</v>
      </c>
      <c r="G8410" s="7">
        <v>486514</v>
      </c>
      <c r="H8410" t="s">
        <v>32431</v>
      </c>
      <c r="I8410" s="7">
        <v>10015</v>
      </c>
      <c r="J8410" s="7" t="s">
        <v>32432</v>
      </c>
      <c r="K8410" s="9" t="s">
        <v>32433</v>
      </c>
      <c r="L8410" s="7" t="s">
        <v>32434</v>
      </c>
      <c r="M8410" s="7" t="s">
        <v>32435</v>
      </c>
      <c r="N8410" t="s">
        <v>32436</v>
      </c>
      <c r="O8410" t="s">
        <v>32437</v>
      </c>
      <c r="P8410" t="s">
        <v>77</v>
      </c>
    </row>
    <row r="8411" spans="1:16" x14ac:dyDescent="0.35">
      <c r="A8411" t="s">
        <v>64974</v>
      </c>
      <c r="B8411" t="s">
        <v>395</v>
      </c>
      <c r="C8411" s="7">
        <v>95397049</v>
      </c>
      <c r="D8411" s="7">
        <v>95398093</v>
      </c>
      <c r="E8411" t="s">
        <v>64975</v>
      </c>
      <c r="F8411" t="s">
        <v>64975</v>
      </c>
      <c r="G8411" s="7">
        <v>-82</v>
      </c>
      <c r="H8411" t="s">
        <v>64976</v>
      </c>
      <c r="I8411" s="7">
        <v>55967</v>
      </c>
      <c r="J8411" s="7" t="s">
        <v>64977</v>
      </c>
      <c r="K8411" s="9" t="s">
        <v>64978</v>
      </c>
      <c r="L8411" s="7" t="s">
        <v>64979</v>
      </c>
      <c r="M8411" s="7" t="s">
        <v>64980</v>
      </c>
      <c r="N8411" t="s">
        <v>64981</v>
      </c>
      <c r="O8411" t="s">
        <v>64982</v>
      </c>
      <c r="P8411" t="s">
        <v>77</v>
      </c>
    </row>
    <row r="8412" spans="1:16" x14ac:dyDescent="0.35">
      <c r="A8412" t="s">
        <v>64983</v>
      </c>
      <c r="B8412" t="s">
        <v>671</v>
      </c>
      <c r="C8412" s="7">
        <v>76617967</v>
      </c>
      <c r="D8412" s="7">
        <v>76619011</v>
      </c>
      <c r="E8412" t="s">
        <v>64984</v>
      </c>
      <c r="F8412" t="s">
        <v>64984</v>
      </c>
      <c r="G8412" s="7">
        <v>261</v>
      </c>
      <c r="H8412" t="s">
        <v>64985</v>
      </c>
      <c r="I8412" s="7">
        <v>55668</v>
      </c>
      <c r="J8412" s="7" t="s">
        <v>64986</v>
      </c>
      <c r="K8412" s="9" t="s">
        <v>64985</v>
      </c>
      <c r="L8412" s="7" t="s">
        <v>64987</v>
      </c>
      <c r="M8412" s="7" t="s">
        <v>64988</v>
      </c>
      <c r="N8412" t="s">
        <v>64989</v>
      </c>
      <c r="O8412" t="s">
        <v>64990</v>
      </c>
      <c r="P8412" t="s">
        <v>77</v>
      </c>
    </row>
    <row r="8413" spans="1:16" x14ac:dyDescent="0.35">
      <c r="A8413" t="s">
        <v>64991</v>
      </c>
      <c r="B8413" t="s">
        <v>498</v>
      </c>
      <c r="C8413" s="7">
        <v>39978016</v>
      </c>
      <c r="D8413" s="7">
        <v>39979060</v>
      </c>
      <c r="E8413" t="s">
        <v>64992</v>
      </c>
      <c r="F8413" t="s">
        <v>109</v>
      </c>
      <c r="G8413" s="7">
        <v>1038</v>
      </c>
      <c r="H8413" t="s">
        <v>64993</v>
      </c>
      <c r="I8413" s="7">
        <v>23244</v>
      </c>
      <c r="J8413" s="7" t="s">
        <v>64994</v>
      </c>
      <c r="K8413" s="9" t="s">
        <v>64995</v>
      </c>
      <c r="L8413" s="7" t="s">
        <v>64996</v>
      </c>
      <c r="M8413" s="7" t="s">
        <v>64997</v>
      </c>
      <c r="N8413" t="s">
        <v>64998</v>
      </c>
      <c r="O8413" t="s">
        <v>64999</v>
      </c>
      <c r="P8413" t="s">
        <v>77</v>
      </c>
    </row>
    <row r="8414" spans="1:16" x14ac:dyDescent="0.35">
      <c r="A8414" t="s">
        <v>65000</v>
      </c>
      <c r="B8414" t="s">
        <v>241</v>
      </c>
      <c r="C8414" s="7">
        <v>67120566</v>
      </c>
      <c r="D8414" s="7">
        <v>67121610</v>
      </c>
      <c r="E8414" t="s">
        <v>65001</v>
      </c>
      <c r="F8414" t="s">
        <v>65001</v>
      </c>
      <c r="G8414" s="7">
        <v>-21</v>
      </c>
      <c r="H8414" t="s">
        <v>65002</v>
      </c>
      <c r="I8414" s="7">
        <v>57804</v>
      </c>
      <c r="J8414" s="7" t="s">
        <v>65003</v>
      </c>
      <c r="K8414" s="9" t="s">
        <v>65002</v>
      </c>
      <c r="M8414" s="7" t="s">
        <v>65004</v>
      </c>
      <c r="N8414" t="s">
        <v>65005</v>
      </c>
      <c r="O8414" t="s">
        <v>65006</v>
      </c>
      <c r="P8414" t="s">
        <v>77</v>
      </c>
    </row>
    <row r="8415" spans="1:16" x14ac:dyDescent="0.35">
      <c r="A8415" t="s">
        <v>65007</v>
      </c>
      <c r="B8415" t="s">
        <v>362</v>
      </c>
      <c r="C8415" s="7">
        <v>65891580</v>
      </c>
      <c r="D8415" s="7">
        <v>65892624</v>
      </c>
      <c r="E8415" t="s">
        <v>65008</v>
      </c>
      <c r="F8415" t="s">
        <v>65008</v>
      </c>
      <c r="G8415" s="7">
        <v>-74</v>
      </c>
      <c r="H8415" t="s">
        <v>65009</v>
      </c>
      <c r="I8415" s="7">
        <v>375449</v>
      </c>
      <c r="J8415" s="7" t="s">
        <v>65010</v>
      </c>
      <c r="K8415" s="9" t="s">
        <v>65011</v>
      </c>
      <c r="L8415" s="7" t="s">
        <v>65012</v>
      </c>
      <c r="M8415" s="7" t="s">
        <v>65013</v>
      </c>
      <c r="N8415" t="s">
        <v>212</v>
      </c>
      <c r="O8415" t="s">
        <v>65014</v>
      </c>
      <c r="P8415" t="s">
        <v>77</v>
      </c>
    </row>
    <row r="8416" spans="1:16" x14ac:dyDescent="0.35">
      <c r="A8416" t="s">
        <v>65015</v>
      </c>
      <c r="B8416" t="s">
        <v>1249</v>
      </c>
      <c r="C8416" s="7">
        <v>23617847</v>
      </c>
      <c r="D8416" s="7">
        <v>23618891</v>
      </c>
      <c r="E8416" t="s">
        <v>65016</v>
      </c>
      <c r="F8416" t="s">
        <v>65016</v>
      </c>
      <c r="G8416" s="7">
        <v>316</v>
      </c>
      <c r="H8416" t="s">
        <v>65017</v>
      </c>
      <c r="I8416" s="7">
        <v>1471</v>
      </c>
      <c r="J8416" s="7" t="s">
        <v>65018</v>
      </c>
      <c r="K8416" s="9" t="s">
        <v>65017</v>
      </c>
      <c r="L8416" s="7" t="s">
        <v>65019</v>
      </c>
      <c r="M8416" s="7" t="s">
        <v>65020</v>
      </c>
      <c r="N8416" t="s">
        <v>65021</v>
      </c>
      <c r="O8416" t="s">
        <v>65022</v>
      </c>
      <c r="P8416" t="s">
        <v>77</v>
      </c>
    </row>
    <row r="8417" spans="1:16" x14ac:dyDescent="0.35">
      <c r="A8417" t="s">
        <v>65023</v>
      </c>
      <c r="B8417" t="s">
        <v>482</v>
      </c>
      <c r="C8417" s="7">
        <v>138066588</v>
      </c>
      <c r="D8417" s="7">
        <v>138067632</v>
      </c>
      <c r="E8417" t="s">
        <v>65024</v>
      </c>
      <c r="F8417" t="s">
        <v>65024</v>
      </c>
      <c r="G8417" s="7">
        <v>-398</v>
      </c>
      <c r="H8417" t="s">
        <v>65025</v>
      </c>
      <c r="I8417" s="7">
        <v>22808</v>
      </c>
      <c r="J8417" s="7" t="s">
        <v>65026</v>
      </c>
      <c r="K8417" s="9" t="s">
        <v>65027</v>
      </c>
      <c r="L8417" s="7" t="s">
        <v>65028</v>
      </c>
      <c r="M8417" s="7" t="s">
        <v>65029</v>
      </c>
      <c r="N8417" t="s">
        <v>65030</v>
      </c>
      <c r="O8417" t="s">
        <v>65031</v>
      </c>
      <c r="P8417" t="s">
        <v>77</v>
      </c>
    </row>
    <row r="8418" spans="1:16" x14ac:dyDescent="0.35">
      <c r="A8418" t="s">
        <v>65032</v>
      </c>
      <c r="B8418" t="s">
        <v>88</v>
      </c>
      <c r="C8418" s="7">
        <v>21949640</v>
      </c>
      <c r="D8418" s="7">
        <v>21950684</v>
      </c>
      <c r="E8418" t="s">
        <v>65033</v>
      </c>
      <c r="F8418" t="s">
        <v>109</v>
      </c>
      <c r="G8418" s="7">
        <v>268</v>
      </c>
      <c r="H8418" t="s">
        <v>65034</v>
      </c>
      <c r="I8418" s="7">
        <v>163227</v>
      </c>
      <c r="J8418" s="7" t="s">
        <v>65035</v>
      </c>
      <c r="K8418" s="9" t="s">
        <v>65034</v>
      </c>
      <c r="L8418" s="7" t="s">
        <v>65036</v>
      </c>
      <c r="M8418" s="7" t="s">
        <v>65037</v>
      </c>
      <c r="N8418" t="s">
        <v>212</v>
      </c>
      <c r="O8418" t="s">
        <v>65038</v>
      </c>
      <c r="P8418" t="s">
        <v>77</v>
      </c>
    </row>
    <row r="8419" spans="1:16" x14ac:dyDescent="0.35">
      <c r="A8419" t="s">
        <v>65039</v>
      </c>
      <c r="B8419" t="s">
        <v>179</v>
      </c>
      <c r="C8419" s="7">
        <v>44870340</v>
      </c>
      <c r="D8419" s="7">
        <v>44871384</v>
      </c>
      <c r="E8419" t="s">
        <v>65040</v>
      </c>
      <c r="F8419" t="s">
        <v>65040</v>
      </c>
      <c r="G8419" s="7">
        <v>-98</v>
      </c>
      <c r="H8419" t="s">
        <v>65041</v>
      </c>
      <c r="I8419" s="7">
        <v>55182</v>
      </c>
      <c r="J8419" s="7" t="s">
        <v>65042</v>
      </c>
      <c r="K8419" s="9" t="s">
        <v>65041</v>
      </c>
      <c r="L8419" s="7" t="s">
        <v>65043</v>
      </c>
      <c r="M8419" s="7" t="s">
        <v>65044</v>
      </c>
      <c r="N8419" t="s">
        <v>65045</v>
      </c>
      <c r="O8419" t="s">
        <v>65046</v>
      </c>
      <c r="P8419" t="s">
        <v>77</v>
      </c>
    </row>
    <row r="8420" spans="1:16" x14ac:dyDescent="0.35">
      <c r="A8420" t="s">
        <v>65047</v>
      </c>
      <c r="B8420" t="s">
        <v>1249</v>
      </c>
      <c r="C8420" s="7">
        <v>55043055</v>
      </c>
      <c r="D8420" s="7">
        <v>55044098</v>
      </c>
      <c r="E8420" t="s">
        <v>65048</v>
      </c>
      <c r="F8420" t="s">
        <v>65048</v>
      </c>
      <c r="G8420" s="7">
        <v>-65</v>
      </c>
      <c r="H8420" t="s">
        <v>65049</v>
      </c>
      <c r="I8420" s="7">
        <v>51507</v>
      </c>
      <c r="J8420" s="7" t="s">
        <v>65050</v>
      </c>
      <c r="K8420" s="9" t="s">
        <v>65051</v>
      </c>
      <c r="L8420" s="7" t="s">
        <v>65052</v>
      </c>
      <c r="M8420" s="7" t="s">
        <v>65053</v>
      </c>
      <c r="N8420" t="s">
        <v>65054</v>
      </c>
      <c r="O8420" t="s">
        <v>65055</v>
      </c>
      <c r="P8420" t="s">
        <v>77</v>
      </c>
    </row>
    <row r="8421" spans="1:16" x14ac:dyDescent="0.35">
      <c r="A8421" t="s">
        <v>65056</v>
      </c>
      <c r="B8421" t="s">
        <v>88</v>
      </c>
      <c r="C8421" s="7">
        <v>7293952</v>
      </c>
      <c r="D8421" s="7">
        <v>7294995</v>
      </c>
      <c r="E8421" t="s">
        <v>65057</v>
      </c>
      <c r="F8421" t="s">
        <v>65057</v>
      </c>
      <c r="G8421" s="7">
        <v>-462</v>
      </c>
      <c r="H8421" t="s">
        <v>7865</v>
      </c>
      <c r="I8421" s="7">
        <v>3643</v>
      </c>
      <c r="J8421" s="7" t="s">
        <v>7864</v>
      </c>
      <c r="K8421" s="9" t="s">
        <v>7865</v>
      </c>
      <c r="L8421" s="7" t="s">
        <v>7866</v>
      </c>
      <c r="M8421" s="7" t="s">
        <v>7867</v>
      </c>
      <c r="N8421" t="s">
        <v>7868</v>
      </c>
      <c r="O8421" t="s">
        <v>7869</v>
      </c>
      <c r="P8421" t="s">
        <v>77</v>
      </c>
    </row>
    <row r="8422" spans="1:16" x14ac:dyDescent="0.35">
      <c r="A8422" t="s">
        <v>65058</v>
      </c>
      <c r="B8422" t="s">
        <v>145</v>
      </c>
      <c r="C8422" s="7">
        <v>139304894</v>
      </c>
      <c r="D8422" s="7">
        <v>139305937</v>
      </c>
      <c r="E8422" t="s">
        <v>65059</v>
      </c>
      <c r="F8422" t="s">
        <v>65059</v>
      </c>
      <c r="G8422" s="7">
        <v>-361</v>
      </c>
      <c r="H8422" t="s">
        <v>65060</v>
      </c>
      <c r="I8422" s="7">
        <v>10807</v>
      </c>
      <c r="J8422" s="7" t="s">
        <v>65061</v>
      </c>
      <c r="K8422" s="9" t="s">
        <v>65062</v>
      </c>
      <c r="L8422" s="7" t="s">
        <v>65063</v>
      </c>
      <c r="M8422" s="7" t="s">
        <v>65064</v>
      </c>
      <c r="N8422" t="s">
        <v>65065</v>
      </c>
      <c r="O8422" t="s">
        <v>65066</v>
      </c>
      <c r="P8422" t="s">
        <v>77</v>
      </c>
    </row>
    <row r="8423" spans="1:16" x14ac:dyDescent="0.35">
      <c r="A8423" t="s">
        <v>65067</v>
      </c>
      <c r="B8423" t="s">
        <v>68</v>
      </c>
      <c r="C8423" s="7">
        <v>131555111</v>
      </c>
      <c r="D8423" s="7">
        <v>131556154</v>
      </c>
      <c r="E8423" t="s">
        <v>188</v>
      </c>
      <c r="F8423" t="s">
        <v>109</v>
      </c>
      <c r="G8423" s="7">
        <v>41768</v>
      </c>
      <c r="H8423" t="s">
        <v>65068</v>
      </c>
      <c r="I8423" s="7">
        <v>205147</v>
      </c>
      <c r="J8423" s="7" t="s">
        <v>65069</v>
      </c>
      <c r="K8423" s="9" t="s">
        <v>65070</v>
      </c>
      <c r="L8423" s="7" t="s">
        <v>65071</v>
      </c>
      <c r="M8423" s="7" t="s">
        <v>65072</v>
      </c>
      <c r="N8423" t="s">
        <v>65073</v>
      </c>
      <c r="O8423" t="s">
        <v>65074</v>
      </c>
      <c r="P8423" t="s">
        <v>77</v>
      </c>
    </row>
    <row r="8424" spans="1:16" x14ac:dyDescent="0.35">
      <c r="A8424" t="s">
        <v>65075</v>
      </c>
      <c r="B8424" t="s">
        <v>498</v>
      </c>
      <c r="C8424" s="7">
        <v>178362852</v>
      </c>
      <c r="D8424" s="7">
        <v>178363895</v>
      </c>
      <c r="E8424" t="s">
        <v>65076</v>
      </c>
      <c r="F8424" t="s">
        <v>109</v>
      </c>
      <c r="G8424" s="7">
        <v>284</v>
      </c>
      <c r="H8424" t="s">
        <v>65077</v>
      </c>
      <c r="I8424" s="7">
        <v>175</v>
      </c>
      <c r="J8424" s="7" t="s">
        <v>65078</v>
      </c>
      <c r="K8424" s="9" t="s">
        <v>65079</v>
      </c>
      <c r="L8424" s="7" t="s">
        <v>65080</v>
      </c>
      <c r="M8424" s="7" t="s">
        <v>65081</v>
      </c>
      <c r="N8424" t="s">
        <v>65082</v>
      </c>
      <c r="O8424" t="s">
        <v>65083</v>
      </c>
      <c r="P8424" t="s">
        <v>77</v>
      </c>
    </row>
    <row r="8425" spans="1:16" x14ac:dyDescent="0.35">
      <c r="A8425" t="s">
        <v>65084</v>
      </c>
      <c r="B8425" t="s">
        <v>97</v>
      </c>
      <c r="C8425" s="7">
        <v>2907218</v>
      </c>
      <c r="D8425" s="7">
        <v>2908261</v>
      </c>
      <c r="E8425" t="s">
        <v>65085</v>
      </c>
      <c r="F8425" t="s">
        <v>65085</v>
      </c>
      <c r="G8425" s="7">
        <v>-38550</v>
      </c>
      <c r="H8425" t="s">
        <v>65086</v>
      </c>
      <c r="I8425" s="7">
        <v>101927911</v>
      </c>
      <c r="J8425" s="7" t="s">
        <v>65087</v>
      </c>
      <c r="K8425" s="9" t="s">
        <v>65086</v>
      </c>
      <c r="L8425" s="7" t="s">
        <v>65088</v>
      </c>
      <c r="M8425" s="7" t="s">
        <v>65089</v>
      </c>
      <c r="N8425" t="s">
        <v>212</v>
      </c>
      <c r="O8425" t="s">
        <v>65090</v>
      </c>
      <c r="P8425" t="s">
        <v>106</v>
      </c>
    </row>
    <row r="8426" spans="1:16" x14ac:dyDescent="0.35">
      <c r="A8426" t="s">
        <v>65091</v>
      </c>
      <c r="B8426" t="s">
        <v>117</v>
      </c>
      <c r="C8426" s="7">
        <v>158588873</v>
      </c>
      <c r="D8426" s="7">
        <v>158589916</v>
      </c>
      <c r="E8426" t="s">
        <v>65092</v>
      </c>
      <c r="F8426" t="s">
        <v>65092</v>
      </c>
      <c r="G8426" s="7">
        <v>15</v>
      </c>
      <c r="H8426" t="s">
        <v>65093</v>
      </c>
      <c r="I8426" s="7">
        <v>404672</v>
      </c>
      <c r="J8426" s="7" t="s">
        <v>65094</v>
      </c>
      <c r="K8426" s="9" t="s">
        <v>65093</v>
      </c>
      <c r="L8426" s="7" t="s">
        <v>65095</v>
      </c>
      <c r="M8426" s="7" t="s">
        <v>65096</v>
      </c>
      <c r="N8426" t="s">
        <v>65097</v>
      </c>
      <c r="O8426" t="s">
        <v>65098</v>
      </c>
      <c r="P8426" t="s">
        <v>77</v>
      </c>
    </row>
    <row r="8427" spans="1:16" x14ac:dyDescent="0.35">
      <c r="A8427" t="s">
        <v>65099</v>
      </c>
      <c r="B8427" t="s">
        <v>241</v>
      </c>
      <c r="C8427" s="7">
        <v>61334479</v>
      </c>
      <c r="D8427" s="7">
        <v>61335522</v>
      </c>
      <c r="E8427" t="s">
        <v>65100</v>
      </c>
      <c r="F8427" t="s">
        <v>65100</v>
      </c>
      <c r="G8427" s="7">
        <v>13344</v>
      </c>
      <c r="H8427" t="s">
        <v>65101</v>
      </c>
      <c r="I8427" s="7">
        <v>9066</v>
      </c>
      <c r="J8427" s="7" t="s">
        <v>65102</v>
      </c>
      <c r="K8427" s="9" t="s">
        <v>65101</v>
      </c>
      <c r="M8427" s="7" t="s">
        <v>65103</v>
      </c>
      <c r="N8427" t="s">
        <v>65104</v>
      </c>
      <c r="O8427" t="s">
        <v>65105</v>
      </c>
      <c r="P8427" t="s">
        <v>77</v>
      </c>
    </row>
    <row r="8428" spans="1:16" x14ac:dyDescent="0.35">
      <c r="A8428" t="s">
        <v>65106</v>
      </c>
      <c r="B8428" t="s">
        <v>179</v>
      </c>
      <c r="C8428" s="7">
        <v>28994507</v>
      </c>
      <c r="D8428" s="7">
        <v>28995550</v>
      </c>
      <c r="E8428" t="s">
        <v>65107</v>
      </c>
      <c r="F8428" t="s">
        <v>65107</v>
      </c>
      <c r="G8428" s="7">
        <v>-212</v>
      </c>
      <c r="H8428" t="s">
        <v>65108</v>
      </c>
      <c r="I8428" s="7">
        <v>10691</v>
      </c>
      <c r="J8428" s="7" t="s">
        <v>65109</v>
      </c>
      <c r="K8428" s="9" t="s">
        <v>65110</v>
      </c>
      <c r="L8428" s="7" t="s">
        <v>65111</v>
      </c>
      <c r="M8428" s="7" t="s">
        <v>65112</v>
      </c>
      <c r="N8428" t="s">
        <v>65113</v>
      </c>
      <c r="O8428" t="s">
        <v>65114</v>
      </c>
      <c r="P8428" t="s">
        <v>77</v>
      </c>
    </row>
    <row r="8429" spans="1:16" x14ac:dyDescent="0.35">
      <c r="A8429" t="s">
        <v>65115</v>
      </c>
      <c r="B8429" t="s">
        <v>371</v>
      </c>
      <c r="C8429" s="7">
        <v>46315054</v>
      </c>
      <c r="D8429" s="7">
        <v>46316097</v>
      </c>
      <c r="E8429" t="s">
        <v>65116</v>
      </c>
      <c r="F8429" t="s">
        <v>65116</v>
      </c>
      <c r="G8429" s="7">
        <v>57433</v>
      </c>
      <c r="H8429" t="s">
        <v>51776</v>
      </c>
      <c r="I8429" s="7">
        <v>7477</v>
      </c>
      <c r="J8429" s="7" t="s">
        <v>51777</v>
      </c>
      <c r="K8429" s="9" t="s">
        <v>51776</v>
      </c>
      <c r="L8429" s="7" t="s">
        <v>51778</v>
      </c>
      <c r="M8429" s="7" t="s">
        <v>51779</v>
      </c>
      <c r="N8429" t="s">
        <v>212</v>
      </c>
      <c r="O8429" t="s">
        <v>51780</v>
      </c>
      <c r="P8429" t="s">
        <v>77</v>
      </c>
    </row>
    <row r="8430" spans="1:16" x14ac:dyDescent="0.35">
      <c r="A8430" t="s">
        <v>65117</v>
      </c>
      <c r="B8430" t="s">
        <v>88</v>
      </c>
      <c r="C8430" s="7">
        <v>54480516</v>
      </c>
      <c r="D8430" s="7">
        <v>54481559</v>
      </c>
      <c r="E8430" t="s">
        <v>65118</v>
      </c>
      <c r="F8430" t="s">
        <v>55541</v>
      </c>
      <c r="G8430" s="7">
        <v>-4524</v>
      </c>
      <c r="H8430" t="s">
        <v>65119</v>
      </c>
      <c r="I8430" s="7">
        <v>100126325</v>
      </c>
      <c r="K8430" s="9" t="s">
        <v>65119</v>
      </c>
      <c r="M8430" s="7" t="s">
        <v>65120</v>
      </c>
      <c r="N8430" t="s">
        <v>65121</v>
      </c>
      <c r="O8430" t="s">
        <v>65122</v>
      </c>
      <c r="P8430" t="s">
        <v>106</v>
      </c>
    </row>
    <row r="8431" spans="1:16" x14ac:dyDescent="0.35">
      <c r="A8431" t="s">
        <v>65123</v>
      </c>
      <c r="B8431" t="s">
        <v>88</v>
      </c>
      <c r="C8431" s="7">
        <v>4968294</v>
      </c>
      <c r="D8431" s="7">
        <v>4969336</v>
      </c>
      <c r="E8431" t="s">
        <v>65124</v>
      </c>
      <c r="F8431" t="s">
        <v>65124</v>
      </c>
      <c r="G8431" s="7">
        <v>-309</v>
      </c>
      <c r="H8431" t="s">
        <v>47157</v>
      </c>
      <c r="I8431" s="7">
        <v>23030</v>
      </c>
      <c r="J8431" s="7" t="s">
        <v>47158</v>
      </c>
      <c r="K8431" s="9" t="s">
        <v>47157</v>
      </c>
      <c r="L8431" s="7" t="s">
        <v>47159</v>
      </c>
      <c r="M8431" s="7" t="s">
        <v>47160</v>
      </c>
      <c r="N8431" t="s">
        <v>47161</v>
      </c>
      <c r="O8431" t="s">
        <v>47162</v>
      </c>
      <c r="P8431" t="s">
        <v>77</v>
      </c>
    </row>
    <row r="8432" spans="1:16" x14ac:dyDescent="0.35">
      <c r="A8432" t="s">
        <v>65125</v>
      </c>
      <c r="B8432" t="s">
        <v>179</v>
      </c>
      <c r="C8432" s="7">
        <v>28414597</v>
      </c>
      <c r="D8432" s="7">
        <v>28415639</v>
      </c>
      <c r="E8432" t="s">
        <v>65126</v>
      </c>
      <c r="F8432" t="s">
        <v>65126</v>
      </c>
      <c r="G8432" s="7">
        <v>30</v>
      </c>
      <c r="H8432" t="s">
        <v>65127</v>
      </c>
      <c r="I8432" s="7">
        <v>2140</v>
      </c>
      <c r="J8432" s="7" t="s">
        <v>65128</v>
      </c>
      <c r="K8432" s="9" t="s">
        <v>65127</v>
      </c>
      <c r="L8432" s="7" t="s">
        <v>65129</v>
      </c>
      <c r="M8432" s="7" t="s">
        <v>65130</v>
      </c>
      <c r="N8432" t="s">
        <v>212</v>
      </c>
      <c r="O8432" t="s">
        <v>65131</v>
      </c>
      <c r="P8432" t="s">
        <v>77</v>
      </c>
    </row>
    <row r="8433" spans="1:16" x14ac:dyDescent="0.35">
      <c r="A8433" t="s">
        <v>65132</v>
      </c>
      <c r="B8433" t="s">
        <v>482</v>
      </c>
      <c r="C8433" s="7">
        <v>52931025</v>
      </c>
      <c r="D8433" s="7">
        <v>52932067</v>
      </c>
      <c r="E8433" t="s">
        <v>65133</v>
      </c>
      <c r="F8433" t="s">
        <v>65133</v>
      </c>
      <c r="G8433" s="7">
        <v>51</v>
      </c>
      <c r="H8433" t="s">
        <v>65134</v>
      </c>
      <c r="I8433" s="7">
        <v>100526772</v>
      </c>
      <c r="J8433" s="7" t="s">
        <v>65135</v>
      </c>
      <c r="K8433" s="9" t="s">
        <v>65134</v>
      </c>
      <c r="L8433" s="7" t="s">
        <v>65136</v>
      </c>
      <c r="M8433" s="7" t="s">
        <v>65137</v>
      </c>
      <c r="N8433" t="s">
        <v>212</v>
      </c>
      <c r="O8433" t="s">
        <v>65138</v>
      </c>
      <c r="P8433" t="s">
        <v>77</v>
      </c>
    </row>
    <row r="8434" spans="1:16" x14ac:dyDescent="0.35">
      <c r="A8434" t="s">
        <v>65139</v>
      </c>
      <c r="B8434" t="s">
        <v>49349</v>
      </c>
      <c r="C8434" s="7">
        <v>13370138</v>
      </c>
      <c r="D8434" s="7">
        <v>13371180</v>
      </c>
      <c r="E8434" t="s">
        <v>188</v>
      </c>
      <c r="F8434" t="s">
        <v>109</v>
      </c>
      <c r="G8434" s="7">
        <v>1162730</v>
      </c>
      <c r="H8434" t="s">
        <v>65140</v>
      </c>
      <c r="I8434" s="7">
        <v>352887</v>
      </c>
      <c r="J8434" s="7" t="s">
        <v>65141</v>
      </c>
      <c r="K8434" s="9" t="s">
        <v>65140</v>
      </c>
      <c r="L8434" s="7" t="s">
        <v>65142</v>
      </c>
      <c r="M8434" s="7" t="s">
        <v>65143</v>
      </c>
      <c r="N8434" t="s">
        <v>65144</v>
      </c>
      <c r="O8434" t="s">
        <v>65145</v>
      </c>
      <c r="P8434" t="s">
        <v>196</v>
      </c>
    </row>
    <row r="8435" spans="1:16" x14ac:dyDescent="0.35">
      <c r="A8435" t="s">
        <v>65146</v>
      </c>
      <c r="B8435" t="s">
        <v>395</v>
      </c>
      <c r="C8435" s="7">
        <v>127650080</v>
      </c>
      <c r="D8435" s="7">
        <v>127651122</v>
      </c>
      <c r="E8435" t="s">
        <v>188</v>
      </c>
      <c r="F8435" t="s">
        <v>65147</v>
      </c>
      <c r="G8435" s="7">
        <v>-105659</v>
      </c>
      <c r="H8435" t="s">
        <v>65148</v>
      </c>
      <c r="I8435" s="7">
        <v>101927592</v>
      </c>
      <c r="J8435" s="7" t="s">
        <v>65149</v>
      </c>
      <c r="K8435" s="9" t="s">
        <v>65148</v>
      </c>
      <c r="L8435" s="7" t="s">
        <v>65150</v>
      </c>
      <c r="M8435" s="7" t="s">
        <v>65151</v>
      </c>
      <c r="N8435" t="s">
        <v>212</v>
      </c>
      <c r="O8435" t="s">
        <v>65152</v>
      </c>
      <c r="P8435" t="s">
        <v>106</v>
      </c>
    </row>
    <row r="8436" spans="1:16" x14ac:dyDescent="0.35">
      <c r="A8436" t="s">
        <v>65153</v>
      </c>
      <c r="B8436" t="s">
        <v>88</v>
      </c>
      <c r="C8436" s="7">
        <v>13023385</v>
      </c>
      <c r="D8436" s="7">
        <v>13024427</v>
      </c>
      <c r="E8436" t="s">
        <v>65154</v>
      </c>
      <c r="F8436" t="s">
        <v>65154</v>
      </c>
      <c r="G8436" s="7">
        <v>6180</v>
      </c>
      <c r="H8436" t="s">
        <v>44505</v>
      </c>
      <c r="I8436" s="7">
        <v>256126</v>
      </c>
      <c r="J8436" s="7" t="s">
        <v>44506</v>
      </c>
      <c r="K8436" s="9" t="s">
        <v>44505</v>
      </c>
      <c r="M8436" s="7" t="s">
        <v>44507</v>
      </c>
      <c r="N8436" t="s">
        <v>44508</v>
      </c>
      <c r="O8436" t="s">
        <v>44509</v>
      </c>
      <c r="P8436" t="s">
        <v>77</v>
      </c>
    </row>
    <row r="8437" spans="1:16" x14ac:dyDescent="0.35">
      <c r="A8437" t="s">
        <v>65155</v>
      </c>
      <c r="B8437" t="s">
        <v>498</v>
      </c>
      <c r="C8437" s="7">
        <v>147163179</v>
      </c>
      <c r="D8437" s="7">
        <v>147164221</v>
      </c>
      <c r="E8437" t="s">
        <v>188</v>
      </c>
      <c r="F8437" t="s">
        <v>188</v>
      </c>
      <c r="G8437" s="7">
        <v>66865</v>
      </c>
      <c r="H8437" t="s">
        <v>62041</v>
      </c>
      <c r="I8437" s="7">
        <v>11157</v>
      </c>
      <c r="J8437" s="7" t="s">
        <v>62042</v>
      </c>
      <c r="K8437" s="9" t="s">
        <v>62041</v>
      </c>
      <c r="L8437" s="7" t="s">
        <v>62043</v>
      </c>
      <c r="M8437" s="7" t="s">
        <v>62044</v>
      </c>
      <c r="N8437" t="s">
        <v>62045</v>
      </c>
      <c r="O8437" t="s">
        <v>62046</v>
      </c>
      <c r="P8437" t="s">
        <v>77</v>
      </c>
    </row>
    <row r="8438" spans="1:16" x14ac:dyDescent="0.35">
      <c r="A8438" t="s">
        <v>65156</v>
      </c>
      <c r="B8438" t="s">
        <v>395</v>
      </c>
      <c r="C8438" s="7">
        <v>121664807</v>
      </c>
      <c r="D8438" s="7">
        <v>121665849</v>
      </c>
      <c r="E8438" t="s">
        <v>65157</v>
      </c>
      <c r="F8438" t="s">
        <v>65157</v>
      </c>
      <c r="G8438" s="7">
        <v>17664</v>
      </c>
      <c r="H8438" t="s">
        <v>41278</v>
      </c>
      <c r="I8438" s="7">
        <v>5025</v>
      </c>
      <c r="J8438" s="7" t="s">
        <v>41279</v>
      </c>
      <c r="K8438" s="9" t="s">
        <v>41278</v>
      </c>
      <c r="L8438" s="7" t="s">
        <v>41280</v>
      </c>
      <c r="M8438" s="7" t="s">
        <v>41281</v>
      </c>
      <c r="N8438" t="s">
        <v>41282</v>
      </c>
      <c r="O8438" t="s">
        <v>41283</v>
      </c>
      <c r="P8438" t="s">
        <v>77</v>
      </c>
    </row>
    <row r="8439" spans="1:16" x14ac:dyDescent="0.35">
      <c r="A8439" t="s">
        <v>65158</v>
      </c>
      <c r="B8439" t="s">
        <v>1207</v>
      </c>
      <c r="C8439" s="7">
        <v>74987866</v>
      </c>
      <c r="D8439" s="7">
        <v>74988907</v>
      </c>
      <c r="E8439" t="s">
        <v>65159</v>
      </c>
      <c r="F8439" t="s">
        <v>65159</v>
      </c>
      <c r="G8439" s="7">
        <v>0</v>
      </c>
      <c r="H8439" t="s">
        <v>65160</v>
      </c>
      <c r="I8439" s="7">
        <v>80153</v>
      </c>
      <c r="J8439" s="7" t="s">
        <v>65161</v>
      </c>
      <c r="K8439" s="9" t="s">
        <v>65162</v>
      </c>
      <c r="L8439" s="7" t="s">
        <v>65163</v>
      </c>
      <c r="M8439" s="7" t="s">
        <v>65164</v>
      </c>
      <c r="N8439" t="s">
        <v>65165</v>
      </c>
      <c r="O8439" t="s">
        <v>65166</v>
      </c>
      <c r="P8439" t="s">
        <v>77</v>
      </c>
    </row>
    <row r="8440" spans="1:16" x14ac:dyDescent="0.35">
      <c r="A8440" t="s">
        <v>65167</v>
      </c>
      <c r="B8440" t="s">
        <v>671</v>
      </c>
      <c r="C8440" s="7">
        <v>69291113</v>
      </c>
      <c r="D8440" s="7">
        <v>69292154</v>
      </c>
      <c r="E8440" t="s">
        <v>188</v>
      </c>
      <c r="F8440" t="s">
        <v>188</v>
      </c>
      <c r="G8440" s="7">
        <v>-28673</v>
      </c>
      <c r="H8440" t="s">
        <v>65168</v>
      </c>
      <c r="I8440" s="7">
        <v>677</v>
      </c>
      <c r="J8440" s="7" t="s">
        <v>65169</v>
      </c>
      <c r="K8440" s="9" t="s">
        <v>65170</v>
      </c>
      <c r="L8440" s="7" t="s">
        <v>65171</v>
      </c>
      <c r="M8440" s="7" t="s">
        <v>65172</v>
      </c>
      <c r="N8440" t="s">
        <v>65173</v>
      </c>
      <c r="O8440" t="s">
        <v>65174</v>
      </c>
      <c r="P8440" t="s">
        <v>77</v>
      </c>
    </row>
    <row r="8441" spans="1:16" x14ac:dyDescent="0.35">
      <c r="A8441" t="s">
        <v>65175</v>
      </c>
      <c r="B8441" t="s">
        <v>215</v>
      </c>
      <c r="C8441" s="7">
        <v>144800583</v>
      </c>
      <c r="D8441" s="7">
        <v>144801624</v>
      </c>
      <c r="E8441" t="s">
        <v>65176</v>
      </c>
      <c r="F8441" t="s">
        <v>109</v>
      </c>
      <c r="G8441" s="7">
        <v>2596</v>
      </c>
      <c r="H8441" t="s">
        <v>65177</v>
      </c>
      <c r="I8441" s="7">
        <v>225689</v>
      </c>
      <c r="J8441" s="7" t="s">
        <v>65178</v>
      </c>
      <c r="K8441" s="9" t="s">
        <v>65177</v>
      </c>
      <c r="L8441" s="7" t="s">
        <v>65179</v>
      </c>
      <c r="M8441" s="7" t="s">
        <v>65180</v>
      </c>
      <c r="N8441" t="s">
        <v>65181</v>
      </c>
      <c r="O8441" t="s">
        <v>65182</v>
      </c>
      <c r="P8441" t="s">
        <v>77</v>
      </c>
    </row>
    <row r="8442" spans="1:16" x14ac:dyDescent="0.35">
      <c r="A8442" t="s">
        <v>65183</v>
      </c>
      <c r="B8442" t="s">
        <v>179</v>
      </c>
      <c r="C8442" s="7">
        <v>85462427</v>
      </c>
      <c r="D8442" s="7">
        <v>85463467</v>
      </c>
      <c r="E8442" t="s">
        <v>65184</v>
      </c>
      <c r="F8442" t="s">
        <v>65184</v>
      </c>
      <c r="G8442" s="7">
        <v>-151</v>
      </c>
      <c r="H8442" t="s">
        <v>65185</v>
      </c>
      <c r="I8442" s="7">
        <v>255231</v>
      </c>
      <c r="J8442" s="7" t="s">
        <v>65186</v>
      </c>
      <c r="K8442" s="9" t="s">
        <v>65185</v>
      </c>
      <c r="L8442" s="7" t="s">
        <v>65187</v>
      </c>
      <c r="M8442" s="7" t="s">
        <v>65188</v>
      </c>
      <c r="N8442" t="s">
        <v>65189</v>
      </c>
      <c r="O8442" t="s">
        <v>65190</v>
      </c>
      <c r="P8442" t="s">
        <v>77</v>
      </c>
    </row>
    <row r="8443" spans="1:16" x14ac:dyDescent="0.35">
      <c r="A8443" t="s">
        <v>65191</v>
      </c>
      <c r="B8443" t="s">
        <v>482</v>
      </c>
      <c r="C8443" s="7">
        <v>48470674</v>
      </c>
      <c r="D8443" s="7">
        <v>48471714</v>
      </c>
      <c r="E8443" t="s">
        <v>65192</v>
      </c>
      <c r="F8443" t="s">
        <v>65192</v>
      </c>
      <c r="G8443" s="7">
        <v>266</v>
      </c>
      <c r="H8443" t="s">
        <v>65193</v>
      </c>
      <c r="I8443" s="7">
        <v>5364</v>
      </c>
      <c r="J8443" s="7" t="s">
        <v>65194</v>
      </c>
      <c r="K8443" s="9" t="s">
        <v>65195</v>
      </c>
      <c r="L8443" s="7" t="s">
        <v>65196</v>
      </c>
      <c r="M8443" s="7" t="s">
        <v>65197</v>
      </c>
      <c r="N8443" t="s">
        <v>65198</v>
      </c>
      <c r="O8443" t="s">
        <v>65199</v>
      </c>
      <c r="P8443" t="s">
        <v>77</v>
      </c>
    </row>
    <row r="8444" spans="1:16" x14ac:dyDescent="0.35">
      <c r="A8444" t="s">
        <v>65200</v>
      </c>
      <c r="B8444" t="s">
        <v>79</v>
      </c>
      <c r="C8444" s="7">
        <v>1457830</v>
      </c>
      <c r="D8444" s="7">
        <v>1458870</v>
      </c>
      <c r="E8444" t="s">
        <v>65201</v>
      </c>
      <c r="F8444" t="s">
        <v>109</v>
      </c>
      <c r="G8444" s="7">
        <v>6371</v>
      </c>
      <c r="H8444" t="s">
        <v>65202</v>
      </c>
      <c r="I8444" s="7">
        <v>64718</v>
      </c>
      <c r="J8444" s="7" t="s">
        <v>9204</v>
      </c>
      <c r="K8444" s="9" t="s">
        <v>9205</v>
      </c>
      <c r="L8444" s="7" t="s">
        <v>9206</v>
      </c>
      <c r="M8444" s="7" t="s">
        <v>9207</v>
      </c>
      <c r="N8444" t="s">
        <v>9208</v>
      </c>
      <c r="O8444" t="s">
        <v>9209</v>
      </c>
      <c r="P8444" t="s">
        <v>77</v>
      </c>
    </row>
    <row r="8445" spans="1:16" x14ac:dyDescent="0.35">
      <c r="A8445" t="s">
        <v>65203</v>
      </c>
      <c r="B8445" t="s">
        <v>179</v>
      </c>
      <c r="C8445" s="7">
        <v>22351768</v>
      </c>
      <c r="D8445" s="7">
        <v>22352808</v>
      </c>
      <c r="E8445" t="s">
        <v>65204</v>
      </c>
      <c r="F8445" t="s">
        <v>65204</v>
      </c>
      <c r="G8445" s="7">
        <v>253</v>
      </c>
      <c r="H8445" t="s">
        <v>65205</v>
      </c>
      <c r="I8445" s="7">
        <v>101928043</v>
      </c>
      <c r="J8445" s="7" t="s">
        <v>65206</v>
      </c>
      <c r="K8445" s="9" t="s">
        <v>65205</v>
      </c>
      <c r="M8445" s="7" t="s">
        <v>65207</v>
      </c>
      <c r="N8445" t="s">
        <v>212</v>
      </c>
      <c r="O8445" t="s">
        <v>65208</v>
      </c>
      <c r="P8445" t="s">
        <v>106</v>
      </c>
    </row>
    <row r="8446" spans="1:16" x14ac:dyDescent="0.35">
      <c r="A8446" t="s">
        <v>65209</v>
      </c>
      <c r="B8446" t="s">
        <v>88</v>
      </c>
      <c r="C8446" s="7">
        <v>38548446</v>
      </c>
      <c r="D8446" s="7">
        <v>38549486</v>
      </c>
      <c r="E8446" t="s">
        <v>65210</v>
      </c>
      <c r="F8446" t="s">
        <v>65210</v>
      </c>
      <c r="G8446" s="7">
        <v>151105</v>
      </c>
      <c r="H8446" t="s">
        <v>10789</v>
      </c>
      <c r="I8446" s="7">
        <v>23094</v>
      </c>
      <c r="J8446" s="7" t="s">
        <v>10790</v>
      </c>
      <c r="K8446" s="9" t="s">
        <v>10789</v>
      </c>
      <c r="L8446" s="7" t="s">
        <v>10791</v>
      </c>
      <c r="M8446" s="7" t="s">
        <v>10792</v>
      </c>
      <c r="N8446" t="s">
        <v>10793</v>
      </c>
      <c r="O8446" t="s">
        <v>10794</v>
      </c>
      <c r="P8446" t="s">
        <v>77</v>
      </c>
    </row>
    <row r="8447" spans="1:16" x14ac:dyDescent="0.35">
      <c r="A8447" t="s">
        <v>65211</v>
      </c>
      <c r="B8447" t="s">
        <v>88</v>
      </c>
      <c r="C8447" s="7">
        <v>57106192</v>
      </c>
      <c r="D8447" s="7">
        <v>57107231</v>
      </c>
      <c r="E8447" t="s">
        <v>65212</v>
      </c>
      <c r="F8447" t="s">
        <v>65212</v>
      </c>
      <c r="G8447" s="7">
        <v>47</v>
      </c>
      <c r="H8447" t="s">
        <v>65213</v>
      </c>
      <c r="I8447" s="7">
        <v>58491</v>
      </c>
      <c r="J8447" s="7" t="s">
        <v>65214</v>
      </c>
      <c r="K8447" s="9" t="s">
        <v>65213</v>
      </c>
      <c r="M8447" s="7" t="s">
        <v>65215</v>
      </c>
      <c r="N8447" t="s">
        <v>65216</v>
      </c>
      <c r="O8447" t="s">
        <v>65217</v>
      </c>
      <c r="P8447" t="s">
        <v>77</v>
      </c>
    </row>
    <row r="8448" spans="1:16" x14ac:dyDescent="0.35">
      <c r="A8448" t="s">
        <v>65218</v>
      </c>
      <c r="B8448" t="s">
        <v>179</v>
      </c>
      <c r="C8448" s="7">
        <v>713698</v>
      </c>
      <c r="D8448" s="7">
        <v>714737</v>
      </c>
      <c r="E8448" t="s">
        <v>65219</v>
      </c>
      <c r="F8448" t="s">
        <v>65219</v>
      </c>
      <c r="G8448" s="7">
        <v>-149</v>
      </c>
      <c r="H8448" t="s">
        <v>65220</v>
      </c>
      <c r="I8448" s="7">
        <v>100288069</v>
      </c>
      <c r="J8448" s="7" t="s">
        <v>65221</v>
      </c>
      <c r="K8448" s="9" t="s">
        <v>65220</v>
      </c>
      <c r="L8448" s="7" t="s">
        <v>65222</v>
      </c>
      <c r="M8448" s="7" t="s">
        <v>65223</v>
      </c>
      <c r="N8448" t="s">
        <v>212</v>
      </c>
      <c r="O8448" t="s">
        <v>65224</v>
      </c>
      <c r="P8448" t="s">
        <v>106</v>
      </c>
    </row>
    <row r="8449" spans="1:16" x14ac:dyDescent="0.35">
      <c r="A8449" t="s">
        <v>65225</v>
      </c>
      <c r="B8449" t="s">
        <v>145</v>
      </c>
      <c r="C8449" s="7">
        <v>34646359</v>
      </c>
      <c r="D8449" s="7">
        <v>34647398</v>
      </c>
      <c r="E8449" t="s">
        <v>65226</v>
      </c>
      <c r="F8449" t="s">
        <v>109</v>
      </c>
      <c r="G8449" s="7">
        <v>292</v>
      </c>
      <c r="H8449" t="s">
        <v>65227</v>
      </c>
      <c r="I8449" s="7">
        <v>2592</v>
      </c>
      <c r="J8449" s="7" t="s">
        <v>65228</v>
      </c>
      <c r="K8449" s="9" t="s">
        <v>65227</v>
      </c>
      <c r="L8449" s="7" t="s">
        <v>65229</v>
      </c>
      <c r="M8449" s="7" t="s">
        <v>65230</v>
      </c>
      <c r="N8449" t="s">
        <v>212</v>
      </c>
      <c r="O8449" t="s">
        <v>65231</v>
      </c>
      <c r="P8449" t="s">
        <v>77</v>
      </c>
    </row>
    <row r="8450" spans="1:16" x14ac:dyDescent="0.35">
      <c r="A8450" t="s">
        <v>65232</v>
      </c>
      <c r="B8450" t="s">
        <v>88</v>
      </c>
      <c r="C8450" s="7">
        <v>7098733</v>
      </c>
      <c r="D8450" s="7">
        <v>7099772</v>
      </c>
      <c r="E8450" t="s">
        <v>188</v>
      </c>
      <c r="F8450" t="s">
        <v>109</v>
      </c>
      <c r="G8450" s="7">
        <v>29781</v>
      </c>
      <c r="H8450" t="s">
        <v>27975</v>
      </c>
      <c r="I8450" s="7">
        <v>79230</v>
      </c>
      <c r="J8450" s="7" t="s">
        <v>27976</v>
      </c>
      <c r="K8450" s="9" t="s">
        <v>27977</v>
      </c>
      <c r="L8450" s="7" t="s">
        <v>27978</v>
      </c>
      <c r="M8450" s="7" t="s">
        <v>27979</v>
      </c>
      <c r="N8450" t="s">
        <v>212</v>
      </c>
      <c r="O8450" t="s">
        <v>27980</v>
      </c>
      <c r="P8450" t="s">
        <v>77</v>
      </c>
    </row>
    <row r="8451" spans="1:16" x14ac:dyDescent="0.35">
      <c r="A8451" t="s">
        <v>65233</v>
      </c>
      <c r="B8451" t="s">
        <v>68</v>
      </c>
      <c r="C8451" s="7">
        <v>216979174</v>
      </c>
      <c r="D8451" s="7">
        <v>216980213</v>
      </c>
      <c r="E8451" t="s">
        <v>65234</v>
      </c>
      <c r="F8451" t="s">
        <v>61513</v>
      </c>
      <c r="G8451" s="7">
        <v>5673</v>
      </c>
      <c r="H8451" t="s">
        <v>34879</v>
      </c>
      <c r="I8451" s="7">
        <v>7520</v>
      </c>
      <c r="J8451" s="7" t="s">
        <v>34880</v>
      </c>
      <c r="K8451" s="9" t="s">
        <v>34879</v>
      </c>
      <c r="L8451" s="7" t="s">
        <v>34881</v>
      </c>
      <c r="M8451" s="7" t="s">
        <v>34882</v>
      </c>
      <c r="N8451" t="s">
        <v>34883</v>
      </c>
      <c r="O8451" t="s">
        <v>34884</v>
      </c>
      <c r="P8451" t="s">
        <v>77</v>
      </c>
    </row>
    <row r="8452" spans="1:16" x14ac:dyDescent="0.35">
      <c r="A8452" t="s">
        <v>65235</v>
      </c>
      <c r="B8452" t="s">
        <v>578</v>
      </c>
      <c r="C8452" s="7">
        <v>46493145</v>
      </c>
      <c r="D8452" s="7">
        <v>46494184</v>
      </c>
      <c r="E8452" t="s">
        <v>65236</v>
      </c>
      <c r="F8452" t="s">
        <v>65236</v>
      </c>
      <c r="G8452" s="7">
        <v>-538</v>
      </c>
      <c r="H8452" t="s">
        <v>65237</v>
      </c>
      <c r="I8452" s="7">
        <v>728039</v>
      </c>
      <c r="J8452" s="7" t="s">
        <v>65238</v>
      </c>
      <c r="K8452" s="9" t="s">
        <v>65239</v>
      </c>
      <c r="M8452" s="7" t="s">
        <v>65240</v>
      </c>
      <c r="N8452" t="s">
        <v>65241</v>
      </c>
      <c r="O8452" t="s">
        <v>65242</v>
      </c>
      <c r="P8452" t="s">
        <v>196</v>
      </c>
    </row>
    <row r="8453" spans="1:16" x14ac:dyDescent="0.35">
      <c r="A8453" t="s">
        <v>65243</v>
      </c>
      <c r="B8453" t="s">
        <v>362</v>
      </c>
      <c r="C8453" s="7">
        <v>141348212</v>
      </c>
      <c r="D8453" s="7">
        <v>141349250</v>
      </c>
      <c r="E8453" t="s">
        <v>65244</v>
      </c>
      <c r="F8453" t="s">
        <v>65244</v>
      </c>
      <c r="G8453" s="7">
        <v>19</v>
      </c>
      <c r="H8453" t="s">
        <v>65245</v>
      </c>
      <c r="I8453" s="7">
        <v>9604</v>
      </c>
      <c r="J8453" s="7" t="s">
        <v>65246</v>
      </c>
      <c r="K8453" s="9" t="s">
        <v>65247</v>
      </c>
      <c r="L8453" s="7" t="s">
        <v>65248</v>
      </c>
      <c r="M8453" s="7" t="s">
        <v>65249</v>
      </c>
      <c r="N8453" t="s">
        <v>65250</v>
      </c>
      <c r="O8453" t="s">
        <v>65251</v>
      </c>
      <c r="P8453" t="s">
        <v>77</v>
      </c>
    </row>
    <row r="8454" spans="1:16" x14ac:dyDescent="0.35">
      <c r="A8454" t="s">
        <v>65252</v>
      </c>
      <c r="B8454" t="s">
        <v>68</v>
      </c>
      <c r="C8454" s="7">
        <v>220024785</v>
      </c>
      <c r="D8454" s="7">
        <v>220025823</v>
      </c>
      <c r="E8454" t="s">
        <v>65253</v>
      </c>
      <c r="F8454" t="s">
        <v>65253</v>
      </c>
      <c r="G8454" s="7">
        <v>283</v>
      </c>
      <c r="H8454" t="s">
        <v>65254</v>
      </c>
      <c r="I8454" s="7">
        <v>79840</v>
      </c>
      <c r="J8454" s="7" t="s">
        <v>65255</v>
      </c>
      <c r="K8454" s="9" t="s">
        <v>65254</v>
      </c>
      <c r="L8454" s="7" t="s">
        <v>65256</v>
      </c>
      <c r="M8454" s="7" t="s">
        <v>65257</v>
      </c>
      <c r="N8454" t="s">
        <v>65258</v>
      </c>
      <c r="O8454" t="s">
        <v>65259</v>
      </c>
      <c r="P8454" t="s">
        <v>77</v>
      </c>
    </row>
    <row r="8455" spans="1:16" x14ac:dyDescent="0.35">
      <c r="A8455" t="s">
        <v>65260</v>
      </c>
      <c r="B8455" t="s">
        <v>88</v>
      </c>
      <c r="C8455" s="7">
        <v>48281363</v>
      </c>
      <c r="D8455" s="7">
        <v>48282401</v>
      </c>
      <c r="E8455" t="s">
        <v>65261</v>
      </c>
      <c r="F8455" t="s">
        <v>65261</v>
      </c>
      <c r="G8455" s="7">
        <v>40</v>
      </c>
      <c r="H8455" t="s">
        <v>65262</v>
      </c>
      <c r="I8455" s="7">
        <v>6415</v>
      </c>
      <c r="J8455" s="7" t="s">
        <v>65263</v>
      </c>
      <c r="K8455" s="9" t="s">
        <v>65262</v>
      </c>
      <c r="L8455" s="7" t="s">
        <v>65264</v>
      </c>
      <c r="M8455" s="7" t="s">
        <v>65265</v>
      </c>
      <c r="N8455" t="s">
        <v>65266</v>
      </c>
      <c r="O8455" t="s">
        <v>65267</v>
      </c>
      <c r="P8455" t="s">
        <v>77</v>
      </c>
    </row>
    <row r="8456" spans="1:16" x14ac:dyDescent="0.35">
      <c r="A8456" t="s">
        <v>65268</v>
      </c>
      <c r="B8456" t="s">
        <v>68</v>
      </c>
      <c r="C8456" s="7">
        <v>44000730</v>
      </c>
      <c r="D8456" s="7">
        <v>44001768</v>
      </c>
      <c r="E8456" t="s">
        <v>65269</v>
      </c>
      <c r="F8456" t="s">
        <v>65269</v>
      </c>
      <c r="G8456" s="7">
        <v>71</v>
      </c>
      <c r="H8456" t="s">
        <v>65270</v>
      </c>
      <c r="I8456" s="7">
        <v>51626</v>
      </c>
      <c r="J8456" s="7" t="s">
        <v>65271</v>
      </c>
      <c r="K8456" s="9" t="s">
        <v>65270</v>
      </c>
      <c r="L8456" s="7" t="s">
        <v>65272</v>
      </c>
      <c r="M8456" s="7" t="s">
        <v>65273</v>
      </c>
      <c r="N8456" t="s">
        <v>65274</v>
      </c>
      <c r="O8456" t="s">
        <v>65275</v>
      </c>
      <c r="P8456" t="s">
        <v>77</v>
      </c>
    </row>
    <row r="8457" spans="1:16" x14ac:dyDescent="0.35">
      <c r="A8457" t="s">
        <v>65276</v>
      </c>
      <c r="B8457" t="s">
        <v>241</v>
      </c>
      <c r="C8457" s="7">
        <v>59317478</v>
      </c>
      <c r="D8457" s="7">
        <v>59318516</v>
      </c>
      <c r="E8457" t="s">
        <v>188</v>
      </c>
      <c r="F8457" t="s">
        <v>188</v>
      </c>
      <c r="G8457" s="7">
        <v>35611</v>
      </c>
      <c r="H8457" t="s">
        <v>65277</v>
      </c>
      <c r="I8457" s="7">
        <v>390199</v>
      </c>
      <c r="J8457" s="7" t="s">
        <v>65278</v>
      </c>
      <c r="K8457" s="9" t="s">
        <v>65277</v>
      </c>
      <c r="L8457" s="7" t="s">
        <v>65279</v>
      </c>
      <c r="M8457" s="7" t="s">
        <v>65280</v>
      </c>
      <c r="N8457" t="s">
        <v>65281</v>
      </c>
      <c r="O8457" t="s">
        <v>65282</v>
      </c>
      <c r="P8457" t="s">
        <v>77</v>
      </c>
    </row>
    <row r="8458" spans="1:16" x14ac:dyDescent="0.35">
      <c r="A8458" t="s">
        <v>65283</v>
      </c>
      <c r="B8458" t="s">
        <v>1308</v>
      </c>
      <c r="C8458" s="7">
        <v>101853909</v>
      </c>
      <c r="D8458" s="7">
        <v>101854947</v>
      </c>
      <c r="E8458" t="s">
        <v>65284</v>
      </c>
      <c r="F8458" t="s">
        <v>65284</v>
      </c>
      <c r="G8458" s="7">
        <v>2</v>
      </c>
      <c r="H8458" t="s">
        <v>65285</v>
      </c>
      <c r="I8458" s="7">
        <v>64860</v>
      </c>
      <c r="J8458" s="7" t="s">
        <v>65286</v>
      </c>
      <c r="K8458" s="9" t="s">
        <v>65287</v>
      </c>
      <c r="L8458" s="7" t="s">
        <v>65288</v>
      </c>
      <c r="M8458" s="7" t="s">
        <v>65289</v>
      </c>
      <c r="N8458" t="s">
        <v>65290</v>
      </c>
      <c r="O8458" t="s">
        <v>65291</v>
      </c>
      <c r="P8458" t="s">
        <v>77</v>
      </c>
    </row>
    <row r="8459" spans="1:16" x14ac:dyDescent="0.35">
      <c r="A8459" t="s">
        <v>65292</v>
      </c>
      <c r="B8459" t="s">
        <v>117</v>
      </c>
      <c r="C8459" s="7">
        <v>37321387</v>
      </c>
      <c r="D8459" s="7">
        <v>37322424</v>
      </c>
      <c r="E8459" t="s">
        <v>65293</v>
      </c>
      <c r="F8459" t="s">
        <v>65293</v>
      </c>
      <c r="G8459" s="7">
        <v>157</v>
      </c>
      <c r="H8459" t="s">
        <v>65294</v>
      </c>
      <c r="I8459" s="7">
        <v>9025</v>
      </c>
      <c r="J8459" s="7" t="s">
        <v>65295</v>
      </c>
      <c r="K8459" s="9" t="s">
        <v>65296</v>
      </c>
      <c r="L8459" s="7" t="s">
        <v>65297</v>
      </c>
      <c r="M8459" s="7" t="s">
        <v>65298</v>
      </c>
      <c r="N8459" t="s">
        <v>65299</v>
      </c>
      <c r="O8459" t="s">
        <v>65300</v>
      </c>
      <c r="P8459" t="s">
        <v>77</v>
      </c>
    </row>
    <row r="8460" spans="1:16" x14ac:dyDescent="0.35">
      <c r="A8460" t="s">
        <v>65301</v>
      </c>
      <c r="B8460" t="s">
        <v>671</v>
      </c>
      <c r="C8460" s="7">
        <v>21904930</v>
      </c>
      <c r="D8460" s="7">
        <v>21905967</v>
      </c>
      <c r="E8460" t="s">
        <v>65302</v>
      </c>
      <c r="F8460" t="s">
        <v>65302</v>
      </c>
      <c r="G8460" s="7">
        <v>9</v>
      </c>
      <c r="H8460" t="s">
        <v>41038</v>
      </c>
      <c r="I8460" s="7">
        <v>57680</v>
      </c>
      <c r="J8460" s="7" t="s">
        <v>41039</v>
      </c>
      <c r="K8460" s="9" t="s">
        <v>41038</v>
      </c>
      <c r="L8460" s="7" t="s">
        <v>41040</v>
      </c>
      <c r="M8460" s="7" t="s">
        <v>41041</v>
      </c>
      <c r="N8460" t="s">
        <v>41042</v>
      </c>
      <c r="O8460" t="s">
        <v>41043</v>
      </c>
      <c r="P8460" t="s">
        <v>77</v>
      </c>
    </row>
    <row r="8461" spans="1:16" x14ac:dyDescent="0.35">
      <c r="A8461" t="s">
        <v>65303</v>
      </c>
      <c r="B8461" t="s">
        <v>1308</v>
      </c>
      <c r="C8461" s="7">
        <v>24168015</v>
      </c>
      <c r="D8461" s="7">
        <v>24169052</v>
      </c>
      <c r="E8461" t="s">
        <v>65304</v>
      </c>
      <c r="F8461" t="s">
        <v>65304</v>
      </c>
      <c r="G8461" s="7">
        <v>679</v>
      </c>
      <c r="H8461" t="s">
        <v>65305</v>
      </c>
      <c r="I8461" s="7">
        <v>7543</v>
      </c>
      <c r="J8461" s="7" t="s">
        <v>65306</v>
      </c>
      <c r="K8461" s="9" t="s">
        <v>65305</v>
      </c>
      <c r="L8461" s="7" t="s">
        <v>65307</v>
      </c>
      <c r="M8461" s="7" t="s">
        <v>65308</v>
      </c>
      <c r="N8461" t="s">
        <v>65309</v>
      </c>
      <c r="O8461" t="s">
        <v>65310</v>
      </c>
      <c r="P8461" t="s">
        <v>77</v>
      </c>
    </row>
    <row r="8462" spans="1:16" x14ac:dyDescent="0.35">
      <c r="A8462" t="s">
        <v>65311</v>
      </c>
      <c r="B8462" t="s">
        <v>395</v>
      </c>
      <c r="C8462" s="7">
        <v>21809983</v>
      </c>
      <c r="D8462" s="7">
        <v>21811020</v>
      </c>
      <c r="E8462" t="s">
        <v>65312</v>
      </c>
      <c r="F8462" t="s">
        <v>65312</v>
      </c>
      <c r="G8462" s="7">
        <v>227</v>
      </c>
      <c r="H8462" t="s">
        <v>65313</v>
      </c>
      <c r="I8462" s="7">
        <v>3945</v>
      </c>
      <c r="J8462" s="7" t="s">
        <v>65314</v>
      </c>
      <c r="K8462" s="9" t="s">
        <v>65315</v>
      </c>
      <c r="L8462" s="7" t="s">
        <v>65316</v>
      </c>
      <c r="M8462" s="7" t="s">
        <v>65317</v>
      </c>
      <c r="N8462" t="s">
        <v>65318</v>
      </c>
      <c r="O8462" t="s">
        <v>65319</v>
      </c>
      <c r="P8462" t="s">
        <v>77</v>
      </c>
    </row>
    <row r="8463" spans="1:16" x14ac:dyDescent="0.35">
      <c r="A8463" t="s">
        <v>65320</v>
      </c>
      <c r="B8463" t="s">
        <v>68</v>
      </c>
      <c r="C8463" s="7">
        <v>98280166</v>
      </c>
      <c r="D8463" s="7">
        <v>98281202</v>
      </c>
      <c r="E8463" t="s">
        <v>65321</v>
      </c>
      <c r="F8463" t="s">
        <v>65321</v>
      </c>
      <c r="G8463" s="7">
        <v>-123</v>
      </c>
      <c r="H8463" t="s">
        <v>65322</v>
      </c>
      <c r="I8463" s="7">
        <v>10120</v>
      </c>
      <c r="J8463" s="7" t="s">
        <v>65323</v>
      </c>
      <c r="K8463" s="9" t="s">
        <v>65322</v>
      </c>
      <c r="L8463" s="7" t="s">
        <v>65324</v>
      </c>
      <c r="M8463" s="7" t="s">
        <v>65325</v>
      </c>
      <c r="N8463" t="s">
        <v>65326</v>
      </c>
      <c r="O8463" t="s">
        <v>65327</v>
      </c>
      <c r="P8463" t="s">
        <v>77</v>
      </c>
    </row>
    <row r="8464" spans="1:16" x14ac:dyDescent="0.35">
      <c r="A8464" t="s">
        <v>65328</v>
      </c>
      <c r="B8464" t="s">
        <v>371</v>
      </c>
      <c r="C8464" s="7">
        <v>50344531</v>
      </c>
      <c r="D8464" s="7">
        <v>50345567</v>
      </c>
      <c r="E8464" t="s">
        <v>188</v>
      </c>
      <c r="F8464" t="s">
        <v>188</v>
      </c>
      <c r="G8464" s="7">
        <v>-9094</v>
      </c>
      <c r="H8464" t="s">
        <v>49833</v>
      </c>
      <c r="I8464" s="7">
        <v>415116</v>
      </c>
      <c r="J8464" s="7" t="s">
        <v>49834</v>
      </c>
      <c r="K8464" s="9" t="s">
        <v>49833</v>
      </c>
      <c r="L8464" s="7" t="s">
        <v>49835</v>
      </c>
      <c r="M8464" s="7" t="s">
        <v>49836</v>
      </c>
      <c r="N8464" t="s">
        <v>49837</v>
      </c>
      <c r="O8464" t="s">
        <v>49838</v>
      </c>
      <c r="P8464" t="s">
        <v>77</v>
      </c>
    </row>
    <row r="8465" spans="1:16" x14ac:dyDescent="0.35">
      <c r="A8465" t="s">
        <v>65329</v>
      </c>
      <c r="B8465" t="s">
        <v>117</v>
      </c>
      <c r="C8465" s="7">
        <v>27805359</v>
      </c>
      <c r="D8465" s="7">
        <v>27806395</v>
      </c>
      <c r="E8465" t="s">
        <v>65330</v>
      </c>
      <c r="F8465" t="s">
        <v>65330</v>
      </c>
      <c r="G8465" s="7">
        <v>240</v>
      </c>
      <c r="H8465" t="s">
        <v>65331</v>
      </c>
      <c r="I8465" s="7">
        <v>8330</v>
      </c>
      <c r="J8465" s="7" t="s">
        <v>65332</v>
      </c>
      <c r="K8465" s="9" t="s">
        <v>65331</v>
      </c>
      <c r="L8465" s="7" t="s">
        <v>65333</v>
      </c>
      <c r="M8465" s="7" t="s">
        <v>65334</v>
      </c>
      <c r="N8465" t="s">
        <v>65335</v>
      </c>
      <c r="O8465" t="s">
        <v>65336</v>
      </c>
      <c r="P8465" t="s">
        <v>77</v>
      </c>
    </row>
    <row r="8466" spans="1:16" x14ac:dyDescent="0.35">
      <c r="A8466" t="s">
        <v>65337</v>
      </c>
      <c r="B8466" t="s">
        <v>1207</v>
      </c>
      <c r="C8466" s="7">
        <v>45879026</v>
      </c>
      <c r="D8466" s="7">
        <v>45880061</v>
      </c>
      <c r="E8466" t="s">
        <v>65338</v>
      </c>
      <c r="F8466" t="s">
        <v>65338</v>
      </c>
      <c r="G8466" s="7">
        <v>126</v>
      </c>
      <c r="H8466" t="s">
        <v>65339</v>
      </c>
      <c r="I8466" s="7">
        <v>26258</v>
      </c>
      <c r="J8466" s="7" t="s">
        <v>65340</v>
      </c>
      <c r="K8466" s="9" t="s">
        <v>65339</v>
      </c>
      <c r="L8466" s="7" t="s">
        <v>65341</v>
      </c>
      <c r="M8466" s="7" t="s">
        <v>65342</v>
      </c>
      <c r="N8466" t="s">
        <v>65343</v>
      </c>
      <c r="O8466" t="s">
        <v>65344</v>
      </c>
      <c r="P8466" t="s">
        <v>77</v>
      </c>
    </row>
    <row r="8467" spans="1:16" x14ac:dyDescent="0.35">
      <c r="A8467" t="s">
        <v>65345</v>
      </c>
      <c r="B8467" t="s">
        <v>68</v>
      </c>
      <c r="C8467" s="7">
        <v>239228522</v>
      </c>
      <c r="D8467" s="7">
        <v>239229557</v>
      </c>
      <c r="E8467" t="s">
        <v>65346</v>
      </c>
      <c r="F8467" t="s">
        <v>65346</v>
      </c>
      <c r="G8467" s="7">
        <v>-146</v>
      </c>
      <c r="H8467" t="s">
        <v>65347</v>
      </c>
      <c r="I8467" s="7">
        <v>26146</v>
      </c>
      <c r="J8467" s="7" t="s">
        <v>65348</v>
      </c>
      <c r="K8467" s="9" t="s">
        <v>65349</v>
      </c>
      <c r="L8467" s="7" t="s">
        <v>65350</v>
      </c>
      <c r="M8467" s="7" t="s">
        <v>65351</v>
      </c>
      <c r="N8467" t="s">
        <v>65352</v>
      </c>
      <c r="O8467" t="s">
        <v>65353</v>
      </c>
      <c r="P8467" t="s">
        <v>77</v>
      </c>
    </row>
    <row r="8468" spans="1:16" x14ac:dyDescent="0.35">
      <c r="A8468" t="s">
        <v>65354</v>
      </c>
      <c r="B8468" t="s">
        <v>578</v>
      </c>
      <c r="C8468" s="7">
        <v>38935571</v>
      </c>
      <c r="D8468" s="7">
        <v>38936606</v>
      </c>
      <c r="E8468" t="s">
        <v>188</v>
      </c>
      <c r="F8468" t="s">
        <v>109</v>
      </c>
      <c r="G8468" s="7">
        <v>143486</v>
      </c>
      <c r="H8468" t="s">
        <v>19231</v>
      </c>
      <c r="I8468" s="7">
        <v>1859</v>
      </c>
      <c r="J8468" s="7" t="s">
        <v>19230</v>
      </c>
      <c r="K8468" s="9" t="s">
        <v>19231</v>
      </c>
      <c r="L8468" s="7" t="s">
        <v>19232</v>
      </c>
      <c r="M8468" s="7" t="s">
        <v>19233</v>
      </c>
      <c r="N8468" t="s">
        <v>19234</v>
      </c>
      <c r="O8468" t="s">
        <v>19235</v>
      </c>
      <c r="P8468" t="s">
        <v>77</v>
      </c>
    </row>
    <row r="8469" spans="1:16" x14ac:dyDescent="0.35">
      <c r="A8469" t="s">
        <v>65355</v>
      </c>
      <c r="B8469" t="s">
        <v>117</v>
      </c>
      <c r="C8469" s="7">
        <v>30594164</v>
      </c>
      <c r="D8469" s="7">
        <v>30595199</v>
      </c>
      <c r="E8469" t="s">
        <v>65356</v>
      </c>
      <c r="F8469" t="s">
        <v>65356</v>
      </c>
      <c r="G8469" s="7">
        <v>18</v>
      </c>
      <c r="H8469" t="s">
        <v>65357</v>
      </c>
      <c r="I8469" s="7">
        <v>79969</v>
      </c>
      <c r="J8469" s="7" t="s">
        <v>65358</v>
      </c>
      <c r="K8469" s="9" t="s">
        <v>65359</v>
      </c>
      <c r="L8469" s="7" t="s">
        <v>65360</v>
      </c>
      <c r="M8469" s="7" t="s">
        <v>65361</v>
      </c>
      <c r="N8469" t="s">
        <v>65362</v>
      </c>
      <c r="O8469" t="s">
        <v>65363</v>
      </c>
      <c r="P8469" t="s">
        <v>77</v>
      </c>
    </row>
    <row r="8470" spans="1:16" x14ac:dyDescent="0.35">
      <c r="A8470" t="s">
        <v>65364</v>
      </c>
      <c r="B8470" t="s">
        <v>671</v>
      </c>
      <c r="C8470" s="7">
        <v>23706530</v>
      </c>
      <c r="D8470" s="7">
        <v>23707565</v>
      </c>
      <c r="E8470" t="s">
        <v>65365</v>
      </c>
      <c r="F8470" t="s">
        <v>65365</v>
      </c>
      <c r="G8470" s="7">
        <v>-80</v>
      </c>
      <c r="H8470" t="s">
        <v>65366</v>
      </c>
      <c r="I8470" s="7">
        <v>100507650</v>
      </c>
      <c r="K8470" s="9" t="s">
        <v>65366</v>
      </c>
      <c r="M8470" s="7" t="s">
        <v>65367</v>
      </c>
      <c r="N8470" t="s">
        <v>65368</v>
      </c>
      <c r="O8470" t="s">
        <v>65369</v>
      </c>
      <c r="P8470" t="s">
        <v>77</v>
      </c>
    </row>
    <row r="8471" spans="1:16" x14ac:dyDescent="0.35">
      <c r="A8471" t="s">
        <v>65370</v>
      </c>
      <c r="B8471" t="s">
        <v>1207</v>
      </c>
      <c r="C8471" s="7">
        <v>90319486</v>
      </c>
      <c r="D8471" s="7">
        <v>90320520</v>
      </c>
      <c r="E8471" t="s">
        <v>65371</v>
      </c>
      <c r="F8471" t="s">
        <v>65371</v>
      </c>
      <c r="G8471" s="7">
        <v>414</v>
      </c>
      <c r="H8471" t="s">
        <v>65372</v>
      </c>
      <c r="I8471" s="7">
        <v>145873</v>
      </c>
      <c r="J8471" s="7" t="s">
        <v>65373</v>
      </c>
      <c r="K8471" s="9" t="s">
        <v>65372</v>
      </c>
      <c r="L8471" s="7" t="s">
        <v>65374</v>
      </c>
      <c r="M8471" s="7" t="s">
        <v>65375</v>
      </c>
      <c r="N8471" t="s">
        <v>65376</v>
      </c>
      <c r="O8471" t="s">
        <v>65377</v>
      </c>
      <c r="P8471" t="s">
        <v>77</v>
      </c>
    </row>
    <row r="8472" spans="1:16" x14ac:dyDescent="0.35">
      <c r="A8472" t="s">
        <v>65378</v>
      </c>
      <c r="B8472" t="s">
        <v>241</v>
      </c>
      <c r="C8472" s="7">
        <v>64738968</v>
      </c>
      <c r="D8472" s="7">
        <v>64740002</v>
      </c>
      <c r="E8472" t="s">
        <v>65379</v>
      </c>
      <c r="F8472" t="s">
        <v>65379</v>
      </c>
      <c r="G8472" s="7">
        <v>78</v>
      </c>
      <c r="H8472" t="s">
        <v>65380</v>
      </c>
      <c r="I8472" s="7">
        <v>283129</v>
      </c>
      <c r="J8472" s="7" t="s">
        <v>65381</v>
      </c>
      <c r="K8472" s="9" t="s">
        <v>65382</v>
      </c>
      <c r="L8472" s="7" t="s">
        <v>65383</v>
      </c>
      <c r="M8472" s="7" t="s">
        <v>65384</v>
      </c>
      <c r="N8472" t="s">
        <v>212</v>
      </c>
      <c r="O8472" t="s">
        <v>65385</v>
      </c>
      <c r="P8472" t="s">
        <v>77</v>
      </c>
    </row>
    <row r="8473" spans="1:16" x14ac:dyDescent="0.35">
      <c r="A8473" t="s">
        <v>65386</v>
      </c>
      <c r="B8473" t="s">
        <v>241</v>
      </c>
      <c r="C8473" s="7">
        <v>129939084</v>
      </c>
      <c r="D8473" s="7">
        <v>129940118</v>
      </c>
      <c r="E8473" t="s">
        <v>65387</v>
      </c>
      <c r="F8473" t="s">
        <v>65387</v>
      </c>
      <c r="G8473" s="7">
        <v>-115</v>
      </c>
      <c r="H8473" t="s">
        <v>65388</v>
      </c>
      <c r="I8473" s="7">
        <v>334</v>
      </c>
      <c r="J8473" s="7" t="s">
        <v>65389</v>
      </c>
      <c r="K8473" s="9" t="s">
        <v>65388</v>
      </c>
      <c r="L8473" s="7" t="s">
        <v>65390</v>
      </c>
      <c r="M8473" s="7" t="s">
        <v>65391</v>
      </c>
      <c r="N8473" t="s">
        <v>65392</v>
      </c>
      <c r="O8473" t="s">
        <v>65393</v>
      </c>
      <c r="P8473" t="s">
        <v>77</v>
      </c>
    </row>
    <row r="8474" spans="1:16" x14ac:dyDescent="0.35">
      <c r="A8474" t="s">
        <v>65394</v>
      </c>
      <c r="B8474" t="s">
        <v>179</v>
      </c>
      <c r="C8474" s="7">
        <v>26185379</v>
      </c>
      <c r="D8474" s="7">
        <v>26186413</v>
      </c>
      <c r="E8474" t="s">
        <v>65395</v>
      </c>
      <c r="F8474" t="s">
        <v>65395</v>
      </c>
      <c r="G8474" s="7">
        <v>53</v>
      </c>
      <c r="H8474" t="s">
        <v>65396</v>
      </c>
      <c r="I8474" s="7">
        <v>79000</v>
      </c>
      <c r="J8474" s="7" t="s">
        <v>62257</v>
      </c>
      <c r="K8474" s="9" t="s">
        <v>65397</v>
      </c>
      <c r="L8474" s="7" t="s">
        <v>65398</v>
      </c>
      <c r="M8474" s="7" t="s">
        <v>65399</v>
      </c>
      <c r="N8474" t="s">
        <v>65400</v>
      </c>
      <c r="O8474" t="s">
        <v>65401</v>
      </c>
      <c r="P8474" t="s">
        <v>77</v>
      </c>
    </row>
    <row r="8475" spans="1:16" x14ac:dyDescent="0.35">
      <c r="A8475" t="s">
        <v>65402</v>
      </c>
      <c r="B8475" t="s">
        <v>97</v>
      </c>
      <c r="C8475" s="7">
        <v>18600852</v>
      </c>
      <c r="D8475" s="7">
        <v>18601886</v>
      </c>
      <c r="E8475" t="s">
        <v>188</v>
      </c>
      <c r="F8475" t="s">
        <v>188</v>
      </c>
      <c r="G8475" s="7">
        <v>-15797</v>
      </c>
      <c r="H8475" t="s">
        <v>65403</v>
      </c>
      <c r="I8475" s="7">
        <v>729288</v>
      </c>
      <c r="J8475" s="7" t="s">
        <v>65404</v>
      </c>
      <c r="K8475" s="9" t="s">
        <v>65403</v>
      </c>
      <c r="L8475" s="7" t="s">
        <v>65405</v>
      </c>
      <c r="M8475" s="7" t="s">
        <v>65406</v>
      </c>
      <c r="N8475" t="s">
        <v>65407</v>
      </c>
      <c r="O8475" t="s">
        <v>65408</v>
      </c>
      <c r="P8475" t="s">
        <v>77</v>
      </c>
    </row>
    <row r="8476" spans="1:16" x14ac:dyDescent="0.35">
      <c r="A8476" t="s">
        <v>65409</v>
      </c>
      <c r="B8476" t="s">
        <v>241</v>
      </c>
      <c r="C8476" s="7">
        <v>115374818</v>
      </c>
      <c r="D8476" s="7">
        <v>115375852</v>
      </c>
      <c r="E8476" t="s">
        <v>65410</v>
      </c>
      <c r="F8476" t="s">
        <v>65410</v>
      </c>
      <c r="G8476" s="7">
        <v>-94</v>
      </c>
      <c r="H8476" t="s">
        <v>65411</v>
      </c>
      <c r="I8476" s="7">
        <v>23705</v>
      </c>
      <c r="J8476" s="7" t="s">
        <v>65412</v>
      </c>
      <c r="K8476" s="9" t="s">
        <v>65413</v>
      </c>
      <c r="L8476" s="7" t="s">
        <v>65414</v>
      </c>
      <c r="M8476" s="7" t="s">
        <v>65415</v>
      </c>
      <c r="N8476" t="s">
        <v>65416</v>
      </c>
      <c r="O8476" t="s">
        <v>65417</v>
      </c>
      <c r="P8476" t="s">
        <v>77</v>
      </c>
    </row>
    <row r="8477" spans="1:16" x14ac:dyDescent="0.35">
      <c r="A8477" t="s">
        <v>65418</v>
      </c>
      <c r="B8477" t="s">
        <v>88</v>
      </c>
      <c r="C8477" s="7">
        <v>12595125</v>
      </c>
      <c r="D8477" s="7">
        <v>12596159</v>
      </c>
      <c r="E8477" t="s">
        <v>65419</v>
      </c>
      <c r="F8477" t="s">
        <v>65419</v>
      </c>
      <c r="G8477" s="7">
        <v>-10</v>
      </c>
      <c r="H8477" t="s">
        <v>65420</v>
      </c>
      <c r="I8477" s="7">
        <v>163051</v>
      </c>
      <c r="J8477" s="7" t="s">
        <v>65421</v>
      </c>
      <c r="K8477" s="9" t="s">
        <v>65420</v>
      </c>
      <c r="L8477" s="7" t="s">
        <v>65422</v>
      </c>
      <c r="M8477" s="7" t="s">
        <v>65423</v>
      </c>
      <c r="N8477" t="s">
        <v>212</v>
      </c>
      <c r="O8477" t="s">
        <v>65424</v>
      </c>
      <c r="P8477" t="s">
        <v>77</v>
      </c>
    </row>
    <row r="8478" spans="1:16" x14ac:dyDescent="0.35">
      <c r="A8478" t="s">
        <v>65425</v>
      </c>
      <c r="B8478" t="s">
        <v>482</v>
      </c>
      <c r="C8478" s="7">
        <v>10362270</v>
      </c>
      <c r="D8478" s="7">
        <v>10363303</v>
      </c>
      <c r="E8478" t="s">
        <v>65426</v>
      </c>
      <c r="F8478" t="s">
        <v>65426</v>
      </c>
      <c r="G8478" s="7">
        <v>-61</v>
      </c>
      <c r="H8478" t="s">
        <v>65427</v>
      </c>
      <c r="I8478" s="7">
        <v>6396</v>
      </c>
      <c r="J8478" s="7" t="s">
        <v>65428</v>
      </c>
      <c r="K8478" s="9" t="s">
        <v>65429</v>
      </c>
      <c r="L8478" s="7" t="s">
        <v>65430</v>
      </c>
      <c r="M8478" s="7" t="s">
        <v>65431</v>
      </c>
      <c r="N8478" t="s">
        <v>65432</v>
      </c>
      <c r="O8478" t="s">
        <v>65433</v>
      </c>
      <c r="P8478" t="s">
        <v>77</v>
      </c>
    </row>
    <row r="8479" spans="1:16" x14ac:dyDescent="0.35">
      <c r="A8479" t="s">
        <v>65434</v>
      </c>
      <c r="B8479" t="s">
        <v>482</v>
      </c>
      <c r="C8479" s="7">
        <v>27410371</v>
      </c>
      <c r="D8479" s="7">
        <v>27411404</v>
      </c>
      <c r="E8479" t="s">
        <v>65435</v>
      </c>
      <c r="F8479" t="s">
        <v>65435</v>
      </c>
      <c r="G8479" s="7">
        <v>25</v>
      </c>
      <c r="H8479" t="s">
        <v>65436</v>
      </c>
      <c r="I8479" s="7">
        <v>152110</v>
      </c>
      <c r="J8479" s="7" t="s">
        <v>65437</v>
      </c>
      <c r="K8479" s="9" t="s">
        <v>65438</v>
      </c>
      <c r="L8479" s="7" t="s">
        <v>65439</v>
      </c>
      <c r="M8479" s="7" t="s">
        <v>65440</v>
      </c>
      <c r="N8479" t="s">
        <v>212</v>
      </c>
      <c r="O8479" t="s">
        <v>65441</v>
      </c>
      <c r="P8479" t="s">
        <v>77</v>
      </c>
    </row>
    <row r="8480" spans="1:16" x14ac:dyDescent="0.35">
      <c r="A8480" t="s">
        <v>65442</v>
      </c>
      <c r="B8480" t="s">
        <v>179</v>
      </c>
      <c r="C8480" s="7">
        <v>155714993</v>
      </c>
      <c r="D8480" s="7">
        <v>155716026</v>
      </c>
      <c r="E8480" t="s">
        <v>65443</v>
      </c>
      <c r="F8480" t="s">
        <v>65443</v>
      </c>
      <c r="G8480" s="7">
        <v>-50</v>
      </c>
      <c r="H8480" t="s">
        <v>65444</v>
      </c>
      <c r="I8480" s="7">
        <v>100129405</v>
      </c>
      <c r="J8480" s="7" t="s">
        <v>46435</v>
      </c>
      <c r="K8480" s="9" t="s">
        <v>65444</v>
      </c>
      <c r="M8480" s="7" t="s">
        <v>65445</v>
      </c>
      <c r="N8480" t="s">
        <v>65446</v>
      </c>
      <c r="O8480" t="s">
        <v>65447</v>
      </c>
      <c r="P8480" t="s">
        <v>196</v>
      </c>
    </row>
    <row r="8481" spans="1:16" x14ac:dyDescent="0.35">
      <c r="A8481" t="s">
        <v>65448</v>
      </c>
      <c r="B8481" t="s">
        <v>68</v>
      </c>
      <c r="C8481" s="7">
        <v>74648209</v>
      </c>
      <c r="D8481" s="7">
        <v>74649242</v>
      </c>
      <c r="E8481" t="s">
        <v>65449</v>
      </c>
      <c r="F8481" t="s">
        <v>65449</v>
      </c>
      <c r="G8481" s="7">
        <v>-160</v>
      </c>
      <c r="H8481" t="s">
        <v>65450</v>
      </c>
      <c r="I8481" s="7">
        <v>84058</v>
      </c>
      <c r="J8481" s="7" t="s">
        <v>65451</v>
      </c>
      <c r="K8481" s="9" t="s">
        <v>65450</v>
      </c>
      <c r="L8481" s="7" t="s">
        <v>65452</v>
      </c>
      <c r="M8481" s="7" t="s">
        <v>65453</v>
      </c>
      <c r="N8481" t="s">
        <v>212</v>
      </c>
      <c r="O8481" t="s">
        <v>65454</v>
      </c>
      <c r="P8481" t="s">
        <v>77</v>
      </c>
    </row>
    <row r="8482" spans="1:16" x14ac:dyDescent="0.35">
      <c r="A8482" t="s">
        <v>65455</v>
      </c>
      <c r="B8482" t="s">
        <v>179</v>
      </c>
      <c r="C8482" s="7">
        <v>228400611</v>
      </c>
      <c r="D8482" s="7">
        <v>228401644</v>
      </c>
      <c r="E8482" t="s">
        <v>65456</v>
      </c>
      <c r="F8482" t="s">
        <v>65456</v>
      </c>
      <c r="G8482" s="7">
        <v>229</v>
      </c>
      <c r="H8482" t="s">
        <v>65457</v>
      </c>
      <c r="I8482" s="7">
        <v>574407</v>
      </c>
      <c r="J8482" s="7" t="s">
        <v>65458</v>
      </c>
      <c r="K8482" s="9" t="s">
        <v>65459</v>
      </c>
      <c r="L8482" s="7" t="s">
        <v>65460</v>
      </c>
      <c r="M8482" s="7" t="s">
        <v>65461</v>
      </c>
      <c r="N8482" t="s">
        <v>212</v>
      </c>
      <c r="O8482" t="s">
        <v>65462</v>
      </c>
      <c r="P8482" t="s">
        <v>106</v>
      </c>
    </row>
    <row r="8483" spans="1:16" x14ac:dyDescent="0.35">
      <c r="A8483" t="s">
        <v>65463</v>
      </c>
      <c r="B8483" t="s">
        <v>482</v>
      </c>
      <c r="C8483" s="7">
        <v>40547076</v>
      </c>
      <c r="D8483" s="7">
        <v>40548109</v>
      </c>
      <c r="E8483" t="s">
        <v>65464</v>
      </c>
      <c r="F8483" t="s">
        <v>65464</v>
      </c>
      <c r="G8483" s="7">
        <v>-10</v>
      </c>
      <c r="H8483" t="s">
        <v>65465</v>
      </c>
      <c r="I8483" s="7">
        <v>253639</v>
      </c>
      <c r="J8483" s="7" t="s">
        <v>65466</v>
      </c>
      <c r="K8483" s="9" t="s">
        <v>65467</v>
      </c>
      <c r="L8483" s="7" t="s">
        <v>65468</v>
      </c>
      <c r="M8483" s="7" t="s">
        <v>65469</v>
      </c>
      <c r="N8483" t="s">
        <v>212</v>
      </c>
      <c r="O8483" t="s">
        <v>65470</v>
      </c>
      <c r="P8483" t="s">
        <v>77</v>
      </c>
    </row>
    <row r="8484" spans="1:16" x14ac:dyDescent="0.35">
      <c r="A8484" t="s">
        <v>65471</v>
      </c>
      <c r="B8484" t="s">
        <v>88</v>
      </c>
      <c r="C8484" s="7">
        <v>2032095</v>
      </c>
      <c r="D8484" s="7">
        <v>2033128</v>
      </c>
      <c r="E8484" t="s">
        <v>188</v>
      </c>
      <c r="F8484" t="s">
        <v>188</v>
      </c>
      <c r="G8484" s="7">
        <v>-16909</v>
      </c>
      <c r="H8484" t="s">
        <v>65472</v>
      </c>
      <c r="I8484" s="7">
        <v>55643</v>
      </c>
      <c r="J8484" s="7" t="s">
        <v>65473</v>
      </c>
      <c r="K8484" s="9" t="s">
        <v>65472</v>
      </c>
      <c r="L8484" s="7" t="s">
        <v>65474</v>
      </c>
      <c r="M8484" s="7" t="s">
        <v>65475</v>
      </c>
      <c r="N8484" t="s">
        <v>212</v>
      </c>
      <c r="O8484" t="s">
        <v>65476</v>
      </c>
      <c r="P8484" t="s">
        <v>77</v>
      </c>
    </row>
    <row r="8485" spans="1:16" x14ac:dyDescent="0.35">
      <c r="A8485" t="s">
        <v>65477</v>
      </c>
      <c r="B8485" t="s">
        <v>314</v>
      </c>
      <c r="C8485" s="7">
        <v>75795626</v>
      </c>
      <c r="D8485" s="7">
        <v>75796658</v>
      </c>
      <c r="E8485" t="s">
        <v>188</v>
      </c>
      <c r="F8485" t="s">
        <v>109</v>
      </c>
      <c r="G8485" s="7">
        <v>-35069</v>
      </c>
      <c r="H8485" t="s">
        <v>65478</v>
      </c>
      <c r="I8485" s="7">
        <v>222183</v>
      </c>
      <c r="J8485" s="7" t="s">
        <v>65479</v>
      </c>
      <c r="K8485" s="9" t="s">
        <v>65480</v>
      </c>
      <c r="L8485" s="7" t="s">
        <v>65481</v>
      </c>
      <c r="M8485" s="7" t="s">
        <v>65482</v>
      </c>
      <c r="N8485" t="s">
        <v>212</v>
      </c>
      <c r="O8485" t="s">
        <v>65483</v>
      </c>
      <c r="P8485" t="s">
        <v>77</v>
      </c>
    </row>
    <row r="8486" spans="1:16" x14ac:dyDescent="0.35">
      <c r="A8486" t="s">
        <v>65484</v>
      </c>
      <c r="B8486" t="s">
        <v>1048</v>
      </c>
      <c r="C8486" s="7">
        <v>91999290</v>
      </c>
      <c r="D8486" s="7">
        <v>92000322</v>
      </c>
      <c r="E8486" t="s">
        <v>65485</v>
      </c>
      <c r="F8486" t="s">
        <v>65485</v>
      </c>
      <c r="G8486" s="7">
        <v>-268</v>
      </c>
      <c r="H8486" t="s">
        <v>65486</v>
      </c>
      <c r="I8486" s="7">
        <v>407975</v>
      </c>
      <c r="J8486" s="7" t="s">
        <v>65487</v>
      </c>
      <c r="K8486" s="9" t="s">
        <v>65488</v>
      </c>
      <c r="L8486" s="7" t="s">
        <v>65489</v>
      </c>
      <c r="M8486" s="7" t="s">
        <v>65490</v>
      </c>
      <c r="N8486" t="s">
        <v>65491</v>
      </c>
      <c r="O8486" t="s">
        <v>65492</v>
      </c>
      <c r="P8486" t="s">
        <v>106</v>
      </c>
    </row>
    <row r="8487" spans="1:16" x14ac:dyDescent="0.35">
      <c r="A8487" t="s">
        <v>65493</v>
      </c>
      <c r="B8487" t="s">
        <v>179</v>
      </c>
      <c r="C8487" s="7">
        <v>59165265</v>
      </c>
      <c r="D8487" s="7">
        <v>59166297</v>
      </c>
      <c r="E8487" t="s">
        <v>65494</v>
      </c>
      <c r="F8487" t="s">
        <v>65494</v>
      </c>
      <c r="G8487" s="7">
        <v>-34</v>
      </c>
      <c r="H8487" t="s">
        <v>65495</v>
      </c>
      <c r="I8487" s="7">
        <v>114803</v>
      </c>
      <c r="J8487" s="7" t="s">
        <v>65496</v>
      </c>
      <c r="K8487" s="9" t="s">
        <v>65495</v>
      </c>
      <c r="L8487" s="7" t="s">
        <v>65497</v>
      </c>
      <c r="M8487" s="7" t="s">
        <v>65498</v>
      </c>
      <c r="N8487" t="s">
        <v>65499</v>
      </c>
      <c r="O8487" t="s">
        <v>65500</v>
      </c>
      <c r="P8487" t="s">
        <v>77</v>
      </c>
    </row>
    <row r="8488" spans="1:16" x14ac:dyDescent="0.35">
      <c r="A8488" t="s">
        <v>65501</v>
      </c>
      <c r="B8488" t="s">
        <v>68</v>
      </c>
      <c r="C8488" s="7">
        <v>45837870</v>
      </c>
      <c r="D8488" s="7">
        <v>45838902</v>
      </c>
      <c r="E8488" t="s">
        <v>65502</v>
      </c>
      <c r="F8488" t="s">
        <v>65502</v>
      </c>
      <c r="G8488" s="7">
        <v>47</v>
      </c>
      <c r="H8488" t="s">
        <v>65503</v>
      </c>
      <c r="I8488" s="7">
        <v>55133</v>
      </c>
      <c r="J8488" s="7" t="s">
        <v>65504</v>
      </c>
      <c r="K8488" s="9" t="s">
        <v>65503</v>
      </c>
      <c r="L8488" s="7" t="s">
        <v>65505</v>
      </c>
      <c r="M8488" s="7" t="s">
        <v>65506</v>
      </c>
      <c r="N8488" t="s">
        <v>212</v>
      </c>
      <c r="O8488" t="s">
        <v>65507</v>
      </c>
      <c r="P8488" t="s">
        <v>77</v>
      </c>
    </row>
    <row r="8489" spans="1:16" x14ac:dyDescent="0.35">
      <c r="A8489" t="s">
        <v>65508</v>
      </c>
      <c r="B8489" t="s">
        <v>88</v>
      </c>
      <c r="C8489" s="7">
        <v>5292657</v>
      </c>
      <c r="D8489" s="7">
        <v>5293689</v>
      </c>
      <c r="E8489" t="s">
        <v>65509</v>
      </c>
      <c r="F8489" t="s">
        <v>109</v>
      </c>
      <c r="G8489" s="7">
        <v>47641</v>
      </c>
      <c r="H8489" t="s">
        <v>60874</v>
      </c>
      <c r="I8489" s="7">
        <v>5802</v>
      </c>
      <c r="J8489" s="7" t="s">
        <v>60873</v>
      </c>
      <c r="K8489" s="9" t="s">
        <v>60874</v>
      </c>
      <c r="L8489" s="7" t="s">
        <v>60875</v>
      </c>
      <c r="M8489" s="7" t="s">
        <v>60876</v>
      </c>
      <c r="N8489" t="s">
        <v>60877</v>
      </c>
      <c r="O8489" t="s">
        <v>60878</v>
      </c>
      <c r="P8489" t="s">
        <v>77</v>
      </c>
    </row>
    <row r="8490" spans="1:16" x14ac:dyDescent="0.35">
      <c r="A8490" t="s">
        <v>65510</v>
      </c>
      <c r="B8490" t="s">
        <v>79</v>
      </c>
      <c r="C8490" s="7">
        <v>29322072</v>
      </c>
      <c r="D8490" s="7">
        <v>29323104</v>
      </c>
      <c r="E8490" t="s">
        <v>65511</v>
      </c>
      <c r="F8490" t="s">
        <v>65511</v>
      </c>
      <c r="G8490" s="7">
        <v>8980</v>
      </c>
      <c r="H8490" t="s">
        <v>65512</v>
      </c>
      <c r="I8490" s="7">
        <v>440352</v>
      </c>
      <c r="J8490" s="7" t="s">
        <v>65513</v>
      </c>
      <c r="K8490" s="9" t="s">
        <v>65512</v>
      </c>
      <c r="M8490" s="7" t="s">
        <v>65514</v>
      </c>
      <c r="N8490" t="s">
        <v>65515</v>
      </c>
      <c r="O8490" t="s">
        <v>65516</v>
      </c>
      <c r="P8490" t="s">
        <v>196</v>
      </c>
    </row>
    <row r="8491" spans="1:16" x14ac:dyDescent="0.35">
      <c r="A8491" t="s">
        <v>65517</v>
      </c>
      <c r="B8491" t="s">
        <v>241</v>
      </c>
      <c r="C8491" s="7">
        <v>2933284</v>
      </c>
      <c r="D8491" s="7">
        <v>2934316</v>
      </c>
      <c r="E8491" t="s">
        <v>65518</v>
      </c>
      <c r="F8491" t="s">
        <v>65518</v>
      </c>
      <c r="G8491" s="7">
        <v>-8625</v>
      </c>
      <c r="H8491" t="s">
        <v>65519</v>
      </c>
      <c r="I8491" s="7">
        <v>5003</v>
      </c>
      <c r="J8491" s="7" t="s">
        <v>65520</v>
      </c>
      <c r="K8491" s="9" t="s">
        <v>65519</v>
      </c>
      <c r="M8491" s="7" t="s">
        <v>65521</v>
      </c>
      <c r="N8491" t="s">
        <v>65522</v>
      </c>
      <c r="O8491" t="s">
        <v>65523</v>
      </c>
      <c r="P8491" t="s">
        <v>77</v>
      </c>
    </row>
    <row r="8492" spans="1:16" x14ac:dyDescent="0.35">
      <c r="A8492" t="s">
        <v>65524</v>
      </c>
      <c r="B8492" t="s">
        <v>314</v>
      </c>
      <c r="C8492" s="7">
        <v>6143503</v>
      </c>
      <c r="D8492" s="7">
        <v>6144534</v>
      </c>
      <c r="E8492" t="s">
        <v>65525</v>
      </c>
      <c r="F8492" t="s">
        <v>65525</v>
      </c>
      <c r="G8492" s="7">
        <v>-532</v>
      </c>
      <c r="H8492" t="s">
        <v>65526</v>
      </c>
      <c r="I8492" s="7">
        <v>84132</v>
      </c>
      <c r="J8492" s="7" t="s">
        <v>65527</v>
      </c>
      <c r="K8492" s="9" t="s">
        <v>65526</v>
      </c>
      <c r="L8492" s="7" t="s">
        <v>65528</v>
      </c>
      <c r="M8492" s="7" t="s">
        <v>65529</v>
      </c>
      <c r="N8492" t="s">
        <v>212</v>
      </c>
      <c r="O8492" t="s">
        <v>65530</v>
      </c>
      <c r="P8492" t="s">
        <v>77</v>
      </c>
    </row>
    <row r="8493" spans="1:16" x14ac:dyDescent="0.35">
      <c r="A8493" t="s">
        <v>65531</v>
      </c>
      <c r="B8493" t="s">
        <v>97</v>
      </c>
      <c r="C8493" s="7">
        <v>29158403</v>
      </c>
      <c r="D8493" s="7">
        <v>29159434</v>
      </c>
      <c r="E8493" t="s">
        <v>65532</v>
      </c>
      <c r="F8493" t="s">
        <v>65532</v>
      </c>
      <c r="G8493" s="7">
        <v>-105</v>
      </c>
      <c r="H8493" t="s">
        <v>65533</v>
      </c>
      <c r="I8493" s="7">
        <v>79915</v>
      </c>
      <c r="J8493" s="7" t="s">
        <v>65534</v>
      </c>
      <c r="K8493" s="9" t="s">
        <v>65533</v>
      </c>
      <c r="L8493" s="7" t="s">
        <v>65535</v>
      </c>
      <c r="M8493" s="7" t="s">
        <v>65536</v>
      </c>
      <c r="N8493" t="s">
        <v>65537</v>
      </c>
      <c r="O8493" t="s">
        <v>65538</v>
      </c>
      <c r="P8493" t="s">
        <v>77</v>
      </c>
    </row>
    <row r="8494" spans="1:16" x14ac:dyDescent="0.35">
      <c r="A8494" t="s">
        <v>65539</v>
      </c>
      <c r="B8494" t="s">
        <v>314</v>
      </c>
      <c r="C8494" s="7">
        <v>130353019</v>
      </c>
      <c r="D8494" s="7">
        <v>130354050</v>
      </c>
      <c r="E8494" t="s">
        <v>65540</v>
      </c>
      <c r="F8494" t="s">
        <v>65540</v>
      </c>
      <c r="G8494" s="7">
        <v>64</v>
      </c>
      <c r="H8494" t="s">
        <v>65541</v>
      </c>
      <c r="I8494" s="7">
        <v>26958</v>
      </c>
      <c r="J8494" s="7" t="s">
        <v>65542</v>
      </c>
      <c r="K8494" s="9" t="s">
        <v>65541</v>
      </c>
      <c r="M8494" s="7" t="s">
        <v>65543</v>
      </c>
      <c r="N8494" t="s">
        <v>65544</v>
      </c>
      <c r="O8494" t="s">
        <v>65545</v>
      </c>
      <c r="P8494" t="s">
        <v>77</v>
      </c>
    </row>
    <row r="8495" spans="1:16" x14ac:dyDescent="0.35">
      <c r="A8495" t="s">
        <v>65546</v>
      </c>
      <c r="B8495" t="s">
        <v>498</v>
      </c>
      <c r="C8495" s="7">
        <v>190643208</v>
      </c>
      <c r="D8495" s="7">
        <v>190644238</v>
      </c>
      <c r="E8495" t="s">
        <v>188</v>
      </c>
      <c r="F8495" t="s">
        <v>65547</v>
      </c>
      <c r="G8495" s="7">
        <v>62963</v>
      </c>
      <c r="H8495" t="s">
        <v>65548</v>
      </c>
      <c r="I8495" s="7">
        <v>101928971</v>
      </c>
      <c r="J8495" s="7" t="s">
        <v>65549</v>
      </c>
      <c r="K8495" s="9" t="s">
        <v>65548</v>
      </c>
      <c r="L8495" s="7" t="s">
        <v>65550</v>
      </c>
      <c r="M8495" s="7" t="s">
        <v>65551</v>
      </c>
      <c r="N8495" t="s">
        <v>65552</v>
      </c>
      <c r="O8495" t="s">
        <v>65553</v>
      </c>
      <c r="P8495" t="s">
        <v>106</v>
      </c>
    </row>
    <row r="8496" spans="1:16" x14ac:dyDescent="0.35">
      <c r="A8496" t="s">
        <v>65554</v>
      </c>
      <c r="B8496" t="s">
        <v>482</v>
      </c>
      <c r="C8496" s="7">
        <v>131221239</v>
      </c>
      <c r="D8496" s="7">
        <v>131222269</v>
      </c>
      <c r="E8496" t="s">
        <v>65555</v>
      </c>
      <c r="F8496" t="s">
        <v>65555</v>
      </c>
      <c r="G8496" s="7">
        <v>106</v>
      </c>
      <c r="H8496" t="s">
        <v>65556</v>
      </c>
      <c r="I8496" s="7">
        <v>11222</v>
      </c>
      <c r="J8496" s="7" t="s">
        <v>65557</v>
      </c>
      <c r="K8496" s="9" t="s">
        <v>65556</v>
      </c>
      <c r="L8496" s="7" t="s">
        <v>65558</v>
      </c>
      <c r="M8496" s="7" t="s">
        <v>65559</v>
      </c>
      <c r="N8496" t="s">
        <v>65560</v>
      </c>
      <c r="O8496" t="s">
        <v>65561</v>
      </c>
      <c r="P8496" t="s">
        <v>77</v>
      </c>
    </row>
    <row r="8497" spans="1:16" x14ac:dyDescent="0.35">
      <c r="A8497" t="s">
        <v>65562</v>
      </c>
      <c r="B8497" t="s">
        <v>117</v>
      </c>
      <c r="C8497" s="7">
        <v>41862790</v>
      </c>
      <c r="D8497" s="7">
        <v>41863820</v>
      </c>
      <c r="E8497" t="s">
        <v>65563</v>
      </c>
      <c r="F8497" t="s">
        <v>65563</v>
      </c>
      <c r="G8497" s="7">
        <v>-206</v>
      </c>
      <c r="H8497" t="s">
        <v>65564</v>
      </c>
      <c r="I8497" s="7">
        <v>25862</v>
      </c>
      <c r="J8497" s="7" t="s">
        <v>65565</v>
      </c>
      <c r="K8497" s="9" t="s">
        <v>65564</v>
      </c>
      <c r="L8497" s="7" t="s">
        <v>65566</v>
      </c>
      <c r="M8497" s="7" t="s">
        <v>65567</v>
      </c>
      <c r="N8497" t="s">
        <v>212</v>
      </c>
      <c r="O8497" t="s">
        <v>65568</v>
      </c>
      <c r="P8497" t="s">
        <v>77</v>
      </c>
    </row>
    <row r="8498" spans="1:16" x14ac:dyDescent="0.35">
      <c r="A8498" t="s">
        <v>65569</v>
      </c>
      <c r="B8498" t="s">
        <v>1308</v>
      </c>
      <c r="C8498" s="7">
        <v>71401111</v>
      </c>
      <c r="D8498" s="7">
        <v>71402141</v>
      </c>
      <c r="E8498" t="s">
        <v>65570</v>
      </c>
      <c r="F8498" t="s">
        <v>65570</v>
      </c>
      <c r="G8498" s="7">
        <v>100</v>
      </c>
      <c r="H8498" t="s">
        <v>65571</v>
      </c>
      <c r="I8498" s="7">
        <v>5303</v>
      </c>
      <c r="J8498" s="7" t="s">
        <v>65572</v>
      </c>
      <c r="K8498" s="9" t="s">
        <v>65571</v>
      </c>
      <c r="L8498" s="7" t="s">
        <v>65573</v>
      </c>
      <c r="M8498" s="7" t="s">
        <v>65574</v>
      </c>
      <c r="N8498" t="s">
        <v>65575</v>
      </c>
      <c r="O8498" t="s">
        <v>65576</v>
      </c>
      <c r="P8498" t="s">
        <v>77</v>
      </c>
    </row>
    <row r="8499" spans="1:16" x14ac:dyDescent="0.35">
      <c r="A8499" t="s">
        <v>65577</v>
      </c>
      <c r="B8499" t="s">
        <v>498</v>
      </c>
      <c r="C8499" s="7">
        <v>133265689</v>
      </c>
      <c r="D8499" s="7">
        <v>133266719</v>
      </c>
      <c r="E8499" t="s">
        <v>188</v>
      </c>
      <c r="F8499" t="s">
        <v>65578</v>
      </c>
      <c r="G8499" s="7">
        <v>-804266</v>
      </c>
      <c r="H8499" t="s">
        <v>65579</v>
      </c>
      <c r="I8499" s="7">
        <v>57575</v>
      </c>
      <c r="J8499" s="7" t="s">
        <v>65580</v>
      </c>
      <c r="K8499" s="9" t="s">
        <v>65581</v>
      </c>
      <c r="M8499" s="7" t="s">
        <v>65582</v>
      </c>
      <c r="N8499" t="s">
        <v>65583</v>
      </c>
      <c r="O8499" t="s">
        <v>65584</v>
      </c>
      <c r="P8499" t="s">
        <v>77</v>
      </c>
    </row>
    <row r="8500" spans="1:16" x14ac:dyDescent="0.35">
      <c r="A8500" t="s">
        <v>65585</v>
      </c>
      <c r="B8500" t="s">
        <v>68</v>
      </c>
      <c r="C8500" s="7">
        <v>74618597</v>
      </c>
      <c r="D8500" s="7">
        <v>74619627</v>
      </c>
      <c r="E8500" t="s">
        <v>65586</v>
      </c>
      <c r="F8500" t="s">
        <v>65586</v>
      </c>
      <c r="G8500" s="7">
        <v>102</v>
      </c>
      <c r="H8500" t="s">
        <v>65587</v>
      </c>
      <c r="I8500" s="7">
        <v>1639</v>
      </c>
      <c r="J8500" s="7" t="s">
        <v>65588</v>
      </c>
      <c r="K8500" s="9" t="s">
        <v>65589</v>
      </c>
      <c r="L8500" s="7" t="s">
        <v>65590</v>
      </c>
      <c r="M8500" s="7" t="s">
        <v>65591</v>
      </c>
      <c r="N8500" t="s">
        <v>65592</v>
      </c>
      <c r="O8500" t="s">
        <v>65593</v>
      </c>
      <c r="P8500" t="s">
        <v>77</v>
      </c>
    </row>
    <row r="8501" spans="1:16" x14ac:dyDescent="0.35">
      <c r="A8501" t="s">
        <v>65594</v>
      </c>
      <c r="B8501" t="s">
        <v>314</v>
      </c>
      <c r="C8501" s="7">
        <v>56355113</v>
      </c>
      <c r="D8501" s="7">
        <v>56356143</v>
      </c>
      <c r="E8501" t="s">
        <v>188</v>
      </c>
      <c r="F8501" t="s">
        <v>109</v>
      </c>
      <c r="G8501" s="7">
        <v>160440</v>
      </c>
      <c r="H8501" t="s">
        <v>65595</v>
      </c>
      <c r="I8501" s="7">
        <v>650226</v>
      </c>
      <c r="J8501" s="7" t="s">
        <v>65596</v>
      </c>
      <c r="K8501" s="9" t="s">
        <v>65595</v>
      </c>
      <c r="M8501" s="7" t="s">
        <v>65597</v>
      </c>
      <c r="N8501" t="s">
        <v>212</v>
      </c>
      <c r="O8501" t="s">
        <v>65598</v>
      </c>
      <c r="P8501" t="s">
        <v>196</v>
      </c>
    </row>
    <row r="8502" spans="1:16" x14ac:dyDescent="0.35">
      <c r="A8502" t="s">
        <v>65599</v>
      </c>
      <c r="B8502" t="s">
        <v>88</v>
      </c>
      <c r="C8502" s="7">
        <v>49016693</v>
      </c>
      <c r="D8502" s="7">
        <v>49017723</v>
      </c>
      <c r="E8502" t="s">
        <v>65600</v>
      </c>
      <c r="F8502" t="s">
        <v>65600</v>
      </c>
      <c r="G8502" s="7">
        <v>-762</v>
      </c>
      <c r="H8502" t="s">
        <v>58112</v>
      </c>
      <c r="I8502" s="7">
        <v>114783</v>
      </c>
      <c r="J8502" s="7" t="s">
        <v>58113</v>
      </c>
      <c r="K8502" s="9" t="s">
        <v>58112</v>
      </c>
      <c r="L8502" s="7" t="s">
        <v>58114</v>
      </c>
      <c r="M8502" s="7" t="s">
        <v>58115</v>
      </c>
      <c r="N8502" t="s">
        <v>58116</v>
      </c>
      <c r="O8502" t="s">
        <v>58117</v>
      </c>
      <c r="P8502" t="s">
        <v>77</v>
      </c>
    </row>
    <row r="8503" spans="1:16" x14ac:dyDescent="0.35">
      <c r="A8503" t="s">
        <v>65601</v>
      </c>
      <c r="B8503" t="s">
        <v>145</v>
      </c>
      <c r="C8503" s="7">
        <v>126692126</v>
      </c>
      <c r="D8503" s="7">
        <v>126693155</v>
      </c>
      <c r="E8503" t="s">
        <v>65602</v>
      </c>
      <c r="F8503" t="s">
        <v>65602</v>
      </c>
      <c r="G8503" s="7">
        <v>-223</v>
      </c>
      <c r="H8503" t="s">
        <v>65603</v>
      </c>
      <c r="I8503" s="7">
        <v>57706</v>
      </c>
      <c r="J8503" s="7" t="s">
        <v>65604</v>
      </c>
      <c r="K8503" s="9" t="s">
        <v>65605</v>
      </c>
      <c r="L8503" s="7" t="s">
        <v>65606</v>
      </c>
      <c r="M8503" s="7" t="s">
        <v>65607</v>
      </c>
      <c r="N8503" t="s">
        <v>65608</v>
      </c>
      <c r="O8503" t="s">
        <v>65609</v>
      </c>
      <c r="P8503" t="s">
        <v>77</v>
      </c>
    </row>
    <row r="8504" spans="1:16" x14ac:dyDescent="0.35">
      <c r="A8504" t="s">
        <v>65610</v>
      </c>
      <c r="B8504" t="s">
        <v>117</v>
      </c>
      <c r="C8504" s="7">
        <v>88411358</v>
      </c>
      <c r="D8504" s="7">
        <v>88412387</v>
      </c>
      <c r="E8504" t="s">
        <v>65611</v>
      </c>
      <c r="F8504" t="s">
        <v>65611</v>
      </c>
      <c r="G8504" s="7">
        <v>113</v>
      </c>
      <c r="H8504" t="s">
        <v>65612</v>
      </c>
      <c r="I8504" s="7">
        <v>55122</v>
      </c>
      <c r="J8504" s="7" t="s">
        <v>65613</v>
      </c>
      <c r="K8504" s="9" t="s">
        <v>65612</v>
      </c>
      <c r="L8504" s="7" t="s">
        <v>65614</v>
      </c>
      <c r="M8504" s="7" t="s">
        <v>65615</v>
      </c>
      <c r="N8504" t="s">
        <v>65616</v>
      </c>
      <c r="O8504" t="s">
        <v>65617</v>
      </c>
      <c r="P8504" t="s">
        <v>77</v>
      </c>
    </row>
    <row r="8505" spans="1:16" x14ac:dyDescent="0.35">
      <c r="A8505" t="s">
        <v>65618</v>
      </c>
      <c r="B8505" t="s">
        <v>145</v>
      </c>
      <c r="C8505" s="7">
        <v>99800992</v>
      </c>
      <c r="D8505" s="7">
        <v>99802021</v>
      </c>
      <c r="E8505" t="s">
        <v>65619</v>
      </c>
      <c r="F8505" t="s">
        <v>65619</v>
      </c>
      <c r="G8505" s="7">
        <v>86</v>
      </c>
      <c r="H8505" t="s">
        <v>65620</v>
      </c>
      <c r="I8505" s="7">
        <v>1515</v>
      </c>
      <c r="J8505" s="7" t="s">
        <v>65621</v>
      </c>
      <c r="K8505" s="9" t="s">
        <v>65620</v>
      </c>
      <c r="M8505" s="7" t="s">
        <v>65622</v>
      </c>
      <c r="N8505" t="s">
        <v>65623</v>
      </c>
      <c r="O8505" t="s">
        <v>65624</v>
      </c>
      <c r="P8505" t="s">
        <v>77</v>
      </c>
    </row>
    <row r="8506" spans="1:16" x14ac:dyDescent="0.35">
      <c r="A8506" t="s">
        <v>65625</v>
      </c>
      <c r="B8506" t="s">
        <v>68</v>
      </c>
      <c r="C8506" s="7">
        <v>27664943</v>
      </c>
      <c r="D8506" s="7">
        <v>27665972</v>
      </c>
      <c r="E8506" t="s">
        <v>65626</v>
      </c>
      <c r="F8506" t="s">
        <v>65626</v>
      </c>
      <c r="G8506" s="7">
        <v>224</v>
      </c>
      <c r="H8506" t="s">
        <v>65627</v>
      </c>
      <c r="I8506" s="7">
        <v>200634</v>
      </c>
      <c r="J8506" s="7" t="s">
        <v>65628</v>
      </c>
      <c r="K8506" s="9" t="s">
        <v>65627</v>
      </c>
      <c r="L8506" s="7" t="s">
        <v>65629</v>
      </c>
      <c r="M8506" s="7" t="s">
        <v>65630</v>
      </c>
      <c r="N8506" t="s">
        <v>65631</v>
      </c>
      <c r="O8506" t="s">
        <v>65632</v>
      </c>
      <c r="P8506" t="s">
        <v>77</v>
      </c>
    </row>
    <row r="8507" spans="1:16" x14ac:dyDescent="0.35">
      <c r="A8507" t="s">
        <v>65633</v>
      </c>
      <c r="B8507" t="s">
        <v>1207</v>
      </c>
      <c r="C8507" s="7">
        <v>93425190</v>
      </c>
      <c r="D8507" s="7">
        <v>93426219</v>
      </c>
      <c r="E8507" t="s">
        <v>65634</v>
      </c>
      <c r="F8507" t="s">
        <v>65634</v>
      </c>
      <c r="G8507" s="7">
        <v>-369</v>
      </c>
      <c r="H8507" t="s">
        <v>65635</v>
      </c>
      <c r="I8507" s="7">
        <v>100507217</v>
      </c>
      <c r="J8507" s="7" t="s">
        <v>65636</v>
      </c>
      <c r="K8507" s="9" t="s">
        <v>65635</v>
      </c>
      <c r="L8507" s="7" t="s">
        <v>65637</v>
      </c>
      <c r="M8507" s="7" t="s">
        <v>65638</v>
      </c>
      <c r="N8507" t="s">
        <v>212</v>
      </c>
      <c r="O8507" t="s">
        <v>65639</v>
      </c>
      <c r="P8507" t="s">
        <v>106</v>
      </c>
    </row>
    <row r="8508" spans="1:16" x14ac:dyDescent="0.35">
      <c r="A8508" t="s">
        <v>65640</v>
      </c>
      <c r="B8508" t="s">
        <v>179</v>
      </c>
      <c r="C8508" s="7">
        <v>155880424</v>
      </c>
      <c r="D8508" s="7">
        <v>155881453</v>
      </c>
      <c r="E8508" t="s">
        <v>65641</v>
      </c>
      <c r="F8508" t="s">
        <v>65641</v>
      </c>
      <c r="G8508" s="7">
        <v>-232</v>
      </c>
      <c r="H8508" t="s">
        <v>65642</v>
      </c>
      <c r="I8508" s="7">
        <v>6016</v>
      </c>
      <c r="J8508" s="7" t="s">
        <v>65643</v>
      </c>
      <c r="K8508" s="9" t="s">
        <v>65644</v>
      </c>
      <c r="L8508" s="7" t="s">
        <v>65645</v>
      </c>
      <c r="M8508" s="7" t="s">
        <v>65646</v>
      </c>
      <c r="N8508" t="s">
        <v>65647</v>
      </c>
      <c r="O8508" t="s">
        <v>65648</v>
      </c>
      <c r="P8508" t="s">
        <v>77</v>
      </c>
    </row>
    <row r="8509" spans="1:16" x14ac:dyDescent="0.35">
      <c r="A8509" t="s">
        <v>65649</v>
      </c>
      <c r="B8509" t="s">
        <v>371</v>
      </c>
      <c r="C8509" s="7">
        <v>36519493</v>
      </c>
      <c r="D8509" s="7">
        <v>36520522</v>
      </c>
      <c r="E8509" t="s">
        <v>188</v>
      </c>
      <c r="F8509" t="s">
        <v>188</v>
      </c>
      <c r="G8509" s="7">
        <v>36970</v>
      </c>
      <c r="H8509" t="s">
        <v>65650</v>
      </c>
      <c r="I8509" s="7">
        <v>80833</v>
      </c>
      <c r="J8509" s="7" t="s">
        <v>65651</v>
      </c>
      <c r="K8509" s="9" t="s">
        <v>65652</v>
      </c>
      <c r="L8509" s="7" t="s">
        <v>65653</v>
      </c>
      <c r="M8509" s="7" t="s">
        <v>65654</v>
      </c>
      <c r="N8509" t="s">
        <v>65655</v>
      </c>
      <c r="O8509" t="s">
        <v>65656</v>
      </c>
      <c r="P8509" t="s">
        <v>77</v>
      </c>
    </row>
    <row r="8510" spans="1:16" x14ac:dyDescent="0.35">
      <c r="A8510" t="s">
        <v>65657</v>
      </c>
      <c r="B8510" t="s">
        <v>79</v>
      </c>
      <c r="C8510" s="7">
        <v>70332736</v>
      </c>
      <c r="D8510" s="7">
        <v>70333765</v>
      </c>
      <c r="E8510" t="s">
        <v>65658</v>
      </c>
      <c r="F8510" t="s">
        <v>65658</v>
      </c>
      <c r="G8510" s="7">
        <v>188</v>
      </c>
      <c r="H8510" t="s">
        <v>65659</v>
      </c>
      <c r="I8510" s="7">
        <v>11269</v>
      </c>
      <c r="J8510" s="7" t="s">
        <v>65660</v>
      </c>
      <c r="K8510" s="9" t="s">
        <v>65659</v>
      </c>
      <c r="L8510" s="7" t="s">
        <v>65661</v>
      </c>
      <c r="M8510" s="7" t="s">
        <v>65662</v>
      </c>
      <c r="N8510" t="s">
        <v>65663</v>
      </c>
      <c r="O8510" t="s">
        <v>65664</v>
      </c>
      <c r="P8510" t="s">
        <v>77</v>
      </c>
    </row>
    <row r="8511" spans="1:16" x14ac:dyDescent="0.35">
      <c r="A8511" t="s">
        <v>65665</v>
      </c>
      <c r="B8511" t="s">
        <v>241</v>
      </c>
      <c r="C8511" s="7">
        <v>129620361</v>
      </c>
      <c r="D8511" s="7">
        <v>129621390</v>
      </c>
      <c r="E8511" t="s">
        <v>188</v>
      </c>
      <c r="F8511" t="s">
        <v>188</v>
      </c>
      <c r="G8511" s="7">
        <v>-64866</v>
      </c>
      <c r="H8511" t="s">
        <v>65666</v>
      </c>
      <c r="I8511" s="7">
        <v>120224</v>
      </c>
      <c r="J8511" s="7" t="s">
        <v>65667</v>
      </c>
      <c r="K8511" s="9" t="s">
        <v>65666</v>
      </c>
      <c r="L8511" s="7" t="s">
        <v>65668</v>
      </c>
      <c r="M8511" s="7" t="s">
        <v>65669</v>
      </c>
      <c r="N8511" t="s">
        <v>212</v>
      </c>
      <c r="O8511" t="s">
        <v>65670</v>
      </c>
      <c r="P8511" t="s">
        <v>77</v>
      </c>
    </row>
    <row r="8512" spans="1:16" x14ac:dyDescent="0.35">
      <c r="A8512" t="s">
        <v>65671</v>
      </c>
      <c r="B8512" t="s">
        <v>179</v>
      </c>
      <c r="C8512" s="7">
        <v>246938658</v>
      </c>
      <c r="D8512" s="7">
        <v>246939687</v>
      </c>
      <c r="E8512" t="s">
        <v>188</v>
      </c>
      <c r="F8512" t="s">
        <v>188</v>
      </c>
      <c r="G8512" s="7">
        <v>-13747</v>
      </c>
      <c r="H8512" t="s">
        <v>65672</v>
      </c>
      <c r="I8512" s="7">
        <v>149134</v>
      </c>
      <c r="J8512" s="7" t="s">
        <v>65673</v>
      </c>
      <c r="K8512" s="9" t="s">
        <v>65674</v>
      </c>
      <c r="M8512" s="7" t="s">
        <v>65675</v>
      </c>
      <c r="N8512" t="s">
        <v>212</v>
      </c>
      <c r="O8512" t="s">
        <v>65676</v>
      </c>
      <c r="P8512" t="s">
        <v>106</v>
      </c>
    </row>
    <row r="8513" spans="1:16" x14ac:dyDescent="0.35">
      <c r="A8513" t="s">
        <v>65677</v>
      </c>
      <c r="B8513" t="s">
        <v>371</v>
      </c>
      <c r="C8513" s="7">
        <v>38329509</v>
      </c>
      <c r="D8513" s="7">
        <v>38330538</v>
      </c>
      <c r="E8513" t="s">
        <v>65678</v>
      </c>
      <c r="F8513" t="s">
        <v>65678</v>
      </c>
      <c r="G8513" s="7">
        <v>19631</v>
      </c>
      <c r="H8513" t="s">
        <v>52946</v>
      </c>
      <c r="I8513" s="7">
        <v>84645</v>
      </c>
      <c r="J8513" s="7" t="s">
        <v>52947</v>
      </c>
      <c r="K8513" s="9" t="s">
        <v>52946</v>
      </c>
      <c r="L8513" s="7" t="s">
        <v>52948</v>
      </c>
      <c r="M8513" s="7" t="s">
        <v>52949</v>
      </c>
      <c r="N8513" t="s">
        <v>52950</v>
      </c>
      <c r="O8513" t="s">
        <v>52951</v>
      </c>
      <c r="P8513" t="s">
        <v>77</v>
      </c>
    </row>
    <row r="8514" spans="1:16" x14ac:dyDescent="0.35">
      <c r="A8514" t="s">
        <v>65679</v>
      </c>
      <c r="B8514" t="s">
        <v>215</v>
      </c>
      <c r="C8514" s="7">
        <v>96145453</v>
      </c>
      <c r="D8514" s="7">
        <v>96146481</v>
      </c>
      <c r="E8514" t="s">
        <v>65680</v>
      </c>
      <c r="F8514" t="s">
        <v>65680</v>
      </c>
      <c r="G8514" s="7">
        <v>18</v>
      </c>
      <c r="H8514" t="s">
        <v>65681</v>
      </c>
      <c r="I8514" s="7">
        <v>79666</v>
      </c>
      <c r="J8514" s="7" t="s">
        <v>65682</v>
      </c>
      <c r="K8514" s="9" t="s">
        <v>65681</v>
      </c>
      <c r="L8514" s="7" t="s">
        <v>65683</v>
      </c>
      <c r="M8514" s="7" t="s">
        <v>65684</v>
      </c>
      <c r="N8514" t="s">
        <v>65685</v>
      </c>
      <c r="O8514" t="s">
        <v>65686</v>
      </c>
      <c r="P8514" t="s">
        <v>77</v>
      </c>
    </row>
    <row r="8515" spans="1:16" x14ac:dyDescent="0.35">
      <c r="A8515" t="s">
        <v>65687</v>
      </c>
      <c r="B8515" t="s">
        <v>135</v>
      </c>
      <c r="C8515" s="7">
        <v>88159549</v>
      </c>
      <c r="D8515" s="7">
        <v>88160577</v>
      </c>
      <c r="E8515" t="s">
        <v>188</v>
      </c>
      <c r="F8515" t="s">
        <v>109</v>
      </c>
      <c r="G8515" s="7">
        <v>-33813</v>
      </c>
      <c r="H8515" t="s">
        <v>65688</v>
      </c>
      <c r="I8515" s="7">
        <v>2894</v>
      </c>
      <c r="J8515" s="7" t="s">
        <v>65689</v>
      </c>
      <c r="K8515" s="9" t="s">
        <v>65688</v>
      </c>
      <c r="L8515" s="7" t="s">
        <v>65690</v>
      </c>
      <c r="M8515" s="7" t="s">
        <v>65691</v>
      </c>
      <c r="N8515" t="s">
        <v>65692</v>
      </c>
      <c r="O8515" t="s">
        <v>65693</v>
      </c>
      <c r="P8515" t="s">
        <v>77</v>
      </c>
    </row>
    <row r="8516" spans="1:16" x14ac:dyDescent="0.35">
      <c r="A8516" t="s">
        <v>65694</v>
      </c>
      <c r="B8516" t="s">
        <v>498</v>
      </c>
      <c r="C8516" s="7">
        <v>47465004</v>
      </c>
      <c r="D8516" s="7">
        <v>47466032</v>
      </c>
      <c r="E8516" t="s">
        <v>65695</v>
      </c>
      <c r="F8516" t="s">
        <v>109</v>
      </c>
      <c r="G8516" s="7">
        <v>158</v>
      </c>
      <c r="H8516" t="s">
        <v>65696</v>
      </c>
      <c r="I8516" s="7">
        <v>54951</v>
      </c>
      <c r="J8516" s="7" t="s">
        <v>65697</v>
      </c>
      <c r="K8516" s="9" t="s">
        <v>65696</v>
      </c>
      <c r="L8516" s="7" t="s">
        <v>65698</v>
      </c>
      <c r="M8516" s="7" t="s">
        <v>65699</v>
      </c>
      <c r="N8516" t="s">
        <v>212</v>
      </c>
      <c r="O8516" t="s">
        <v>65700</v>
      </c>
      <c r="P8516" t="s">
        <v>77</v>
      </c>
    </row>
    <row r="8517" spans="1:16" x14ac:dyDescent="0.35">
      <c r="A8517" t="s">
        <v>65701</v>
      </c>
      <c r="B8517" t="s">
        <v>135</v>
      </c>
      <c r="C8517" s="7">
        <v>7452404</v>
      </c>
      <c r="D8517" s="7">
        <v>7453432</v>
      </c>
      <c r="E8517" t="s">
        <v>65702</v>
      </c>
      <c r="F8517" t="s">
        <v>65703</v>
      </c>
      <c r="G8517" s="7">
        <v>530</v>
      </c>
      <c r="H8517" t="s">
        <v>65704</v>
      </c>
      <c r="I8517" s="7">
        <v>57713</v>
      </c>
      <c r="J8517" s="7" t="s">
        <v>65705</v>
      </c>
      <c r="K8517" s="9" t="s">
        <v>65706</v>
      </c>
      <c r="L8517" s="7" t="s">
        <v>65707</v>
      </c>
      <c r="M8517" s="7" t="s">
        <v>65708</v>
      </c>
      <c r="N8517" t="s">
        <v>212</v>
      </c>
      <c r="O8517" t="s">
        <v>65709</v>
      </c>
      <c r="P8517" t="s">
        <v>77</v>
      </c>
    </row>
    <row r="8518" spans="1:16" x14ac:dyDescent="0.35">
      <c r="A8518" t="s">
        <v>65710</v>
      </c>
      <c r="B8518" t="s">
        <v>179</v>
      </c>
      <c r="C8518" s="7">
        <v>74663351</v>
      </c>
      <c r="D8518" s="7">
        <v>74664379</v>
      </c>
      <c r="E8518" t="s">
        <v>65711</v>
      </c>
      <c r="F8518" t="s">
        <v>65711</v>
      </c>
      <c r="G8518" s="7">
        <v>6</v>
      </c>
      <c r="H8518" t="s">
        <v>65712</v>
      </c>
      <c r="I8518" s="7">
        <v>127255</v>
      </c>
      <c r="J8518" s="7" t="s">
        <v>65713</v>
      </c>
      <c r="K8518" s="9" t="s">
        <v>65714</v>
      </c>
      <c r="L8518" s="7" t="s">
        <v>65715</v>
      </c>
      <c r="M8518" s="7" t="s">
        <v>65716</v>
      </c>
      <c r="N8518" t="s">
        <v>65717</v>
      </c>
      <c r="O8518" t="s">
        <v>65718</v>
      </c>
      <c r="P8518" t="s">
        <v>77</v>
      </c>
    </row>
    <row r="8519" spans="1:16" x14ac:dyDescent="0.35">
      <c r="A8519" t="s">
        <v>65719</v>
      </c>
      <c r="B8519" t="s">
        <v>97</v>
      </c>
      <c r="C8519" s="7">
        <v>38269273</v>
      </c>
      <c r="D8519" s="7">
        <v>38270301</v>
      </c>
      <c r="E8519" t="s">
        <v>188</v>
      </c>
      <c r="F8519" t="s">
        <v>188</v>
      </c>
      <c r="G8519" s="7">
        <v>-9003</v>
      </c>
      <c r="H8519" t="s">
        <v>1135</v>
      </c>
      <c r="I8519" s="7">
        <v>339287</v>
      </c>
      <c r="J8519" s="7" t="s">
        <v>1136</v>
      </c>
      <c r="K8519" s="9" t="s">
        <v>1135</v>
      </c>
      <c r="L8519" s="7" t="s">
        <v>1137</v>
      </c>
      <c r="M8519" s="7" t="s">
        <v>1138</v>
      </c>
      <c r="N8519" t="s">
        <v>1139</v>
      </c>
      <c r="O8519" t="s">
        <v>1140</v>
      </c>
      <c r="P8519" t="s">
        <v>77</v>
      </c>
    </row>
    <row r="8520" spans="1:16" x14ac:dyDescent="0.35">
      <c r="A8520" t="s">
        <v>65720</v>
      </c>
      <c r="B8520" t="s">
        <v>179</v>
      </c>
      <c r="C8520" s="7">
        <v>161509553</v>
      </c>
      <c r="D8520" s="7">
        <v>161510581</v>
      </c>
      <c r="E8520" t="s">
        <v>188</v>
      </c>
      <c r="F8520" t="s">
        <v>65721</v>
      </c>
      <c r="G8520" s="7">
        <v>9751</v>
      </c>
      <c r="H8520" t="s">
        <v>65722</v>
      </c>
      <c r="I8520" s="7">
        <v>2214</v>
      </c>
      <c r="J8520" s="7" t="s">
        <v>65723</v>
      </c>
      <c r="K8520" s="9" t="s">
        <v>65724</v>
      </c>
      <c r="L8520" s="7" t="s">
        <v>65725</v>
      </c>
      <c r="M8520" s="7" t="s">
        <v>65726</v>
      </c>
      <c r="N8520" t="s">
        <v>65727</v>
      </c>
      <c r="O8520" t="s">
        <v>65728</v>
      </c>
      <c r="P8520" t="s">
        <v>77</v>
      </c>
    </row>
    <row r="8521" spans="1:16" x14ac:dyDescent="0.35">
      <c r="A8521" t="s">
        <v>65729</v>
      </c>
      <c r="B8521" t="s">
        <v>117</v>
      </c>
      <c r="C8521" s="7">
        <v>168789199</v>
      </c>
      <c r="D8521" s="7">
        <v>168790227</v>
      </c>
      <c r="E8521" t="s">
        <v>188</v>
      </c>
      <c r="F8521" t="s">
        <v>188</v>
      </c>
      <c r="G8521" s="7">
        <v>-52118</v>
      </c>
      <c r="H8521" t="s">
        <v>65730</v>
      </c>
      <c r="I8521" s="7">
        <v>64094</v>
      </c>
      <c r="J8521" s="7" t="s">
        <v>65731</v>
      </c>
      <c r="K8521" s="9" t="s">
        <v>65730</v>
      </c>
      <c r="L8521" s="7" t="s">
        <v>65732</v>
      </c>
      <c r="M8521" s="7" t="s">
        <v>65733</v>
      </c>
      <c r="N8521" t="s">
        <v>65734</v>
      </c>
      <c r="O8521" t="s">
        <v>65735</v>
      </c>
      <c r="P8521" t="s">
        <v>77</v>
      </c>
    </row>
    <row r="8522" spans="1:16" x14ac:dyDescent="0.35">
      <c r="A8522" t="s">
        <v>65736</v>
      </c>
      <c r="B8522" t="s">
        <v>117</v>
      </c>
      <c r="C8522" s="7">
        <v>99841367</v>
      </c>
      <c r="D8522" s="7">
        <v>99842394</v>
      </c>
      <c r="E8522" t="s">
        <v>65737</v>
      </c>
      <c r="F8522" t="s">
        <v>109</v>
      </c>
      <c r="G8522" s="7">
        <v>202</v>
      </c>
      <c r="H8522" t="s">
        <v>65738</v>
      </c>
      <c r="I8522" s="7">
        <v>51805</v>
      </c>
      <c r="J8522" s="7" t="s">
        <v>65739</v>
      </c>
      <c r="K8522" s="9" t="s">
        <v>65738</v>
      </c>
      <c r="L8522" s="7" t="s">
        <v>65740</v>
      </c>
      <c r="M8522" s="7" t="s">
        <v>65741</v>
      </c>
      <c r="N8522" t="s">
        <v>65742</v>
      </c>
      <c r="O8522" t="s">
        <v>65743</v>
      </c>
      <c r="P8522" t="s">
        <v>77</v>
      </c>
    </row>
    <row r="8523" spans="1:16" x14ac:dyDescent="0.35">
      <c r="A8523" t="s">
        <v>65744</v>
      </c>
      <c r="B8523" t="s">
        <v>395</v>
      </c>
      <c r="C8523" s="7">
        <v>121904775</v>
      </c>
      <c r="D8523" s="7">
        <v>121905802</v>
      </c>
      <c r="E8523" t="s">
        <v>65745</v>
      </c>
      <c r="F8523" t="s">
        <v>26572</v>
      </c>
      <c r="G8523" s="7">
        <v>-23133</v>
      </c>
      <c r="H8523" t="s">
        <v>65746</v>
      </c>
      <c r="I8523" s="7">
        <v>102465665</v>
      </c>
      <c r="K8523" s="9" t="s">
        <v>65746</v>
      </c>
      <c r="M8523" s="7" t="s">
        <v>65747</v>
      </c>
      <c r="N8523" t="s">
        <v>65748</v>
      </c>
      <c r="O8523" t="s">
        <v>65749</v>
      </c>
      <c r="P8523" t="s">
        <v>106</v>
      </c>
    </row>
    <row r="8524" spans="1:16" x14ac:dyDescent="0.35">
      <c r="A8524" t="s">
        <v>65750</v>
      </c>
      <c r="B8524" t="s">
        <v>97</v>
      </c>
      <c r="C8524" s="7">
        <v>58602859</v>
      </c>
      <c r="D8524" s="7">
        <v>58603886</v>
      </c>
      <c r="E8524" t="s">
        <v>65751</v>
      </c>
      <c r="F8524" t="s">
        <v>65751</v>
      </c>
      <c r="G8524" s="7">
        <v>229</v>
      </c>
      <c r="H8524" t="s">
        <v>65752</v>
      </c>
      <c r="I8524" s="7">
        <v>10513</v>
      </c>
      <c r="J8524" s="7" t="s">
        <v>65753</v>
      </c>
      <c r="K8524" s="9" t="s">
        <v>65752</v>
      </c>
      <c r="L8524" s="7" t="s">
        <v>65754</v>
      </c>
      <c r="M8524" s="7" t="s">
        <v>65755</v>
      </c>
      <c r="N8524" t="s">
        <v>65756</v>
      </c>
      <c r="O8524" t="s">
        <v>65757</v>
      </c>
      <c r="P8524" t="s">
        <v>77</v>
      </c>
    </row>
    <row r="8525" spans="1:16" x14ac:dyDescent="0.35">
      <c r="A8525" t="s">
        <v>65758</v>
      </c>
      <c r="B8525" t="s">
        <v>241</v>
      </c>
      <c r="C8525" s="7">
        <v>694262</v>
      </c>
      <c r="D8525" s="7">
        <v>695289</v>
      </c>
      <c r="E8525" t="s">
        <v>65759</v>
      </c>
      <c r="F8525" t="s">
        <v>65759</v>
      </c>
      <c r="G8525" s="7">
        <v>-816</v>
      </c>
      <c r="H8525" t="s">
        <v>65760</v>
      </c>
      <c r="I8525" s="7">
        <v>283232</v>
      </c>
      <c r="J8525" s="7" t="s">
        <v>65761</v>
      </c>
      <c r="K8525" s="9" t="s">
        <v>65762</v>
      </c>
      <c r="M8525" s="7" t="s">
        <v>65763</v>
      </c>
      <c r="N8525" t="s">
        <v>212</v>
      </c>
      <c r="O8525" t="s">
        <v>65764</v>
      </c>
      <c r="P8525" t="s">
        <v>77</v>
      </c>
    </row>
    <row r="8526" spans="1:16" x14ac:dyDescent="0.35">
      <c r="A8526" t="s">
        <v>65765</v>
      </c>
      <c r="B8526" t="s">
        <v>135</v>
      </c>
      <c r="C8526" s="7">
        <v>120863029</v>
      </c>
      <c r="D8526" s="7">
        <v>120864056</v>
      </c>
      <c r="E8526" t="s">
        <v>65766</v>
      </c>
      <c r="F8526" t="s">
        <v>65766</v>
      </c>
      <c r="G8526" s="7">
        <v>-69</v>
      </c>
      <c r="H8526" t="s">
        <v>65767</v>
      </c>
      <c r="I8526" s="7">
        <v>404636</v>
      </c>
      <c r="J8526" s="7" t="s">
        <v>65768</v>
      </c>
      <c r="K8526" s="9" t="s">
        <v>65767</v>
      </c>
      <c r="M8526" s="7" t="s">
        <v>65769</v>
      </c>
      <c r="N8526" t="s">
        <v>212</v>
      </c>
      <c r="O8526" t="s">
        <v>65770</v>
      </c>
      <c r="P8526" t="s">
        <v>77</v>
      </c>
    </row>
    <row r="8527" spans="1:16" x14ac:dyDescent="0.35">
      <c r="A8527" t="s">
        <v>65771</v>
      </c>
      <c r="B8527" t="s">
        <v>578</v>
      </c>
      <c r="C8527" s="7">
        <v>43915939</v>
      </c>
      <c r="D8527" s="7">
        <v>43916966</v>
      </c>
      <c r="E8527" t="s">
        <v>65772</v>
      </c>
      <c r="F8527" t="s">
        <v>65772</v>
      </c>
      <c r="G8527" s="7">
        <v>12</v>
      </c>
      <c r="H8527" t="s">
        <v>65773</v>
      </c>
      <c r="I8527" s="7">
        <v>89765</v>
      </c>
      <c r="J8527" s="7" t="s">
        <v>65774</v>
      </c>
      <c r="K8527" s="9" t="s">
        <v>65775</v>
      </c>
      <c r="L8527" s="7" t="s">
        <v>65776</v>
      </c>
      <c r="M8527" s="7" t="s">
        <v>65777</v>
      </c>
      <c r="N8527" t="s">
        <v>65778</v>
      </c>
      <c r="O8527" t="s">
        <v>65779</v>
      </c>
      <c r="P8527" t="s">
        <v>77</v>
      </c>
    </row>
    <row r="8528" spans="1:16" x14ac:dyDescent="0.35">
      <c r="A8528" t="s">
        <v>65780</v>
      </c>
      <c r="B8528" t="s">
        <v>241</v>
      </c>
      <c r="C8528" s="7">
        <v>14520706</v>
      </c>
      <c r="D8528" s="7">
        <v>14521733</v>
      </c>
      <c r="E8528" t="s">
        <v>65781</v>
      </c>
      <c r="F8528" t="s">
        <v>65781</v>
      </c>
      <c r="G8528" s="7">
        <v>185</v>
      </c>
      <c r="H8528" t="s">
        <v>65782</v>
      </c>
      <c r="I8528" s="7">
        <v>1315</v>
      </c>
      <c r="J8528" s="7" t="s">
        <v>65783</v>
      </c>
      <c r="K8528" s="9" t="s">
        <v>65782</v>
      </c>
      <c r="L8528" s="7" t="s">
        <v>65784</v>
      </c>
      <c r="M8528" s="7" t="s">
        <v>65785</v>
      </c>
      <c r="N8528" t="s">
        <v>65786</v>
      </c>
      <c r="O8528" t="s">
        <v>65787</v>
      </c>
      <c r="P8528" t="s">
        <v>77</v>
      </c>
    </row>
    <row r="8529" spans="1:16" x14ac:dyDescent="0.35">
      <c r="A8529" t="s">
        <v>65788</v>
      </c>
      <c r="B8529" t="s">
        <v>1701</v>
      </c>
      <c r="C8529" s="7">
        <v>77159786</v>
      </c>
      <c r="D8529" s="7">
        <v>77160813</v>
      </c>
      <c r="E8529" t="s">
        <v>65789</v>
      </c>
      <c r="F8529" t="s">
        <v>65789</v>
      </c>
      <c r="G8529" s="7">
        <v>25</v>
      </c>
      <c r="H8529" t="s">
        <v>65790</v>
      </c>
      <c r="I8529" s="7">
        <v>4772</v>
      </c>
      <c r="J8529" s="7" t="s">
        <v>65791</v>
      </c>
      <c r="K8529" s="9" t="s">
        <v>65792</v>
      </c>
      <c r="L8529" s="7" t="s">
        <v>65793</v>
      </c>
      <c r="M8529" s="7" t="s">
        <v>65794</v>
      </c>
      <c r="N8529" t="s">
        <v>65795</v>
      </c>
      <c r="O8529" t="s">
        <v>65796</v>
      </c>
      <c r="P8529" t="s">
        <v>77</v>
      </c>
    </row>
    <row r="8530" spans="1:16" x14ac:dyDescent="0.35">
      <c r="A8530" t="s">
        <v>65797</v>
      </c>
      <c r="B8530" t="s">
        <v>88</v>
      </c>
      <c r="C8530" s="7">
        <v>991306</v>
      </c>
      <c r="D8530" s="7">
        <v>992333</v>
      </c>
      <c r="E8530" t="s">
        <v>65798</v>
      </c>
      <c r="F8530" t="s">
        <v>26327</v>
      </c>
      <c r="G8530" s="7">
        <v>7491</v>
      </c>
      <c r="H8530" t="s">
        <v>15910</v>
      </c>
      <c r="I8530" s="7">
        <v>57418</v>
      </c>
      <c r="J8530" s="7" t="s">
        <v>15911</v>
      </c>
      <c r="K8530" s="9" t="s">
        <v>15910</v>
      </c>
      <c r="L8530" s="7" t="s">
        <v>15912</v>
      </c>
      <c r="M8530" s="7" t="s">
        <v>15913</v>
      </c>
      <c r="N8530" t="s">
        <v>15914</v>
      </c>
      <c r="O8530" t="s">
        <v>15915</v>
      </c>
      <c r="P8530" t="s">
        <v>77</v>
      </c>
    </row>
    <row r="8531" spans="1:16" x14ac:dyDescent="0.35">
      <c r="A8531" t="s">
        <v>65799</v>
      </c>
      <c r="B8531" t="s">
        <v>1207</v>
      </c>
      <c r="C8531" s="7">
        <v>41149469</v>
      </c>
      <c r="D8531" s="7">
        <v>41150496</v>
      </c>
      <c r="E8531" t="s">
        <v>65800</v>
      </c>
      <c r="F8531" t="s">
        <v>65800</v>
      </c>
      <c r="G8531" s="7">
        <v>13339</v>
      </c>
      <c r="H8531" t="s">
        <v>65801</v>
      </c>
      <c r="I8531" s="7">
        <v>6692</v>
      </c>
      <c r="J8531" s="7" t="s">
        <v>65802</v>
      </c>
      <c r="K8531" s="9" t="s">
        <v>65803</v>
      </c>
      <c r="L8531" s="7" t="s">
        <v>65804</v>
      </c>
      <c r="M8531" s="7" t="s">
        <v>65805</v>
      </c>
      <c r="N8531" t="s">
        <v>65806</v>
      </c>
      <c r="O8531" t="s">
        <v>65807</v>
      </c>
      <c r="P8531" t="s">
        <v>77</v>
      </c>
    </row>
    <row r="8532" spans="1:16" x14ac:dyDescent="0.35">
      <c r="A8532" t="s">
        <v>65808</v>
      </c>
      <c r="B8532" t="s">
        <v>117</v>
      </c>
      <c r="C8532" s="7">
        <v>116421602</v>
      </c>
      <c r="D8532" s="7">
        <v>116422628</v>
      </c>
      <c r="E8532" t="s">
        <v>65809</v>
      </c>
      <c r="F8532" t="s">
        <v>65809</v>
      </c>
      <c r="G8532" s="7">
        <v>116</v>
      </c>
      <c r="H8532" t="s">
        <v>65810</v>
      </c>
      <c r="I8532" s="7">
        <v>221294</v>
      </c>
      <c r="J8532" s="7" t="s">
        <v>65811</v>
      </c>
      <c r="K8532" s="9" t="s">
        <v>65810</v>
      </c>
      <c r="M8532" s="7" t="s">
        <v>65812</v>
      </c>
      <c r="N8532" t="s">
        <v>65813</v>
      </c>
      <c r="O8532" t="s">
        <v>65814</v>
      </c>
      <c r="P8532" t="s">
        <v>77</v>
      </c>
    </row>
    <row r="8533" spans="1:16" x14ac:dyDescent="0.35">
      <c r="A8533" t="s">
        <v>65815</v>
      </c>
      <c r="B8533" t="s">
        <v>482</v>
      </c>
      <c r="C8533" s="7">
        <v>53194429</v>
      </c>
      <c r="D8533" s="7">
        <v>53195455</v>
      </c>
      <c r="E8533" t="s">
        <v>65816</v>
      </c>
      <c r="F8533" t="s">
        <v>65816</v>
      </c>
      <c r="G8533" s="7">
        <v>-281</v>
      </c>
      <c r="H8533" t="s">
        <v>65817</v>
      </c>
      <c r="I8533" s="7">
        <v>5580</v>
      </c>
      <c r="J8533" s="7" t="s">
        <v>65818</v>
      </c>
      <c r="K8533" s="9" t="s">
        <v>65819</v>
      </c>
      <c r="L8533" s="7" t="s">
        <v>65820</v>
      </c>
      <c r="M8533" s="7" t="s">
        <v>65821</v>
      </c>
      <c r="N8533" t="s">
        <v>65822</v>
      </c>
      <c r="O8533" t="s">
        <v>65823</v>
      </c>
      <c r="P8533" t="s">
        <v>77</v>
      </c>
    </row>
    <row r="8534" spans="1:16" x14ac:dyDescent="0.35">
      <c r="A8534" t="s">
        <v>65824</v>
      </c>
      <c r="B8534" t="s">
        <v>314</v>
      </c>
      <c r="C8534" s="7">
        <v>139762322</v>
      </c>
      <c r="D8534" s="7">
        <v>139763348</v>
      </c>
      <c r="E8534" t="s">
        <v>65825</v>
      </c>
      <c r="F8534" t="s">
        <v>65825</v>
      </c>
      <c r="G8534" s="7">
        <v>686</v>
      </c>
      <c r="H8534" t="s">
        <v>65826</v>
      </c>
      <c r="I8534" s="7">
        <v>64761</v>
      </c>
      <c r="J8534" s="7" t="s">
        <v>65827</v>
      </c>
      <c r="K8534" s="9" t="s">
        <v>65826</v>
      </c>
      <c r="L8534" s="7" t="s">
        <v>65828</v>
      </c>
      <c r="M8534" s="7" t="s">
        <v>65829</v>
      </c>
      <c r="N8534" t="s">
        <v>65830</v>
      </c>
      <c r="O8534" t="s">
        <v>65831</v>
      </c>
      <c r="P8534" t="s">
        <v>77</v>
      </c>
    </row>
    <row r="8535" spans="1:16" x14ac:dyDescent="0.35">
      <c r="A8535" t="s">
        <v>65832</v>
      </c>
      <c r="B8535" t="s">
        <v>671</v>
      </c>
      <c r="C8535" s="7">
        <v>58666257</v>
      </c>
      <c r="D8535" s="7">
        <v>58667283</v>
      </c>
      <c r="E8535" t="s">
        <v>65833</v>
      </c>
      <c r="F8535" t="s">
        <v>65833</v>
      </c>
      <c r="G8535" s="7">
        <v>-63</v>
      </c>
      <c r="H8535" t="s">
        <v>65834</v>
      </c>
      <c r="I8535" s="7">
        <v>55860</v>
      </c>
      <c r="J8535" s="7" t="s">
        <v>65835</v>
      </c>
      <c r="K8535" s="9" t="s">
        <v>65834</v>
      </c>
      <c r="M8535" s="7" t="s">
        <v>65836</v>
      </c>
      <c r="N8535" t="s">
        <v>65837</v>
      </c>
      <c r="O8535" t="s">
        <v>65838</v>
      </c>
      <c r="P8535" t="s">
        <v>77</v>
      </c>
    </row>
    <row r="8536" spans="1:16" x14ac:dyDescent="0.35">
      <c r="A8536" t="s">
        <v>65839</v>
      </c>
      <c r="B8536" t="s">
        <v>97</v>
      </c>
      <c r="C8536" s="7">
        <v>36507003</v>
      </c>
      <c r="D8536" s="7">
        <v>36508029</v>
      </c>
      <c r="E8536" t="s">
        <v>65840</v>
      </c>
      <c r="F8536" t="s">
        <v>65840</v>
      </c>
      <c r="G8536" s="7">
        <v>-491</v>
      </c>
      <c r="H8536" t="s">
        <v>65841</v>
      </c>
      <c r="I8536" s="7">
        <v>30837</v>
      </c>
      <c r="J8536" s="7" t="s">
        <v>65842</v>
      </c>
      <c r="K8536" s="9" t="s">
        <v>65841</v>
      </c>
      <c r="M8536" s="7" t="s">
        <v>23338</v>
      </c>
      <c r="N8536" t="s">
        <v>65843</v>
      </c>
      <c r="O8536" t="s">
        <v>65844</v>
      </c>
      <c r="P8536" t="s">
        <v>77</v>
      </c>
    </row>
    <row r="8537" spans="1:16" x14ac:dyDescent="0.35">
      <c r="A8537" t="s">
        <v>65845</v>
      </c>
      <c r="B8537" t="s">
        <v>97</v>
      </c>
      <c r="C8537" s="7">
        <v>79885465</v>
      </c>
      <c r="D8537" s="7">
        <v>79886491</v>
      </c>
      <c r="E8537" t="s">
        <v>65846</v>
      </c>
      <c r="F8537" t="s">
        <v>65846</v>
      </c>
      <c r="G8537" s="7">
        <v>273</v>
      </c>
      <c r="H8537" t="s">
        <v>65847</v>
      </c>
      <c r="I8537" s="7">
        <v>92659</v>
      </c>
      <c r="J8537" s="7" t="s">
        <v>65848</v>
      </c>
      <c r="K8537" s="9" t="s">
        <v>65847</v>
      </c>
      <c r="L8537" s="7" t="s">
        <v>65849</v>
      </c>
      <c r="M8537" s="7" t="s">
        <v>65850</v>
      </c>
      <c r="N8537" t="s">
        <v>212</v>
      </c>
      <c r="O8537" t="s">
        <v>65851</v>
      </c>
      <c r="P8537" t="s">
        <v>106</v>
      </c>
    </row>
    <row r="8538" spans="1:16" x14ac:dyDescent="0.35">
      <c r="A8538" t="s">
        <v>65852</v>
      </c>
      <c r="B8538" t="s">
        <v>395</v>
      </c>
      <c r="C8538" s="7">
        <v>120966207</v>
      </c>
      <c r="D8538" s="7">
        <v>120967233</v>
      </c>
      <c r="E8538" t="s">
        <v>65853</v>
      </c>
      <c r="F8538" t="s">
        <v>65853</v>
      </c>
      <c r="G8538" s="7">
        <v>244</v>
      </c>
      <c r="H8538" t="s">
        <v>65854</v>
      </c>
      <c r="I8538" s="7">
        <v>84274</v>
      </c>
      <c r="J8538" s="7" t="s">
        <v>65855</v>
      </c>
      <c r="K8538" s="9" t="s">
        <v>65854</v>
      </c>
      <c r="L8538" s="7" t="s">
        <v>65856</v>
      </c>
      <c r="M8538" s="7" t="s">
        <v>65857</v>
      </c>
      <c r="N8538" t="s">
        <v>212</v>
      </c>
      <c r="O8538" t="s">
        <v>65858</v>
      </c>
      <c r="P8538" t="s">
        <v>77</v>
      </c>
    </row>
    <row r="8539" spans="1:16" x14ac:dyDescent="0.35">
      <c r="A8539" t="s">
        <v>65859</v>
      </c>
      <c r="B8539" t="s">
        <v>1249</v>
      </c>
      <c r="C8539" s="7">
        <v>31072418</v>
      </c>
      <c r="D8539" s="7">
        <v>31073444</v>
      </c>
      <c r="E8539" t="s">
        <v>65860</v>
      </c>
      <c r="F8539" t="s">
        <v>65860</v>
      </c>
      <c r="G8539" s="7">
        <v>-1546</v>
      </c>
      <c r="H8539" t="s">
        <v>65861</v>
      </c>
      <c r="I8539" s="7">
        <v>140688</v>
      </c>
      <c r="J8539" s="7" t="s">
        <v>65862</v>
      </c>
      <c r="K8539" s="9" t="s">
        <v>65861</v>
      </c>
      <c r="L8539" s="7" t="s">
        <v>65863</v>
      </c>
      <c r="M8539" s="7" t="s">
        <v>65864</v>
      </c>
      <c r="N8539" t="s">
        <v>65865</v>
      </c>
      <c r="O8539" t="s">
        <v>65866</v>
      </c>
      <c r="P8539" t="s">
        <v>77</v>
      </c>
    </row>
    <row r="8540" spans="1:16" x14ac:dyDescent="0.35">
      <c r="A8540" t="s">
        <v>65867</v>
      </c>
      <c r="B8540" t="s">
        <v>395</v>
      </c>
      <c r="C8540" s="7">
        <v>133464023</v>
      </c>
      <c r="D8540" s="7">
        <v>133465048</v>
      </c>
      <c r="E8540" t="s">
        <v>65868</v>
      </c>
      <c r="F8540" t="s">
        <v>65868</v>
      </c>
      <c r="G8540" s="7">
        <v>107</v>
      </c>
      <c r="H8540" t="s">
        <v>44930</v>
      </c>
      <c r="I8540" s="7">
        <v>101928530</v>
      </c>
      <c r="J8540" s="7" t="s">
        <v>44931</v>
      </c>
      <c r="K8540" s="9" t="s">
        <v>44930</v>
      </c>
      <c r="L8540" s="7" t="s">
        <v>44932</v>
      </c>
      <c r="M8540" s="7" t="s">
        <v>44933</v>
      </c>
      <c r="N8540" t="s">
        <v>212</v>
      </c>
      <c r="O8540" t="s">
        <v>44934</v>
      </c>
      <c r="P8540" t="s">
        <v>106</v>
      </c>
    </row>
    <row r="8541" spans="1:16" x14ac:dyDescent="0.35">
      <c r="A8541" t="s">
        <v>65869</v>
      </c>
      <c r="B8541" t="s">
        <v>135</v>
      </c>
      <c r="C8541" s="7">
        <v>95461656</v>
      </c>
      <c r="D8541" s="7">
        <v>95462681</v>
      </c>
      <c r="E8541" t="s">
        <v>65870</v>
      </c>
      <c r="F8541" t="s">
        <v>65870</v>
      </c>
      <c r="G8541" s="7">
        <v>161</v>
      </c>
      <c r="H8541" t="s">
        <v>65871</v>
      </c>
      <c r="I8541" s="7">
        <v>118924</v>
      </c>
      <c r="J8541" s="7" t="s">
        <v>65872</v>
      </c>
      <c r="K8541" s="9" t="s">
        <v>65871</v>
      </c>
      <c r="L8541" s="7" t="s">
        <v>65873</v>
      </c>
      <c r="M8541" s="7" t="s">
        <v>65874</v>
      </c>
      <c r="N8541" t="s">
        <v>65875</v>
      </c>
      <c r="O8541" t="s">
        <v>65876</v>
      </c>
      <c r="P8541" t="s">
        <v>77</v>
      </c>
    </row>
    <row r="8542" spans="1:16" x14ac:dyDescent="0.35">
      <c r="A8542" t="s">
        <v>65877</v>
      </c>
      <c r="B8542" t="s">
        <v>314</v>
      </c>
      <c r="C8542" s="7">
        <v>64254410</v>
      </c>
      <c r="D8542" s="7">
        <v>64255435</v>
      </c>
      <c r="E8542" t="s">
        <v>65878</v>
      </c>
      <c r="F8542" t="s">
        <v>65878</v>
      </c>
      <c r="G8542" s="7">
        <v>156</v>
      </c>
      <c r="H8542" t="s">
        <v>65879</v>
      </c>
      <c r="I8542" s="7">
        <v>7697</v>
      </c>
      <c r="J8542" s="7" t="s">
        <v>65880</v>
      </c>
      <c r="K8542" s="9" t="s">
        <v>65881</v>
      </c>
      <c r="L8542" s="7" t="s">
        <v>65882</v>
      </c>
      <c r="M8542" s="7" t="s">
        <v>65883</v>
      </c>
      <c r="N8542" t="s">
        <v>65884</v>
      </c>
      <c r="O8542" t="s">
        <v>65885</v>
      </c>
      <c r="P8542" t="s">
        <v>77</v>
      </c>
    </row>
    <row r="8543" spans="1:16" x14ac:dyDescent="0.35">
      <c r="A8543" t="s">
        <v>65886</v>
      </c>
      <c r="B8543" t="s">
        <v>88</v>
      </c>
      <c r="C8543" s="7">
        <v>7615845</v>
      </c>
      <c r="D8543" s="7">
        <v>7616870</v>
      </c>
      <c r="E8543" t="s">
        <v>65887</v>
      </c>
      <c r="F8543" t="s">
        <v>65887</v>
      </c>
      <c r="G8543" s="7">
        <v>15768</v>
      </c>
      <c r="H8543" t="s">
        <v>65888</v>
      </c>
      <c r="I8543" s="7">
        <v>10908</v>
      </c>
      <c r="J8543" s="7" t="s">
        <v>905</v>
      </c>
      <c r="K8543" s="9" t="s">
        <v>906</v>
      </c>
      <c r="L8543" s="7" t="s">
        <v>907</v>
      </c>
      <c r="M8543" s="7" t="s">
        <v>908</v>
      </c>
      <c r="N8543" t="s">
        <v>909</v>
      </c>
      <c r="O8543" t="s">
        <v>910</v>
      </c>
      <c r="P8543" t="s">
        <v>77</v>
      </c>
    </row>
    <row r="8544" spans="1:16" x14ac:dyDescent="0.35">
      <c r="A8544" t="s">
        <v>65889</v>
      </c>
      <c r="B8544" t="s">
        <v>179</v>
      </c>
      <c r="C8544" s="7">
        <v>201449366</v>
      </c>
      <c r="D8544" s="7">
        <v>201450391</v>
      </c>
      <c r="E8544" t="s">
        <v>188</v>
      </c>
      <c r="F8544" t="s">
        <v>65890</v>
      </c>
      <c r="G8544" s="7">
        <v>-11579</v>
      </c>
      <c r="H8544" t="s">
        <v>45693</v>
      </c>
      <c r="I8544" s="7">
        <v>23612</v>
      </c>
      <c r="J8544" s="7" t="s">
        <v>45692</v>
      </c>
      <c r="K8544" s="9" t="s">
        <v>45693</v>
      </c>
      <c r="L8544" s="7" t="s">
        <v>45694</v>
      </c>
      <c r="M8544" s="7" t="s">
        <v>45695</v>
      </c>
      <c r="N8544" t="s">
        <v>45696</v>
      </c>
      <c r="O8544" t="s">
        <v>45697</v>
      </c>
      <c r="P8544" t="s">
        <v>77</v>
      </c>
    </row>
    <row r="8545" spans="1:16" x14ac:dyDescent="0.35">
      <c r="A8545" t="s">
        <v>65891</v>
      </c>
      <c r="B8545" t="s">
        <v>88</v>
      </c>
      <c r="C8545" s="7">
        <v>10341534</v>
      </c>
      <c r="D8545" s="7">
        <v>10342559</v>
      </c>
      <c r="E8545" t="s">
        <v>65892</v>
      </c>
      <c r="F8545" t="s">
        <v>65892</v>
      </c>
      <c r="G8545" s="7">
        <v>-98</v>
      </c>
      <c r="H8545" t="s">
        <v>65893</v>
      </c>
      <c r="I8545" s="7">
        <v>9294</v>
      </c>
      <c r="J8545" s="7" t="s">
        <v>65894</v>
      </c>
      <c r="K8545" s="9" t="s">
        <v>65893</v>
      </c>
      <c r="M8545" s="7" t="s">
        <v>65895</v>
      </c>
      <c r="N8545" t="s">
        <v>65896</v>
      </c>
      <c r="O8545" t="s">
        <v>65897</v>
      </c>
      <c r="P8545" t="s">
        <v>77</v>
      </c>
    </row>
    <row r="8546" spans="1:16" x14ac:dyDescent="0.35">
      <c r="A8546" t="s">
        <v>65898</v>
      </c>
      <c r="B8546" t="s">
        <v>314</v>
      </c>
      <c r="C8546" s="7">
        <v>123197426</v>
      </c>
      <c r="D8546" s="7">
        <v>123198451</v>
      </c>
      <c r="E8546" t="s">
        <v>65899</v>
      </c>
      <c r="F8546" t="s">
        <v>65899</v>
      </c>
      <c r="G8546" s="7">
        <v>20</v>
      </c>
      <c r="H8546" t="s">
        <v>65900</v>
      </c>
      <c r="I8546" s="7">
        <v>4698</v>
      </c>
      <c r="J8546" s="7" t="s">
        <v>65901</v>
      </c>
      <c r="K8546" s="9" t="s">
        <v>65902</v>
      </c>
      <c r="L8546" s="7" t="s">
        <v>65903</v>
      </c>
      <c r="M8546" s="7" t="s">
        <v>65904</v>
      </c>
      <c r="N8546" t="s">
        <v>65905</v>
      </c>
      <c r="O8546" t="s">
        <v>65906</v>
      </c>
      <c r="P8546" t="s">
        <v>77</v>
      </c>
    </row>
    <row r="8547" spans="1:16" x14ac:dyDescent="0.35">
      <c r="A8547" t="s">
        <v>65907</v>
      </c>
      <c r="B8547" t="s">
        <v>145</v>
      </c>
      <c r="C8547" s="7">
        <v>116111452</v>
      </c>
      <c r="D8547" s="7">
        <v>116112477</v>
      </c>
      <c r="E8547" t="s">
        <v>65908</v>
      </c>
      <c r="F8547" t="s">
        <v>65908</v>
      </c>
      <c r="G8547" s="7">
        <v>152</v>
      </c>
      <c r="H8547" t="s">
        <v>65909</v>
      </c>
      <c r="I8547" s="7">
        <v>54836</v>
      </c>
      <c r="J8547" s="7" t="s">
        <v>65910</v>
      </c>
      <c r="K8547" s="9" t="s">
        <v>65909</v>
      </c>
      <c r="L8547" s="7" t="s">
        <v>65911</v>
      </c>
      <c r="M8547" s="7" t="s">
        <v>65912</v>
      </c>
      <c r="N8547" t="s">
        <v>212</v>
      </c>
      <c r="O8547" t="s">
        <v>65913</v>
      </c>
      <c r="P8547" t="s">
        <v>77</v>
      </c>
    </row>
    <row r="8548" spans="1:16" x14ac:dyDescent="0.35">
      <c r="A8548" t="s">
        <v>65914</v>
      </c>
      <c r="B8548" t="s">
        <v>68</v>
      </c>
      <c r="C8548" s="7">
        <v>210288307</v>
      </c>
      <c r="D8548" s="7">
        <v>210289331</v>
      </c>
      <c r="E8548" t="s">
        <v>65915</v>
      </c>
      <c r="F8548" t="s">
        <v>65915</v>
      </c>
      <c r="G8548" s="7">
        <v>48</v>
      </c>
      <c r="H8548" t="s">
        <v>65916</v>
      </c>
      <c r="I8548" s="7">
        <v>4133</v>
      </c>
      <c r="J8548" s="7" t="s">
        <v>65917</v>
      </c>
      <c r="K8548" s="9" t="s">
        <v>65918</v>
      </c>
      <c r="L8548" s="7" t="s">
        <v>65919</v>
      </c>
      <c r="M8548" s="7" t="s">
        <v>65920</v>
      </c>
      <c r="N8548" t="s">
        <v>65921</v>
      </c>
      <c r="O8548" t="s">
        <v>65922</v>
      </c>
      <c r="P8548" t="s">
        <v>77</v>
      </c>
    </row>
    <row r="8549" spans="1:16" x14ac:dyDescent="0.35">
      <c r="A8549" t="s">
        <v>65923</v>
      </c>
      <c r="B8549" t="s">
        <v>117</v>
      </c>
      <c r="C8549" s="7">
        <v>28104245</v>
      </c>
      <c r="D8549" s="7">
        <v>28105269</v>
      </c>
      <c r="E8549" t="s">
        <v>65924</v>
      </c>
      <c r="F8549" t="s">
        <v>65924</v>
      </c>
      <c r="G8549" s="7">
        <v>337</v>
      </c>
      <c r="H8549" t="s">
        <v>65925</v>
      </c>
      <c r="I8549" s="7">
        <v>100129195</v>
      </c>
      <c r="J8549" s="7" t="s">
        <v>65926</v>
      </c>
      <c r="K8549" s="9" t="s">
        <v>65925</v>
      </c>
      <c r="L8549" s="7" t="s">
        <v>65927</v>
      </c>
      <c r="M8549" s="7" t="s">
        <v>65928</v>
      </c>
      <c r="N8549" t="s">
        <v>212</v>
      </c>
      <c r="O8549" t="s">
        <v>65929</v>
      </c>
      <c r="P8549" t="s">
        <v>106</v>
      </c>
    </row>
    <row r="8550" spans="1:16" x14ac:dyDescent="0.35">
      <c r="A8550" t="s">
        <v>65930</v>
      </c>
      <c r="B8550" t="s">
        <v>578</v>
      </c>
      <c r="C8550" s="7">
        <v>46975274</v>
      </c>
      <c r="D8550" s="7">
        <v>46976298</v>
      </c>
      <c r="E8550" t="s">
        <v>188</v>
      </c>
      <c r="F8550" t="s">
        <v>109</v>
      </c>
      <c r="G8550" s="7">
        <v>-13401</v>
      </c>
      <c r="H8550" t="s">
        <v>65931</v>
      </c>
      <c r="I8550" s="7">
        <v>6573</v>
      </c>
      <c r="J8550" s="7" t="s">
        <v>28702</v>
      </c>
      <c r="K8550" s="9" t="s">
        <v>28703</v>
      </c>
      <c r="L8550" s="7" t="s">
        <v>28704</v>
      </c>
      <c r="M8550" s="7" t="s">
        <v>28705</v>
      </c>
      <c r="N8550" t="s">
        <v>28706</v>
      </c>
      <c r="O8550" t="s">
        <v>28707</v>
      </c>
      <c r="P8550" t="s">
        <v>77</v>
      </c>
    </row>
    <row r="8551" spans="1:16" x14ac:dyDescent="0.35">
      <c r="A8551" t="s">
        <v>65932</v>
      </c>
      <c r="B8551" t="s">
        <v>97</v>
      </c>
      <c r="C8551" s="7">
        <v>1018049</v>
      </c>
      <c r="D8551" s="7">
        <v>1019073</v>
      </c>
      <c r="E8551" t="s">
        <v>65933</v>
      </c>
      <c r="F8551" t="s">
        <v>58702</v>
      </c>
      <c r="G8551" s="7">
        <v>-6221</v>
      </c>
      <c r="H8551" t="s">
        <v>59414</v>
      </c>
      <c r="I8551" s="7">
        <v>29</v>
      </c>
      <c r="J8551" s="7" t="s">
        <v>59413</v>
      </c>
      <c r="K8551" s="9" t="s">
        <v>59414</v>
      </c>
      <c r="L8551" s="7" t="s">
        <v>59415</v>
      </c>
      <c r="M8551" s="7" t="s">
        <v>59416</v>
      </c>
      <c r="N8551" t="s">
        <v>59417</v>
      </c>
      <c r="O8551" t="s">
        <v>59418</v>
      </c>
      <c r="P8551" t="s">
        <v>77</v>
      </c>
    </row>
    <row r="8552" spans="1:16" x14ac:dyDescent="0.35">
      <c r="A8552" t="s">
        <v>65934</v>
      </c>
      <c r="B8552" t="s">
        <v>88</v>
      </c>
      <c r="C8552" s="7">
        <v>9648821</v>
      </c>
      <c r="D8552" s="7">
        <v>9649844</v>
      </c>
      <c r="E8552" t="s">
        <v>65935</v>
      </c>
      <c r="F8552" t="s">
        <v>65935</v>
      </c>
      <c r="G8552" s="7">
        <v>-11</v>
      </c>
      <c r="H8552" t="s">
        <v>65936</v>
      </c>
      <c r="I8552" s="7">
        <v>79088</v>
      </c>
      <c r="J8552" s="7" t="s">
        <v>65937</v>
      </c>
      <c r="K8552" s="9" t="s">
        <v>65938</v>
      </c>
      <c r="L8552" s="7" t="s">
        <v>65939</v>
      </c>
      <c r="M8552" s="7" t="s">
        <v>65940</v>
      </c>
      <c r="N8552" t="s">
        <v>212</v>
      </c>
      <c r="O8552" t="s">
        <v>65941</v>
      </c>
      <c r="P8552" t="s">
        <v>77</v>
      </c>
    </row>
    <row r="8553" spans="1:16" x14ac:dyDescent="0.35">
      <c r="A8553" t="s">
        <v>65942</v>
      </c>
      <c r="B8553" t="s">
        <v>88</v>
      </c>
      <c r="C8553" s="7">
        <v>55830767</v>
      </c>
      <c r="D8553" s="7">
        <v>55831790</v>
      </c>
      <c r="E8553" t="s">
        <v>65943</v>
      </c>
      <c r="F8553" t="s">
        <v>65943</v>
      </c>
      <c r="G8553" s="7">
        <v>5430</v>
      </c>
      <c r="H8553" t="s">
        <v>6356</v>
      </c>
      <c r="I8553" s="7">
        <v>284417</v>
      </c>
      <c r="J8553" s="7" t="s">
        <v>6357</v>
      </c>
      <c r="K8553" s="9" t="s">
        <v>6356</v>
      </c>
      <c r="L8553" s="7" t="s">
        <v>6358</v>
      </c>
      <c r="M8553" s="7" t="s">
        <v>6359</v>
      </c>
      <c r="N8553" t="s">
        <v>6360</v>
      </c>
      <c r="O8553" t="s">
        <v>6361</v>
      </c>
      <c r="P8553" t="s">
        <v>77</v>
      </c>
    </row>
    <row r="8554" spans="1:16" x14ac:dyDescent="0.35">
      <c r="A8554" t="s">
        <v>65944</v>
      </c>
      <c r="B8554" t="s">
        <v>241</v>
      </c>
      <c r="C8554" s="7">
        <v>107991831</v>
      </c>
      <c r="D8554" s="7">
        <v>107992854</v>
      </c>
      <c r="E8554" t="s">
        <v>65945</v>
      </c>
      <c r="F8554" t="s">
        <v>65945</v>
      </c>
      <c r="G8554" s="7">
        <v>84</v>
      </c>
      <c r="H8554" t="s">
        <v>65946</v>
      </c>
      <c r="I8554" s="7">
        <v>38</v>
      </c>
      <c r="J8554" s="7" t="s">
        <v>65947</v>
      </c>
      <c r="K8554" s="9" t="s">
        <v>65946</v>
      </c>
      <c r="L8554" s="7" t="s">
        <v>65948</v>
      </c>
      <c r="M8554" s="7" t="s">
        <v>65949</v>
      </c>
      <c r="N8554" t="s">
        <v>65950</v>
      </c>
      <c r="O8554" t="s">
        <v>65951</v>
      </c>
      <c r="P8554" t="s">
        <v>77</v>
      </c>
    </row>
    <row r="8555" spans="1:16" x14ac:dyDescent="0.35">
      <c r="A8555" t="s">
        <v>65952</v>
      </c>
      <c r="B8555" t="s">
        <v>671</v>
      </c>
      <c r="C8555" s="7">
        <v>24550122</v>
      </c>
      <c r="D8555" s="7">
        <v>24551145</v>
      </c>
      <c r="E8555" t="s">
        <v>65953</v>
      </c>
      <c r="F8555" t="s">
        <v>65953</v>
      </c>
      <c r="G8555" s="7">
        <v>3199</v>
      </c>
      <c r="H8555" t="s">
        <v>65954</v>
      </c>
      <c r="I8555" s="7">
        <v>4901</v>
      </c>
      <c r="J8555" s="7" t="s">
        <v>65955</v>
      </c>
      <c r="K8555" s="9" t="s">
        <v>65954</v>
      </c>
      <c r="L8555" s="7" t="s">
        <v>65956</v>
      </c>
      <c r="M8555" s="7" t="s">
        <v>65957</v>
      </c>
      <c r="N8555" t="s">
        <v>65958</v>
      </c>
      <c r="O8555" t="s">
        <v>65959</v>
      </c>
      <c r="P8555" t="s">
        <v>77</v>
      </c>
    </row>
    <row r="8556" spans="1:16" x14ac:dyDescent="0.35">
      <c r="A8556" t="s">
        <v>65960</v>
      </c>
      <c r="B8556" t="s">
        <v>395</v>
      </c>
      <c r="C8556" s="7">
        <v>122355938</v>
      </c>
      <c r="D8556" s="7">
        <v>122356961</v>
      </c>
      <c r="E8556" t="s">
        <v>65961</v>
      </c>
      <c r="F8556" t="s">
        <v>65961</v>
      </c>
      <c r="G8556" s="7">
        <v>-14</v>
      </c>
      <c r="H8556" t="s">
        <v>65962</v>
      </c>
      <c r="I8556" s="7">
        <v>144406</v>
      </c>
      <c r="J8556" s="7" t="s">
        <v>65963</v>
      </c>
      <c r="K8556" s="9" t="s">
        <v>65962</v>
      </c>
      <c r="L8556" s="7" t="s">
        <v>65964</v>
      </c>
      <c r="M8556" s="7" t="s">
        <v>65965</v>
      </c>
      <c r="N8556" t="s">
        <v>65966</v>
      </c>
      <c r="O8556" t="s">
        <v>65967</v>
      </c>
      <c r="P8556" t="s">
        <v>77</v>
      </c>
    </row>
    <row r="8557" spans="1:16" x14ac:dyDescent="0.35">
      <c r="A8557" t="s">
        <v>65968</v>
      </c>
      <c r="B8557" t="s">
        <v>241</v>
      </c>
      <c r="C8557" s="7">
        <v>75236545</v>
      </c>
      <c r="D8557" s="7">
        <v>75237568</v>
      </c>
      <c r="E8557" t="s">
        <v>65969</v>
      </c>
      <c r="F8557" t="s">
        <v>65969</v>
      </c>
      <c r="G8557" s="7">
        <v>-457</v>
      </c>
      <c r="H8557" t="s">
        <v>65970</v>
      </c>
      <c r="I8557" s="7">
        <v>81544</v>
      </c>
      <c r="J8557" s="7" t="s">
        <v>65971</v>
      </c>
      <c r="K8557" s="9" t="s">
        <v>65970</v>
      </c>
      <c r="L8557" s="7" t="s">
        <v>65972</v>
      </c>
      <c r="M8557" s="7" t="s">
        <v>65973</v>
      </c>
      <c r="N8557" t="s">
        <v>65974</v>
      </c>
      <c r="O8557" t="s">
        <v>65975</v>
      </c>
      <c r="P8557" t="s">
        <v>77</v>
      </c>
    </row>
    <row r="8558" spans="1:16" x14ac:dyDescent="0.35">
      <c r="A8558" t="s">
        <v>65976</v>
      </c>
      <c r="B8558" t="s">
        <v>1701</v>
      </c>
      <c r="C8558" s="7">
        <v>65182855</v>
      </c>
      <c r="D8558" s="7">
        <v>65183878</v>
      </c>
      <c r="E8558" t="s">
        <v>65977</v>
      </c>
      <c r="F8558" t="s">
        <v>65977</v>
      </c>
      <c r="G8558" s="7">
        <v>-417</v>
      </c>
      <c r="H8558" t="s">
        <v>65978</v>
      </c>
      <c r="I8558" s="7">
        <v>643542</v>
      </c>
      <c r="J8558" s="7" t="s">
        <v>65979</v>
      </c>
      <c r="K8558" s="9" t="s">
        <v>65978</v>
      </c>
      <c r="L8558" s="7" t="s">
        <v>65980</v>
      </c>
      <c r="M8558" s="7" t="s">
        <v>65981</v>
      </c>
      <c r="N8558" t="s">
        <v>212</v>
      </c>
      <c r="O8558" t="s">
        <v>65982</v>
      </c>
      <c r="P8558" t="s">
        <v>106</v>
      </c>
    </row>
    <row r="8559" spans="1:16" x14ac:dyDescent="0.35">
      <c r="A8559" t="s">
        <v>65983</v>
      </c>
      <c r="B8559" t="s">
        <v>88</v>
      </c>
      <c r="C8559" s="7">
        <v>17665916</v>
      </c>
      <c r="D8559" s="7">
        <v>17666939</v>
      </c>
      <c r="E8559" t="s">
        <v>65984</v>
      </c>
      <c r="F8559" t="s">
        <v>65984</v>
      </c>
      <c r="G8559" s="7">
        <v>-84</v>
      </c>
      <c r="H8559" t="s">
        <v>23422</v>
      </c>
      <c r="I8559" s="7">
        <v>79709</v>
      </c>
      <c r="J8559" s="7" t="s">
        <v>23423</v>
      </c>
      <c r="K8559" s="9" t="s">
        <v>23422</v>
      </c>
      <c r="L8559" s="7" t="s">
        <v>23424</v>
      </c>
      <c r="M8559" s="7" t="s">
        <v>23425</v>
      </c>
      <c r="N8559" t="s">
        <v>23426</v>
      </c>
      <c r="O8559" t="s">
        <v>23427</v>
      </c>
      <c r="P8559" t="s">
        <v>77</v>
      </c>
    </row>
    <row r="8560" spans="1:16" x14ac:dyDescent="0.35">
      <c r="A8560" t="s">
        <v>65985</v>
      </c>
      <c r="B8560" t="s">
        <v>79</v>
      </c>
      <c r="C8560" s="7">
        <v>28549975</v>
      </c>
      <c r="D8560" s="7">
        <v>28550998</v>
      </c>
      <c r="E8560" t="s">
        <v>65986</v>
      </c>
      <c r="F8560" t="s">
        <v>65986</v>
      </c>
      <c r="G8560" s="7">
        <v>9</v>
      </c>
      <c r="H8560" t="s">
        <v>65987</v>
      </c>
      <c r="I8560" s="7">
        <v>26471</v>
      </c>
      <c r="J8560" s="7" t="s">
        <v>65988</v>
      </c>
      <c r="K8560" s="9" t="s">
        <v>65987</v>
      </c>
      <c r="L8560" s="7" t="s">
        <v>65989</v>
      </c>
      <c r="M8560" s="7" t="s">
        <v>65990</v>
      </c>
      <c r="N8560" t="s">
        <v>65991</v>
      </c>
      <c r="O8560" t="s">
        <v>65992</v>
      </c>
      <c r="P8560" t="s">
        <v>77</v>
      </c>
    </row>
    <row r="8561" spans="1:16" x14ac:dyDescent="0.35">
      <c r="A8561" t="s">
        <v>65993</v>
      </c>
      <c r="B8561" t="s">
        <v>498</v>
      </c>
      <c r="C8561" s="7">
        <v>6748478</v>
      </c>
      <c r="D8561" s="7">
        <v>6749501</v>
      </c>
      <c r="E8561" t="s">
        <v>188</v>
      </c>
      <c r="F8561" t="s">
        <v>188</v>
      </c>
      <c r="G8561" s="7">
        <v>31147</v>
      </c>
      <c r="H8561" t="s">
        <v>51791</v>
      </c>
      <c r="I8561" s="7">
        <v>55330</v>
      </c>
      <c r="J8561" s="7" t="s">
        <v>51792</v>
      </c>
      <c r="K8561" s="9" t="s">
        <v>51791</v>
      </c>
      <c r="L8561" s="7" t="s">
        <v>51793</v>
      </c>
      <c r="M8561" s="7" t="s">
        <v>51794</v>
      </c>
      <c r="N8561" t="s">
        <v>51795</v>
      </c>
      <c r="O8561" t="s">
        <v>51796</v>
      </c>
      <c r="P8561" t="s">
        <v>77</v>
      </c>
    </row>
    <row r="8562" spans="1:16" x14ac:dyDescent="0.35">
      <c r="A8562" t="s">
        <v>65994</v>
      </c>
      <c r="B8562" t="s">
        <v>395</v>
      </c>
      <c r="C8562" s="7">
        <v>38710210</v>
      </c>
      <c r="D8562" s="7">
        <v>38711232</v>
      </c>
      <c r="E8562" t="s">
        <v>65995</v>
      </c>
      <c r="F8562" t="s">
        <v>65995</v>
      </c>
      <c r="G8562" s="7">
        <v>164</v>
      </c>
      <c r="H8562" t="s">
        <v>65996</v>
      </c>
      <c r="I8562" s="7">
        <v>144245</v>
      </c>
      <c r="J8562" s="7" t="s">
        <v>65997</v>
      </c>
      <c r="K8562" s="9" t="s">
        <v>65996</v>
      </c>
      <c r="M8562" s="7" t="s">
        <v>65998</v>
      </c>
      <c r="N8562" t="s">
        <v>65999</v>
      </c>
      <c r="O8562" t="s">
        <v>66000</v>
      </c>
      <c r="P8562" t="s">
        <v>77</v>
      </c>
    </row>
    <row r="8563" spans="1:16" x14ac:dyDescent="0.35">
      <c r="A8563" t="s">
        <v>66001</v>
      </c>
      <c r="B8563" t="s">
        <v>371</v>
      </c>
      <c r="C8563" s="7">
        <v>24372538</v>
      </c>
      <c r="D8563" s="7">
        <v>24373560</v>
      </c>
      <c r="E8563" t="s">
        <v>66002</v>
      </c>
      <c r="F8563" t="s">
        <v>66002</v>
      </c>
      <c r="G8563" s="7">
        <v>-68</v>
      </c>
      <c r="H8563" t="s">
        <v>66003</v>
      </c>
      <c r="I8563" s="7">
        <v>391322</v>
      </c>
      <c r="J8563" s="7" t="s">
        <v>66004</v>
      </c>
      <c r="K8563" s="9" t="s">
        <v>66003</v>
      </c>
      <c r="M8563" s="7" t="s">
        <v>66005</v>
      </c>
      <c r="N8563" t="s">
        <v>212</v>
      </c>
      <c r="O8563" t="s">
        <v>66006</v>
      </c>
      <c r="P8563" t="s">
        <v>77</v>
      </c>
    </row>
    <row r="8564" spans="1:16" x14ac:dyDescent="0.35">
      <c r="A8564" t="s">
        <v>66007</v>
      </c>
      <c r="B8564" t="s">
        <v>482</v>
      </c>
      <c r="C8564" s="7">
        <v>190231243</v>
      </c>
      <c r="D8564" s="7">
        <v>190232265</v>
      </c>
      <c r="E8564" t="s">
        <v>66008</v>
      </c>
      <c r="F8564" t="s">
        <v>66008</v>
      </c>
      <c r="G8564" s="7">
        <v>-86</v>
      </c>
      <c r="H8564" t="s">
        <v>66009</v>
      </c>
      <c r="I8564" s="7">
        <v>3556</v>
      </c>
      <c r="J8564" s="7" t="s">
        <v>66010</v>
      </c>
      <c r="K8564" s="9" t="s">
        <v>66011</v>
      </c>
      <c r="L8564" s="7" t="s">
        <v>66012</v>
      </c>
      <c r="M8564" s="7" t="s">
        <v>66013</v>
      </c>
      <c r="N8564" t="s">
        <v>66014</v>
      </c>
      <c r="O8564" t="s">
        <v>66015</v>
      </c>
      <c r="P8564" t="s">
        <v>77</v>
      </c>
    </row>
    <row r="8565" spans="1:16" x14ac:dyDescent="0.35">
      <c r="A8565" t="s">
        <v>66016</v>
      </c>
      <c r="B8565" t="s">
        <v>371</v>
      </c>
      <c r="C8565" s="7">
        <v>22011342</v>
      </c>
      <c r="D8565" s="7">
        <v>22012364</v>
      </c>
      <c r="E8565" t="s">
        <v>188</v>
      </c>
      <c r="F8565" t="s">
        <v>109</v>
      </c>
      <c r="G8565" s="7">
        <v>4260</v>
      </c>
      <c r="H8565" t="s">
        <v>66017</v>
      </c>
      <c r="I8565" s="7">
        <v>406920</v>
      </c>
      <c r="K8565" s="9" t="s">
        <v>66017</v>
      </c>
      <c r="L8565" s="7" t="s">
        <v>66018</v>
      </c>
      <c r="M8565" s="7" t="s">
        <v>66019</v>
      </c>
      <c r="N8565" t="s">
        <v>66020</v>
      </c>
      <c r="O8565" t="s">
        <v>66021</v>
      </c>
      <c r="P8565" t="s">
        <v>106</v>
      </c>
    </row>
    <row r="8566" spans="1:16" x14ac:dyDescent="0.35">
      <c r="A8566" t="s">
        <v>66022</v>
      </c>
      <c r="B8566" t="s">
        <v>88</v>
      </c>
      <c r="C8566" s="7">
        <v>53237687</v>
      </c>
      <c r="D8566" s="7">
        <v>53238709</v>
      </c>
      <c r="E8566" t="s">
        <v>66023</v>
      </c>
      <c r="F8566" t="s">
        <v>66023</v>
      </c>
      <c r="G8566" s="7">
        <v>99</v>
      </c>
      <c r="H8566" t="s">
        <v>66024</v>
      </c>
      <c r="I8566" s="7">
        <v>81856</v>
      </c>
      <c r="J8566" s="7" t="s">
        <v>66025</v>
      </c>
      <c r="K8566" s="9" t="s">
        <v>66026</v>
      </c>
      <c r="L8566" s="7" t="s">
        <v>66027</v>
      </c>
      <c r="M8566" s="7" t="s">
        <v>66028</v>
      </c>
      <c r="N8566" t="s">
        <v>212</v>
      </c>
      <c r="O8566" t="s">
        <v>66029</v>
      </c>
      <c r="P8566" t="s">
        <v>77</v>
      </c>
    </row>
    <row r="8567" spans="1:16" x14ac:dyDescent="0.35">
      <c r="A8567" t="s">
        <v>66030</v>
      </c>
      <c r="B8567" t="s">
        <v>215</v>
      </c>
      <c r="C8567" s="7">
        <v>43092494</v>
      </c>
      <c r="D8567" s="7">
        <v>43093516</v>
      </c>
      <c r="E8567" t="s">
        <v>188</v>
      </c>
      <c r="F8567" t="s">
        <v>66031</v>
      </c>
      <c r="G8567" s="7">
        <v>-54580</v>
      </c>
      <c r="H8567" t="s">
        <v>66032</v>
      </c>
      <c r="I8567" s="7">
        <v>340441</v>
      </c>
      <c r="J8567" s="7" t="s">
        <v>66033</v>
      </c>
      <c r="K8567" s="9" t="s">
        <v>66032</v>
      </c>
      <c r="M8567" s="7" t="s">
        <v>66034</v>
      </c>
      <c r="N8567" t="s">
        <v>66035</v>
      </c>
      <c r="O8567" t="s">
        <v>66036</v>
      </c>
      <c r="P8567" t="s">
        <v>77</v>
      </c>
    </row>
    <row r="8568" spans="1:16" x14ac:dyDescent="0.35">
      <c r="A8568" t="s">
        <v>66037</v>
      </c>
      <c r="B8568" t="s">
        <v>145</v>
      </c>
      <c r="C8568" s="7">
        <v>34651645</v>
      </c>
      <c r="D8568" s="7">
        <v>34652667</v>
      </c>
      <c r="E8568" t="s">
        <v>66038</v>
      </c>
      <c r="F8568" t="s">
        <v>66038</v>
      </c>
      <c r="G8568" s="7">
        <v>-26</v>
      </c>
      <c r="H8568" t="s">
        <v>66039</v>
      </c>
      <c r="I8568" s="7">
        <v>3590</v>
      </c>
      <c r="J8568" s="7" t="s">
        <v>66040</v>
      </c>
      <c r="K8568" s="9" t="s">
        <v>66041</v>
      </c>
      <c r="L8568" s="7" t="s">
        <v>66042</v>
      </c>
      <c r="M8568" s="7" t="s">
        <v>66043</v>
      </c>
      <c r="N8568" t="s">
        <v>66044</v>
      </c>
      <c r="O8568" t="s">
        <v>66045</v>
      </c>
      <c r="P8568" t="s">
        <v>77</v>
      </c>
    </row>
    <row r="8569" spans="1:16" x14ac:dyDescent="0.35">
      <c r="A8569" t="s">
        <v>66046</v>
      </c>
      <c r="B8569" t="s">
        <v>88</v>
      </c>
      <c r="C8569" s="7">
        <v>16939715</v>
      </c>
      <c r="D8569" s="7">
        <v>16940736</v>
      </c>
      <c r="E8569" t="s">
        <v>66047</v>
      </c>
      <c r="F8569" t="s">
        <v>66047</v>
      </c>
      <c r="G8569" s="7">
        <v>27</v>
      </c>
      <c r="H8569" t="s">
        <v>66048</v>
      </c>
      <c r="I8569" s="7">
        <v>23309</v>
      </c>
      <c r="J8569" s="7" t="s">
        <v>66049</v>
      </c>
      <c r="K8569" s="9" t="s">
        <v>66050</v>
      </c>
      <c r="L8569" s="7" t="s">
        <v>66051</v>
      </c>
      <c r="M8569" s="7" t="s">
        <v>66052</v>
      </c>
      <c r="N8569" t="s">
        <v>212</v>
      </c>
      <c r="O8569" t="s">
        <v>66053</v>
      </c>
      <c r="P8569" t="s">
        <v>77</v>
      </c>
    </row>
    <row r="8570" spans="1:16" x14ac:dyDescent="0.35">
      <c r="A8570" t="s">
        <v>66054</v>
      </c>
      <c r="B8570" t="s">
        <v>97</v>
      </c>
      <c r="C8570" s="7">
        <v>11501404</v>
      </c>
      <c r="D8570" s="7">
        <v>11502425</v>
      </c>
      <c r="E8570" t="s">
        <v>66055</v>
      </c>
      <c r="F8570" t="s">
        <v>66055</v>
      </c>
      <c r="G8570" s="7">
        <v>166</v>
      </c>
      <c r="H8570" t="s">
        <v>66056</v>
      </c>
      <c r="I8570" s="7">
        <v>1770</v>
      </c>
      <c r="J8570" s="7" t="s">
        <v>66057</v>
      </c>
      <c r="K8570" s="9" t="s">
        <v>66056</v>
      </c>
      <c r="L8570" s="7" t="s">
        <v>66058</v>
      </c>
      <c r="M8570" s="7" t="s">
        <v>66059</v>
      </c>
      <c r="N8570" t="s">
        <v>66060</v>
      </c>
      <c r="O8570" t="s">
        <v>66061</v>
      </c>
      <c r="P8570" t="s">
        <v>77</v>
      </c>
    </row>
    <row r="8571" spans="1:16" x14ac:dyDescent="0.35">
      <c r="A8571" t="s">
        <v>66062</v>
      </c>
      <c r="B8571" t="s">
        <v>68</v>
      </c>
      <c r="C8571" s="7">
        <v>232062887</v>
      </c>
      <c r="D8571" s="7">
        <v>232063908</v>
      </c>
      <c r="E8571" t="s">
        <v>66063</v>
      </c>
      <c r="F8571" t="s">
        <v>66063</v>
      </c>
      <c r="G8571" s="7">
        <v>137</v>
      </c>
      <c r="H8571" t="s">
        <v>66064</v>
      </c>
      <c r="I8571" s="7">
        <v>80210</v>
      </c>
      <c r="J8571" s="7" t="s">
        <v>66065</v>
      </c>
      <c r="K8571" s="9" t="s">
        <v>66064</v>
      </c>
      <c r="L8571" s="7" t="s">
        <v>66066</v>
      </c>
      <c r="M8571" s="7" t="s">
        <v>66067</v>
      </c>
      <c r="N8571" t="s">
        <v>66068</v>
      </c>
      <c r="O8571" t="s">
        <v>66069</v>
      </c>
      <c r="P8571" t="s">
        <v>77</v>
      </c>
    </row>
    <row r="8572" spans="1:16" x14ac:dyDescent="0.35">
      <c r="A8572" t="s">
        <v>66070</v>
      </c>
      <c r="B8572" t="s">
        <v>1249</v>
      </c>
      <c r="C8572" s="7">
        <v>18774320</v>
      </c>
      <c r="D8572" s="7">
        <v>18775341</v>
      </c>
      <c r="E8572" t="s">
        <v>66071</v>
      </c>
      <c r="F8572" t="s">
        <v>66071</v>
      </c>
      <c r="G8572" s="7">
        <v>137</v>
      </c>
      <c r="H8572" t="s">
        <v>66072</v>
      </c>
      <c r="I8572" s="7">
        <v>100270804</v>
      </c>
      <c r="J8572" s="7" t="s">
        <v>66073</v>
      </c>
      <c r="K8572" s="9" t="s">
        <v>66072</v>
      </c>
      <c r="M8572" s="7" t="s">
        <v>66074</v>
      </c>
      <c r="N8572" t="s">
        <v>212</v>
      </c>
      <c r="O8572" t="s">
        <v>66075</v>
      </c>
      <c r="P8572" t="s">
        <v>106</v>
      </c>
    </row>
    <row r="8573" spans="1:16" x14ac:dyDescent="0.35">
      <c r="A8573" t="s">
        <v>66076</v>
      </c>
      <c r="B8573" t="s">
        <v>68</v>
      </c>
      <c r="C8573" s="7">
        <v>118943450</v>
      </c>
      <c r="D8573" s="7">
        <v>118944471</v>
      </c>
      <c r="E8573" t="s">
        <v>188</v>
      </c>
      <c r="F8573" t="s">
        <v>109</v>
      </c>
      <c r="G8573" s="7">
        <v>97910</v>
      </c>
      <c r="H8573" t="s">
        <v>59579</v>
      </c>
      <c r="I8573" s="7">
        <v>51141</v>
      </c>
      <c r="J8573" s="7" t="s">
        <v>59580</v>
      </c>
      <c r="K8573" s="9" t="s">
        <v>59579</v>
      </c>
      <c r="L8573" s="7" t="s">
        <v>59581</v>
      </c>
      <c r="M8573" s="7" t="s">
        <v>59582</v>
      </c>
      <c r="N8573" t="s">
        <v>212</v>
      </c>
      <c r="O8573" t="s">
        <v>59583</v>
      </c>
      <c r="P8573" t="s">
        <v>77</v>
      </c>
    </row>
    <row r="8574" spans="1:16" x14ac:dyDescent="0.35">
      <c r="A8574" t="s">
        <v>66077</v>
      </c>
      <c r="B8574" t="s">
        <v>79</v>
      </c>
      <c r="C8574" s="7">
        <v>56389901</v>
      </c>
      <c r="D8574" s="7">
        <v>56390922</v>
      </c>
      <c r="E8574" t="s">
        <v>66078</v>
      </c>
      <c r="F8574" t="s">
        <v>66078</v>
      </c>
      <c r="G8574" s="7">
        <v>69039</v>
      </c>
      <c r="H8574" t="s">
        <v>66079</v>
      </c>
      <c r="I8574" s="7">
        <v>267</v>
      </c>
      <c r="J8574" s="7" t="s">
        <v>66080</v>
      </c>
      <c r="K8574" s="9" t="s">
        <v>66079</v>
      </c>
      <c r="L8574" s="7" t="s">
        <v>66081</v>
      </c>
      <c r="M8574" s="7" t="s">
        <v>66082</v>
      </c>
      <c r="N8574" t="s">
        <v>66083</v>
      </c>
      <c r="O8574" t="s">
        <v>66084</v>
      </c>
      <c r="P8574" t="s">
        <v>77</v>
      </c>
    </row>
    <row r="8575" spans="1:16" x14ac:dyDescent="0.35">
      <c r="A8575" t="s">
        <v>66085</v>
      </c>
      <c r="B8575" t="s">
        <v>88</v>
      </c>
      <c r="C8575" s="7">
        <v>4860735</v>
      </c>
      <c r="D8575" s="7">
        <v>4861756</v>
      </c>
      <c r="E8575" t="s">
        <v>66086</v>
      </c>
      <c r="F8575" t="s">
        <v>66086</v>
      </c>
      <c r="G8575" s="7">
        <v>6535</v>
      </c>
      <c r="H8575" t="s">
        <v>26405</v>
      </c>
      <c r="I8575" s="7">
        <v>10226</v>
      </c>
      <c r="J8575" s="7" t="s">
        <v>26406</v>
      </c>
      <c r="K8575" s="9" t="s">
        <v>26407</v>
      </c>
      <c r="L8575" s="7" t="s">
        <v>26408</v>
      </c>
      <c r="M8575" s="7" t="s">
        <v>26409</v>
      </c>
      <c r="N8575" t="s">
        <v>26410</v>
      </c>
      <c r="O8575" t="s">
        <v>26411</v>
      </c>
      <c r="P8575" t="s">
        <v>77</v>
      </c>
    </row>
    <row r="8576" spans="1:16" x14ac:dyDescent="0.35">
      <c r="A8576" t="s">
        <v>66087</v>
      </c>
      <c r="B8576" t="s">
        <v>135</v>
      </c>
      <c r="C8576" s="7">
        <v>56980547</v>
      </c>
      <c r="D8576" s="7">
        <v>56981568</v>
      </c>
      <c r="E8576" t="s">
        <v>188</v>
      </c>
      <c r="F8576" t="s">
        <v>66088</v>
      </c>
      <c r="G8576" s="7">
        <v>-377693</v>
      </c>
      <c r="H8576" t="s">
        <v>66089</v>
      </c>
      <c r="I8576" s="7">
        <v>100463289</v>
      </c>
      <c r="J8576" s="7" t="s">
        <v>66090</v>
      </c>
      <c r="K8576" s="9" t="s">
        <v>66089</v>
      </c>
      <c r="L8576" s="7" t="s">
        <v>66091</v>
      </c>
      <c r="M8576" s="7" t="s">
        <v>66092</v>
      </c>
      <c r="N8576" t="s">
        <v>66093</v>
      </c>
      <c r="O8576" t="s">
        <v>66094</v>
      </c>
      <c r="P8576" t="s">
        <v>77</v>
      </c>
    </row>
    <row r="8577" spans="1:16" x14ac:dyDescent="0.35">
      <c r="A8577" t="s">
        <v>66095</v>
      </c>
      <c r="B8577" t="s">
        <v>1207</v>
      </c>
      <c r="C8577" s="7">
        <v>43477276</v>
      </c>
      <c r="D8577" s="7">
        <v>43478296</v>
      </c>
      <c r="E8577" t="s">
        <v>66096</v>
      </c>
      <c r="F8577" t="s">
        <v>66096</v>
      </c>
      <c r="G8577" s="7">
        <v>320</v>
      </c>
      <c r="H8577" t="s">
        <v>66097</v>
      </c>
      <c r="I8577" s="7">
        <v>23582</v>
      </c>
      <c r="J8577" s="7" t="s">
        <v>66098</v>
      </c>
      <c r="K8577" s="9" t="s">
        <v>66099</v>
      </c>
      <c r="M8577" s="7" t="s">
        <v>66100</v>
      </c>
      <c r="N8577" t="s">
        <v>66101</v>
      </c>
      <c r="O8577" t="s">
        <v>66102</v>
      </c>
      <c r="P8577" t="s">
        <v>77</v>
      </c>
    </row>
    <row r="8578" spans="1:16" x14ac:dyDescent="0.35">
      <c r="A8578" t="s">
        <v>66103</v>
      </c>
      <c r="B8578" t="s">
        <v>88</v>
      </c>
      <c r="C8578" s="7">
        <v>45146808</v>
      </c>
      <c r="D8578" s="7">
        <v>45147828</v>
      </c>
      <c r="E8578" t="s">
        <v>66104</v>
      </c>
      <c r="F8578" t="s">
        <v>66104</v>
      </c>
      <c r="G8578" s="7">
        <v>220</v>
      </c>
      <c r="H8578" t="s">
        <v>66105</v>
      </c>
      <c r="I8578" s="7">
        <v>5817</v>
      </c>
      <c r="J8578" s="7" t="s">
        <v>66106</v>
      </c>
      <c r="K8578" s="9" t="s">
        <v>66105</v>
      </c>
      <c r="L8578" s="7" t="s">
        <v>66107</v>
      </c>
      <c r="M8578" s="7" t="s">
        <v>66108</v>
      </c>
      <c r="N8578" t="s">
        <v>66109</v>
      </c>
      <c r="O8578" t="s">
        <v>66110</v>
      </c>
      <c r="P8578" t="s">
        <v>77</v>
      </c>
    </row>
    <row r="8579" spans="1:16" x14ac:dyDescent="0.35">
      <c r="A8579" t="s">
        <v>66111</v>
      </c>
      <c r="B8579" t="s">
        <v>68</v>
      </c>
      <c r="C8579" s="7">
        <v>217363077</v>
      </c>
      <c r="D8579" s="7">
        <v>217364097</v>
      </c>
      <c r="E8579" t="s">
        <v>66112</v>
      </c>
      <c r="F8579" t="s">
        <v>66112</v>
      </c>
      <c r="G8579" s="7">
        <v>67</v>
      </c>
      <c r="H8579" t="s">
        <v>66113</v>
      </c>
      <c r="I8579" s="7">
        <v>6168</v>
      </c>
      <c r="J8579" s="7" t="s">
        <v>66114</v>
      </c>
      <c r="K8579" s="9" t="s">
        <v>66113</v>
      </c>
      <c r="M8579" s="7" t="s">
        <v>66115</v>
      </c>
      <c r="N8579" t="s">
        <v>66116</v>
      </c>
      <c r="O8579" t="s">
        <v>66117</v>
      </c>
      <c r="P8579" t="s">
        <v>77</v>
      </c>
    </row>
    <row r="8580" spans="1:16" x14ac:dyDescent="0.35">
      <c r="A8580" t="s">
        <v>66118</v>
      </c>
      <c r="B8580" t="s">
        <v>117</v>
      </c>
      <c r="C8580" s="7">
        <v>30028502</v>
      </c>
      <c r="D8580" s="7">
        <v>30029522</v>
      </c>
      <c r="E8580" t="s">
        <v>66119</v>
      </c>
      <c r="F8580" t="s">
        <v>66119</v>
      </c>
      <c r="G8580" s="7">
        <v>-5</v>
      </c>
      <c r="H8580" t="s">
        <v>66120</v>
      </c>
      <c r="I8580" s="7">
        <v>30834</v>
      </c>
      <c r="J8580" s="7" t="s">
        <v>66121</v>
      </c>
      <c r="K8580" s="9" t="s">
        <v>66122</v>
      </c>
      <c r="L8580" s="7" t="s">
        <v>66123</v>
      </c>
      <c r="M8580" s="7" t="s">
        <v>66124</v>
      </c>
      <c r="N8580" t="s">
        <v>66125</v>
      </c>
      <c r="O8580" t="s">
        <v>66126</v>
      </c>
      <c r="P8580" t="s">
        <v>77</v>
      </c>
    </row>
    <row r="8581" spans="1:16" x14ac:dyDescent="0.35">
      <c r="A8581" t="s">
        <v>66127</v>
      </c>
      <c r="B8581" t="s">
        <v>671</v>
      </c>
      <c r="C8581" s="7">
        <v>105714148</v>
      </c>
      <c r="D8581" s="7">
        <v>105715168</v>
      </c>
      <c r="E8581" t="s">
        <v>66128</v>
      </c>
      <c r="F8581" t="s">
        <v>66128</v>
      </c>
      <c r="G8581" s="7">
        <v>-221</v>
      </c>
      <c r="H8581" t="s">
        <v>66129</v>
      </c>
      <c r="I8581" s="7">
        <v>90135</v>
      </c>
      <c r="J8581" s="7" t="s">
        <v>66130</v>
      </c>
      <c r="K8581" s="9" t="s">
        <v>66129</v>
      </c>
      <c r="L8581" s="7" t="s">
        <v>66131</v>
      </c>
      <c r="M8581" s="7" t="s">
        <v>66132</v>
      </c>
      <c r="N8581" t="s">
        <v>66133</v>
      </c>
      <c r="O8581" t="s">
        <v>66134</v>
      </c>
      <c r="P8581" t="s">
        <v>77</v>
      </c>
    </row>
    <row r="8582" spans="1:16" x14ac:dyDescent="0.35">
      <c r="A8582" t="s">
        <v>66135</v>
      </c>
      <c r="B8582" t="s">
        <v>88</v>
      </c>
      <c r="C8582" s="7">
        <v>49402888</v>
      </c>
      <c r="D8582" s="7">
        <v>49403908</v>
      </c>
      <c r="E8582" t="s">
        <v>66136</v>
      </c>
      <c r="F8582" t="s">
        <v>66136</v>
      </c>
      <c r="G8582" s="7">
        <v>91</v>
      </c>
      <c r="H8582" t="s">
        <v>66137</v>
      </c>
      <c r="I8582" s="7">
        <v>4924</v>
      </c>
      <c r="J8582" s="7" t="s">
        <v>66138</v>
      </c>
      <c r="K8582" s="9" t="s">
        <v>66137</v>
      </c>
      <c r="L8582" s="7" t="s">
        <v>66139</v>
      </c>
      <c r="M8582" s="7" t="s">
        <v>66140</v>
      </c>
      <c r="N8582" t="s">
        <v>66141</v>
      </c>
      <c r="O8582" t="s">
        <v>66142</v>
      </c>
      <c r="P8582" t="s">
        <v>77</v>
      </c>
    </row>
    <row r="8583" spans="1:16" x14ac:dyDescent="0.35">
      <c r="A8583" t="s">
        <v>66143</v>
      </c>
      <c r="B8583" t="s">
        <v>395</v>
      </c>
      <c r="C8583" s="7">
        <v>56360028</v>
      </c>
      <c r="D8583" s="7">
        <v>56361048</v>
      </c>
      <c r="E8583" t="s">
        <v>66144</v>
      </c>
      <c r="F8583" t="s">
        <v>66144</v>
      </c>
      <c r="G8583" s="7">
        <v>-15</v>
      </c>
      <c r="H8583" t="s">
        <v>66145</v>
      </c>
      <c r="I8583" s="7">
        <v>1017</v>
      </c>
      <c r="J8583" s="7" t="s">
        <v>66146</v>
      </c>
      <c r="K8583" s="9" t="s">
        <v>66147</v>
      </c>
      <c r="L8583" s="7" t="s">
        <v>66148</v>
      </c>
      <c r="M8583" s="7" t="s">
        <v>66149</v>
      </c>
      <c r="N8583" t="s">
        <v>66150</v>
      </c>
      <c r="O8583" t="s">
        <v>66151</v>
      </c>
      <c r="P8583" t="s">
        <v>77</v>
      </c>
    </row>
    <row r="8584" spans="1:16" x14ac:dyDescent="0.35">
      <c r="A8584" t="s">
        <v>66152</v>
      </c>
      <c r="B8584" t="s">
        <v>97</v>
      </c>
      <c r="C8584" s="7">
        <v>79303000</v>
      </c>
      <c r="D8584" s="7">
        <v>79304020</v>
      </c>
      <c r="E8584" t="s">
        <v>66153</v>
      </c>
      <c r="F8584" t="s">
        <v>66153</v>
      </c>
      <c r="G8584" s="7">
        <v>964</v>
      </c>
      <c r="H8584" t="s">
        <v>66154</v>
      </c>
      <c r="I8584" s="7">
        <v>284186</v>
      </c>
      <c r="J8584" s="7" t="s">
        <v>66155</v>
      </c>
      <c r="K8584" s="9" t="s">
        <v>66154</v>
      </c>
      <c r="L8584" s="7" t="s">
        <v>66156</v>
      </c>
      <c r="M8584" s="7" t="s">
        <v>66157</v>
      </c>
      <c r="N8584" t="s">
        <v>212</v>
      </c>
      <c r="O8584" t="s">
        <v>66158</v>
      </c>
      <c r="P8584" t="s">
        <v>77</v>
      </c>
    </row>
    <row r="8585" spans="1:16" x14ac:dyDescent="0.35">
      <c r="A8585" t="s">
        <v>66159</v>
      </c>
      <c r="B8585" t="s">
        <v>97</v>
      </c>
      <c r="C8585" s="7">
        <v>77638773</v>
      </c>
      <c r="D8585" s="7">
        <v>77639793</v>
      </c>
      <c r="E8585" t="s">
        <v>188</v>
      </c>
      <c r="F8585" t="s">
        <v>9933</v>
      </c>
      <c r="G8585" s="7">
        <v>41775</v>
      </c>
      <c r="H8585" t="s">
        <v>66160</v>
      </c>
      <c r="I8585" s="7">
        <v>100616170</v>
      </c>
      <c r="K8585" s="9" t="s">
        <v>66160</v>
      </c>
      <c r="L8585" s="7" t="s">
        <v>66161</v>
      </c>
      <c r="M8585" s="7" t="s">
        <v>66162</v>
      </c>
      <c r="N8585" t="s">
        <v>212</v>
      </c>
      <c r="O8585" t="s">
        <v>66163</v>
      </c>
      <c r="P8585" t="s">
        <v>106</v>
      </c>
    </row>
    <row r="8586" spans="1:16" x14ac:dyDescent="0.35">
      <c r="A8586" t="s">
        <v>66164</v>
      </c>
      <c r="B8586" t="s">
        <v>79</v>
      </c>
      <c r="C8586" s="7">
        <v>67554813</v>
      </c>
      <c r="D8586" s="7">
        <v>67555833</v>
      </c>
      <c r="E8586" t="s">
        <v>66165</v>
      </c>
      <c r="F8586" t="s">
        <v>66165</v>
      </c>
      <c r="G8586" s="7">
        <v>7325</v>
      </c>
      <c r="H8586" t="s">
        <v>66166</v>
      </c>
      <c r="I8586" s="7">
        <v>100505942</v>
      </c>
      <c r="J8586" s="7" t="s">
        <v>66167</v>
      </c>
      <c r="K8586" s="9" t="s">
        <v>66166</v>
      </c>
      <c r="M8586" s="7" t="s">
        <v>66168</v>
      </c>
      <c r="N8586" t="s">
        <v>212</v>
      </c>
      <c r="O8586" t="s">
        <v>66169</v>
      </c>
      <c r="P8586" t="s">
        <v>106</v>
      </c>
    </row>
    <row r="8587" spans="1:16" x14ac:dyDescent="0.35">
      <c r="A8587" t="s">
        <v>66170</v>
      </c>
      <c r="B8587" t="s">
        <v>88</v>
      </c>
      <c r="C8587" s="7">
        <v>57998457</v>
      </c>
      <c r="D8587" s="7">
        <v>57999476</v>
      </c>
      <c r="E8587" t="s">
        <v>66171</v>
      </c>
      <c r="F8587" t="s">
        <v>66171</v>
      </c>
      <c r="G8587" s="7">
        <v>-113</v>
      </c>
      <c r="H8587" t="s">
        <v>66172</v>
      </c>
      <c r="I8587" s="7">
        <v>79744</v>
      </c>
      <c r="J8587" s="7" t="s">
        <v>66173</v>
      </c>
      <c r="K8587" s="9" t="s">
        <v>66174</v>
      </c>
      <c r="L8587" s="7" t="s">
        <v>66175</v>
      </c>
      <c r="M8587" s="7" t="s">
        <v>66176</v>
      </c>
      <c r="N8587" t="s">
        <v>66177</v>
      </c>
      <c r="O8587" t="s">
        <v>66178</v>
      </c>
      <c r="P8587" t="s">
        <v>77</v>
      </c>
    </row>
    <row r="8588" spans="1:16" x14ac:dyDescent="0.35">
      <c r="A8588" t="s">
        <v>66179</v>
      </c>
      <c r="B8588" t="s">
        <v>1207</v>
      </c>
      <c r="C8588" s="7">
        <v>34516686</v>
      </c>
      <c r="D8588" s="7">
        <v>34517705</v>
      </c>
      <c r="E8588" t="s">
        <v>66180</v>
      </c>
      <c r="F8588" t="s">
        <v>66180</v>
      </c>
      <c r="G8588" s="7">
        <v>-3</v>
      </c>
      <c r="H8588" t="s">
        <v>66181</v>
      </c>
      <c r="I8588" s="7">
        <v>51234</v>
      </c>
      <c r="J8588" s="7" t="s">
        <v>66182</v>
      </c>
      <c r="K8588" s="9" t="s">
        <v>66181</v>
      </c>
      <c r="L8588" s="7" t="s">
        <v>66183</v>
      </c>
      <c r="M8588" s="7" t="s">
        <v>66184</v>
      </c>
      <c r="N8588" t="s">
        <v>66185</v>
      </c>
      <c r="O8588" t="s">
        <v>66186</v>
      </c>
      <c r="P8588" t="s">
        <v>77</v>
      </c>
    </row>
    <row r="8589" spans="1:16" x14ac:dyDescent="0.35">
      <c r="A8589" t="s">
        <v>66187</v>
      </c>
      <c r="B8589" t="s">
        <v>371</v>
      </c>
      <c r="C8589" s="7">
        <v>38668441</v>
      </c>
      <c r="D8589" s="7">
        <v>38669460</v>
      </c>
      <c r="E8589" t="s">
        <v>66188</v>
      </c>
      <c r="F8589" t="s">
        <v>66188</v>
      </c>
      <c r="G8589" s="7">
        <v>90</v>
      </c>
      <c r="H8589" t="s">
        <v>66189</v>
      </c>
      <c r="I8589" s="7">
        <v>25829</v>
      </c>
      <c r="J8589" s="7" t="s">
        <v>66190</v>
      </c>
      <c r="K8589" s="9" t="s">
        <v>66189</v>
      </c>
      <c r="L8589" s="7" t="s">
        <v>66191</v>
      </c>
      <c r="M8589" s="7" t="s">
        <v>66192</v>
      </c>
      <c r="N8589" t="s">
        <v>66193</v>
      </c>
      <c r="O8589" t="s">
        <v>66194</v>
      </c>
      <c r="P8589" t="s">
        <v>77</v>
      </c>
    </row>
    <row r="8590" spans="1:16" x14ac:dyDescent="0.35">
      <c r="A8590" t="s">
        <v>66195</v>
      </c>
      <c r="B8590" t="s">
        <v>68</v>
      </c>
      <c r="C8590" s="7">
        <v>105654010</v>
      </c>
      <c r="D8590" s="7">
        <v>105655029</v>
      </c>
      <c r="E8590" t="s">
        <v>66196</v>
      </c>
      <c r="F8590" t="s">
        <v>66196</v>
      </c>
      <c r="G8590" s="7">
        <v>36</v>
      </c>
      <c r="H8590" t="s">
        <v>66197</v>
      </c>
      <c r="I8590" s="7">
        <v>64965</v>
      </c>
      <c r="J8590" s="7" t="s">
        <v>66198</v>
      </c>
      <c r="K8590" s="9" t="s">
        <v>66197</v>
      </c>
      <c r="L8590" s="7" t="s">
        <v>66199</v>
      </c>
      <c r="M8590" s="7" t="s">
        <v>66200</v>
      </c>
      <c r="N8590" t="s">
        <v>66201</v>
      </c>
      <c r="O8590" t="s">
        <v>66202</v>
      </c>
      <c r="P8590" t="s">
        <v>77</v>
      </c>
    </row>
    <row r="8591" spans="1:16" x14ac:dyDescent="0.35">
      <c r="A8591" t="s">
        <v>66203</v>
      </c>
      <c r="B8591" t="s">
        <v>179</v>
      </c>
      <c r="C8591" s="7">
        <v>35544463</v>
      </c>
      <c r="D8591" s="7">
        <v>35545482</v>
      </c>
      <c r="E8591" t="s">
        <v>66204</v>
      </c>
      <c r="F8591" t="s">
        <v>66204</v>
      </c>
      <c r="G8591" s="7">
        <v>8</v>
      </c>
      <c r="H8591" t="s">
        <v>66205</v>
      </c>
      <c r="I8591" s="7">
        <v>79830</v>
      </c>
      <c r="J8591" s="7" t="s">
        <v>66206</v>
      </c>
      <c r="K8591" s="9" t="s">
        <v>66207</v>
      </c>
      <c r="L8591" s="7" t="s">
        <v>66208</v>
      </c>
      <c r="M8591" s="7" t="s">
        <v>66209</v>
      </c>
      <c r="N8591" t="s">
        <v>66210</v>
      </c>
      <c r="O8591" t="s">
        <v>66211</v>
      </c>
      <c r="P8591" t="s">
        <v>77</v>
      </c>
    </row>
    <row r="8592" spans="1:16" x14ac:dyDescent="0.35">
      <c r="A8592" t="s">
        <v>66212</v>
      </c>
      <c r="B8592" t="s">
        <v>179</v>
      </c>
      <c r="C8592" s="7">
        <v>3447619</v>
      </c>
      <c r="D8592" s="7">
        <v>3448638</v>
      </c>
      <c r="E8592" t="s">
        <v>66213</v>
      </c>
      <c r="F8592" t="s">
        <v>14431</v>
      </c>
      <c r="G8592" s="7">
        <v>29226</v>
      </c>
      <c r="H8592" t="s">
        <v>66214</v>
      </c>
      <c r="I8592" s="7">
        <v>693135</v>
      </c>
      <c r="K8592" s="9" t="s">
        <v>66214</v>
      </c>
      <c r="M8592" s="7" t="s">
        <v>66215</v>
      </c>
      <c r="N8592" t="s">
        <v>66216</v>
      </c>
      <c r="O8592" t="s">
        <v>66217</v>
      </c>
      <c r="P8592" t="s">
        <v>106</v>
      </c>
    </row>
    <row r="8593" spans="1:16" x14ac:dyDescent="0.35">
      <c r="A8593" t="s">
        <v>66218</v>
      </c>
      <c r="B8593" t="s">
        <v>671</v>
      </c>
      <c r="C8593" s="7">
        <v>76451866</v>
      </c>
      <c r="D8593" s="7">
        <v>76452885</v>
      </c>
      <c r="E8593" t="s">
        <v>66219</v>
      </c>
      <c r="F8593" t="s">
        <v>109</v>
      </c>
      <c r="G8593" s="7">
        <v>279</v>
      </c>
      <c r="H8593" t="s">
        <v>66220</v>
      </c>
      <c r="I8593" s="7">
        <v>112752</v>
      </c>
      <c r="J8593" s="7" t="s">
        <v>66221</v>
      </c>
      <c r="K8593" s="9" t="s">
        <v>66222</v>
      </c>
      <c r="L8593" s="7" t="s">
        <v>66223</v>
      </c>
      <c r="M8593" s="7" t="s">
        <v>66224</v>
      </c>
      <c r="N8593" t="s">
        <v>66225</v>
      </c>
      <c r="O8593" t="s">
        <v>66226</v>
      </c>
      <c r="P8593" t="s">
        <v>77</v>
      </c>
    </row>
    <row r="8594" spans="1:16" x14ac:dyDescent="0.35">
      <c r="A8594" t="s">
        <v>66227</v>
      </c>
      <c r="B8594" t="s">
        <v>97</v>
      </c>
      <c r="C8594" s="7">
        <v>44302197</v>
      </c>
      <c r="D8594" s="7">
        <v>44303215</v>
      </c>
      <c r="E8594" t="s">
        <v>66228</v>
      </c>
      <c r="F8594" t="s">
        <v>66228</v>
      </c>
      <c r="G8594" s="7">
        <v>34</v>
      </c>
      <c r="H8594" t="s">
        <v>66229</v>
      </c>
      <c r="I8594" s="7">
        <v>284058</v>
      </c>
      <c r="J8594" s="7" t="s">
        <v>66230</v>
      </c>
      <c r="K8594" s="9" t="s">
        <v>66231</v>
      </c>
      <c r="L8594" s="7" t="s">
        <v>66232</v>
      </c>
      <c r="M8594" s="7" t="s">
        <v>66233</v>
      </c>
      <c r="N8594" t="s">
        <v>66234</v>
      </c>
      <c r="O8594" t="s">
        <v>66235</v>
      </c>
      <c r="P8594" t="s">
        <v>77</v>
      </c>
    </row>
    <row r="8595" spans="1:16" x14ac:dyDescent="0.35">
      <c r="A8595" t="s">
        <v>66236</v>
      </c>
      <c r="B8595" t="s">
        <v>88</v>
      </c>
      <c r="C8595" s="7">
        <v>44487743</v>
      </c>
      <c r="D8595" s="7">
        <v>44488761</v>
      </c>
      <c r="E8595" t="s">
        <v>66237</v>
      </c>
      <c r="F8595" t="s">
        <v>66237</v>
      </c>
      <c r="G8595" s="7">
        <v>-70</v>
      </c>
      <c r="H8595" t="s">
        <v>66238</v>
      </c>
      <c r="I8595" s="7">
        <v>7711</v>
      </c>
      <c r="J8595" s="7" t="s">
        <v>58674</v>
      </c>
      <c r="K8595" s="9" t="s">
        <v>66239</v>
      </c>
      <c r="L8595" s="7" t="s">
        <v>66240</v>
      </c>
      <c r="M8595" s="7" t="s">
        <v>66241</v>
      </c>
      <c r="N8595" t="s">
        <v>66242</v>
      </c>
      <c r="O8595" t="s">
        <v>66243</v>
      </c>
      <c r="P8595" t="s">
        <v>77</v>
      </c>
    </row>
    <row r="8596" spans="1:16" x14ac:dyDescent="0.35">
      <c r="A8596" t="s">
        <v>66244</v>
      </c>
      <c r="B8596" t="s">
        <v>97</v>
      </c>
      <c r="C8596" s="7">
        <v>79008172</v>
      </c>
      <c r="D8596" s="7">
        <v>79009190</v>
      </c>
      <c r="E8596" t="s">
        <v>66245</v>
      </c>
      <c r="F8596" t="s">
        <v>66245</v>
      </c>
      <c r="G8596" s="7">
        <v>-162</v>
      </c>
      <c r="H8596" t="s">
        <v>66246</v>
      </c>
      <c r="I8596" s="7">
        <v>440465</v>
      </c>
      <c r="J8596" s="7" t="s">
        <v>66247</v>
      </c>
      <c r="K8596" s="9" t="s">
        <v>66248</v>
      </c>
      <c r="L8596" s="7" t="s">
        <v>66249</v>
      </c>
      <c r="M8596" s="7" t="s">
        <v>66250</v>
      </c>
      <c r="N8596" t="s">
        <v>212</v>
      </c>
      <c r="O8596" t="s">
        <v>66251</v>
      </c>
      <c r="P8596" t="s">
        <v>106</v>
      </c>
    </row>
    <row r="8597" spans="1:16" x14ac:dyDescent="0.35">
      <c r="A8597" t="s">
        <v>66252</v>
      </c>
      <c r="B8597" t="s">
        <v>68</v>
      </c>
      <c r="C8597" s="7">
        <v>70475235</v>
      </c>
      <c r="D8597" s="7">
        <v>70476253</v>
      </c>
      <c r="E8597" t="s">
        <v>66253</v>
      </c>
      <c r="F8597" t="s">
        <v>66253</v>
      </c>
      <c r="G8597" s="7">
        <v>35</v>
      </c>
      <c r="H8597" t="s">
        <v>66254</v>
      </c>
      <c r="I8597" s="7">
        <v>7072</v>
      </c>
      <c r="J8597" s="7" t="s">
        <v>66255</v>
      </c>
      <c r="K8597" s="9" t="s">
        <v>66254</v>
      </c>
      <c r="L8597" s="7" t="s">
        <v>66256</v>
      </c>
      <c r="M8597" s="7" t="s">
        <v>66257</v>
      </c>
      <c r="N8597" t="s">
        <v>66258</v>
      </c>
      <c r="O8597" t="s">
        <v>66259</v>
      </c>
      <c r="P8597" t="s">
        <v>77</v>
      </c>
    </row>
    <row r="8598" spans="1:16" x14ac:dyDescent="0.35">
      <c r="A8598" t="s">
        <v>66260</v>
      </c>
      <c r="B8598" t="s">
        <v>671</v>
      </c>
      <c r="C8598" s="7">
        <v>74302974</v>
      </c>
      <c r="D8598" s="7">
        <v>74303992</v>
      </c>
      <c r="E8598" t="s">
        <v>188</v>
      </c>
      <c r="F8598" t="s">
        <v>66261</v>
      </c>
      <c r="G8598" s="7">
        <v>-15051</v>
      </c>
      <c r="H8598" t="s">
        <v>61432</v>
      </c>
      <c r="I8598" s="7">
        <v>145482</v>
      </c>
      <c r="J8598" s="7" t="s">
        <v>61433</v>
      </c>
      <c r="K8598" s="9" t="s">
        <v>61434</v>
      </c>
      <c r="L8598" s="7" t="s">
        <v>61435</v>
      </c>
      <c r="M8598" s="7" t="s">
        <v>61436</v>
      </c>
      <c r="N8598" t="s">
        <v>61437</v>
      </c>
      <c r="O8598" t="s">
        <v>61438</v>
      </c>
      <c r="P8598" t="s">
        <v>77</v>
      </c>
    </row>
    <row r="8599" spans="1:16" x14ac:dyDescent="0.35">
      <c r="A8599" t="s">
        <v>66262</v>
      </c>
      <c r="B8599" t="s">
        <v>482</v>
      </c>
      <c r="C8599" s="7">
        <v>195384332</v>
      </c>
      <c r="D8599" s="7">
        <v>195385349</v>
      </c>
      <c r="E8599" t="s">
        <v>66263</v>
      </c>
      <c r="F8599" t="s">
        <v>66263</v>
      </c>
      <c r="G8599" s="7">
        <v>-70</v>
      </c>
      <c r="H8599" t="s">
        <v>66264</v>
      </c>
      <c r="I8599" s="7">
        <v>727956</v>
      </c>
      <c r="J8599" s="7" t="s">
        <v>66265</v>
      </c>
      <c r="K8599" s="9" t="s">
        <v>66264</v>
      </c>
      <c r="L8599" s="7" t="s">
        <v>66266</v>
      </c>
      <c r="M8599" s="7" t="s">
        <v>66267</v>
      </c>
      <c r="N8599" t="s">
        <v>66268</v>
      </c>
      <c r="O8599" t="s">
        <v>66269</v>
      </c>
      <c r="P8599" t="s">
        <v>196</v>
      </c>
    </row>
    <row r="8600" spans="1:16" x14ac:dyDescent="0.35">
      <c r="A8600" t="s">
        <v>66270</v>
      </c>
      <c r="B8600" t="s">
        <v>215</v>
      </c>
      <c r="C8600" s="7">
        <v>144853305</v>
      </c>
      <c r="D8600" s="7">
        <v>144854322</v>
      </c>
      <c r="E8600" t="s">
        <v>188</v>
      </c>
      <c r="F8600" t="s">
        <v>109</v>
      </c>
      <c r="G8600" s="7">
        <v>37503</v>
      </c>
      <c r="H8600" t="s">
        <v>7589</v>
      </c>
      <c r="I8600" s="7">
        <v>100128338</v>
      </c>
      <c r="J8600" s="7" t="s">
        <v>7590</v>
      </c>
      <c r="K8600" s="9" t="s">
        <v>7589</v>
      </c>
      <c r="L8600" s="7" t="s">
        <v>7591</v>
      </c>
      <c r="M8600" s="7" t="s">
        <v>7592</v>
      </c>
      <c r="N8600" t="s">
        <v>212</v>
      </c>
      <c r="O8600" t="s">
        <v>7593</v>
      </c>
      <c r="P8600" t="s">
        <v>106</v>
      </c>
    </row>
    <row r="8601" spans="1:16" x14ac:dyDescent="0.35">
      <c r="A8601" t="s">
        <v>66271</v>
      </c>
      <c r="B8601" t="s">
        <v>395</v>
      </c>
      <c r="C8601" s="7">
        <v>54812675</v>
      </c>
      <c r="D8601" s="7">
        <v>54813692</v>
      </c>
      <c r="E8601" t="s">
        <v>66272</v>
      </c>
      <c r="F8601" t="s">
        <v>66272</v>
      </c>
      <c r="G8601" s="7">
        <v>-133</v>
      </c>
      <c r="H8601" t="s">
        <v>66273</v>
      </c>
      <c r="I8601" s="7">
        <v>3678</v>
      </c>
      <c r="J8601" s="7" t="s">
        <v>66274</v>
      </c>
      <c r="K8601" s="9" t="s">
        <v>66273</v>
      </c>
      <c r="L8601" s="7" t="s">
        <v>66275</v>
      </c>
      <c r="M8601" s="7" t="s">
        <v>66276</v>
      </c>
      <c r="N8601" t="s">
        <v>66277</v>
      </c>
      <c r="O8601" t="s">
        <v>66278</v>
      </c>
      <c r="P8601" t="s">
        <v>77</v>
      </c>
    </row>
    <row r="8602" spans="1:16" x14ac:dyDescent="0.35">
      <c r="A8602" t="s">
        <v>66279</v>
      </c>
      <c r="B8602" t="s">
        <v>179</v>
      </c>
      <c r="C8602" s="7">
        <v>203651638</v>
      </c>
      <c r="D8602" s="7">
        <v>203652655</v>
      </c>
      <c r="E8602" t="s">
        <v>66280</v>
      </c>
      <c r="F8602" t="s">
        <v>66280</v>
      </c>
      <c r="G8602" s="7">
        <v>-46563</v>
      </c>
      <c r="H8602" t="s">
        <v>66281</v>
      </c>
      <c r="I8602" s="7">
        <v>677843</v>
      </c>
      <c r="J8602" s="7" t="s">
        <v>66282</v>
      </c>
      <c r="K8602" s="9" t="s">
        <v>66281</v>
      </c>
      <c r="M8602" s="7" t="s">
        <v>66283</v>
      </c>
      <c r="N8602" t="s">
        <v>66284</v>
      </c>
      <c r="O8602" t="s">
        <v>66285</v>
      </c>
      <c r="P8602" t="s">
        <v>133</v>
      </c>
    </row>
    <row r="8603" spans="1:16" x14ac:dyDescent="0.35">
      <c r="A8603" t="s">
        <v>66286</v>
      </c>
      <c r="B8603" t="s">
        <v>1249</v>
      </c>
      <c r="C8603" s="7">
        <v>62579609</v>
      </c>
      <c r="D8603" s="7">
        <v>62580626</v>
      </c>
      <c r="E8603" t="s">
        <v>66287</v>
      </c>
      <c r="F8603" t="s">
        <v>66287</v>
      </c>
      <c r="G8603" s="7">
        <v>2410</v>
      </c>
      <c r="H8603" t="s">
        <v>66288</v>
      </c>
      <c r="I8603" s="7">
        <v>54963</v>
      </c>
      <c r="J8603" s="7" t="s">
        <v>3860</v>
      </c>
      <c r="K8603" s="9" t="s">
        <v>3859</v>
      </c>
      <c r="L8603" s="7" t="s">
        <v>3861</v>
      </c>
      <c r="M8603" s="7" t="s">
        <v>3862</v>
      </c>
      <c r="N8603" t="s">
        <v>3863</v>
      </c>
      <c r="O8603" t="s">
        <v>3864</v>
      </c>
      <c r="P8603" t="s">
        <v>77</v>
      </c>
    </row>
    <row r="8604" spans="1:16" x14ac:dyDescent="0.35">
      <c r="A8604" t="s">
        <v>66289</v>
      </c>
      <c r="B8604" t="s">
        <v>362</v>
      </c>
      <c r="C8604" s="7">
        <v>68530125</v>
      </c>
      <c r="D8604" s="7">
        <v>68531141</v>
      </c>
      <c r="E8604" t="s">
        <v>66290</v>
      </c>
      <c r="F8604" t="s">
        <v>66290</v>
      </c>
      <c r="G8604" s="7">
        <v>11</v>
      </c>
      <c r="H8604" t="s">
        <v>66291</v>
      </c>
      <c r="I8604" s="7">
        <v>1022</v>
      </c>
      <c r="J8604" s="7" t="s">
        <v>66292</v>
      </c>
      <c r="K8604" s="9" t="s">
        <v>66291</v>
      </c>
      <c r="L8604" s="7" t="s">
        <v>66293</v>
      </c>
      <c r="M8604" s="7" t="s">
        <v>66294</v>
      </c>
      <c r="N8604" t="s">
        <v>66295</v>
      </c>
      <c r="O8604" t="s">
        <v>66296</v>
      </c>
      <c r="P8604" t="s">
        <v>77</v>
      </c>
    </row>
    <row r="8605" spans="1:16" x14ac:dyDescent="0.35">
      <c r="A8605" t="s">
        <v>66297</v>
      </c>
      <c r="B8605" t="s">
        <v>79</v>
      </c>
      <c r="C8605" s="7">
        <v>48643932</v>
      </c>
      <c r="D8605" s="7">
        <v>48644948</v>
      </c>
      <c r="E8605" t="s">
        <v>66298</v>
      </c>
      <c r="F8605" t="s">
        <v>66298</v>
      </c>
      <c r="G8605" s="7">
        <v>-320</v>
      </c>
      <c r="H8605" t="s">
        <v>66299</v>
      </c>
      <c r="I8605" s="7">
        <v>9683</v>
      </c>
      <c r="J8605" s="7" t="s">
        <v>66300</v>
      </c>
      <c r="K8605" s="9" t="s">
        <v>66299</v>
      </c>
      <c r="L8605" s="7" t="s">
        <v>66301</v>
      </c>
      <c r="M8605" s="7" t="s">
        <v>66302</v>
      </c>
      <c r="N8605" t="s">
        <v>212</v>
      </c>
      <c r="O8605" t="s">
        <v>66303</v>
      </c>
      <c r="P8605" t="s">
        <v>77</v>
      </c>
    </row>
    <row r="8606" spans="1:16" x14ac:dyDescent="0.35">
      <c r="A8606" t="s">
        <v>66304</v>
      </c>
      <c r="B8606" t="s">
        <v>68</v>
      </c>
      <c r="C8606" s="7">
        <v>36824532</v>
      </c>
      <c r="D8606" s="7">
        <v>36825548</v>
      </c>
      <c r="E8606" t="s">
        <v>66305</v>
      </c>
      <c r="F8606" t="s">
        <v>66305</v>
      </c>
      <c r="G8606" s="7">
        <v>292</v>
      </c>
      <c r="H8606" t="s">
        <v>66306</v>
      </c>
      <c r="I8606" s="7">
        <v>9637</v>
      </c>
      <c r="J8606" s="7" t="s">
        <v>66307</v>
      </c>
      <c r="K8606" s="9" t="s">
        <v>66308</v>
      </c>
      <c r="L8606" s="7" t="s">
        <v>66309</v>
      </c>
      <c r="M8606" s="7" t="s">
        <v>66310</v>
      </c>
      <c r="N8606" t="s">
        <v>66311</v>
      </c>
      <c r="O8606" t="s">
        <v>66312</v>
      </c>
      <c r="P8606" t="s">
        <v>77</v>
      </c>
    </row>
    <row r="8607" spans="1:16" x14ac:dyDescent="0.35">
      <c r="A8607" t="s">
        <v>66313</v>
      </c>
      <c r="B8607" t="s">
        <v>97</v>
      </c>
      <c r="C8607" s="7">
        <v>7254980</v>
      </c>
      <c r="D8607" s="7">
        <v>7255996</v>
      </c>
      <c r="E8607" t="s">
        <v>66314</v>
      </c>
      <c r="F8607" t="s">
        <v>66314</v>
      </c>
      <c r="G8607" s="7">
        <v>280</v>
      </c>
      <c r="H8607" t="s">
        <v>66315</v>
      </c>
      <c r="I8607" s="7">
        <v>147040</v>
      </c>
      <c r="J8607" s="7" t="s">
        <v>66316</v>
      </c>
      <c r="K8607" s="9" t="s">
        <v>66315</v>
      </c>
      <c r="L8607" s="7" t="s">
        <v>66317</v>
      </c>
      <c r="M8607" s="7" t="s">
        <v>66318</v>
      </c>
      <c r="N8607" t="s">
        <v>66319</v>
      </c>
      <c r="O8607" t="s">
        <v>66320</v>
      </c>
      <c r="P8607" t="s">
        <v>77</v>
      </c>
    </row>
    <row r="8608" spans="1:16" x14ac:dyDescent="0.35">
      <c r="A8608" t="s">
        <v>66321</v>
      </c>
      <c r="B8608" t="s">
        <v>498</v>
      </c>
      <c r="C8608" s="7">
        <v>89377776</v>
      </c>
      <c r="D8608" s="7">
        <v>89378792</v>
      </c>
      <c r="E8608" t="s">
        <v>66322</v>
      </c>
      <c r="F8608" t="s">
        <v>66322</v>
      </c>
      <c r="G8608" s="7">
        <v>16</v>
      </c>
      <c r="H8608" t="s">
        <v>66323</v>
      </c>
      <c r="I8608" s="7">
        <v>51191</v>
      </c>
      <c r="J8608" s="7" t="s">
        <v>66324</v>
      </c>
      <c r="K8608" s="9" t="s">
        <v>66323</v>
      </c>
      <c r="L8608" s="7" t="s">
        <v>66325</v>
      </c>
      <c r="M8608" s="7" t="s">
        <v>66326</v>
      </c>
      <c r="N8608" t="s">
        <v>66327</v>
      </c>
      <c r="O8608" t="s">
        <v>66328</v>
      </c>
      <c r="P8608" t="s">
        <v>77</v>
      </c>
    </row>
    <row r="8609" spans="1:16" x14ac:dyDescent="0.35">
      <c r="A8609" t="s">
        <v>66329</v>
      </c>
      <c r="B8609" t="s">
        <v>97</v>
      </c>
      <c r="C8609" s="7">
        <v>1227127</v>
      </c>
      <c r="D8609" s="7">
        <v>1228143</v>
      </c>
      <c r="E8609" t="s">
        <v>188</v>
      </c>
      <c r="F8609" t="s">
        <v>109</v>
      </c>
      <c r="G8609" s="7">
        <v>44678</v>
      </c>
      <c r="H8609" t="s">
        <v>66330</v>
      </c>
      <c r="I8609" s="7">
        <v>286753</v>
      </c>
      <c r="J8609" s="7" t="s">
        <v>66331</v>
      </c>
      <c r="K8609" s="9" t="s">
        <v>66330</v>
      </c>
      <c r="L8609" s="7" t="s">
        <v>66332</v>
      </c>
      <c r="M8609" s="7" t="s">
        <v>66333</v>
      </c>
      <c r="N8609" t="s">
        <v>66334</v>
      </c>
      <c r="O8609" t="s">
        <v>66335</v>
      </c>
      <c r="P8609" t="s">
        <v>77</v>
      </c>
    </row>
    <row r="8610" spans="1:16" x14ac:dyDescent="0.35">
      <c r="A8610" t="s">
        <v>66336</v>
      </c>
      <c r="B8610" t="s">
        <v>145</v>
      </c>
      <c r="C8610" s="7">
        <v>112969189</v>
      </c>
      <c r="D8610" s="7">
        <v>112970205</v>
      </c>
      <c r="E8610" t="s">
        <v>66337</v>
      </c>
      <c r="F8610" t="s">
        <v>66337</v>
      </c>
      <c r="G8610" s="7">
        <v>716</v>
      </c>
      <c r="H8610" t="s">
        <v>66338</v>
      </c>
      <c r="I8610" s="7">
        <v>401546</v>
      </c>
      <c r="J8610" s="7" t="s">
        <v>66339</v>
      </c>
      <c r="K8610" s="9" t="s">
        <v>66338</v>
      </c>
      <c r="L8610" s="7" t="s">
        <v>66340</v>
      </c>
      <c r="M8610" s="7" t="s">
        <v>66341</v>
      </c>
      <c r="N8610" t="s">
        <v>66342</v>
      </c>
      <c r="O8610" t="s">
        <v>66343</v>
      </c>
      <c r="P8610" t="s">
        <v>77</v>
      </c>
    </row>
    <row r="8611" spans="1:16" x14ac:dyDescent="0.35">
      <c r="A8611" t="s">
        <v>66344</v>
      </c>
      <c r="B8611" t="s">
        <v>215</v>
      </c>
      <c r="C8611" s="7">
        <v>18066982</v>
      </c>
      <c r="D8611" s="7">
        <v>18067998</v>
      </c>
      <c r="E8611" t="s">
        <v>66345</v>
      </c>
      <c r="F8611" t="s">
        <v>66345</v>
      </c>
      <c r="G8611" s="7">
        <v>-122</v>
      </c>
      <c r="H8611" t="s">
        <v>66346</v>
      </c>
      <c r="I8611" s="7">
        <v>9</v>
      </c>
      <c r="J8611" s="7" t="s">
        <v>66347</v>
      </c>
      <c r="K8611" s="9" t="s">
        <v>66346</v>
      </c>
      <c r="L8611" s="7" t="s">
        <v>66348</v>
      </c>
      <c r="M8611" s="7" t="s">
        <v>66349</v>
      </c>
      <c r="N8611" t="s">
        <v>66350</v>
      </c>
      <c r="O8611" t="s">
        <v>66351</v>
      </c>
      <c r="P8611" t="s">
        <v>77</v>
      </c>
    </row>
    <row r="8612" spans="1:16" x14ac:dyDescent="0.35">
      <c r="A8612" t="s">
        <v>66352</v>
      </c>
      <c r="B8612" t="s">
        <v>179</v>
      </c>
      <c r="C8612" s="7">
        <v>25664449</v>
      </c>
      <c r="D8612" s="7">
        <v>25665464</v>
      </c>
      <c r="E8612" t="s">
        <v>66353</v>
      </c>
      <c r="F8612" t="s">
        <v>109</v>
      </c>
      <c r="G8612" s="7">
        <v>167</v>
      </c>
      <c r="H8612" t="s">
        <v>66354</v>
      </c>
      <c r="I8612" s="7">
        <v>23585</v>
      </c>
      <c r="J8612" s="7" t="s">
        <v>66355</v>
      </c>
      <c r="K8612" s="9" t="s">
        <v>66354</v>
      </c>
      <c r="L8612" s="7" t="s">
        <v>66356</v>
      </c>
      <c r="M8612" s="7" t="s">
        <v>66357</v>
      </c>
      <c r="N8612" t="s">
        <v>66358</v>
      </c>
      <c r="O8612" t="s">
        <v>66359</v>
      </c>
      <c r="P8612" t="s">
        <v>77</v>
      </c>
    </row>
    <row r="8613" spans="1:16" x14ac:dyDescent="0.35">
      <c r="A8613" t="s">
        <v>66360</v>
      </c>
      <c r="B8613" t="s">
        <v>179</v>
      </c>
      <c r="C8613" s="7">
        <v>3585049</v>
      </c>
      <c r="D8613" s="7">
        <v>3586064</v>
      </c>
      <c r="E8613" t="s">
        <v>66361</v>
      </c>
      <c r="F8613" t="s">
        <v>66361</v>
      </c>
      <c r="G8613" s="7">
        <v>16427</v>
      </c>
      <c r="H8613" t="s">
        <v>66362</v>
      </c>
      <c r="I8613" s="7">
        <v>7161</v>
      </c>
      <c r="J8613" s="7" t="s">
        <v>66363</v>
      </c>
      <c r="K8613" s="9" t="s">
        <v>66364</v>
      </c>
      <c r="L8613" s="7" t="s">
        <v>66365</v>
      </c>
      <c r="M8613" s="7" t="s">
        <v>66366</v>
      </c>
      <c r="N8613" t="s">
        <v>66367</v>
      </c>
      <c r="O8613" t="s">
        <v>66368</v>
      </c>
      <c r="P8613" t="s">
        <v>77</v>
      </c>
    </row>
    <row r="8614" spans="1:16" x14ac:dyDescent="0.35">
      <c r="A8614" t="s">
        <v>66369</v>
      </c>
      <c r="B8614" t="s">
        <v>482</v>
      </c>
      <c r="C8614" s="7">
        <v>51740485</v>
      </c>
      <c r="D8614" s="7">
        <v>51741500</v>
      </c>
      <c r="E8614" t="s">
        <v>66370</v>
      </c>
      <c r="F8614" t="s">
        <v>66370</v>
      </c>
      <c r="G8614" s="7">
        <v>-89</v>
      </c>
      <c r="H8614" t="s">
        <v>66371</v>
      </c>
      <c r="I8614" s="7">
        <v>2912</v>
      </c>
      <c r="J8614" s="7" t="s">
        <v>66372</v>
      </c>
      <c r="K8614" s="9" t="s">
        <v>66373</v>
      </c>
      <c r="L8614" s="7" t="s">
        <v>66374</v>
      </c>
      <c r="M8614" s="7" t="s">
        <v>66375</v>
      </c>
      <c r="N8614" t="s">
        <v>66376</v>
      </c>
      <c r="O8614" t="s">
        <v>66377</v>
      </c>
      <c r="P8614" t="s">
        <v>77</v>
      </c>
    </row>
    <row r="8615" spans="1:16" x14ac:dyDescent="0.35">
      <c r="A8615" t="s">
        <v>66378</v>
      </c>
      <c r="B8615" t="s">
        <v>88</v>
      </c>
      <c r="C8615" s="7">
        <v>59024966</v>
      </c>
      <c r="D8615" s="7">
        <v>59025980</v>
      </c>
      <c r="E8615" t="s">
        <v>66379</v>
      </c>
      <c r="F8615" t="s">
        <v>66379</v>
      </c>
      <c r="G8615" s="7">
        <v>-2041</v>
      </c>
      <c r="H8615" t="s">
        <v>16943</v>
      </c>
      <c r="I8615" s="7">
        <v>10998</v>
      </c>
      <c r="J8615" s="7" t="s">
        <v>16944</v>
      </c>
      <c r="K8615" s="9" t="s">
        <v>16943</v>
      </c>
      <c r="L8615" s="7" t="s">
        <v>16945</v>
      </c>
      <c r="M8615" s="7" t="s">
        <v>16946</v>
      </c>
      <c r="N8615" t="s">
        <v>16947</v>
      </c>
      <c r="O8615" t="s">
        <v>16948</v>
      </c>
      <c r="P8615" t="s">
        <v>77</v>
      </c>
    </row>
    <row r="8616" spans="1:16" x14ac:dyDescent="0.35">
      <c r="A8616" t="s">
        <v>66380</v>
      </c>
      <c r="B8616" t="s">
        <v>68</v>
      </c>
      <c r="C8616" s="7">
        <v>109150117</v>
      </c>
      <c r="D8616" s="7">
        <v>109151131</v>
      </c>
      <c r="E8616" t="s">
        <v>66381</v>
      </c>
      <c r="F8616" t="s">
        <v>66381</v>
      </c>
      <c r="G8616" s="7">
        <v>-187</v>
      </c>
      <c r="H8616" t="s">
        <v>66382</v>
      </c>
      <c r="I8616" s="7">
        <v>3987</v>
      </c>
      <c r="J8616" s="7" t="s">
        <v>66383</v>
      </c>
      <c r="K8616" s="9" t="s">
        <v>66384</v>
      </c>
      <c r="L8616" s="7" t="s">
        <v>66385</v>
      </c>
      <c r="M8616" s="7" t="s">
        <v>66386</v>
      </c>
      <c r="N8616" t="s">
        <v>66387</v>
      </c>
      <c r="O8616" t="s">
        <v>66388</v>
      </c>
      <c r="P8616" t="s">
        <v>77</v>
      </c>
    </row>
    <row r="8617" spans="1:16" x14ac:dyDescent="0.35">
      <c r="A8617" t="s">
        <v>66389</v>
      </c>
      <c r="B8617" t="s">
        <v>241</v>
      </c>
      <c r="C8617" s="7">
        <v>518277</v>
      </c>
      <c r="D8617" s="7">
        <v>519291</v>
      </c>
      <c r="E8617" t="s">
        <v>188</v>
      </c>
      <c r="F8617" t="s">
        <v>109</v>
      </c>
      <c r="G8617" s="7">
        <v>-11501</v>
      </c>
      <c r="H8617" t="s">
        <v>66390</v>
      </c>
      <c r="I8617" s="7">
        <v>6050</v>
      </c>
      <c r="J8617" s="7" t="s">
        <v>1405</v>
      </c>
      <c r="K8617" s="9" t="s">
        <v>1406</v>
      </c>
      <c r="L8617" s="7" t="s">
        <v>1407</v>
      </c>
      <c r="M8617" s="7" t="s">
        <v>1408</v>
      </c>
      <c r="N8617" t="s">
        <v>1409</v>
      </c>
      <c r="O8617" t="s">
        <v>1410</v>
      </c>
      <c r="P8617" t="s">
        <v>77</v>
      </c>
    </row>
    <row r="8618" spans="1:16" x14ac:dyDescent="0.35">
      <c r="A8618" t="s">
        <v>66391</v>
      </c>
      <c r="B8618" t="s">
        <v>1308</v>
      </c>
      <c r="C8618" s="7">
        <v>69509375</v>
      </c>
      <c r="D8618" s="7">
        <v>69510389</v>
      </c>
      <c r="E8618" t="s">
        <v>66392</v>
      </c>
      <c r="F8618" t="s">
        <v>66392</v>
      </c>
      <c r="G8618" s="7">
        <v>3</v>
      </c>
      <c r="H8618" t="s">
        <v>66393</v>
      </c>
      <c r="I8618" s="7">
        <v>24137</v>
      </c>
      <c r="J8618" s="7" t="s">
        <v>66394</v>
      </c>
      <c r="K8618" s="9" t="s">
        <v>66393</v>
      </c>
      <c r="L8618" s="7" t="s">
        <v>66395</v>
      </c>
      <c r="M8618" s="7" t="s">
        <v>66396</v>
      </c>
      <c r="N8618" t="s">
        <v>66397</v>
      </c>
      <c r="O8618" t="s">
        <v>66398</v>
      </c>
      <c r="P8618" t="s">
        <v>77</v>
      </c>
    </row>
    <row r="8619" spans="1:16" x14ac:dyDescent="0.35">
      <c r="A8619" t="s">
        <v>66399</v>
      </c>
      <c r="B8619" t="s">
        <v>498</v>
      </c>
      <c r="C8619" s="7">
        <v>150998867</v>
      </c>
      <c r="D8619" s="7">
        <v>150999881</v>
      </c>
      <c r="E8619" t="s">
        <v>66400</v>
      </c>
      <c r="F8619" t="s">
        <v>66400</v>
      </c>
      <c r="G8619" s="7">
        <v>-52</v>
      </c>
      <c r="H8619" t="s">
        <v>66401</v>
      </c>
      <c r="I8619" s="7">
        <v>166614</v>
      </c>
      <c r="J8619" s="7" t="s">
        <v>66402</v>
      </c>
      <c r="K8619" s="9" t="s">
        <v>66403</v>
      </c>
      <c r="L8619" s="7" t="s">
        <v>66404</v>
      </c>
      <c r="M8619" s="7" t="s">
        <v>66405</v>
      </c>
      <c r="N8619" t="s">
        <v>66406</v>
      </c>
      <c r="O8619" t="s">
        <v>66407</v>
      </c>
      <c r="P8619" t="s">
        <v>77</v>
      </c>
    </row>
    <row r="8620" spans="1:16" x14ac:dyDescent="0.35">
      <c r="A8620" t="s">
        <v>66408</v>
      </c>
      <c r="B8620" t="s">
        <v>241</v>
      </c>
      <c r="C8620" s="7">
        <v>67770947</v>
      </c>
      <c r="D8620" s="7">
        <v>67771961</v>
      </c>
      <c r="E8620" t="s">
        <v>66409</v>
      </c>
      <c r="F8620" t="s">
        <v>66409</v>
      </c>
      <c r="G8620" s="7">
        <v>141</v>
      </c>
      <c r="H8620" t="s">
        <v>66410</v>
      </c>
      <c r="I8620" s="7">
        <v>81622</v>
      </c>
      <c r="J8620" s="7" t="s">
        <v>66411</v>
      </c>
      <c r="K8620" s="9" t="s">
        <v>66410</v>
      </c>
      <c r="L8620" s="7" t="s">
        <v>66412</v>
      </c>
      <c r="M8620" s="7" t="s">
        <v>66413</v>
      </c>
      <c r="N8620" t="s">
        <v>66414</v>
      </c>
      <c r="O8620" t="s">
        <v>66415</v>
      </c>
      <c r="P8620" t="s">
        <v>77</v>
      </c>
    </row>
    <row r="8621" spans="1:16" x14ac:dyDescent="0.35">
      <c r="A8621" t="s">
        <v>66416</v>
      </c>
      <c r="B8621" t="s">
        <v>117</v>
      </c>
      <c r="C8621" s="7">
        <v>34204066</v>
      </c>
      <c r="D8621" s="7">
        <v>34205080</v>
      </c>
      <c r="E8621" t="s">
        <v>66417</v>
      </c>
      <c r="F8621" t="s">
        <v>66417</v>
      </c>
      <c r="G8621" s="7">
        <v>-4</v>
      </c>
      <c r="H8621" t="s">
        <v>66418</v>
      </c>
      <c r="I8621" s="7">
        <v>3159</v>
      </c>
      <c r="J8621" s="7" t="s">
        <v>66419</v>
      </c>
      <c r="K8621" s="9" t="s">
        <v>66420</v>
      </c>
      <c r="L8621" s="7" t="s">
        <v>66421</v>
      </c>
      <c r="M8621" s="7" t="s">
        <v>66422</v>
      </c>
      <c r="N8621" t="s">
        <v>66423</v>
      </c>
      <c r="O8621" t="s">
        <v>66424</v>
      </c>
      <c r="P8621" t="s">
        <v>77</v>
      </c>
    </row>
    <row r="8622" spans="1:16" x14ac:dyDescent="0.35">
      <c r="A8622" t="s">
        <v>66425</v>
      </c>
      <c r="B8622" t="s">
        <v>215</v>
      </c>
      <c r="C8622" s="7">
        <v>13423707</v>
      </c>
      <c r="D8622" s="7">
        <v>13424721</v>
      </c>
      <c r="E8622" t="s">
        <v>66426</v>
      </c>
      <c r="F8622" t="s">
        <v>66426</v>
      </c>
      <c r="G8622" s="7">
        <v>-138</v>
      </c>
      <c r="H8622" t="s">
        <v>66427</v>
      </c>
      <c r="I8622" s="7">
        <v>157773</v>
      </c>
      <c r="J8622" s="7" t="s">
        <v>66428</v>
      </c>
      <c r="K8622" s="9" t="s">
        <v>66427</v>
      </c>
      <c r="L8622" s="7" t="s">
        <v>66429</v>
      </c>
      <c r="M8622" s="7" t="s">
        <v>66430</v>
      </c>
      <c r="N8622" t="s">
        <v>212</v>
      </c>
      <c r="O8622" t="s">
        <v>66431</v>
      </c>
      <c r="P8622" t="s">
        <v>77</v>
      </c>
    </row>
    <row r="8623" spans="1:16" x14ac:dyDescent="0.35">
      <c r="A8623" t="s">
        <v>66432</v>
      </c>
      <c r="B8623" t="s">
        <v>482</v>
      </c>
      <c r="C8623" s="7">
        <v>50638241</v>
      </c>
      <c r="D8623" s="7">
        <v>50639255</v>
      </c>
      <c r="E8623" t="s">
        <v>188</v>
      </c>
      <c r="F8623" t="s">
        <v>188</v>
      </c>
      <c r="G8623" s="7">
        <v>10514</v>
      </c>
      <c r="H8623" t="s">
        <v>66433</v>
      </c>
      <c r="I8623" s="7">
        <v>1154</v>
      </c>
      <c r="J8623" s="7" t="s">
        <v>66434</v>
      </c>
      <c r="K8623" s="9" t="s">
        <v>66433</v>
      </c>
      <c r="L8623" s="7" t="s">
        <v>66435</v>
      </c>
      <c r="M8623" s="7" t="s">
        <v>66436</v>
      </c>
      <c r="N8623" t="s">
        <v>66437</v>
      </c>
      <c r="O8623" t="s">
        <v>66438</v>
      </c>
      <c r="P8623" t="s">
        <v>77</v>
      </c>
    </row>
    <row r="8624" spans="1:16" x14ac:dyDescent="0.35">
      <c r="A8624" t="s">
        <v>66439</v>
      </c>
      <c r="B8624" t="s">
        <v>498</v>
      </c>
      <c r="C8624" s="7">
        <v>1556379</v>
      </c>
      <c r="D8624" s="7">
        <v>1557393</v>
      </c>
      <c r="E8624" t="s">
        <v>188</v>
      </c>
      <c r="F8624" t="s">
        <v>188</v>
      </c>
      <c r="G8624" s="7">
        <v>128832</v>
      </c>
      <c r="H8624" t="s">
        <v>53135</v>
      </c>
      <c r="I8624" s="7">
        <v>152877</v>
      </c>
      <c r="J8624" s="7" t="s">
        <v>53136</v>
      </c>
      <c r="K8624" s="9" t="s">
        <v>53135</v>
      </c>
      <c r="L8624" s="7" t="s">
        <v>53137</v>
      </c>
      <c r="M8624" s="7" t="s">
        <v>53138</v>
      </c>
      <c r="N8624" t="s">
        <v>53139</v>
      </c>
      <c r="O8624" t="s">
        <v>53140</v>
      </c>
      <c r="P8624" t="s">
        <v>77</v>
      </c>
    </row>
    <row r="8625" spans="1:16" x14ac:dyDescent="0.35">
      <c r="A8625" t="s">
        <v>66440</v>
      </c>
      <c r="B8625" t="s">
        <v>314</v>
      </c>
      <c r="C8625" s="7">
        <v>25373477</v>
      </c>
      <c r="D8625" s="7">
        <v>25374491</v>
      </c>
      <c r="E8625" t="s">
        <v>188</v>
      </c>
      <c r="F8625" t="s">
        <v>188</v>
      </c>
      <c r="G8625" s="7">
        <v>-105879</v>
      </c>
      <c r="H8625" t="s">
        <v>66441</v>
      </c>
      <c r="I8625" s="7">
        <v>64111</v>
      </c>
      <c r="J8625" s="7" t="s">
        <v>66442</v>
      </c>
      <c r="K8625" s="9" t="s">
        <v>66441</v>
      </c>
      <c r="L8625" s="7" t="s">
        <v>66443</v>
      </c>
      <c r="M8625" s="7" t="s">
        <v>66444</v>
      </c>
      <c r="N8625" t="s">
        <v>66445</v>
      </c>
      <c r="O8625" t="s">
        <v>66446</v>
      </c>
      <c r="P8625" t="s">
        <v>77</v>
      </c>
    </row>
    <row r="8626" spans="1:16" x14ac:dyDescent="0.35">
      <c r="A8626" t="s">
        <v>66447</v>
      </c>
      <c r="B8626" t="s">
        <v>1048</v>
      </c>
      <c r="C8626" s="7">
        <v>20207016</v>
      </c>
      <c r="D8626" s="7">
        <v>20208029</v>
      </c>
      <c r="E8626" t="s">
        <v>66448</v>
      </c>
      <c r="F8626" t="s">
        <v>66448</v>
      </c>
      <c r="G8626" s="7">
        <v>-266</v>
      </c>
      <c r="H8626" t="s">
        <v>66449</v>
      </c>
      <c r="I8626" s="7">
        <v>54737</v>
      </c>
      <c r="J8626" s="7" t="s">
        <v>66450</v>
      </c>
      <c r="K8626" s="9" t="s">
        <v>66449</v>
      </c>
      <c r="L8626" s="7" t="s">
        <v>66451</v>
      </c>
      <c r="M8626" s="7" t="s">
        <v>66452</v>
      </c>
      <c r="N8626" t="s">
        <v>66453</v>
      </c>
      <c r="O8626" t="s">
        <v>66454</v>
      </c>
      <c r="P8626" t="s">
        <v>77</v>
      </c>
    </row>
    <row r="8627" spans="1:16" x14ac:dyDescent="0.35">
      <c r="A8627" t="s">
        <v>66455</v>
      </c>
      <c r="B8627" t="s">
        <v>88</v>
      </c>
      <c r="C8627" s="7">
        <v>14516515</v>
      </c>
      <c r="D8627" s="7">
        <v>14517528</v>
      </c>
      <c r="E8627" t="s">
        <v>66456</v>
      </c>
      <c r="F8627" t="s">
        <v>109</v>
      </c>
      <c r="G8627" s="7">
        <v>13174</v>
      </c>
      <c r="H8627" t="s">
        <v>746</v>
      </c>
      <c r="I8627" s="7">
        <v>10212</v>
      </c>
      <c r="J8627" s="7" t="s">
        <v>747</v>
      </c>
      <c r="K8627" s="9" t="s">
        <v>746</v>
      </c>
      <c r="L8627" s="7" t="s">
        <v>748</v>
      </c>
      <c r="M8627" s="7" t="s">
        <v>749</v>
      </c>
      <c r="N8627" t="s">
        <v>750</v>
      </c>
      <c r="O8627" t="s">
        <v>751</v>
      </c>
      <c r="P8627" t="s">
        <v>77</v>
      </c>
    </row>
    <row r="8628" spans="1:16" x14ac:dyDescent="0.35">
      <c r="A8628" t="s">
        <v>66457</v>
      </c>
      <c r="B8628" t="s">
        <v>117</v>
      </c>
      <c r="C8628" s="7">
        <v>31515079</v>
      </c>
      <c r="D8628" s="7">
        <v>31516092</v>
      </c>
      <c r="E8628" t="s">
        <v>66458</v>
      </c>
      <c r="F8628" t="s">
        <v>66458</v>
      </c>
      <c r="G8628" s="7">
        <v>232</v>
      </c>
      <c r="H8628" t="s">
        <v>66459</v>
      </c>
      <c r="I8628" s="7">
        <v>4795</v>
      </c>
      <c r="J8628" s="7" t="s">
        <v>66460</v>
      </c>
      <c r="K8628" s="9" t="s">
        <v>66461</v>
      </c>
      <c r="L8628" s="7" t="s">
        <v>66462</v>
      </c>
      <c r="M8628" s="7" t="s">
        <v>66463</v>
      </c>
      <c r="N8628" t="s">
        <v>66464</v>
      </c>
      <c r="O8628" t="s">
        <v>66465</v>
      </c>
      <c r="P8628" t="s">
        <v>77</v>
      </c>
    </row>
    <row r="8629" spans="1:16" x14ac:dyDescent="0.35">
      <c r="A8629" t="s">
        <v>66466</v>
      </c>
      <c r="B8629" t="s">
        <v>314</v>
      </c>
      <c r="C8629" s="7">
        <v>143105496</v>
      </c>
      <c r="D8629" s="7">
        <v>143106509</v>
      </c>
      <c r="E8629" t="s">
        <v>66467</v>
      </c>
      <c r="F8629" t="s">
        <v>66467</v>
      </c>
      <c r="G8629" s="7">
        <v>-17</v>
      </c>
      <c r="H8629" t="s">
        <v>66468</v>
      </c>
      <c r="I8629" s="7">
        <v>2041</v>
      </c>
      <c r="J8629" s="7" t="s">
        <v>66469</v>
      </c>
      <c r="K8629" s="9" t="s">
        <v>66468</v>
      </c>
      <c r="L8629" s="7" t="s">
        <v>66470</v>
      </c>
      <c r="M8629" s="7" t="s">
        <v>66471</v>
      </c>
      <c r="N8629" t="s">
        <v>66472</v>
      </c>
      <c r="O8629" t="s">
        <v>66473</v>
      </c>
      <c r="P8629" t="s">
        <v>77</v>
      </c>
    </row>
    <row r="8630" spans="1:16" x14ac:dyDescent="0.35">
      <c r="A8630" t="s">
        <v>66474</v>
      </c>
      <c r="B8630" t="s">
        <v>314</v>
      </c>
      <c r="C8630" s="7">
        <v>6413311</v>
      </c>
      <c r="D8630" s="7">
        <v>6414324</v>
      </c>
      <c r="E8630" t="s">
        <v>66475</v>
      </c>
      <c r="F8630" t="s">
        <v>66475</v>
      </c>
      <c r="G8630" s="7">
        <v>-309</v>
      </c>
      <c r="H8630" t="s">
        <v>66476</v>
      </c>
      <c r="I8630" s="7">
        <v>5879</v>
      </c>
      <c r="J8630" s="7" t="s">
        <v>66477</v>
      </c>
      <c r="K8630" s="9" t="s">
        <v>66476</v>
      </c>
      <c r="L8630" s="7" t="s">
        <v>66478</v>
      </c>
      <c r="M8630" s="7" t="s">
        <v>66479</v>
      </c>
      <c r="N8630" t="s">
        <v>66480</v>
      </c>
      <c r="O8630" t="s">
        <v>66481</v>
      </c>
      <c r="P8630" t="s">
        <v>77</v>
      </c>
    </row>
    <row r="8631" spans="1:16" x14ac:dyDescent="0.35">
      <c r="A8631" t="s">
        <v>66482</v>
      </c>
      <c r="B8631" t="s">
        <v>145</v>
      </c>
      <c r="C8631" s="7">
        <v>72434993</v>
      </c>
      <c r="D8631" s="7">
        <v>72436006</v>
      </c>
      <c r="E8631" t="s">
        <v>66483</v>
      </c>
      <c r="F8631" t="s">
        <v>66483</v>
      </c>
      <c r="G8631" s="7">
        <v>156</v>
      </c>
      <c r="H8631" t="s">
        <v>66484</v>
      </c>
      <c r="I8631" s="7">
        <v>494558</v>
      </c>
      <c r="J8631" s="7" t="s">
        <v>66485</v>
      </c>
      <c r="K8631" s="9" t="s">
        <v>66484</v>
      </c>
      <c r="M8631" s="7" t="s">
        <v>66486</v>
      </c>
      <c r="N8631" t="s">
        <v>212</v>
      </c>
      <c r="O8631" t="s">
        <v>66487</v>
      </c>
      <c r="P8631" t="s">
        <v>106</v>
      </c>
    </row>
    <row r="8632" spans="1:16" x14ac:dyDescent="0.35">
      <c r="A8632" t="s">
        <v>66488</v>
      </c>
      <c r="B8632" t="s">
        <v>97</v>
      </c>
      <c r="C8632" s="7">
        <v>38020117</v>
      </c>
      <c r="D8632" s="7">
        <v>38021130</v>
      </c>
      <c r="E8632" t="s">
        <v>66489</v>
      </c>
      <c r="F8632" t="s">
        <v>66489</v>
      </c>
      <c r="G8632" s="7">
        <v>-182</v>
      </c>
      <c r="H8632" t="s">
        <v>66490</v>
      </c>
      <c r="I8632" s="7">
        <v>22806</v>
      </c>
      <c r="J8632" s="7" t="s">
        <v>66491</v>
      </c>
      <c r="K8632" s="9" t="s">
        <v>66490</v>
      </c>
      <c r="M8632" s="7" t="s">
        <v>66492</v>
      </c>
      <c r="N8632" t="s">
        <v>66493</v>
      </c>
      <c r="O8632" t="s">
        <v>66494</v>
      </c>
      <c r="P8632" t="s">
        <v>77</v>
      </c>
    </row>
    <row r="8633" spans="1:16" x14ac:dyDescent="0.35">
      <c r="A8633" t="s">
        <v>66495</v>
      </c>
      <c r="B8633" t="s">
        <v>241</v>
      </c>
      <c r="C8633" s="7">
        <v>46134256</v>
      </c>
      <c r="D8633" s="7">
        <v>46135269</v>
      </c>
      <c r="E8633" t="s">
        <v>66496</v>
      </c>
      <c r="F8633" t="s">
        <v>66496</v>
      </c>
      <c r="G8633" s="7">
        <v>8223</v>
      </c>
      <c r="H8633" t="s">
        <v>66497</v>
      </c>
      <c r="I8633" s="7">
        <v>51317</v>
      </c>
      <c r="J8633" s="7" t="s">
        <v>66498</v>
      </c>
      <c r="K8633" s="9" t="s">
        <v>66499</v>
      </c>
      <c r="L8633" s="7" t="s">
        <v>66500</v>
      </c>
      <c r="M8633" s="7" t="s">
        <v>66501</v>
      </c>
      <c r="N8633" t="s">
        <v>66502</v>
      </c>
      <c r="O8633" t="s">
        <v>66503</v>
      </c>
      <c r="P8633" t="s">
        <v>77</v>
      </c>
    </row>
    <row r="8634" spans="1:16" x14ac:dyDescent="0.35">
      <c r="A8634" t="s">
        <v>66504</v>
      </c>
      <c r="B8634" t="s">
        <v>79</v>
      </c>
      <c r="C8634" s="7">
        <v>24740309</v>
      </c>
      <c r="D8634" s="7">
        <v>24741321</v>
      </c>
      <c r="E8634" t="s">
        <v>66505</v>
      </c>
      <c r="F8634" t="s">
        <v>66505</v>
      </c>
      <c r="G8634" s="7">
        <v>-234</v>
      </c>
      <c r="H8634" t="s">
        <v>66506</v>
      </c>
      <c r="I8634" s="7">
        <v>27327</v>
      </c>
      <c r="J8634" s="7" t="s">
        <v>66507</v>
      </c>
      <c r="K8634" s="9" t="s">
        <v>66506</v>
      </c>
      <c r="L8634" s="7" t="s">
        <v>66508</v>
      </c>
      <c r="M8634" s="7" t="s">
        <v>66509</v>
      </c>
      <c r="N8634" t="s">
        <v>66510</v>
      </c>
      <c r="O8634" t="s">
        <v>66511</v>
      </c>
      <c r="P8634" t="s">
        <v>77</v>
      </c>
    </row>
    <row r="8635" spans="1:16" x14ac:dyDescent="0.35">
      <c r="A8635" t="s">
        <v>66512</v>
      </c>
      <c r="B8635" t="s">
        <v>88</v>
      </c>
      <c r="C8635" s="7">
        <v>37742355</v>
      </c>
      <c r="D8635" s="7">
        <v>37743367</v>
      </c>
      <c r="E8635" t="s">
        <v>66513</v>
      </c>
      <c r="F8635" t="s">
        <v>66513</v>
      </c>
      <c r="G8635" s="7">
        <v>74</v>
      </c>
      <c r="H8635" t="s">
        <v>66514</v>
      </c>
      <c r="I8635" s="7">
        <v>101927667</v>
      </c>
      <c r="J8635" s="7" t="s">
        <v>66515</v>
      </c>
      <c r="K8635" s="9" t="s">
        <v>66516</v>
      </c>
      <c r="M8635" s="7" t="s">
        <v>66517</v>
      </c>
      <c r="N8635" t="s">
        <v>212</v>
      </c>
      <c r="O8635" t="s">
        <v>66518</v>
      </c>
      <c r="P8635" t="s">
        <v>106</v>
      </c>
    </row>
    <row r="8636" spans="1:16" x14ac:dyDescent="0.35">
      <c r="A8636" t="s">
        <v>66519</v>
      </c>
      <c r="B8636" t="s">
        <v>68</v>
      </c>
      <c r="C8636" s="7">
        <v>190538832</v>
      </c>
      <c r="D8636" s="7">
        <v>190539844</v>
      </c>
      <c r="E8636" t="s">
        <v>188</v>
      </c>
      <c r="F8636" t="s">
        <v>109</v>
      </c>
      <c r="G8636" s="7">
        <v>-1373</v>
      </c>
      <c r="H8636" t="s">
        <v>66520</v>
      </c>
      <c r="I8636" s="7">
        <v>150709</v>
      </c>
      <c r="J8636" s="7" t="s">
        <v>66521</v>
      </c>
      <c r="K8636" s="9" t="s">
        <v>66520</v>
      </c>
      <c r="L8636" s="7" t="s">
        <v>66522</v>
      </c>
      <c r="M8636" s="7" t="s">
        <v>66523</v>
      </c>
      <c r="N8636" t="s">
        <v>212</v>
      </c>
      <c r="O8636" t="s">
        <v>66524</v>
      </c>
      <c r="P8636" t="s">
        <v>77</v>
      </c>
    </row>
    <row r="8637" spans="1:16" x14ac:dyDescent="0.35">
      <c r="A8637" t="s">
        <v>66525</v>
      </c>
      <c r="B8637" t="s">
        <v>88</v>
      </c>
      <c r="C8637" s="7">
        <v>48824586</v>
      </c>
      <c r="D8637" s="7">
        <v>48825598</v>
      </c>
      <c r="E8637" t="s">
        <v>188</v>
      </c>
      <c r="F8637" t="s">
        <v>109</v>
      </c>
      <c r="G8637" s="7">
        <v>-1760</v>
      </c>
      <c r="H8637" t="s">
        <v>66526</v>
      </c>
      <c r="I8637" s="7">
        <v>93233</v>
      </c>
      <c r="J8637" s="7" t="s">
        <v>66527</v>
      </c>
      <c r="K8637" s="9" t="s">
        <v>66526</v>
      </c>
      <c r="L8637" s="7" t="s">
        <v>66528</v>
      </c>
      <c r="M8637" s="7" t="s">
        <v>66529</v>
      </c>
      <c r="N8637" t="s">
        <v>66530</v>
      </c>
      <c r="O8637" t="s">
        <v>66531</v>
      </c>
      <c r="P8637" t="s">
        <v>77</v>
      </c>
    </row>
    <row r="8638" spans="1:16" x14ac:dyDescent="0.35">
      <c r="A8638" t="s">
        <v>66532</v>
      </c>
      <c r="B8638" t="s">
        <v>88</v>
      </c>
      <c r="C8638" s="7">
        <v>47164146</v>
      </c>
      <c r="D8638" s="7">
        <v>47165158</v>
      </c>
      <c r="E8638" t="s">
        <v>66533</v>
      </c>
      <c r="F8638" t="s">
        <v>66533</v>
      </c>
      <c r="G8638" s="7">
        <v>-83</v>
      </c>
      <c r="H8638" t="s">
        <v>66534</v>
      </c>
      <c r="I8638" s="7">
        <v>100506068</v>
      </c>
      <c r="J8638" s="7" t="s">
        <v>66535</v>
      </c>
      <c r="K8638" s="9" t="s">
        <v>66534</v>
      </c>
      <c r="L8638" s="7" t="s">
        <v>66536</v>
      </c>
      <c r="M8638" s="7" t="s">
        <v>66537</v>
      </c>
      <c r="N8638" t="s">
        <v>212</v>
      </c>
      <c r="O8638" t="s">
        <v>66538</v>
      </c>
      <c r="P8638" t="s">
        <v>106</v>
      </c>
    </row>
    <row r="8639" spans="1:16" x14ac:dyDescent="0.35">
      <c r="A8639" t="s">
        <v>66539</v>
      </c>
      <c r="B8639" t="s">
        <v>88</v>
      </c>
      <c r="C8639" s="7">
        <v>44036711</v>
      </c>
      <c r="D8639" s="7">
        <v>44037723</v>
      </c>
      <c r="E8639" t="s">
        <v>66540</v>
      </c>
      <c r="F8639" t="s">
        <v>66540</v>
      </c>
      <c r="G8639" s="7">
        <v>-123</v>
      </c>
      <c r="H8639" t="s">
        <v>66541</v>
      </c>
      <c r="I8639" s="7">
        <v>284346</v>
      </c>
      <c r="J8639" s="7" t="s">
        <v>66542</v>
      </c>
      <c r="K8639" s="9" t="s">
        <v>66541</v>
      </c>
      <c r="M8639" s="7" t="s">
        <v>66543</v>
      </c>
      <c r="N8639" t="s">
        <v>212</v>
      </c>
      <c r="O8639" t="s">
        <v>66544</v>
      </c>
      <c r="P8639" t="s">
        <v>77</v>
      </c>
    </row>
    <row r="8640" spans="1:16" x14ac:dyDescent="0.35">
      <c r="A8640" t="s">
        <v>66545</v>
      </c>
      <c r="B8640" t="s">
        <v>395</v>
      </c>
      <c r="C8640" s="7">
        <v>2903423</v>
      </c>
      <c r="D8640" s="7">
        <v>2904434</v>
      </c>
      <c r="E8640" t="s">
        <v>66546</v>
      </c>
      <c r="F8640" t="s">
        <v>66546</v>
      </c>
      <c r="G8640" s="7">
        <v>-180</v>
      </c>
      <c r="H8640" t="s">
        <v>64056</v>
      </c>
      <c r="I8640" s="7">
        <v>2288</v>
      </c>
      <c r="J8640" s="7" t="s">
        <v>64057</v>
      </c>
      <c r="K8640" s="9" t="s">
        <v>64056</v>
      </c>
      <c r="M8640" s="7" t="s">
        <v>64058</v>
      </c>
      <c r="N8640" t="s">
        <v>64059</v>
      </c>
      <c r="O8640" t="s">
        <v>64060</v>
      </c>
      <c r="P8640" t="s">
        <v>77</v>
      </c>
    </row>
    <row r="8641" spans="1:16" x14ac:dyDescent="0.35">
      <c r="A8641" t="s">
        <v>66547</v>
      </c>
      <c r="B8641" t="s">
        <v>135</v>
      </c>
      <c r="C8641" s="7">
        <v>112256827</v>
      </c>
      <c r="D8641" s="7">
        <v>112257838</v>
      </c>
      <c r="E8641" t="s">
        <v>66548</v>
      </c>
      <c r="F8641" t="s">
        <v>66548</v>
      </c>
      <c r="G8641" s="7">
        <v>-293</v>
      </c>
      <c r="H8641" t="s">
        <v>66549</v>
      </c>
      <c r="I8641" s="7">
        <v>1847</v>
      </c>
      <c r="J8641" s="7" t="s">
        <v>66550</v>
      </c>
      <c r="K8641" s="9" t="s">
        <v>66549</v>
      </c>
      <c r="L8641" s="7" t="s">
        <v>66551</v>
      </c>
      <c r="M8641" s="7" t="s">
        <v>66552</v>
      </c>
      <c r="N8641" t="s">
        <v>66553</v>
      </c>
      <c r="O8641" t="s">
        <v>66554</v>
      </c>
      <c r="P8641" t="s">
        <v>77</v>
      </c>
    </row>
    <row r="8642" spans="1:16" x14ac:dyDescent="0.35">
      <c r="A8642" t="s">
        <v>66555</v>
      </c>
      <c r="B8642" t="s">
        <v>117</v>
      </c>
      <c r="C8642" s="7">
        <v>49430326</v>
      </c>
      <c r="D8642" s="7">
        <v>49431337</v>
      </c>
      <c r="E8642" t="s">
        <v>66556</v>
      </c>
      <c r="F8642" t="s">
        <v>66556</v>
      </c>
      <c r="G8642" s="7">
        <v>210</v>
      </c>
      <c r="H8642" t="s">
        <v>66557</v>
      </c>
      <c r="I8642" s="7">
        <v>4594</v>
      </c>
      <c r="J8642" s="7" t="s">
        <v>66558</v>
      </c>
      <c r="K8642" s="9" t="s">
        <v>66557</v>
      </c>
      <c r="L8642" s="7" t="s">
        <v>66559</v>
      </c>
      <c r="M8642" s="7" t="s">
        <v>66560</v>
      </c>
      <c r="N8642" t="s">
        <v>66561</v>
      </c>
      <c r="O8642" t="s">
        <v>66562</v>
      </c>
      <c r="P8642" t="s">
        <v>77</v>
      </c>
    </row>
    <row r="8643" spans="1:16" x14ac:dyDescent="0.35">
      <c r="A8643" t="s">
        <v>66563</v>
      </c>
      <c r="B8643" t="s">
        <v>88</v>
      </c>
      <c r="C8643" s="7">
        <v>52900812</v>
      </c>
      <c r="D8643" s="7">
        <v>52901823</v>
      </c>
      <c r="E8643" t="s">
        <v>66564</v>
      </c>
      <c r="F8643" t="s">
        <v>66564</v>
      </c>
      <c r="G8643" s="7">
        <v>196</v>
      </c>
      <c r="H8643" t="s">
        <v>66565</v>
      </c>
      <c r="I8643" s="7">
        <v>84436</v>
      </c>
      <c r="J8643" s="7" t="s">
        <v>66566</v>
      </c>
      <c r="K8643" s="9" t="s">
        <v>66565</v>
      </c>
      <c r="L8643" s="7" t="s">
        <v>66567</v>
      </c>
      <c r="M8643" s="7" t="s">
        <v>66568</v>
      </c>
      <c r="N8643" t="s">
        <v>212</v>
      </c>
      <c r="O8643" t="s">
        <v>66569</v>
      </c>
      <c r="P8643" t="s">
        <v>77</v>
      </c>
    </row>
    <row r="8644" spans="1:16" x14ac:dyDescent="0.35">
      <c r="A8644" t="s">
        <v>66570</v>
      </c>
      <c r="B8644" t="s">
        <v>215</v>
      </c>
      <c r="C8644" s="7">
        <v>131455620</v>
      </c>
      <c r="D8644" s="7">
        <v>131456631</v>
      </c>
      <c r="E8644" t="s">
        <v>66571</v>
      </c>
      <c r="F8644" t="s">
        <v>66571</v>
      </c>
      <c r="G8644" s="7">
        <v>-219</v>
      </c>
      <c r="H8644" t="s">
        <v>66572</v>
      </c>
      <c r="I8644" s="7">
        <v>50807</v>
      </c>
      <c r="J8644" s="7" t="s">
        <v>66573</v>
      </c>
      <c r="K8644" s="9" t="s">
        <v>66572</v>
      </c>
      <c r="L8644" s="7" t="s">
        <v>66574</v>
      </c>
      <c r="M8644" s="7" t="s">
        <v>66575</v>
      </c>
      <c r="N8644" t="s">
        <v>66576</v>
      </c>
      <c r="O8644" t="s">
        <v>66577</v>
      </c>
      <c r="P8644" t="s">
        <v>77</v>
      </c>
    </row>
    <row r="8645" spans="1:16" x14ac:dyDescent="0.35">
      <c r="A8645" t="s">
        <v>66578</v>
      </c>
      <c r="B8645" t="s">
        <v>88</v>
      </c>
      <c r="C8645" s="7">
        <v>47777168</v>
      </c>
      <c r="D8645" s="7">
        <v>47778179</v>
      </c>
      <c r="E8645" t="s">
        <v>66579</v>
      </c>
      <c r="F8645" t="s">
        <v>66579</v>
      </c>
      <c r="G8645" s="7">
        <v>14</v>
      </c>
      <c r="H8645" t="s">
        <v>66580</v>
      </c>
      <c r="I8645" s="7">
        <v>255783</v>
      </c>
      <c r="J8645" s="7" t="s">
        <v>66581</v>
      </c>
      <c r="K8645" s="9" t="s">
        <v>66582</v>
      </c>
      <c r="L8645" s="7" t="s">
        <v>66583</v>
      </c>
      <c r="M8645" s="7" t="s">
        <v>66584</v>
      </c>
      <c r="N8645" t="s">
        <v>66585</v>
      </c>
      <c r="O8645" t="s">
        <v>66586</v>
      </c>
      <c r="P8645" t="s">
        <v>77</v>
      </c>
    </row>
    <row r="8646" spans="1:16" x14ac:dyDescent="0.35">
      <c r="A8646" t="s">
        <v>66587</v>
      </c>
      <c r="B8646" t="s">
        <v>1701</v>
      </c>
      <c r="C8646" s="7">
        <v>73966734</v>
      </c>
      <c r="D8646" s="7">
        <v>73967745</v>
      </c>
      <c r="E8646" t="s">
        <v>188</v>
      </c>
      <c r="F8646" t="s">
        <v>188</v>
      </c>
      <c r="G8646" s="7">
        <v>132286</v>
      </c>
      <c r="H8646" t="s">
        <v>66588</v>
      </c>
      <c r="I8646" s="7">
        <v>339298</v>
      </c>
      <c r="J8646" s="7" t="s">
        <v>66589</v>
      </c>
      <c r="K8646" s="9" t="s">
        <v>66588</v>
      </c>
      <c r="L8646" s="7" t="s">
        <v>66590</v>
      </c>
      <c r="M8646" s="7" t="s">
        <v>66591</v>
      </c>
      <c r="N8646" t="s">
        <v>212</v>
      </c>
      <c r="O8646" t="s">
        <v>66592</v>
      </c>
      <c r="P8646" t="s">
        <v>106</v>
      </c>
    </row>
    <row r="8647" spans="1:16" x14ac:dyDescent="0.35">
      <c r="A8647" t="s">
        <v>66593</v>
      </c>
      <c r="B8647" t="s">
        <v>215</v>
      </c>
      <c r="C8647" s="7">
        <v>144897620</v>
      </c>
      <c r="D8647" s="7">
        <v>144898630</v>
      </c>
      <c r="E8647" t="s">
        <v>66594</v>
      </c>
      <c r="F8647" t="s">
        <v>66594</v>
      </c>
      <c r="G8647" s="7">
        <v>-576</v>
      </c>
      <c r="H8647" t="s">
        <v>66595</v>
      </c>
      <c r="I8647" s="7">
        <v>23513</v>
      </c>
      <c r="J8647" s="7" t="s">
        <v>66596</v>
      </c>
      <c r="K8647" s="9" t="s">
        <v>66597</v>
      </c>
      <c r="L8647" s="7" t="s">
        <v>66598</v>
      </c>
      <c r="M8647" s="7" t="s">
        <v>66599</v>
      </c>
      <c r="N8647" t="s">
        <v>66600</v>
      </c>
      <c r="O8647" t="s">
        <v>66601</v>
      </c>
      <c r="P8647" t="s">
        <v>77</v>
      </c>
    </row>
    <row r="8648" spans="1:16" x14ac:dyDescent="0.35">
      <c r="A8648" t="s">
        <v>66602</v>
      </c>
      <c r="B8648" t="s">
        <v>88</v>
      </c>
      <c r="C8648" s="7">
        <v>6279780</v>
      </c>
      <c r="D8648" s="7">
        <v>6280790</v>
      </c>
      <c r="E8648" t="s">
        <v>66603</v>
      </c>
      <c r="F8648" t="s">
        <v>66603</v>
      </c>
      <c r="G8648" s="7">
        <v>-326</v>
      </c>
      <c r="H8648" t="s">
        <v>57133</v>
      </c>
      <c r="I8648" s="7">
        <v>4298</v>
      </c>
      <c r="J8648" s="7" t="s">
        <v>57134</v>
      </c>
      <c r="K8648" s="9" t="s">
        <v>57133</v>
      </c>
      <c r="M8648" s="7" t="s">
        <v>57135</v>
      </c>
      <c r="N8648" t="s">
        <v>57136</v>
      </c>
      <c r="O8648" t="s">
        <v>57137</v>
      </c>
      <c r="P8648" t="s">
        <v>77</v>
      </c>
    </row>
    <row r="8649" spans="1:16" x14ac:dyDescent="0.35">
      <c r="A8649" t="s">
        <v>66604</v>
      </c>
      <c r="B8649" t="s">
        <v>314</v>
      </c>
      <c r="C8649" s="7">
        <v>151722153</v>
      </c>
      <c r="D8649" s="7">
        <v>151723163</v>
      </c>
      <c r="E8649" t="s">
        <v>66605</v>
      </c>
      <c r="F8649" t="s">
        <v>66605</v>
      </c>
      <c r="G8649" s="7">
        <v>-120</v>
      </c>
      <c r="H8649" t="s">
        <v>66606</v>
      </c>
      <c r="I8649" s="7">
        <v>63917</v>
      </c>
      <c r="J8649" s="7" t="s">
        <v>66607</v>
      </c>
      <c r="K8649" s="9" t="s">
        <v>66606</v>
      </c>
      <c r="L8649" s="7" t="s">
        <v>66608</v>
      </c>
      <c r="M8649" s="7" t="s">
        <v>66609</v>
      </c>
      <c r="N8649" t="s">
        <v>66610</v>
      </c>
      <c r="O8649" t="s">
        <v>66611</v>
      </c>
      <c r="P8649" t="s">
        <v>77</v>
      </c>
    </row>
    <row r="8650" spans="1:16" x14ac:dyDescent="0.35">
      <c r="A8650" t="s">
        <v>66612</v>
      </c>
      <c r="B8650" t="s">
        <v>395</v>
      </c>
      <c r="C8650" s="7">
        <v>1702559</v>
      </c>
      <c r="D8650" s="7">
        <v>1703569</v>
      </c>
      <c r="E8650" t="s">
        <v>66613</v>
      </c>
      <c r="F8650" t="s">
        <v>66613</v>
      </c>
      <c r="G8650" s="7">
        <v>267</v>
      </c>
      <c r="H8650" t="s">
        <v>66614</v>
      </c>
      <c r="I8650" s="7">
        <v>144699</v>
      </c>
      <c r="J8650" s="7" t="s">
        <v>66615</v>
      </c>
      <c r="K8650" s="9" t="s">
        <v>66614</v>
      </c>
      <c r="L8650" s="7" t="s">
        <v>66616</v>
      </c>
      <c r="M8650" s="7" t="s">
        <v>66617</v>
      </c>
      <c r="N8650" t="s">
        <v>66618</v>
      </c>
      <c r="O8650" t="s">
        <v>66619</v>
      </c>
      <c r="P8650" t="s">
        <v>77</v>
      </c>
    </row>
    <row r="8651" spans="1:16" x14ac:dyDescent="0.35">
      <c r="A8651" t="s">
        <v>66620</v>
      </c>
      <c r="B8651" t="s">
        <v>179</v>
      </c>
      <c r="C8651" s="7">
        <v>24117157</v>
      </c>
      <c r="D8651" s="7">
        <v>24118167</v>
      </c>
      <c r="E8651" t="s">
        <v>66621</v>
      </c>
      <c r="F8651" t="s">
        <v>66621</v>
      </c>
      <c r="G8651" s="7">
        <v>16</v>
      </c>
      <c r="H8651" t="s">
        <v>66622</v>
      </c>
      <c r="I8651" s="7">
        <v>11313</v>
      </c>
      <c r="J8651" s="7" t="s">
        <v>66623</v>
      </c>
      <c r="K8651" s="9" t="s">
        <v>66622</v>
      </c>
      <c r="L8651" s="7" t="s">
        <v>66624</v>
      </c>
      <c r="M8651" s="7" t="s">
        <v>66625</v>
      </c>
      <c r="N8651" t="s">
        <v>66626</v>
      </c>
      <c r="O8651" t="s">
        <v>66627</v>
      </c>
      <c r="P8651" t="s">
        <v>77</v>
      </c>
    </row>
    <row r="8652" spans="1:16" x14ac:dyDescent="0.35">
      <c r="A8652" t="s">
        <v>66628</v>
      </c>
      <c r="B8652" t="s">
        <v>88</v>
      </c>
      <c r="C8652" s="7">
        <v>23577671</v>
      </c>
      <c r="D8652" s="7">
        <v>23578681</v>
      </c>
      <c r="E8652" t="s">
        <v>66629</v>
      </c>
      <c r="F8652" t="s">
        <v>66629</v>
      </c>
      <c r="G8652" s="7">
        <v>186</v>
      </c>
      <c r="H8652" t="s">
        <v>66630</v>
      </c>
      <c r="I8652" s="7">
        <v>7644</v>
      </c>
      <c r="J8652" s="7" t="s">
        <v>66631</v>
      </c>
      <c r="K8652" s="9" t="s">
        <v>66632</v>
      </c>
      <c r="L8652" s="7" t="s">
        <v>66633</v>
      </c>
      <c r="M8652" s="7" t="s">
        <v>66634</v>
      </c>
      <c r="N8652" t="s">
        <v>66635</v>
      </c>
      <c r="O8652" t="s">
        <v>66636</v>
      </c>
      <c r="P8652" t="s">
        <v>77</v>
      </c>
    </row>
    <row r="8653" spans="1:16" x14ac:dyDescent="0.35">
      <c r="A8653" t="s">
        <v>66637</v>
      </c>
      <c r="B8653" t="s">
        <v>79</v>
      </c>
      <c r="C8653" s="7">
        <v>57728115</v>
      </c>
      <c r="D8653" s="7">
        <v>57729125</v>
      </c>
      <c r="E8653" t="s">
        <v>66638</v>
      </c>
      <c r="F8653" t="s">
        <v>66638</v>
      </c>
      <c r="G8653" s="7">
        <v>-93</v>
      </c>
      <c r="H8653" t="s">
        <v>66639</v>
      </c>
      <c r="I8653" s="7">
        <v>84229</v>
      </c>
      <c r="J8653" s="7" t="s">
        <v>66640</v>
      </c>
      <c r="K8653" s="9" t="s">
        <v>66641</v>
      </c>
      <c r="L8653" s="7" t="s">
        <v>66642</v>
      </c>
      <c r="M8653" s="7" t="s">
        <v>66643</v>
      </c>
      <c r="N8653" t="s">
        <v>66644</v>
      </c>
      <c r="O8653" t="s">
        <v>66645</v>
      </c>
      <c r="P8653" t="s">
        <v>77</v>
      </c>
    </row>
    <row r="8654" spans="1:16" x14ac:dyDescent="0.35">
      <c r="A8654" t="s">
        <v>66646</v>
      </c>
      <c r="B8654" t="s">
        <v>88</v>
      </c>
      <c r="C8654" s="7">
        <v>12163256</v>
      </c>
      <c r="D8654" s="7">
        <v>12164266</v>
      </c>
      <c r="E8654" t="s">
        <v>66647</v>
      </c>
      <c r="F8654" t="s">
        <v>66647</v>
      </c>
      <c r="G8654" s="7">
        <v>21</v>
      </c>
      <c r="H8654" t="s">
        <v>66648</v>
      </c>
      <c r="I8654" s="7">
        <v>729747</v>
      </c>
      <c r="J8654" s="7" t="s">
        <v>66649</v>
      </c>
      <c r="K8654" s="9" t="s">
        <v>66648</v>
      </c>
      <c r="L8654" s="7" t="s">
        <v>66650</v>
      </c>
      <c r="M8654" s="7" t="s">
        <v>66651</v>
      </c>
      <c r="N8654" t="s">
        <v>212</v>
      </c>
      <c r="O8654" t="s">
        <v>66652</v>
      </c>
      <c r="P8654" t="s">
        <v>77</v>
      </c>
    </row>
    <row r="8655" spans="1:16" x14ac:dyDescent="0.35">
      <c r="A8655" t="s">
        <v>66653</v>
      </c>
      <c r="B8655" t="s">
        <v>88</v>
      </c>
      <c r="C8655" s="7">
        <v>49850672</v>
      </c>
      <c r="D8655" s="7">
        <v>49851682</v>
      </c>
      <c r="E8655" t="s">
        <v>66654</v>
      </c>
      <c r="F8655" t="s">
        <v>66655</v>
      </c>
      <c r="G8655" s="7">
        <v>12500</v>
      </c>
      <c r="H8655" t="s">
        <v>66656</v>
      </c>
      <c r="I8655" s="7">
        <v>951</v>
      </c>
      <c r="J8655" s="7" t="s">
        <v>66657</v>
      </c>
      <c r="K8655" s="9" t="s">
        <v>66656</v>
      </c>
      <c r="L8655" s="7" t="s">
        <v>66658</v>
      </c>
      <c r="M8655" s="7" t="s">
        <v>66659</v>
      </c>
      <c r="N8655" t="s">
        <v>66660</v>
      </c>
      <c r="O8655" t="s">
        <v>66661</v>
      </c>
      <c r="P8655" t="s">
        <v>77</v>
      </c>
    </row>
    <row r="8656" spans="1:16" x14ac:dyDescent="0.35">
      <c r="A8656" t="s">
        <v>66662</v>
      </c>
      <c r="B8656" t="s">
        <v>671</v>
      </c>
      <c r="C8656" s="7">
        <v>75389362</v>
      </c>
      <c r="D8656" s="7">
        <v>75390371</v>
      </c>
      <c r="E8656" t="s">
        <v>66663</v>
      </c>
      <c r="F8656" t="s">
        <v>66663</v>
      </c>
      <c r="G8656" s="7">
        <v>-721</v>
      </c>
      <c r="H8656" t="s">
        <v>66664</v>
      </c>
      <c r="I8656" s="7">
        <v>83694</v>
      </c>
      <c r="J8656" s="7" t="s">
        <v>66665</v>
      </c>
      <c r="K8656" s="9" t="s">
        <v>66664</v>
      </c>
      <c r="L8656" s="7" t="s">
        <v>66666</v>
      </c>
      <c r="M8656" s="7" t="s">
        <v>66667</v>
      </c>
      <c r="N8656" t="s">
        <v>66668</v>
      </c>
      <c r="O8656" t="s">
        <v>66669</v>
      </c>
      <c r="P8656" t="s">
        <v>77</v>
      </c>
    </row>
    <row r="8657" spans="1:16" x14ac:dyDescent="0.35">
      <c r="A8657" t="s">
        <v>66670</v>
      </c>
      <c r="B8657" t="s">
        <v>1308</v>
      </c>
      <c r="C8657" s="7">
        <v>71458475</v>
      </c>
      <c r="D8657" s="7">
        <v>71459484</v>
      </c>
      <c r="E8657" t="s">
        <v>66671</v>
      </c>
      <c r="F8657" t="s">
        <v>66671</v>
      </c>
      <c r="G8657" s="7">
        <v>-121</v>
      </c>
      <c r="H8657" t="s">
        <v>66672</v>
      </c>
      <c r="I8657" s="7">
        <v>54821</v>
      </c>
      <c r="J8657" s="7" t="s">
        <v>66673</v>
      </c>
      <c r="K8657" s="9" t="s">
        <v>66672</v>
      </c>
      <c r="L8657" s="7" t="s">
        <v>66674</v>
      </c>
      <c r="M8657" s="7" t="s">
        <v>66675</v>
      </c>
      <c r="N8657" t="s">
        <v>66676</v>
      </c>
      <c r="O8657" t="s">
        <v>66677</v>
      </c>
      <c r="P8657" t="s">
        <v>77</v>
      </c>
    </row>
    <row r="8658" spans="1:16" x14ac:dyDescent="0.35">
      <c r="A8658" t="s">
        <v>66678</v>
      </c>
      <c r="B8658" t="s">
        <v>88</v>
      </c>
      <c r="C8658" s="7">
        <v>18450823</v>
      </c>
      <c r="D8658" s="7">
        <v>18451832</v>
      </c>
      <c r="E8658" t="s">
        <v>66679</v>
      </c>
      <c r="F8658" t="s">
        <v>66679</v>
      </c>
      <c r="G8658" s="7">
        <v>-70</v>
      </c>
      <c r="H8658" t="s">
        <v>66680</v>
      </c>
      <c r="I8658" s="7">
        <v>54858</v>
      </c>
      <c r="J8658" s="7" t="s">
        <v>66681</v>
      </c>
      <c r="K8658" s="9" t="s">
        <v>66682</v>
      </c>
      <c r="L8658" s="7" t="s">
        <v>66683</v>
      </c>
      <c r="M8658" s="7" t="s">
        <v>66684</v>
      </c>
      <c r="N8658" t="s">
        <v>66685</v>
      </c>
      <c r="O8658" t="s">
        <v>66686</v>
      </c>
      <c r="P8658" t="s">
        <v>77</v>
      </c>
    </row>
    <row r="8659" spans="1:16" x14ac:dyDescent="0.35">
      <c r="A8659" t="s">
        <v>66687</v>
      </c>
      <c r="B8659" t="s">
        <v>179</v>
      </c>
      <c r="C8659" s="7">
        <v>223306954</v>
      </c>
      <c r="D8659" s="7">
        <v>223307963</v>
      </c>
      <c r="E8659" t="s">
        <v>66688</v>
      </c>
      <c r="F8659" t="s">
        <v>25348</v>
      </c>
      <c r="G8659" s="7">
        <v>9166</v>
      </c>
      <c r="H8659" t="s">
        <v>53776</v>
      </c>
      <c r="I8659" s="7">
        <v>7100</v>
      </c>
      <c r="J8659" s="7" t="s">
        <v>53777</v>
      </c>
      <c r="K8659" s="9" t="s">
        <v>53776</v>
      </c>
      <c r="L8659" s="7" t="s">
        <v>53778</v>
      </c>
      <c r="M8659" s="7" t="s">
        <v>53779</v>
      </c>
      <c r="N8659" t="s">
        <v>53780</v>
      </c>
      <c r="O8659" t="s">
        <v>53781</v>
      </c>
      <c r="P8659" t="s">
        <v>77</v>
      </c>
    </row>
    <row r="8660" spans="1:16" x14ac:dyDescent="0.35">
      <c r="A8660" t="s">
        <v>66689</v>
      </c>
      <c r="B8660" t="s">
        <v>1701</v>
      </c>
      <c r="C8660" s="7">
        <v>10242964</v>
      </c>
      <c r="D8660" s="7">
        <v>10243973</v>
      </c>
      <c r="E8660" t="s">
        <v>188</v>
      </c>
      <c r="F8660" t="s">
        <v>29773</v>
      </c>
      <c r="G8660" s="7">
        <v>170899</v>
      </c>
      <c r="H8660" t="s">
        <v>66690</v>
      </c>
      <c r="I8660" s="7">
        <v>101927350</v>
      </c>
      <c r="J8660" s="7" t="s">
        <v>66691</v>
      </c>
      <c r="K8660" s="9" t="s">
        <v>66690</v>
      </c>
      <c r="L8660" s="7" t="s">
        <v>66692</v>
      </c>
      <c r="M8660" s="7" t="s">
        <v>66693</v>
      </c>
      <c r="N8660" t="s">
        <v>212</v>
      </c>
      <c r="O8660" t="s">
        <v>66694</v>
      </c>
      <c r="P8660" t="s">
        <v>106</v>
      </c>
    </row>
    <row r="8661" spans="1:16" x14ac:dyDescent="0.35">
      <c r="A8661" t="s">
        <v>66695</v>
      </c>
      <c r="B8661" t="s">
        <v>179</v>
      </c>
      <c r="C8661" s="7">
        <v>16301818</v>
      </c>
      <c r="D8661" s="7">
        <v>16302826</v>
      </c>
      <c r="E8661" t="s">
        <v>66696</v>
      </c>
      <c r="F8661" t="s">
        <v>109</v>
      </c>
      <c r="G8661" s="7">
        <v>305</v>
      </c>
      <c r="H8661" t="s">
        <v>66697</v>
      </c>
      <c r="I8661" s="7">
        <v>7709</v>
      </c>
      <c r="J8661" s="7" t="s">
        <v>66698</v>
      </c>
      <c r="K8661" s="9" t="s">
        <v>66699</v>
      </c>
      <c r="L8661" s="7" t="s">
        <v>66700</v>
      </c>
      <c r="M8661" s="7" t="s">
        <v>66701</v>
      </c>
      <c r="N8661" t="s">
        <v>66702</v>
      </c>
      <c r="O8661" t="s">
        <v>66703</v>
      </c>
      <c r="P8661" t="s">
        <v>77</v>
      </c>
    </row>
    <row r="8662" spans="1:16" x14ac:dyDescent="0.35">
      <c r="A8662" t="s">
        <v>66704</v>
      </c>
      <c r="B8662" t="s">
        <v>482</v>
      </c>
      <c r="C8662" s="7">
        <v>126373327</v>
      </c>
      <c r="D8662" s="7">
        <v>126374335</v>
      </c>
      <c r="E8662" t="s">
        <v>66705</v>
      </c>
      <c r="F8662" t="s">
        <v>66705</v>
      </c>
      <c r="G8662" s="7">
        <v>136</v>
      </c>
      <c r="H8662" t="s">
        <v>66706</v>
      </c>
      <c r="I8662" s="7">
        <v>114112</v>
      </c>
      <c r="J8662" s="7" t="s">
        <v>66707</v>
      </c>
      <c r="K8662" s="9" t="s">
        <v>66708</v>
      </c>
      <c r="L8662" s="7" t="s">
        <v>66709</v>
      </c>
      <c r="M8662" s="7" t="s">
        <v>66710</v>
      </c>
      <c r="N8662" t="s">
        <v>66711</v>
      </c>
      <c r="O8662" t="s">
        <v>66712</v>
      </c>
      <c r="P8662" t="s">
        <v>77</v>
      </c>
    </row>
    <row r="8663" spans="1:16" x14ac:dyDescent="0.35">
      <c r="A8663" t="s">
        <v>66713</v>
      </c>
      <c r="B8663" t="s">
        <v>117</v>
      </c>
      <c r="C8663" s="7">
        <v>157007920</v>
      </c>
      <c r="D8663" s="7">
        <v>157008928</v>
      </c>
      <c r="E8663" t="s">
        <v>188</v>
      </c>
      <c r="F8663" t="s">
        <v>188</v>
      </c>
      <c r="G8663" s="7">
        <v>-90640</v>
      </c>
      <c r="H8663" t="s">
        <v>45749</v>
      </c>
      <c r="I8663" s="7">
        <v>57492</v>
      </c>
      <c r="J8663" s="7" t="s">
        <v>45750</v>
      </c>
      <c r="K8663" s="9" t="s">
        <v>45749</v>
      </c>
      <c r="L8663" s="7" t="s">
        <v>45751</v>
      </c>
      <c r="M8663" s="7" t="s">
        <v>45752</v>
      </c>
      <c r="N8663" t="s">
        <v>45753</v>
      </c>
      <c r="O8663" t="s">
        <v>45754</v>
      </c>
      <c r="P8663" t="s">
        <v>77</v>
      </c>
    </row>
    <row r="8664" spans="1:16" x14ac:dyDescent="0.35">
      <c r="A8664" t="s">
        <v>66714</v>
      </c>
      <c r="B8664" t="s">
        <v>79</v>
      </c>
      <c r="C8664" s="7">
        <v>68770760</v>
      </c>
      <c r="D8664" s="7">
        <v>68771768</v>
      </c>
      <c r="E8664" t="s">
        <v>66715</v>
      </c>
      <c r="F8664" t="s">
        <v>66715</v>
      </c>
      <c r="G8664" s="7">
        <v>69</v>
      </c>
      <c r="H8664" t="s">
        <v>66716</v>
      </c>
      <c r="I8664" s="7">
        <v>999</v>
      </c>
      <c r="J8664" s="7" t="s">
        <v>66717</v>
      </c>
      <c r="K8664" s="9" t="s">
        <v>66716</v>
      </c>
      <c r="L8664" s="7" t="s">
        <v>66718</v>
      </c>
      <c r="M8664" s="7" t="s">
        <v>66719</v>
      </c>
      <c r="N8664" t="s">
        <v>66720</v>
      </c>
      <c r="O8664" t="s">
        <v>66721</v>
      </c>
      <c r="P8664" t="s">
        <v>77</v>
      </c>
    </row>
    <row r="8665" spans="1:16" x14ac:dyDescent="0.35">
      <c r="A8665" t="s">
        <v>66722</v>
      </c>
      <c r="B8665" t="s">
        <v>135</v>
      </c>
      <c r="C8665" s="7">
        <v>96943004</v>
      </c>
      <c r="D8665" s="7">
        <v>96944012</v>
      </c>
      <c r="E8665" t="s">
        <v>188</v>
      </c>
      <c r="F8665" t="s">
        <v>109</v>
      </c>
      <c r="G8665" s="7">
        <v>-10449</v>
      </c>
      <c r="H8665" t="s">
        <v>66723</v>
      </c>
      <c r="I8665" s="7">
        <v>142827</v>
      </c>
      <c r="J8665" s="7" t="s">
        <v>66724</v>
      </c>
      <c r="K8665" s="9" t="s">
        <v>66723</v>
      </c>
      <c r="L8665" s="7" t="s">
        <v>66725</v>
      </c>
      <c r="M8665" s="7" t="s">
        <v>66726</v>
      </c>
      <c r="N8665" t="s">
        <v>66727</v>
      </c>
      <c r="O8665" t="s">
        <v>66728</v>
      </c>
      <c r="P8665" t="s">
        <v>77</v>
      </c>
    </row>
    <row r="8666" spans="1:16" x14ac:dyDescent="0.35">
      <c r="A8666" t="s">
        <v>66729</v>
      </c>
      <c r="B8666" t="s">
        <v>241</v>
      </c>
      <c r="C8666" s="7">
        <v>43701774</v>
      </c>
      <c r="D8666" s="7">
        <v>43702782</v>
      </c>
      <c r="E8666" t="s">
        <v>66730</v>
      </c>
      <c r="F8666" t="s">
        <v>66730</v>
      </c>
      <c r="G8666" s="7">
        <v>135</v>
      </c>
      <c r="H8666" t="s">
        <v>50597</v>
      </c>
      <c r="I8666" s="7">
        <v>51144</v>
      </c>
      <c r="J8666" s="7" t="s">
        <v>50598</v>
      </c>
      <c r="K8666" s="9" t="s">
        <v>50597</v>
      </c>
      <c r="L8666" s="7" t="s">
        <v>50599</v>
      </c>
      <c r="M8666" s="7" t="s">
        <v>50600</v>
      </c>
      <c r="N8666" t="s">
        <v>50601</v>
      </c>
      <c r="O8666" t="s">
        <v>50602</v>
      </c>
      <c r="P8666" t="s">
        <v>77</v>
      </c>
    </row>
    <row r="8667" spans="1:16" x14ac:dyDescent="0.35">
      <c r="A8667" t="s">
        <v>66731</v>
      </c>
      <c r="B8667" t="s">
        <v>135</v>
      </c>
      <c r="C8667" s="7">
        <v>92631156</v>
      </c>
      <c r="D8667" s="7">
        <v>92632163</v>
      </c>
      <c r="E8667" t="s">
        <v>66732</v>
      </c>
      <c r="F8667" t="s">
        <v>66732</v>
      </c>
      <c r="G8667" s="7">
        <v>-50</v>
      </c>
      <c r="H8667" t="s">
        <v>66733</v>
      </c>
      <c r="I8667" s="7">
        <v>10556</v>
      </c>
      <c r="J8667" s="7" t="s">
        <v>66734</v>
      </c>
      <c r="K8667" s="9" t="s">
        <v>66735</v>
      </c>
      <c r="L8667" s="7" t="s">
        <v>66736</v>
      </c>
      <c r="M8667" s="7" t="s">
        <v>66737</v>
      </c>
      <c r="N8667" t="s">
        <v>66738</v>
      </c>
      <c r="O8667" t="s">
        <v>66739</v>
      </c>
      <c r="P8667" t="s">
        <v>77</v>
      </c>
    </row>
    <row r="8668" spans="1:16" x14ac:dyDescent="0.35">
      <c r="A8668" t="s">
        <v>66740</v>
      </c>
      <c r="B8668" t="s">
        <v>135</v>
      </c>
      <c r="C8668" s="7">
        <v>13390161</v>
      </c>
      <c r="D8668" s="7">
        <v>13391168</v>
      </c>
      <c r="E8668" t="s">
        <v>66741</v>
      </c>
      <c r="F8668" t="s">
        <v>66741</v>
      </c>
      <c r="G8668" s="7">
        <v>-366</v>
      </c>
      <c r="H8668" t="s">
        <v>66742</v>
      </c>
      <c r="I8668" s="7">
        <v>22929</v>
      </c>
      <c r="J8668" s="7" t="s">
        <v>66743</v>
      </c>
      <c r="K8668" s="9" t="s">
        <v>66742</v>
      </c>
      <c r="L8668" s="7" t="s">
        <v>66744</v>
      </c>
      <c r="M8668" s="7" t="s">
        <v>66745</v>
      </c>
      <c r="N8668" t="s">
        <v>66746</v>
      </c>
      <c r="O8668" t="s">
        <v>66747</v>
      </c>
      <c r="P8668" t="s">
        <v>77</v>
      </c>
    </row>
    <row r="8669" spans="1:16" x14ac:dyDescent="0.35">
      <c r="A8669" t="s">
        <v>66748</v>
      </c>
      <c r="B8669" t="s">
        <v>314</v>
      </c>
      <c r="C8669" s="7">
        <v>101006712</v>
      </c>
      <c r="D8669" s="7">
        <v>101007719</v>
      </c>
      <c r="E8669" t="s">
        <v>66749</v>
      </c>
      <c r="F8669" t="s">
        <v>109</v>
      </c>
      <c r="G8669" s="7">
        <v>1114</v>
      </c>
      <c r="H8669" t="s">
        <v>66750</v>
      </c>
      <c r="I8669" s="7">
        <v>136227</v>
      </c>
      <c r="J8669" s="7" t="s">
        <v>66751</v>
      </c>
      <c r="K8669" s="9" t="s">
        <v>66752</v>
      </c>
      <c r="L8669" s="7" t="s">
        <v>66753</v>
      </c>
      <c r="M8669" s="7" t="s">
        <v>66754</v>
      </c>
      <c r="N8669" t="s">
        <v>66755</v>
      </c>
      <c r="O8669" t="s">
        <v>66756</v>
      </c>
      <c r="P8669" t="s">
        <v>77</v>
      </c>
    </row>
    <row r="8670" spans="1:16" x14ac:dyDescent="0.35">
      <c r="A8670" t="s">
        <v>66757</v>
      </c>
      <c r="B8670" t="s">
        <v>671</v>
      </c>
      <c r="C8670" s="7">
        <v>75530314</v>
      </c>
      <c r="D8670" s="7">
        <v>75531321</v>
      </c>
      <c r="E8670" t="s">
        <v>66758</v>
      </c>
      <c r="F8670" t="s">
        <v>66758</v>
      </c>
      <c r="G8670" s="7">
        <v>-81</v>
      </c>
      <c r="H8670" t="s">
        <v>66759</v>
      </c>
      <c r="I8670" s="7">
        <v>97</v>
      </c>
      <c r="J8670" s="7" t="s">
        <v>66760</v>
      </c>
      <c r="K8670" s="9" t="s">
        <v>66759</v>
      </c>
      <c r="L8670" s="7" t="s">
        <v>66761</v>
      </c>
      <c r="M8670" s="7" t="s">
        <v>66762</v>
      </c>
      <c r="N8670" t="s">
        <v>66763</v>
      </c>
      <c r="O8670" t="s">
        <v>66764</v>
      </c>
      <c r="P8670" t="s">
        <v>77</v>
      </c>
    </row>
    <row r="8671" spans="1:16" x14ac:dyDescent="0.35">
      <c r="A8671" t="s">
        <v>66765</v>
      </c>
      <c r="B8671" t="s">
        <v>79</v>
      </c>
      <c r="C8671" s="7">
        <v>52631173</v>
      </c>
      <c r="D8671" s="7">
        <v>52632180</v>
      </c>
      <c r="E8671" t="s">
        <v>66766</v>
      </c>
      <c r="F8671" t="s">
        <v>29773</v>
      </c>
      <c r="G8671" s="7">
        <v>9211</v>
      </c>
      <c r="H8671" t="s">
        <v>66767</v>
      </c>
      <c r="I8671" s="7">
        <v>643714</v>
      </c>
      <c r="J8671" s="7" t="s">
        <v>66768</v>
      </c>
      <c r="K8671" s="9" t="s">
        <v>66767</v>
      </c>
      <c r="L8671" s="7" t="s">
        <v>66769</v>
      </c>
      <c r="M8671" s="7" t="s">
        <v>66770</v>
      </c>
      <c r="N8671" t="s">
        <v>66771</v>
      </c>
      <c r="O8671" t="s">
        <v>66772</v>
      </c>
      <c r="P8671" t="s">
        <v>106</v>
      </c>
    </row>
    <row r="8672" spans="1:16" x14ac:dyDescent="0.35">
      <c r="A8672" t="s">
        <v>66773</v>
      </c>
      <c r="B8672" t="s">
        <v>88</v>
      </c>
      <c r="C8672" s="7">
        <v>45541870</v>
      </c>
      <c r="D8672" s="7">
        <v>45542876</v>
      </c>
      <c r="E8672" t="s">
        <v>66774</v>
      </c>
      <c r="F8672" t="s">
        <v>66774</v>
      </c>
      <c r="G8672" s="7">
        <v>75</v>
      </c>
      <c r="H8672" t="s">
        <v>66775</v>
      </c>
      <c r="I8672" s="7">
        <v>11129</v>
      </c>
      <c r="J8672" s="7" t="s">
        <v>66776</v>
      </c>
      <c r="K8672" s="9" t="s">
        <v>66777</v>
      </c>
      <c r="L8672" s="7" t="s">
        <v>66778</v>
      </c>
      <c r="M8672" s="7" t="s">
        <v>66779</v>
      </c>
      <c r="N8672" t="s">
        <v>66780</v>
      </c>
      <c r="O8672" t="s">
        <v>66781</v>
      </c>
      <c r="P8672" t="s">
        <v>77</v>
      </c>
    </row>
    <row r="8673" spans="1:16" x14ac:dyDescent="0.35">
      <c r="A8673" t="s">
        <v>66782</v>
      </c>
      <c r="B8673" t="s">
        <v>371</v>
      </c>
      <c r="C8673" s="7">
        <v>36424644</v>
      </c>
      <c r="D8673" s="7">
        <v>36425650</v>
      </c>
      <c r="E8673" t="s">
        <v>66783</v>
      </c>
      <c r="F8673" t="s">
        <v>66783</v>
      </c>
      <c r="G8673" s="7">
        <v>-562</v>
      </c>
      <c r="H8673" t="s">
        <v>66784</v>
      </c>
      <c r="I8673" s="7">
        <v>23543</v>
      </c>
      <c r="J8673" s="7" t="s">
        <v>66785</v>
      </c>
      <c r="K8673" s="9" t="s">
        <v>66786</v>
      </c>
      <c r="L8673" s="7" t="s">
        <v>66787</v>
      </c>
      <c r="M8673" s="7" t="s">
        <v>66788</v>
      </c>
      <c r="N8673" t="s">
        <v>66789</v>
      </c>
      <c r="O8673" t="s">
        <v>66790</v>
      </c>
      <c r="P8673" t="s">
        <v>77</v>
      </c>
    </row>
    <row r="8674" spans="1:16" x14ac:dyDescent="0.35">
      <c r="A8674" t="s">
        <v>66791</v>
      </c>
      <c r="B8674" t="s">
        <v>371</v>
      </c>
      <c r="C8674" s="7">
        <v>29949171</v>
      </c>
      <c r="D8674" s="7">
        <v>29950177</v>
      </c>
      <c r="E8674" t="s">
        <v>66792</v>
      </c>
      <c r="F8674" t="s">
        <v>66792</v>
      </c>
      <c r="G8674" s="7">
        <v>-30</v>
      </c>
      <c r="H8674" t="s">
        <v>66793</v>
      </c>
      <c r="I8674" s="7">
        <v>8563</v>
      </c>
      <c r="J8674" s="7" t="s">
        <v>66794</v>
      </c>
      <c r="K8674" s="9" t="s">
        <v>66795</v>
      </c>
      <c r="L8674" s="7" t="s">
        <v>66796</v>
      </c>
      <c r="M8674" s="7" t="s">
        <v>66797</v>
      </c>
      <c r="N8674" t="s">
        <v>66798</v>
      </c>
      <c r="O8674" t="s">
        <v>66799</v>
      </c>
      <c r="P8674" t="s">
        <v>77</v>
      </c>
    </row>
    <row r="8675" spans="1:16" x14ac:dyDescent="0.35">
      <c r="A8675" t="s">
        <v>66800</v>
      </c>
      <c r="B8675" t="s">
        <v>1207</v>
      </c>
      <c r="C8675" s="7">
        <v>83378220</v>
      </c>
      <c r="D8675" s="7">
        <v>83379226</v>
      </c>
      <c r="E8675" t="s">
        <v>66801</v>
      </c>
      <c r="F8675" t="s">
        <v>66801</v>
      </c>
      <c r="G8675" s="7">
        <v>-63</v>
      </c>
      <c r="H8675" t="s">
        <v>66802</v>
      </c>
      <c r="I8675" s="7">
        <v>8120</v>
      </c>
      <c r="J8675" s="7" t="s">
        <v>61808</v>
      </c>
      <c r="K8675" s="9" t="s">
        <v>61809</v>
      </c>
      <c r="L8675" s="7" t="s">
        <v>61810</v>
      </c>
      <c r="M8675" s="7" t="s">
        <v>61811</v>
      </c>
      <c r="N8675" t="s">
        <v>61812</v>
      </c>
      <c r="O8675" t="s">
        <v>61813</v>
      </c>
      <c r="P8675" t="s">
        <v>77</v>
      </c>
    </row>
    <row r="8676" spans="1:16" x14ac:dyDescent="0.35">
      <c r="A8676" t="s">
        <v>66803</v>
      </c>
      <c r="B8676" t="s">
        <v>145</v>
      </c>
      <c r="C8676" s="7">
        <v>131789596</v>
      </c>
      <c r="D8676" s="7">
        <v>131790602</v>
      </c>
      <c r="E8676" t="s">
        <v>66804</v>
      </c>
      <c r="F8676" t="s">
        <v>66804</v>
      </c>
      <c r="G8676" s="7">
        <v>533</v>
      </c>
      <c r="H8676" t="s">
        <v>66805</v>
      </c>
      <c r="I8676" s="7">
        <v>56904</v>
      </c>
      <c r="J8676" s="7" t="s">
        <v>66806</v>
      </c>
      <c r="K8676" s="9" t="s">
        <v>66805</v>
      </c>
      <c r="L8676" s="7" t="s">
        <v>66807</v>
      </c>
      <c r="M8676" s="7" t="s">
        <v>66808</v>
      </c>
      <c r="N8676" t="s">
        <v>66809</v>
      </c>
      <c r="O8676" t="s">
        <v>66810</v>
      </c>
      <c r="P8676" t="s">
        <v>77</v>
      </c>
    </row>
    <row r="8677" spans="1:16" x14ac:dyDescent="0.35">
      <c r="A8677" t="s">
        <v>66811</v>
      </c>
      <c r="B8677" t="s">
        <v>241</v>
      </c>
      <c r="C8677" s="7">
        <v>189544</v>
      </c>
      <c r="D8677" s="7">
        <v>190550</v>
      </c>
      <c r="E8677" t="s">
        <v>188</v>
      </c>
      <c r="F8677" t="s">
        <v>60618</v>
      </c>
      <c r="G8677" s="7">
        <v>-3033</v>
      </c>
      <c r="H8677" t="s">
        <v>66812</v>
      </c>
      <c r="I8677" s="7">
        <v>653486</v>
      </c>
      <c r="J8677" s="7" t="s">
        <v>66813</v>
      </c>
      <c r="K8677" s="9" t="s">
        <v>66812</v>
      </c>
      <c r="M8677" s="7" t="s">
        <v>66814</v>
      </c>
      <c r="N8677" t="s">
        <v>212</v>
      </c>
      <c r="O8677" t="s">
        <v>66815</v>
      </c>
      <c r="P8677" t="s">
        <v>77</v>
      </c>
    </row>
    <row r="8678" spans="1:16" x14ac:dyDescent="0.35">
      <c r="A8678" t="s">
        <v>66816</v>
      </c>
      <c r="B8678" t="s">
        <v>1308</v>
      </c>
      <c r="C8678" s="7">
        <v>47880268</v>
      </c>
      <c r="D8678" s="7">
        <v>47881274</v>
      </c>
      <c r="E8678" t="s">
        <v>188</v>
      </c>
      <c r="F8678" t="s">
        <v>188</v>
      </c>
      <c r="G8678" s="7">
        <v>13601</v>
      </c>
      <c r="H8678" t="s">
        <v>66817</v>
      </c>
      <c r="I8678" s="7">
        <v>729201</v>
      </c>
      <c r="J8678" s="7" t="s">
        <v>66818</v>
      </c>
      <c r="K8678" s="9" t="s">
        <v>66817</v>
      </c>
      <c r="L8678" s="7" t="s">
        <v>66819</v>
      </c>
      <c r="M8678" s="7" t="s">
        <v>66820</v>
      </c>
      <c r="N8678" t="s">
        <v>212</v>
      </c>
      <c r="O8678" t="s">
        <v>66821</v>
      </c>
      <c r="P8678" t="s">
        <v>77</v>
      </c>
    </row>
    <row r="8679" spans="1:16" x14ac:dyDescent="0.35">
      <c r="A8679" t="s">
        <v>66822</v>
      </c>
      <c r="B8679" t="s">
        <v>179</v>
      </c>
      <c r="C8679" s="7">
        <v>115322843</v>
      </c>
      <c r="D8679" s="7">
        <v>115323848</v>
      </c>
      <c r="E8679" t="s">
        <v>66823</v>
      </c>
      <c r="F8679" t="s">
        <v>66823</v>
      </c>
      <c r="G8679" s="7">
        <v>-37</v>
      </c>
      <c r="H8679" t="s">
        <v>66824</v>
      </c>
      <c r="I8679" s="7">
        <v>80143</v>
      </c>
      <c r="J8679" s="7" t="s">
        <v>66825</v>
      </c>
      <c r="K8679" s="9" t="s">
        <v>66826</v>
      </c>
      <c r="L8679" s="7" t="s">
        <v>66827</v>
      </c>
      <c r="M8679" s="7" t="s">
        <v>66828</v>
      </c>
      <c r="N8679" t="s">
        <v>66829</v>
      </c>
      <c r="O8679" t="s">
        <v>66830</v>
      </c>
      <c r="P8679" t="s">
        <v>77</v>
      </c>
    </row>
    <row r="8680" spans="1:16" x14ac:dyDescent="0.35">
      <c r="A8680" t="s">
        <v>66831</v>
      </c>
      <c r="B8680" t="s">
        <v>179</v>
      </c>
      <c r="C8680" s="7">
        <v>207082400</v>
      </c>
      <c r="D8680" s="7">
        <v>207083405</v>
      </c>
      <c r="E8680" t="s">
        <v>66832</v>
      </c>
      <c r="F8680" t="s">
        <v>66833</v>
      </c>
      <c r="G8680" s="7">
        <v>12114</v>
      </c>
      <c r="H8680" t="s">
        <v>66834</v>
      </c>
      <c r="I8680" s="7">
        <v>11009</v>
      </c>
      <c r="J8680" s="7" t="s">
        <v>66835</v>
      </c>
      <c r="K8680" s="9" t="s">
        <v>66834</v>
      </c>
      <c r="L8680" s="7" t="s">
        <v>66836</v>
      </c>
      <c r="M8680" s="7" t="s">
        <v>66837</v>
      </c>
      <c r="N8680" t="s">
        <v>66838</v>
      </c>
      <c r="O8680" t="s">
        <v>66839</v>
      </c>
      <c r="P8680" t="s">
        <v>77</v>
      </c>
    </row>
    <row r="8681" spans="1:16" x14ac:dyDescent="0.35">
      <c r="A8681" t="s">
        <v>66840</v>
      </c>
      <c r="B8681" t="s">
        <v>79</v>
      </c>
      <c r="C8681" s="7">
        <v>27279675</v>
      </c>
      <c r="D8681" s="7">
        <v>27280680</v>
      </c>
      <c r="E8681" t="s">
        <v>66841</v>
      </c>
      <c r="F8681" t="s">
        <v>66841</v>
      </c>
      <c r="G8681" s="7">
        <v>-64</v>
      </c>
      <c r="H8681" t="s">
        <v>66842</v>
      </c>
      <c r="I8681" s="7">
        <v>197370</v>
      </c>
      <c r="J8681" s="7" t="s">
        <v>66843</v>
      </c>
      <c r="K8681" s="9" t="s">
        <v>66842</v>
      </c>
      <c r="L8681" s="7" t="s">
        <v>66844</v>
      </c>
      <c r="M8681" s="7" t="s">
        <v>66845</v>
      </c>
      <c r="N8681" t="s">
        <v>66846</v>
      </c>
      <c r="O8681" t="s">
        <v>66847</v>
      </c>
      <c r="P8681" t="s">
        <v>77</v>
      </c>
    </row>
    <row r="8682" spans="1:16" x14ac:dyDescent="0.35">
      <c r="A8682" t="s">
        <v>66848</v>
      </c>
      <c r="B8682" t="s">
        <v>395</v>
      </c>
      <c r="C8682" s="7">
        <v>12848906</v>
      </c>
      <c r="D8682" s="7">
        <v>12849911</v>
      </c>
      <c r="E8682" t="s">
        <v>66849</v>
      </c>
      <c r="F8682" t="s">
        <v>66849</v>
      </c>
      <c r="G8682" s="7">
        <v>-287</v>
      </c>
      <c r="H8682" t="s">
        <v>66850</v>
      </c>
      <c r="I8682" s="7">
        <v>2842</v>
      </c>
      <c r="J8682" s="7" t="s">
        <v>66851</v>
      </c>
      <c r="K8682" s="9" t="s">
        <v>66850</v>
      </c>
      <c r="L8682" s="7" t="s">
        <v>66852</v>
      </c>
      <c r="M8682" s="7" t="s">
        <v>66853</v>
      </c>
      <c r="N8682" t="s">
        <v>212</v>
      </c>
      <c r="O8682" t="s">
        <v>66854</v>
      </c>
      <c r="P8682" t="s">
        <v>77</v>
      </c>
    </row>
    <row r="8683" spans="1:16" x14ac:dyDescent="0.35">
      <c r="A8683" t="s">
        <v>66855</v>
      </c>
      <c r="B8683" t="s">
        <v>88</v>
      </c>
      <c r="C8683" s="7">
        <v>46876571</v>
      </c>
      <c r="D8683" s="7">
        <v>46877576</v>
      </c>
      <c r="E8683" t="s">
        <v>66856</v>
      </c>
      <c r="F8683" t="s">
        <v>58702</v>
      </c>
      <c r="G8683" s="7">
        <v>26822</v>
      </c>
      <c r="H8683" t="s">
        <v>55320</v>
      </c>
      <c r="I8683" s="7">
        <v>5536</v>
      </c>
      <c r="J8683" s="7" t="s">
        <v>55321</v>
      </c>
      <c r="K8683" s="9" t="s">
        <v>55322</v>
      </c>
      <c r="L8683" s="7" t="s">
        <v>55323</v>
      </c>
      <c r="M8683" s="7" t="s">
        <v>55324</v>
      </c>
      <c r="N8683" t="s">
        <v>55325</v>
      </c>
      <c r="O8683" t="s">
        <v>55326</v>
      </c>
      <c r="P8683" t="s">
        <v>77</v>
      </c>
    </row>
    <row r="8684" spans="1:16" x14ac:dyDescent="0.35">
      <c r="A8684" t="s">
        <v>66857</v>
      </c>
      <c r="B8684" t="s">
        <v>179</v>
      </c>
      <c r="C8684" s="7">
        <v>41327684</v>
      </c>
      <c r="D8684" s="7">
        <v>41328688</v>
      </c>
      <c r="E8684" t="s">
        <v>66858</v>
      </c>
      <c r="F8684" t="s">
        <v>66858</v>
      </c>
      <c r="G8684" s="7">
        <v>-168</v>
      </c>
      <c r="H8684" t="s">
        <v>66859</v>
      </c>
      <c r="I8684" s="7">
        <v>163732</v>
      </c>
      <c r="J8684" s="7" t="s">
        <v>66860</v>
      </c>
      <c r="K8684" s="9" t="s">
        <v>66859</v>
      </c>
      <c r="L8684" s="7" t="s">
        <v>66861</v>
      </c>
      <c r="M8684" s="7" t="s">
        <v>66862</v>
      </c>
      <c r="N8684" t="s">
        <v>212</v>
      </c>
      <c r="O8684" t="s">
        <v>66863</v>
      </c>
      <c r="P8684" t="s">
        <v>77</v>
      </c>
    </row>
    <row r="8685" spans="1:16" x14ac:dyDescent="0.35">
      <c r="A8685" t="s">
        <v>66864</v>
      </c>
      <c r="B8685" t="s">
        <v>1308</v>
      </c>
      <c r="C8685" s="7">
        <v>16737141</v>
      </c>
      <c r="D8685" s="7">
        <v>16738145</v>
      </c>
      <c r="E8685" t="s">
        <v>66865</v>
      </c>
      <c r="F8685" t="s">
        <v>66865</v>
      </c>
      <c r="G8685" s="7">
        <v>-64</v>
      </c>
      <c r="H8685" t="s">
        <v>66866</v>
      </c>
      <c r="I8685" s="7">
        <v>94056</v>
      </c>
      <c r="J8685" s="7" t="s">
        <v>66867</v>
      </c>
      <c r="K8685" s="9" t="s">
        <v>66868</v>
      </c>
      <c r="M8685" s="7" t="s">
        <v>66869</v>
      </c>
      <c r="N8685" t="s">
        <v>212</v>
      </c>
      <c r="O8685" t="s">
        <v>66870</v>
      </c>
      <c r="P8685" t="s">
        <v>77</v>
      </c>
    </row>
    <row r="8686" spans="1:16" x14ac:dyDescent="0.35">
      <c r="A8686" t="s">
        <v>66871</v>
      </c>
      <c r="B8686" t="s">
        <v>314</v>
      </c>
      <c r="C8686" s="7">
        <v>112758159</v>
      </c>
      <c r="D8686" s="7">
        <v>112759163</v>
      </c>
      <c r="E8686" t="s">
        <v>66872</v>
      </c>
      <c r="F8686" t="s">
        <v>66872</v>
      </c>
      <c r="G8686" s="7">
        <v>-24</v>
      </c>
      <c r="H8686" t="s">
        <v>66873</v>
      </c>
      <c r="I8686" s="7">
        <v>401397</v>
      </c>
      <c r="J8686" s="7" t="s">
        <v>66874</v>
      </c>
      <c r="K8686" s="9" t="s">
        <v>66875</v>
      </c>
      <c r="L8686" s="7" t="s">
        <v>66876</v>
      </c>
      <c r="M8686" s="7" t="s">
        <v>66877</v>
      </c>
      <c r="N8686" t="s">
        <v>212</v>
      </c>
      <c r="O8686" t="s">
        <v>66878</v>
      </c>
      <c r="P8686" t="s">
        <v>106</v>
      </c>
    </row>
    <row r="8687" spans="1:16" x14ac:dyDescent="0.35">
      <c r="A8687" t="s">
        <v>66879</v>
      </c>
      <c r="B8687" t="s">
        <v>241</v>
      </c>
      <c r="C8687" s="7">
        <v>111605926</v>
      </c>
      <c r="D8687" s="7">
        <v>111606930</v>
      </c>
      <c r="E8687" t="s">
        <v>66880</v>
      </c>
      <c r="F8687" t="s">
        <v>66880</v>
      </c>
      <c r="G8687" s="7">
        <v>30741</v>
      </c>
      <c r="H8687" t="s">
        <v>66881</v>
      </c>
      <c r="I8687" s="7">
        <v>5519</v>
      </c>
      <c r="J8687" s="7" t="s">
        <v>10807</v>
      </c>
      <c r="K8687" s="9" t="s">
        <v>66882</v>
      </c>
      <c r="L8687" s="7" t="s">
        <v>66883</v>
      </c>
      <c r="M8687" s="7" t="s">
        <v>66884</v>
      </c>
      <c r="N8687" t="s">
        <v>66885</v>
      </c>
      <c r="O8687" t="s">
        <v>66886</v>
      </c>
      <c r="P8687" t="s">
        <v>77</v>
      </c>
    </row>
    <row r="8688" spans="1:16" x14ac:dyDescent="0.35">
      <c r="A8688" t="s">
        <v>66887</v>
      </c>
      <c r="B8688" t="s">
        <v>1249</v>
      </c>
      <c r="C8688" s="7">
        <v>442624</v>
      </c>
      <c r="D8688" s="7">
        <v>443627</v>
      </c>
      <c r="E8688" t="s">
        <v>66888</v>
      </c>
      <c r="F8688" t="s">
        <v>66888</v>
      </c>
      <c r="G8688" s="7">
        <v>72</v>
      </c>
      <c r="H8688" t="s">
        <v>66889</v>
      </c>
      <c r="I8688" s="7">
        <v>128637</v>
      </c>
      <c r="J8688" s="7" t="s">
        <v>66890</v>
      </c>
      <c r="K8688" s="9" t="s">
        <v>66891</v>
      </c>
      <c r="L8688" s="7" t="s">
        <v>66892</v>
      </c>
      <c r="M8688" s="7" t="s">
        <v>66893</v>
      </c>
      <c r="N8688" t="s">
        <v>66894</v>
      </c>
      <c r="O8688" t="s">
        <v>66895</v>
      </c>
      <c r="P8688" t="s">
        <v>77</v>
      </c>
    </row>
    <row r="8689" spans="1:16" x14ac:dyDescent="0.35">
      <c r="A8689" t="s">
        <v>66896</v>
      </c>
      <c r="B8689" t="s">
        <v>1308</v>
      </c>
      <c r="C8689" s="7">
        <v>21857494</v>
      </c>
      <c r="D8689" s="7">
        <v>21858496</v>
      </c>
      <c r="E8689" t="s">
        <v>66897</v>
      </c>
      <c r="F8689" t="s">
        <v>109</v>
      </c>
      <c r="G8689" s="7">
        <v>339</v>
      </c>
      <c r="H8689" t="s">
        <v>66898</v>
      </c>
      <c r="I8689" s="7">
        <v>51360</v>
      </c>
      <c r="J8689" s="7" t="s">
        <v>66899</v>
      </c>
      <c r="K8689" s="9" t="s">
        <v>66898</v>
      </c>
      <c r="L8689" s="7" t="s">
        <v>66900</v>
      </c>
      <c r="M8689" s="7" t="s">
        <v>66901</v>
      </c>
      <c r="N8689" t="s">
        <v>66902</v>
      </c>
      <c r="O8689" t="s">
        <v>66903</v>
      </c>
      <c r="P8689" t="s">
        <v>77</v>
      </c>
    </row>
    <row r="8690" spans="1:16" x14ac:dyDescent="0.35">
      <c r="A8690" t="s">
        <v>66904</v>
      </c>
      <c r="B8690" t="s">
        <v>68</v>
      </c>
      <c r="C8690" s="7">
        <v>54013686</v>
      </c>
      <c r="D8690" s="7">
        <v>54014688</v>
      </c>
      <c r="E8690" t="s">
        <v>66905</v>
      </c>
      <c r="F8690" t="s">
        <v>66905</v>
      </c>
      <c r="G8690" s="7">
        <v>-41</v>
      </c>
      <c r="H8690" t="s">
        <v>66906</v>
      </c>
      <c r="I8690" s="7">
        <v>51130</v>
      </c>
      <c r="J8690" s="7" t="s">
        <v>66907</v>
      </c>
      <c r="K8690" s="9" t="s">
        <v>66906</v>
      </c>
      <c r="L8690" s="7" t="s">
        <v>66908</v>
      </c>
      <c r="M8690" s="7" t="s">
        <v>66909</v>
      </c>
      <c r="N8690" t="s">
        <v>66910</v>
      </c>
      <c r="O8690" t="s">
        <v>66911</v>
      </c>
      <c r="P8690" t="s">
        <v>77</v>
      </c>
    </row>
    <row r="8691" spans="1:16" x14ac:dyDescent="0.35">
      <c r="A8691" t="s">
        <v>66912</v>
      </c>
      <c r="B8691" t="s">
        <v>482</v>
      </c>
      <c r="C8691" s="7">
        <v>159942821</v>
      </c>
      <c r="D8691" s="7">
        <v>159943823</v>
      </c>
      <c r="E8691" t="s">
        <v>66913</v>
      </c>
      <c r="F8691" t="s">
        <v>66913</v>
      </c>
      <c r="G8691" s="7">
        <v>-101</v>
      </c>
      <c r="H8691" t="s">
        <v>66914</v>
      </c>
      <c r="I8691" s="7">
        <v>401097</v>
      </c>
      <c r="J8691" s="7" t="s">
        <v>66915</v>
      </c>
      <c r="K8691" s="9" t="s">
        <v>66914</v>
      </c>
      <c r="L8691" s="7" t="s">
        <v>66916</v>
      </c>
      <c r="M8691" s="7" t="s">
        <v>66917</v>
      </c>
      <c r="N8691" t="s">
        <v>212</v>
      </c>
      <c r="O8691" t="s">
        <v>66918</v>
      </c>
      <c r="P8691" t="s">
        <v>77</v>
      </c>
    </row>
    <row r="8692" spans="1:16" x14ac:dyDescent="0.35">
      <c r="A8692" t="s">
        <v>66919</v>
      </c>
      <c r="B8692" t="s">
        <v>498</v>
      </c>
      <c r="C8692" s="7">
        <v>79860004</v>
      </c>
      <c r="D8692" s="7">
        <v>79861006</v>
      </c>
      <c r="E8692" t="s">
        <v>66920</v>
      </c>
      <c r="F8692" t="s">
        <v>66920</v>
      </c>
      <c r="G8692" s="7">
        <v>77</v>
      </c>
      <c r="H8692" t="s">
        <v>66921</v>
      </c>
      <c r="I8692" s="7">
        <v>152559</v>
      </c>
      <c r="J8692" s="7" t="s">
        <v>66922</v>
      </c>
      <c r="K8692" s="9" t="s">
        <v>66923</v>
      </c>
      <c r="L8692" s="7" t="s">
        <v>66924</v>
      </c>
      <c r="M8692" s="7" t="s">
        <v>66925</v>
      </c>
      <c r="N8692" t="s">
        <v>66926</v>
      </c>
      <c r="O8692" t="s">
        <v>66927</v>
      </c>
      <c r="P8692" t="s">
        <v>77</v>
      </c>
    </row>
    <row r="8693" spans="1:16" x14ac:dyDescent="0.35">
      <c r="A8693" t="s">
        <v>66928</v>
      </c>
      <c r="B8693" t="s">
        <v>88</v>
      </c>
      <c r="C8693" s="7">
        <v>23869203</v>
      </c>
      <c r="D8693" s="7">
        <v>23870205</v>
      </c>
      <c r="E8693" t="s">
        <v>66929</v>
      </c>
      <c r="F8693" t="s">
        <v>66929</v>
      </c>
      <c r="G8693" s="7">
        <v>313</v>
      </c>
      <c r="H8693" t="s">
        <v>66930</v>
      </c>
      <c r="I8693" s="7">
        <v>171392</v>
      </c>
      <c r="J8693" s="7" t="s">
        <v>66931</v>
      </c>
      <c r="K8693" s="9" t="s">
        <v>66930</v>
      </c>
      <c r="L8693" s="7" t="s">
        <v>66932</v>
      </c>
      <c r="M8693" s="7" t="s">
        <v>66933</v>
      </c>
      <c r="N8693" t="s">
        <v>66934</v>
      </c>
      <c r="O8693" t="s">
        <v>66935</v>
      </c>
      <c r="P8693" t="s">
        <v>77</v>
      </c>
    </row>
    <row r="8694" spans="1:16" x14ac:dyDescent="0.35">
      <c r="A8694" t="s">
        <v>66936</v>
      </c>
      <c r="B8694" t="s">
        <v>1701</v>
      </c>
      <c r="C8694" s="7">
        <v>20493444</v>
      </c>
      <c r="D8694" s="7">
        <v>20494446</v>
      </c>
      <c r="E8694" t="s">
        <v>188</v>
      </c>
      <c r="F8694" t="s">
        <v>188</v>
      </c>
      <c r="G8694" s="7">
        <v>-19350</v>
      </c>
      <c r="H8694" t="s">
        <v>23397</v>
      </c>
      <c r="I8694" s="7">
        <v>5932</v>
      </c>
      <c r="J8694" s="7" t="s">
        <v>23396</v>
      </c>
      <c r="K8694" s="9" t="s">
        <v>23397</v>
      </c>
      <c r="L8694" s="7" t="s">
        <v>23398</v>
      </c>
      <c r="M8694" s="7" t="s">
        <v>23399</v>
      </c>
      <c r="N8694" t="s">
        <v>23400</v>
      </c>
      <c r="O8694" t="s">
        <v>23401</v>
      </c>
      <c r="P8694" t="s">
        <v>77</v>
      </c>
    </row>
    <row r="8695" spans="1:16" x14ac:dyDescent="0.35">
      <c r="A8695" t="s">
        <v>66937</v>
      </c>
      <c r="B8695" t="s">
        <v>135</v>
      </c>
      <c r="C8695" s="7">
        <v>46222118</v>
      </c>
      <c r="D8695" s="7">
        <v>46223119</v>
      </c>
      <c r="E8695" t="s">
        <v>66938</v>
      </c>
      <c r="F8695" t="s">
        <v>66938</v>
      </c>
      <c r="G8695" s="7">
        <v>-30</v>
      </c>
      <c r="H8695" t="s">
        <v>66939</v>
      </c>
      <c r="I8695" s="7">
        <v>253725</v>
      </c>
      <c r="J8695" s="7" t="s">
        <v>66940</v>
      </c>
      <c r="K8695" s="9" t="s">
        <v>66941</v>
      </c>
      <c r="L8695" s="7" t="s">
        <v>66942</v>
      </c>
      <c r="M8695" s="7" t="s">
        <v>66943</v>
      </c>
      <c r="N8695" t="s">
        <v>66944</v>
      </c>
      <c r="O8695" t="s">
        <v>66945</v>
      </c>
      <c r="P8695" t="s">
        <v>77</v>
      </c>
    </row>
    <row r="8696" spans="1:16" x14ac:dyDescent="0.35">
      <c r="A8696" t="s">
        <v>66946</v>
      </c>
      <c r="B8696" t="s">
        <v>179</v>
      </c>
      <c r="C8696" s="7">
        <v>27226398</v>
      </c>
      <c r="D8696" s="7">
        <v>27227399</v>
      </c>
      <c r="E8696" t="s">
        <v>66947</v>
      </c>
      <c r="F8696" t="s">
        <v>66947</v>
      </c>
      <c r="G8696" s="7">
        <v>64</v>
      </c>
      <c r="H8696" t="s">
        <v>66948</v>
      </c>
      <c r="I8696" s="7">
        <v>63906</v>
      </c>
      <c r="J8696" s="7" t="s">
        <v>66949</v>
      </c>
      <c r="K8696" s="9" t="s">
        <v>66948</v>
      </c>
      <c r="L8696" s="7" t="s">
        <v>66950</v>
      </c>
      <c r="M8696" s="7" t="s">
        <v>66951</v>
      </c>
      <c r="N8696" t="s">
        <v>66952</v>
      </c>
      <c r="O8696" t="s">
        <v>66953</v>
      </c>
      <c r="P8696" t="s">
        <v>77</v>
      </c>
    </row>
    <row r="8697" spans="1:16" x14ac:dyDescent="0.35">
      <c r="A8697" t="s">
        <v>66954</v>
      </c>
      <c r="B8697" t="s">
        <v>371</v>
      </c>
      <c r="C8697" s="7">
        <v>31063372</v>
      </c>
      <c r="D8697" s="7">
        <v>31064373</v>
      </c>
      <c r="E8697" t="s">
        <v>66955</v>
      </c>
      <c r="F8697" t="s">
        <v>66955</v>
      </c>
      <c r="G8697" s="7">
        <v>0</v>
      </c>
      <c r="H8697" t="s">
        <v>66956</v>
      </c>
      <c r="I8697" s="7">
        <v>150290</v>
      </c>
      <c r="J8697" s="7" t="s">
        <v>66957</v>
      </c>
      <c r="K8697" s="9" t="s">
        <v>66956</v>
      </c>
      <c r="L8697" s="7" t="s">
        <v>66958</v>
      </c>
      <c r="M8697" s="7" t="s">
        <v>66959</v>
      </c>
      <c r="N8697" t="s">
        <v>66960</v>
      </c>
      <c r="O8697" t="s">
        <v>66961</v>
      </c>
      <c r="P8697" t="s">
        <v>77</v>
      </c>
    </row>
    <row r="8698" spans="1:16" x14ac:dyDescent="0.35">
      <c r="A8698" t="s">
        <v>66962</v>
      </c>
      <c r="B8698" t="s">
        <v>482</v>
      </c>
      <c r="C8698" s="7">
        <v>44753517</v>
      </c>
      <c r="D8698" s="7">
        <v>44754518</v>
      </c>
      <c r="E8698" t="s">
        <v>66963</v>
      </c>
      <c r="F8698" t="s">
        <v>66963</v>
      </c>
      <c r="G8698" s="7">
        <v>-118</v>
      </c>
      <c r="H8698" t="s">
        <v>66964</v>
      </c>
      <c r="I8698" s="7">
        <v>91392</v>
      </c>
      <c r="J8698" s="7" t="s">
        <v>66965</v>
      </c>
      <c r="K8698" s="9" t="s">
        <v>66966</v>
      </c>
      <c r="L8698" s="7" t="s">
        <v>66967</v>
      </c>
      <c r="M8698" s="7" t="s">
        <v>66968</v>
      </c>
      <c r="N8698" t="s">
        <v>212</v>
      </c>
      <c r="O8698" t="s">
        <v>66969</v>
      </c>
      <c r="P8698" t="s">
        <v>77</v>
      </c>
    </row>
    <row r="8699" spans="1:16" x14ac:dyDescent="0.35">
      <c r="A8699" t="s">
        <v>66970</v>
      </c>
      <c r="B8699" t="s">
        <v>145</v>
      </c>
      <c r="C8699" s="7">
        <v>34611581</v>
      </c>
      <c r="D8699" s="7">
        <v>34612582</v>
      </c>
      <c r="E8699" t="s">
        <v>66971</v>
      </c>
      <c r="F8699" t="s">
        <v>66971</v>
      </c>
      <c r="G8699" s="7">
        <v>29</v>
      </c>
      <c r="H8699" t="s">
        <v>66972</v>
      </c>
      <c r="I8699" s="7">
        <v>138716</v>
      </c>
      <c r="J8699" s="7" t="s">
        <v>66973</v>
      </c>
      <c r="K8699" s="9" t="s">
        <v>66972</v>
      </c>
      <c r="L8699" s="7" t="s">
        <v>66974</v>
      </c>
      <c r="M8699" s="7" t="s">
        <v>66975</v>
      </c>
      <c r="N8699" t="s">
        <v>66976</v>
      </c>
      <c r="O8699" t="s">
        <v>66977</v>
      </c>
      <c r="P8699" t="s">
        <v>77</v>
      </c>
    </row>
    <row r="8700" spans="1:16" x14ac:dyDescent="0.35">
      <c r="A8700" t="s">
        <v>66978</v>
      </c>
      <c r="B8700" t="s">
        <v>97</v>
      </c>
      <c r="C8700" s="7">
        <v>1106241</v>
      </c>
      <c r="D8700" s="7">
        <v>1107242</v>
      </c>
      <c r="E8700" t="s">
        <v>188</v>
      </c>
      <c r="F8700" t="s">
        <v>17329</v>
      </c>
      <c r="G8700" s="7">
        <v>-16125</v>
      </c>
      <c r="H8700" t="s">
        <v>66979</v>
      </c>
      <c r="I8700" s="7">
        <v>29</v>
      </c>
      <c r="J8700" s="7" t="s">
        <v>59413</v>
      </c>
      <c r="K8700" s="9" t="s">
        <v>59414</v>
      </c>
      <c r="L8700" s="7" t="s">
        <v>59415</v>
      </c>
      <c r="M8700" s="7" t="s">
        <v>59416</v>
      </c>
      <c r="N8700" t="s">
        <v>59417</v>
      </c>
      <c r="O8700" t="s">
        <v>59418</v>
      </c>
      <c r="P8700" t="s">
        <v>77</v>
      </c>
    </row>
    <row r="8701" spans="1:16" x14ac:dyDescent="0.35">
      <c r="A8701" t="s">
        <v>66980</v>
      </c>
      <c r="B8701" t="s">
        <v>145</v>
      </c>
      <c r="C8701" s="7">
        <v>97136116</v>
      </c>
      <c r="D8701" s="7">
        <v>97137117</v>
      </c>
      <c r="E8701" t="s">
        <v>66981</v>
      </c>
      <c r="F8701" t="s">
        <v>66981</v>
      </c>
      <c r="G8701" s="7">
        <v>-217</v>
      </c>
      <c r="H8701" t="s">
        <v>66982</v>
      </c>
      <c r="I8701" s="7">
        <v>84641</v>
      </c>
      <c r="J8701" s="7" t="s">
        <v>66983</v>
      </c>
      <c r="K8701" s="9" t="s">
        <v>66982</v>
      </c>
      <c r="L8701" s="7" t="s">
        <v>66984</v>
      </c>
      <c r="M8701" s="7" t="s">
        <v>66985</v>
      </c>
      <c r="N8701" t="s">
        <v>212</v>
      </c>
      <c r="O8701" t="s">
        <v>66986</v>
      </c>
      <c r="P8701" t="s">
        <v>77</v>
      </c>
    </row>
    <row r="8702" spans="1:16" x14ac:dyDescent="0.35">
      <c r="A8702" t="s">
        <v>66987</v>
      </c>
      <c r="B8702" t="s">
        <v>68</v>
      </c>
      <c r="C8702" s="7">
        <v>191744850</v>
      </c>
      <c r="D8702" s="7">
        <v>191745851</v>
      </c>
      <c r="E8702" t="s">
        <v>66988</v>
      </c>
      <c r="F8702" t="s">
        <v>66988</v>
      </c>
      <c r="G8702" s="7">
        <v>-197</v>
      </c>
      <c r="H8702" t="s">
        <v>66989</v>
      </c>
      <c r="I8702" s="7">
        <v>2744</v>
      </c>
      <c r="J8702" s="7" t="s">
        <v>66990</v>
      </c>
      <c r="K8702" s="9" t="s">
        <v>66991</v>
      </c>
      <c r="L8702" s="7" t="s">
        <v>66992</v>
      </c>
      <c r="M8702" s="7" t="s">
        <v>66993</v>
      </c>
      <c r="N8702" t="s">
        <v>66994</v>
      </c>
      <c r="O8702" t="s">
        <v>66995</v>
      </c>
      <c r="P8702" t="s">
        <v>77</v>
      </c>
    </row>
    <row r="8703" spans="1:16" x14ac:dyDescent="0.35">
      <c r="A8703" t="s">
        <v>66996</v>
      </c>
      <c r="B8703" t="s">
        <v>482</v>
      </c>
      <c r="C8703" s="7">
        <v>19188132</v>
      </c>
      <c r="D8703" s="7">
        <v>19189133</v>
      </c>
      <c r="E8703" t="s">
        <v>188</v>
      </c>
      <c r="F8703" t="s">
        <v>109</v>
      </c>
      <c r="G8703" s="7">
        <v>-1385</v>
      </c>
      <c r="H8703" t="s">
        <v>66997</v>
      </c>
      <c r="I8703" s="7">
        <v>131096</v>
      </c>
      <c r="J8703" s="7" t="s">
        <v>66998</v>
      </c>
      <c r="K8703" s="9" t="s">
        <v>66997</v>
      </c>
      <c r="L8703" s="7" t="s">
        <v>66999</v>
      </c>
      <c r="M8703" s="7" t="s">
        <v>67000</v>
      </c>
      <c r="N8703" t="s">
        <v>67001</v>
      </c>
      <c r="O8703" t="s">
        <v>67002</v>
      </c>
      <c r="P8703" t="s">
        <v>77</v>
      </c>
    </row>
    <row r="8704" spans="1:16" x14ac:dyDescent="0.35">
      <c r="A8704" t="s">
        <v>67003</v>
      </c>
      <c r="B8704" t="s">
        <v>241</v>
      </c>
      <c r="C8704" s="7">
        <v>71622785</v>
      </c>
      <c r="D8704" s="7">
        <v>71623786</v>
      </c>
      <c r="E8704" t="s">
        <v>67004</v>
      </c>
      <c r="F8704" t="s">
        <v>67005</v>
      </c>
      <c r="G8704" s="7">
        <v>16208</v>
      </c>
      <c r="H8704" t="s">
        <v>67006</v>
      </c>
      <c r="I8704" s="7">
        <v>100133315</v>
      </c>
      <c r="J8704" s="7" t="s">
        <v>67007</v>
      </c>
      <c r="K8704" s="9" t="s">
        <v>67006</v>
      </c>
      <c r="M8704" s="7" t="s">
        <v>67008</v>
      </c>
      <c r="N8704" t="s">
        <v>212</v>
      </c>
      <c r="O8704" t="s">
        <v>67009</v>
      </c>
      <c r="P8704" t="s">
        <v>196</v>
      </c>
    </row>
    <row r="8705" spans="1:16" x14ac:dyDescent="0.35">
      <c r="A8705" t="s">
        <v>67010</v>
      </c>
      <c r="B8705" t="s">
        <v>362</v>
      </c>
      <c r="C8705" s="7">
        <v>141392253</v>
      </c>
      <c r="D8705" s="7">
        <v>141393254</v>
      </c>
      <c r="E8705" t="s">
        <v>67011</v>
      </c>
      <c r="F8705" t="s">
        <v>67011</v>
      </c>
      <c r="G8705" s="7">
        <v>-133</v>
      </c>
      <c r="H8705" t="s">
        <v>67012</v>
      </c>
      <c r="I8705" s="7">
        <v>10007</v>
      </c>
      <c r="J8705" s="7" t="s">
        <v>67013</v>
      </c>
      <c r="K8705" s="9" t="s">
        <v>67012</v>
      </c>
      <c r="L8705" s="7" t="s">
        <v>67014</v>
      </c>
      <c r="M8705" s="7" t="s">
        <v>67015</v>
      </c>
      <c r="N8705" t="s">
        <v>67016</v>
      </c>
      <c r="O8705" t="s">
        <v>67017</v>
      </c>
      <c r="P8705" t="s">
        <v>77</v>
      </c>
    </row>
    <row r="8706" spans="1:16" x14ac:dyDescent="0.35">
      <c r="A8706" t="s">
        <v>67018</v>
      </c>
      <c r="B8706" t="s">
        <v>97</v>
      </c>
      <c r="C8706" s="7">
        <v>7754758</v>
      </c>
      <c r="D8706" s="7">
        <v>7755759</v>
      </c>
      <c r="E8706" t="s">
        <v>67019</v>
      </c>
      <c r="F8706" t="s">
        <v>67020</v>
      </c>
      <c r="G8706" s="7">
        <v>-3126</v>
      </c>
      <c r="H8706" t="s">
        <v>67021</v>
      </c>
      <c r="I8706" s="7">
        <v>92162</v>
      </c>
      <c r="J8706" s="7" t="s">
        <v>67022</v>
      </c>
      <c r="K8706" s="9" t="s">
        <v>67021</v>
      </c>
      <c r="L8706" s="7" t="s">
        <v>67023</v>
      </c>
      <c r="M8706" s="7" t="s">
        <v>67024</v>
      </c>
      <c r="N8706" t="s">
        <v>212</v>
      </c>
      <c r="O8706" t="s">
        <v>67025</v>
      </c>
      <c r="P8706" t="s">
        <v>77</v>
      </c>
    </row>
    <row r="8707" spans="1:16" x14ac:dyDescent="0.35">
      <c r="A8707" t="s">
        <v>67026</v>
      </c>
      <c r="B8707" t="s">
        <v>179</v>
      </c>
      <c r="C8707" s="7">
        <v>179846417</v>
      </c>
      <c r="D8707" s="7">
        <v>179847418</v>
      </c>
      <c r="E8707" t="s">
        <v>67027</v>
      </c>
      <c r="F8707" t="s">
        <v>67027</v>
      </c>
      <c r="G8707" s="7">
        <v>24</v>
      </c>
      <c r="H8707" t="s">
        <v>67028</v>
      </c>
      <c r="I8707" s="7">
        <v>163590</v>
      </c>
      <c r="J8707" s="7" t="s">
        <v>67029</v>
      </c>
      <c r="K8707" s="9" t="s">
        <v>67028</v>
      </c>
      <c r="L8707" s="7" t="s">
        <v>67030</v>
      </c>
      <c r="M8707" s="7" t="s">
        <v>67031</v>
      </c>
      <c r="N8707" t="s">
        <v>67032</v>
      </c>
      <c r="O8707" t="s">
        <v>67033</v>
      </c>
      <c r="P8707" t="s">
        <v>77</v>
      </c>
    </row>
    <row r="8708" spans="1:16" x14ac:dyDescent="0.35">
      <c r="A8708" t="s">
        <v>67034</v>
      </c>
      <c r="B8708" t="s">
        <v>88</v>
      </c>
      <c r="C8708" s="7">
        <v>44439036</v>
      </c>
      <c r="D8708" s="7">
        <v>44440036</v>
      </c>
      <c r="E8708" t="s">
        <v>67035</v>
      </c>
      <c r="F8708" t="s">
        <v>67035</v>
      </c>
      <c r="G8708" s="7">
        <v>-125</v>
      </c>
      <c r="H8708" t="s">
        <v>67036</v>
      </c>
      <c r="I8708" s="7">
        <v>7596</v>
      </c>
      <c r="J8708" s="7" t="s">
        <v>67037</v>
      </c>
      <c r="K8708" s="9" t="s">
        <v>67036</v>
      </c>
      <c r="L8708" s="7" t="s">
        <v>67038</v>
      </c>
      <c r="M8708" s="7" t="s">
        <v>67039</v>
      </c>
      <c r="N8708" t="s">
        <v>67040</v>
      </c>
      <c r="O8708" t="s">
        <v>67041</v>
      </c>
      <c r="P8708" t="s">
        <v>77</v>
      </c>
    </row>
    <row r="8709" spans="1:16" x14ac:dyDescent="0.35">
      <c r="A8709" t="s">
        <v>67042</v>
      </c>
      <c r="B8709" t="s">
        <v>179</v>
      </c>
      <c r="C8709" s="7">
        <v>54355018</v>
      </c>
      <c r="D8709" s="7">
        <v>54356018</v>
      </c>
      <c r="E8709" t="s">
        <v>67043</v>
      </c>
      <c r="F8709" t="s">
        <v>67043</v>
      </c>
      <c r="G8709" s="7">
        <v>-31</v>
      </c>
      <c r="H8709" t="s">
        <v>67044</v>
      </c>
      <c r="I8709" s="7">
        <v>54432</v>
      </c>
      <c r="J8709" s="7" t="s">
        <v>67045</v>
      </c>
      <c r="K8709" s="9" t="s">
        <v>67046</v>
      </c>
      <c r="L8709" s="7" t="s">
        <v>67047</v>
      </c>
      <c r="M8709" s="7" t="s">
        <v>67048</v>
      </c>
      <c r="N8709" t="s">
        <v>67049</v>
      </c>
      <c r="O8709" t="s">
        <v>67050</v>
      </c>
      <c r="P8709" t="s">
        <v>77</v>
      </c>
    </row>
    <row r="8710" spans="1:16" x14ac:dyDescent="0.35">
      <c r="A8710" t="s">
        <v>67051</v>
      </c>
      <c r="B8710" t="s">
        <v>362</v>
      </c>
      <c r="C8710" s="7">
        <v>131826071</v>
      </c>
      <c r="D8710" s="7">
        <v>131827071</v>
      </c>
      <c r="E8710" t="s">
        <v>67052</v>
      </c>
      <c r="F8710" t="s">
        <v>67052</v>
      </c>
      <c r="G8710" s="7">
        <v>-106</v>
      </c>
      <c r="H8710" t="s">
        <v>67053</v>
      </c>
      <c r="I8710" s="7">
        <v>3659</v>
      </c>
      <c r="J8710" s="7" t="s">
        <v>67054</v>
      </c>
      <c r="K8710" s="9" t="s">
        <v>67053</v>
      </c>
      <c r="L8710" s="7" t="s">
        <v>67055</v>
      </c>
      <c r="M8710" s="7" t="s">
        <v>67056</v>
      </c>
      <c r="N8710" t="s">
        <v>67057</v>
      </c>
      <c r="O8710" t="s">
        <v>67058</v>
      </c>
      <c r="P8710" t="s">
        <v>77</v>
      </c>
    </row>
    <row r="8711" spans="1:16" x14ac:dyDescent="0.35">
      <c r="A8711" t="s">
        <v>67059</v>
      </c>
      <c r="B8711" t="s">
        <v>1249</v>
      </c>
      <c r="C8711" s="7">
        <v>40246716</v>
      </c>
      <c r="D8711" s="7">
        <v>40247716</v>
      </c>
      <c r="E8711" t="s">
        <v>67060</v>
      </c>
      <c r="F8711" t="s">
        <v>67060</v>
      </c>
      <c r="G8711" s="7">
        <v>-83</v>
      </c>
      <c r="H8711" t="s">
        <v>36021</v>
      </c>
      <c r="I8711" s="7">
        <v>84181</v>
      </c>
      <c r="J8711" s="7" t="s">
        <v>36022</v>
      </c>
      <c r="K8711" s="9" t="s">
        <v>36021</v>
      </c>
      <c r="L8711" s="7" t="s">
        <v>36023</v>
      </c>
      <c r="M8711" s="7" t="s">
        <v>36024</v>
      </c>
      <c r="N8711" t="s">
        <v>36025</v>
      </c>
      <c r="O8711" t="s">
        <v>36026</v>
      </c>
      <c r="P8711" t="s">
        <v>77</v>
      </c>
    </row>
    <row r="8712" spans="1:16" x14ac:dyDescent="0.35">
      <c r="A8712" t="s">
        <v>67061</v>
      </c>
      <c r="B8712" t="s">
        <v>395</v>
      </c>
      <c r="C8712" s="7">
        <v>2143884</v>
      </c>
      <c r="D8712" s="7">
        <v>2144884</v>
      </c>
      <c r="E8712" t="s">
        <v>188</v>
      </c>
      <c r="F8712" t="s">
        <v>188</v>
      </c>
      <c r="G8712" s="7">
        <v>-13134</v>
      </c>
      <c r="H8712" t="s">
        <v>67062</v>
      </c>
      <c r="I8712" s="7">
        <v>100874369</v>
      </c>
      <c r="J8712" s="7" t="s">
        <v>67063</v>
      </c>
      <c r="K8712" s="9" t="s">
        <v>67062</v>
      </c>
      <c r="M8712" s="7" t="s">
        <v>67064</v>
      </c>
      <c r="N8712" t="s">
        <v>212</v>
      </c>
      <c r="O8712" t="s">
        <v>67065</v>
      </c>
      <c r="P8712" t="s">
        <v>106</v>
      </c>
    </row>
    <row r="8713" spans="1:16" x14ac:dyDescent="0.35">
      <c r="A8713" t="s">
        <v>67066</v>
      </c>
      <c r="B8713" t="s">
        <v>88</v>
      </c>
      <c r="C8713" s="7">
        <v>44905322</v>
      </c>
      <c r="D8713" s="7">
        <v>44906322</v>
      </c>
      <c r="E8713" t="s">
        <v>67067</v>
      </c>
      <c r="F8713" t="s">
        <v>67067</v>
      </c>
      <c r="G8713" s="7">
        <v>-45</v>
      </c>
      <c r="H8713" t="s">
        <v>67068</v>
      </c>
      <c r="I8713" s="7">
        <v>26974</v>
      </c>
      <c r="J8713" s="7" t="s">
        <v>67069</v>
      </c>
      <c r="K8713" s="9" t="s">
        <v>67070</v>
      </c>
      <c r="L8713" s="7" t="s">
        <v>67071</v>
      </c>
      <c r="M8713" s="7" t="s">
        <v>67072</v>
      </c>
      <c r="N8713" t="s">
        <v>67073</v>
      </c>
      <c r="O8713" t="s">
        <v>67074</v>
      </c>
      <c r="P8713" t="s">
        <v>77</v>
      </c>
    </row>
    <row r="8714" spans="1:16" x14ac:dyDescent="0.35">
      <c r="A8714" t="s">
        <v>67075</v>
      </c>
      <c r="B8714" t="s">
        <v>314</v>
      </c>
      <c r="C8714" s="7">
        <v>139875136</v>
      </c>
      <c r="D8714" s="7">
        <v>139876136</v>
      </c>
      <c r="E8714" t="s">
        <v>67076</v>
      </c>
      <c r="F8714" t="s">
        <v>109</v>
      </c>
      <c r="G8714" s="7">
        <v>1105</v>
      </c>
      <c r="H8714" t="s">
        <v>67077</v>
      </c>
      <c r="I8714" s="7">
        <v>80853</v>
      </c>
      <c r="J8714" s="7" t="s">
        <v>67078</v>
      </c>
      <c r="K8714" s="9" t="s">
        <v>67077</v>
      </c>
      <c r="L8714" s="7" t="s">
        <v>67079</v>
      </c>
      <c r="M8714" s="7" t="s">
        <v>67080</v>
      </c>
      <c r="N8714" t="s">
        <v>67081</v>
      </c>
      <c r="O8714" t="s">
        <v>67082</v>
      </c>
      <c r="P8714" t="s">
        <v>77</v>
      </c>
    </row>
    <row r="8715" spans="1:16" x14ac:dyDescent="0.35">
      <c r="A8715" t="s">
        <v>67083</v>
      </c>
      <c r="B8715" t="s">
        <v>241</v>
      </c>
      <c r="C8715" s="7">
        <v>120894518</v>
      </c>
      <c r="D8715" s="7">
        <v>120895517</v>
      </c>
      <c r="E8715" t="s">
        <v>67084</v>
      </c>
      <c r="F8715" t="s">
        <v>109</v>
      </c>
      <c r="G8715" s="7">
        <v>204</v>
      </c>
      <c r="H8715" t="s">
        <v>67085</v>
      </c>
      <c r="I8715" s="7">
        <v>219899</v>
      </c>
      <c r="J8715" s="7" t="s">
        <v>67086</v>
      </c>
      <c r="K8715" s="9" t="s">
        <v>67085</v>
      </c>
      <c r="M8715" s="7" t="s">
        <v>67087</v>
      </c>
      <c r="N8715" t="s">
        <v>67088</v>
      </c>
      <c r="O8715" t="s">
        <v>67089</v>
      </c>
      <c r="P8715" t="s">
        <v>77</v>
      </c>
    </row>
    <row r="8716" spans="1:16" x14ac:dyDescent="0.35">
      <c r="A8716" t="s">
        <v>67090</v>
      </c>
      <c r="B8716" t="s">
        <v>1249</v>
      </c>
      <c r="C8716" s="7">
        <v>4152646</v>
      </c>
      <c r="D8716" s="7">
        <v>4153645</v>
      </c>
      <c r="E8716" t="s">
        <v>67091</v>
      </c>
      <c r="F8716" t="s">
        <v>109</v>
      </c>
      <c r="G8716" s="7">
        <v>-20592</v>
      </c>
      <c r="H8716" t="s">
        <v>67092</v>
      </c>
      <c r="I8716" s="7">
        <v>728228</v>
      </c>
      <c r="J8716" s="7" t="s">
        <v>67093</v>
      </c>
      <c r="K8716" s="9" t="s">
        <v>67092</v>
      </c>
      <c r="L8716" s="7" t="s">
        <v>67094</v>
      </c>
      <c r="M8716" s="7" t="s">
        <v>67095</v>
      </c>
      <c r="N8716" t="s">
        <v>212</v>
      </c>
      <c r="O8716" t="s">
        <v>67096</v>
      </c>
      <c r="P8716" t="s">
        <v>106</v>
      </c>
    </row>
    <row r="8717" spans="1:16" x14ac:dyDescent="0.35">
      <c r="A8717" t="s">
        <v>67097</v>
      </c>
      <c r="B8717" t="s">
        <v>1048</v>
      </c>
      <c r="C8717" s="7">
        <v>30995157</v>
      </c>
      <c r="D8717" s="7">
        <v>30996156</v>
      </c>
      <c r="E8717" t="s">
        <v>67098</v>
      </c>
      <c r="F8717" t="s">
        <v>67098</v>
      </c>
      <c r="G8717" s="7">
        <v>725</v>
      </c>
      <c r="H8717" t="s">
        <v>67099</v>
      </c>
      <c r="I8717" s="7">
        <v>103724387</v>
      </c>
      <c r="K8717" s="9" t="s">
        <v>67099</v>
      </c>
      <c r="M8717" s="7" t="s">
        <v>67100</v>
      </c>
      <c r="N8717" t="s">
        <v>212</v>
      </c>
      <c r="O8717" t="s">
        <v>67101</v>
      </c>
      <c r="P8717" t="s">
        <v>106</v>
      </c>
    </row>
    <row r="8718" spans="1:16" x14ac:dyDescent="0.35">
      <c r="A8718" t="s">
        <v>67102</v>
      </c>
      <c r="B8718" t="s">
        <v>362</v>
      </c>
      <c r="C8718" s="7">
        <v>76463689</v>
      </c>
      <c r="D8718" s="7">
        <v>76464688</v>
      </c>
      <c r="E8718" t="s">
        <v>188</v>
      </c>
      <c r="F8718" t="s">
        <v>188</v>
      </c>
      <c r="G8718" s="7">
        <v>-42518</v>
      </c>
      <c r="H8718" t="s">
        <v>67103</v>
      </c>
      <c r="I8718" s="7">
        <v>8622</v>
      </c>
      <c r="J8718" s="7" t="s">
        <v>67104</v>
      </c>
      <c r="K8718" s="9" t="s">
        <v>67105</v>
      </c>
      <c r="L8718" s="7" t="s">
        <v>67106</v>
      </c>
      <c r="M8718" s="7" t="s">
        <v>67107</v>
      </c>
      <c r="N8718" t="s">
        <v>67108</v>
      </c>
      <c r="O8718" t="s">
        <v>67109</v>
      </c>
      <c r="P8718" t="s">
        <v>77</v>
      </c>
    </row>
    <row r="8719" spans="1:16" x14ac:dyDescent="0.35">
      <c r="A8719" t="s">
        <v>67110</v>
      </c>
      <c r="B8719" t="s">
        <v>68</v>
      </c>
      <c r="C8719" s="7">
        <v>242832788</v>
      </c>
      <c r="D8719" s="7">
        <v>242833787</v>
      </c>
      <c r="E8719" t="s">
        <v>67111</v>
      </c>
      <c r="F8719" t="s">
        <v>67111</v>
      </c>
      <c r="G8719" s="7">
        <v>9773</v>
      </c>
      <c r="H8719" t="s">
        <v>14120</v>
      </c>
      <c r="I8719" s="7">
        <v>101927289</v>
      </c>
      <c r="J8719" s="7" t="s">
        <v>14121</v>
      </c>
      <c r="K8719" s="9" t="s">
        <v>14120</v>
      </c>
      <c r="L8719" s="7" t="s">
        <v>14122</v>
      </c>
      <c r="M8719" s="7" t="s">
        <v>14123</v>
      </c>
      <c r="N8719" t="s">
        <v>212</v>
      </c>
      <c r="O8719" t="s">
        <v>14124</v>
      </c>
      <c r="P8719" t="s">
        <v>106</v>
      </c>
    </row>
    <row r="8720" spans="1:16" x14ac:dyDescent="0.35">
      <c r="A8720" t="s">
        <v>67112</v>
      </c>
      <c r="B8720" t="s">
        <v>362</v>
      </c>
      <c r="C8720" s="7">
        <v>1633806</v>
      </c>
      <c r="D8720" s="7">
        <v>1634804</v>
      </c>
      <c r="E8720" t="s">
        <v>67113</v>
      </c>
      <c r="F8720" t="s">
        <v>67113</v>
      </c>
      <c r="G8720" s="7">
        <v>-185</v>
      </c>
      <c r="H8720" t="s">
        <v>67114</v>
      </c>
      <c r="I8720" s="7">
        <v>728613</v>
      </c>
      <c r="J8720" s="7" t="s">
        <v>67115</v>
      </c>
      <c r="K8720" s="9" t="s">
        <v>67114</v>
      </c>
      <c r="M8720" s="7" t="s">
        <v>67116</v>
      </c>
      <c r="N8720" t="s">
        <v>212</v>
      </c>
      <c r="O8720" t="s">
        <v>67117</v>
      </c>
      <c r="P8720" t="s">
        <v>196</v>
      </c>
    </row>
    <row r="8721" spans="1:16" x14ac:dyDescent="0.35">
      <c r="A8721" t="s">
        <v>67118</v>
      </c>
      <c r="B8721" t="s">
        <v>179</v>
      </c>
      <c r="C8721" s="7">
        <v>202994847</v>
      </c>
      <c r="D8721" s="7">
        <v>202995845</v>
      </c>
      <c r="E8721" t="s">
        <v>188</v>
      </c>
      <c r="F8721" t="s">
        <v>188</v>
      </c>
      <c r="G8721" s="7">
        <v>18810</v>
      </c>
      <c r="H8721" t="s">
        <v>67119</v>
      </c>
      <c r="I8721" s="7">
        <v>653659</v>
      </c>
      <c r="J8721" s="7" t="s">
        <v>67120</v>
      </c>
      <c r="K8721" s="9" t="s">
        <v>67119</v>
      </c>
      <c r="M8721" s="7" t="s">
        <v>67121</v>
      </c>
      <c r="N8721" t="s">
        <v>67122</v>
      </c>
      <c r="O8721" t="s">
        <v>67123</v>
      </c>
      <c r="P8721" t="s">
        <v>77</v>
      </c>
    </row>
    <row r="8722" spans="1:16" x14ac:dyDescent="0.35">
      <c r="A8722" t="s">
        <v>67124</v>
      </c>
      <c r="B8722" t="s">
        <v>135</v>
      </c>
      <c r="C8722" s="7">
        <v>3110266</v>
      </c>
      <c r="D8722" s="7">
        <v>3111264</v>
      </c>
      <c r="E8722" t="s">
        <v>67125</v>
      </c>
      <c r="F8722" t="s">
        <v>67125</v>
      </c>
      <c r="G8722" s="7">
        <v>-54</v>
      </c>
      <c r="H8722" t="s">
        <v>67126</v>
      </c>
      <c r="I8722" s="7">
        <v>5214</v>
      </c>
      <c r="J8722" s="7" t="s">
        <v>67127</v>
      </c>
      <c r="K8722" s="9" t="s">
        <v>67128</v>
      </c>
      <c r="L8722" s="7" t="s">
        <v>67129</v>
      </c>
      <c r="M8722" s="7" t="s">
        <v>67130</v>
      </c>
      <c r="N8722" t="s">
        <v>67131</v>
      </c>
      <c r="O8722" t="s">
        <v>67132</v>
      </c>
      <c r="P8722" t="s">
        <v>77</v>
      </c>
    </row>
    <row r="8723" spans="1:16" x14ac:dyDescent="0.35">
      <c r="A8723" t="s">
        <v>67133</v>
      </c>
      <c r="B8723" t="s">
        <v>179</v>
      </c>
      <c r="C8723" s="7">
        <v>33546240</v>
      </c>
      <c r="D8723" s="7">
        <v>33547238</v>
      </c>
      <c r="E8723" t="s">
        <v>67134</v>
      </c>
      <c r="F8723" t="s">
        <v>67134</v>
      </c>
      <c r="G8723" s="7">
        <v>25</v>
      </c>
      <c r="H8723" t="s">
        <v>33824</v>
      </c>
      <c r="I8723" s="7">
        <v>113451</v>
      </c>
      <c r="J8723" s="7" t="s">
        <v>33825</v>
      </c>
      <c r="K8723" s="9" t="s">
        <v>33826</v>
      </c>
      <c r="L8723" s="7" t="s">
        <v>33827</v>
      </c>
      <c r="M8723" s="7" t="s">
        <v>33828</v>
      </c>
      <c r="N8723" t="s">
        <v>33829</v>
      </c>
      <c r="O8723" t="s">
        <v>33830</v>
      </c>
      <c r="P8723" t="s">
        <v>77</v>
      </c>
    </row>
    <row r="8724" spans="1:16" x14ac:dyDescent="0.35">
      <c r="A8724" t="s">
        <v>67135</v>
      </c>
      <c r="B8724" t="s">
        <v>215</v>
      </c>
      <c r="C8724" s="7">
        <v>142238375</v>
      </c>
      <c r="D8724" s="7">
        <v>142239373</v>
      </c>
      <c r="E8724" t="s">
        <v>67136</v>
      </c>
      <c r="F8724" t="s">
        <v>67136</v>
      </c>
      <c r="G8724" s="7">
        <v>-201</v>
      </c>
      <c r="H8724" t="s">
        <v>67137</v>
      </c>
      <c r="I8724" s="7">
        <v>57210</v>
      </c>
      <c r="J8724" s="7" t="s">
        <v>67138</v>
      </c>
      <c r="K8724" s="9" t="s">
        <v>67139</v>
      </c>
      <c r="L8724" s="7" t="s">
        <v>67140</v>
      </c>
      <c r="M8724" s="7" t="s">
        <v>67141</v>
      </c>
      <c r="N8724" t="s">
        <v>212</v>
      </c>
      <c r="O8724" t="s">
        <v>67142</v>
      </c>
      <c r="P8724" t="s">
        <v>77</v>
      </c>
    </row>
    <row r="8725" spans="1:16" x14ac:dyDescent="0.35">
      <c r="A8725" t="s">
        <v>67143</v>
      </c>
      <c r="B8725" t="s">
        <v>1308</v>
      </c>
      <c r="C8725" s="7">
        <v>119763399</v>
      </c>
      <c r="D8725" s="7">
        <v>119764396</v>
      </c>
      <c r="E8725" t="s">
        <v>67144</v>
      </c>
      <c r="F8725" t="s">
        <v>67144</v>
      </c>
      <c r="G8725" s="7">
        <v>108</v>
      </c>
      <c r="H8725" t="s">
        <v>67145</v>
      </c>
      <c r="I8725" s="7">
        <v>29071</v>
      </c>
      <c r="J8725" s="7" t="s">
        <v>67146</v>
      </c>
      <c r="K8725" s="9" t="s">
        <v>67147</v>
      </c>
      <c r="L8725" s="7" t="s">
        <v>67148</v>
      </c>
      <c r="M8725" s="7" t="s">
        <v>67149</v>
      </c>
      <c r="N8725" t="s">
        <v>67150</v>
      </c>
      <c r="O8725" t="s">
        <v>67151</v>
      </c>
      <c r="P8725" t="s">
        <v>77</v>
      </c>
    </row>
    <row r="8726" spans="1:16" x14ac:dyDescent="0.35">
      <c r="A8726" t="s">
        <v>67152</v>
      </c>
      <c r="B8726" t="s">
        <v>68</v>
      </c>
      <c r="C8726" s="7">
        <v>100106150</v>
      </c>
      <c r="D8726" s="7">
        <v>100107147</v>
      </c>
      <c r="E8726" t="s">
        <v>67153</v>
      </c>
      <c r="F8726" t="s">
        <v>67153</v>
      </c>
      <c r="G8726" s="7">
        <v>-168</v>
      </c>
      <c r="H8726" t="s">
        <v>67154</v>
      </c>
      <c r="I8726" s="7">
        <v>51455</v>
      </c>
      <c r="J8726" s="7" t="s">
        <v>67155</v>
      </c>
      <c r="K8726" s="9" t="s">
        <v>67156</v>
      </c>
      <c r="L8726" s="7" t="s">
        <v>67157</v>
      </c>
      <c r="M8726" s="7" t="s">
        <v>67158</v>
      </c>
      <c r="N8726" t="s">
        <v>67159</v>
      </c>
      <c r="O8726" t="s">
        <v>67160</v>
      </c>
      <c r="P8726" t="s">
        <v>77</v>
      </c>
    </row>
    <row r="8727" spans="1:16" x14ac:dyDescent="0.35">
      <c r="A8727" t="s">
        <v>67161</v>
      </c>
      <c r="B8727" t="s">
        <v>498</v>
      </c>
      <c r="C8727" s="7">
        <v>4860717</v>
      </c>
      <c r="D8727" s="7">
        <v>4861714</v>
      </c>
      <c r="E8727" t="s">
        <v>67162</v>
      </c>
      <c r="F8727" t="s">
        <v>67162</v>
      </c>
      <c r="G8727" s="7">
        <v>-177</v>
      </c>
      <c r="H8727" t="s">
        <v>67163</v>
      </c>
      <c r="I8727" s="7">
        <v>4487</v>
      </c>
      <c r="J8727" s="7" t="s">
        <v>67164</v>
      </c>
      <c r="K8727" s="9" t="s">
        <v>67163</v>
      </c>
      <c r="L8727" s="7" t="s">
        <v>67165</v>
      </c>
      <c r="M8727" s="7" t="s">
        <v>67166</v>
      </c>
      <c r="N8727" t="s">
        <v>67167</v>
      </c>
      <c r="O8727" t="s">
        <v>67168</v>
      </c>
      <c r="P8727" t="s">
        <v>77</v>
      </c>
    </row>
    <row r="8728" spans="1:16" x14ac:dyDescent="0.35">
      <c r="A8728" t="s">
        <v>67169</v>
      </c>
      <c r="B8728" t="s">
        <v>179</v>
      </c>
      <c r="C8728" s="7">
        <v>151431454</v>
      </c>
      <c r="D8728" s="7">
        <v>151432451</v>
      </c>
      <c r="E8728" t="s">
        <v>67170</v>
      </c>
      <c r="F8728" t="s">
        <v>67170</v>
      </c>
      <c r="G8728" s="7">
        <v>-11</v>
      </c>
      <c r="H8728" t="s">
        <v>67171</v>
      </c>
      <c r="I8728" s="7">
        <v>23126</v>
      </c>
      <c r="J8728" s="7" t="s">
        <v>67172</v>
      </c>
      <c r="K8728" s="9" t="s">
        <v>67173</v>
      </c>
      <c r="L8728" s="7" t="s">
        <v>67174</v>
      </c>
      <c r="M8728" s="7" t="s">
        <v>67175</v>
      </c>
      <c r="N8728" t="s">
        <v>67176</v>
      </c>
      <c r="O8728" t="s">
        <v>67177</v>
      </c>
      <c r="P8728" t="s">
        <v>77</v>
      </c>
    </row>
    <row r="8729" spans="1:16" x14ac:dyDescent="0.35">
      <c r="A8729" t="s">
        <v>67178</v>
      </c>
      <c r="B8729" t="s">
        <v>1207</v>
      </c>
      <c r="C8729" s="7">
        <v>100881897</v>
      </c>
      <c r="D8729" s="7">
        <v>100882894</v>
      </c>
      <c r="E8729" t="s">
        <v>67179</v>
      </c>
      <c r="F8729" t="s">
        <v>67179</v>
      </c>
      <c r="G8729" s="7">
        <v>-212</v>
      </c>
      <c r="H8729" t="s">
        <v>67180</v>
      </c>
      <c r="I8729" s="7">
        <v>170691</v>
      </c>
      <c r="J8729" s="7" t="s">
        <v>67181</v>
      </c>
      <c r="K8729" s="9" t="s">
        <v>67180</v>
      </c>
      <c r="L8729" s="7" t="s">
        <v>67182</v>
      </c>
      <c r="M8729" s="7" t="s">
        <v>67183</v>
      </c>
      <c r="N8729" t="s">
        <v>212</v>
      </c>
      <c r="O8729" t="s">
        <v>67184</v>
      </c>
      <c r="P8729" t="s">
        <v>77</v>
      </c>
    </row>
    <row r="8730" spans="1:16" x14ac:dyDescent="0.35">
      <c r="A8730" t="s">
        <v>67185</v>
      </c>
      <c r="B8730" t="s">
        <v>135</v>
      </c>
      <c r="C8730" s="7">
        <v>100174527</v>
      </c>
      <c r="D8730" s="7">
        <v>100175524</v>
      </c>
      <c r="E8730" t="s">
        <v>67186</v>
      </c>
      <c r="F8730" t="s">
        <v>67186</v>
      </c>
      <c r="G8730" s="7">
        <v>-47</v>
      </c>
      <c r="H8730" t="s">
        <v>67187</v>
      </c>
      <c r="I8730" s="7">
        <v>84795</v>
      </c>
      <c r="J8730" s="7" t="s">
        <v>67188</v>
      </c>
      <c r="K8730" s="9" t="s">
        <v>67187</v>
      </c>
      <c r="L8730" s="7" t="s">
        <v>67189</v>
      </c>
      <c r="M8730" s="7" t="s">
        <v>67190</v>
      </c>
      <c r="N8730" t="s">
        <v>67191</v>
      </c>
      <c r="O8730" t="s">
        <v>67192</v>
      </c>
      <c r="P8730" t="s">
        <v>77</v>
      </c>
    </row>
    <row r="8731" spans="1:16" x14ac:dyDescent="0.35">
      <c r="A8731" t="s">
        <v>67193</v>
      </c>
      <c r="B8731" t="s">
        <v>135</v>
      </c>
      <c r="C8731" s="7">
        <v>33269103</v>
      </c>
      <c r="D8731" s="7">
        <v>33270100</v>
      </c>
      <c r="E8731" t="s">
        <v>188</v>
      </c>
      <c r="F8731" t="s">
        <v>109</v>
      </c>
      <c r="G8731" s="7">
        <v>-22308</v>
      </c>
      <c r="H8731" t="s">
        <v>9068</v>
      </c>
      <c r="I8731" s="7">
        <v>3688</v>
      </c>
      <c r="J8731" s="7" t="s">
        <v>9069</v>
      </c>
      <c r="K8731" s="9" t="s">
        <v>9068</v>
      </c>
      <c r="L8731" s="7" t="s">
        <v>9070</v>
      </c>
      <c r="M8731" s="7" t="s">
        <v>9071</v>
      </c>
      <c r="N8731" t="s">
        <v>9072</v>
      </c>
      <c r="O8731" t="s">
        <v>9073</v>
      </c>
      <c r="P8731" t="s">
        <v>77</v>
      </c>
    </row>
    <row r="8732" spans="1:16" x14ac:dyDescent="0.35">
      <c r="A8732" t="s">
        <v>67194</v>
      </c>
      <c r="B8732" t="s">
        <v>79</v>
      </c>
      <c r="C8732" s="7">
        <v>23335708</v>
      </c>
      <c r="D8732" s="7">
        <v>23336705</v>
      </c>
      <c r="E8732" t="s">
        <v>67195</v>
      </c>
      <c r="F8732" t="s">
        <v>67195</v>
      </c>
      <c r="G8732" s="7">
        <v>22615</v>
      </c>
      <c r="H8732" t="s">
        <v>67196</v>
      </c>
      <c r="I8732" s="7">
        <v>6338</v>
      </c>
      <c r="J8732" s="7" t="s">
        <v>67197</v>
      </c>
      <c r="K8732" s="9" t="s">
        <v>67196</v>
      </c>
      <c r="L8732" s="7" t="s">
        <v>67198</v>
      </c>
      <c r="M8732" s="7" t="s">
        <v>67199</v>
      </c>
      <c r="N8732" t="s">
        <v>67200</v>
      </c>
      <c r="O8732" t="s">
        <v>67201</v>
      </c>
      <c r="P8732" t="s">
        <v>77</v>
      </c>
    </row>
    <row r="8733" spans="1:16" x14ac:dyDescent="0.35">
      <c r="A8733" t="s">
        <v>67202</v>
      </c>
      <c r="B8733" t="s">
        <v>482</v>
      </c>
      <c r="C8733" s="7">
        <v>182833562</v>
      </c>
      <c r="D8733" s="7">
        <v>182834558</v>
      </c>
      <c r="E8733" t="s">
        <v>188</v>
      </c>
      <c r="F8733" t="s">
        <v>188</v>
      </c>
      <c r="G8733" s="7">
        <v>-16685</v>
      </c>
      <c r="H8733" t="s">
        <v>67203</v>
      </c>
      <c r="I8733" s="7">
        <v>56922</v>
      </c>
      <c r="J8733" s="7" t="s">
        <v>35366</v>
      </c>
      <c r="K8733" s="9" t="s">
        <v>35367</v>
      </c>
      <c r="L8733" s="7" t="s">
        <v>35368</v>
      </c>
      <c r="M8733" s="7" t="s">
        <v>35369</v>
      </c>
      <c r="N8733" t="s">
        <v>35370</v>
      </c>
      <c r="O8733" t="s">
        <v>35371</v>
      </c>
      <c r="P8733" t="s">
        <v>77</v>
      </c>
    </row>
    <row r="8734" spans="1:16" x14ac:dyDescent="0.35">
      <c r="A8734" t="s">
        <v>67204</v>
      </c>
      <c r="B8734" t="s">
        <v>362</v>
      </c>
      <c r="C8734" s="7">
        <v>175394846</v>
      </c>
      <c r="D8734" s="7">
        <v>175395842</v>
      </c>
      <c r="E8734" t="s">
        <v>67205</v>
      </c>
      <c r="F8734" t="s">
        <v>67205</v>
      </c>
      <c r="G8734" s="7">
        <v>-26</v>
      </c>
      <c r="H8734" t="s">
        <v>67206</v>
      </c>
      <c r="I8734" s="7">
        <v>84321</v>
      </c>
      <c r="J8734" s="7" t="s">
        <v>67207</v>
      </c>
      <c r="K8734" s="9" t="s">
        <v>67206</v>
      </c>
      <c r="L8734" s="7" t="s">
        <v>67208</v>
      </c>
      <c r="M8734" s="7" t="s">
        <v>67209</v>
      </c>
      <c r="N8734" t="s">
        <v>67210</v>
      </c>
      <c r="O8734" t="s">
        <v>67211</v>
      </c>
      <c r="P8734" t="s">
        <v>77</v>
      </c>
    </row>
    <row r="8735" spans="1:16" x14ac:dyDescent="0.35">
      <c r="A8735" t="s">
        <v>67212</v>
      </c>
      <c r="B8735" t="s">
        <v>482</v>
      </c>
      <c r="C8735" s="7">
        <v>123679629</v>
      </c>
      <c r="D8735" s="7">
        <v>123680625</v>
      </c>
      <c r="E8735" t="s">
        <v>67213</v>
      </c>
      <c r="F8735" t="s">
        <v>67213</v>
      </c>
      <c r="G8735" s="7">
        <v>128</v>
      </c>
      <c r="H8735" t="s">
        <v>67214</v>
      </c>
      <c r="I8735" s="7">
        <v>64770</v>
      </c>
      <c r="J8735" s="7" t="s">
        <v>67215</v>
      </c>
      <c r="K8735" s="9" t="s">
        <v>67214</v>
      </c>
      <c r="L8735" s="7" t="s">
        <v>67216</v>
      </c>
      <c r="M8735" s="7" t="s">
        <v>67217</v>
      </c>
      <c r="N8735" t="s">
        <v>212</v>
      </c>
      <c r="O8735" t="s">
        <v>67218</v>
      </c>
      <c r="P8735" t="s">
        <v>77</v>
      </c>
    </row>
    <row r="8736" spans="1:16" x14ac:dyDescent="0.35">
      <c r="A8736" t="s">
        <v>67219</v>
      </c>
      <c r="B8736" t="s">
        <v>88</v>
      </c>
      <c r="C8736" s="7">
        <v>42829170</v>
      </c>
      <c r="D8736" s="7">
        <v>42830166</v>
      </c>
      <c r="E8736" t="s">
        <v>67220</v>
      </c>
      <c r="F8736" t="s">
        <v>67220</v>
      </c>
      <c r="G8736" s="7">
        <v>-93</v>
      </c>
      <c r="H8736" t="s">
        <v>67221</v>
      </c>
      <c r="I8736" s="7">
        <v>1954</v>
      </c>
      <c r="J8736" s="7" t="s">
        <v>67222</v>
      </c>
      <c r="K8736" s="9" t="s">
        <v>67221</v>
      </c>
      <c r="L8736" s="7" t="s">
        <v>67223</v>
      </c>
      <c r="M8736" s="7" t="s">
        <v>67224</v>
      </c>
      <c r="N8736" t="s">
        <v>67225</v>
      </c>
      <c r="O8736" t="s">
        <v>67226</v>
      </c>
      <c r="P8736" t="s">
        <v>77</v>
      </c>
    </row>
    <row r="8737" spans="1:16" x14ac:dyDescent="0.35">
      <c r="A8737" t="s">
        <v>67227</v>
      </c>
      <c r="B8737" t="s">
        <v>1207</v>
      </c>
      <c r="C8737" s="7">
        <v>93615975</v>
      </c>
      <c r="D8737" s="7">
        <v>93616971</v>
      </c>
      <c r="E8737" t="s">
        <v>67228</v>
      </c>
      <c r="F8737" t="s">
        <v>67228</v>
      </c>
      <c r="G8737" s="7">
        <v>-84</v>
      </c>
      <c r="H8737" t="s">
        <v>67229</v>
      </c>
      <c r="I8737" s="7">
        <v>56963</v>
      </c>
      <c r="J8737" s="7" t="s">
        <v>67230</v>
      </c>
      <c r="K8737" s="9" t="s">
        <v>67231</v>
      </c>
      <c r="L8737" s="7" t="s">
        <v>67232</v>
      </c>
      <c r="M8737" s="7" t="s">
        <v>67233</v>
      </c>
      <c r="N8737" t="s">
        <v>67234</v>
      </c>
      <c r="O8737" t="s">
        <v>67235</v>
      </c>
      <c r="P8737" t="s">
        <v>77</v>
      </c>
    </row>
    <row r="8738" spans="1:16" x14ac:dyDescent="0.35">
      <c r="A8738" t="s">
        <v>67236</v>
      </c>
      <c r="B8738" t="s">
        <v>371</v>
      </c>
      <c r="C8738" s="7">
        <v>21399728</v>
      </c>
      <c r="D8738" s="7">
        <v>21400724</v>
      </c>
      <c r="E8738" t="s">
        <v>67237</v>
      </c>
      <c r="F8738" t="s">
        <v>67237</v>
      </c>
      <c r="G8738" s="7">
        <v>-23</v>
      </c>
      <c r="H8738" t="s">
        <v>67238</v>
      </c>
      <c r="I8738" s="7">
        <v>400891</v>
      </c>
      <c r="J8738" s="7" t="s">
        <v>67239</v>
      </c>
      <c r="K8738" s="9" t="s">
        <v>67240</v>
      </c>
      <c r="L8738" s="7" t="s">
        <v>67241</v>
      </c>
      <c r="M8738" s="7" t="s">
        <v>67242</v>
      </c>
      <c r="N8738" t="s">
        <v>212</v>
      </c>
      <c r="O8738" t="s">
        <v>67243</v>
      </c>
      <c r="P8738" t="s">
        <v>77</v>
      </c>
    </row>
    <row r="8739" spans="1:16" x14ac:dyDescent="0.35">
      <c r="A8739" t="s">
        <v>67244</v>
      </c>
      <c r="B8739" t="s">
        <v>1308</v>
      </c>
      <c r="C8739" s="7">
        <v>100662589</v>
      </c>
      <c r="D8739" s="7">
        <v>100663585</v>
      </c>
      <c r="E8739" t="s">
        <v>67245</v>
      </c>
      <c r="F8739" t="s">
        <v>67245</v>
      </c>
      <c r="G8739" s="7">
        <v>-34</v>
      </c>
      <c r="H8739" t="s">
        <v>67246</v>
      </c>
      <c r="I8739" s="7">
        <v>3188</v>
      </c>
      <c r="J8739" s="7" t="s">
        <v>67247</v>
      </c>
      <c r="K8739" s="9" t="s">
        <v>67248</v>
      </c>
      <c r="L8739" s="7" t="s">
        <v>67249</v>
      </c>
      <c r="M8739" s="7" t="s">
        <v>67250</v>
      </c>
      <c r="N8739" t="s">
        <v>67251</v>
      </c>
      <c r="O8739" t="s">
        <v>67252</v>
      </c>
      <c r="P8739" t="s">
        <v>77</v>
      </c>
    </row>
    <row r="8740" spans="1:16" x14ac:dyDescent="0.35">
      <c r="A8740" t="s">
        <v>67253</v>
      </c>
      <c r="B8740" t="s">
        <v>88</v>
      </c>
      <c r="C8740" s="7">
        <v>23257706</v>
      </c>
      <c r="D8740" s="7">
        <v>23258702</v>
      </c>
      <c r="E8740" t="s">
        <v>188</v>
      </c>
      <c r="F8740" t="s">
        <v>109</v>
      </c>
      <c r="G8740" s="7">
        <v>-14137</v>
      </c>
      <c r="H8740" t="s">
        <v>67254</v>
      </c>
      <c r="I8740" s="7">
        <v>101929144</v>
      </c>
      <c r="J8740" s="7" t="s">
        <v>67255</v>
      </c>
      <c r="K8740" s="9" t="s">
        <v>67254</v>
      </c>
      <c r="L8740" s="7" t="s">
        <v>67256</v>
      </c>
      <c r="M8740" s="7" t="s">
        <v>67257</v>
      </c>
      <c r="N8740" t="s">
        <v>212</v>
      </c>
      <c r="O8740" t="s">
        <v>67258</v>
      </c>
      <c r="P8740" t="s">
        <v>106</v>
      </c>
    </row>
    <row r="8741" spans="1:16" x14ac:dyDescent="0.35">
      <c r="A8741" t="s">
        <v>67259</v>
      </c>
      <c r="B8741" t="s">
        <v>135</v>
      </c>
      <c r="C8741" s="7">
        <v>102132851</v>
      </c>
      <c r="D8741" s="7">
        <v>102133847</v>
      </c>
      <c r="E8741" t="s">
        <v>67260</v>
      </c>
      <c r="F8741" t="s">
        <v>67260</v>
      </c>
      <c r="G8741" s="7">
        <v>16</v>
      </c>
      <c r="H8741" t="s">
        <v>67261</v>
      </c>
      <c r="I8741" s="7">
        <v>90271</v>
      </c>
      <c r="J8741" s="7" t="s">
        <v>67262</v>
      </c>
      <c r="K8741" s="9" t="s">
        <v>67261</v>
      </c>
      <c r="M8741" s="7" t="s">
        <v>67263</v>
      </c>
      <c r="N8741" t="s">
        <v>67264</v>
      </c>
      <c r="O8741" t="s">
        <v>67265</v>
      </c>
      <c r="P8741" t="s">
        <v>106</v>
      </c>
    </row>
    <row r="8742" spans="1:16" x14ac:dyDescent="0.35">
      <c r="A8742" t="s">
        <v>67266</v>
      </c>
      <c r="B8742" t="s">
        <v>117</v>
      </c>
      <c r="C8742" s="7">
        <v>149775153</v>
      </c>
      <c r="D8742" s="7">
        <v>149776149</v>
      </c>
      <c r="E8742" t="s">
        <v>67267</v>
      </c>
      <c r="F8742" t="s">
        <v>67267</v>
      </c>
      <c r="G8742" s="7">
        <v>30497</v>
      </c>
      <c r="H8742" t="s">
        <v>67268</v>
      </c>
      <c r="I8742" s="7">
        <v>340152</v>
      </c>
      <c r="J8742" s="7" t="s">
        <v>67269</v>
      </c>
      <c r="K8742" s="9" t="s">
        <v>67268</v>
      </c>
      <c r="M8742" s="7" t="s">
        <v>67270</v>
      </c>
      <c r="N8742" t="s">
        <v>67271</v>
      </c>
      <c r="O8742" t="s">
        <v>67272</v>
      </c>
      <c r="P8742" t="s">
        <v>77</v>
      </c>
    </row>
    <row r="8743" spans="1:16" x14ac:dyDescent="0.35">
      <c r="A8743" t="s">
        <v>67273</v>
      </c>
      <c r="B8743" t="s">
        <v>117</v>
      </c>
      <c r="C8743" s="7">
        <v>126660881</v>
      </c>
      <c r="D8743" s="7">
        <v>126661876</v>
      </c>
      <c r="E8743" t="s">
        <v>67274</v>
      </c>
      <c r="F8743" t="s">
        <v>67274</v>
      </c>
      <c r="G8743" s="7">
        <v>443</v>
      </c>
      <c r="H8743" t="s">
        <v>67275</v>
      </c>
      <c r="I8743" s="7">
        <v>387103</v>
      </c>
      <c r="J8743" s="7" t="s">
        <v>67276</v>
      </c>
      <c r="K8743" s="9" t="s">
        <v>67277</v>
      </c>
      <c r="L8743" s="7" t="s">
        <v>67278</v>
      </c>
      <c r="M8743" s="7" t="s">
        <v>67279</v>
      </c>
      <c r="N8743" t="s">
        <v>67280</v>
      </c>
      <c r="O8743" t="s">
        <v>67281</v>
      </c>
      <c r="P8743" t="s">
        <v>77</v>
      </c>
    </row>
    <row r="8744" spans="1:16" x14ac:dyDescent="0.35">
      <c r="A8744" t="s">
        <v>67282</v>
      </c>
      <c r="B8744" t="s">
        <v>671</v>
      </c>
      <c r="C8744" s="7">
        <v>88851464</v>
      </c>
      <c r="D8744" s="7">
        <v>88852459</v>
      </c>
      <c r="E8744" t="s">
        <v>67283</v>
      </c>
      <c r="F8744" t="s">
        <v>67283</v>
      </c>
      <c r="G8744" s="7">
        <v>-27</v>
      </c>
      <c r="H8744" t="s">
        <v>67284</v>
      </c>
      <c r="I8744" s="7">
        <v>55812</v>
      </c>
      <c r="J8744" s="7" t="s">
        <v>67285</v>
      </c>
      <c r="K8744" s="9" t="s">
        <v>67284</v>
      </c>
      <c r="L8744" s="7" t="s">
        <v>67286</v>
      </c>
      <c r="M8744" s="7" t="s">
        <v>67287</v>
      </c>
      <c r="N8744" t="s">
        <v>67288</v>
      </c>
      <c r="O8744" t="s">
        <v>67289</v>
      </c>
      <c r="P8744" t="s">
        <v>77</v>
      </c>
    </row>
    <row r="8745" spans="1:16" x14ac:dyDescent="0.35">
      <c r="A8745" t="s">
        <v>67290</v>
      </c>
      <c r="B8745" t="s">
        <v>1249</v>
      </c>
      <c r="C8745" s="7">
        <v>21486458</v>
      </c>
      <c r="D8745" s="7">
        <v>21487453</v>
      </c>
      <c r="E8745" t="s">
        <v>188</v>
      </c>
      <c r="F8745" t="s">
        <v>109</v>
      </c>
      <c r="G8745" s="7">
        <v>7709</v>
      </c>
      <c r="H8745" t="s">
        <v>67291</v>
      </c>
      <c r="I8745" s="7">
        <v>4821</v>
      </c>
      <c r="J8745" s="7" t="s">
        <v>67292</v>
      </c>
      <c r="K8745" s="9" t="s">
        <v>67291</v>
      </c>
      <c r="L8745" s="7" t="s">
        <v>67293</v>
      </c>
      <c r="M8745" s="7" t="s">
        <v>67294</v>
      </c>
      <c r="N8745" t="s">
        <v>67295</v>
      </c>
      <c r="O8745" t="s">
        <v>67296</v>
      </c>
      <c r="P8745" t="s">
        <v>77</v>
      </c>
    </row>
    <row r="8746" spans="1:16" x14ac:dyDescent="0.35">
      <c r="A8746" t="s">
        <v>67297</v>
      </c>
      <c r="B8746" t="s">
        <v>117</v>
      </c>
      <c r="C8746" s="7">
        <v>43196653</v>
      </c>
      <c r="D8746" s="7">
        <v>43197648</v>
      </c>
      <c r="E8746" t="s">
        <v>67298</v>
      </c>
      <c r="F8746" t="s">
        <v>67298</v>
      </c>
      <c r="G8746" s="7">
        <v>61</v>
      </c>
      <c r="H8746" t="s">
        <v>67299</v>
      </c>
      <c r="I8746" s="7">
        <v>10591</v>
      </c>
      <c r="J8746" s="7" t="s">
        <v>67300</v>
      </c>
      <c r="K8746" s="9" t="s">
        <v>67301</v>
      </c>
      <c r="L8746" s="7" t="s">
        <v>67302</v>
      </c>
      <c r="M8746" s="7" t="s">
        <v>67303</v>
      </c>
      <c r="N8746" t="s">
        <v>67304</v>
      </c>
      <c r="O8746" t="s">
        <v>67305</v>
      </c>
      <c r="P8746" t="s">
        <v>77</v>
      </c>
    </row>
    <row r="8747" spans="1:16" x14ac:dyDescent="0.35">
      <c r="A8747" t="s">
        <v>67306</v>
      </c>
      <c r="B8747" t="s">
        <v>88</v>
      </c>
      <c r="C8747" s="7">
        <v>52674203</v>
      </c>
      <c r="D8747" s="7">
        <v>52675198</v>
      </c>
      <c r="E8747" t="s">
        <v>67307</v>
      </c>
      <c r="F8747" t="s">
        <v>67307</v>
      </c>
      <c r="G8747" s="7">
        <v>196</v>
      </c>
      <c r="H8747" t="s">
        <v>67308</v>
      </c>
      <c r="I8747" s="7">
        <v>162962</v>
      </c>
      <c r="J8747" s="7" t="s">
        <v>67309</v>
      </c>
      <c r="K8747" s="9" t="s">
        <v>67308</v>
      </c>
      <c r="L8747" s="7" t="s">
        <v>67310</v>
      </c>
      <c r="M8747" s="7" t="s">
        <v>67311</v>
      </c>
      <c r="N8747" t="s">
        <v>212</v>
      </c>
      <c r="O8747" t="s">
        <v>67312</v>
      </c>
      <c r="P8747" t="s">
        <v>77</v>
      </c>
    </row>
    <row r="8748" spans="1:16" x14ac:dyDescent="0.35">
      <c r="A8748" t="s">
        <v>67313</v>
      </c>
      <c r="B8748" t="s">
        <v>1308</v>
      </c>
      <c r="C8748" s="7">
        <v>49643457</v>
      </c>
      <c r="D8748" s="7">
        <v>49644452</v>
      </c>
      <c r="E8748" t="s">
        <v>67314</v>
      </c>
      <c r="F8748" t="s">
        <v>67314</v>
      </c>
      <c r="G8748" s="7">
        <v>5</v>
      </c>
      <c r="H8748" t="s">
        <v>67315</v>
      </c>
      <c r="I8748" s="7">
        <v>158572</v>
      </c>
      <c r="J8748" s="7" t="s">
        <v>67316</v>
      </c>
      <c r="K8748" s="9" t="s">
        <v>67317</v>
      </c>
      <c r="L8748" s="7" t="s">
        <v>67318</v>
      </c>
      <c r="M8748" s="7" t="s">
        <v>67319</v>
      </c>
      <c r="N8748" t="s">
        <v>212</v>
      </c>
      <c r="O8748" t="s">
        <v>67320</v>
      </c>
      <c r="P8748" t="s">
        <v>106</v>
      </c>
    </row>
    <row r="8749" spans="1:16" x14ac:dyDescent="0.35">
      <c r="A8749" t="s">
        <v>67321</v>
      </c>
      <c r="B8749" t="s">
        <v>135</v>
      </c>
      <c r="C8749" s="7">
        <v>102289128</v>
      </c>
      <c r="D8749" s="7">
        <v>102290123</v>
      </c>
      <c r="E8749" t="s">
        <v>67322</v>
      </c>
      <c r="F8749" t="s">
        <v>67322</v>
      </c>
      <c r="G8749" s="7">
        <v>55</v>
      </c>
      <c r="H8749" t="s">
        <v>67323</v>
      </c>
      <c r="I8749" s="7">
        <v>4714</v>
      </c>
      <c r="J8749" s="7" t="s">
        <v>67324</v>
      </c>
      <c r="K8749" s="9" t="s">
        <v>67325</v>
      </c>
      <c r="L8749" s="7" t="s">
        <v>67326</v>
      </c>
      <c r="M8749" s="7" t="s">
        <v>67327</v>
      </c>
      <c r="N8749" t="s">
        <v>67328</v>
      </c>
      <c r="O8749" t="s">
        <v>67329</v>
      </c>
      <c r="P8749" t="s">
        <v>77</v>
      </c>
    </row>
    <row r="8750" spans="1:16" x14ac:dyDescent="0.35">
      <c r="A8750" t="s">
        <v>67330</v>
      </c>
      <c r="B8750" t="s">
        <v>79</v>
      </c>
      <c r="C8750" s="7">
        <v>3149699</v>
      </c>
      <c r="D8750" s="7">
        <v>3150694</v>
      </c>
      <c r="E8750" t="s">
        <v>67331</v>
      </c>
      <c r="F8750" t="s">
        <v>67331</v>
      </c>
      <c r="G8750" s="7">
        <v>-878</v>
      </c>
      <c r="H8750" t="s">
        <v>67332</v>
      </c>
      <c r="I8750" s="7">
        <v>84891</v>
      </c>
      <c r="J8750" s="7" t="s">
        <v>67333</v>
      </c>
      <c r="K8750" s="9" t="s">
        <v>67334</v>
      </c>
      <c r="L8750" s="7" t="s">
        <v>67335</v>
      </c>
      <c r="M8750" s="7" t="s">
        <v>67336</v>
      </c>
      <c r="N8750" t="s">
        <v>67337</v>
      </c>
      <c r="O8750" t="s">
        <v>67338</v>
      </c>
      <c r="P8750" t="s">
        <v>77</v>
      </c>
    </row>
    <row r="8751" spans="1:16" x14ac:dyDescent="0.35">
      <c r="A8751" t="s">
        <v>67339</v>
      </c>
      <c r="B8751" t="s">
        <v>135</v>
      </c>
      <c r="C8751" s="7">
        <v>74869793</v>
      </c>
      <c r="D8751" s="7">
        <v>74870788</v>
      </c>
      <c r="E8751" t="s">
        <v>67340</v>
      </c>
      <c r="F8751" t="s">
        <v>67340</v>
      </c>
      <c r="G8751" s="7">
        <v>157</v>
      </c>
      <c r="H8751" t="s">
        <v>67341</v>
      </c>
      <c r="I8751" s="7">
        <v>25961</v>
      </c>
      <c r="J8751" s="7" t="s">
        <v>67342</v>
      </c>
      <c r="K8751" s="9" t="s">
        <v>67343</v>
      </c>
      <c r="L8751" s="7" t="s">
        <v>67344</v>
      </c>
      <c r="M8751" s="7" t="s">
        <v>67345</v>
      </c>
      <c r="N8751" t="s">
        <v>212</v>
      </c>
      <c r="O8751" t="s">
        <v>67346</v>
      </c>
      <c r="P8751" t="s">
        <v>77</v>
      </c>
    </row>
    <row r="8752" spans="1:16" x14ac:dyDescent="0.35">
      <c r="A8752" t="s">
        <v>67347</v>
      </c>
      <c r="B8752" t="s">
        <v>1308</v>
      </c>
      <c r="C8752" s="7">
        <v>46306139</v>
      </c>
      <c r="D8752" s="7">
        <v>46307133</v>
      </c>
      <c r="E8752" t="s">
        <v>67348</v>
      </c>
      <c r="F8752" t="s">
        <v>67348</v>
      </c>
      <c r="G8752" s="7">
        <v>12</v>
      </c>
      <c r="H8752" t="s">
        <v>67349</v>
      </c>
      <c r="I8752" s="7">
        <v>55634</v>
      </c>
      <c r="J8752" s="7" t="s">
        <v>67350</v>
      </c>
      <c r="K8752" s="9" t="s">
        <v>67351</v>
      </c>
      <c r="L8752" s="7" t="s">
        <v>67352</v>
      </c>
      <c r="M8752" s="7" t="s">
        <v>67353</v>
      </c>
      <c r="N8752" t="s">
        <v>67354</v>
      </c>
      <c r="O8752" t="s">
        <v>67355</v>
      </c>
      <c r="P8752" t="s">
        <v>77</v>
      </c>
    </row>
    <row r="8753" spans="1:16" x14ac:dyDescent="0.35">
      <c r="A8753" t="s">
        <v>67356</v>
      </c>
      <c r="B8753" t="s">
        <v>179</v>
      </c>
      <c r="C8753" s="7">
        <v>33430167</v>
      </c>
      <c r="D8753" s="7">
        <v>33431161</v>
      </c>
      <c r="E8753" t="s">
        <v>67357</v>
      </c>
      <c r="F8753" t="s">
        <v>67357</v>
      </c>
      <c r="G8753" s="7">
        <v>-250</v>
      </c>
      <c r="H8753" t="s">
        <v>67358</v>
      </c>
      <c r="I8753" s="7">
        <v>127544</v>
      </c>
      <c r="J8753" s="7" t="s">
        <v>67359</v>
      </c>
      <c r="K8753" s="9" t="s">
        <v>67360</v>
      </c>
      <c r="L8753" s="7" t="s">
        <v>67361</v>
      </c>
      <c r="M8753" s="7" t="s">
        <v>67362</v>
      </c>
      <c r="N8753" t="s">
        <v>67363</v>
      </c>
      <c r="O8753" t="s">
        <v>67364</v>
      </c>
      <c r="P8753" t="s">
        <v>77</v>
      </c>
    </row>
    <row r="8754" spans="1:16" x14ac:dyDescent="0.35">
      <c r="A8754" t="s">
        <v>67365</v>
      </c>
      <c r="B8754" t="s">
        <v>145</v>
      </c>
      <c r="C8754" s="7">
        <v>139581205</v>
      </c>
      <c r="D8754" s="7">
        <v>139582199</v>
      </c>
      <c r="E8754" t="s">
        <v>67366</v>
      </c>
      <c r="F8754" t="s">
        <v>67366</v>
      </c>
      <c r="G8754" s="7">
        <v>209</v>
      </c>
      <c r="H8754" t="s">
        <v>67367</v>
      </c>
      <c r="I8754" s="7">
        <v>10555</v>
      </c>
      <c r="J8754" s="7" t="s">
        <v>58611</v>
      </c>
      <c r="K8754" s="9" t="s">
        <v>58610</v>
      </c>
      <c r="L8754" s="7" t="s">
        <v>58612</v>
      </c>
      <c r="M8754" s="7" t="s">
        <v>58613</v>
      </c>
      <c r="N8754" t="s">
        <v>58614</v>
      </c>
      <c r="O8754" t="s">
        <v>58615</v>
      </c>
      <c r="P8754" t="s">
        <v>77</v>
      </c>
    </row>
    <row r="8755" spans="1:16" x14ac:dyDescent="0.35">
      <c r="A8755" t="s">
        <v>67368</v>
      </c>
      <c r="B8755" t="s">
        <v>79</v>
      </c>
      <c r="C8755" s="7">
        <v>3086345</v>
      </c>
      <c r="D8755" s="7">
        <v>3087339</v>
      </c>
      <c r="E8755" t="s">
        <v>67369</v>
      </c>
      <c r="F8755" t="s">
        <v>67369</v>
      </c>
      <c r="G8755" s="7">
        <v>-1300</v>
      </c>
      <c r="H8755" t="s">
        <v>67370</v>
      </c>
      <c r="I8755" s="7">
        <v>146439</v>
      </c>
      <c r="J8755" s="7" t="s">
        <v>67371</v>
      </c>
      <c r="K8755" s="9" t="s">
        <v>67370</v>
      </c>
      <c r="L8755" s="7" t="s">
        <v>67372</v>
      </c>
      <c r="M8755" s="7" t="s">
        <v>67373</v>
      </c>
      <c r="N8755" t="s">
        <v>67374</v>
      </c>
      <c r="O8755" t="s">
        <v>67375</v>
      </c>
      <c r="P8755" t="s">
        <v>77</v>
      </c>
    </row>
    <row r="8756" spans="1:16" x14ac:dyDescent="0.35">
      <c r="A8756" t="s">
        <v>67376</v>
      </c>
      <c r="B8756" t="s">
        <v>117</v>
      </c>
      <c r="C8756" s="7">
        <v>52528560</v>
      </c>
      <c r="D8756" s="7">
        <v>52529554</v>
      </c>
      <c r="E8756" t="s">
        <v>67377</v>
      </c>
      <c r="F8756" t="s">
        <v>67377</v>
      </c>
      <c r="G8756" s="7">
        <v>-142</v>
      </c>
      <c r="H8756" t="s">
        <v>67378</v>
      </c>
      <c r="I8756" s="7">
        <v>730101</v>
      </c>
      <c r="J8756" s="7" t="s">
        <v>67379</v>
      </c>
      <c r="K8756" s="9" t="s">
        <v>67378</v>
      </c>
      <c r="L8756" s="7" t="s">
        <v>67380</v>
      </c>
      <c r="M8756" s="7" t="s">
        <v>67381</v>
      </c>
      <c r="N8756" t="s">
        <v>212</v>
      </c>
      <c r="O8756" t="s">
        <v>67382</v>
      </c>
      <c r="P8756" t="s">
        <v>106</v>
      </c>
    </row>
    <row r="8757" spans="1:16" x14ac:dyDescent="0.35">
      <c r="A8757" t="s">
        <v>67383</v>
      </c>
      <c r="B8757" t="s">
        <v>179</v>
      </c>
      <c r="C8757" s="7">
        <v>29676272</v>
      </c>
      <c r="D8757" s="7">
        <v>29677266</v>
      </c>
      <c r="E8757" t="s">
        <v>67384</v>
      </c>
      <c r="F8757" t="s">
        <v>67384</v>
      </c>
      <c r="G8757" s="7">
        <v>-143</v>
      </c>
      <c r="H8757" t="s">
        <v>67385</v>
      </c>
      <c r="I8757" s="7">
        <v>101928460</v>
      </c>
      <c r="J8757" s="7" t="s">
        <v>67386</v>
      </c>
      <c r="K8757" s="9" t="s">
        <v>67385</v>
      </c>
      <c r="L8757" s="7" t="s">
        <v>67387</v>
      </c>
      <c r="M8757" s="7" t="s">
        <v>67388</v>
      </c>
      <c r="N8757" t="s">
        <v>212</v>
      </c>
      <c r="O8757" t="s">
        <v>67389</v>
      </c>
      <c r="P8757" t="s">
        <v>106</v>
      </c>
    </row>
    <row r="8758" spans="1:16" x14ac:dyDescent="0.35">
      <c r="A8758" t="s">
        <v>67390</v>
      </c>
      <c r="B8758" t="s">
        <v>362</v>
      </c>
      <c r="C8758" s="7">
        <v>121297019</v>
      </c>
      <c r="D8758" s="7">
        <v>121298012</v>
      </c>
      <c r="E8758" t="s">
        <v>67391</v>
      </c>
      <c r="F8758" t="s">
        <v>67391</v>
      </c>
      <c r="G8758" s="7">
        <v>-141</v>
      </c>
      <c r="H8758" t="s">
        <v>67392</v>
      </c>
      <c r="I8758" s="7">
        <v>153443</v>
      </c>
      <c r="J8758" s="7" t="s">
        <v>67393</v>
      </c>
      <c r="K8758" s="9" t="s">
        <v>67392</v>
      </c>
      <c r="L8758" s="7" t="s">
        <v>67394</v>
      </c>
      <c r="M8758" s="7" t="s">
        <v>67395</v>
      </c>
      <c r="N8758" t="s">
        <v>67396</v>
      </c>
      <c r="O8758" t="s">
        <v>67397</v>
      </c>
      <c r="P8758" t="s">
        <v>77</v>
      </c>
    </row>
    <row r="8759" spans="1:16" x14ac:dyDescent="0.35">
      <c r="A8759" t="s">
        <v>67398</v>
      </c>
      <c r="B8759" t="s">
        <v>79</v>
      </c>
      <c r="C8759" s="7">
        <v>29606269</v>
      </c>
      <c r="D8759" s="7">
        <v>29607262</v>
      </c>
      <c r="E8759" t="s">
        <v>188</v>
      </c>
      <c r="F8759" t="s">
        <v>109</v>
      </c>
      <c r="G8759" s="7">
        <v>18273</v>
      </c>
      <c r="H8759" t="s">
        <v>67399</v>
      </c>
      <c r="I8759" s="7">
        <v>81893</v>
      </c>
      <c r="J8759" s="7" t="s">
        <v>67400</v>
      </c>
      <c r="K8759" s="9" t="s">
        <v>67401</v>
      </c>
      <c r="L8759" s="7" t="s">
        <v>67402</v>
      </c>
      <c r="M8759" s="7" t="s">
        <v>67403</v>
      </c>
      <c r="N8759" t="s">
        <v>67404</v>
      </c>
      <c r="O8759" t="s">
        <v>67405</v>
      </c>
      <c r="P8759" t="s">
        <v>196</v>
      </c>
    </row>
    <row r="8760" spans="1:16" x14ac:dyDescent="0.35">
      <c r="A8760" t="s">
        <v>67406</v>
      </c>
      <c r="B8760" t="s">
        <v>1249</v>
      </c>
      <c r="C8760" s="7">
        <v>33146000</v>
      </c>
      <c r="D8760" s="7">
        <v>33146993</v>
      </c>
      <c r="E8760" t="s">
        <v>67407</v>
      </c>
      <c r="F8760" t="s">
        <v>67407</v>
      </c>
      <c r="G8760" s="7">
        <v>-5</v>
      </c>
      <c r="H8760" t="s">
        <v>67408</v>
      </c>
      <c r="I8760" s="7">
        <v>84557</v>
      </c>
      <c r="J8760" s="7" t="s">
        <v>67409</v>
      </c>
      <c r="K8760" s="9" t="s">
        <v>67408</v>
      </c>
      <c r="L8760" s="7" t="s">
        <v>67410</v>
      </c>
      <c r="M8760" s="7" t="s">
        <v>67411</v>
      </c>
      <c r="N8760" t="s">
        <v>67412</v>
      </c>
      <c r="O8760" t="s">
        <v>67413</v>
      </c>
      <c r="P8760" t="s">
        <v>77</v>
      </c>
    </row>
    <row r="8761" spans="1:16" x14ac:dyDescent="0.35">
      <c r="A8761" t="s">
        <v>67414</v>
      </c>
      <c r="B8761" t="s">
        <v>241</v>
      </c>
      <c r="C8761" s="7">
        <v>124745889</v>
      </c>
      <c r="D8761" s="7">
        <v>124746882</v>
      </c>
      <c r="E8761" t="s">
        <v>67415</v>
      </c>
      <c r="F8761" t="s">
        <v>67416</v>
      </c>
      <c r="G8761" s="7">
        <v>11080</v>
      </c>
      <c r="H8761" t="s">
        <v>67417</v>
      </c>
      <c r="I8761" s="7">
        <v>64221</v>
      </c>
      <c r="J8761" s="7" t="s">
        <v>67418</v>
      </c>
      <c r="K8761" s="9" t="s">
        <v>67417</v>
      </c>
      <c r="L8761" s="7" t="s">
        <v>67419</v>
      </c>
      <c r="M8761" s="7" t="s">
        <v>67420</v>
      </c>
      <c r="N8761" t="s">
        <v>67421</v>
      </c>
      <c r="O8761" t="s">
        <v>67422</v>
      </c>
      <c r="P8761" t="s">
        <v>77</v>
      </c>
    </row>
    <row r="8762" spans="1:16" x14ac:dyDescent="0.35">
      <c r="A8762" t="s">
        <v>67423</v>
      </c>
      <c r="B8762" t="s">
        <v>179</v>
      </c>
      <c r="C8762" s="7">
        <v>151118664</v>
      </c>
      <c r="D8762" s="7">
        <v>151119657</v>
      </c>
      <c r="E8762" t="s">
        <v>67424</v>
      </c>
      <c r="F8762" t="s">
        <v>67424</v>
      </c>
      <c r="G8762" s="7">
        <v>-20</v>
      </c>
      <c r="H8762" t="s">
        <v>67425</v>
      </c>
      <c r="I8762" s="7">
        <v>10500</v>
      </c>
      <c r="J8762" s="7" t="s">
        <v>67426</v>
      </c>
      <c r="K8762" s="9" t="s">
        <v>67425</v>
      </c>
      <c r="L8762" s="7" t="s">
        <v>67427</v>
      </c>
      <c r="M8762" s="7" t="s">
        <v>67428</v>
      </c>
      <c r="N8762" t="s">
        <v>67429</v>
      </c>
      <c r="O8762" t="s">
        <v>67430</v>
      </c>
      <c r="P8762" t="s">
        <v>77</v>
      </c>
    </row>
    <row r="8763" spans="1:16" x14ac:dyDescent="0.35">
      <c r="A8763" t="s">
        <v>67431</v>
      </c>
      <c r="B8763" t="s">
        <v>371</v>
      </c>
      <c r="C8763" s="7">
        <v>32807629</v>
      </c>
      <c r="D8763" s="7">
        <v>32808622</v>
      </c>
      <c r="E8763" t="s">
        <v>67432</v>
      </c>
      <c r="F8763" t="s">
        <v>67432</v>
      </c>
      <c r="G8763" s="7">
        <v>149</v>
      </c>
      <c r="H8763" t="s">
        <v>67433</v>
      </c>
      <c r="I8763" s="7">
        <v>51493</v>
      </c>
      <c r="J8763" s="7" t="s">
        <v>67434</v>
      </c>
      <c r="K8763" s="9" t="s">
        <v>67433</v>
      </c>
      <c r="L8763" s="7" t="s">
        <v>67435</v>
      </c>
      <c r="M8763" s="7" t="s">
        <v>67436</v>
      </c>
      <c r="N8763" t="s">
        <v>67437</v>
      </c>
      <c r="O8763" t="s">
        <v>67438</v>
      </c>
      <c r="P8763" t="s">
        <v>77</v>
      </c>
    </row>
    <row r="8764" spans="1:16" x14ac:dyDescent="0.35">
      <c r="A8764" t="s">
        <v>67439</v>
      </c>
      <c r="B8764" t="s">
        <v>145</v>
      </c>
      <c r="C8764" s="7">
        <v>2241571</v>
      </c>
      <c r="D8764" s="7">
        <v>2242564</v>
      </c>
      <c r="E8764" t="s">
        <v>188</v>
      </c>
      <c r="F8764" t="s">
        <v>109</v>
      </c>
      <c r="G8764" s="7">
        <v>83611</v>
      </c>
      <c r="H8764" t="s">
        <v>67440</v>
      </c>
      <c r="I8764" s="7">
        <v>6595</v>
      </c>
      <c r="J8764" s="7" t="s">
        <v>164</v>
      </c>
      <c r="K8764" s="9" t="s">
        <v>165</v>
      </c>
      <c r="L8764" s="7" t="s">
        <v>166</v>
      </c>
      <c r="M8764" s="7" t="s">
        <v>167</v>
      </c>
      <c r="N8764" t="s">
        <v>168</v>
      </c>
      <c r="O8764" t="s">
        <v>169</v>
      </c>
      <c r="P8764" t="s">
        <v>77</v>
      </c>
    </row>
    <row r="8765" spans="1:16" x14ac:dyDescent="0.35">
      <c r="A8765" t="s">
        <v>67441</v>
      </c>
      <c r="B8765" t="s">
        <v>88</v>
      </c>
      <c r="C8765" s="7">
        <v>21511581</v>
      </c>
      <c r="D8765" s="7">
        <v>21512574</v>
      </c>
      <c r="E8765" t="s">
        <v>67442</v>
      </c>
      <c r="F8765" t="s">
        <v>67442</v>
      </c>
      <c r="G8765" s="7">
        <v>135</v>
      </c>
      <c r="H8765" t="s">
        <v>67443</v>
      </c>
      <c r="I8765" s="7">
        <v>7562</v>
      </c>
      <c r="J8765" s="7" t="s">
        <v>67444</v>
      </c>
      <c r="K8765" s="9" t="s">
        <v>67443</v>
      </c>
      <c r="L8765" s="7" t="s">
        <v>67445</v>
      </c>
      <c r="M8765" s="7" t="s">
        <v>67446</v>
      </c>
      <c r="N8765" t="s">
        <v>67447</v>
      </c>
      <c r="O8765" t="s">
        <v>67448</v>
      </c>
      <c r="P8765" t="s">
        <v>77</v>
      </c>
    </row>
    <row r="8766" spans="1:16" x14ac:dyDescent="0.35">
      <c r="A8766" t="s">
        <v>67449</v>
      </c>
      <c r="B8766" t="s">
        <v>1308</v>
      </c>
      <c r="C8766" s="7">
        <v>101975137</v>
      </c>
      <c r="D8766" s="7">
        <v>101976130</v>
      </c>
      <c r="E8766" t="s">
        <v>67450</v>
      </c>
      <c r="F8766" t="s">
        <v>67450</v>
      </c>
      <c r="G8766" s="7">
        <v>-9</v>
      </c>
      <c r="H8766" t="s">
        <v>67451</v>
      </c>
      <c r="I8766" s="7">
        <v>80823</v>
      </c>
      <c r="J8766" s="7" t="s">
        <v>67452</v>
      </c>
      <c r="K8766" s="9" t="s">
        <v>67453</v>
      </c>
      <c r="L8766" s="7" t="s">
        <v>67454</v>
      </c>
      <c r="M8766" s="7" t="s">
        <v>67455</v>
      </c>
      <c r="N8766" t="s">
        <v>67456</v>
      </c>
      <c r="O8766" t="s">
        <v>67457</v>
      </c>
      <c r="P8766" t="s">
        <v>77</v>
      </c>
    </row>
    <row r="8767" spans="1:16" x14ac:dyDescent="0.35">
      <c r="A8767" t="s">
        <v>67458</v>
      </c>
      <c r="B8767" t="s">
        <v>179</v>
      </c>
      <c r="C8767" s="7">
        <v>235053549</v>
      </c>
      <c r="D8767" s="7">
        <v>235054542</v>
      </c>
      <c r="E8767" t="s">
        <v>188</v>
      </c>
      <c r="F8767" t="s">
        <v>188</v>
      </c>
      <c r="G8767" s="7">
        <v>194256</v>
      </c>
      <c r="H8767" t="s">
        <v>27006</v>
      </c>
      <c r="I8767" s="7">
        <v>100506810</v>
      </c>
      <c r="J8767" s="7" t="s">
        <v>27007</v>
      </c>
      <c r="K8767" s="9" t="s">
        <v>27006</v>
      </c>
      <c r="L8767" s="7" t="s">
        <v>27008</v>
      </c>
      <c r="M8767" s="7" t="s">
        <v>27009</v>
      </c>
      <c r="N8767" t="s">
        <v>212</v>
      </c>
      <c r="O8767" t="s">
        <v>27010</v>
      </c>
      <c r="P8767" t="s">
        <v>106</v>
      </c>
    </row>
    <row r="8768" spans="1:16" x14ac:dyDescent="0.35">
      <c r="A8768" t="s">
        <v>67459</v>
      </c>
      <c r="B8768" t="s">
        <v>215</v>
      </c>
      <c r="C8768" s="7">
        <v>22240702</v>
      </c>
      <c r="D8768" s="7">
        <v>22241695</v>
      </c>
      <c r="E8768" t="s">
        <v>67460</v>
      </c>
      <c r="F8768" t="s">
        <v>67460</v>
      </c>
      <c r="G8768" s="7">
        <v>16148</v>
      </c>
      <c r="H8768" t="s">
        <v>22433</v>
      </c>
      <c r="I8768" s="7">
        <v>23516</v>
      </c>
      <c r="J8768" s="7" t="s">
        <v>22434</v>
      </c>
      <c r="K8768" s="9" t="s">
        <v>22435</v>
      </c>
      <c r="L8768" s="7" t="s">
        <v>22436</v>
      </c>
      <c r="M8768" s="7" t="s">
        <v>22437</v>
      </c>
      <c r="N8768" t="s">
        <v>22438</v>
      </c>
      <c r="O8768" t="s">
        <v>22439</v>
      </c>
      <c r="P8768" t="s">
        <v>77</v>
      </c>
    </row>
    <row r="8769" spans="1:16" x14ac:dyDescent="0.35">
      <c r="A8769" t="s">
        <v>67461</v>
      </c>
      <c r="B8769" t="s">
        <v>482</v>
      </c>
      <c r="C8769" s="7">
        <v>43327292</v>
      </c>
      <c r="D8769" s="7">
        <v>43328284</v>
      </c>
      <c r="E8769" t="s">
        <v>67462</v>
      </c>
      <c r="F8769" t="s">
        <v>67462</v>
      </c>
      <c r="G8769" s="7">
        <v>-216</v>
      </c>
      <c r="H8769" t="s">
        <v>67463</v>
      </c>
      <c r="I8769" s="7">
        <v>54861</v>
      </c>
      <c r="J8769" s="7" t="s">
        <v>67464</v>
      </c>
      <c r="K8769" s="9" t="s">
        <v>67463</v>
      </c>
      <c r="L8769" s="7" t="s">
        <v>67465</v>
      </c>
      <c r="M8769" s="7" t="s">
        <v>67466</v>
      </c>
      <c r="N8769" t="s">
        <v>67467</v>
      </c>
      <c r="O8769" t="s">
        <v>67468</v>
      </c>
      <c r="P8769" t="s">
        <v>77</v>
      </c>
    </row>
    <row r="8770" spans="1:16" x14ac:dyDescent="0.35">
      <c r="A8770" t="s">
        <v>67469</v>
      </c>
      <c r="B8770" t="s">
        <v>482</v>
      </c>
      <c r="C8770" s="7">
        <v>169755364</v>
      </c>
      <c r="D8770" s="7">
        <v>169756356</v>
      </c>
      <c r="E8770" t="s">
        <v>67470</v>
      </c>
      <c r="F8770" t="s">
        <v>67470</v>
      </c>
      <c r="G8770" s="7">
        <v>125</v>
      </c>
      <c r="H8770" t="s">
        <v>67471</v>
      </c>
      <c r="I8770" s="7">
        <v>26996</v>
      </c>
      <c r="J8770" s="7" t="s">
        <v>67472</v>
      </c>
      <c r="K8770" s="9" t="s">
        <v>67471</v>
      </c>
      <c r="L8770" s="7" t="s">
        <v>67473</v>
      </c>
      <c r="M8770" s="7" t="s">
        <v>67474</v>
      </c>
      <c r="N8770" t="s">
        <v>67475</v>
      </c>
      <c r="O8770" t="s">
        <v>67476</v>
      </c>
      <c r="P8770" t="s">
        <v>77</v>
      </c>
    </row>
    <row r="8771" spans="1:16" x14ac:dyDescent="0.35">
      <c r="A8771" t="s">
        <v>67477</v>
      </c>
      <c r="B8771" t="s">
        <v>314</v>
      </c>
      <c r="C8771" s="7">
        <v>91509740</v>
      </c>
      <c r="D8771" s="7">
        <v>91510732</v>
      </c>
      <c r="E8771" t="s">
        <v>67478</v>
      </c>
      <c r="F8771" t="s">
        <v>67478</v>
      </c>
      <c r="G8771" s="7">
        <v>-202</v>
      </c>
      <c r="H8771" t="s">
        <v>67479</v>
      </c>
      <c r="I8771" s="7">
        <v>7978</v>
      </c>
      <c r="J8771" s="7" t="s">
        <v>67480</v>
      </c>
      <c r="K8771" s="9" t="s">
        <v>67479</v>
      </c>
      <c r="L8771" s="7" t="s">
        <v>67481</v>
      </c>
      <c r="M8771" s="7" t="s">
        <v>67482</v>
      </c>
      <c r="N8771" t="s">
        <v>67483</v>
      </c>
      <c r="O8771" t="s">
        <v>67484</v>
      </c>
      <c r="P8771" t="s">
        <v>77</v>
      </c>
    </row>
    <row r="8772" spans="1:16" x14ac:dyDescent="0.35">
      <c r="A8772" t="s">
        <v>67485</v>
      </c>
      <c r="B8772" t="s">
        <v>145</v>
      </c>
      <c r="C8772" s="7">
        <v>41954254</v>
      </c>
      <c r="D8772" s="7">
        <v>41955246</v>
      </c>
      <c r="E8772" t="s">
        <v>67486</v>
      </c>
      <c r="F8772" t="s">
        <v>67486</v>
      </c>
      <c r="G8772" s="7">
        <v>326</v>
      </c>
      <c r="H8772" t="s">
        <v>67487</v>
      </c>
      <c r="I8772" s="7">
        <v>389741</v>
      </c>
      <c r="J8772" s="7" t="s">
        <v>67488</v>
      </c>
      <c r="K8772" s="9" t="s">
        <v>67489</v>
      </c>
      <c r="M8772" s="7" t="s">
        <v>67490</v>
      </c>
      <c r="N8772" t="s">
        <v>67491</v>
      </c>
      <c r="O8772" t="s">
        <v>67492</v>
      </c>
      <c r="P8772" t="s">
        <v>106</v>
      </c>
    </row>
    <row r="8773" spans="1:16" x14ac:dyDescent="0.35">
      <c r="A8773" t="s">
        <v>67493</v>
      </c>
      <c r="B8773" t="s">
        <v>362</v>
      </c>
      <c r="C8773" s="7">
        <v>76011379</v>
      </c>
      <c r="D8773" s="7">
        <v>76012371</v>
      </c>
      <c r="E8773" t="s">
        <v>67494</v>
      </c>
      <c r="F8773" t="s">
        <v>67494</v>
      </c>
      <c r="G8773" s="7">
        <v>7</v>
      </c>
      <c r="H8773" t="s">
        <v>67495</v>
      </c>
      <c r="I8773" s="7">
        <v>2149</v>
      </c>
      <c r="J8773" s="7" t="s">
        <v>67496</v>
      </c>
      <c r="K8773" s="9" t="s">
        <v>67495</v>
      </c>
      <c r="L8773" s="7" t="s">
        <v>67497</v>
      </c>
      <c r="M8773" s="7" t="s">
        <v>67498</v>
      </c>
      <c r="N8773" t="s">
        <v>67499</v>
      </c>
      <c r="O8773" t="s">
        <v>67500</v>
      </c>
      <c r="P8773" t="s">
        <v>77</v>
      </c>
    </row>
    <row r="8774" spans="1:16" x14ac:dyDescent="0.35">
      <c r="A8774" t="s">
        <v>67501</v>
      </c>
      <c r="B8774" t="s">
        <v>88</v>
      </c>
      <c r="C8774" s="7">
        <v>19932066</v>
      </c>
      <c r="D8774" s="7">
        <v>19933058</v>
      </c>
      <c r="E8774" t="s">
        <v>67502</v>
      </c>
      <c r="F8774" t="s">
        <v>67502</v>
      </c>
      <c r="G8774" s="7">
        <v>-2</v>
      </c>
      <c r="H8774" t="s">
        <v>67503</v>
      </c>
      <c r="I8774" s="7">
        <v>440515</v>
      </c>
      <c r="J8774" s="7" t="s">
        <v>67504</v>
      </c>
      <c r="K8774" s="9" t="s">
        <v>67503</v>
      </c>
      <c r="M8774" s="7" t="s">
        <v>67505</v>
      </c>
      <c r="N8774" t="s">
        <v>212</v>
      </c>
      <c r="O8774" t="s">
        <v>67506</v>
      </c>
      <c r="P8774" t="s">
        <v>77</v>
      </c>
    </row>
    <row r="8775" spans="1:16" x14ac:dyDescent="0.35">
      <c r="A8775" t="s">
        <v>67507</v>
      </c>
      <c r="B8775" t="s">
        <v>371</v>
      </c>
      <c r="C8775" s="7">
        <v>45949441</v>
      </c>
      <c r="D8775" s="7">
        <v>45950433</v>
      </c>
      <c r="E8775" t="s">
        <v>67508</v>
      </c>
      <c r="F8775" t="s">
        <v>67508</v>
      </c>
      <c r="G8775" s="7">
        <v>51218</v>
      </c>
      <c r="H8775" t="s">
        <v>67509</v>
      </c>
      <c r="I8775" s="7">
        <v>2192</v>
      </c>
      <c r="J8775" s="7" t="s">
        <v>67510</v>
      </c>
      <c r="K8775" s="9" t="s">
        <v>67509</v>
      </c>
      <c r="L8775" s="7" t="s">
        <v>67511</v>
      </c>
      <c r="M8775" s="7" t="s">
        <v>67512</v>
      </c>
      <c r="N8775" t="s">
        <v>67513</v>
      </c>
      <c r="O8775" t="s">
        <v>67514</v>
      </c>
      <c r="P8775" t="s">
        <v>77</v>
      </c>
    </row>
    <row r="8776" spans="1:16" x14ac:dyDescent="0.35">
      <c r="A8776" t="s">
        <v>67515</v>
      </c>
      <c r="B8776" t="s">
        <v>179</v>
      </c>
      <c r="C8776" s="7">
        <v>110036245</v>
      </c>
      <c r="D8776" s="7">
        <v>110037236</v>
      </c>
      <c r="E8776" t="s">
        <v>67516</v>
      </c>
      <c r="F8776" t="s">
        <v>67516</v>
      </c>
      <c r="G8776" s="7">
        <v>39</v>
      </c>
      <c r="H8776" t="s">
        <v>67517</v>
      </c>
      <c r="I8776" s="7">
        <v>284613</v>
      </c>
      <c r="J8776" s="7" t="s">
        <v>67518</v>
      </c>
      <c r="K8776" s="9" t="s">
        <v>67517</v>
      </c>
      <c r="L8776" s="7" t="s">
        <v>67519</v>
      </c>
      <c r="M8776" s="7" t="s">
        <v>67520</v>
      </c>
      <c r="N8776" t="s">
        <v>212</v>
      </c>
      <c r="O8776" t="s">
        <v>67521</v>
      </c>
      <c r="P8776" t="s">
        <v>77</v>
      </c>
    </row>
    <row r="8777" spans="1:16" x14ac:dyDescent="0.35">
      <c r="A8777" t="s">
        <v>67522</v>
      </c>
      <c r="B8777" t="s">
        <v>68</v>
      </c>
      <c r="C8777" s="7">
        <v>48133213</v>
      </c>
      <c r="D8777" s="7">
        <v>48134204</v>
      </c>
      <c r="E8777" t="s">
        <v>67523</v>
      </c>
      <c r="F8777" t="s">
        <v>67523</v>
      </c>
      <c r="G8777" s="7">
        <v>-776</v>
      </c>
      <c r="H8777" t="s">
        <v>67524</v>
      </c>
      <c r="I8777" s="7">
        <v>80204</v>
      </c>
      <c r="J8777" s="7" t="s">
        <v>67525</v>
      </c>
      <c r="K8777" s="9" t="s">
        <v>67526</v>
      </c>
      <c r="L8777" s="7" t="s">
        <v>67527</v>
      </c>
      <c r="M8777" s="7" t="s">
        <v>67528</v>
      </c>
      <c r="N8777" t="s">
        <v>67529</v>
      </c>
      <c r="O8777" t="s">
        <v>67530</v>
      </c>
      <c r="P8777" t="s">
        <v>77</v>
      </c>
    </row>
    <row r="8778" spans="1:16" x14ac:dyDescent="0.35">
      <c r="A8778" t="s">
        <v>67531</v>
      </c>
      <c r="B8778" t="s">
        <v>1048</v>
      </c>
      <c r="C8778" s="7">
        <v>41495511</v>
      </c>
      <c r="D8778" s="7">
        <v>41496502</v>
      </c>
      <c r="E8778" t="s">
        <v>67532</v>
      </c>
      <c r="F8778" t="s">
        <v>67532</v>
      </c>
      <c r="G8778" s="7">
        <v>-96</v>
      </c>
      <c r="H8778" t="s">
        <v>67533</v>
      </c>
      <c r="I8778" s="7">
        <v>283507</v>
      </c>
      <c r="J8778" s="7" t="s">
        <v>67534</v>
      </c>
      <c r="K8778" s="9" t="s">
        <v>67533</v>
      </c>
      <c r="L8778" s="7" t="s">
        <v>67535</v>
      </c>
      <c r="M8778" s="7" t="s">
        <v>67536</v>
      </c>
      <c r="N8778" t="s">
        <v>67537</v>
      </c>
      <c r="O8778" t="s">
        <v>67538</v>
      </c>
      <c r="P8778" t="s">
        <v>196</v>
      </c>
    </row>
    <row r="8779" spans="1:16" x14ac:dyDescent="0.35">
      <c r="A8779" t="s">
        <v>67539</v>
      </c>
      <c r="B8779" t="s">
        <v>88</v>
      </c>
      <c r="C8779" s="7">
        <v>13161964</v>
      </c>
      <c r="D8779" s="7">
        <v>13162955</v>
      </c>
      <c r="E8779" t="s">
        <v>67540</v>
      </c>
      <c r="F8779" t="s">
        <v>67540</v>
      </c>
      <c r="G8779" s="7">
        <v>27064</v>
      </c>
      <c r="H8779" t="s">
        <v>67541</v>
      </c>
      <c r="I8779" s="7">
        <v>4784</v>
      </c>
      <c r="J8779" s="7" t="s">
        <v>67542</v>
      </c>
      <c r="K8779" s="9" t="s">
        <v>67543</v>
      </c>
      <c r="L8779" s="7" t="s">
        <v>67544</v>
      </c>
      <c r="M8779" s="7" t="s">
        <v>67545</v>
      </c>
      <c r="N8779" t="s">
        <v>67546</v>
      </c>
      <c r="O8779" t="s">
        <v>67547</v>
      </c>
      <c r="P8779" t="s">
        <v>77</v>
      </c>
    </row>
    <row r="8780" spans="1:16" x14ac:dyDescent="0.35">
      <c r="A8780" t="s">
        <v>67548</v>
      </c>
      <c r="B8780" t="s">
        <v>314</v>
      </c>
      <c r="C8780" s="7">
        <v>104523989</v>
      </c>
      <c r="D8780" s="7">
        <v>104524980</v>
      </c>
      <c r="E8780" t="s">
        <v>67549</v>
      </c>
      <c r="F8780" t="s">
        <v>67549</v>
      </c>
      <c r="G8780" s="7">
        <v>42608</v>
      </c>
      <c r="H8780" t="s">
        <v>67550</v>
      </c>
      <c r="I8780" s="7">
        <v>723809</v>
      </c>
      <c r="J8780" s="7" t="s">
        <v>67551</v>
      </c>
      <c r="K8780" s="9" t="s">
        <v>67550</v>
      </c>
      <c r="M8780" s="7" t="s">
        <v>67552</v>
      </c>
      <c r="N8780" t="s">
        <v>212</v>
      </c>
      <c r="O8780" t="s">
        <v>67553</v>
      </c>
      <c r="P8780" t="s">
        <v>106</v>
      </c>
    </row>
    <row r="8781" spans="1:16" x14ac:dyDescent="0.35">
      <c r="A8781" t="s">
        <v>67554</v>
      </c>
      <c r="B8781" t="s">
        <v>97</v>
      </c>
      <c r="C8781" s="7">
        <v>18684024</v>
      </c>
      <c r="D8781" s="7">
        <v>18685014</v>
      </c>
      <c r="E8781" t="s">
        <v>67555</v>
      </c>
      <c r="F8781" t="s">
        <v>67555</v>
      </c>
      <c r="G8781" s="7">
        <v>-63</v>
      </c>
      <c r="H8781" t="s">
        <v>67556</v>
      </c>
      <c r="I8781" s="7">
        <v>51030</v>
      </c>
      <c r="J8781" s="7" t="s">
        <v>67557</v>
      </c>
      <c r="K8781" s="9" t="s">
        <v>67556</v>
      </c>
      <c r="L8781" s="7" t="s">
        <v>67558</v>
      </c>
      <c r="M8781" s="7" t="s">
        <v>67559</v>
      </c>
      <c r="N8781" t="s">
        <v>67560</v>
      </c>
      <c r="O8781" t="s">
        <v>67561</v>
      </c>
      <c r="P8781" t="s">
        <v>77</v>
      </c>
    </row>
    <row r="8782" spans="1:16" x14ac:dyDescent="0.35">
      <c r="A8782" t="s">
        <v>67562</v>
      </c>
      <c r="B8782" t="s">
        <v>578</v>
      </c>
      <c r="C8782" s="7">
        <v>37757245</v>
      </c>
      <c r="D8782" s="7">
        <v>37758235</v>
      </c>
      <c r="E8782" t="s">
        <v>67563</v>
      </c>
      <c r="F8782" t="s">
        <v>67563</v>
      </c>
      <c r="G8782" s="7">
        <v>51</v>
      </c>
      <c r="H8782" t="s">
        <v>67564</v>
      </c>
      <c r="I8782" s="7">
        <v>8208</v>
      </c>
      <c r="J8782" s="7" t="s">
        <v>67565</v>
      </c>
      <c r="K8782" s="9" t="s">
        <v>67564</v>
      </c>
      <c r="M8782" s="7" t="s">
        <v>67566</v>
      </c>
      <c r="N8782" t="s">
        <v>67567</v>
      </c>
      <c r="O8782" t="s">
        <v>67568</v>
      </c>
      <c r="P8782" t="s">
        <v>77</v>
      </c>
    </row>
    <row r="8783" spans="1:16" x14ac:dyDescent="0.35">
      <c r="A8783" t="s">
        <v>67569</v>
      </c>
      <c r="B8783" t="s">
        <v>671</v>
      </c>
      <c r="C8783" s="7">
        <v>68086164</v>
      </c>
      <c r="D8783" s="7">
        <v>68087154</v>
      </c>
      <c r="E8783" t="s">
        <v>67570</v>
      </c>
      <c r="F8783" t="s">
        <v>67570</v>
      </c>
      <c r="G8783" s="7">
        <v>80</v>
      </c>
      <c r="H8783" t="s">
        <v>67571</v>
      </c>
      <c r="I8783" s="7">
        <v>384</v>
      </c>
      <c r="J8783" s="7" t="s">
        <v>67572</v>
      </c>
      <c r="K8783" s="9" t="s">
        <v>67571</v>
      </c>
      <c r="L8783" s="7" t="s">
        <v>67573</v>
      </c>
      <c r="M8783" s="7" t="s">
        <v>67574</v>
      </c>
      <c r="N8783" t="s">
        <v>212</v>
      </c>
      <c r="O8783" t="s">
        <v>67575</v>
      </c>
      <c r="P8783" t="s">
        <v>77</v>
      </c>
    </row>
    <row r="8784" spans="1:16" x14ac:dyDescent="0.35">
      <c r="A8784" t="s">
        <v>67576</v>
      </c>
      <c r="B8784" t="s">
        <v>117</v>
      </c>
      <c r="C8784" s="7">
        <v>37467267</v>
      </c>
      <c r="D8784" s="7">
        <v>37468257</v>
      </c>
      <c r="E8784" t="s">
        <v>67577</v>
      </c>
      <c r="F8784" t="s">
        <v>67577</v>
      </c>
      <c r="G8784" s="7">
        <v>-62</v>
      </c>
      <c r="H8784" t="s">
        <v>67578</v>
      </c>
      <c r="I8784" s="7">
        <v>154467</v>
      </c>
      <c r="J8784" s="7" t="s">
        <v>67579</v>
      </c>
      <c r="K8784" s="9" t="s">
        <v>67578</v>
      </c>
      <c r="L8784" s="7" t="s">
        <v>67580</v>
      </c>
      <c r="M8784" s="7" t="s">
        <v>67581</v>
      </c>
      <c r="N8784" t="s">
        <v>67582</v>
      </c>
      <c r="O8784" t="s">
        <v>67583</v>
      </c>
      <c r="P8784" t="s">
        <v>77</v>
      </c>
    </row>
    <row r="8785" spans="1:16" x14ac:dyDescent="0.35">
      <c r="A8785" t="s">
        <v>67584</v>
      </c>
      <c r="B8785" t="s">
        <v>482</v>
      </c>
      <c r="C8785" s="7">
        <v>75652960</v>
      </c>
      <c r="D8785" s="7">
        <v>75653950</v>
      </c>
      <c r="E8785" t="s">
        <v>188</v>
      </c>
      <c r="F8785" t="s">
        <v>67005</v>
      </c>
      <c r="G8785" s="7">
        <v>-26459</v>
      </c>
      <c r="H8785" t="s">
        <v>62027</v>
      </c>
      <c r="I8785" s="7">
        <v>100302212</v>
      </c>
      <c r="K8785" s="9" t="s">
        <v>62027</v>
      </c>
      <c r="L8785" s="7" t="s">
        <v>62028</v>
      </c>
      <c r="M8785" s="7" t="s">
        <v>62029</v>
      </c>
      <c r="N8785" t="s">
        <v>62030</v>
      </c>
      <c r="O8785" t="s">
        <v>62031</v>
      </c>
      <c r="P8785" t="s">
        <v>106</v>
      </c>
    </row>
    <row r="8786" spans="1:16" x14ac:dyDescent="0.35">
      <c r="A8786" t="s">
        <v>67585</v>
      </c>
      <c r="B8786" t="s">
        <v>179</v>
      </c>
      <c r="C8786" s="7">
        <v>44015459</v>
      </c>
      <c r="D8786" s="7">
        <v>44016449</v>
      </c>
      <c r="E8786" t="s">
        <v>67586</v>
      </c>
      <c r="F8786" t="s">
        <v>67586</v>
      </c>
      <c r="G8786" s="7">
        <v>19407</v>
      </c>
      <c r="H8786" t="s">
        <v>67587</v>
      </c>
      <c r="I8786" s="7">
        <v>5792</v>
      </c>
      <c r="J8786" s="7" t="s">
        <v>67588</v>
      </c>
      <c r="K8786" s="9" t="s">
        <v>67589</v>
      </c>
      <c r="L8786" s="7" t="s">
        <v>67590</v>
      </c>
      <c r="M8786" s="7" t="s">
        <v>67591</v>
      </c>
      <c r="N8786" t="s">
        <v>67592</v>
      </c>
      <c r="O8786" t="s">
        <v>67593</v>
      </c>
      <c r="P8786" t="s">
        <v>77</v>
      </c>
    </row>
    <row r="8787" spans="1:16" x14ac:dyDescent="0.35">
      <c r="A8787" t="s">
        <v>67594</v>
      </c>
      <c r="B8787" t="s">
        <v>395</v>
      </c>
      <c r="C8787" s="7">
        <v>53044363</v>
      </c>
      <c r="D8787" s="7">
        <v>53045353</v>
      </c>
      <c r="E8787" t="s">
        <v>67595</v>
      </c>
      <c r="F8787" t="s">
        <v>67595</v>
      </c>
      <c r="G8787" s="7">
        <v>1101</v>
      </c>
      <c r="H8787" t="s">
        <v>67596</v>
      </c>
      <c r="I8787" s="7">
        <v>3849</v>
      </c>
      <c r="J8787" s="7" t="s">
        <v>67597</v>
      </c>
      <c r="K8787" s="9" t="s">
        <v>67596</v>
      </c>
      <c r="L8787" s="7" t="s">
        <v>67598</v>
      </c>
      <c r="M8787" s="7" t="s">
        <v>67599</v>
      </c>
      <c r="N8787" t="s">
        <v>67600</v>
      </c>
      <c r="O8787" t="s">
        <v>67601</v>
      </c>
      <c r="P8787" t="s">
        <v>77</v>
      </c>
    </row>
    <row r="8788" spans="1:16" x14ac:dyDescent="0.35">
      <c r="A8788" t="s">
        <v>67602</v>
      </c>
      <c r="B8788" t="s">
        <v>135</v>
      </c>
      <c r="C8788" s="7">
        <v>32667371</v>
      </c>
      <c r="D8788" s="7">
        <v>32668361</v>
      </c>
      <c r="E8788" t="s">
        <v>67603</v>
      </c>
      <c r="F8788" t="s">
        <v>67603</v>
      </c>
      <c r="G8788" s="7">
        <v>-140</v>
      </c>
      <c r="H8788" t="s">
        <v>67604</v>
      </c>
      <c r="I8788" s="7">
        <v>80314</v>
      </c>
      <c r="J8788" s="7" t="s">
        <v>13574</v>
      </c>
      <c r="K8788" s="9" t="s">
        <v>13575</v>
      </c>
      <c r="L8788" s="7" t="s">
        <v>13576</v>
      </c>
      <c r="M8788" s="7" t="s">
        <v>13577</v>
      </c>
      <c r="N8788" t="s">
        <v>13578</v>
      </c>
      <c r="O8788" t="s">
        <v>13579</v>
      </c>
      <c r="P8788" t="s">
        <v>77</v>
      </c>
    </row>
    <row r="8789" spans="1:16" x14ac:dyDescent="0.35">
      <c r="A8789" t="s">
        <v>67605</v>
      </c>
      <c r="B8789" t="s">
        <v>1048</v>
      </c>
      <c r="C8789" s="7">
        <v>99068280</v>
      </c>
      <c r="D8789" s="7">
        <v>99069270</v>
      </c>
      <c r="E8789" t="s">
        <v>67606</v>
      </c>
      <c r="F8789" t="s">
        <v>67606</v>
      </c>
      <c r="G8789" s="7">
        <v>105604</v>
      </c>
      <c r="H8789" t="s">
        <v>67607</v>
      </c>
      <c r="I8789" s="7">
        <v>8428</v>
      </c>
      <c r="J8789" s="7" t="s">
        <v>67608</v>
      </c>
      <c r="K8789" s="9" t="s">
        <v>67607</v>
      </c>
      <c r="L8789" s="7" t="s">
        <v>67609</v>
      </c>
      <c r="M8789" s="7" t="s">
        <v>67610</v>
      </c>
      <c r="N8789" t="s">
        <v>67611</v>
      </c>
      <c r="O8789" t="s">
        <v>67612</v>
      </c>
      <c r="P8789" t="s">
        <v>77</v>
      </c>
    </row>
    <row r="8790" spans="1:16" x14ac:dyDescent="0.35">
      <c r="A8790" t="s">
        <v>67613</v>
      </c>
      <c r="B8790" t="s">
        <v>314</v>
      </c>
      <c r="C8790" s="7">
        <v>98972551</v>
      </c>
      <c r="D8790" s="7">
        <v>98973540</v>
      </c>
      <c r="E8790" t="s">
        <v>67614</v>
      </c>
      <c r="F8790" t="s">
        <v>109</v>
      </c>
      <c r="G8790" s="7">
        <v>747</v>
      </c>
      <c r="H8790" t="s">
        <v>67615</v>
      </c>
      <c r="I8790" s="7">
        <v>10095</v>
      </c>
      <c r="J8790" s="7" t="s">
        <v>67616</v>
      </c>
      <c r="K8790" s="9" t="s">
        <v>67615</v>
      </c>
      <c r="L8790" s="7" t="s">
        <v>67617</v>
      </c>
      <c r="M8790" s="7" t="s">
        <v>67618</v>
      </c>
      <c r="N8790" t="s">
        <v>67619</v>
      </c>
      <c r="O8790" t="s">
        <v>67620</v>
      </c>
      <c r="P8790" t="s">
        <v>77</v>
      </c>
    </row>
    <row r="8791" spans="1:16" x14ac:dyDescent="0.35">
      <c r="A8791" t="s">
        <v>67621</v>
      </c>
      <c r="B8791" t="s">
        <v>371</v>
      </c>
      <c r="C8791" s="7">
        <v>24255669</v>
      </c>
      <c r="D8791" s="7">
        <v>24256658</v>
      </c>
      <c r="E8791" t="s">
        <v>188</v>
      </c>
      <c r="F8791" t="s">
        <v>109</v>
      </c>
      <c r="G8791" s="7">
        <v>-15046</v>
      </c>
      <c r="H8791" t="s">
        <v>67622</v>
      </c>
      <c r="I8791" s="7">
        <v>284889</v>
      </c>
      <c r="J8791" s="7" t="s">
        <v>67623</v>
      </c>
      <c r="K8791" s="9" t="s">
        <v>67622</v>
      </c>
      <c r="M8791" s="7" t="s">
        <v>67624</v>
      </c>
      <c r="N8791" t="s">
        <v>212</v>
      </c>
      <c r="O8791" t="s">
        <v>67625</v>
      </c>
      <c r="P8791" t="s">
        <v>106</v>
      </c>
    </row>
    <row r="8792" spans="1:16" x14ac:dyDescent="0.35">
      <c r="A8792" t="s">
        <v>67626</v>
      </c>
      <c r="B8792" t="s">
        <v>241</v>
      </c>
      <c r="C8792" s="7">
        <v>65553913</v>
      </c>
      <c r="D8792" s="7">
        <v>65554902</v>
      </c>
      <c r="E8792" t="s">
        <v>67627</v>
      </c>
      <c r="F8792" t="s">
        <v>67627</v>
      </c>
      <c r="G8792" s="7">
        <v>-98</v>
      </c>
      <c r="H8792" t="s">
        <v>67628</v>
      </c>
      <c r="I8792" s="7">
        <v>5017</v>
      </c>
      <c r="J8792" s="7" t="s">
        <v>67629</v>
      </c>
      <c r="K8792" s="9" t="s">
        <v>67628</v>
      </c>
      <c r="L8792" s="7" t="s">
        <v>67630</v>
      </c>
      <c r="M8792" s="7" t="s">
        <v>67631</v>
      </c>
      <c r="N8792" t="s">
        <v>67632</v>
      </c>
      <c r="O8792" t="s">
        <v>67633</v>
      </c>
      <c r="P8792" t="s">
        <v>77</v>
      </c>
    </row>
    <row r="8793" spans="1:16" x14ac:dyDescent="0.35">
      <c r="A8793" t="s">
        <v>67634</v>
      </c>
      <c r="B8793" t="s">
        <v>179</v>
      </c>
      <c r="C8793" s="7">
        <v>8483928</v>
      </c>
      <c r="D8793" s="7">
        <v>8484917</v>
      </c>
      <c r="E8793" t="s">
        <v>67635</v>
      </c>
      <c r="F8793" t="s">
        <v>67635</v>
      </c>
      <c r="G8793" s="7">
        <v>-675</v>
      </c>
      <c r="H8793" t="s">
        <v>67636</v>
      </c>
      <c r="I8793" s="7">
        <v>473</v>
      </c>
      <c r="J8793" s="7" t="s">
        <v>26363</v>
      </c>
      <c r="K8793" s="9" t="s">
        <v>26364</v>
      </c>
      <c r="L8793" s="7" t="s">
        <v>26365</v>
      </c>
      <c r="M8793" s="7" t="s">
        <v>26366</v>
      </c>
      <c r="N8793" t="s">
        <v>26367</v>
      </c>
      <c r="O8793" t="s">
        <v>26368</v>
      </c>
      <c r="P8793" t="s">
        <v>77</v>
      </c>
    </row>
    <row r="8794" spans="1:16" x14ac:dyDescent="0.35">
      <c r="A8794" t="s">
        <v>67637</v>
      </c>
      <c r="B8794" t="s">
        <v>179</v>
      </c>
      <c r="C8794" s="7">
        <v>65959253</v>
      </c>
      <c r="D8794" s="7">
        <v>65960242</v>
      </c>
      <c r="E8794" t="s">
        <v>67638</v>
      </c>
      <c r="F8794" t="s">
        <v>67638</v>
      </c>
      <c r="G8794" s="7">
        <v>-31625</v>
      </c>
      <c r="H8794" t="s">
        <v>67639</v>
      </c>
      <c r="I8794" s="7">
        <v>3953</v>
      </c>
      <c r="J8794" s="7" t="s">
        <v>28669</v>
      </c>
      <c r="K8794" s="9" t="s">
        <v>28670</v>
      </c>
      <c r="L8794" s="7" t="s">
        <v>28671</v>
      </c>
      <c r="M8794" s="7" t="s">
        <v>28672</v>
      </c>
      <c r="N8794" t="s">
        <v>28673</v>
      </c>
      <c r="O8794" t="s">
        <v>28674</v>
      </c>
      <c r="P8794" t="s">
        <v>77</v>
      </c>
    </row>
    <row r="8795" spans="1:16" x14ac:dyDescent="0.35">
      <c r="A8795" t="s">
        <v>67640</v>
      </c>
      <c r="B8795" t="s">
        <v>482</v>
      </c>
      <c r="C8795" s="7">
        <v>57957741</v>
      </c>
      <c r="D8795" s="7">
        <v>57958730</v>
      </c>
      <c r="E8795" t="s">
        <v>188</v>
      </c>
      <c r="F8795" t="s">
        <v>67641</v>
      </c>
      <c r="G8795" s="7">
        <v>-35892</v>
      </c>
      <c r="H8795" t="s">
        <v>67642</v>
      </c>
      <c r="I8795" s="7">
        <v>2317</v>
      </c>
      <c r="J8795" s="7" t="s">
        <v>67643</v>
      </c>
      <c r="K8795" s="9" t="s">
        <v>67642</v>
      </c>
      <c r="L8795" s="7" t="s">
        <v>67644</v>
      </c>
      <c r="M8795" s="7" t="s">
        <v>67645</v>
      </c>
      <c r="N8795" t="s">
        <v>67646</v>
      </c>
      <c r="O8795" t="s">
        <v>67647</v>
      </c>
      <c r="P8795" t="s">
        <v>77</v>
      </c>
    </row>
    <row r="8796" spans="1:16" x14ac:dyDescent="0.35">
      <c r="A8796" t="s">
        <v>67648</v>
      </c>
      <c r="B8796" t="s">
        <v>88</v>
      </c>
      <c r="C8796" s="7">
        <v>45953643</v>
      </c>
      <c r="D8796" s="7">
        <v>45954631</v>
      </c>
      <c r="E8796" t="s">
        <v>188</v>
      </c>
      <c r="F8796" t="s">
        <v>109</v>
      </c>
      <c r="G8796" s="7">
        <v>-17116</v>
      </c>
      <c r="H8796" t="s">
        <v>41366</v>
      </c>
      <c r="I8796" s="7">
        <v>2354</v>
      </c>
      <c r="J8796" s="7" t="s">
        <v>41367</v>
      </c>
      <c r="K8796" s="9" t="s">
        <v>41368</v>
      </c>
      <c r="L8796" s="7" t="s">
        <v>41369</v>
      </c>
      <c r="M8796" s="7" t="s">
        <v>41370</v>
      </c>
      <c r="N8796" t="s">
        <v>41371</v>
      </c>
      <c r="O8796" t="s">
        <v>41372</v>
      </c>
      <c r="P8796" t="s">
        <v>77</v>
      </c>
    </row>
    <row r="8797" spans="1:16" x14ac:dyDescent="0.35">
      <c r="A8797" t="s">
        <v>67649</v>
      </c>
      <c r="B8797" t="s">
        <v>1308</v>
      </c>
      <c r="C8797" s="7">
        <v>23685158</v>
      </c>
      <c r="D8797" s="7">
        <v>23686146</v>
      </c>
      <c r="E8797" t="s">
        <v>67650</v>
      </c>
      <c r="F8797" t="s">
        <v>67650</v>
      </c>
      <c r="G8797" s="7">
        <v>7</v>
      </c>
      <c r="H8797" t="s">
        <v>67651</v>
      </c>
      <c r="I8797" s="7">
        <v>10549</v>
      </c>
      <c r="J8797" s="7" t="s">
        <v>67652</v>
      </c>
      <c r="K8797" s="9" t="s">
        <v>67651</v>
      </c>
      <c r="L8797" s="7" t="s">
        <v>67653</v>
      </c>
      <c r="M8797" s="7" t="s">
        <v>67654</v>
      </c>
      <c r="N8797" t="s">
        <v>67655</v>
      </c>
      <c r="O8797" t="s">
        <v>67656</v>
      </c>
      <c r="P8797" t="s">
        <v>77</v>
      </c>
    </row>
    <row r="8798" spans="1:16" x14ac:dyDescent="0.35">
      <c r="A8798" t="s">
        <v>67657</v>
      </c>
      <c r="B8798" t="s">
        <v>68</v>
      </c>
      <c r="C8798" s="7">
        <v>239142507</v>
      </c>
      <c r="D8798" s="7">
        <v>239143495</v>
      </c>
      <c r="E8798" t="s">
        <v>67658</v>
      </c>
      <c r="F8798" t="s">
        <v>67658</v>
      </c>
      <c r="G8798" s="7">
        <v>2674</v>
      </c>
      <c r="H8798" t="s">
        <v>67659</v>
      </c>
      <c r="I8798" s="7">
        <v>643387</v>
      </c>
      <c r="J8798" s="7" t="s">
        <v>67660</v>
      </c>
      <c r="K8798" s="9" t="s">
        <v>67659</v>
      </c>
      <c r="M8798" s="7" t="s">
        <v>67661</v>
      </c>
      <c r="N8798" t="s">
        <v>212</v>
      </c>
      <c r="O8798" t="s">
        <v>67662</v>
      </c>
      <c r="P8798" t="s">
        <v>196</v>
      </c>
    </row>
    <row r="8799" spans="1:16" x14ac:dyDescent="0.35">
      <c r="A8799" t="s">
        <v>67663</v>
      </c>
      <c r="B8799" t="s">
        <v>179</v>
      </c>
      <c r="C8799" s="7">
        <v>236678415</v>
      </c>
      <c r="D8799" s="7">
        <v>236679403</v>
      </c>
      <c r="E8799" t="s">
        <v>188</v>
      </c>
      <c r="F8799" t="s">
        <v>67664</v>
      </c>
      <c r="G8799" s="7">
        <v>-2605</v>
      </c>
      <c r="H8799" t="s">
        <v>67665</v>
      </c>
      <c r="I8799" s="7">
        <v>3964</v>
      </c>
      <c r="J8799" s="7" t="s">
        <v>14136</v>
      </c>
      <c r="K8799" s="9" t="s">
        <v>14137</v>
      </c>
      <c r="L8799" s="7" t="s">
        <v>14138</v>
      </c>
      <c r="M8799" s="7" t="s">
        <v>14139</v>
      </c>
      <c r="N8799" t="s">
        <v>14140</v>
      </c>
      <c r="O8799" t="s">
        <v>14141</v>
      </c>
      <c r="P8799" t="s">
        <v>77</v>
      </c>
    </row>
    <row r="8800" spans="1:16" x14ac:dyDescent="0.35">
      <c r="A8800" t="s">
        <v>67666</v>
      </c>
      <c r="B8800" t="s">
        <v>117</v>
      </c>
      <c r="C8800" s="7">
        <v>34503913</v>
      </c>
      <c r="D8800" s="7">
        <v>34504901</v>
      </c>
      <c r="E8800" t="s">
        <v>188</v>
      </c>
      <c r="F8800" t="s">
        <v>188</v>
      </c>
      <c r="G8800" s="7">
        <v>19703</v>
      </c>
      <c r="H8800" t="s">
        <v>67667</v>
      </c>
      <c r="I8800" s="7">
        <v>25803</v>
      </c>
      <c r="J8800" s="7" t="s">
        <v>67668</v>
      </c>
      <c r="K8800" s="9" t="s">
        <v>67667</v>
      </c>
      <c r="L8800" s="7" t="s">
        <v>67669</v>
      </c>
      <c r="M8800" s="7" t="s">
        <v>67670</v>
      </c>
      <c r="N8800" t="s">
        <v>67671</v>
      </c>
      <c r="O8800" t="s">
        <v>67672</v>
      </c>
      <c r="P8800" t="s">
        <v>77</v>
      </c>
    </row>
    <row r="8801" spans="1:16" x14ac:dyDescent="0.35">
      <c r="A8801" t="s">
        <v>67673</v>
      </c>
      <c r="B8801" t="s">
        <v>97</v>
      </c>
      <c r="C8801" s="7">
        <v>56736086</v>
      </c>
      <c r="D8801" s="7">
        <v>56737074</v>
      </c>
      <c r="E8801" t="s">
        <v>67674</v>
      </c>
      <c r="F8801" t="s">
        <v>850</v>
      </c>
      <c r="G8801" s="7">
        <v>32836</v>
      </c>
      <c r="H8801" t="s">
        <v>44213</v>
      </c>
      <c r="I8801" s="7">
        <v>56155</v>
      </c>
      <c r="J8801" s="7" t="s">
        <v>44214</v>
      </c>
      <c r="K8801" s="9" t="s">
        <v>44215</v>
      </c>
      <c r="L8801" s="7" t="s">
        <v>44216</v>
      </c>
      <c r="M8801" s="7" t="s">
        <v>44217</v>
      </c>
      <c r="N8801" t="s">
        <v>44218</v>
      </c>
      <c r="O8801" t="s">
        <v>44219</v>
      </c>
      <c r="P8801" t="s">
        <v>77</v>
      </c>
    </row>
    <row r="8802" spans="1:16" x14ac:dyDescent="0.35">
      <c r="A8802" t="s">
        <v>67675</v>
      </c>
      <c r="B8802" t="s">
        <v>135</v>
      </c>
      <c r="C8802" s="7">
        <v>75966196</v>
      </c>
      <c r="D8802" s="7">
        <v>75967184</v>
      </c>
      <c r="E8802" t="s">
        <v>67676</v>
      </c>
      <c r="F8802" t="s">
        <v>32097</v>
      </c>
      <c r="G8802" s="7">
        <v>30443</v>
      </c>
      <c r="H8802" t="s">
        <v>39262</v>
      </c>
      <c r="I8802" s="7">
        <v>132</v>
      </c>
      <c r="J8802" s="7" t="s">
        <v>39263</v>
      </c>
      <c r="K8802" s="9" t="s">
        <v>39264</v>
      </c>
      <c r="L8802" s="7" t="s">
        <v>39265</v>
      </c>
      <c r="M8802" s="7" t="s">
        <v>39266</v>
      </c>
      <c r="N8802" t="s">
        <v>39267</v>
      </c>
      <c r="O8802" t="s">
        <v>39268</v>
      </c>
      <c r="P8802" t="s">
        <v>77</v>
      </c>
    </row>
    <row r="8803" spans="1:16" x14ac:dyDescent="0.35">
      <c r="A8803" t="s">
        <v>67677</v>
      </c>
      <c r="B8803" t="s">
        <v>371</v>
      </c>
      <c r="C8803" s="7">
        <v>26907924</v>
      </c>
      <c r="D8803" s="7">
        <v>26908911</v>
      </c>
      <c r="E8803" t="s">
        <v>67678</v>
      </c>
      <c r="F8803" t="s">
        <v>67678</v>
      </c>
      <c r="G8803" s="7">
        <v>20</v>
      </c>
      <c r="H8803" t="s">
        <v>67679</v>
      </c>
      <c r="I8803" s="7">
        <v>24144</v>
      </c>
      <c r="J8803" s="7" t="s">
        <v>67680</v>
      </c>
      <c r="K8803" s="9" t="s">
        <v>67679</v>
      </c>
      <c r="L8803" s="7" t="s">
        <v>67681</v>
      </c>
      <c r="M8803" s="7" t="s">
        <v>67682</v>
      </c>
      <c r="N8803" t="s">
        <v>67683</v>
      </c>
      <c r="O8803" t="s">
        <v>67684</v>
      </c>
      <c r="P8803" t="s">
        <v>77</v>
      </c>
    </row>
    <row r="8804" spans="1:16" x14ac:dyDescent="0.35">
      <c r="A8804" t="s">
        <v>67685</v>
      </c>
      <c r="B8804" t="s">
        <v>179</v>
      </c>
      <c r="C8804" s="7">
        <v>181057337</v>
      </c>
      <c r="D8804" s="7">
        <v>181058324</v>
      </c>
      <c r="E8804" t="s">
        <v>67686</v>
      </c>
      <c r="F8804" t="s">
        <v>67686</v>
      </c>
      <c r="G8804" s="7">
        <v>192</v>
      </c>
      <c r="H8804" t="s">
        <v>53727</v>
      </c>
      <c r="I8804" s="7">
        <v>51278</v>
      </c>
      <c r="J8804" s="7" t="s">
        <v>53728</v>
      </c>
      <c r="K8804" s="9" t="s">
        <v>53727</v>
      </c>
      <c r="L8804" s="7" t="s">
        <v>53729</v>
      </c>
      <c r="M8804" s="7" t="s">
        <v>53730</v>
      </c>
      <c r="N8804" t="s">
        <v>53731</v>
      </c>
      <c r="O8804" t="s">
        <v>53732</v>
      </c>
      <c r="P8804" t="s">
        <v>77</v>
      </c>
    </row>
    <row r="8805" spans="1:16" x14ac:dyDescent="0.35">
      <c r="A8805" t="s">
        <v>67687</v>
      </c>
      <c r="B8805" t="s">
        <v>135</v>
      </c>
      <c r="C8805" s="7">
        <v>13141432</v>
      </c>
      <c r="D8805" s="7">
        <v>13142419</v>
      </c>
      <c r="E8805" t="s">
        <v>67688</v>
      </c>
      <c r="F8805" t="s">
        <v>67688</v>
      </c>
      <c r="G8805" s="7">
        <v>-152</v>
      </c>
      <c r="H8805" t="s">
        <v>67689</v>
      </c>
      <c r="I8805" s="7">
        <v>83643</v>
      </c>
      <c r="J8805" s="7" t="s">
        <v>67690</v>
      </c>
      <c r="K8805" s="9" t="s">
        <v>67691</v>
      </c>
      <c r="L8805" s="7" t="s">
        <v>67692</v>
      </c>
      <c r="M8805" s="7" t="s">
        <v>67693</v>
      </c>
      <c r="N8805" t="s">
        <v>212</v>
      </c>
      <c r="O8805" t="s">
        <v>67694</v>
      </c>
      <c r="P8805" t="s">
        <v>77</v>
      </c>
    </row>
    <row r="8806" spans="1:16" x14ac:dyDescent="0.35">
      <c r="A8806" t="s">
        <v>67695</v>
      </c>
      <c r="B8806" t="s">
        <v>482</v>
      </c>
      <c r="C8806" s="7">
        <v>101280285</v>
      </c>
      <c r="D8806" s="7">
        <v>101281271</v>
      </c>
      <c r="E8806" t="s">
        <v>67696</v>
      </c>
      <c r="F8806" t="s">
        <v>67696</v>
      </c>
      <c r="G8806" s="7">
        <v>98</v>
      </c>
      <c r="H8806" t="s">
        <v>67697</v>
      </c>
      <c r="I8806" s="7">
        <v>54931</v>
      </c>
      <c r="J8806" s="7" t="s">
        <v>67698</v>
      </c>
      <c r="K8806" s="9" t="s">
        <v>67697</v>
      </c>
      <c r="L8806" s="7" t="s">
        <v>67699</v>
      </c>
      <c r="M8806" s="7" t="s">
        <v>67700</v>
      </c>
      <c r="N8806" t="s">
        <v>67701</v>
      </c>
      <c r="O8806" t="s">
        <v>67702</v>
      </c>
      <c r="P8806" t="s">
        <v>77</v>
      </c>
    </row>
    <row r="8807" spans="1:16" x14ac:dyDescent="0.35">
      <c r="A8807" t="s">
        <v>67703</v>
      </c>
      <c r="B8807" t="s">
        <v>1701</v>
      </c>
      <c r="C8807" s="7">
        <v>44702243</v>
      </c>
      <c r="D8807" s="7">
        <v>44703229</v>
      </c>
      <c r="E8807" t="s">
        <v>67704</v>
      </c>
      <c r="F8807" t="s">
        <v>67704</v>
      </c>
      <c r="G8807" s="7">
        <v>9</v>
      </c>
      <c r="H8807" t="s">
        <v>67705</v>
      </c>
      <c r="I8807" s="7">
        <v>51124</v>
      </c>
      <c r="J8807" s="7" t="s">
        <v>67706</v>
      </c>
      <c r="K8807" s="9" t="s">
        <v>67705</v>
      </c>
      <c r="L8807" s="7" t="s">
        <v>67707</v>
      </c>
      <c r="M8807" s="7" t="s">
        <v>67708</v>
      </c>
      <c r="N8807" t="s">
        <v>67709</v>
      </c>
      <c r="O8807" t="s">
        <v>67710</v>
      </c>
      <c r="P8807" t="s">
        <v>77</v>
      </c>
    </row>
    <row r="8808" spans="1:16" x14ac:dyDescent="0.35">
      <c r="A8808" t="s">
        <v>67711</v>
      </c>
      <c r="B8808" t="s">
        <v>97</v>
      </c>
      <c r="C8808" s="7">
        <v>59940319</v>
      </c>
      <c r="D8808" s="7">
        <v>59941305</v>
      </c>
      <c r="E8808" t="s">
        <v>67712</v>
      </c>
      <c r="F8808" t="s">
        <v>67712</v>
      </c>
      <c r="G8808" s="7">
        <v>108</v>
      </c>
      <c r="H8808" t="s">
        <v>67713</v>
      </c>
      <c r="I8808" s="7">
        <v>83990</v>
      </c>
      <c r="J8808" s="7" t="s">
        <v>67714</v>
      </c>
      <c r="K8808" s="9" t="s">
        <v>67713</v>
      </c>
      <c r="M8808" s="7" t="s">
        <v>67715</v>
      </c>
      <c r="N8808" t="s">
        <v>67716</v>
      </c>
      <c r="O8808" t="s">
        <v>67717</v>
      </c>
      <c r="P8808" t="s">
        <v>77</v>
      </c>
    </row>
    <row r="8809" spans="1:16" x14ac:dyDescent="0.35">
      <c r="A8809" t="s">
        <v>67718</v>
      </c>
      <c r="B8809" t="s">
        <v>79</v>
      </c>
      <c r="C8809" s="7">
        <v>67918186</v>
      </c>
      <c r="D8809" s="7">
        <v>67919172</v>
      </c>
      <c r="E8809" t="s">
        <v>67719</v>
      </c>
      <c r="F8809" t="s">
        <v>67719</v>
      </c>
      <c r="G8809" s="7">
        <v>-102</v>
      </c>
      <c r="H8809" t="s">
        <v>67720</v>
      </c>
      <c r="I8809" s="7">
        <v>123904</v>
      </c>
      <c r="J8809" s="7" t="s">
        <v>67721</v>
      </c>
      <c r="K8809" s="9" t="s">
        <v>67720</v>
      </c>
      <c r="L8809" s="7" t="s">
        <v>67722</v>
      </c>
      <c r="M8809" s="7" t="s">
        <v>67723</v>
      </c>
      <c r="N8809" t="s">
        <v>67724</v>
      </c>
      <c r="O8809" t="s">
        <v>67725</v>
      </c>
      <c r="P8809" t="s">
        <v>77</v>
      </c>
    </row>
    <row r="8810" spans="1:16" x14ac:dyDescent="0.35">
      <c r="A8810" t="s">
        <v>67726</v>
      </c>
      <c r="B8810" t="s">
        <v>68</v>
      </c>
      <c r="C8810" s="7">
        <v>70417517</v>
      </c>
      <c r="D8810" s="7">
        <v>70418502</v>
      </c>
      <c r="E8810" t="s">
        <v>67727</v>
      </c>
      <c r="F8810" t="s">
        <v>109</v>
      </c>
      <c r="G8810" s="7">
        <v>142</v>
      </c>
      <c r="H8810" t="s">
        <v>67728</v>
      </c>
      <c r="I8810" s="7">
        <v>54980</v>
      </c>
      <c r="J8810" s="7" t="s">
        <v>67729</v>
      </c>
      <c r="K8810" s="9" t="s">
        <v>67728</v>
      </c>
      <c r="L8810" s="7" t="s">
        <v>67730</v>
      </c>
      <c r="M8810" s="7" t="s">
        <v>67731</v>
      </c>
      <c r="N8810" t="s">
        <v>212</v>
      </c>
      <c r="O8810" t="s">
        <v>67732</v>
      </c>
      <c r="P8810" t="s">
        <v>77</v>
      </c>
    </row>
    <row r="8811" spans="1:16" x14ac:dyDescent="0.35">
      <c r="A8811" t="s">
        <v>67733</v>
      </c>
      <c r="B8811" t="s">
        <v>179</v>
      </c>
      <c r="C8811" s="7">
        <v>24151437</v>
      </c>
      <c r="D8811" s="7">
        <v>24152422</v>
      </c>
      <c r="E8811" t="s">
        <v>67734</v>
      </c>
      <c r="F8811" t="s">
        <v>67734</v>
      </c>
      <c r="G8811" s="7">
        <v>20</v>
      </c>
      <c r="H8811" t="s">
        <v>67735</v>
      </c>
      <c r="I8811" s="7">
        <v>3155</v>
      </c>
      <c r="J8811" s="7" t="s">
        <v>67736</v>
      </c>
      <c r="K8811" s="9" t="s">
        <v>67735</v>
      </c>
      <c r="L8811" s="7" t="s">
        <v>67737</v>
      </c>
      <c r="M8811" s="7" t="s">
        <v>67738</v>
      </c>
      <c r="N8811" t="s">
        <v>67739</v>
      </c>
      <c r="O8811" t="s">
        <v>67740</v>
      </c>
      <c r="P8811" t="s">
        <v>77</v>
      </c>
    </row>
    <row r="8812" spans="1:16" x14ac:dyDescent="0.35">
      <c r="A8812" t="s">
        <v>67741</v>
      </c>
      <c r="B8812" t="s">
        <v>215</v>
      </c>
      <c r="C8812" s="7">
        <v>26435064</v>
      </c>
      <c r="D8812" s="7">
        <v>26436049</v>
      </c>
      <c r="E8812" t="s">
        <v>67742</v>
      </c>
      <c r="F8812" t="s">
        <v>67742</v>
      </c>
      <c r="G8812" s="7">
        <v>216</v>
      </c>
      <c r="H8812" t="s">
        <v>67743</v>
      </c>
      <c r="I8812" s="7">
        <v>1808</v>
      </c>
      <c r="J8812" s="7" t="s">
        <v>67744</v>
      </c>
      <c r="K8812" s="9" t="s">
        <v>67743</v>
      </c>
      <c r="L8812" s="7" t="s">
        <v>67745</v>
      </c>
      <c r="M8812" s="7" t="s">
        <v>67746</v>
      </c>
      <c r="N8812" t="s">
        <v>67747</v>
      </c>
      <c r="O8812" t="s">
        <v>67748</v>
      </c>
      <c r="P8812" t="s">
        <v>77</v>
      </c>
    </row>
    <row r="8813" spans="1:16" x14ac:dyDescent="0.35">
      <c r="A8813" t="s">
        <v>67749</v>
      </c>
      <c r="B8813" t="s">
        <v>68</v>
      </c>
      <c r="C8813" s="7">
        <v>48541179</v>
      </c>
      <c r="D8813" s="7">
        <v>48542164</v>
      </c>
      <c r="E8813" t="s">
        <v>67750</v>
      </c>
      <c r="F8813" t="s">
        <v>67750</v>
      </c>
      <c r="G8813" s="7">
        <v>-124</v>
      </c>
      <c r="H8813" t="s">
        <v>67751</v>
      </c>
      <c r="I8813" s="7">
        <v>3344</v>
      </c>
      <c r="J8813" s="7" t="s">
        <v>67752</v>
      </c>
      <c r="K8813" s="9" t="s">
        <v>67751</v>
      </c>
      <c r="L8813" s="7" t="s">
        <v>67753</v>
      </c>
      <c r="M8813" s="7" t="s">
        <v>67754</v>
      </c>
      <c r="N8813" t="s">
        <v>67755</v>
      </c>
      <c r="O8813" t="s">
        <v>67756</v>
      </c>
      <c r="P8813" t="s">
        <v>77</v>
      </c>
    </row>
    <row r="8814" spans="1:16" x14ac:dyDescent="0.35">
      <c r="A8814" t="s">
        <v>67757</v>
      </c>
      <c r="B8814" t="s">
        <v>1207</v>
      </c>
      <c r="C8814" s="7">
        <v>48469675</v>
      </c>
      <c r="D8814" s="7">
        <v>48470660</v>
      </c>
      <c r="E8814" t="s">
        <v>67758</v>
      </c>
      <c r="F8814" t="s">
        <v>109</v>
      </c>
      <c r="G8814" s="7">
        <v>391</v>
      </c>
      <c r="H8814" t="s">
        <v>67759</v>
      </c>
      <c r="I8814" s="7">
        <v>50804</v>
      </c>
      <c r="J8814" s="7" t="s">
        <v>67760</v>
      </c>
      <c r="K8814" s="9" t="s">
        <v>67761</v>
      </c>
      <c r="L8814" s="7" t="s">
        <v>67762</v>
      </c>
      <c r="M8814" s="7" t="s">
        <v>67763</v>
      </c>
      <c r="N8814" t="s">
        <v>67764</v>
      </c>
      <c r="O8814" t="s">
        <v>67765</v>
      </c>
      <c r="P8814" t="s">
        <v>77</v>
      </c>
    </row>
    <row r="8815" spans="1:16" x14ac:dyDescent="0.35">
      <c r="A8815" t="s">
        <v>67766</v>
      </c>
      <c r="B8815" t="s">
        <v>135</v>
      </c>
      <c r="C8815" s="7">
        <v>3301828</v>
      </c>
      <c r="D8815" s="7">
        <v>3302813</v>
      </c>
      <c r="E8815" t="s">
        <v>188</v>
      </c>
      <c r="F8815" t="s">
        <v>188</v>
      </c>
      <c r="G8815" s="7">
        <v>-87287</v>
      </c>
      <c r="H8815" t="s">
        <v>20206</v>
      </c>
      <c r="I8815" s="7">
        <v>10531</v>
      </c>
      <c r="J8815" s="7" t="s">
        <v>20207</v>
      </c>
      <c r="K8815" s="9" t="s">
        <v>20208</v>
      </c>
      <c r="L8815" s="7" t="s">
        <v>20209</v>
      </c>
      <c r="M8815" s="7" t="s">
        <v>20210</v>
      </c>
      <c r="N8815" t="s">
        <v>20211</v>
      </c>
      <c r="O8815" t="s">
        <v>20212</v>
      </c>
      <c r="P8815" t="s">
        <v>77</v>
      </c>
    </row>
    <row r="8816" spans="1:16" x14ac:dyDescent="0.35">
      <c r="A8816" t="s">
        <v>67767</v>
      </c>
      <c r="B8816" t="s">
        <v>671</v>
      </c>
      <c r="C8816" s="7">
        <v>23623305</v>
      </c>
      <c r="D8816" s="7">
        <v>23624290</v>
      </c>
      <c r="E8816" t="s">
        <v>67768</v>
      </c>
      <c r="F8816" t="s">
        <v>67768</v>
      </c>
      <c r="G8816" s="7">
        <v>-138</v>
      </c>
      <c r="H8816" t="s">
        <v>67769</v>
      </c>
      <c r="I8816" s="7">
        <v>23428</v>
      </c>
      <c r="J8816" s="7" t="s">
        <v>67770</v>
      </c>
      <c r="K8816" s="9" t="s">
        <v>67771</v>
      </c>
      <c r="L8816" s="7" t="s">
        <v>67772</v>
      </c>
      <c r="M8816" s="7" t="s">
        <v>67773</v>
      </c>
      <c r="N8816" t="s">
        <v>67774</v>
      </c>
      <c r="O8816" t="s">
        <v>67775</v>
      </c>
      <c r="P8816" t="s">
        <v>77</v>
      </c>
    </row>
    <row r="8817" spans="1:16" x14ac:dyDescent="0.35">
      <c r="A8817" t="s">
        <v>67776</v>
      </c>
      <c r="B8817" t="s">
        <v>145</v>
      </c>
      <c r="C8817" s="7">
        <v>33415149</v>
      </c>
      <c r="D8817" s="7">
        <v>33416134</v>
      </c>
      <c r="E8817" t="s">
        <v>188</v>
      </c>
      <c r="F8817" t="s">
        <v>188</v>
      </c>
      <c r="G8817" s="7">
        <v>-13124</v>
      </c>
      <c r="H8817" t="s">
        <v>67777</v>
      </c>
      <c r="I8817" s="7">
        <v>364</v>
      </c>
      <c r="J8817" s="7" t="s">
        <v>67778</v>
      </c>
      <c r="K8817" s="9" t="s">
        <v>67777</v>
      </c>
      <c r="L8817" s="7" t="s">
        <v>67779</v>
      </c>
      <c r="M8817" s="7" t="s">
        <v>67780</v>
      </c>
      <c r="N8817" t="s">
        <v>67781</v>
      </c>
      <c r="O8817" t="s">
        <v>67782</v>
      </c>
      <c r="P8817" t="s">
        <v>77</v>
      </c>
    </row>
    <row r="8818" spans="1:16" x14ac:dyDescent="0.35">
      <c r="A8818" t="s">
        <v>67783</v>
      </c>
      <c r="B8818" t="s">
        <v>241</v>
      </c>
      <c r="C8818" s="7">
        <v>133878257</v>
      </c>
      <c r="D8818" s="7">
        <v>133879242</v>
      </c>
      <c r="E8818" t="s">
        <v>188</v>
      </c>
      <c r="F8818" t="s">
        <v>188</v>
      </c>
      <c r="G8818" s="7">
        <v>-23418</v>
      </c>
      <c r="H8818" t="s">
        <v>61110</v>
      </c>
      <c r="I8818" s="7">
        <v>100128239</v>
      </c>
      <c r="J8818" s="7" t="s">
        <v>61111</v>
      </c>
      <c r="K8818" s="9" t="s">
        <v>61110</v>
      </c>
      <c r="L8818" s="7" t="s">
        <v>61112</v>
      </c>
      <c r="M8818" s="7" t="s">
        <v>61113</v>
      </c>
      <c r="N8818" t="s">
        <v>212</v>
      </c>
      <c r="O8818" t="s">
        <v>61114</v>
      </c>
      <c r="P8818" t="s">
        <v>106</v>
      </c>
    </row>
    <row r="8819" spans="1:16" x14ac:dyDescent="0.35">
      <c r="A8819" t="s">
        <v>67784</v>
      </c>
      <c r="B8819" t="s">
        <v>179</v>
      </c>
      <c r="C8819" s="7">
        <v>229761580</v>
      </c>
      <c r="D8819" s="7">
        <v>229762564</v>
      </c>
      <c r="E8819" t="s">
        <v>67785</v>
      </c>
      <c r="F8819" t="s">
        <v>67785</v>
      </c>
      <c r="G8819" s="7">
        <v>91</v>
      </c>
      <c r="H8819" t="s">
        <v>67786</v>
      </c>
      <c r="I8819" s="7">
        <v>9816</v>
      </c>
      <c r="J8819" s="7" t="s">
        <v>67787</v>
      </c>
      <c r="K8819" s="9" t="s">
        <v>67786</v>
      </c>
      <c r="L8819" s="7" t="s">
        <v>67788</v>
      </c>
      <c r="M8819" s="7" t="s">
        <v>67789</v>
      </c>
      <c r="N8819" t="s">
        <v>67790</v>
      </c>
      <c r="O8819" t="s">
        <v>67791</v>
      </c>
      <c r="P8819" t="s">
        <v>77</v>
      </c>
    </row>
    <row r="8820" spans="1:16" x14ac:dyDescent="0.35">
      <c r="A8820" t="s">
        <v>67792</v>
      </c>
      <c r="B8820" t="s">
        <v>79</v>
      </c>
      <c r="C8820" s="7">
        <v>86902804</v>
      </c>
      <c r="D8820" s="7">
        <v>86903788</v>
      </c>
      <c r="E8820" t="s">
        <v>188</v>
      </c>
      <c r="F8820" t="s">
        <v>188</v>
      </c>
      <c r="G8820" s="7">
        <v>291181</v>
      </c>
      <c r="H8820" t="s">
        <v>67793</v>
      </c>
      <c r="I8820" s="7">
        <v>2300</v>
      </c>
      <c r="J8820" s="7" t="s">
        <v>67794</v>
      </c>
      <c r="K8820" s="9" t="s">
        <v>67793</v>
      </c>
      <c r="L8820" s="7" t="s">
        <v>67795</v>
      </c>
      <c r="M8820" s="7" t="s">
        <v>67796</v>
      </c>
      <c r="N8820" t="s">
        <v>67797</v>
      </c>
      <c r="O8820" t="s">
        <v>67798</v>
      </c>
      <c r="P8820" t="s">
        <v>77</v>
      </c>
    </row>
    <row r="8821" spans="1:16" x14ac:dyDescent="0.35">
      <c r="A8821" t="s">
        <v>67799</v>
      </c>
      <c r="B8821" t="s">
        <v>68</v>
      </c>
      <c r="C8821" s="7">
        <v>70528495</v>
      </c>
      <c r="D8821" s="7">
        <v>70529479</v>
      </c>
      <c r="E8821" t="s">
        <v>67800</v>
      </c>
      <c r="F8821" t="s">
        <v>109</v>
      </c>
      <c r="G8821" s="7">
        <v>233</v>
      </c>
      <c r="H8821" t="s">
        <v>67801</v>
      </c>
      <c r="I8821" s="7">
        <v>84908</v>
      </c>
      <c r="J8821" s="7" t="s">
        <v>67802</v>
      </c>
      <c r="K8821" s="9" t="s">
        <v>67801</v>
      </c>
      <c r="L8821" s="7" t="s">
        <v>67803</v>
      </c>
      <c r="M8821" s="7" t="s">
        <v>67804</v>
      </c>
      <c r="N8821" t="s">
        <v>212</v>
      </c>
      <c r="O8821" t="s">
        <v>67805</v>
      </c>
      <c r="P8821" t="s">
        <v>77</v>
      </c>
    </row>
    <row r="8822" spans="1:16" x14ac:dyDescent="0.35">
      <c r="A8822" t="s">
        <v>67806</v>
      </c>
      <c r="B8822" t="s">
        <v>88</v>
      </c>
      <c r="C8822" s="7">
        <v>53561115</v>
      </c>
      <c r="D8822" s="7">
        <v>53562099</v>
      </c>
      <c r="E8822" t="s">
        <v>188</v>
      </c>
      <c r="F8822" t="s">
        <v>109</v>
      </c>
      <c r="G8822" s="7">
        <v>13616</v>
      </c>
      <c r="H8822" t="s">
        <v>67807</v>
      </c>
      <c r="I8822" s="7">
        <v>100271846</v>
      </c>
      <c r="J8822" s="7" t="s">
        <v>67808</v>
      </c>
      <c r="K8822" s="9" t="s">
        <v>67807</v>
      </c>
      <c r="L8822" s="7" t="s">
        <v>67809</v>
      </c>
      <c r="M8822" s="7" t="s">
        <v>67810</v>
      </c>
      <c r="N8822" t="s">
        <v>67811</v>
      </c>
      <c r="O8822" t="s">
        <v>67812</v>
      </c>
      <c r="P8822" t="s">
        <v>77</v>
      </c>
    </row>
    <row r="8823" spans="1:16" x14ac:dyDescent="0.35">
      <c r="A8823" t="s">
        <v>67813</v>
      </c>
      <c r="B8823" t="s">
        <v>179</v>
      </c>
      <c r="C8823" s="7">
        <v>43613083</v>
      </c>
      <c r="D8823" s="7">
        <v>43614067</v>
      </c>
      <c r="E8823" t="s">
        <v>67814</v>
      </c>
      <c r="F8823" t="s">
        <v>67814</v>
      </c>
      <c r="G8823" s="7">
        <v>-19</v>
      </c>
      <c r="H8823" t="s">
        <v>67815</v>
      </c>
      <c r="I8823" s="7">
        <v>440585</v>
      </c>
      <c r="J8823" s="7" t="s">
        <v>67816</v>
      </c>
      <c r="K8823" s="9" t="s">
        <v>67815</v>
      </c>
      <c r="L8823" s="7" t="s">
        <v>67817</v>
      </c>
      <c r="M8823" s="7" t="s">
        <v>67818</v>
      </c>
      <c r="N8823" t="s">
        <v>212</v>
      </c>
      <c r="O8823" t="s">
        <v>67819</v>
      </c>
      <c r="P8823" t="s">
        <v>77</v>
      </c>
    </row>
    <row r="8824" spans="1:16" x14ac:dyDescent="0.35">
      <c r="A8824" t="s">
        <v>67820</v>
      </c>
      <c r="B8824" t="s">
        <v>671</v>
      </c>
      <c r="C8824" s="7">
        <v>104808069</v>
      </c>
      <c r="D8824" s="7">
        <v>104809053</v>
      </c>
      <c r="E8824" t="s">
        <v>188</v>
      </c>
      <c r="F8824" t="s">
        <v>188</v>
      </c>
      <c r="G8824" s="7">
        <v>203501</v>
      </c>
      <c r="H8824" t="s">
        <v>67821</v>
      </c>
      <c r="I8824" s="7">
        <v>26153</v>
      </c>
      <c r="J8824" s="7" t="s">
        <v>67822</v>
      </c>
      <c r="K8824" s="9" t="s">
        <v>67821</v>
      </c>
      <c r="L8824" s="7" t="s">
        <v>67823</v>
      </c>
      <c r="M8824" s="7" t="s">
        <v>67824</v>
      </c>
      <c r="N8824" t="s">
        <v>212</v>
      </c>
      <c r="O8824" t="s">
        <v>67825</v>
      </c>
      <c r="P8824" t="s">
        <v>77</v>
      </c>
    </row>
    <row r="8825" spans="1:16" x14ac:dyDescent="0.35">
      <c r="A8825" t="s">
        <v>67826</v>
      </c>
      <c r="B8825" t="s">
        <v>97</v>
      </c>
      <c r="C8825" s="7">
        <v>78733870</v>
      </c>
      <c r="D8825" s="7">
        <v>78734854</v>
      </c>
      <c r="E8825" t="s">
        <v>67827</v>
      </c>
      <c r="F8825" t="s">
        <v>15297</v>
      </c>
      <c r="G8825" s="7">
        <v>45070</v>
      </c>
      <c r="H8825" t="s">
        <v>67828</v>
      </c>
      <c r="I8825" s="7">
        <v>101928855</v>
      </c>
      <c r="J8825" s="7" t="s">
        <v>67829</v>
      </c>
      <c r="K8825" s="9" t="s">
        <v>67828</v>
      </c>
      <c r="L8825" s="7" t="s">
        <v>67830</v>
      </c>
      <c r="M8825" s="7" t="s">
        <v>67831</v>
      </c>
      <c r="N8825" t="s">
        <v>212</v>
      </c>
      <c r="O8825" t="s">
        <v>67832</v>
      </c>
      <c r="P8825" t="s">
        <v>106</v>
      </c>
    </row>
    <row r="8826" spans="1:16" x14ac:dyDescent="0.35">
      <c r="A8826" t="s">
        <v>67833</v>
      </c>
      <c r="B8826" t="s">
        <v>395</v>
      </c>
      <c r="C8826" s="7">
        <v>56753696</v>
      </c>
      <c r="D8826" s="7">
        <v>56754679</v>
      </c>
      <c r="E8826" t="s">
        <v>67834</v>
      </c>
      <c r="F8826" t="s">
        <v>67834</v>
      </c>
      <c r="G8826" s="7">
        <v>-150</v>
      </c>
      <c r="H8826" t="s">
        <v>67835</v>
      </c>
      <c r="I8826" s="7">
        <v>6773</v>
      </c>
      <c r="J8826" s="7" t="s">
        <v>67836</v>
      </c>
      <c r="K8826" s="9" t="s">
        <v>67835</v>
      </c>
      <c r="L8826" s="7" t="s">
        <v>67837</v>
      </c>
      <c r="M8826" s="7" t="s">
        <v>67838</v>
      </c>
      <c r="N8826" t="s">
        <v>67839</v>
      </c>
      <c r="O8826" t="s">
        <v>67840</v>
      </c>
      <c r="P8826" t="s">
        <v>77</v>
      </c>
    </row>
    <row r="8827" spans="1:16" x14ac:dyDescent="0.35">
      <c r="A8827" t="s">
        <v>67841</v>
      </c>
      <c r="B8827" t="s">
        <v>88</v>
      </c>
      <c r="C8827" s="7">
        <v>47851993</v>
      </c>
      <c r="D8827" s="7">
        <v>47852976</v>
      </c>
      <c r="E8827" t="s">
        <v>67842</v>
      </c>
      <c r="F8827" t="s">
        <v>67842</v>
      </c>
      <c r="G8827" s="7">
        <v>-54</v>
      </c>
      <c r="H8827" t="s">
        <v>67843</v>
      </c>
      <c r="I8827" s="7">
        <v>9704</v>
      </c>
      <c r="J8827" s="7" t="s">
        <v>67844</v>
      </c>
      <c r="K8827" s="9" t="s">
        <v>67843</v>
      </c>
      <c r="L8827" s="7" t="s">
        <v>67845</v>
      </c>
      <c r="M8827" s="7" t="s">
        <v>67846</v>
      </c>
      <c r="N8827" t="s">
        <v>67847</v>
      </c>
      <c r="O8827" t="s">
        <v>67848</v>
      </c>
      <c r="P8827" t="s">
        <v>77</v>
      </c>
    </row>
    <row r="8828" spans="1:16" x14ac:dyDescent="0.35">
      <c r="A8828" t="s">
        <v>67849</v>
      </c>
      <c r="B8828" t="s">
        <v>179</v>
      </c>
      <c r="C8828" s="7">
        <v>121137581</v>
      </c>
      <c r="D8828" s="7">
        <v>121138564</v>
      </c>
      <c r="E8828" t="s">
        <v>67850</v>
      </c>
      <c r="F8828" t="s">
        <v>109</v>
      </c>
      <c r="G8828" s="7">
        <v>1693</v>
      </c>
      <c r="H8828" t="s">
        <v>67851</v>
      </c>
      <c r="I8828" s="7">
        <v>100873165</v>
      </c>
      <c r="J8828" s="7" t="s">
        <v>67852</v>
      </c>
      <c r="K8828" s="9" t="s">
        <v>67851</v>
      </c>
      <c r="M8828" s="7" t="s">
        <v>67853</v>
      </c>
      <c r="N8828" t="s">
        <v>212</v>
      </c>
      <c r="O8828" t="s">
        <v>67854</v>
      </c>
      <c r="P8828" t="s">
        <v>106</v>
      </c>
    </row>
    <row r="8829" spans="1:16" x14ac:dyDescent="0.35">
      <c r="A8829" t="s">
        <v>67855</v>
      </c>
      <c r="B8829" t="s">
        <v>371</v>
      </c>
      <c r="C8829" s="7">
        <v>32149450</v>
      </c>
      <c r="D8829" s="7">
        <v>32150433</v>
      </c>
      <c r="E8829" t="s">
        <v>67856</v>
      </c>
      <c r="F8829" t="s">
        <v>67856</v>
      </c>
      <c r="G8829" s="7">
        <v>4</v>
      </c>
      <c r="H8829" t="s">
        <v>67857</v>
      </c>
      <c r="I8829" s="7">
        <v>9681</v>
      </c>
      <c r="J8829" s="7" t="s">
        <v>67858</v>
      </c>
      <c r="K8829" s="9" t="s">
        <v>67859</v>
      </c>
      <c r="L8829" s="7" t="s">
        <v>67860</v>
      </c>
      <c r="M8829" s="7" t="s">
        <v>67861</v>
      </c>
      <c r="N8829" t="s">
        <v>67862</v>
      </c>
      <c r="O8829" t="s">
        <v>67863</v>
      </c>
      <c r="P8829" t="s">
        <v>77</v>
      </c>
    </row>
    <row r="8830" spans="1:16" x14ac:dyDescent="0.35">
      <c r="A8830" t="s">
        <v>67864</v>
      </c>
      <c r="B8830" t="s">
        <v>97</v>
      </c>
      <c r="C8830" s="7">
        <v>36002923</v>
      </c>
      <c r="D8830" s="7">
        <v>36003906</v>
      </c>
      <c r="E8830" t="s">
        <v>67865</v>
      </c>
      <c r="F8830" t="s">
        <v>67865</v>
      </c>
      <c r="G8830" s="7">
        <v>79</v>
      </c>
      <c r="H8830" t="s">
        <v>67866</v>
      </c>
      <c r="I8830" s="7">
        <v>11056</v>
      </c>
      <c r="J8830" s="7" t="s">
        <v>67867</v>
      </c>
      <c r="K8830" s="9" t="s">
        <v>67868</v>
      </c>
      <c r="L8830" s="7" t="s">
        <v>67869</v>
      </c>
      <c r="M8830" s="7" t="s">
        <v>67870</v>
      </c>
      <c r="N8830" t="s">
        <v>67871</v>
      </c>
      <c r="O8830" t="s">
        <v>67872</v>
      </c>
      <c r="P8830" t="s">
        <v>77</v>
      </c>
    </row>
    <row r="8831" spans="1:16" x14ac:dyDescent="0.35">
      <c r="A8831" t="s">
        <v>67873</v>
      </c>
      <c r="B8831" t="s">
        <v>215</v>
      </c>
      <c r="C8831" s="7">
        <v>91012919</v>
      </c>
      <c r="D8831" s="7">
        <v>91013902</v>
      </c>
      <c r="E8831" t="s">
        <v>67874</v>
      </c>
      <c r="F8831" t="s">
        <v>67874</v>
      </c>
      <c r="G8831" s="7">
        <v>-170</v>
      </c>
      <c r="H8831" t="s">
        <v>67875</v>
      </c>
      <c r="I8831" s="7">
        <v>1666</v>
      </c>
      <c r="J8831" s="7" t="s">
        <v>67876</v>
      </c>
      <c r="K8831" s="9" t="s">
        <v>67875</v>
      </c>
      <c r="L8831" s="7" t="s">
        <v>67877</v>
      </c>
      <c r="M8831" s="7" t="s">
        <v>67878</v>
      </c>
      <c r="N8831" t="s">
        <v>67879</v>
      </c>
      <c r="O8831" t="s">
        <v>67880</v>
      </c>
      <c r="P8831" t="s">
        <v>77</v>
      </c>
    </row>
    <row r="8832" spans="1:16" x14ac:dyDescent="0.35">
      <c r="A8832" t="s">
        <v>67881</v>
      </c>
      <c r="B8832" t="s">
        <v>1249</v>
      </c>
      <c r="C8832" s="7">
        <v>50178953</v>
      </c>
      <c r="D8832" s="7">
        <v>50179936</v>
      </c>
      <c r="E8832" t="s">
        <v>67882</v>
      </c>
      <c r="F8832" t="s">
        <v>67882</v>
      </c>
      <c r="G8832" s="7">
        <v>-74</v>
      </c>
      <c r="H8832" t="s">
        <v>67883</v>
      </c>
      <c r="I8832" s="7">
        <v>4773</v>
      </c>
      <c r="J8832" s="7" t="s">
        <v>67884</v>
      </c>
      <c r="K8832" s="9" t="s">
        <v>67885</v>
      </c>
      <c r="L8832" s="7" t="s">
        <v>67886</v>
      </c>
      <c r="M8832" s="7" t="s">
        <v>67887</v>
      </c>
      <c r="N8832" t="s">
        <v>67888</v>
      </c>
      <c r="O8832" t="s">
        <v>67889</v>
      </c>
      <c r="P8832" t="s">
        <v>77</v>
      </c>
    </row>
    <row r="8833" spans="1:16" x14ac:dyDescent="0.35">
      <c r="A8833" t="s">
        <v>67890</v>
      </c>
      <c r="B8833" t="s">
        <v>1308</v>
      </c>
      <c r="C8833" s="7">
        <v>74375573</v>
      </c>
      <c r="D8833" s="7">
        <v>74376556</v>
      </c>
      <c r="E8833" t="s">
        <v>67891</v>
      </c>
      <c r="F8833" t="s">
        <v>67891</v>
      </c>
      <c r="G8833" s="7">
        <v>111</v>
      </c>
      <c r="H8833" t="s">
        <v>67892</v>
      </c>
      <c r="I8833" s="7">
        <v>22</v>
      </c>
      <c r="J8833" s="7" t="s">
        <v>67893</v>
      </c>
      <c r="K8833" s="9" t="s">
        <v>67894</v>
      </c>
      <c r="L8833" s="7" t="s">
        <v>67895</v>
      </c>
      <c r="M8833" s="7" t="s">
        <v>67896</v>
      </c>
      <c r="N8833" t="s">
        <v>67897</v>
      </c>
      <c r="O8833" t="s">
        <v>67898</v>
      </c>
      <c r="P8833" t="s">
        <v>77</v>
      </c>
    </row>
    <row r="8834" spans="1:16" x14ac:dyDescent="0.35">
      <c r="A8834" t="s">
        <v>67899</v>
      </c>
      <c r="B8834" t="s">
        <v>97</v>
      </c>
      <c r="C8834" s="7">
        <v>42421976</v>
      </c>
      <c r="D8834" s="7">
        <v>42422959</v>
      </c>
      <c r="E8834" t="s">
        <v>67900</v>
      </c>
      <c r="F8834" t="s">
        <v>67900</v>
      </c>
      <c r="G8834" s="7">
        <v>-24</v>
      </c>
      <c r="H8834" t="s">
        <v>67901</v>
      </c>
      <c r="I8834" s="7">
        <v>2896</v>
      </c>
      <c r="J8834" s="7" t="s">
        <v>67902</v>
      </c>
      <c r="K8834" s="9" t="s">
        <v>67901</v>
      </c>
      <c r="L8834" s="7" t="s">
        <v>67903</v>
      </c>
      <c r="M8834" s="7" t="s">
        <v>67904</v>
      </c>
      <c r="N8834" t="s">
        <v>67905</v>
      </c>
      <c r="O8834" t="s">
        <v>67906</v>
      </c>
      <c r="P8834" t="s">
        <v>77</v>
      </c>
    </row>
    <row r="8835" spans="1:16" x14ac:dyDescent="0.35">
      <c r="A8835" t="s">
        <v>67907</v>
      </c>
      <c r="B8835" t="s">
        <v>79</v>
      </c>
      <c r="C8835" s="7">
        <v>87958689</v>
      </c>
      <c r="D8835" s="7">
        <v>87959672</v>
      </c>
      <c r="E8835" t="s">
        <v>67908</v>
      </c>
      <c r="F8835" t="s">
        <v>67908</v>
      </c>
      <c r="G8835" s="7">
        <v>10932</v>
      </c>
      <c r="H8835" t="s">
        <v>67909</v>
      </c>
      <c r="I8835" s="7">
        <v>763</v>
      </c>
      <c r="J8835" s="7" t="s">
        <v>67910</v>
      </c>
      <c r="K8835" s="9" t="s">
        <v>67909</v>
      </c>
      <c r="L8835" s="7" t="s">
        <v>67911</v>
      </c>
      <c r="M8835" s="7" t="s">
        <v>67912</v>
      </c>
      <c r="N8835" t="s">
        <v>67913</v>
      </c>
      <c r="O8835" t="s">
        <v>67914</v>
      </c>
      <c r="P8835" t="s">
        <v>77</v>
      </c>
    </row>
    <row r="8836" spans="1:16" x14ac:dyDescent="0.35">
      <c r="A8836" t="s">
        <v>67915</v>
      </c>
      <c r="B8836" t="s">
        <v>68</v>
      </c>
      <c r="C8836" s="7">
        <v>118771218</v>
      </c>
      <c r="D8836" s="7">
        <v>118772200</v>
      </c>
      <c r="E8836" t="s">
        <v>67916</v>
      </c>
      <c r="F8836" t="s">
        <v>67916</v>
      </c>
      <c r="G8836" s="7">
        <v>30</v>
      </c>
      <c r="H8836" t="s">
        <v>67917</v>
      </c>
      <c r="I8836" s="7">
        <v>54520</v>
      </c>
      <c r="J8836" s="7" t="s">
        <v>67918</v>
      </c>
      <c r="K8836" s="9" t="s">
        <v>67917</v>
      </c>
      <c r="L8836" s="7" t="s">
        <v>67919</v>
      </c>
      <c r="M8836" s="7" t="s">
        <v>67920</v>
      </c>
      <c r="N8836" t="s">
        <v>212</v>
      </c>
      <c r="O8836" t="s">
        <v>67921</v>
      </c>
      <c r="P8836" t="s">
        <v>77</v>
      </c>
    </row>
    <row r="8837" spans="1:16" x14ac:dyDescent="0.35">
      <c r="A8837" t="s">
        <v>67922</v>
      </c>
      <c r="B8837" t="s">
        <v>135</v>
      </c>
      <c r="C8837" s="7">
        <v>30637789</v>
      </c>
      <c r="D8837" s="7">
        <v>30638771</v>
      </c>
      <c r="E8837" t="s">
        <v>67923</v>
      </c>
      <c r="F8837" t="s">
        <v>67923</v>
      </c>
      <c r="G8837" s="7">
        <v>-13</v>
      </c>
      <c r="H8837" t="s">
        <v>67924</v>
      </c>
      <c r="I8837" s="7">
        <v>55149</v>
      </c>
      <c r="J8837" s="7" t="s">
        <v>67925</v>
      </c>
      <c r="K8837" s="9" t="s">
        <v>67924</v>
      </c>
      <c r="L8837" s="7" t="s">
        <v>67926</v>
      </c>
      <c r="M8837" s="7" t="s">
        <v>67927</v>
      </c>
      <c r="N8837" t="s">
        <v>67928</v>
      </c>
      <c r="O8837" t="s">
        <v>67929</v>
      </c>
      <c r="P8837" t="s">
        <v>77</v>
      </c>
    </row>
    <row r="8838" spans="1:16" x14ac:dyDescent="0.35">
      <c r="A8838" t="s">
        <v>67930</v>
      </c>
      <c r="B8838" t="s">
        <v>498</v>
      </c>
      <c r="C8838" s="7">
        <v>9154541</v>
      </c>
      <c r="D8838" s="7">
        <v>9155523</v>
      </c>
      <c r="E8838" t="s">
        <v>188</v>
      </c>
      <c r="F8838" t="s">
        <v>109</v>
      </c>
      <c r="G8838" s="7">
        <v>-57351</v>
      </c>
      <c r="H8838" t="s">
        <v>67931</v>
      </c>
      <c r="I8838" s="7">
        <v>100287144</v>
      </c>
      <c r="J8838" s="7" t="s">
        <v>67932</v>
      </c>
      <c r="K8838" s="9" t="s">
        <v>67931</v>
      </c>
      <c r="L8838" s="7" t="s">
        <v>67933</v>
      </c>
      <c r="M8838" s="7" t="s">
        <v>67934</v>
      </c>
      <c r="N8838" t="s">
        <v>212</v>
      </c>
      <c r="O8838" t="s">
        <v>67935</v>
      </c>
      <c r="P8838" t="s">
        <v>77</v>
      </c>
    </row>
    <row r="8839" spans="1:16" x14ac:dyDescent="0.35">
      <c r="A8839" t="s">
        <v>67936</v>
      </c>
      <c r="B8839" t="s">
        <v>97</v>
      </c>
      <c r="C8839" s="7">
        <v>74496890</v>
      </c>
      <c r="D8839" s="7">
        <v>74497872</v>
      </c>
      <c r="E8839" t="s">
        <v>67937</v>
      </c>
      <c r="F8839" t="s">
        <v>109</v>
      </c>
      <c r="G8839" s="7">
        <v>128</v>
      </c>
      <c r="H8839" t="s">
        <v>67938</v>
      </c>
      <c r="I8839" s="7">
        <v>79651</v>
      </c>
      <c r="J8839" s="7" t="s">
        <v>67939</v>
      </c>
      <c r="K8839" s="9" t="s">
        <v>67938</v>
      </c>
      <c r="L8839" s="7" t="s">
        <v>67940</v>
      </c>
      <c r="M8839" s="7" t="s">
        <v>67941</v>
      </c>
      <c r="N8839" t="s">
        <v>67942</v>
      </c>
      <c r="O8839" t="s">
        <v>67943</v>
      </c>
      <c r="P8839" t="s">
        <v>77</v>
      </c>
    </row>
    <row r="8840" spans="1:16" x14ac:dyDescent="0.35">
      <c r="A8840" t="s">
        <v>67944</v>
      </c>
      <c r="B8840" t="s">
        <v>314</v>
      </c>
      <c r="C8840" s="7">
        <v>100223972</v>
      </c>
      <c r="D8840" s="7">
        <v>100224954</v>
      </c>
      <c r="E8840" t="s">
        <v>67945</v>
      </c>
      <c r="F8840" t="s">
        <v>67945</v>
      </c>
      <c r="G8840" s="7">
        <v>6810</v>
      </c>
      <c r="H8840" t="s">
        <v>67946</v>
      </c>
      <c r="I8840" s="7">
        <v>7036</v>
      </c>
      <c r="J8840" s="7" t="s">
        <v>67947</v>
      </c>
      <c r="K8840" s="9" t="s">
        <v>67948</v>
      </c>
      <c r="L8840" s="7" t="s">
        <v>67949</v>
      </c>
      <c r="M8840" s="7" t="s">
        <v>67950</v>
      </c>
      <c r="N8840" t="s">
        <v>67951</v>
      </c>
      <c r="O8840" t="s">
        <v>67952</v>
      </c>
      <c r="P8840" t="s">
        <v>77</v>
      </c>
    </row>
    <row r="8841" spans="1:16" x14ac:dyDescent="0.35">
      <c r="A8841" t="s">
        <v>67953</v>
      </c>
      <c r="B8841" t="s">
        <v>362</v>
      </c>
      <c r="C8841" s="7">
        <v>72511799</v>
      </c>
      <c r="D8841" s="7">
        <v>72512781</v>
      </c>
      <c r="E8841" t="s">
        <v>188</v>
      </c>
      <c r="F8841" t="s">
        <v>109</v>
      </c>
      <c r="G8841" s="7">
        <v>43267</v>
      </c>
      <c r="H8841" t="s">
        <v>67954</v>
      </c>
      <c r="I8841" s="7">
        <v>134288</v>
      </c>
      <c r="J8841" s="7" t="s">
        <v>67955</v>
      </c>
      <c r="K8841" s="9" t="s">
        <v>67954</v>
      </c>
      <c r="L8841" s="7" t="s">
        <v>67956</v>
      </c>
      <c r="M8841" s="7" t="s">
        <v>67957</v>
      </c>
      <c r="N8841" t="s">
        <v>212</v>
      </c>
      <c r="O8841" t="s">
        <v>67958</v>
      </c>
      <c r="P8841" t="s">
        <v>77</v>
      </c>
    </row>
    <row r="8842" spans="1:16" x14ac:dyDescent="0.35">
      <c r="A8842" t="s">
        <v>67959</v>
      </c>
      <c r="B8842" t="s">
        <v>395</v>
      </c>
      <c r="C8842" s="7">
        <v>125093230</v>
      </c>
      <c r="D8842" s="7">
        <v>125094212</v>
      </c>
      <c r="E8842" t="s">
        <v>188</v>
      </c>
      <c r="F8842" t="s">
        <v>188</v>
      </c>
      <c r="G8842" s="7">
        <v>-41711</v>
      </c>
      <c r="H8842" t="s">
        <v>67960</v>
      </c>
      <c r="I8842" s="7">
        <v>9612</v>
      </c>
      <c r="J8842" s="7" t="s">
        <v>32715</v>
      </c>
      <c r="K8842" s="9" t="s">
        <v>32714</v>
      </c>
      <c r="L8842" s="7" t="s">
        <v>32716</v>
      </c>
      <c r="M8842" s="7" t="s">
        <v>32717</v>
      </c>
      <c r="N8842" t="s">
        <v>32718</v>
      </c>
      <c r="O8842" t="s">
        <v>32719</v>
      </c>
      <c r="P8842" t="s">
        <v>77</v>
      </c>
    </row>
    <row r="8843" spans="1:16" x14ac:dyDescent="0.35">
      <c r="A8843" t="s">
        <v>67961</v>
      </c>
      <c r="B8843" t="s">
        <v>88</v>
      </c>
      <c r="C8843" s="7">
        <v>45829196</v>
      </c>
      <c r="D8843" s="7">
        <v>45830178</v>
      </c>
      <c r="E8843" t="s">
        <v>188</v>
      </c>
      <c r="F8843" t="s">
        <v>188</v>
      </c>
      <c r="G8843" s="7">
        <v>-3452</v>
      </c>
      <c r="H8843" t="s">
        <v>67962</v>
      </c>
      <c r="I8843" s="7">
        <v>1158</v>
      </c>
      <c r="J8843" s="7" t="s">
        <v>67963</v>
      </c>
      <c r="K8843" s="9" t="s">
        <v>67962</v>
      </c>
      <c r="L8843" s="7" t="s">
        <v>67964</v>
      </c>
      <c r="M8843" s="7" t="s">
        <v>67965</v>
      </c>
      <c r="N8843" t="s">
        <v>67966</v>
      </c>
      <c r="O8843" t="s">
        <v>67967</v>
      </c>
      <c r="P8843" t="s">
        <v>77</v>
      </c>
    </row>
    <row r="8844" spans="1:16" x14ac:dyDescent="0.35">
      <c r="A8844" t="s">
        <v>67968</v>
      </c>
      <c r="B8844" t="s">
        <v>145</v>
      </c>
      <c r="C8844" s="7">
        <v>128468958</v>
      </c>
      <c r="D8844" s="7">
        <v>128469939</v>
      </c>
      <c r="E8844" t="s">
        <v>67969</v>
      </c>
      <c r="F8844" t="s">
        <v>67969</v>
      </c>
      <c r="G8844" s="7">
        <v>65</v>
      </c>
      <c r="H8844" t="s">
        <v>67970</v>
      </c>
      <c r="I8844" s="7">
        <v>79109</v>
      </c>
      <c r="J8844" s="7" t="s">
        <v>67971</v>
      </c>
      <c r="K8844" s="9" t="s">
        <v>67972</v>
      </c>
      <c r="L8844" s="7" t="s">
        <v>67973</v>
      </c>
      <c r="M8844" s="7" t="s">
        <v>67974</v>
      </c>
      <c r="N8844" t="s">
        <v>67975</v>
      </c>
      <c r="O8844" t="s">
        <v>67976</v>
      </c>
      <c r="P8844" t="s">
        <v>77</v>
      </c>
    </row>
    <row r="8845" spans="1:16" x14ac:dyDescent="0.35">
      <c r="A8845" t="s">
        <v>67977</v>
      </c>
      <c r="B8845" t="s">
        <v>97</v>
      </c>
      <c r="C8845" s="7">
        <v>30668613</v>
      </c>
      <c r="D8845" s="7">
        <v>30669594</v>
      </c>
      <c r="E8845" t="s">
        <v>67978</v>
      </c>
      <c r="F8845" t="s">
        <v>67978</v>
      </c>
      <c r="G8845" s="7">
        <v>125</v>
      </c>
      <c r="H8845" t="s">
        <v>67979</v>
      </c>
      <c r="I8845" s="7">
        <v>64149</v>
      </c>
      <c r="J8845" s="7" t="s">
        <v>67980</v>
      </c>
      <c r="K8845" s="9" t="s">
        <v>67979</v>
      </c>
      <c r="M8845" s="7" t="s">
        <v>67981</v>
      </c>
      <c r="N8845" t="s">
        <v>67982</v>
      </c>
      <c r="O8845" t="s">
        <v>67983</v>
      </c>
      <c r="P8845" t="s">
        <v>77</v>
      </c>
    </row>
    <row r="8846" spans="1:16" x14ac:dyDescent="0.35">
      <c r="A8846" t="s">
        <v>67984</v>
      </c>
      <c r="B8846" t="s">
        <v>578</v>
      </c>
      <c r="C8846" s="7">
        <v>18884849</v>
      </c>
      <c r="D8846" s="7">
        <v>18885830</v>
      </c>
      <c r="E8846" t="s">
        <v>67985</v>
      </c>
      <c r="F8846" t="s">
        <v>67985</v>
      </c>
      <c r="G8846" s="7">
        <v>115</v>
      </c>
      <c r="H8846" t="s">
        <v>67986</v>
      </c>
      <c r="I8846" s="7">
        <v>1525</v>
      </c>
      <c r="J8846" s="7" t="s">
        <v>67987</v>
      </c>
      <c r="K8846" s="9" t="s">
        <v>67988</v>
      </c>
      <c r="L8846" s="7" t="s">
        <v>67989</v>
      </c>
      <c r="M8846" s="7" t="s">
        <v>67990</v>
      </c>
      <c r="N8846" t="s">
        <v>67991</v>
      </c>
      <c r="O8846" t="s">
        <v>67992</v>
      </c>
      <c r="P8846" t="s">
        <v>77</v>
      </c>
    </row>
    <row r="8847" spans="1:16" x14ac:dyDescent="0.35">
      <c r="A8847" t="s">
        <v>67993</v>
      </c>
      <c r="B8847" t="s">
        <v>88</v>
      </c>
      <c r="C8847" s="7">
        <v>15543359</v>
      </c>
      <c r="D8847" s="7">
        <v>15544340</v>
      </c>
      <c r="E8847" t="s">
        <v>67994</v>
      </c>
      <c r="F8847" t="s">
        <v>109</v>
      </c>
      <c r="G8847" s="7">
        <v>-13917</v>
      </c>
      <c r="H8847" t="s">
        <v>67995</v>
      </c>
      <c r="I8847" s="7">
        <v>26993</v>
      </c>
      <c r="J8847" s="7" t="s">
        <v>36605</v>
      </c>
      <c r="K8847" s="9" t="s">
        <v>36606</v>
      </c>
      <c r="L8847" s="7" t="s">
        <v>36607</v>
      </c>
      <c r="M8847" s="7" t="s">
        <v>36608</v>
      </c>
      <c r="N8847" t="s">
        <v>36609</v>
      </c>
      <c r="O8847" t="s">
        <v>36610</v>
      </c>
      <c r="P8847" t="s">
        <v>77</v>
      </c>
    </row>
    <row r="8848" spans="1:16" x14ac:dyDescent="0.35">
      <c r="A8848" t="s">
        <v>67996</v>
      </c>
      <c r="B8848" t="s">
        <v>145</v>
      </c>
      <c r="C8848" s="7">
        <v>79073775</v>
      </c>
      <c r="D8848" s="7">
        <v>79074756</v>
      </c>
      <c r="E8848" t="s">
        <v>67997</v>
      </c>
      <c r="F8848" t="s">
        <v>109</v>
      </c>
      <c r="G8848" s="7">
        <v>197</v>
      </c>
      <c r="H8848" t="s">
        <v>67998</v>
      </c>
      <c r="I8848" s="7">
        <v>2650</v>
      </c>
      <c r="J8848" s="7" t="s">
        <v>67999</v>
      </c>
      <c r="K8848" s="9" t="s">
        <v>68000</v>
      </c>
      <c r="L8848" s="7" t="s">
        <v>68001</v>
      </c>
      <c r="M8848" s="7" t="s">
        <v>68002</v>
      </c>
      <c r="N8848" t="s">
        <v>68003</v>
      </c>
      <c r="O8848" t="s">
        <v>68004</v>
      </c>
      <c r="P8848" t="s">
        <v>77</v>
      </c>
    </row>
    <row r="8849" spans="1:16" x14ac:dyDescent="0.35">
      <c r="A8849" t="s">
        <v>68005</v>
      </c>
      <c r="B8849" t="s">
        <v>88</v>
      </c>
      <c r="C8849" s="7">
        <v>49313815</v>
      </c>
      <c r="D8849" s="7">
        <v>49314796</v>
      </c>
      <c r="E8849" t="s">
        <v>68006</v>
      </c>
      <c r="F8849" t="s">
        <v>68006</v>
      </c>
      <c r="G8849" s="7">
        <v>15</v>
      </c>
      <c r="H8849" t="s">
        <v>68007</v>
      </c>
      <c r="I8849" s="7">
        <v>587</v>
      </c>
      <c r="J8849" s="7" t="s">
        <v>68008</v>
      </c>
      <c r="K8849" s="9" t="s">
        <v>68007</v>
      </c>
      <c r="L8849" s="7" t="s">
        <v>68009</v>
      </c>
      <c r="M8849" s="7" t="s">
        <v>68010</v>
      </c>
      <c r="N8849" t="s">
        <v>68011</v>
      </c>
      <c r="O8849" t="s">
        <v>68012</v>
      </c>
      <c r="P8849" t="s">
        <v>77</v>
      </c>
    </row>
    <row r="8850" spans="1:16" x14ac:dyDescent="0.35">
      <c r="A8850" t="s">
        <v>68013</v>
      </c>
      <c r="B8850" t="s">
        <v>68</v>
      </c>
      <c r="C8850" s="7">
        <v>170550499</v>
      </c>
      <c r="D8850" s="7">
        <v>170551480</v>
      </c>
      <c r="E8850" t="s">
        <v>68014</v>
      </c>
      <c r="F8850" t="s">
        <v>68014</v>
      </c>
      <c r="G8850" s="7">
        <v>25</v>
      </c>
      <c r="H8850" t="s">
        <v>68015</v>
      </c>
      <c r="I8850" s="7">
        <v>493911</v>
      </c>
      <c r="J8850" s="7" t="s">
        <v>68016</v>
      </c>
      <c r="K8850" s="9" t="s">
        <v>68017</v>
      </c>
      <c r="L8850" s="7" t="s">
        <v>68018</v>
      </c>
      <c r="M8850" s="7" t="s">
        <v>68019</v>
      </c>
      <c r="N8850" t="s">
        <v>212</v>
      </c>
      <c r="O8850" t="s">
        <v>68020</v>
      </c>
      <c r="P8850" t="s">
        <v>77</v>
      </c>
    </row>
    <row r="8851" spans="1:16" x14ac:dyDescent="0.35">
      <c r="A8851" t="s">
        <v>68021</v>
      </c>
      <c r="B8851" t="s">
        <v>49349</v>
      </c>
      <c r="C8851" s="7">
        <v>13258228</v>
      </c>
      <c r="D8851" s="7">
        <v>13259209</v>
      </c>
      <c r="E8851" t="s">
        <v>188</v>
      </c>
      <c r="F8851" t="s">
        <v>44650</v>
      </c>
      <c r="G8851" s="7">
        <v>1274671</v>
      </c>
      <c r="H8851" t="s">
        <v>65140</v>
      </c>
      <c r="I8851" s="7">
        <v>352887</v>
      </c>
      <c r="J8851" s="7" t="s">
        <v>65141</v>
      </c>
      <c r="K8851" s="9" t="s">
        <v>65140</v>
      </c>
      <c r="L8851" s="7" t="s">
        <v>65142</v>
      </c>
      <c r="M8851" s="7" t="s">
        <v>65143</v>
      </c>
      <c r="N8851" t="s">
        <v>65144</v>
      </c>
      <c r="O8851" t="s">
        <v>65145</v>
      </c>
      <c r="P8851" t="s">
        <v>196</v>
      </c>
    </row>
    <row r="8852" spans="1:16" x14ac:dyDescent="0.35">
      <c r="A8852" t="s">
        <v>68022</v>
      </c>
      <c r="B8852" t="s">
        <v>1249</v>
      </c>
      <c r="C8852" s="7">
        <v>30134737</v>
      </c>
      <c r="D8852" s="7">
        <v>30135718</v>
      </c>
      <c r="E8852" t="s">
        <v>68023</v>
      </c>
      <c r="F8852" t="s">
        <v>68023</v>
      </c>
      <c r="G8852" s="7">
        <v>42</v>
      </c>
      <c r="H8852" t="s">
        <v>68024</v>
      </c>
      <c r="I8852" s="7">
        <v>100101490</v>
      </c>
      <c r="J8852" s="7" t="s">
        <v>61927</v>
      </c>
      <c r="K8852" s="9" t="s">
        <v>68024</v>
      </c>
      <c r="M8852" s="7" t="s">
        <v>68025</v>
      </c>
      <c r="N8852" t="s">
        <v>68026</v>
      </c>
      <c r="O8852" t="s">
        <v>68027</v>
      </c>
      <c r="P8852" t="s">
        <v>196</v>
      </c>
    </row>
    <row r="8853" spans="1:16" x14ac:dyDescent="0.35">
      <c r="A8853" t="s">
        <v>68028</v>
      </c>
      <c r="B8853" t="s">
        <v>179</v>
      </c>
      <c r="C8853" s="7">
        <v>229356963</v>
      </c>
      <c r="D8853" s="7">
        <v>229357944</v>
      </c>
      <c r="E8853" t="s">
        <v>188</v>
      </c>
      <c r="F8853" t="s">
        <v>188</v>
      </c>
      <c r="G8853" s="7">
        <v>-49356</v>
      </c>
      <c r="H8853" t="s">
        <v>68029</v>
      </c>
      <c r="I8853" s="7">
        <v>5867</v>
      </c>
      <c r="J8853" s="7" t="s">
        <v>17348</v>
      </c>
      <c r="K8853" s="9" t="s">
        <v>17349</v>
      </c>
      <c r="L8853" s="7" t="s">
        <v>17350</v>
      </c>
      <c r="M8853" s="7" t="s">
        <v>17351</v>
      </c>
      <c r="N8853" t="s">
        <v>17352</v>
      </c>
      <c r="O8853" t="s">
        <v>17353</v>
      </c>
      <c r="P8853" t="s">
        <v>77</v>
      </c>
    </row>
    <row r="8854" spans="1:16" x14ac:dyDescent="0.35">
      <c r="A8854" t="s">
        <v>68030</v>
      </c>
      <c r="B8854" t="s">
        <v>117</v>
      </c>
      <c r="C8854" s="7">
        <v>56954293</v>
      </c>
      <c r="D8854" s="7">
        <v>56955273</v>
      </c>
      <c r="E8854" t="s">
        <v>68031</v>
      </c>
      <c r="F8854" t="s">
        <v>68031</v>
      </c>
      <c r="G8854" s="7">
        <v>-25</v>
      </c>
      <c r="H8854" t="s">
        <v>68032</v>
      </c>
      <c r="I8854" s="7">
        <v>26036</v>
      </c>
      <c r="J8854" s="7" t="s">
        <v>68033</v>
      </c>
      <c r="K8854" s="9" t="s">
        <v>68034</v>
      </c>
      <c r="L8854" s="7" t="s">
        <v>68035</v>
      </c>
      <c r="M8854" s="7" t="s">
        <v>68036</v>
      </c>
      <c r="N8854" t="s">
        <v>68037</v>
      </c>
      <c r="O8854" t="s">
        <v>68038</v>
      </c>
      <c r="P8854" t="s">
        <v>77</v>
      </c>
    </row>
    <row r="8855" spans="1:16" x14ac:dyDescent="0.35">
      <c r="A8855" t="s">
        <v>68039</v>
      </c>
      <c r="B8855" t="s">
        <v>395</v>
      </c>
      <c r="C8855" s="7">
        <v>125473030</v>
      </c>
      <c r="D8855" s="7">
        <v>125474010</v>
      </c>
      <c r="E8855" t="s">
        <v>68040</v>
      </c>
      <c r="F8855" t="s">
        <v>68040</v>
      </c>
      <c r="G8855" s="7">
        <v>147</v>
      </c>
      <c r="H8855" t="s">
        <v>68041</v>
      </c>
      <c r="I8855" s="7">
        <v>57647</v>
      </c>
      <c r="J8855" s="7" t="s">
        <v>68042</v>
      </c>
      <c r="K8855" s="9" t="s">
        <v>68041</v>
      </c>
      <c r="L8855" s="7" t="s">
        <v>68043</v>
      </c>
      <c r="M8855" s="7" t="s">
        <v>68044</v>
      </c>
      <c r="N8855" t="s">
        <v>68045</v>
      </c>
      <c r="O8855" t="s">
        <v>68046</v>
      </c>
      <c r="P8855" t="s">
        <v>77</v>
      </c>
    </row>
    <row r="8856" spans="1:16" x14ac:dyDescent="0.35">
      <c r="A8856" t="s">
        <v>68047</v>
      </c>
      <c r="B8856" t="s">
        <v>215</v>
      </c>
      <c r="C8856" s="7">
        <v>22550634</v>
      </c>
      <c r="D8856" s="7">
        <v>22551614</v>
      </c>
      <c r="E8856" t="s">
        <v>68048</v>
      </c>
      <c r="F8856" t="s">
        <v>68048</v>
      </c>
      <c r="G8856" s="7">
        <v>-309</v>
      </c>
      <c r="H8856" t="s">
        <v>68049</v>
      </c>
      <c r="I8856" s="7">
        <v>1960</v>
      </c>
      <c r="J8856" s="7" t="s">
        <v>68050</v>
      </c>
      <c r="K8856" s="9" t="s">
        <v>68049</v>
      </c>
      <c r="L8856" s="7" t="s">
        <v>68051</v>
      </c>
      <c r="M8856" s="7" t="s">
        <v>68052</v>
      </c>
      <c r="N8856" t="s">
        <v>68053</v>
      </c>
      <c r="O8856" t="s">
        <v>68054</v>
      </c>
      <c r="P8856" t="s">
        <v>77</v>
      </c>
    </row>
    <row r="8857" spans="1:16" x14ac:dyDescent="0.35">
      <c r="A8857" t="s">
        <v>68055</v>
      </c>
      <c r="B8857" t="s">
        <v>395</v>
      </c>
      <c r="C8857" s="7">
        <v>6387382</v>
      </c>
      <c r="D8857" s="7">
        <v>6388361</v>
      </c>
      <c r="E8857" t="s">
        <v>188</v>
      </c>
      <c r="F8857" t="s">
        <v>109</v>
      </c>
      <c r="G8857" s="7">
        <v>-31731</v>
      </c>
      <c r="H8857" t="s">
        <v>68056</v>
      </c>
      <c r="I8857" s="7">
        <v>55200</v>
      </c>
      <c r="J8857" s="7" t="s">
        <v>68057</v>
      </c>
      <c r="K8857" s="9" t="s">
        <v>68056</v>
      </c>
      <c r="L8857" s="7" t="s">
        <v>68058</v>
      </c>
      <c r="M8857" s="7" t="s">
        <v>68059</v>
      </c>
      <c r="N8857" t="s">
        <v>68060</v>
      </c>
      <c r="O8857" t="s">
        <v>68061</v>
      </c>
      <c r="P8857" t="s">
        <v>77</v>
      </c>
    </row>
    <row r="8858" spans="1:16" x14ac:dyDescent="0.35">
      <c r="A8858" t="s">
        <v>68062</v>
      </c>
      <c r="B8858" t="s">
        <v>1048</v>
      </c>
      <c r="C8858" s="7">
        <v>42622574</v>
      </c>
      <c r="D8858" s="7">
        <v>42623553</v>
      </c>
      <c r="E8858" t="s">
        <v>68063</v>
      </c>
      <c r="F8858" t="s">
        <v>68063</v>
      </c>
      <c r="G8858" s="7">
        <v>219</v>
      </c>
      <c r="H8858" t="s">
        <v>68064</v>
      </c>
      <c r="I8858" s="7">
        <v>160851</v>
      </c>
      <c r="J8858" s="7" t="s">
        <v>68065</v>
      </c>
      <c r="K8858" s="9" t="s">
        <v>68066</v>
      </c>
      <c r="L8858" s="7" t="s">
        <v>68067</v>
      </c>
      <c r="M8858" s="7" t="s">
        <v>68068</v>
      </c>
      <c r="N8858" t="s">
        <v>68069</v>
      </c>
      <c r="O8858" t="s">
        <v>68070</v>
      </c>
      <c r="P8858" t="s">
        <v>77</v>
      </c>
    </row>
    <row r="8859" spans="1:16" x14ac:dyDescent="0.35">
      <c r="A8859" t="s">
        <v>68071</v>
      </c>
      <c r="B8859" t="s">
        <v>68</v>
      </c>
      <c r="C8859" s="7">
        <v>111877861</v>
      </c>
      <c r="D8859" s="7">
        <v>111878840</v>
      </c>
      <c r="E8859" t="s">
        <v>68072</v>
      </c>
      <c r="F8859" t="s">
        <v>68072</v>
      </c>
      <c r="G8859" s="7">
        <v>-141</v>
      </c>
      <c r="H8859" t="s">
        <v>68073</v>
      </c>
      <c r="I8859" s="7">
        <v>10018</v>
      </c>
      <c r="J8859" s="7" t="s">
        <v>68074</v>
      </c>
      <c r="K8859" s="9" t="s">
        <v>68075</v>
      </c>
      <c r="L8859" s="7" t="s">
        <v>68076</v>
      </c>
      <c r="M8859" s="7" t="s">
        <v>68077</v>
      </c>
      <c r="N8859" t="s">
        <v>68078</v>
      </c>
      <c r="O8859" t="s">
        <v>68079</v>
      </c>
      <c r="P8859" t="s">
        <v>77</v>
      </c>
    </row>
    <row r="8860" spans="1:16" x14ac:dyDescent="0.35">
      <c r="A8860" t="s">
        <v>68080</v>
      </c>
      <c r="B8860" t="s">
        <v>135</v>
      </c>
      <c r="C8860" s="7">
        <v>104158905</v>
      </c>
      <c r="D8860" s="7">
        <v>104159884</v>
      </c>
      <c r="E8860" t="s">
        <v>68081</v>
      </c>
      <c r="F8860" t="s">
        <v>68081</v>
      </c>
      <c r="G8860" s="7">
        <v>4041</v>
      </c>
      <c r="H8860" t="s">
        <v>68082</v>
      </c>
      <c r="I8860" s="7">
        <v>4791</v>
      </c>
      <c r="J8860" s="7" t="s">
        <v>3051</v>
      </c>
      <c r="K8860" s="9" t="s">
        <v>3052</v>
      </c>
      <c r="L8860" s="7" t="s">
        <v>3053</v>
      </c>
      <c r="M8860" s="7" t="s">
        <v>3054</v>
      </c>
      <c r="N8860" t="s">
        <v>3055</v>
      </c>
      <c r="O8860" t="s">
        <v>3056</v>
      </c>
      <c r="P8860" t="s">
        <v>77</v>
      </c>
    </row>
    <row r="8861" spans="1:16" x14ac:dyDescent="0.35">
      <c r="A8861" t="s">
        <v>68083</v>
      </c>
      <c r="B8861" t="s">
        <v>671</v>
      </c>
      <c r="C8861" s="7">
        <v>104313611</v>
      </c>
      <c r="D8861" s="7">
        <v>104314589</v>
      </c>
      <c r="E8861" t="s">
        <v>68084</v>
      </c>
      <c r="F8861" t="s">
        <v>68084</v>
      </c>
      <c r="G8861" s="7">
        <v>42</v>
      </c>
      <c r="H8861" t="s">
        <v>50335</v>
      </c>
      <c r="I8861" s="7">
        <v>145216</v>
      </c>
      <c r="J8861" s="7" t="s">
        <v>50336</v>
      </c>
      <c r="K8861" s="9" t="s">
        <v>50335</v>
      </c>
      <c r="L8861" s="7" t="s">
        <v>50337</v>
      </c>
      <c r="M8861" s="7" t="s">
        <v>50338</v>
      </c>
      <c r="N8861" t="s">
        <v>212</v>
      </c>
      <c r="O8861" t="s">
        <v>50339</v>
      </c>
      <c r="P8861" t="s">
        <v>106</v>
      </c>
    </row>
    <row r="8862" spans="1:16" x14ac:dyDescent="0.35">
      <c r="A8862" t="s">
        <v>68085</v>
      </c>
      <c r="B8862" t="s">
        <v>362</v>
      </c>
      <c r="C8862" s="7">
        <v>172710384</v>
      </c>
      <c r="D8862" s="7">
        <v>172711362</v>
      </c>
      <c r="E8862" t="s">
        <v>188</v>
      </c>
      <c r="F8862" t="s">
        <v>109</v>
      </c>
      <c r="G8862" s="7">
        <v>45633</v>
      </c>
      <c r="H8862" t="s">
        <v>381</v>
      </c>
      <c r="I8862" s="7">
        <v>8614</v>
      </c>
      <c r="J8862" s="7" t="s">
        <v>382</v>
      </c>
      <c r="K8862" s="9" t="s">
        <v>381</v>
      </c>
      <c r="L8862" s="7" t="s">
        <v>383</v>
      </c>
      <c r="M8862" s="7" t="s">
        <v>384</v>
      </c>
      <c r="N8862" t="s">
        <v>385</v>
      </c>
      <c r="O8862" t="s">
        <v>386</v>
      </c>
      <c r="P8862" t="s">
        <v>77</v>
      </c>
    </row>
    <row r="8863" spans="1:16" x14ac:dyDescent="0.35">
      <c r="A8863" t="s">
        <v>68086</v>
      </c>
      <c r="B8863" t="s">
        <v>314</v>
      </c>
      <c r="C8863" s="7">
        <v>155249433</v>
      </c>
      <c r="D8863" s="7">
        <v>155250411</v>
      </c>
      <c r="E8863" t="s">
        <v>68087</v>
      </c>
      <c r="F8863" t="s">
        <v>68087</v>
      </c>
      <c r="G8863" s="7">
        <v>-902</v>
      </c>
      <c r="H8863" t="s">
        <v>68088</v>
      </c>
      <c r="I8863" s="7">
        <v>2020</v>
      </c>
      <c r="J8863" s="7" t="s">
        <v>68089</v>
      </c>
      <c r="K8863" s="9" t="s">
        <v>68088</v>
      </c>
      <c r="L8863" s="7" t="s">
        <v>68090</v>
      </c>
      <c r="M8863" s="7" t="s">
        <v>68091</v>
      </c>
      <c r="N8863" t="s">
        <v>212</v>
      </c>
      <c r="O8863" t="s">
        <v>68092</v>
      </c>
      <c r="P8863" t="s">
        <v>77</v>
      </c>
    </row>
    <row r="8864" spans="1:16" x14ac:dyDescent="0.35">
      <c r="A8864" t="s">
        <v>68093</v>
      </c>
      <c r="B8864" t="s">
        <v>179</v>
      </c>
      <c r="C8864" s="7">
        <v>28286120</v>
      </c>
      <c r="D8864" s="7">
        <v>28287098</v>
      </c>
      <c r="E8864" t="s">
        <v>68094</v>
      </c>
      <c r="F8864" t="s">
        <v>68094</v>
      </c>
      <c r="G8864" s="7">
        <v>105</v>
      </c>
      <c r="H8864" t="s">
        <v>68095</v>
      </c>
      <c r="I8864" s="7">
        <v>55113</v>
      </c>
      <c r="J8864" s="7" t="s">
        <v>68096</v>
      </c>
      <c r="K8864" s="9" t="s">
        <v>68095</v>
      </c>
      <c r="L8864" s="7" t="s">
        <v>68097</v>
      </c>
      <c r="M8864" s="7" t="s">
        <v>68098</v>
      </c>
      <c r="N8864" t="s">
        <v>68099</v>
      </c>
      <c r="O8864" t="s">
        <v>68100</v>
      </c>
      <c r="P8864" t="s">
        <v>77</v>
      </c>
    </row>
    <row r="8865" spans="1:16" x14ac:dyDescent="0.35">
      <c r="A8865" t="s">
        <v>68101</v>
      </c>
      <c r="B8865" t="s">
        <v>179</v>
      </c>
      <c r="C8865" s="7">
        <v>27319730</v>
      </c>
      <c r="D8865" s="7">
        <v>27320708</v>
      </c>
      <c r="E8865" t="s">
        <v>68102</v>
      </c>
      <c r="F8865" t="s">
        <v>68102</v>
      </c>
      <c r="G8865" s="7">
        <v>24</v>
      </c>
      <c r="H8865" t="s">
        <v>68103</v>
      </c>
      <c r="I8865" s="7">
        <v>388610</v>
      </c>
      <c r="J8865" s="7" t="s">
        <v>68104</v>
      </c>
      <c r="K8865" s="9" t="s">
        <v>68103</v>
      </c>
      <c r="L8865" s="7" t="s">
        <v>68105</v>
      </c>
      <c r="M8865" s="7" t="s">
        <v>68106</v>
      </c>
      <c r="N8865" t="s">
        <v>68107</v>
      </c>
      <c r="O8865" t="s">
        <v>68108</v>
      </c>
      <c r="P8865" t="s">
        <v>77</v>
      </c>
    </row>
    <row r="8866" spans="1:16" x14ac:dyDescent="0.35">
      <c r="A8866" t="s">
        <v>68109</v>
      </c>
      <c r="B8866" t="s">
        <v>671</v>
      </c>
      <c r="C8866" s="7">
        <v>23540323</v>
      </c>
      <c r="D8866" s="7">
        <v>23541301</v>
      </c>
      <c r="E8866" t="s">
        <v>68110</v>
      </c>
      <c r="F8866" t="s">
        <v>68110</v>
      </c>
      <c r="G8866" s="7">
        <v>-33</v>
      </c>
      <c r="H8866" t="s">
        <v>68111</v>
      </c>
      <c r="I8866" s="7">
        <v>22985</v>
      </c>
      <c r="J8866" s="7" t="s">
        <v>68112</v>
      </c>
      <c r="K8866" s="9" t="s">
        <v>68113</v>
      </c>
      <c r="L8866" s="7" t="s">
        <v>68114</v>
      </c>
      <c r="M8866" s="7" t="s">
        <v>68115</v>
      </c>
      <c r="N8866" t="s">
        <v>68116</v>
      </c>
      <c r="O8866" t="s">
        <v>68117</v>
      </c>
      <c r="P8866" t="s">
        <v>77</v>
      </c>
    </row>
    <row r="8867" spans="1:16" x14ac:dyDescent="0.35">
      <c r="A8867" t="s">
        <v>68118</v>
      </c>
      <c r="B8867" t="s">
        <v>88</v>
      </c>
      <c r="C8867" s="7">
        <v>39645084</v>
      </c>
      <c r="D8867" s="7">
        <v>39646062</v>
      </c>
      <c r="E8867" t="s">
        <v>8443</v>
      </c>
      <c r="F8867" t="s">
        <v>8443</v>
      </c>
      <c r="G8867" s="7">
        <v>29153</v>
      </c>
      <c r="H8867" t="s">
        <v>8444</v>
      </c>
      <c r="I8867" s="7">
        <v>10298</v>
      </c>
      <c r="J8867" s="7" t="s">
        <v>8445</v>
      </c>
      <c r="K8867" s="9" t="s">
        <v>8446</v>
      </c>
      <c r="L8867" s="7" t="s">
        <v>8447</v>
      </c>
      <c r="M8867" s="7" t="s">
        <v>8448</v>
      </c>
      <c r="N8867" t="s">
        <v>212</v>
      </c>
      <c r="O8867" t="s">
        <v>8449</v>
      </c>
      <c r="P8867" t="s">
        <v>77</v>
      </c>
    </row>
    <row r="8868" spans="1:16" x14ac:dyDescent="0.35">
      <c r="A8868" t="s">
        <v>68119</v>
      </c>
      <c r="B8868" t="s">
        <v>314</v>
      </c>
      <c r="C8868" s="7">
        <v>125124499</v>
      </c>
      <c r="D8868" s="7">
        <v>125125477</v>
      </c>
      <c r="E8868" t="s">
        <v>188</v>
      </c>
      <c r="F8868" t="s">
        <v>68120</v>
      </c>
      <c r="G8868" s="7">
        <v>-220643</v>
      </c>
      <c r="H8868" t="s">
        <v>68121</v>
      </c>
      <c r="I8868" s="7">
        <v>101928254</v>
      </c>
      <c r="J8868" s="7" t="s">
        <v>68122</v>
      </c>
      <c r="K8868" s="9" t="s">
        <v>68123</v>
      </c>
      <c r="L8868" s="7" t="s">
        <v>68124</v>
      </c>
      <c r="M8868" s="7" t="s">
        <v>68125</v>
      </c>
      <c r="N8868" t="s">
        <v>212</v>
      </c>
      <c r="O8868" t="s">
        <v>68126</v>
      </c>
      <c r="P8868" t="s">
        <v>106</v>
      </c>
    </row>
    <row r="8869" spans="1:16" x14ac:dyDescent="0.35">
      <c r="A8869" t="s">
        <v>68127</v>
      </c>
      <c r="B8869" t="s">
        <v>79</v>
      </c>
      <c r="C8869" s="7">
        <v>81779322</v>
      </c>
      <c r="D8869" s="7">
        <v>81780299</v>
      </c>
      <c r="E8869" t="s">
        <v>188</v>
      </c>
      <c r="F8869" t="s">
        <v>188</v>
      </c>
      <c r="G8869" s="7">
        <v>-33053</v>
      </c>
      <c r="H8869" t="s">
        <v>68128</v>
      </c>
      <c r="I8869" s="7">
        <v>5336</v>
      </c>
      <c r="J8869" s="7" t="s">
        <v>68129</v>
      </c>
      <c r="K8869" s="9" t="s">
        <v>68128</v>
      </c>
      <c r="L8869" s="7" t="s">
        <v>68130</v>
      </c>
      <c r="M8869" s="7" t="s">
        <v>68131</v>
      </c>
      <c r="N8869" t="s">
        <v>68132</v>
      </c>
      <c r="O8869" t="s">
        <v>68133</v>
      </c>
      <c r="P8869" t="s">
        <v>77</v>
      </c>
    </row>
    <row r="8870" spans="1:16" x14ac:dyDescent="0.35">
      <c r="A8870" t="s">
        <v>68134</v>
      </c>
      <c r="B8870" t="s">
        <v>68</v>
      </c>
      <c r="C8870" s="7">
        <v>73963958</v>
      </c>
      <c r="D8870" s="7">
        <v>73964935</v>
      </c>
      <c r="E8870" t="s">
        <v>68135</v>
      </c>
      <c r="F8870" t="s">
        <v>68135</v>
      </c>
      <c r="G8870" s="7">
        <v>71</v>
      </c>
      <c r="H8870" t="s">
        <v>68136</v>
      </c>
      <c r="I8870" s="7">
        <v>51002</v>
      </c>
      <c r="J8870" s="7" t="s">
        <v>68137</v>
      </c>
      <c r="K8870" s="9" t="s">
        <v>68136</v>
      </c>
      <c r="L8870" s="7" t="s">
        <v>68138</v>
      </c>
      <c r="M8870" s="7" t="s">
        <v>68139</v>
      </c>
      <c r="N8870" t="s">
        <v>212</v>
      </c>
      <c r="O8870" t="s">
        <v>68140</v>
      </c>
      <c r="P8870" t="s">
        <v>77</v>
      </c>
    </row>
    <row r="8871" spans="1:16" x14ac:dyDescent="0.35">
      <c r="A8871" t="s">
        <v>68141</v>
      </c>
      <c r="B8871" t="s">
        <v>671</v>
      </c>
      <c r="C8871" s="7">
        <v>47120408</v>
      </c>
      <c r="D8871" s="7">
        <v>47121385</v>
      </c>
      <c r="E8871" t="s">
        <v>68142</v>
      </c>
      <c r="F8871" t="s">
        <v>68142</v>
      </c>
      <c r="G8871" s="7">
        <v>132</v>
      </c>
      <c r="H8871" t="s">
        <v>68143</v>
      </c>
      <c r="I8871" s="7">
        <v>140801</v>
      </c>
      <c r="J8871" s="7" t="s">
        <v>68144</v>
      </c>
      <c r="K8871" s="9" t="s">
        <v>68143</v>
      </c>
      <c r="L8871" s="7" t="s">
        <v>68145</v>
      </c>
      <c r="M8871" s="7" t="s">
        <v>68146</v>
      </c>
      <c r="N8871" t="s">
        <v>68147</v>
      </c>
      <c r="O8871" t="s">
        <v>68148</v>
      </c>
      <c r="P8871" t="s">
        <v>77</v>
      </c>
    </row>
    <row r="8872" spans="1:16" x14ac:dyDescent="0.35">
      <c r="A8872" t="s">
        <v>68149</v>
      </c>
      <c r="B8872" t="s">
        <v>68</v>
      </c>
      <c r="C8872" s="7">
        <v>196933047</v>
      </c>
      <c r="D8872" s="7">
        <v>196934024</v>
      </c>
      <c r="E8872" t="s">
        <v>68150</v>
      </c>
      <c r="F8872" t="s">
        <v>68150</v>
      </c>
      <c r="G8872" s="7">
        <v>1</v>
      </c>
      <c r="H8872" t="s">
        <v>68151</v>
      </c>
      <c r="I8872" s="7">
        <v>56171</v>
      </c>
      <c r="J8872" s="7" t="s">
        <v>68152</v>
      </c>
      <c r="K8872" s="9" t="s">
        <v>68151</v>
      </c>
      <c r="L8872" s="7" t="s">
        <v>68153</v>
      </c>
      <c r="M8872" s="7" t="s">
        <v>68154</v>
      </c>
      <c r="N8872" t="s">
        <v>212</v>
      </c>
      <c r="O8872" t="s">
        <v>68155</v>
      </c>
      <c r="P8872" t="s">
        <v>77</v>
      </c>
    </row>
    <row r="8873" spans="1:16" x14ac:dyDescent="0.35">
      <c r="A8873" t="s">
        <v>68156</v>
      </c>
      <c r="B8873" t="s">
        <v>362</v>
      </c>
      <c r="C8873" s="7">
        <v>79378456</v>
      </c>
      <c r="D8873" s="7">
        <v>79379433</v>
      </c>
      <c r="E8873" t="s">
        <v>68157</v>
      </c>
      <c r="F8873" t="s">
        <v>68157</v>
      </c>
      <c r="G8873" s="7">
        <v>544</v>
      </c>
      <c r="H8873" t="s">
        <v>68158</v>
      </c>
      <c r="I8873" s="7">
        <v>101929215</v>
      </c>
      <c r="K8873" s="9" t="s">
        <v>68158</v>
      </c>
      <c r="L8873" s="7" t="s">
        <v>68159</v>
      </c>
      <c r="M8873" s="7" t="s">
        <v>68160</v>
      </c>
      <c r="N8873" t="s">
        <v>212</v>
      </c>
      <c r="O8873" t="s">
        <v>68161</v>
      </c>
      <c r="P8873" t="s">
        <v>106</v>
      </c>
    </row>
    <row r="8874" spans="1:16" x14ac:dyDescent="0.35">
      <c r="A8874" t="s">
        <v>68162</v>
      </c>
      <c r="B8874" t="s">
        <v>179</v>
      </c>
      <c r="C8874" s="7">
        <v>2369122</v>
      </c>
      <c r="D8874" s="7">
        <v>2370099</v>
      </c>
      <c r="E8874" t="s">
        <v>188</v>
      </c>
      <c r="F8874" t="s">
        <v>188</v>
      </c>
      <c r="G8874" s="7">
        <v>-25600</v>
      </c>
      <c r="H8874" t="s">
        <v>6212</v>
      </c>
      <c r="I8874" s="7">
        <v>5192</v>
      </c>
      <c r="J8874" s="7" t="s">
        <v>6213</v>
      </c>
      <c r="K8874" s="9" t="s">
        <v>6214</v>
      </c>
      <c r="L8874" s="7" t="s">
        <v>6215</v>
      </c>
      <c r="M8874" s="7" t="s">
        <v>6216</v>
      </c>
      <c r="N8874" t="s">
        <v>6217</v>
      </c>
      <c r="O8874" t="s">
        <v>6218</v>
      </c>
      <c r="P8874" t="s">
        <v>77</v>
      </c>
    </row>
    <row r="8875" spans="1:16" x14ac:dyDescent="0.35">
      <c r="A8875" t="s">
        <v>68163</v>
      </c>
      <c r="B8875" t="s">
        <v>241</v>
      </c>
      <c r="C8875" s="7">
        <v>117799660</v>
      </c>
      <c r="D8875" s="7">
        <v>117800637</v>
      </c>
      <c r="E8875" t="s">
        <v>68164</v>
      </c>
      <c r="F8875" t="s">
        <v>68164</v>
      </c>
      <c r="G8875" s="7">
        <v>20</v>
      </c>
      <c r="H8875" t="s">
        <v>68165</v>
      </c>
      <c r="I8875" s="7">
        <v>84000</v>
      </c>
      <c r="J8875" s="7" t="s">
        <v>68166</v>
      </c>
      <c r="K8875" s="9" t="s">
        <v>68167</v>
      </c>
      <c r="L8875" s="7" t="s">
        <v>68168</v>
      </c>
      <c r="M8875" s="7" t="s">
        <v>68169</v>
      </c>
      <c r="N8875" t="s">
        <v>68170</v>
      </c>
      <c r="O8875" t="s">
        <v>68171</v>
      </c>
      <c r="P8875" t="s">
        <v>77</v>
      </c>
    </row>
    <row r="8876" spans="1:16" x14ac:dyDescent="0.35">
      <c r="A8876" t="s">
        <v>68172</v>
      </c>
      <c r="B8876" t="s">
        <v>1308</v>
      </c>
      <c r="C8876" s="7">
        <v>77154433</v>
      </c>
      <c r="D8876" s="7">
        <v>77155410</v>
      </c>
      <c r="E8876" t="s">
        <v>68173</v>
      </c>
      <c r="F8876" t="s">
        <v>68173</v>
      </c>
      <c r="G8876" s="7">
        <v>-40</v>
      </c>
      <c r="H8876" t="s">
        <v>68174</v>
      </c>
      <c r="I8876" s="7">
        <v>1349</v>
      </c>
      <c r="J8876" s="7" t="s">
        <v>68175</v>
      </c>
      <c r="K8876" s="9" t="s">
        <v>68174</v>
      </c>
      <c r="M8876" s="7" t="s">
        <v>68176</v>
      </c>
      <c r="N8876" t="s">
        <v>68177</v>
      </c>
      <c r="O8876" t="s">
        <v>68178</v>
      </c>
      <c r="P8876" t="s">
        <v>77</v>
      </c>
    </row>
    <row r="8877" spans="1:16" x14ac:dyDescent="0.35">
      <c r="A8877" t="s">
        <v>68179</v>
      </c>
      <c r="B8877" t="s">
        <v>97</v>
      </c>
      <c r="C8877" s="7">
        <v>38210137</v>
      </c>
      <c r="D8877" s="7">
        <v>38211113</v>
      </c>
      <c r="E8877" t="s">
        <v>68180</v>
      </c>
      <c r="F8877" t="s">
        <v>68180</v>
      </c>
      <c r="G8877" s="7">
        <v>264</v>
      </c>
      <c r="H8877" t="s">
        <v>68181</v>
      </c>
      <c r="I8877" s="7">
        <v>9862</v>
      </c>
      <c r="J8877" s="7" t="s">
        <v>68182</v>
      </c>
      <c r="K8877" s="9" t="s">
        <v>68183</v>
      </c>
      <c r="L8877" s="7" t="s">
        <v>68184</v>
      </c>
      <c r="M8877" s="7" t="s">
        <v>68185</v>
      </c>
      <c r="N8877" t="s">
        <v>68186</v>
      </c>
      <c r="O8877" t="s">
        <v>68187</v>
      </c>
      <c r="P8877" t="s">
        <v>77</v>
      </c>
    </row>
    <row r="8878" spans="1:16" x14ac:dyDescent="0.35">
      <c r="A8878" t="s">
        <v>68188</v>
      </c>
      <c r="B8878" t="s">
        <v>88</v>
      </c>
      <c r="C8878" s="7">
        <v>11805188</v>
      </c>
      <c r="D8878" s="7">
        <v>11806164</v>
      </c>
      <c r="E8878" t="s">
        <v>188</v>
      </c>
      <c r="F8878" t="s">
        <v>109</v>
      </c>
      <c r="G8878" s="7">
        <v>20863</v>
      </c>
      <c r="H8878" t="s">
        <v>60919</v>
      </c>
      <c r="I8878" s="7">
        <v>401898</v>
      </c>
      <c r="J8878" s="7" t="s">
        <v>60920</v>
      </c>
      <c r="K8878" s="9" t="s">
        <v>60921</v>
      </c>
      <c r="M8878" s="7" t="s">
        <v>60922</v>
      </c>
      <c r="N8878" t="s">
        <v>60923</v>
      </c>
      <c r="O8878" t="s">
        <v>60924</v>
      </c>
      <c r="P8878" t="s">
        <v>196</v>
      </c>
    </row>
    <row r="8879" spans="1:16" x14ac:dyDescent="0.35">
      <c r="A8879" t="s">
        <v>68189</v>
      </c>
      <c r="B8879" t="s">
        <v>145</v>
      </c>
      <c r="C8879" s="7">
        <v>135116172</v>
      </c>
      <c r="D8879" s="7">
        <v>135117148</v>
      </c>
      <c r="E8879" t="s">
        <v>68190</v>
      </c>
      <c r="F8879" t="s">
        <v>68191</v>
      </c>
      <c r="G8879" s="7">
        <v>79326</v>
      </c>
      <c r="H8879" t="s">
        <v>68192</v>
      </c>
      <c r="I8879" s="7">
        <v>84628</v>
      </c>
      <c r="J8879" s="7" t="s">
        <v>68193</v>
      </c>
      <c r="K8879" s="9" t="s">
        <v>68192</v>
      </c>
      <c r="L8879" s="7" t="s">
        <v>68194</v>
      </c>
      <c r="M8879" s="7" t="s">
        <v>68195</v>
      </c>
      <c r="N8879" t="s">
        <v>68196</v>
      </c>
      <c r="O8879" t="s">
        <v>68197</v>
      </c>
      <c r="P8879" t="s">
        <v>77</v>
      </c>
    </row>
    <row r="8880" spans="1:16" x14ac:dyDescent="0.35">
      <c r="A8880" t="s">
        <v>68198</v>
      </c>
      <c r="B8880" t="s">
        <v>68</v>
      </c>
      <c r="C8880" s="7">
        <v>55495695</v>
      </c>
      <c r="D8880" s="7">
        <v>55496670</v>
      </c>
      <c r="E8880" t="s">
        <v>68199</v>
      </c>
      <c r="F8880" t="s">
        <v>68199</v>
      </c>
      <c r="G8880" s="7">
        <v>133</v>
      </c>
      <c r="H8880" t="s">
        <v>68200</v>
      </c>
      <c r="I8880" s="7">
        <v>4528</v>
      </c>
      <c r="J8880" s="7" t="s">
        <v>68201</v>
      </c>
      <c r="K8880" s="9" t="s">
        <v>68202</v>
      </c>
      <c r="L8880" s="7" t="s">
        <v>68203</v>
      </c>
      <c r="M8880" s="7" t="s">
        <v>68204</v>
      </c>
      <c r="N8880" t="s">
        <v>212</v>
      </c>
      <c r="O8880" t="s">
        <v>68205</v>
      </c>
      <c r="P8880" t="s">
        <v>77</v>
      </c>
    </row>
    <row r="8881" spans="1:16" x14ac:dyDescent="0.35">
      <c r="A8881" t="s">
        <v>68206</v>
      </c>
      <c r="B8881" t="s">
        <v>68</v>
      </c>
      <c r="C8881" s="7">
        <v>46843631</v>
      </c>
      <c r="D8881" s="7">
        <v>46844606</v>
      </c>
      <c r="E8881" t="s">
        <v>68207</v>
      </c>
      <c r="F8881" t="s">
        <v>68207</v>
      </c>
      <c r="G8881" s="7">
        <v>133</v>
      </c>
      <c r="H8881" t="s">
        <v>68208</v>
      </c>
      <c r="I8881" s="7">
        <v>5281</v>
      </c>
      <c r="J8881" s="7" t="s">
        <v>68209</v>
      </c>
      <c r="K8881" s="9" t="s">
        <v>68208</v>
      </c>
      <c r="L8881" s="7" t="s">
        <v>68210</v>
      </c>
      <c r="M8881" s="7" t="s">
        <v>68211</v>
      </c>
      <c r="N8881" t="s">
        <v>212</v>
      </c>
      <c r="O8881" t="s">
        <v>68212</v>
      </c>
      <c r="P8881" t="s">
        <v>77</v>
      </c>
    </row>
    <row r="8882" spans="1:16" x14ac:dyDescent="0.35">
      <c r="A8882" t="s">
        <v>68213</v>
      </c>
      <c r="B8882" t="s">
        <v>68</v>
      </c>
      <c r="C8882" s="7">
        <v>241585372</v>
      </c>
      <c r="D8882" s="7">
        <v>241586347</v>
      </c>
      <c r="E8882" t="s">
        <v>188</v>
      </c>
      <c r="F8882" t="s">
        <v>188</v>
      </c>
      <c r="G8882" s="7">
        <v>21197</v>
      </c>
      <c r="H8882" t="s">
        <v>68214</v>
      </c>
      <c r="I8882" s="7">
        <v>2859</v>
      </c>
      <c r="J8882" s="7" t="s">
        <v>68215</v>
      </c>
      <c r="K8882" s="9" t="s">
        <v>68214</v>
      </c>
      <c r="L8882" s="7" t="s">
        <v>68216</v>
      </c>
      <c r="M8882" s="7" t="s">
        <v>68217</v>
      </c>
      <c r="N8882" t="s">
        <v>212</v>
      </c>
      <c r="O8882" t="s">
        <v>68218</v>
      </c>
      <c r="P8882" t="s">
        <v>77</v>
      </c>
    </row>
    <row r="8883" spans="1:16" x14ac:dyDescent="0.35">
      <c r="A8883" t="s">
        <v>68219</v>
      </c>
      <c r="B8883" t="s">
        <v>97</v>
      </c>
      <c r="C8883" s="7">
        <v>18585209</v>
      </c>
      <c r="D8883" s="7">
        <v>18586183</v>
      </c>
      <c r="E8883" t="s">
        <v>68220</v>
      </c>
      <c r="F8883" t="s">
        <v>68220</v>
      </c>
      <c r="G8883" s="7">
        <v>-124</v>
      </c>
      <c r="H8883" t="s">
        <v>65403</v>
      </c>
      <c r="I8883" s="7">
        <v>729288</v>
      </c>
      <c r="J8883" s="7" t="s">
        <v>65404</v>
      </c>
      <c r="K8883" s="9" t="s">
        <v>65403</v>
      </c>
      <c r="L8883" s="7" t="s">
        <v>65405</v>
      </c>
      <c r="M8883" s="7" t="s">
        <v>65406</v>
      </c>
      <c r="N8883" t="s">
        <v>65407</v>
      </c>
      <c r="O8883" t="s">
        <v>65408</v>
      </c>
      <c r="P8883" t="s">
        <v>77</v>
      </c>
    </row>
    <row r="8884" spans="1:16" x14ac:dyDescent="0.35">
      <c r="A8884" t="s">
        <v>68221</v>
      </c>
      <c r="B8884" t="s">
        <v>1701</v>
      </c>
      <c r="C8884" s="7">
        <v>33767174</v>
      </c>
      <c r="D8884" s="7">
        <v>33768148</v>
      </c>
      <c r="E8884" t="s">
        <v>68222</v>
      </c>
      <c r="F8884" t="s">
        <v>68223</v>
      </c>
      <c r="G8884" s="7">
        <v>181</v>
      </c>
      <c r="H8884" t="s">
        <v>68224</v>
      </c>
      <c r="I8884" s="7">
        <v>55034</v>
      </c>
      <c r="J8884" s="7" t="s">
        <v>68225</v>
      </c>
      <c r="K8884" s="9" t="s">
        <v>68224</v>
      </c>
      <c r="M8884" s="7" t="s">
        <v>68226</v>
      </c>
      <c r="N8884" t="s">
        <v>68227</v>
      </c>
      <c r="O8884" t="s">
        <v>68228</v>
      </c>
      <c r="P8884" t="s">
        <v>77</v>
      </c>
    </row>
    <row r="8885" spans="1:16" x14ac:dyDescent="0.35">
      <c r="A8885" t="s">
        <v>68229</v>
      </c>
      <c r="B8885" t="s">
        <v>97</v>
      </c>
      <c r="C8885" s="7">
        <v>45144343</v>
      </c>
      <c r="D8885" s="7">
        <v>45145317</v>
      </c>
      <c r="E8885" t="s">
        <v>188</v>
      </c>
      <c r="F8885" t="s">
        <v>68230</v>
      </c>
      <c r="G8885" s="7">
        <v>-24751</v>
      </c>
      <c r="H8885" t="s">
        <v>68231</v>
      </c>
      <c r="I8885" s="7">
        <v>51326</v>
      </c>
      <c r="J8885" s="7" t="s">
        <v>68232</v>
      </c>
      <c r="K8885" s="9" t="s">
        <v>68233</v>
      </c>
      <c r="L8885" s="7" t="s">
        <v>68234</v>
      </c>
      <c r="M8885" s="7" t="s">
        <v>68235</v>
      </c>
      <c r="N8885" t="s">
        <v>68236</v>
      </c>
      <c r="O8885" t="s">
        <v>68237</v>
      </c>
      <c r="P8885" t="s">
        <v>77</v>
      </c>
    </row>
    <row r="8886" spans="1:16" x14ac:dyDescent="0.35">
      <c r="A8886" t="s">
        <v>68238</v>
      </c>
      <c r="B8886" t="s">
        <v>135</v>
      </c>
      <c r="C8886" s="7">
        <v>51827151</v>
      </c>
      <c r="D8886" s="7">
        <v>51828124</v>
      </c>
      <c r="E8886" t="s">
        <v>68239</v>
      </c>
      <c r="F8886" t="s">
        <v>68239</v>
      </c>
      <c r="G8886" s="7">
        <v>-11</v>
      </c>
      <c r="H8886" t="s">
        <v>68240</v>
      </c>
      <c r="I8886" s="7">
        <v>387680</v>
      </c>
      <c r="J8886" s="7" t="s">
        <v>66940</v>
      </c>
      <c r="K8886" s="9" t="s">
        <v>68241</v>
      </c>
      <c r="L8886" s="7" t="s">
        <v>68242</v>
      </c>
      <c r="M8886" s="7" t="s">
        <v>68243</v>
      </c>
      <c r="N8886" t="s">
        <v>68244</v>
      </c>
      <c r="O8886" t="s">
        <v>68245</v>
      </c>
      <c r="P8886" t="s">
        <v>77</v>
      </c>
    </row>
    <row r="8887" spans="1:16" x14ac:dyDescent="0.35">
      <c r="A8887" t="s">
        <v>68246</v>
      </c>
      <c r="B8887" t="s">
        <v>79</v>
      </c>
      <c r="C8887" s="7">
        <v>29624536</v>
      </c>
      <c r="D8887" s="7">
        <v>29625509</v>
      </c>
      <c r="E8887" t="s">
        <v>68247</v>
      </c>
      <c r="F8887" t="s">
        <v>68247</v>
      </c>
      <c r="G8887" s="7">
        <v>16</v>
      </c>
      <c r="H8887" t="s">
        <v>67399</v>
      </c>
      <c r="I8887" s="7">
        <v>81893</v>
      </c>
      <c r="J8887" s="7" t="s">
        <v>67400</v>
      </c>
      <c r="K8887" s="9" t="s">
        <v>67401</v>
      </c>
      <c r="L8887" s="7" t="s">
        <v>67402</v>
      </c>
      <c r="M8887" s="7" t="s">
        <v>67403</v>
      </c>
      <c r="N8887" t="s">
        <v>67404</v>
      </c>
      <c r="O8887" t="s">
        <v>67405</v>
      </c>
      <c r="P8887" t="s">
        <v>196</v>
      </c>
    </row>
    <row r="8888" spans="1:16" x14ac:dyDescent="0.35">
      <c r="A8888" t="s">
        <v>68248</v>
      </c>
      <c r="B8888" t="s">
        <v>179</v>
      </c>
      <c r="C8888" s="7">
        <v>40974053</v>
      </c>
      <c r="D8888" s="7">
        <v>40975026</v>
      </c>
      <c r="E8888" t="s">
        <v>68249</v>
      </c>
      <c r="F8888" t="s">
        <v>68249</v>
      </c>
      <c r="G8888" s="7">
        <v>106</v>
      </c>
      <c r="H8888" t="s">
        <v>68250</v>
      </c>
      <c r="I8888" s="7">
        <v>64789</v>
      </c>
      <c r="J8888" s="7" t="s">
        <v>68251</v>
      </c>
      <c r="K8888" s="9" t="s">
        <v>68250</v>
      </c>
      <c r="L8888" s="7" t="s">
        <v>68252</v>
      </c>
      <c r="M8888" s="7" t="s">
        <v>68253</v>
      </c>
      <c r="N8888" t="s">
        <v>68254</v>
      </c>
      <c r="O8888" t="s">
        <v>68255</v>
      </c>
      <c r="P8888" t="s">
        <v>77</v>
      </c>
    </row>
    <row r="8889" spans="1:16" x14ac:dyDescent="0.35">
      <c r="A8889" t="s">
        <v>68256</v>
      </c>
      <c r="B8889" t="s">
        <v>215</v>
      </c>
      <c r="C8889" s="7">
        <v>29952434</v>
      </c>
      <c r="D8889" s="7">
        <v>29953407</v>
      </c>
      <c r="E8889" t="s">
        <v>68257</v>
      </c>
      <c r="F8889" t="s">
        <v>68257</v>
      </c>
      <c r="G8889" s="7">
        <v>-2</v>
      </c>
      <c r="H8889" t="s">
        <v>68258</v>
      </c>
      <c r="I8889" s="7">
        <v>23484</v>
      </c>
      <c r="J8889" s="7" t="s">
        <v>68259</v>
      </c>
      <c r="K8889" s="9" t="s">
        <v>68260</v>
      </c>
      <c r="L8889" s="7" t="s">
        <v>68261</v>
      </c>
      <c r="M8889" s="7" t="s">
        <v>68262</v>
      </c>
      <c r="N8889" t="s">
        <v>68263</v>
      </c>
      <c r="O8889" t="s">
        <v>68264</v>
      </c>
      <c r="P8889" t="s">
        <v>77</v>
      </c>
    </row>
    <row r="8890" spans="1:16" x14ac:dyDescent="0.35">
      <c r="A8890" t="s">
        <v>68265</v>
      </c>
      <c r="B8890" t="s">
        <v>179</v>
      </c>
      <c r="C8890" s="7">
        <v>161735644</v>
      </c>
      <c r="D8890" s="7">
        <v>161736617</v>
      </c>
      <c r="E8890" t="s">
        <v>68266</v>
      </c>
      <c r="F8890" t="s">
        <v>68266</v>
      </c>
      <c r="G8890" s="7">
        <v>96</v>
      </c>
      <c r="H8890" t="s">
        <v>68267</v>
      </c>
      <c r="I8890" s="7">
        <v>22926</v>
      </c>
      <c r="J8890" s="7" t="s">
        <v>68268</v>
      </c>
      <c r="K8890" s="9" t="s">
        <v>68267</v>
      </c>
      <c r="L8890" s="7" t="s">
        <v>68269</v>
      </c>
      <c r="M8890" s="7" t="s">
        <v>68270</v>
      </c>
      <c r="N8890" t="s">
        <v>68271</v>
      </c>
      <c r="O8890" t="s">
        <v>68272</v>
      </c>
      <c r="P8890" t="s">
        <v>77</v>
      </c>
    </row>
    <row r="8891" spans="1:16" x14ac:dyDescent="0.35">
      <c r="A8891" t="s">
        <v>68273</v>
      </c>
      <c r="B8891" t="s">
        <v>179</v>
      </c>
      <c r="C8891" s="7">
        <v>151319044</v>
      </c>
      <c r="D8891" s="7">
        <v>151320017</v>
      </c>
      <c r="E8891" t="s">
        <v>68274</v>
      </c>
      <c r="F8891" t="s">
        <v>109</v>
      </c>
      <c r="G8891" s="7">
        <v>239</v>
      </c>
      <c r="H8891" t="s">
        <v>68275</v>
      </c>
      <c r="I8891" s="7">
        <v>5993</v>
      </c>
      <c r="J8891" s="7" t="s">
        <v>68276</v>
      </c>
      <c r="K8891" s="9" t="s">
        <v>68277</v>
      </c>
      <c r="L8891" s="7" t="s">
        <v>68278</v>
      </c>
      <c r="M8891" s="7" t="s">
        <v>68279</v>
      </c>
      <c r="N8891" t="s">
        <v>212</v>
      </c>
      <c r="O8891" t="s">
        <v>68280</v>
      </c>
      <c r="P8891" t="s">
        <v>77</v>
      </c>
    </row>
    <row r="8892" spans="1:16" x14ac:dyDescent="0.35">
      <c r="A8892" t="s">
        <v>68281</v>
      </c>
      <c r="B8892" t="s">
        <v>395</v>
      </c>
      <c r="C8892" s="7">
        <v>107038504</v>
      </c>
      <c r="D8892" s="7">
        <v>107039477</v>
      </c>
      <c r="E8892" t="s">
        <v>68282</v>
      </c>
      <c r="F8892" t="s">
        <v>68282</v>
      </c>
      <c r="G8892" s="7">
        <v>-39487</v>
      </c>
      <c r="H8892" t="s">
        <v>68283</v>
      </c>
      <c r="I8892" s="7">
        <v>5992</v>
      </c>
      <c r="J8892" s="7" t="s">
        <v>68284</v>
      </c>
      <c r="K8892" s="9" t="s">
        <v>68285</v>
      </c>
      <c r="L8892" s="7" t="s">
        <v>68286</v>
      </c>
      <c r="M8892" s="7" t="s">
        <v>68287</v>
      </c>
      <c r="N8892" t="s">
        <v>68288</v>
      </c>
      <c r="O8892" t="s">
        <v>68289</v>
      </c>
      <c r="P8892" t="s">
        <v>77</v>
      </c>
    </row>
    <row r="8893" spans="1:16" x14ac:dyDescent="0.35">
      <c r="A8893" t="s">
        <v>68290</v>
      </c>
      <c r="B8893" t="s">
        <v>215</v>
      </c>
      <c r="C8893" s="7">
        <v>7212250</v>
      </c>
      <c r="D8893" s="7">
        <v>7213222</v>
      </c>
      <c r="E8893" t="s">
        <v>68291</v>
      </c>
      <c r="F8893" t="s">
        <v>68291</v>
      </c>
      <c r="G8893" s="7">
        <v>140</v>
      </c>
      <c r="H8893" t="s">
        <v>68292</v>
      </c>
      <c r="I8893" s="7">
        <v>100128890</v>
      </c>
      <c r="J8893" s="7" t="s">
        <v>68293</v>
      </c>
      <c r="K8893" s="9" t="s">
        <v>68292</v>
      </c>
      <c r="L8893" s="7" t="s">
        <v>68294</v>
      </c>
      <c r="M8893" s="7" t="s">
        <v>68295</v>
      </c>
      <c r="N8893" t="s">
        <v>68296</v>
      </c>
      <c r="O8893" t="s">
        <v>68297</v>
      </c>
      <c r="P8893" t="s">
        <v>106</v>
      </c>
    </row>
    <row r="8894" spans="1:16" x14ac:dyDescent="0.35">
      <c r="A8894" t="s">
        <v>68298</v>
      </c>
      <c r="B8894" t="s">
        <v>135</v>
      </c>
      <c r="C8894" s="7">
        <v>133976329</v>
      </c>
      <c r="D8894" s="7">
        <v>133977301</v>
      </c>
      <c r="E8894" t="s">
        <v>68299</v>
      </c>
      <c r="F8894" t="s">
        <v>68299</v>
      </c>
      <c r="G8894" s="7">
        <v>-23599</v>
      </c>
      <c r="H8894" t="s">
        <v>68300</v>
      </c>
      <c r="I8894" s="7">
        <v>10570</v>
      </c>
      <c r="J8894" s="7" t="s">
        <v>68301</v>
      </c>
      <c r="K8894" s="9" t="s">
        <v>68300</v>
      </c>
      <c r="L8894" s="7" t="s">
        <v>68302</v>
      </c>
      <c r="M8894" s="7" t="s">
        <v>68303</v>
      </c>
      <c r="N8894" t="s">
        <v>68304</v>
      </c>
      <c r="O8894" t="s">
        <v>68305</v>
      </c>
      <c r="P8894" t="s">
        <v>77</v>
      </c>
    </row>
    <row r="8895" spans="1:16" x14ac:dyDescent="0.35">
      <c r="A8895" t="s">
        <v>68306</v>
      </c>
      <c r="B8895" t="s">
        <v>671</v>
      </c>
      <c r="C8895" s="7">
        <v>94492235</v>
      </c>
      <c r="D8895" s="7">
        <v>94493207</v>
      </c>
      <c r="E8895" t="s">
        <v>68307</v>
      </c>
      <c r="F8895" t="s">
        <v>68307</v>
      </c>
      <c r="G8895" s="7">
        <v>-3</v>
      </c>
      <c r="H8895" t="s">
        <v>68308</v>
      </c>
      <c r="I8895" s="7">
        <v>78990</v>
      </c>
      <c r="J8895" s="7" t="s">
        <v>68309</v>
      </c>
      <c r="K8895" s="9" t="s">
        <v>68308</v>
      </c>
      <c r="L8895" s="7" t="s">
        <v>68310</v>
      </c>
      <c r="M8895" s="7" t="s">
        <v>68311</v>
      </c>
      <c r="N8895" t="s">
        <v>68312</v>
      </c>
      <c r="O8895" t="s">
        <v>68313</v>
      </c>
      <c r="P8895" t="s">
        <v>77</v>
      </c>
    </row>
    <row r="8896" spans="1:16" x14ac:dyDescent="0.35">
      <c r="A8896" t="s">
        <v>68314</v>
      </c>
      <c r="B8896" t="s">
        <v>145</v>
      </c>
      <c r="C8896" s="7">
        <v>103173699</v>
      </c>
      <c r="D8896" s="7">
        <v>103174671</v>
      </c>
      <c r="E8896" t="s">
        <v>188</v>
      </c>
      <c r="F8896" t="s">
        <v>188</v>
      </c>
      <c r="G8896" s="7">
        <v>-15310</v>
      </c>
      <c r="H8896" t="s">
        <v>68315</v>
      </c>
      <c r="I8896" s="7">
        <v>91283</v>
      </c>
      <c r="J8896" s="7" t="s">
        <v>68316</v>
      </c>
      <c r="K8896" s="9" t="s">
        <v>68315</v>
      </c>
      <c r="M8896" s="7" t="s">
        <v>68317</v>
      </c>
      <c r="N8896" t="s">
        <v>68318</v>
      </c>
      <c r="O8896" t="s">
        <v>68319</v>
      </c>
      <c r="P8896" t="s">
        <v>77</v>
      </c>
    </row>
    <row r="8897" spans="1:16" x14ac:dyDescent="0.35">
      <c r="A8897" t="s">
        <v>68320</v>
      </c>
      <c r="B8897" t="s">
        <v>135</v>
      </c>
      <c r="C8897" s="7">
        <v>104381080</v>
      </c>
      <c r="D8897" s="7">
        <v>104382052</v>
      </c>
      <c r="E8897" t="s">
        <v>68321</v>
      </c>
      <c r="F8897" t="s">
        <v>68321</v>
      </c>
      <c r="G8897" s="7">
        <v>-22686</v>
      </c>
      <c r="H8897" t="s">
        <v>2242</v>
      </c>
      <c r="I8897" s="7">
        <v>81603</v>
      </c>
      <c r="J8897" s="7" t="s">
        <v>2243</v>
      </c>
      <c r="K8897" s="9" t="s">
        <v>2242</v>
      </c>
      <c r="L8897" s="7" t="s">
        <v>2244</v>
      </c>
      <c r="M8897" s="7" t="s">
        <v>2245</v>
      </c>
      <c r="N8897" t="s">
        <v>2246</v>
      </c>
      <c r="O8897" t="s">
        <v>2247</v>
      </c>
      <c r="P8897" t="s">
        <v>77</v>
      </c>
    </row>
    <row r="8898" spans="1:16" x14ac:dyDescent="0.35">
      <c r="A8898" t="s">
        <v>68322</v>
      </c>
      <c r="B8898" t="s">
        <v>179</v>
      </c>
      <c r="C8898" s="7">
        <v>38061152</v>
      </c>
      <c r="D8898" s="7">
        <v>38062123</v>
      </c>
      <c r="E8898" t="s">
        <v>68323</v>
      </c>
      <c r="F8898" t="s">
        <v>68323</v>
      </c>
      <c r="G8898" s="7">
        <v>-51</v>
      </c>
      <c r="H8898" t="s">
        <v>68324</v>
      </c>
      <c r="I8898" s="7">
        <v>29889</v>
      </c>
      <c r="J8898" s="7" t="s">
        <v>68325</v>
      </c>
      <c r="K8898" s="9" t="s">
        <v>68324</v>
      </c>
      <c r="L8898" s="7" t="s">
        <v>68326</v>
      </c>
      <c r="M8898" s="7" t="s">
        <v>68327</v>
      </c>
      <c r="N8898" t="s">
        <v>68328</v>
      </c>
      <c r="O8898" t="s">
        <v>68329</v>
      </c>
      <c r="P8898" t="s">
        <v>77</v>
      </c>
    </row>
    <row r="8899" spans="1:16" x14ac:dyDescent="0.35">
      <c r="A8899" t="s">
        <v>68330</v>
      </c>
      <c r="B8899" t="s">
        <v>498</v>
      </c>
      <c r="C8899" s="7">
        <v>83412503</v>
      </c>
      <c r="D8899" s="7">
        <v>83413474</v>
      </c>
      <c r="E8899" t="s">
        <v>68331</v>
      </c>
      <c r="F8899" t="s">
        <v>68331</v>
      </c>
      <c r="G8899" s="7">
        <v>61355</v>
      </c>
      <c r="H8899" t="s">
        <v>68332</v>
      </c>
      <c r="I8899" s="7">
        <v>58478</v>
      </c>
      <c r="J8899" s="7" t="s">
        <v>68333</v>
      </c>
      <c r="K8899" s="9" t="s">
        <v>68334</v>
      </c>
      <c r="L8899" s="7" t="s">
        <v>68335</v>
      </c>
      <c r="M8899" s="7" t="s">
        <v>68336</v>
      </c>
      <c r="N8899" t="s">
        <v>68337</v>
      </c>
      <c r="O8899" t="s">
        <v>68338</v>
      </c>
      <c r="P8899" t="s">
        <v>77</v>
      </c>
    </row>
    <row r="8900" spans="1:16" x14ac:dyDescent="0.35">
      <c r="A8900" t="s">
        <v>68339</v>
      </c>
      <c r="B8900" t="s">
        <v>371</v>
      </c>
      <c r="C8900" s="7">
        <v>44319410</v>
      </c>
      <c r="D8900" s="7">
        <v>44320380</v>
      </c>
      <c r="E8900" t="s">
        <v>68340</v>
      </c>
      <c r="F8900" t="s">
        <v>68340</v>
      </c>
      <c r="G8900" s="7">
        <v>276</v>
      </c>
      <c r="H8900" t="s">
        <v>68341</v>
      </c>
      <c r="I8900" s="7">
        <v>80339</v>
      </c>
      <c r="J8900" s="7" t="s">
        <v>68342</v>
      </c>
      <c r="K8900" s="9" t="s">
        <v>68341</v>
      </c>
      <c r="L8900" s="7" t="s">
        <v>68343</v>
      </c>
      <c r="M8900" s="7" t="s">
        <v>68344</v>
      </c>
      <c r="N8900" t="s">
        <v>68345</v>
      </c>
      <c r="O8900" t="s">
        <v>68346</v>
      </c>
      <c r="P8900" t="s">
        <v>77</v>
      </c>
    </row>
    <row r="8901" spans="1:16" x14ac:dyDescent="0.35">
      <c r="A8901" t="s">
        <v>68347</v>
      </c>
      <c r="B8901" t="s">
        <v>68</v>
      </c>
      <c r="C8901" s="7">
        <v>190627174</v>
      </c>
      <c r="D8901" s="7">
        <v>190628144</v>
      </c>
      <c r="E8901" t="s">
        <v>68348</v>
      </c>
      <c r="F8901" t="s">
        <v>68348</v>
      </c>
      <c r="G8901" s="7">
        <v>153</v>
      </c>
      <c r="H8901" t="s">
        <v>68349</v>
      </c>
      <c r="I8901" s="7">
        <v>101409258</v>
      </c>
      <c r="J8901" s="7" t="s">
        <v>68350</v>
      </c>
      <c r="K8901" s="9" t="s">
        <v>68349</v>
      </c>
      <c r="M8901" s="7" t="s">
        <v>68351</v>
      </c>
      <c r="N8901" t="s">
        <v>212</v>
      </c>
      <c r="O8901" t="s">
        <v>68352</v>
      </c>
      <c r="P8901" t="s">
        <v>106</v>
      </c>
    </row>
    <row r="8902" spans="1:16" x14ac:dyDescent="0.35">
      <c r="A8902" t="s">
        <v>68353</v>
      </c>
      <c r="B8902" t="s">
        <v>314</v>
      </c>
      <c r="C8902" s="7">
        <v>4784229</v>
      </c>
      <c r="D8902" s="7">
        <v>4785199</v>
      </c>
      <c r="E8902" t="s">
        <v>68354</v>
      </c>
      <c r="F8902" t="s">
        <v>68354</v>
      </c>
      <c r="G8902" s="7">
        <v>-30548</v>
      </c>
      <c r="H8902" t="s">
        <v>52989</v>
      </c>
      <c r="I8902" s="7">
        <v>9907</v>
      </c>
      <c r="J8902" s="7" t="s">
        <v>52990</v>
      </c>
      <c r="K8902" s="9" t="s">
        <v>52989</v>
      </c>
      <c r="M8902" s="7" t="s">
        <v>52991</v>
      </c>
      <c r="N8902" t="s">
        <v>52992</v>
      </c>
      <c r="O8902" t="s">
        <v>52993</v>
      </c>
      <c r="P8902" t="s">
        <v>77</v>
      </c>
    </row>
    <row r="8903" spans="1:16" x14ac:dyDescent="0.35">
      <c r="A8903" t="s">
        <v>68355</v>
      </c>
      <c r="B8903" t="s">
        <v>79</v>
      </c>
      <c r="C8903" s="7">
        <v>87451950</v>
      </c>
      <c r="D8903" s="7">
        <v>87452919</v>
      </c>
      <c r="E8903" t="s">
        <v>68356</v>
      </c>
      <c r="F8903" t="s">
        <v>68356</v>
      </c>
      <c r="G8903" s="7">
        <v>26633</v>
      </c>
      <c r="H8903" t="s">
        <v>68357</v>
      </c>
      <c r="I8903" s="7">
        <v>81631</v>
      </c>
      <c r="J8903" s="7" t="s">
        <v>68358</v>
      </c>
      <c r="K8903" s="9" t="s">
        <v>68357</v>
      </c>
      <c r="L8903" s="7" t="s">
        <v>68359</v>
      </c>
      <c r="M8903" s="7" t="s">
        <v>68360</v>
      </c>
      <c r="N8903" t="s">
        <v>68361</v>
      </c>
      <c r="O8903" t="s">
        <v>68362</v>
      </c>
      <c r="P8903" t="s">
        <v>77</v>
      </c>
    </row>
    <row r="8904" spans="1:16" x14ac:dyDescent="0.35">
      <c r="A8904" t="s">
        <v>68363</v>
      </c>
      <c r="B8904" t="s">
        <v>88</v>
      </c>
      <c r="C8904" s="7">
        <v>53360578</v>
      </c>
      <c r="D8904" s="7">
        <v>53361547</v>
      </c>
      <c r="E8904" t="s">
        <v>68364</v>
      </c>
      <c r="F8904" t="s">
        <v>68364</v>
      </c>
      <c r="G8904" s="7">
        <v>-160</v>
      </c>
      <c r="H8904" t="s">
        <v>68365</v>
      </c>
      <c r="I8904" s="7">
        <v>90333</v>
      </c>
      <c r="J8904" s="7" t="s">
        <v>68366</v>
      </c>
      <c r="K8904" s="9" t="s">
        <v>68367</v>
      </c>
      <c r="L8904" s="7" t="s">
        <v>68368</v>
      </c>
      <c r="M8904" s="7" t="s">
        <v>44445</v>
      </c>
      <c r="N8904" t="s">
        <v>212</v>
      </c>
      <c r="O8904" t="s">
        <v>68369</v>
      </c>
      <c r="P8904" t="s">
        <v>77</v>
      </c>
    </row>
    <row r="8905" spans="1:16" x14ac:dyDescent="0.35">
      <c r="A8905" t="s">
        <v>68370</v>
      </c>
      <c r="B8905" t="s">
        <v>97</v>
      </c>
      <c r="C8905" s="7">
        <v>61512760</v>
      </c>
      <c r="D8905" s="7">
        <v>61513729</v>
      </c>
      <c r="E8905" t="s">
        <v>68371</v>
      </c>
      <c r="F8905" t="s">
        <v>68371</v>
      </c>
      <c r="G8905" s="7">
        <v>4963</v>
      </c>
      <c r="H8905" t="s">
        <v>68372</v>
      </c>
      <c r="I8905" s="7">
        <v>1534</v>
      </c>
      <c r="J8905" s="7" t="s">
        <v>731</v>
      </c>
      <c r="K8905" s="9" t="s">
        <v>730</v>
      </c>
      <c r="L8905" s="7" t="s">
        <v>732</v>
      </c>
      <c r="M8905" s="7" t="s">
        <v>733</v>
      </c>
      <c r="N8905" t="s">
        <v>734</v>
      </c>
      <c r="O8905" t="s">
        <v>735</v>
      </c>
      <c r="P8905" t="s">
        <v>77</v>
      </c>
    </row>
    <row r="8906" spans="1:16" x14ac:dyDescent="0.35">
      <c r="A8906" t="s">
        <v>68373</v>
      </c>
      <c r="B8906" t="s">
        <v>482</v>
      </c>
      <c r="C8906" s="7">
        <v>172015741</v>
      </c>
      <c r="D8906" s="7">
        <v>172016710</v>
      </c>
      <c r="E8906" t="s">
        <v>68374</v>
      </c>
      <c r="F8906" t="s">
        <v>68375</v>
      </c>
      <c r="G8906" s="7">
        <v>150021</v>
      </c>
      <c r="H8906" t="s">
        <v>68376</v>
      </c>
      <c r="I8906" s="7">
        <v>2693</v>
      </c>
      <c r="J8906" s="7" t="s">
        <v>68377</v>
      </c>
      <c r="K8906" s="9" t="s">
        <v>68378</v>
      </c>
      <c r="L8906" s="7" t="s">
        <v>68379</v>
      </c>
      <c r="M8906" s="7" t="s">
        <v>68380</v>
      </c>
      <c r="N8906" t="s">
        <v>212</v>
      </c>
      <c r="O8906" t="s">
        <v>68381</v>
      </c>
      <c r="P8906" t="s">
        <v>77</v>
      </c>
    </row>
    <row r="8907" spans="1:16" x14ac:dyDescent="0.35">
      <c r="A8907" t="s">
        <v>68382</v>
      </c>
      <c r="B8907" t="s">
        <v>395</v>
      </c>
      <c r="C8907" s="7">
        <v>50100866</v>
      </c>
      <c r="D8907" s="7">
        <v>50101834</v>
      </c>
      <c r="E8907" t="s">
        <v>68383</v>
      </c>
      <c r="F8907" t="s">
        <v>68383</v>
      </c>
      <c r="G8907" s="7">
        <v>-153</v>
      </c>
      <c r="H8907" t="s">
        <v>68384</v>
      </c>
      <c r="I8907" s="7">
        <v>91010</v>
      </c>
      <c r="J8907" s="7" t="s">
        <v>68385</v>
      </c>
      <c r="K8907" s="9" t="s">
        <v>68384</v>
      </c>
      <c r="L8907" s="7" t="s">
        <v>68386</v>
      </c>
      <c r="M8907" s="7" t="s">
        <v>68387</v>
      </c>
      <c r="N8907" t="s">
        <v>68388</v>
      </c>
      <c r="O8907" t="s">
        <v>68389</v>
      </c>
      <c r="P8907" t="s">
        <v>77</v>
      </c>
    </row>
    <row r="8908" spans="1:16" x14ac:dyDescent="0.35">
      <c r="A8908" t="s">
        <v>68390</v>
      </c>
      <c r="B8908" t="s">
        <v>88</v>
      </c>
      <c r="C8908" s="7">
        <v>19515784</v>
      </c>
      <c r="D8908" s="7">
        <v>19516752</v>
      </c>
      <c r="E8908" t="s">
        <v>68391</v>
      </c>
      <c r="F8908" t="s">
        <v>109</v>
      </c>
      <c r="G8908" s="7">
        <v>19626</v>
      </c>
      <c r="H8908" t="s">
        <v>28261</v>
      </c>
      <c r="I8908" s="7">
        <v>54815</v>
      </c>
      <c r="J8908" s="7" t="s">
        <v>28262</v>
      </c>
      <c r="K8908" s="9" t="s">
        <v>28261</v>
      </c>
      <c r="L8908" s="7" t="s">
        <v>28263</v>
      </c>
      <c r="M8908" s="7" t="s">
        <v>28264</v>
      </c>
      <c r="N8908" t="s">
        <v>28265</v>
      </c>
      <c r="O8908" t="s">
        <v>28266</v>
      </c>
      <c r="P8908" t="s">
        <v>77</v>
      </c>
    </row>
    <row r="8909" spans="1:16" x14ac:dyDescent="0.35">
      <c r="A8909" t="s">
        <v>68392</v>
      </c>
      <c r="B8909" t="s">
        <v>314</v>
      </c>
      <c r="C8909" s="7">
        <v>133811613</v>
      </c>
      <c r="D8909" s="7">
        <v>133812581</v>
      </c>
      <c r="E8909" t="s">
        <v>68393</v>
      </c>
      <c r="F8909" t="s">
        <v>68393</v>
      </c>
      <c r="G8909" s="7">
        <v>-8</v>
      </c>
      <c r="H8909" t="s">
        <v>68394</v>
      </c>
      <c r="I8909" s="7">
        <v>136332</v>
      </c>
      <c r="J8909" s="7" t="s">
        <v>68395</v>
      </c>
      <c r="K8909" s="9" t="s">
        <v>68394</v>
      </c>
      <c r="L8909" s="7" t="s">
        <v>68396</v>
      </c>
      <c r="M8909" s="7" t="s">
        <v>68397</v>
      </c>
      <c r="N8909" t="s">
        <v>212</v>
      </c>
      <c r="O8909" t="s">
        <v>68398</v>
      </c>
      <c r="P8909" t="s">
        <v>77</v>
      </c>
    </row>
    <row r="8910" spans="1:16" x14ac:dyDescent="0.35">
      <c r="A8910" t="s">
        <v>68399</v>
      </c>
      <c r="B8910" t="s">
        <v>145</v>
      </c>
      <c r="C8910" s="7">
        <v>40791542</v>
      </c>
      <c r="D8910" s="7">
        <v>40792510</v>
      </c>
      <c r="E8910" t="s">
        <v>68400</v>
      </c>
      <c r="F8910" t="s">
        <v>68400</v>
      </c>
      <c r="G8910" s="7">
        <v>86</v>
      </c>
      <c r="H8910" t="s">
        <v>68401</v>
      </c>
      <c r="I8910" s="7">
        <v>26149</v>
      </c>
      <c r="J8910" s="7" t="s">
        <v>68402</v>
      </c>
      <c r="K8910" s="9" t="s">
        <v>68401</v>
      </c>
      <c r="L8910" s="7" t="s">
        <v>68403</v>
      </c>
      <c r="M8910" s="7" t="s">
        <v>68404</v>
      </c>
      <c r="N8910" t="s">
        <v>212</v>
      </c>
      <c r="O8910" t="s">
        <v>68405</v>
      </c>
      <c r="P8910" t="s">
        <v>77</v>
      </c>
    </row>
    <row r="8911" spans="1:16" x14ac:dyDescent="0.35">
      <c r="A8911" t="s">
        <v>68406</v>
      </c>
      <c r="B8911" t="s">
        <v>88</v>
      </c>
      <c r="C8911" s="7">
        <v>41034829</v>
      </c>
      <c r="D8911" s="7">
        <v>41035797</v>
      </c>
      <c r="E8911" t="s">
        <v>68407</v>
      </c>
      <c r="F8911" t="s">
        <v>109</v>
      </c>
      <c r="G8911" s="7">
        <v>-1082</v>
      </c>
      <c r="H8911" t="s">
        <v>68408</v>
      </c>
      <c r="I8911" s="7">
        <v>57731</v>
      </c>
      <c r="J8911" s="7" t="s">
        <v>68409</v>
      </c>
      <c r="K8911" s="9" t="s">
        <v>68410</v>
      </c>
      <c r="L8911" s="7" t="s">
        <v>68411</v>
      </c>
      <c r="M8911" s="7" t="s">
        <v>68412</v>
      </c>
      <c r="N8911" t="s">
        <v>68413</v>
      </c>
      <c r="O8911" t="s">
        <v>68414</v>
      </c>
      <c r="P8911" t="s">
        <v>77</v>
      </c>
    </row>
    <row r="8912" spans="1:16" x14ac:dyDescent="0.35">
      <c r="A8912" t="s">
        <v>68415</v>
      </c>
      <c r="B8912" t="s">
        <v>671</v>
      </c>
      <c r="C8912" s="7">
        <v>23475856</v>
      </c>
      <c r="D8912" s="7">
        <v>23476824</v>
      </c>
      <c r="E8912" t="s">
        <v>68416</v>
      </c>
      <c r="F8912" t="s">
        <v>109</v>
      </c>
      <c r="G8912" s="7">
        <v>3070</v>
      </c>
      <c r="H8912" t="s">
        <v>68417</v>
      </c>
      <c r="I8912" s="7">
        <v>60686</v>
      </c>
      <c r="J8912" s="7" t="s">
        <v>68418</v>
      </c>
      <c r="K8912" s="9" t="s">
        <v>68417</v>
      </c>
      <c r="L8912" s="7" t="s">
        <v>68419</v>
      </c>
      <c r="M8912" s="7" t="s">
        <v>68420</v>
      </c>
      <c r="N8912" t="s">
        <v>212</v>
      </c>
      <c r="O8912" t="s">
        <v>68421</v>
      </c>
      <c r="P8912" t="s">
        <v>77</v>
      </c>
    </row>
    <row r="8913" spans="1:16" x14ac:dyDescent="0.35">
      <c r="A8913" t="s">
        <v>68422</v>
      </c>
      <c r="B8913" t="s">
        <v>68</v>
      </c>
      <c r="C8913" s="7">
        <v>58468117</v>
      </c>
      <c r="D8913" s="7">
        <v>58469085</v>
      </c>
      <c r="E8913" t="s">
        <v>68423</v>
      </c>
      <c r="F8913" t="s">
        <v>68423</v>
      </c>
      <c r="G8913" s="7">
        <v>-86</v>
      </c>
      <c r="H8913" t="s">
        <v>68424</v>
      </c>
      <c r="I8913" s="7">
        <v>55120</v>
      </c>
      <c r="J8913" s="7" t="s">
        <v>68425</v>
      </c>
      <c r="K8913" s="9" t="s">
        <v>68424</v>
      </c>
      <c r="L8913" s="7" t="s">
        <v>68426</v>
      </c>
      <c r="M8913" s="7" t="s">
        <v>68427</v>
      </c>
      <c r="N8913" t="s">
        <v>68428</v>
      </c>
      <c r="O8913" t="s">
        <v>68429</v>
      </c>
      <c r="P8913" t="s">
        <v>77</v>
      </c>
    </row>
    <row r="8914" spans="1:16" x14ac:dyDescent="0.35">
      <c r="A8914" t="s">
        <v>68430</v>
      </c>
      <c r="B8914" t="s">
        <v>68</v>
      </c>
      <c r="C8914" s="7">
        <v>77048558</v>
      </c>
      <c r="D8914" s="7">
        <v>77049526</v>
      </c>
      <c r="E8914" t="s">
        <v>68431</v>
      </c>
      <c r="F8914" t="s">
        <v>68431</v>
      </c>
      <c r="G8914" s="7">
        <v>-164049</v>
      </c>
      <c r="H8914" t="s">
        <v>68432</v>
      </c>
      <c r="I8914" s="7">
        <v>101927907</v>
      </c>
      <c r="J8914" s="7" t="s">
        <v>68433</v>
      </c>
      <c r="K8914" s="9" t="s">
        <v>68432</v>
      </c>
      <c r="L8914" s="7" t="s">
        <v>68434</v>
      </c>
      <c r="M8914" s="7" t="s">
        <v>68435</v>
      </c>
      <c r="N8914" t="s">
        <v>212</v>
      </c>
      <c r="O8914" t="s">
        <v>68436</v>
      </c>
      <c r="P8914" t="s">
        <v>106</v>
      </c>
    </row>
    <row r="8915" spans="1:16" x14ac:dyDescent="0.35">
      <c r="A8915" t="s">
        <v>68437</v>
      </c>
      <c r="B8915" t="s">
        <v>97</v>
      </c>
      <c r="C8915" s="7">
        <v>37308638</v>
      </c>
      <c r="D8915" s="7">
        <v>37309606</v>
      </c>
      <c r="E8915" t="s">
        <v>188</v>
      </c>
      <c r="F8915" t="s">
        <v>188</v>
      </c>
      <c r="G8915" s="7">
        <v>-1220</v>
      </c>
      <c r="H8915" t="s">
        <v>68438</v>
      </c>
      <c r="I8915" s="7">
        <v>57125</v>
      </c>
      <c r="J8915" s="7" t="s">
        <v>68439</v>
      </c>
      <c r="K8915" s="9" t="s">
        <v>68438</v>
      </c>
      <c r="L8915" s="7" t="s">
        <v>68440</v>
      </c>
      <c r="M8915" s="7" t="s">
        <v>68441</v>
      </c>
      <c r="N8915" t="s">
        <v>68442</v>
      </c>
      <c r="O8915" t="s">
        <v>68443</v>
      </c>
      <c r="P8915" t="s">
        <v>77</v>
      </c>
    </row>
    <row r="8916" spans="1:16" x14ac:dyDescent="0.35">
      <c r="A8916" t="s">
        <v>68444</v>
      </c>
      <c r="B8916" t="s">
        <v>97</v>
      </c>
      <c r="C8916" s="7">
        <v>21906076</v>
      </c>
      <c r="D8916" s="7">
        <v>21907043</v>
      </c>
      <c r="E8916" t="s">
        <v>68445</v>
      </c>
      <c r="F8916" t="s">
        <v>64381</v>
      </c>
      <c r="G8916" s="7">
        <v>2497</v>
      </c>
      <c r="H8916" t="s">
        <v>68446</v>
      </c>
      <c r="I8916" s="7">
        <v>284124</v>
      </c>
      <c r="J8916" s="7" t="s">
        <v>68447</v>
      </c>
      <c r="K8916" s="9" t="s">
        <v>68446</v>
      </c>
      <c r="M8916" s="7" t="s">
        <v>68448</v>
      </c>
      <c r="N8916" t="s">
        <v>212</v>
      </c>
      <c r="O8916" t="s">
        <v>68449</v>
      </c>
      <c r="P8916" t="s">
        <v>106</v>
      </c>
    </row>
    <row r="8917" spans="1:16" x14ac:dyDescent="0.35">
      <c r="A8917" t="s">
        <v>68450</v>
      </c>
      <c r="B8917" t="s">
        <v>1308</v>
      </c>
      <c r="C8917" s="7">
        <v>49056235</v>
      </c>
      <c r="D8917" s="7">
        <v>49057202</v>
      </c>
      <c r="E8917" t="s">
        <v>68451</v>
      </c>
      <c r="F8917" t="s">
        <v>68451</v>
      </c>
      <c r="G8917" s="7">
        <v>-57</v>
      </c>
      <c r="H8917" t="s">
        <v>68452</v>
      </c>
      <c r="I8917" s="7">
        <v>6855</v>
      </c>
      <c r="J8917" s="7" t="s">
        <v>68453</v>
      </c>
      <c r="K8917" s="9" t="s">
        <v>68452</v>
      </c>
      <c r="L8917" s="7" t="s">
        <v>68454</v>
      </c>
      <c r="M8917" s="7" t="s">
        <v>68455</v>
      </c>
      <c r="N8917" t="s">
        <v>68456</v>
      </c>
      <c r="O8917" t="s">
        <v>68457</v>
      </c>
      <c r="P8917" t="s">
        <v>77</v>
      </c>
    </row>
    <row r="8918" spans="1:16" x14ac:dyDescent="0.35">
      <c r="A8918" t="s">
        <v>68458</v>
      </c>
      <c r="B8918" t="s">
        <v>88</v>
      </c>
      <c r="C8918" s="7">
        <v>22034202</v>
      </c>
      <c r="D8918" s="7">
        <v>22035169</v>
      </c>
      <c r="E8918" t="s">
        <v>68459</v>
      </c>
      <c r="F8918" t="s">
        <v>109</v>
      </c>
      <c r="G8918" s="7">
        <v>185</v>
      </c>
      <c r="H8918" t="s">
        <v>68460</v>
      </c>
      <c r="I8918" s="7">
        <v>7594</v>
      </c>
      <c r="J8918" s="7" t="s">
        <v>68461</v>
      </c>
      <c r="K8918" s="9" t="s">
        <v>68462</v>
      </c>
      <c r="L8918" s="7" t="s">
        <v>68463</v>
      </c>
      <c r="M8918" s="7" t="s">
        <v>68464</v>
      </c>
      <c r="N8918" t="s">
        <v>68465</v>
      </c>
      <c r="O8918" t="s">
        <v>68466</v>
      </c>
      <c r="P8918" t="s">
        <v>77</v>
      </c>
    </row>
    <row r="8919" spans="1:16" x14ac:dyDescent="0.35">
      <c r="A8919" t="s">
        <v>68467</v>
      </c>
      <c r="B8919" t="s">
        <v>215</v>
      </c>
      <c r="C8919" s="7">
        <v>144489612</v>
      </c>
      <c r="D8919" s="7">
        <v>144490579</v>
      </c>
      <c r="E8919" t="s">
        <v>188</v>
      </c>
      <c r="F8919" t="s">
        <v>188</v>
      </c>
      <c r="G8919" s="7">
        <v>22507</v>
      </c>
      <c r="H8919" t="s">
        <v>68468</v>
      </c>
      <c r="I8919" s="7">
        <v>389692</v>
      </c>
      <c r="J8919" s="7" t="s">
        <v>68469</v>
      </c>
      <c r="K8919" s="9" t="s">
        <v>68468</v>
      </c>
      <c r="L8919" s="7" t="s">
        <v>68470</v>
      </c>
      <c r="M8919" s="7" t="s">
        <v>68471</v>
      </c>
      <c r="N8919" t="s">
        <v>68472</v>
      </c>
      <c r="O8919" t="s">
        <v>68473</v>
      </c>
      <c r="P8919" t="s">
        <v>77</v>
      </c>
    </row>
    <row r="8920" spans="1:16" x14ac:dyDescent="0.35">
      <c r="A8920" t="s">
        <v>68474</v>
      </c>
      <c r="B8920" t="s">
        <v>1249</v>
      </c>
      <c r="C8920" s="7">
        <v>34709957</v>
      </c>
      <c r="D8920" s="7">
        <v>34710924</v>
      </c>
      <c r="E8920" t="s">
        <v>68475</v>
      </c>
      <c r="F8920" t="s">
        <v>68475</v>
      </c>
      <c r="G8920" s="7">
        <v>29808</v>
      </c>
      <c r="H8920" t="s">
        <v>64094</v>
      </c>
      <c r="I8920" s="7">
        <v>2036</v>
      </c>
      <c r="J8920" s="7" t="s">
        <v>64095</v>
      </c>
      <c r="K8920" s="9" t="s">
        <v>64096</v>
      </c>
      <c r="L8920" s="7" t="s">
        <v>64097</v>
      </c>
      <c r="M8920" s="7" t="s">
        <v>64098</v>
      </c>
      <c r="N8920" t="s">
        <v>64099</v>
      </c>
      <c r="O8920" t="s">
        <v>64100</v>
      </c>
      <c r="P8920" t="s">
        <v>77</v>
      </c>
    </row>
    <row r="8921" spans="1:16" x14ac:dyDescent="0.35">
      <c r="A8921" t="s">
        <v>68476</v>
      </c>
      <c r="B8921" t="s">
        <v>145</v>
      </c>
      <c r="C8921" s="7">
        <v>98793485</v>
      </c>
      <c r="D8921" s="7">
        <v>98794452</v>
      </c>
      <c r="E8921" t="s">
        <v>188</v>
      </c>
      <c r="F8921" t="s">
        <v>188</v>
      </c>
      <c r="G8921" s="7">
        <v>-9931</v>
      </c>
      <c r="H8921" t="s">
        <v>68477</v>
      </c>
      <c r="I8921" s="7">
        <v>100188953</v>
      </c>
      <c r="J8921" s="7" t="s">
        <v>68478</v>
      </c>
      <c r="K8921" s="9" t="s">
        <v>68477</v>
      </c>
      <c r="L8921" s="7" t="s">
        <v>68479</v>
      </c>
      <c r="M8921" s="7" t="s">
        <v>68480</v>
      </c>
      <c r="N8921" t="s">
        <v>68481</v>
      </c>
      <c r="O8921" t="s">
        <v>68482</v>
      </c>
      <c r="P8921" t="s">
        <v>106</v>
      </c>
    </row>
    <row r="8922" spans="1:16" x14ac:dyDescent="0.35">
      <c r="A8922" t="s">
        <v>68483</v>
      </c>
      <c r="B8922" t="s">
        <v>1048</v>
      </c>
      <c r="C8922" s="7">
        <v>41837419</v>
      </c>
      <c r="D8922" s="7">
        <v>41838385</v>
      </c>
      <c r="E8922" t="s">
        <v>68484</v>
      </c>
      <c r="F8922" t="s">
        <v>68484</v>
      </c>
      <c r="G8922" s="7">
        <v>-189</v>
      </c>
      <c r="H8922" t="s">
        <v>68485</v>
      </c>
      <c r="I8922" s="7">
        <v>9617</v>
      </c>
      <c r="J8922" s="7" t="s">
        <v>68486</v>
      </c>
      <c r="K8922" s="9" t="s">
        <v>68485</v>
      </c>
      <c r="L8922" s="7" t="s">
        <v>68487</v>
      </c>
      <c r="M8922" s="7" t="s">
        <v>68488</v>
      </c>
      <c r="N8922" t="s">
        <v>68489</v>
      </c>
      <c r="O8922" t="s">
        <v>68490</v>
      </c>
      <c r="P8922" t="s">
        <v>77</v>
      </c>
    </row>
    <row r="8923" spans="1:16" x14ac:dyDescent="0.35">
      <c r="A8923" t="s">
        <v>68491</v>
      </c>
      <c r="B8923" t="s">
        <v>88</v>
      </c>
      <c r="C8923" s="7">
        <v>40030130</v>
      </c>
      <c r="D8923" s="7">
        <v>40031096</v>
      </c>
      <c r="E8923" t="s">
        <v>68492</v>
      </c>
      <c r="F8923" t="s">
        <v>68492</v>
      </c>
      <c r="G8923" s="7">
        <v>225</v>
      </c>
      <c r="H8923" t="s">
        <v>68493</v>
      </c>
      <c r="I8923" s="7">
        <v>163126</v>
      </c>
      <c r="J8923" s="7" t="s">
        <v>68494</v>
      </c>
      <c r="K8923" s="9" t="s">
        <v>68493</v>
      </c>
      <c r="M8923" s="7" t="s">
        <v>68495</v>
      </c>
      <c r="N8923" t="s">
        <v>68496</v>
      </c>
      <c r="O8923" t="s">
        <v>68497</v>
      </c>
      <c r="P8923" t="s">
        <v>77</v>
      </c>
    </row>
    <row r="8924" spans="1:16" x14ac:dyDescent="0.35">
      <c r="A8924" t="s">
        <v>68498</v>
      </c>
      <c r="B8924" t="s">
        <v>68</v>
      </c>
      <c r="C8924" s="7">
        <v>74347065</v>
      </c>
      <c r="D8924" s="7">
        <v>74348031</v>
      </c>
      <c r="E8924" t="s">
        <v>188</v>
      </c>
      <c r="F8924" t="s">
        <v>109</v>
      </c>
      <c r="G8924" s="7">
        <v>27491</v>
      </c>
      <c r="H8924" t="s">
        <v>68499</v>
      </c>
      <c r="I8924" s="7">
        <v>388962</v>
      </c>
      <c r="J8924" s="7" t="s">
        <v>68500</v>
      </c>
      <c r="K8924" s="9" t="s">
        <v>68499</v>
      </c>
      <c r="L8924" s="7" t="s">
        <v>68501</v>
      </c>
      <c r="M8924" s="7" t="s">
        <v>68502</v>
      </c>
      <c r="N8924" t="s">
        <v>68503</v>
      </c>
      <c r="O8924" t="s">
        <v>68504</v>
      </c>
      <c r="P8924" t="s">
        <v>77</v>
      </c>
    </row>
    <row r="8925" spans="1:16" x14ac:dyDescent="0.35">
      <c r="A8925" t="s">
        <v>68505</v>
      </c>
      <c r="B8925" t="s">
        <v>1207</v>
      </c>
      <c r="C8925" s="7">
        <v>76030753</v>
      </c>
      <c r="D8925" s="7">
        <v>76031719</v>
      </c>
      <c r="E8925" t="s">
        <v>68506</v>
      </c>
      <c r="F8925" t="s">
        <v>68507</v>
      </c>
      <c r="G8925" s="7">
        <v>1182</v>
      </c>
      <c r="H8925" t="s">
        <v>68508</v>
      </c>
      <c r="I8925" s="7">
        <v>100128285</v>
      </c>
      <c r="J8925" s="7" t="s">
        <v>68509</v>
      </c>
      <c r="K8925" s="9" t="s">
        <v>68508</v>
      </c>
      <c r="L8925" s="7" t="s">
        <v>68510</v>
      </c>
      <c r="M8925" s="7" t="s">
        <v>68511</v>
      </c>
      <c r="N8925" t="s">
        <v>68512</v>
      </c>
      <c r="O8925" t="s">
        <v>68513</v>
      </c>
      <c r="P8925" t="s">
        <v>196</v>
      </c>
    </row>
    <row r="8926" spans="1:16" x14ac:dyDescent="0.35">
      <c r="A8926" t="s">
        <v>68514</v>
      </c>
      <c r="B8926" t="s">
        <v>68</v>
      </c>
      <c r="C8926" s="7">
        <v>67624071</v>
      </c>
      <c r="D8926" s="7">
        <v>67625037</v>
      </c>
      <c r="E8926" t="s">
        <v>68515</v>
      </c>
      <c r="F8926" t="s">
        <v>68515</v>
      </c>
      <c r="G8926" s="7">
        <v>112</v>
      </c>
      <c r="H8926" t="s">
        <v>68516</v>
      </c>
      <c r="I8926" s="7">
        <v>54465</v>
      </c>
      <c r="J8926" s="7" t="s">
        <v>68517</v>
      </c>
      <c r="K8926" s="9" t="s">
        <v>68516</v>
      </c>
      <c r="L8926" s="7" t="s">
        <v>68518</v>
      </c>
      <c r="M8926" s="7" t="s">
        <v>68519</v>
      </c>
      <c r="N8926" t="s">
        <v>68520</v>
      </c>
      <c r="O8926" t="s">
        <v>68521</v>
      </c>
      <c r="P8926" t="s">
        <v>77</v>
      </c>
    </row>
    <row r="8927" spans="1:16" x14ac:dyDescent="0.35">
      <c r="A8927" t="s">
        <v>68522</v>
      </c>
      <c r="B8927" t="s">
        <v>1308</v>
      </c>
      <c r="C8927" s="7">
        <v>70752284</v>
      </c>
      <c r="D8927" s="7">
        <v>70753250</v>
      </c>
      <c r="E8927" t="s">
        <v>68523</v>
      </c>
      <c r="F8927" t="s">
        <v>68523</v>
      </c>
      <c r="G8927" s="7">
        <v>-145</v>
      </c>
      <c r="H8927" t="s">
        <v>68524</v>
      </c>
      <c r="I8927" s="7">
        <v>8473</v>
      </c>
      <c r="J8927" s="7" t="s">
        <v>68525</v>
      </c>
      <c r="K8927" s="9" t="s">
        <v>68526</v>
      </c>
      <c r="L8927" s="7" t="s">
        <v>68527</v>
      </c>
      <c r="M8927" s="7" t="s">
        <v>43</v>
      </c>
      <c r="N8927" t="s">
        <v>68528</v>
      </c>
      <c r="O8927" t="s">
        <v>68529</v>
      </c>
      <c r="P8927" t="s">
        <v>77</v>
      </c>
    </row>
    <row r="8928" spans="1:16" x14ac:dyDescent="0.35">
      <c r="A8928" t="s">
        <v>68530</v>
      </c>
      <c r="B8928" t="s">
        <v>179</v>
      </c>
      <c r="C8928" s="7">
        <v>48024452</v>
      </c>
      <c r="D8928" s="7">
        <v>48025418</v>
      </c>
      <c r="E8928" t="s">
        <v>188</v>
      </c>
      <c r="F8928" t="s">
        <v>188</v>
      </c>
      <c r="G8928" s="7">
        <v>123246</v>
      </c>
      <c r="H8928" t="s">
        <v>58859</v>
      </c>
      <c r="I8928" s="7">
        <v>2306</v>
      </c>
      <c r="J8928" s="7" t="s">
        <v>58860</v>
      </c>
      <c r="K8928" s="9" t="s">
        <v>58859</v>
      </c>
      <c r="L8928" s="7" t="s">
        <v>58861</v>
      </c>
      <c r="M8928" s="7" t="s">
        <v>58862</v>
      </c>
      <c r="N8928" t="s">
        <v>58863</v>
      </c>
      <c r="O8928" t="s">
        <v>58864</v>
      </c>
      <c r="P8928" t="s">
        <v>77</v>
      </c>
    </row>
    <row r="8929" spans="1:16" x14ac:dyDescent="0.35">
      <c r="A8929" t="s">
        <v>68531</v>
      </c>
      <c r="B8929" t="s">
        <v>68</v>
      </c>
      <c r="C8929" s="7">
        <v>242065352</v>
      </c>
      <c r="D8929" s="7">
        <v>242066318</v>
      </c>
      <c r="E8929" t="s">
        <v>68532</v>
      </c>
      <c r="F8929" t="s">
        <v>68532</v>
      </c>
      <c r="G8929" s="7">
        <v>23084</v>
      </c>
      <c r="H8929" t="s">
        <v>68533</v>
      </c>
      <c r="I8929" s="7">
        <v>23178</v>
      </c>
      <c r="J8929" s="7" t="s">
        <v>1808</v>
      </c>
      <c r="K8929" s="9" t="s">
        <v>1809</v>
      </c>
      <c r="L8929" s="7" t="s">
        <v>1810</v>
      </c>
      <c r="M8929" s="7" t="s">
        <v>1811</v>
      </c>
      <c r="N8929" t="s">
        <v>1812</v>
      </c>
      <c r="O8929" t="s">
        <v>1813</v>
      </c>
      <c r="P8929" t="s">
        <v>77</v>
      </c>
    </row>
    <row r="8930" spans="1:16" x14ac:dyDescent="0.35">
      <c r="A8930" t="s">
        <v>68534</v>
      </c>
      <c r="B8930" t="s">
        <v>79</v>
      </c>
      <c r="C8930" s="7">
        <v>48198626</v>
      </c>
      <c r="D8930" s="7">
        <v>48199592</v>
      </c>
      <c r="E8930" t="s">
        <v>188</v>
      </c>
      <c r="F8930" t="s">
        <v>188</v>
      </c>
      <c r="G8930" s="7">
        <v>-18428</v>
      </c>
      <c r="H8930" t="s">
        <v>68535</v>
      </c>
      <c r="I8930" s="7">
        <v>94160</v>
      </c>
      <c r="J8930" s="7" t="s">
        <v>68536</v>
      </c>
      <c r="K8930" s="9" t="s">
        <v>68535</v>
      </c>
      <c r="L8930" s="7" t="s">
        <v>68537</v>
      </c>
      <c r="M8930" s="7" t="s">
        <v>68538</v>
      </c>
      <c r="N8930" t="s">
        <v>68539</v>
      </c>
      <c r="O8930" t="s">
        <v>68540</v>
      </c>
      <c r="P8930" t="s">
        <v>77</v>
      </c>
    </row>
    <row r="8931" spans="1:16" x14ac:dyDescent="0.35">
      <c r="A8931" t="s">
        <v>68541</v>
      </c>
      <c r="B8931" t="s">
        <v>179</v>
      </c>
      <c r="C8931" s="7">
        <v>204255748</v>
      </c>
      <c r="D8931" s="7">
        <v>204256714</v>
      </c>
      <c r="E8931" t="s">
        <v>68542</v>
      </c>
      <c r="F8931" t="s">
        <v>68542</v>
      </c>
      <c r="G8931" s="7">
        <v>72826</v>
      </c>
      <c r="H8931" t="s">
        <v>68543</v>
      </c>
      <c r="I8931" s="7">
        <v>22874</v>
      </c>
      <c r="J8931" s="7" t="s">
        <v>68544</v>
      </c>
      <c r="K8931" s="9" t="s">
        <v>68543</v>
      </c>
      <c r="L8931" s="7" t="s">
        <v>68545</v>
      </c>
      <c r="M8931" s="7" t="s">
        <v>68546</v>
      </c>
      <c r="N8931" t="s">
        <v>68547</v>
      </c>
      <c r="O8931" t="s">
        <v>68548</v>
      </c>
      <c r="P8931" t="s">
        <v>77</v>
      </c>
    </row>
    <row r="8932" spans="1:16" x14ac:dyDescent="0.35">
      <c r="A8932" t="s">
        <v>68549</v>
      </c>
      <c r="B8932" t="s">
        <v>395</v>
      </c>
      <c r="C8932" s="7">
        <v>122515905</v>
      </c>
      <c r="D8932" s="7">
        <v>122516870</v>
      </c>
      <c r="E8932" t="s">
        <v>68550</v>
      </c>
      <c r="F8932" t="s">
        <v>68550</v>
      </c>
      <c r="G8932" s="7">
        <v>-247</v>
      </c>
      <c r="H8932" t="s">
        <v>68551</v>
      </c>
      <c r="I8932" s="7">
        <v>22877</v>
      </c>
      <c r="J8932" s="7" t="s">
        <v>68552</v>
      </c>
      <c r="K8932" s="9" t="s">
        <v>68551</v>
      </c>
      <c r="M8932" s="7" t="s">
        <v>68553</v>
      </c>
      <c r="N8932" t="s">
        <v>68554</v>
      </c>
      <c r="O8932" t="s">
        <v>68555</v>
      </c>
      <c r="P8932" t="s">
        <v>77</v>
      </c>
    </row>
    <row r="8933" spans="1:16" x14ac:dyDescent="0.35">
      <c r="A8933" t="s">
        <v>68556</v>
      </c>
      <c r="B8933" t="s">
        <v>135</v>
      </c>
      <c r="C8933" s="7">
        <v>97453312</v>
      </c>
      <c r="D8933" s="7">
        <v>97454277</v>
      </c>
      <c r="E8933" t="s">
        <v>68557</v>
      </c>
      <c r="F8933" t="s">
        <v>68557</v>
      </c>
      <c r="G8933" s="7">
        <v>106</v>
      </c>
      <c r="H8933" t="s">
        <v>68558</v>
      </c>
      <c r="I8933" s="7">
        <v>26123</v>
      </c>
      <c r="J8933" s="7" t="s">
        <v>68559</v>
      </c>
      <c r="K8933" s="9" t="s">
        <v>68560</v>
      </c>
      <c r="L8933" s="7" t="s">
        <v>68561</v>
      </c>
      <c r="M8933" s="7" t="s">
        <v>68562</v>
      </c>
      <c r="N8933" t="s">
        <v>68563</v>
      </c>
      <c r="O8933" t="s">
        <v>68564</v>
      </c>
      <c r="P8933" t="s">
        <v>77</v>
      </c>
    </row>
    <row r="8934" spans="1:16" x14ac:dyDescent="0.35">
      <c r="A8934" t="s">
        <v>68565</v>
      </c>
      <c r="B8934" t="s">
        <v>135</v>
      </c>
      <c r="C8934" s="7">
        <v>126077392</v>
      </c>
      <c r="D8934" s="7">
        <v>126078357</v>
      </c>
      <c r="E8934" t="s">
        <v>188</v>
      </c>
      <c r="F8934" t="s">
        <v>109</v>
      </c>
      <c r="G8934" s="7">
        <v>29671</v>
      </c>
      <c r="H8934" t="s">
        <v>68566</v>
      </c>
      <c r="I8934" s="7">
        <v>4942</v>
      </c>
      <c r="J8934" s="7" t="s">
        <v>68567</v>
      </c>
      <c r="K8934" s="9" t="s">
        <v>68566</v>
      </c>
      <c r="L8934" s="7" t="s">
        <v>68568</v>
      </c>
      <c r="M8934" s="7" t="s">
        <v>68569</v>
      </c>
      <c r="N8934" t="s">
        <v>68570</v>
      </c>
      <c r="O8934" t="s">
        <v>68571</v>
      </c>
      <c r="P8934" t="s">
        <v>77</v>
      </c>
    </row>
    <row r="8935" spans="1:16" x14ac:dyDescent="0.35">
      <c r="A8935" t="s">
        <v>68572</v>
      </c>
      <c r="B8935" t="s">
        <v>88</v>
      </c>
      <c r="C8935" s="7">
        <v>10806043</v>
      </c>
      <c r="D8935" s="7">
        <v>10807008</v>
      </c>
      <c r="E8935" t="s">
        <v>188</v>
      </c>
      <c r="F8935" t="s">
        <v>188</v>
      </c>
      <c r="G8935" s="7">
        <v>-5587</v>
      </c>
      <c r="H8935" t="s">
        <v>47017</v>
      </c>
      <c r="I8935" s="7">
        <v>81890</v>
      </c>
      <c r="J8935" s="7" t="s">
        <v>47018</v>
      </c>
      <c r="K8935" s="9" t="s">
        <v>47017</v>
      </c>
      <c r="L8935" s="7" t="s">
        <v>47019</v>
      </c>
      <c r="M8935" s="7" t="s">
        <v>47020</v>
      </c>
      <c r="N8935" t="s">
        <v>47021</v>
      </c>
      <c r="O8935" t="s">
        <v>47022</v>
      </c>
      <c r="P8935" t="s">
        <v>77</v>
      </c>
    </row>
    <row r="8936" spans="1:16" x14ac:dyDescent="0.35">
      <c r="A8936" t="s">
        <v>68573</v>
      </c>
      <c r="B8936" t="s">
        <v>145</v>
      </c>
      <c r="C8936" s="7">
        <v>115248434</v>
      </c>
      <c r="D8936" s="7">
        <v>115249399</v>
      </c>
      <c r="E8936" t="s">
        <v>68574</v>
      </c>
      <c r="F8936" t="s">
        <v>68574</v>
      </c>
      <c r="G8936" s="7">
        <v>-332</v>
      </c>
      <c r="H8936" t="s">
        <v>68575</v>
      </c>
      <c r="I8936" s="7">
        <v>158405</v>
      </c>
      <c r="J8936" s="7" t="s">
        <v>68576</v>
      </c>
      <c r="K8936" s="9" t="s">
        <v>68577</v>
      </c>
      <c r="L8936" s="7" t="s">
        <v>68578</v>
      </c>
      <c r="M8936" s="7" t="s">
        <v>68579</v>
      </c>
      <c r="N8936" t="s">
        <v>212</v>
      </c>
      <c r="O8936" t="s">
        <v>68579</v>
      </c>
      <c r="P8936" t="s">
        <v>77</v>
      </c>
    </row>
    <row r="8937" spans="1:16" x14ac:dyDescent="0.35">
      <c r="A8937" t="s">
        <v>68580</v>
      </c>
      <c r="B8937" t="s">
        <v>395</v>
      </c>
      <c r="C8937" s="7">
        <v>113772528</v>
      </c>
      <c r="D8937" s="7">
        <v>113773493</v>
      </c>
      <c r="E8937" t="s">
        <v>68581</v>
      </c>
      <c r="F8937" t="s">
        <v>68581</v>
      </c>
      <c r="G8937" s="7">
        <v>-85</v>
      </c>
      <c r="H8937" t="s">
        <v>68582</v>
      </c>
      <c r="I8937" s="7">
        <v>80024</v>
      </c>
      <c r="J8937" s="7" t="s">
        <v>68583</v>
      </c>
      <c r="K8937" s="9" t="s">
        <v>68582</v>
      </c>
      <c r="L8937" s="7" t="s">
        <v>68584</v>
      </c>
      <c r="M8937" s="7" t="s">
        <v>68585</v>
      </c>
      <c r="N8937" t="s">
        <v>68586</v>
      </c>
      <c r="O8937" t="s">
        <v>68587</v>
      </c>
      <c r="P8937" t="s">
        <v>77</v>
      </c>
    </row>
    <row r="8938" spans="1:16" x14ac:dyDescent="0.35">
      <c r="A8938" t="s">
        <v>68588</v>
      </c>
      <c r="B8938" t="s">
        <v>215</v>
      </c>
      <c r="C8938" s="7">
        <v>2129548</v>
      </c>
      <c r="D8938" s="7">
        <v>2130513</v>
      </c>
      <c r="E8938" t="s">
        <v>188</v>
      </c>
      <c r="F8938" t="s">
        <v>109</v>
      </c>
      <c r="G8938" s="7">
        <v>105361</v>
      </c>
      <c r="H8938" t="s">
        <v>50432</v>
      </c>
      <c r="I8938" s="7">
        <v>102465695</v>
      </c>
      <c r="K8938" s="9" t="s">
        <v>50432</v>
      </c>
      <c r="M8938" s="7" t="s">
        <v>50433</v>
      </c>
      <c r="N8938" t="s">
        <v>50434</v>
      </c>
      <c r="O8938" t="s">
        <v>50435</v>
      </c>
      <c r="P8938" t="s">
        <v>106</v>
      </c>
    </row>
    <row r="8939" spans="1:16" x14ac:dyDescent="0.35">
      <c r="A8939" t="s">
        <v>68589</v>
      </c>
      <c r="B8939" t="s">
        <v>498</v>
      </c>
      <c r="C8939" s="7">
        <v>109541345</v>
      </c>
      <c r="D8939" s="7">
        <v>109542310</v>
      </c>
      <c r="E8939" t="s">
        <v>68590</v>
      </c>
      <c r="F8939" t="s">
        <v>68590</v>
      </c>
      <c r="G8939" s="7">
        <v>78</v>
      </c>
      <c r="H8939" t="s">
        <v>68591</v>
      </c>
      <c r="I8939" s="7">
        <v>6164</v>
      </c>
      <c r="J8939" s="7" t="s">
        <v>68592</v>
      </c>
      <c r="K8939" s="9" t="s">
        <v>68593</v>
      </c>
      <c r="L8939" s="7" t="s">
        <v>68594</v>
      </c>
      <c r="M8939" s="7" t="s">
        <v>68595</v>
      </c>
      <c r="N8939" t="s">
        <v>68596</v>
      </c>
      <c r="O8939" t="s">
        <v>68597</v>
      </c>
      <c r="P8939" t="s">
        <v>77</v>
      </c>
    </row>
    <row r="8940" spans="1:16" x14ac:dyDescent="0.35">
      <c r="A8940" t="s">
        <v>68598</v>
      </c>
      <c r="B8940" t="s">
        <v>1701</v>
      </c>
      <c r="C8940" s="7">
        <v>53256713</v>
      </c>
      <c r="D8940" s="7">
        <v>53257678</v>
      </c>
      <c r="E8940" t="s">
        <v>68599</v>
      </c>
      <c r="F8940" t="s">
        <v>68599</v>
      </c>
      <c r="G8940" s="7">
        <v>-150</v>
      </c>
      <c r="H8940" t="s">
        <v>68600</v>
      </c>
      <c r="I8940" s="7">
        <v>6925</v>
      </c>
      <c r="J8940" s="7" t="s">
        <v>68601</v>
      </c>
      <c r="K8940" s="9" t="s">
        <v>68602</v>
      </c>
      <c r="L8940" s="7" t="s">
        <v>68603</v>
      </c>
      <c r="M8940" s="7" t="s">
        <v>68604</v>
      </c>
      <c r="N8940" t="s">
        <v>68605</v>
      </c>
      <c r="O8940" t="s">
        <v>68606</v>
      </c>
      <c r="P8940" t="s">
        <v>77</v>
      </c>
    </row>
    <row r="8941" spans="1:16" x14ac:dyDescent="0.35">
      <c r="A8941" t="s">
        <v>68607</v>
      </c>
      <c r="B8941" t="s">
        <v>117</v>
      </c>
      <c r="C8941" s="7">
        <v>27720488</v>
      </c>
      <c r="D8941" s="7">
        <v>27721453</v>
      </c>
      <c r="E8941" t="s">
        <v>188</v>
      </c>
      <c r="F8941" t="s">
        <v>188</v>
      </c>
      <c r="G8941" s="7">
        <v>-8553</v>
      </c>
      <c r="H8941" t="s">
        <v>68608</v>
      </c>
      <c r="I8941" s="7">
        <v>100131289</v>
      </c>
      <c r="J8941" s="7" t="s">
        <v>68609</v>
      </c>
      <c r="K8941" s="9" t="s">
        <v>68608</v>
      </c>
      <c r="M8941" s="7" t="s">
        <v>68610</v>
      </c>
      <c r="N8941" t="s">
        <v>212</v>
      </c>
      <c r="O8941" t="s">
        <v>68611</v>
      </c>
      <c r="P8941" t="s">
        <v>106</v>
      </c>
    </row>
    <row r="8942" spans="1:16" x14ac:dyDescent="0.35">
      <c r="A8942" t="s">
        <v>68612</v>
      </c>
      <c r="B8942" t="s">
        <v>395</v>
      </c>
      <c r="C8942" s="7">
        <v>34406670</v>
      </c>
      <c r="D8942" s="7">
        <v>34407635</v>
      </c>
      <c r="E8942" t="s">
        <v>188</v>
      </c>
      <c r="F8942" t="s">
        <v>68613</v>
      </c>
      <c r="G8942" s="7">
        <v>231936</v>
      </c>
      <c r="H8942" t="s">
        <v>46724</v>
      </c>
      <c r="I8942" s="7">
        <v>84920</v>
      </c>
      <c r="J8942" s="7" t="s">
        <v>46725</v>
      </c>
      <c r="K8942" s="9" t="s">
        <v>46724</v>
      </c>
      <c r="M8942" s="7" t="s">
        <v>46726</v>
      </c>
      <c r="N8942" t="s">
        <v>46727</v>
      </c>
      <c r="O8942" t="s">
        <v>46728</v>
      </c>
      <c r="P8942" t="s">
        <v>77</v>
      </c>
    </row>
    <row r="8943" spans="1:16" x14ac:dyDescent="0.35">
      <c r="A8943" t="s">
        <v>68614</v>
      </c>
      <c r="B8943" t="s">
        <v>395</v>
      </c>
      <c r="C8943" s="7">
        <v>10765710</v>
      </c>
      <c r="D8943" s="7">
        <v>10766674</v>
      </c>
      <c r="E8943" t="s">
        <v>68615</v>
      </c>
      <c r="F8943" t="s">
        <v>68615</v>
      </c>
      <c r="G8943" s="7">
        <v>16</v>
      </c>
      <c r="H8943" t="s">
        <v>68616</v>
      </c>
      <c r="I8943" s="7">
        <v>55110</v>
      </c>
      <c r="J8943" s="7" t="s">
        <v>68617</v>
      </c>
      <c r="K8943" s="9" t="s">
        <v>68616</v>
      </c>
      <c r="M8943" s="7" t="s">
        <v>68618</v>
      </c>
      <c r="N8943" t="s">
        <v>68619</v>
      </c>
      <c r="O8943" t="s">
        <v>68620</v>
      </c>
      <c r="P8943" t="s">
        <v>77</v>
      </c>
    </row>
    <row r="8944" spans="1:16" x14ac:dyDescent="0.35">
      <c r="A8944" t="s">
        <v>68621</v>
      </c>
      <c r="B8944" t="s">
        <v>371</v>
      </c>
      <c r="C8944" s="7">
        <v>22652005</v>
      </c>
      <c r="D8944" s="7">
        <v>22652969</v>
      </c>
      <c r="E8944" t="s">
        <v>68622</v>
      </c>
      <c r="F8944" t="s">
        <v>68622</v>
      </c>
      <c r="G8944" s="7">
        <v>24</v>
      </c>
      <c r="H8944" t="s">
        <v>68623</v>
      </c>
      <c r="I8944" s="7">
        <v>96610</v>
      </c>
      <c r="J8944" s="7" t="s">
        <v>68624</v>
      </c>
      <c r="K8944" s="9" t="s">
        <v>68625</v>
      </c>
      <c r="L8944" s="7" t="s">
        <v>68626</v>
      </c>
      <c r="M8944" s="7" t="s">
        <v>68627</v>
      </c>
      <c r="N8944" t="s">
        <v>212</v>
      </c>
      <c r="O8944" t="s">
        <v>68628</v>
      </c>
      <c r="P8944" t="s">
        <v>196</v>
      </c>
    </row>
    <row r="8945" spans="1:16" x14ac:dyDescent="0.35">
      <c r="A8945" t="s">
        <v>68629</v>
      </c>
      <c r="B8945" t="s">
        <v>88</v>
      </c>
      <c r="C8945" s="7">
        <v>13874868</v>
      </c>
      <c r="D8945" s="7">
        <v>13875832</v>
      </c>
      <c r="E8945" t="s">
        <v>68630</v>
      </c>
      <c r="F8945" t="s">
        <v>68630</v>
      </c>
      <c r="G8945" s="7">
        <v>13</v>
      </c>
      <c r="H8945" t="s">
        <v>68631</v>
      </c>
      <c r="I8945" s="7">
        <v>84245</v>
      </c>
      <c r="J8945" s="7" t="s">
        <v>68632</v>
      </c>
      <c r="K8945" s="9" t="s">
        <v>68631</v>
      </c>
      <c r="L8945" s="7" t="s">
        <v>68633</v>
      </c>
      <c r="M8945" s="7" t="s">
        <v>68634</v>
      </c>
      <c r="N8945" t="s">
        <v>68635</v>
      </c>
      <c r="O8945" t="s">
        <v>68636</v>
      </c>
      <c r="P8945" t="s">
        <v>77</v>
      </c>
    </row>
    <row r="8946" spans="1:16" x14ac:dyDescent="0.35">
      <c r="A8946" t="s">
        <v>68637</v>
      </c>
      <c r="B8946" t="s">
        <v>482</v>
      </c>
      <c r="C8946" s="7">
        <v>24410828</v>
      </c>
      <c r="D8946" s="7">
        <v>24411792</v>
      </c>
      <c r="E8946" t="s">
        <v>68638</v>
      </c>
      <c r="F8946" t="s">
        <v>68639</v>
      </c>
      <c r="G8946" s="7">
        <v>-124268</v>
      </c>
      <c r="H8946" t="s">
        <v>68640</v>
      </c>
      <c r="I8946" s="7">
        <v>644990</v>
      </c>
      <c r="J8946" s="7" t="s">
        <v>68641</v>
      </c>
      <c r="K8946" s="9" t="s">
        <v>68640</v>
      </c>
      <c r="M8946" s="7" t="s">
        <v>68642</v>
      </c>
      <c r="N8946" t="s">
        <v>212</v>
      </c>
      <c r="O8946" t="s">
        <v>68643</v>
      </c>
      <c r="P8946" t="s">
        <v>106</v>
      </c>
    </row>
    <row r="8947" spans="1:16" x14ac:dyDescent="0.35">
      <c r="A8947" t="s">
        <v>68644</v>
      </c>
      <c r="B8947" t="s">
        <v>97</v>
      </c>
      <c r="C8947" s="7">
        <v>73873588</v>
      </c>
      <c r="D8947" s="7">
        <v>73874552</v>
      </c>
      <c r="E8947" t="s">
        <v>68645</v>
      </c>
      <c r="F8947" t="s">
        <v>68645</v>
      </c>
      <c r="G8947" s="7">
        <v>586</v>
      </c>
      <c r="H8947" t="s">
        <v>68646</v>
      </c>
      <c r="I8947" s="7">
        <v>91107</v>
      </c>
      <c r="J8947" s="7" t="s">
        <v>68647</v>
      </c>
      <c r="K8947" s="9" t="s">
        <v>68646</v>
      </c>
      <c r="L8947" s="7" t="s">
        <v>68648</v>
      </c>
      <c r="M8947" s="7" t="s">
        <v>68649</v>
      </c>
      <c r="N8947" t="s">
        <v>68650</v>
      </c>
      <c r="O8947" t="s">
        <v>68651</v>
      </c>
      <c r="P8947" t="s">
        <v>77</v>
      </c>
    </row>
    <row r="8948" spans="1:16" x14ac:dyDescent="0.35">
      <c r="A8948" t="s">
        <v>68652</v>
      </c>
      <c r="B8948" t="s">
        <v>1048</v>
      </c>
      <c r="C8948" s="7">
        <v>111704045</v>
      </c>
      <c r="D8948" s="7">
        <v>111705009</v>
      </c>
      <c r="E8948" t="s">
        <v>188</v>
      </c>
      <c r="F8948" t="s">
        <v>188</v>
      </c>
      <c r="G8948" s="7">
        <v>-43658</v>
      </c>
      <c r="H8948" t="s">
        <v>68653</v>
      </c>
      <c r="I8948" s="7">
        <v>101927802</v>
      </c>
      <c r="J8948" s="7" t="s">
        <v>68654</v>
      </c>
      <c r="K8948" s="9" t="s">
        <v>68653</v>
      </c>
      <c r="M8948" s="7" t="s">
        <v>68655</v>
      </c>
      <c r="N8948" t="s">
        <v>212</v>
      </c>
      <c r="O8948" t="s">
        <v>68656</v>
      </c>
      <c r="P8948" t="s">
        <v>106</v>
      </c>
    </row>
    <row r="8949" spans="1:16" x14ac:dyDescent="0.35">
      <c r="A8949" t="s">
        <v>68657</v>
      </c>
      <c r="B8949" t="s">
        <v>482</v>
      </c>
      <c r="C8949" s="7">
        <v>15419351</v>
      </c>
      <c r="D8949" s="7">
        <v>15420315</v>
      </c>
      <c r="E8949" t="s">
        <v>188</v>
      </c>
      <c r="F8949" t="s">
        <v>68658</v>
      </c>
      <c r="G8949" s="7">
        <v>-36932</v>
      </c>
      <c r="H8949" t="s">
        <v>68659</v>
      </c>
      <c r="I8949" s="7">
        <v>9467</v>
      </c>
      <c r="J8949" s="7" t="s">
        <v>68660</v>
      </c>
      <c r="K8949" s="9" t="s">
        <v>68661</v>
      </c>
      <c r="L8949" s="7" t="s">
        <v>68662</v>
      </c>
      <c r="M8949" s="7" t="s">
        <v>68663</v>
      </c>
      <c r="N8949" t="s">
        <v>68664</v>
      </c>
      <c r="O8949" t="s">
        <v>68665</v>
      </c>
      <c r="P8949" t="s">
        <v>77</v>
      </c>
    </row>
    <row r="8950" spans="1:16" x14ac:dyDescent="0.35">
      <c r="A8950" t="s">
        <v>68666</v>
      </c>
      <c r="B8950" t="s">
        <v>314</v>
      </c>
      <c r="C8950" s="7">
        <v>23338674</v>
      </c>
      <c r="D8950" s="7">
        <v>23339637</v>
      </c>
      <c r="E8950" t="s">
        <v>68667</v>
      </c>
      <c r="F8950" t="s">
        <v>68667</v>
      </c>
      <c r="G8950" s="7">
        <v>215</v>
      </c>
      <c r="H8950" t="s">
        <v>68668</v>
      </c>
      <c r="I8950" s="7">
        <v>115416</v>
      </c>
      <c r="J8950" s="7" t="s">
        <v>68669</v>
      </c>
      <c r="K8950" s="9" t="s">
        <v>68668</v>
      </c>
      <c r="M8950" s="7" t="s">
        <v>68670</v>
      </c>
      <c r="N8950" t="s">
        <v>68671</v>
      </c>
      <c r="O8950" t="s">
        <v>68672</v>
      </c>
      <c r="P8950" t="s">
        <v>77</v>
      </c>
    </row>
    <row r="8951" spans="1:16" x14ac:dyDescent="0.35">
      <c r="A8951" t="s">
        <v>68673</v>
      </c>
      <c r="B8951" t="s">
        <v>179</v>
      </c>
      <c r="C8951" s="7">
        <v>224033723</v>
      </c>
      <c r="D8951" s="7">
        <v>224034686</v>
      </c>
      <c r="E8951" t="s">
        <v>68674</v>
      </c>
      <c r="F8951" t="s">
        <v>68674</v>
      </c>
      <c r="G8951" s="7">
        <v>-530</v>
      </c>
      <c r="H8951" t="s">
        <v>68675</v>
      </c>
      <c r="I8951" s="7">
        <v>7159</v>
      </c>
      <c r="J8951" s="7" t="s">
        <v>68676</v>
      </c>
      <c r="K8951" s="9" t="s">
        <v>68675</v>
      </c>
      <c r="L8951" s="7" t="s">
        <v>68677</v>
      </c>
      <c r="M8951" s="7" t="s">
        <v>68678</v>
      </c>
      <c r="N8951" t="s">
        <v>68679</v>
      </c>
      <c r="O8951" t="s">
        <v>68680</v>
      </c>
      <c r="P8951" t="s">
        <v>77</v>
      </c>
    </row>
    <row r="8952" spans="1:16" x14ac:dyDescent="0.35">
      <c r="A8952" t="s">
        <v>68681</v>
      </c>
      <c r="B8952" t="s">
        <v>179</v>
      </c>
      <c r="C8952" s="7">
        <v>38412278</v>
      </c>
      <c r="D8952" s="7">
        <v>38413241</v>
      </c>
      <c r="E8952" t="s">
        <v>68682</v>
      </c>
      <c r="F8952" t="s">
        <v>68682</v>
      </c>
      <c r="G8952" s="7">
        <v>-30</v>
      </c>
      <c r="H8952" t="s">
        <v>39199</v>
      </c>
      <c r="I8952" s="7">
        <v>3633</v>
      </c>
      <c r="J8952" s="7" t="s">
        <v>39198</v>
      </c>
      <c r="K8952" s="9" t="s">
        <v>39199</v>
      </c>
      <c r="L8952" s="7" t="s">
        <v>39200</v>
      </c>
      <c r="M8952" s="7" t="s">
        <v>39201</v>
      </c>
      <c r="N8952" t="s">
        <v>39202</v>
      </c>
      <c r="O8952" t="s">
        <v>39203</v>
      </c>
      <c r="P8952" t="s">
        <v>77</v>
      </c>
    </row>
    <row r="8953" spans="1:16" x14ac:dyDescent="0.35">
      <c r="A8953" t="s">
        <v>68683</v>
      </c>
      <c r="B8953" t="s">
        <v>68</v>
      </c>
      <c r="C8953" s="7">
        <v>92290213</v>
      </c>
      <c r="D8953" s="7">
        <v>92291176</v>
      </c>
      <c r="E8953" t="s">
        <v>188</v>
      </c>
      <c r="F8953" t="s">
        <v>189</v>
      </c>
      <c r="G8953" s="7">
        <v>161535</v>
      </c>
      <c r="H8953" t="s">
        <v>63159</v>
      </c>
      <c r="I8953" s="7">
        <v>440888</v>
      </c>
      <c r="J8953" s="7" t="s">
        <v>63160</v>
      </c>
      <c r="K8953" s="9" t="s">
        <v>63161</v>
      </c>
      <c r="L8953" s="7" t="s">
        <v>63162</v>
      </c>
      <c r="M8953" s="7" t="s">
        <v>63163</v>
      </c>
      <c r="N8953" t="s">
        <v>63164</v>
      </c>
      <c r="O8953" t="s">
        <v>63165</v>
      </c>
      <c r="P8953" t="s">
        <v>196</v>
      </c>
    </row>
    <row r="8954" spans="1:16" x14ac:dyDescent="0.35">
      <c r="A8954" t="s">
        <v>68684</v>
      </c>
      <c r="B8954" t="s">
        <v>145</v>
      </c>
      <c r="C8954" s="7">
        <v>140188467</v>
      </c>
      <c r="D8954" s="7">
        <v>140189430</v>
      </c>
      <c r="E8954" t="s">
        <v>188</v>
      </c>
      <c r="F8954" t="s">
        <v>29773</v>
      </c>
      <c r="G8954" s="7">
        <v>7755</v>
      </c>
      <c r="H8954" t="s">
        <v>68685</v>
      </c>
      <c r="I8954" s="7">
        <v>441478</v>
      </c>
      <c r="J8954" s="7" t="s">
        <v>68686</v>
      </c>
      <c r="K8954" s="9" t="s">
        <v>68685</v>
      </c>
      <c r="L8954" s="7" t="s">
        <v>68687</v>
      </c>
      <c r="M8954" s="7" t="s">
        <v>68688</v>
      </c>
      <c r="N8954" t="s">
        <v>212</v>
      </c>
      <c r="O8954" t="s">
        <v>68689</v>
      </c>
      <c r="P8954" t="s">
        <v>77</v>
      </c>
    </row>
    <row r="8955" spans="1:16" x14ac:dyDescent="0.35">
      <c r="A8955" t="s">
        <v>68690</v>
      </c>
      <c r="B8955" t="s">
        <v>371</v>
      </c>
      <c r="C8955" s="7">
        <v>32057773</v>
      </c>
      <c r="D8955" s="7">
        <v>32058735</v>
      </c>
      <c r="E8955" t="s">
        <v>188</v>
      </c>
      <c r="F8955" t="s">
        <v>109</v>
      </c>
      <c r="G8955" s="7">
        <v>-31444</v>
      </c>
      <c r="H8955" t="s">
        <v>68691</v>
      </c>
      <c r="I8955" s="7">
        <v>23761</v>
      </c>
      <c r="J8955" s="7" t="s">
        <v>68692</v>
      </c>
      <c r="K8955" s="9" t="s">
        <v>68691</v>
      </c>
      <c r="L8955" s="7" t="s">
        <v>68693</v>
      </c>
      <c r="M8955" s="7" t="s">
        <v>68694</v>
      </c>
      <c r="N8955" t="s">
        <v>68695</v>
      </c>
      <c r="O8955" t="s">
        <v>68696</v>
      </c>
      <c r="P8955" t="s">
        <v>77</v>
      </c>
    </row>
    <row r="8956" spans="1:16" x14ac:dyDescent="0.35">
      <c r="A8956" t="s">
        <v>68697</v>
      </c>
      <c r="B8956" t="s">
        <v>1048</v>
      </c>
      <c r="C8956" s="7">
        <v>25086371</v>
      </c>
      <c r="D8956" s="7">
        <v>25087333</v>
      </c>
      <c r="E8956" t="s">
        <v>68698</v>
      </c>
      <c r="F8956" t="s">
        <v>68698</v>
      </c>
      <c r="G8956" s="7">
        <v>96</v>
      </c>
      <c r="H8956" t="s">
        <v>68699</v>
      </c>
      <c r="I8956" s="7">
        <v>143</v>
      </c>
      <c r="J8956" s="7" t="s">
        <v>68700</v>
      </c>
      <c r="K8956" s="9" t="s">
        <v>68699</v>
      </c>
      <c r="L8956" s="7" t="s">
        <v>68701</v>
      </c>
      <c r="M8956" s="7" t="s">
        <v>68702</v>
      </c>
      <c r="N8956" t="s">
        <v>68703</v>
      </c>
      <c r="O8956" t="s">
        <v>68704</v>
      </c>
      <c r="P8956" t="s">
        <v>77</v>
      </c>
    </row>
    <row r="8957" spans="1:16" x14ac:dyDescent="0.35">
      <c r="A8957" t="s">
        <v>68705</v>
      </c>
      <c r="B8957" t="s">
        <v>68</v>
      </c>
      <c r="C8957" s="7">
        <v>74681767</v>
      </c>
      <c r="D8957" s="7">
        <v>74682729</v>
      </c>
      <c r="E8957" t="s">
        <v>68706</v>
      </c>
      <c r="F8957" t="s">
        <v>68706</v>
      </c>
      <c r="G8957" s="7">
        <v>98</v>
      </c>
      <c r="H8957" t="s">
        <v>68707</v>
      </c>
      <c r="I8957" s="7">
        <v>100532735</v>
      </c>
      <c r="J8957" s="7" t="s">
        <v>68708</v>
      </c>
      <c r="K8957" s="9" t="s">
        <v>68707</v>
      </c>
      <c r="M8957" s="7" t="s">
        <v>68709</v>
      </c>
      <c r="N8957" t="s">
        <v>212</v>
      </c>
      <c r="O8957" t="s">
        <v>68710</v>
      </c>
      <c r="P8957" t="s">
        <v>106</v>
      </c>
    </row>
    <row r="8958" spans="1:16" x14ac:dyDescent="0.35">
      <c r="A8958" t="s">
        <v>68711</v>
      </c>
      <c r="B8958" t="s">
        <v>1308</v>
      </c>
      <c r="C8958" s="7">
        <v>52004537</v>
      </c>
      <c r="D8958" s="7">
        <v>52005499</v>
      </c>
      <c r="E8958" t="s">
        <v>188</v>
      </c>
      <c r="F8958" t="s">
        <v>109</v>
      </c>
      <c r="G8958" s="7">
        <v>71300</v>
      </c>
      <c r="H8958" t="s">
        <v>68712</v>
      </c>
      <c r="I8958" s="7">
        <v>100124541</v>
      </c>
      <c r="J8958" s="7" t="s">
        <v>68713</v>
      </c>
      <c r="K8958" s="9" t="s">
        <v>68712</v>
      </c>
      <c r="M8958" s="7" t="s">
        <v>68714</v>
      </c>
      <c r="N8958" t="s">
        <v>212</v>
      </c>
      <c r="O8958" t="s">
        <v>68715</v>
      </c>
      <c r="P8958" t="s">
        <v>133</v>
      </c>
    </row>
    <row r="8959" spans="1:16" x14ac:dyDescent="0.35">
      <c r="A8959" t="s">
        <v>68716</v>
      </c>
      <c r="B8959" t="s">
        <v>117</v>
      </c>
      <c r="C8959" s="7">
        <v>35656362</v>
      </c>
      <c r="D8959" s="7">
        <v>35657324</v>
      </c>
      <c r="E8959" t="s">
        <v>68717</v>
      </c>
      <c r="F8959" t="s">
        <v>68717</v>
      </c>
      <c r="G8959" s="7">
        <v>-124</v>
      </c>
      <c r="H8959" t="s">
        <v>68718</v>
      </c>
      <c r="I8959" s="7">
        <v>2289</v>
      </c>
      <c r="J8959" s="7" t="s">
        <v>68719</v>
      </c>
      <c r="K8959" s="9" t="s">
        <v>68718</v>
      </c>
      <c r="L8959" s="7" t="s">
        <v>68720</v>
      </c>
      <c r="M8959" s="7" t="s">
        <v>68721</v>
      </c>
      <c r="N8959" t="s">
        <v>68722</v>
      </c>
      <c r="O8959" t="s">
        <v>68723</v>
      </c>
      <c r="P8959" t="s">
        <v>77</v>
      </c>
    </row>
    <row r="8960" spans="1:16" x14ac:dyDescent="0.35">
      <c r="A8960" t="s">
        <v>68724</v>
      </c>
      <c r="B8960" t="s">
        <v>1207</v>
      </c>
      <c r="C8960" s="7">
        <v>45020867</v>
      </c>
      <c r="D8960" s="7">
        <v>45021829</v>
      </c>
      <c r="E8960" t="s">
        <v>68725</v>
      </c>
      <c r="F8960" t="s">
        <v>68725</v>
      </c>
      <c r="G8960" s="7">
        <v>162</v>
      </c>
      <c r="H8960" t="s">
        <v>68726</v>
      </c>
      <c r="I8960" s="7">
        <v>100419583</v>
      </c>
      <c r="J8960" s="7" t="s">
        <v>68727</v>
      </c>
      <c r="K8960" s="9" t="s">
        <v>68726</v>
      </c>
      <c r="M8960" s="7" t="s">
        <v>68728</v>
      </c>
      <c r="N8960" t="s">
        <v>212</v>
      </c>
      <c r="O8960" t="s">
        <v>68729</v>
      </c>
      <c r="P8960" t="s">
        <v>196</v>
      </c>
    </row>
    <row r="8961" spans="1:16" x14ac:dyDescent="0.35">
      <c r="A8961" t="s">
        <v>68730</v>
      </c>
      <c r="B8961" t="s">
        <v>362</v>
      </c>
      <c r="C8961" s="7">
        <v>149838091</v>
      </c>
      <c r="D8961" s="7">
        <v>149839053</v>
      </c>
      <c r="E8961" t="s">
        <v>188</v>
      </c>
      <c r="F8961" t="s">
        <v>188</v>
      </c>
      <c r="G8961" s="7">
        <v>-9253</v>
      </c>
      <c r="H8961" t="s">
        <v>68731</v>
      </c>
      <c r="I8961" s="7">
        <v>6208</v>
      </c>
      <c r="J8961" s="7" t="s">
        <v>30143</v>
      </c>
      <c r="K8961" s="9" t="s">
        <v>30142</v>
      </c>
      <c r="L8961" s="7" t="s">
        <v>30144</v>
      </c>
      <c r="M8961" s="7" t="s">
        <v>30145</v>
      </c>
      <c r="N8961" t="s">
        <v>30146</v>
      </c>
      <c r="O8961" t="s">
        <v>30147</v>
      </c>
      <c r="P8961" t="s">
        <v>77</v>
      </c>
    </row>
    <row r="8962" spans="1:16" x14ac:dyDescent="0.35">
      <c r="A8962" t="s">
        <v>68732</v>
      </c>
      <c r="B8962" t="s">
        <v>241</v>
      </c>
      <c r="C8962" s="7">
        <v>68147517</v>
      </c>
      <c r="D8962" s="7">
        <v>68148479</v>
      </c>
      <c r="E8962" t="s">
        <v>68733</v>
      </c>
      <c r="F8962" t="s">
        <v>68734</v>
      </c>
      <c r="G8962" s="7">
        <v>67921</v>
      </c>
      <c r="H8962" t="s">
        <v>61691</v>
      </c>
      <c r="I8962" s="7">
        <v>4041</v>
      </c>
      <c r="J8962" s="7" t="s">
        <v>61692</v>
      </c>
      <c r="K8962" s="9" t="s">
        <v>61691</v>
      </c>
      <c r="L8962" s="7" t="s">
        <v>61693</v>
      </c>
      <c r="M8962" s="7" t="s">
        <v>61694</v>
      </c>
      <c r="N8962" t="s">
        <v>61695</v>
      </c>
      <c r="O8962" t="s">
        <v>61696</v>
      </c>
      <c r="P8962" t="s">
        <v>77</v>
      </c>
    </row>
    <row r="8963" spans="1:16" x14ac:dyDescent="0.35">
      <c r="A8963" t="s">
        <v>68735</v>
      </c>
      <c r="B8963" t="s">
        <v>395</v>
      </c>
      <c r="C8963" s="7">
        <v>125411965</v>
      </c>
      <c r="D8963" s="7">
        <v>125412927</v>
      </c>
      <c r="E8963" t="s">
        <v>188</v>
      </c>
      <c r="F8963" t="s">
        <v>68736</v>
      </c>
      <c r="G8963" s="7">
        <v>12353</v>
      </c>
      <c r="H8963" t="s">
        <v>68737</v>
      </c>
      <c r="I8963" s="7">
        <v>100847004</v>
      </c>
      <c r="K8963" s="9" t="s">
        <v>68737</v>
      </c>
      <c r="L8963" s="7" t="s">
        <v>68738</v>
      </c>
      <c r="M8963" s="7" t="s">
        <v>68739</v>
      </c>
      <c r="N8963" t="s">
        <v>212</v>
      </c>
      <c r="O8963" t="s">
        <v>68740</v>
      </c>
      <c r="P8963" t="s">
        <v>106</v>
      </c>
    </row>
    <row r="8964" spans="1:16" x14ac:dyDescent="0.35">
      <c r="A8964" t="s">
        <v>68741</v>
      </c>
      <c r="B8964" t="s">
        <v>68</v>
      </c>
      <c r="C8964" s="7">
        <v>74405443</v>
      </c>
      <c r="D8964" s="7">
        <v>74406404</v>
      </c>
      <c r="E8964" t="s">
        <v>68742</v>
      </c>
      <c r="F8964" t="s">
        <v>68742</v>
      </c>
      <c r="G8964" s="7">
        <v>72</v>
      </c>
      <c r="H8964" t="s">
        <v>68743</v>
      </c>
      <c r="I8964" s="7">
        <v>55233</v>
      </c>
      <c r="J8964" s="7" t="s">
        <v>68744</v>
      </c>
      <c r="K8964" s="9" t="s">
        <v>68743</v>
      </c>
      <c r="M8964" s="7" t="s">
        <v>68745</v>
      </c>
      <c r="N8964" t="s">
        <v>68746</v>
      </c>
      <c r="O8964" t="s">
        <v>68747</v>
      </c>
      <c r="P8964" t="s">
        <v>77</v>
      </c>
    </row>
    <row r="8965" spans="1:16" x14ac:dyDescent="0.35">
      <c r="A8965" t="s">
        <v>68748</v>
      </c>
      <c r="B8965" t="s">
        <v>371</v>
      </c>
      <c r="C8965" s="7">
        <v>32026041</v>
      </c>
      <c r="D8965" s="7">
        <v>32027002</v>
      </c>
      <c r="E8965" t="s">
        <v>68749</v>
      </c>
      <c r="F8965" t="s">
        <v>109</v>
      </c>
      <c r="G8965" s="7">
        <v>289</v>
      </c>
      <c r="H8965" t="s">
        <v>68691</v>
      </c>
      <c r="I8965" s="7">
        <v>23761</v>
      </c>
      <c r="J8965" s="7" t="s">
        <v>68692</v>
      </c>
      <c r="K8965" s="9" t="s">
        <v>68691</v>
      </c>
      <c r="L8965" s="7" t="s">
        <v>68693</v>
      </c>
      <c r="M8965" s="7" t="s">
        <v>68694</v>
      </c>
      <c r="N8965" t="s">
        <v>68695</v>
      </c>
      <c r="O8965" t="s">
        <v>68696</v>
      </c>
      <c r="P8965" t="s">
        <v>77</v>
      </c>
    </row>
    <row r="8966" spans="1:16" x14ac:dyDescent="0.35">
      <c r="A8966" t="s">
        <v>68750</v>
      </c>
      <c r="B8966" t="s">
        <v>241</v>
      </c>
      <c r="C8966" s="7">
        <v>12131678</v>
      </c>
      <c r="D8966" s="7">
        <v>12132638</v>
      </c>
      <c r="E8966" t="s">
        <v>68751</v>
      </c>
      <c r="F8966" t="s">
        <v>68751</v>
      </c>
      <c r="G8966" s="7">
        <v>35</v>
      </c>
      <c r="H8966" t="s">
        <v>68752</v>
      </c>
      <c r="I8966" s="7">
        <v>9645</v>
      </c>
      <c r="J8966" s="7" t="s">
        <v>68753</v>
      </c>
      <c r="K8966" s="9" t="s">
        <v>68754</v>
      </c>
      <c r="L8966" s="7" t="s">
        <v>68755</v>
      </c>
      <c r="M8966" s="7" t="s">
        <v>68756</v>
      </c>
      <c r="N8966" t="s">
        <v>68757</v>
      </c>
      <c r="O8966" t="s">
        <v>68758</v>
      </c>
      <c r="P8966" t="s">
        <v>77</v>
      </c>
    </row>
    <row r="8967" spans="1:16" x14ac:dyDescent="0.35">
      <c r="A8967" t="s">
        <v>68759</v>
      </c>
      <c r="B8967" t="s">
        <v>97</v>
      </c>
      <c r="C8967" s="7">
        <v>73760620</v>
      </c>
      <c r="D8967" s="7">
        <v>73761580</v>
      </c>
      <c r="E8967" t="s">
        <v>68760</v>
      </c>
      <c r="F8967" t="s">
        <v>68760</v>
      </c>
      <c r="G8967" s="7">
        <v>180</v>
      </c>
      <c r="H8967" t="s">
        <v>68761</v>
      </c>
      <c r="I8967" s="7">
        <v>2584</v>
      </c>
      <c r="J8967" s="7" t="s">
        <v>68762</v>
      </c>
      <c r="K8967" s="9" t="s">
        <v>68761</v>
      </c>
      <c r="L8967" s="7" t="s">
        <v>68763</v>
      </c>
      <c r="M8967" s="7" t="s">
        <v>68764</v>
      </c>
      <c r="N8967" t="s">
        <v>68765</v>
      </c>
      <c r="O8967" t="s">
        <v>68766</v>
      </c>
      <c r="P8967" t="s">
        <v>77</v>
      </c>
    </row>
    <row r="8968" spans="1:16" x14ac:dyDescent="0.35">
      <c r="A8968" t="s">
        <v>68767</v>
      </c>
      <c r="B8968" t="s">
        <v>179</v>
      </c>
      <c r="C8968" s="7">
        <v>9648187</v>
      </c>
      <c r="D8968" s="7">
        <v>9649147</v>
      </c>
      <c r="E8968" t="s">
        <v>68768</v>
      </c>
      <c r="F8968" t="s">
        <v>68768</v>
      </c>
      <c r="G8968" s="7">
        <v>-265</v>
      </c>
      <c r="H8968" t="s">
        <v>68769</v>
      </c>
      <c r="I8968" s="7">
        <v>199953</v>
      </c>
      <c r="J8968" s="7" t="s">
        <v>68770</v>
      </c>
      <c r="K8968" s="9" t="s">
        <v>68771</v>
      </c>
      <c r="L8968" s="7" t="s">
        <v>68772</v>
      </c>
      <c r="M8968" s="7" t="s">
        <v>68773</v>
      </c>
      <c r="N8968" t="s">
        <v>68774</v>
      </c>
      <c r="O8968" t="s">
        <v>68775</v>
      </c>
      <c r="P8968" t="s">
        <v>77</v>
      </c>
    </row>
    <row r="8969" spans="1:16" x14ac:dyDescent="0.35">
      <c r="A8969" t="s">
        <v>68776</v>
      </c>
      <c r="B8969" t="s">
        <v>1249</v>
      </c>
      <c r="C8969" s="7">
        <v>400992</v>
      </c>
      <c r="D8969" s="7">
        <v>401952</v>
      </c>
      <c r="E8969" t="s">
        <v>68777</v>
      </c>
      <c r="F8969" t="s">
        <v>68777</v>
      </c>
      <c r="G8969" s="7">
        <v>12763</v>
      </c>
      <c r="H8969" t="s">
        <v>12483</v>
      </c>
      <c r="I8969" s="7">
        <v>10616</v>
      </c>
      <c r="J8969" s="7" t="s">
        <v>12484</v>
      </c>
      <c r="K8969" s="9" t="s">
        <v>12485</v>
      </c>
      <c r="L8969" s="7" t="s">
        <v>12486</v>
      </c>
      <c r="M8969" s="7" t="s">
        <v>12487</v>
      </c>
      <c r="N8969" t="s">
        <v>12488</v>
      </c>
      <c r="O8969" t="s">
        <v>12489</v>
      </c>
      <c r="P8969" t="s">
        <v>77</v>
      </c>
    </row>
    <row r="8970" spans="1:16" x14ac:dyDescent="0.35">
      <c r="A8970" t="s">
        <v>68778</v>
      </c>
      <c r="B8970" t="s">
        <v>68</v>
      </c>
      <c r="C8970" s="7">
        <v>110873084</v>
      </c>
      <c r="D8970" s="7">
        <v>110874044</v>
      </c>
      <c r="E8970" t="s">
        <v>68779</v>
      </c>
      <c r="F8970" t="s">
        <v>68779</v>
      </c>
      <c r="G8970" s="7">
        <v>579</v>
      </c>
      <c r="H8970" t="s">
        <v>68780</v>
      </c>
      <c r="I8970" s="7">
        <v>7851</v>
      </c>
      <c r="J8970" s="7" t="s">
        <v>68781</v>
      </c>
      <c r="K8970" s="9" t="s">
        <v>68780</v>
      </c>
      <c r="L8970" s="7" t="s">
        <v>68782</v>
      </c>
      <c r="M8970" s="7" t="s">
        <v>68783</v>
      </c>
      <c r="N8970" t="s">
        <v>68784</v>
      </c>
      <c r="O8970" t="s">
        <v>68785</v>
      </c>
      <c r="P8970" t="s">
        <v>77</v>
      </c>
    </row>
    <row r="8971" spans="1:16" x14ac:dyDescent="0.35">
      <c r="A8971" t="s">
        <v>68786</v>
      </c>
      <c r="B8971" t="s">
        <v>135</v>
      </c>
      <c r="C8971" s="7">
        <v>44806172</v>
      </c>
      <c r="D8971" s="7">
        <v>44807132</v>
      </c>
      <c r="E8971" t="s">
        <v>188</v>
      </c>
      <c r="F8971" t="s">
        <v>109</v>
      </c>
      <c r="G8971" s="7">
        <v>18454</v>
      </c>
      <c r="H8971" t="s">
        <v>68787</v>
      </c>
      <c r="I8971" s="7">
        <v>100130539</v>
      </c>
      <c r="J8971" s="7" t="s">
        <v>68788</v>
      </c>
      <c r="K8971" s="9" t="s">
        <v>68787</v>
      </c>
      <c r="M8971" s="7" t="s">
        <v>68789</v>
      </c>
      <c r="N8971" t="s">
        <v>212</v>
      </c>
      <c r="O8971" t="s">
        <v>68790</v>
      </c>
      <c r="P8971" t="s">
        <v>77</v>
      </c>
    </row>
    <row r="8972" spans="1:16" x14ac:dyDescent="0.35">
      <c r="A8972" t="s">
        <v>68791</v>
      </c>
      <c r="B8972" t="s">
        <v>97</v>
      </c>
      <c r="C8972" s="7">
        <v>26219720</v>
      </c>
      <c r="D8972" s="7">
        <v>26220679</v>
      </c>
      <c r="E8972" t="s">
        <v>68792</v>
      </c>
      <c r="F8972" t="s">
        <v>109</v>
      </c>
      <c r="G8972" s="7">
        <v>210</v>
      </c>
      <c r="H8972" t="s">
        <v>68793</v>
      </c>
      <c r="I8972" s="7">
        <v>201229</v>
      </c>
      <c r="J8972" s="7" t="s">
        <v>68794</v>
      </c>
      <c r="K8972" s="9" t="s">
        <v>68793</v>
      </c>
      <c r="L8972" s="7" t="s">
        <v>68795</v>
      </c>
      <c r="M8972" s="7" t="s">
        <v>68796</v>
      </c>
      <c r="N8972" t="s">
        <v>68797</v>
      </c>
      <c r="O8972" t="s">
        <v>68798</v>
      </c>
      <c r="P8972" t="s">
        <v>77</v>
      </c>
    </row>
    <row r="8973" spans="1:16" x14ac:dyDescent="0.35">
      <c r="A8973" t="s">
        <v>68799</v>
      </c>
      <c r="B8973" t="s">
        <v>1207</v>
      </c>
      <c r="C8973" s="7">
        <v>56285244</v>
      </c>
      <c r="D8973" s="7">
        <v>56286203</v>
      </c>
      <c r="E8973" t="s">
        <v>68800</v>
      </c>
      <c r="F8973" t="s">
        <v>68800</v>
      </c>
      <c r="G8973" s="7">
        <v>221</v>
      </c>
      <c r="H8973" t="s">
        <v>68801</v>
      </c>
      <c r="I8973" s="7">
        <v>4734</v>
      </c>
      <c r="J8973" s="7" t="s">
        <v>68802</v>
      </c>
      <c r="K8973" s="9" t="s">
        <v>68801</v>
      </c>
      <c r="L8973" s="7" t="s">
        <v>68803</v>
      </c>
      <c r="M8973" s="7" t="s">
        <v>68804</v>
      </c>
      <c r="N8973" t="s">
        <v>68805</v>
      </c>
      <c r="O8973" t="s">
        <v>68806</v>
      </c>
      <c r="P8973" t="s">
        <v>77</v>
      </c>
    </row>
    <row r="8974" spans="1:16" x14ac:dyDescent="0.35">
      <c r="A8974" t="s">
        <v>68807</v>
      </c>
      <c r="B8974" t="s">
        <v>179</v>
      </c>
      <c r="C8974" s="7">
        <v>224622376</v>
      </c>
      <c r="D8974" s="7">
        <v>224623335</v>
      </c>
      <c r="E8974" t="s">
        <v>68808</v>
      </c>
      <c r="F8974" t="s">
        <v>68808</v>
      </c>
      <c r="G8974" s="7">
        <v>-854</v>
      </c>
      <c r="H8974" t="s">
        <v>37519</v>
      </c>
      <c r="I8974" s="7">
        <v>80232</v>
      </c>
      <c r="J8974" s="7" t="s">
        <v>37520</v>
      </c>
      <c r="K8974" s="9" t="s">
        <v>37521</v>
      </c>
      <c r="L8974" s="7" t="s">
        <v>37522</v>
      </c>
      <c r="M8974" s="7" t="s">
        <v>37523</v>
      </c>
      <c r="N8974" t="s">
        <v>37524</v>
      </c>
      <c r="O8974" t="s">
        <v>37525</v>
      </c>
      <c r="P8974" t="s">
        <v>77</v>
      </c>
    </row>
    <row r="8975" spans="1:16" x14ac:dyDescent="0.35">
      <c r="A8975" t="s">
        <v>68809</v>
      </c>
      <c r="B8975" t="s">
        <v>97</v>
      </c>
      <c r="C8975" s="7">
        <v>40925026</v>
      </c>
      <c r="D8975" s="7">
        <v>40925985</v>
      </c>
      <c r="E8975" t="s">
        <v>68810</v>
      </c>
      <c r="F8975" t="s">
        <v>68810</v>
      </c>
      <c r="G8975" s="7">
        <v>51</v>
      </c>
      <c r="H8975" t="s">
        <v>68811</v>
      </c>
      <c r="I8975" s="7">
        <v>84313</v>
      </c>
      <c r="J8975" s="7" t="s">
        <v>68812</v>
      </c>
      <c r="K8975" s="9" t="s">
        <v>68811</v>
      </c>
      <c r="L8975" s="7" t="s">
        <v>68813</v>
      </c>
      <c r="M8975" s="7" t="s">
        <v>68814</v>
      </c>
      <c r="N8975" t="s">
        <v>68815</v>
      </c>
      <c r="O8975" t="s">
        <v>68816</v>
      </c>
      <c r="P8975" t="s">
        <v>77</v>
      </c>
    </row>
    <row r="8976" spans="1:16" x14ac:dyDescent="0.35">
      <c r="A8976" t="s">
        <v>68817</v>
      </c>
      <c r="B8976" t="s">
        <v>117</v>
      </c>
      <c r="C8976" s="7">
        <v>29600391</v>
      </c>
      <c r="D8976" s="7">
        <v>29601350</v>
      </c>
      <c r="E8976" t="s">
        <v>68818</v>
      </c>
      <c r="F8976" t="s">
        <v>68818</v>
      </c>
      <c r="G8976" s="7">
        <v>92</v>
      </c>
      <c r="H8976" t="s">
        <v>68819</v>
      </c>
      <c r="I8976" s="7">
        <v>2550</v>
      </c>
      <c r="J8976" s="7" t="s">
        <v>68820</v>
      </c>
      <c r="K8976" s="9" t="s">
        <v>68821</v>
      </c>
      <c r="L8976" s="7" t="s">
        <v>68822</v>
      </c>
      <c r="M8976" s="7" t="s">
        <v>68823</v>
      </c>
      <c r="N8976" t="s">
        <v>68824</v>
      </c>
      <c r="O8976" t="s">
        <v>68825</v>
      </c>
      <c r="P8976" t="s">
        <v>77</v>
      </c>
    </row>
    <row r="8977" spans="1:16" x14ac:dyDescent="0.35">
      <c r="A8977" t="s">
        <v>68826</v>
      </c>
      <c r="B8977" t="s">
        <v>117</v>
      </c>
      <c r="C8977" s="7">
        <v>28554576</v>
      </c>
      <c r="D8977" s="7">
        <v>28555535</v>
      </c>
      <c r="E8977" t="s">
        <v>68827</v>
      </c>
      <c r="F8977" t="s">
        <v>68827</v>
      </c>
      <c r="G8977" s="7">
        <v>57</v>
      </c>
      <c r="H8977" t="s">
        <v>68828</v>
      </c>
      <c r="I8977" s="7">
        <v>114821</v>
      </c>
      <c r="J8977" s="7" t="s">
        <v>68829</v>
      </c>
      <c r="K8977" s="9" t="s">
        <v>68828</v>
      </c>
      <c r="L8977" s="7" t="s">
        <v>68830</v>
      </c>
      <c r="M8977" s="7" t="s">
        <v>68831</v>
      </c>
      <c r="N8977" t="s">
        <v>68832</v>
      </c>
      <c r="O8977" t="s">
        <v>68833</v>
      </c>
      <c r="P8977" t="s">
        <v>77</v>
      </c>
    </row>
    <row r="8978" spans="1:16" x14ac:dyDescent="0.35">
      <c r="A8978" t="s">
        <v>68834</v>
      </c>
      <c r="B8978" t="s">
        <v>215</v>
      </c>
      <c r="C8978" s="7">
        <v>71863278</v>
      </c>
      <c r="D8978" s="7">
        <v>71864237</v>
      </c>
      <c r="E8978" t="s">
        <v>188</v>
      </c>
      <c r="F8978" t="s">
        <v>188</v>
      </c>
      <c r="G8978" s="7">
        <v>282075</v>
      </c>
      <c r="H8978" t="s">
        <v>68835</v>
      </c>
      <c r="I8978" s="7">
        <v>389668</v>
      </c>
      <c r="J8978" s="7" t="s">
        <v>68836</v>
      </c>
      <c r="K8978" s="9" t="s">
        <v>68837</v>
      </c>
      <c r="L8978" s="7" t="s">
        <v>68838</v>
      </c>
      <c r="M8978" s="7" t="s">
        <v>68839</v>
      </c>
      <c r="N8978" t="s">
        <v>68840</v>
      </c>
      <c r="O8978" t="s">
        <v>68841</v>
      </c>
      <c r="P8978" t="s">
        <v>77</v>
      </c>
    </row>
    <row r="8979" spans="1:16" x14ac:dyDescent="0.35">
      <c r="A8979" t="s">
        <v>68842</v>
      </c>
      <c r="B8979" t="s">
        <v>88</v>
      </c>
      <c r="C8979" s="7">
        <v>50490083</v>
      </c>
      <c r="D8979" s="7">
        <v>50491042</v>
      </c>
      <c r="E8979" t="s">
        <v>68843</v>
      </c>
      <c r="F8979" t="s">
        <v>68843</v>
      </c>
      <c r="G8979" s="7">
        <v>17650</v>
      </c>
      <c r="H8979" t="s">
        <v>68844</v>
      </c>
      <c r="I8979" s="7">
        <v>400709</v>
      </c>
      <c r="J8979" s="7" t="s">
        <v>68845</v>
      </c>
      <c r="K8979" s="9" t="s">
        <v>68844</v>
      </c>
      <c r="M8979" s="7" t="s">
        <v>68846</v>
      </c>
      <c r="N8979" t="s">
        <v>68847</v>
      </c>
      <c r="O8979" t="s">
        <v>68848</v>
      </c>
      <c r="P8979" t="s">
        <v>196</v>
      </c>
    </row>
    <row r="8980" spans="1:16" x14ac:dyDescent="0.35">
      <c r="A8980" t="s">
        <v>68849</v>
      </c>
      <c r="B8980" t="s">
        <v>145</v>
      </c>
      <c r="C8980" s="7">
        <v>131928989</v>
      </c>
      <c r="D8980" s="7">
        <v>131929948</v>
      </c>
      <c r="E8980" t="s">
        <v>188</v>
      </c>
      <c r="F8980" t="s">
        <v>188</v>
      </c>
      <c r="G8980" s="7">
        <v>11072</v>
      </c>
      <c r="H8980" t="s">
        <v>21652</v>
      </c>
      <c r="I8980" s="7">
        <v>389792</v>
      </c>
      <c r="J8980" s="7" t="s">
        <v>21653</v>
      </c>
      <c r="K8980" s="9" t="s">
        <v>21652</v>
      </c>
      <c r="L8980" s="7" t="s">
        <v>21654</v>
      </c>
      <c r="M8980" s="7" t="s">
        <v>21655</v>
      </c>
      <c r="N8980" t="s">
        <v>21656</v>
      </c>
      <c r="O8980" t="s">
        <v>21657</v>
      </c>
      <c r="P8980" t="s">
        <v>77</v>
      </c>
    </row>
    <row r="8981" spans="1:16" x14ac:dyDescent="0.35">
      <c r="A8981" t="s">
        <v>68850</v>
      </c>
      <c r="B8981" t="s">
        <v>145</v>
      </c>
      <c r="C8981" s="7">
        <v>130639326</v>
      </c>
      <c r="D8981" s="7">
        <v>130640284</v>
      </c>
      <c r="E8981" t="s">
        <v>68851</v>
      </c>
      <c r="F8981" t="s">
        <v>109</v>
      </c>
      <c r="G8981" s="7">
        <v>217</v>
      </c>
      <c r="H8981" t="s">
        <v>68852</v>
      </c>
      <c r="I8981" s="7">
        <v>203</v>
      </c>
      <c r="J8981" s="7" t="s">
        <v>68853</v>
      </c>
      <c r="K8981" s="9" t="s">
        <v>68852</v>
      </c>
      <c r="L8981" s="7" t="s">
        <v>68854</v>
      </c>
      <c r="M8981" s="7" t="s">
        <v>68855</v>
      </c>
      <c r="N8981" t="s">
        <v>68856</v>
      </c>
      <c r="O8981" t="s">
        <v>68857</v>
      </c>
      <c r="P8981" t="s">
        <v>77</v>
      </c>
    </row>
    <row r="8982" spans="1:16" x14ac:dyDescent="0.35">
      <c r="A8982" t="s">
        <v>68858</v>
      </c>
      <c r="B8982" t="s">
        <v>1308</v>
      </c>
      <c r="C8982" s="7">
        <v>39873572</v>
      </c>
      <c r="D8982" s="7">
        <v>39874530</v>
      </c>
      <c r="E8982" t="s">
        <v>188</v>
      </c>
      <c r="F8982" t="s">
        <v>109</v>
      </c>
      <c r="G8982" s="7">
        <v>82668</v>
      </c>
      <c r="H8982" t="s">
        <v>68859</v>
      </c>
      <c r="I8982" s="7">
        <v>54880</v>
      </c>
      <c r="J8982" s="7" t="s">
        <v>68860</v>
      </c>
      <c r="K8982" s="9" t="s">
        <v>68859</v>
      </c>
      <c r="L8982" s="7" t="s">
        <v>68861</v>
      </c>
      <c r="M8982" s="7" t="s">
        <v>68862</v>
      </c>
      <c r="N8982" t="s">
        <v>68863</v>
      </c>
      <c r="O8982" t="s">
        <v>68864</v>
      </c>
      <c r="P8982" t="s">
        <v>77</v>
      </c>
    </row>
    <row r="8983" spans="1:16" x14ac:dyDescent="0.35">
      <c r="A8983" t="s">
        <v>68865</v>
      </c>
      <c r="B8983" t="s">
        <v>1308</v>
      </c>
      <c r="C8983" s="7">
        <v>18443116</v>
      </c>
      <c r="D8983" s="7">
        <v>18444074</v>
      </c>
      <c r="E8983" t="s">
        <v>68866</v>
      </c>
      <c r="F8983" t="s">
        <v>68866</v>
      </c>
      <c r="G8983" s="7">
        <v>-130</v>
      </c>
      <c r="H8983" t="s">
        <v>68867</v>
      </c>
      <c r="I8983" s="7">
        <v>6792</v>
      </c>
      <c r="J8983" s="7" t="s">
        <v>68868</v>
      </c>
      <c r="K8983" s="9" t="s">
        <v>68867</v>
      </c>
      <c r="L8983" s="7" t="s">
        <v>68869</v>
      </c>
      <c r="M8983" s="7" t="s">
        <v>68870</v>
      </c>
      <c r="N8983" t="s">
        <v>68871</v>
      </c>
      <c r="O8983" t="s">
        <v>68872</v>
      </c>
      <c r="P8983" t="s">
        <v>77</v>
      </c>
    </row>
    <row r="8984" spans="1:16" x14ac:dyDescent="0.35">
      <c r="A8984" t="s">
        <v>68873</v>
      </c>
      <c r="B8984" t="s">
        <v>117</v>
      </c>
      <c r="C8984" s="7">
        <v>169612678</v>
      </c>
      <c r="D8984" s="7">
        <v>169613636</v>
      </c>
      <c r="E8984" t="s">
        <v>188</v>
      </c>
      <c r="F8984" t="s">
        <v>188</v>
      </c>
      <c r="G8984" s="7">
        <v>41052</v>
      </c>
      <c r="H8984" t="s">
        <v>68874</v>
      </c>
      <c r="I8984" s="7">
        <v>7058</v>
      </c>
      <c r="J8984" s="7" t="s">
        <v>68875</v>
      </c>
      <c r="K8984" s="9" t="s">
        <v>68874</v>
      </c>
      <c r="L8984" s="7" t="s">
        <v>68876</v>
      </c>
      <c r="M8984" s="7" t="s">
        <v>68877</v>
      </c>
      <c r="N8984" t="s">
        <v>68878</v>
      </c>
      <c r="O8984" t="s">
        <v>68879</v>
      </c>
      <c r="P8984" t="s">
        <v>77</v>
      </c>
    </row>
    <row r="8985" spans="1:16" x14ac:dyDescent="0.35">
      <c r="A8985" t="s">
        <v>68880</v>
      </c>
      <c r="B8985" t="s">
        <v>314</v>
      </c>
      <c r="C8985" s="7">
        <v>64126050</v>
      </c>
      <c r="D8985" s="7">
        <v>64127008</v>
      </c>
      <c r="E8985" t="s">
        <v>68881</v>
      </c>
      <c r="F8985" t="s">
        <v>68881</v>
      </c>
      <c r="G8985" s="7">
        <v>68</v>
      </c>
      <c r="H8985" t="s">
        <v>68882</v>
      </c>
      <c r="I8985" s="7">
        <v>51427</v>
      </c>
      <c r="J8985" s="7" t="s">
        <v>68883</v>
      </c>
      <c r="K8985" s="9" t="s">
        <v>68884</v>
      </c>
      <c r="L8985" s="7" t="s">
        <v>68885</v>
      </c>
      <c r="M8985" s="7" t="s">
        <v>68886</v>
      </c>
      <c r="N8985" t="s">
        <v>68887</v>
      </c>
      <c r="O8985" t="s">
        <v>68888</v>
      </c>
      <c r="P8985" t="s">
        <v>77</v>
      </c>
    </row>
    <row r="8986" spans="1:16" x14ac:dyDescent="0.35">
      <c r="A8986" t="s">
        <v>68889</v>
      </c>
      <c r="B8986" t="s">
        <v>88</v>
      </c>
      <c r="C8986" s="7">
        <v>21182391</v>
      </c>
      <c r="D8986" s="7">
        <v>21183349</v>
      </c>
      <c r="E8986" t="s">
        <v>188</v>
      </c>
      <c r="F8986" t="s">
        <v>188</v>
      </c>
      <c r="G8986" s="7">
        <v>-20556</v>
      </c>
      <c r="H8986" t="s">
        <v>54761</v>
      </c>
      <c r="I8986" s="7">
        <v>80264</v>
      </c>
      <c r="J8986" s="7" t="s">
        <v>54760</v>
      </c>
      <c r="K8986" s="9" t="s">
        <v>54761</v>
      </c>
      <c r="L8986" s="7" t="s">
        <v>54762</v>
      </c>
      <c r="M8986" s="7" t="s">
        <v>54763</v>
      </c>
      <c r="N8986" t="s">
        <v>212</v>
      </c>
      <c r="O8986" t="s">
        <v>54764</v>
      </c>
      <c r="P8986" t="s">
        <v>77</v>
      </c>
    </row>
    <row r="8987" spans="1:16" x14ac:dyDescent="0.35">
      <c r="A8987" t="s">
        <v>68890</v>
      </c>
      <c r="B8987" t="s">
        <v>395</v>
      </c>
      <c r="C8987" s="7">
        <v>61097977</v>
      </c>
      <c r="D8987" s="7">
        <v>61098935</v>
      </c>
      <c r="E8987" t="s">
        <v>188</v>
      </c>
      <c r="F8987" t="s">
        <v>58702</v>
      </c>
      <c r="G8987" s="7">
        <v>1015338</v>
      </c>
      <c r="H8987" t="s">
        <v>68891</v>
      </c>
      <c r="I8987" s="7">
        <v>9194</v>
      </c>
      <c r="J8987" s="7" t="s">
        <v>68892</v>
      </c>
      <c r="K8987" s="9" t="s">
        <v>68893</v>
      </c>
      <c r="L8987" s="7" t="s">
        <v>68894</v>
      </c>
      <c r="M8987" s="7" t="s">
        <v>68895</v>
      </c>
      <c r="N8987" t="s">
        <v>68896</v>
      </c>
      <c r="O8987" t="s">
        <v>68897</v>
      </c>
      <c r="P8987" t="s">
        <v>77</v>
      </c>
    </row>
    <row r="8988" spans="1:16" x14ac:dyDescent="0.35">
      <c r="A8988" t="s">
        <v>68898</v>
      </c>
      <c r="B8988" t="s">
        <v>79</v>
      </c>
      <c r="C8988" s="7">
        <v>15489315</v>
      </c>
      <c r="D8988" s="7">
        <v>15490272</v>
      </c>
      <c r="E8988" t="s">
        <v>68899</v>
      </c>
      <c r="F8988" t="s">
        <v>68899</v>
      </c>
      <c r="G8988" s="7">
        <v>182</v>
      </c>
      <c r="H8988" t="s">
        <v>68900</v>
      </c>
      <c r="I8988" s="7">
        <v>255027</v>
      </c>
      <c r="J8988" s="7" t="s">
        <v>68901</v>
      </c>
      <c r="K8988" s="9" t="s">
        <v>68902</v>
      </c>
      <c r="M8988" s="7" t="s">
        <v>68903</v>
      </c>
      <c r="N8988" t="s">
        <v>68904</v>
      </c>
      <c r="O8988" t="s">
        <v>68905</v>
      </c>
      <c r="P8988" t="s">
        <v>77</v>
      </c>
    </row>
    <row r="8989" spans="1:16" x14ac:dyDescent="0.35">
      <c r="A8989" t="s">
        <v>68906</v>
      </c>
      <c r="B8989" t="s">
        <v>1249</v>
      </c>
      <c r="C8989" s="7">
        <v>42142217</v>
      </c>
      <c r="D8989" s="7">
        <v>42143174</v>
      </c>
      <c r="E8989" t="s">
        <v>68907</v>
      </c>
      <c r="F8989" t="s">
        <v>68907</v>
      </c>
      <c r="G8989" s="7">
        <v>-381</v>
      </c>
      <c r="H8989" t="s">
        <v>68908</v>
      </c>
      <c r="I8989" s="7">
        <v>26013</v>
      </c>
      <c r="J8989" s="7" t="s">
        <v>68909</v>
      </c>
      <c r="K8989" s="9" t="s">
        <v>68908</v>
      </c>
      <c r="L8989" s="7" t="s">
        <v>68910</v>
      </c>
      <c r="M8989" s="7" t="s">
        <v>68911</v>
      </c>
      <c r="N8989" t="s">
        <v>68912</v>
      </c>
      <c r="O8989" t="s">
        <v>68913</v>
      </c>
      <c r="P8989" t="s">
        <v>77</v>
      </c>
    </row>
    <row r="8990" spans="1:16" x14ac:dyDescent="0.35">
      <c r="A8990" t="s">
        <v>68914</v>
      </c>
      <c r="B8990" t="s">
        <v>88</v>
      </c>
      <c r="C8990" s="7">
        <v>13943987</v>
      </c>
      <c r="D8990" s="7">
        <v>13944944</v>
      </c>
      <c r="E8990" t="s">
        <v>68915</v>
      </c>
      <c r="F8990" t="s">
        <v>68915</v>
      </c>
      <c r="G8990" s="7">
        <v>2638</v>
      </c>
      <c r="H8990" t="s">
        <v>68916</v>
      </c>
      <c r="I8990" s="7">
        <v>284454</v>
      </c>
      <c r="J8990" s="7" t="s">
        <v>68917</v>
      </c>
      <c r="K8990" s="9" t="s">
        <v>68916</v>
      </c>
      <c r="L8990" s="7" t="s">
        <v>68918</v>
      </c>
      <c r="M8990" s="7" t="s">
        <v>68919</v>
      </c>
      <c r="N8990" t="s">
        <v>212</v>
      </c>
      <c r="O8990" t="s">
        <v>68920</v>
      </c>
      <c r="P8990" t="s">
        <v>106</v>
      </c>
    </row>
    <row r="8991" spans="1:16" x14ac:dyDescent="0.35">
      <c r="A8991" t="s">
        <v>68921</v>
      </c>
      <c r="B8991" t="s">
        <v>145</v>
      </c>
      <c r="C8991" s="7">
        <v>95945826</v>
      </c>
      <c r="D8991" s="7">
        <v>95946783</v>
      </c>
      <c r="E8991" t="s">
        <v>68922</v>
      </c>
      <c r="F8991" t="s">
        <v>68922</v>
      </c>
      <c r="G8991" s="7">
        <v>-908</v>
      </c>
      <c r="H8991" t="s">
        <v>68923</v>
      </c>
      <c r="I8991" s="7">
        <v>65268</v>
      </c>
      <c r="J8991" s="7" t="s">
        <v>68924</v>
      </c>
      <c r="K8991" s="9" t="s">
        <v>68923</v>
      </c>
      <c r="L8991" s="7" t="s">
        <v>68925</v>
      </c>
      <c r="M8991" s="7" t="s">
        <v>68926</v>
      </c>
      <c r="N8991" t="s">
        <v>68927</v>
      </c>
      <c r="O8991" t="s">
        <v>68928</v>
      </c>
      <c r="P8991" t="s">
        <v>77</v>
      </c>
    </row>
    <row r="8992" spans="1:16" x14ac:dyDescent="0.35">
      <c r="A8992" t="s">
        <v>68929</v>
      </c>
      <c r="B8992" t="s">
        <v>179</v>
      </c>
      <c r="C8992" s="7">
        <v>202003501</v>
      </c>
      <c r="D8992" s="7">
        <v>202004458</v>
      </c>
      <c r="E8992" t="s">
        <v>188</v>
      </c>
      <c r="F8992" t="s">
        <v>188</v>
      </c>
      <c r="G8992" s="7">
        <v>24289</v>
      </c>
      <c r="H8992" t="s">
        <v>58703</v>
      </c>
      <c r="I8992" s="7">
        <v>1999</v>
      </c>
      <c r="J8992" s="7" t="s">
        <v>45298</v>
      </c>
      <c r="K8992" s="9" t="s">
        <v>45297</v>
      </c>
      <c r="L8992" s="7" t="s">
        <v>45299</v>
      </c>
      <c r="M8992" s="7" t="s">
        <v>45300</v>
      </c>
      <c r="N8992" t="s">
        <v>45301</v>
      </c>
      <c r="O8992" t="s">
        <v>45302</v>
      </c>
      <c r="P8992" t="s">
        <v>77</v>
      </c>
    </row>
    <row r="8993" spans="1:16" x14ac:dyDescent="0.35">
      <c r="A8993" t="s">
        <v>68930</v>
      </c>
      <c r="B8993" t="s">
        <v>1249</v>
      </c>
      <c r="C8993" s="7">
        <v>18477248</v>
      </c>
      <c r="D8993" s="7">
        <v>18478204</v>
      </c>
      <c r="E8993" t="s">
        <v>68931</v>
      </c>
      <c r="F8993" t="s">
        <v>68931</v>
      </c>
      <c r="G8993" s="7">
        <v>161</v>
      </c>
      <c r="H8993" t="s">
        <v>68932</v>
      </c>
      <c r="I8993" s="7">
        <v>10741</v>
      </c>
      <c r="J8993" s="7" t="s">
        <v>68933</v>
      </c>
      <c r="K8993" s="9" t="s">
        <v>68932</v>
      </c>
      <c r="L8993" s="7" t="s">
        <v>68934</v>
      </c>
      <c r="M8993" s="7" t="s">
        <v>68935</v>
      </c>
      <c r="N8993" t="s">
        <v>68936</v>
      </c>
      <c r="O8993" t="s">
        <v>68937</v>
      </c>
      <c r="P8993" t="s">
        <v>77</v>
      </c>
    </row>
    <row r="8994" spans="1:16" x14ac:dyDescent="0.35">
      <c r="A8994" t="s">
        <v>68938</v>
      </c>
      <c r="B8994" t="s">
        <v>371</v>
      </c>
      <c r="C8994" s="7">
        <v>42977593</v>
      </c>
      <c r="D8994" s="7">
        <v>42978549</v>
      </c>
      <c r="E8994" t="s">
        <v>68939</v>
      </c>
      <c r="F8994" t="s">
        <v>68939</v>
      </c>
      <c r="G8994" s="7">
        <v>-54</v>
      </c>
      <c r="H8994" t="s">
        <v>68940</v>
      </c>
      <c r="I8994" s="7">
        <v>91695</v>
      </c>
      <c r="J8994" s="7" t="s">
        <v>68941</v>
      </c>
      <c r="K8994" s="9" t="s">
        <v>68940</v>
      </c>
      <c r="L8994" s="7" t="s">
        <v>68942</v>
      </c>
      <c r="M8994" s="7" t="s">
        <v>68943</v>
      </c>
      <c r="N8994" t="s">
        <v>68944</v>
      </c>
      <c r="O8994" t="s">
        <v>68945</v>
      </c>
      <c r="P8994" t="s">
        <v>196</v>
      </c>
    </row>
    <row r="8995" spans="1:16" x14ac:dyDescent="0.35">
      <c r="A8995" t="s">
        <v>68946</v>
      </c>
      <c r="B8995" t="s">
        <v>88</v>
      </c>
      <c r="C8995" s="7">
        <v>44331024</v>
      </c>
      <c r="D8995" s="7">
        <v>44331980</v>
      </c>
      <c r="E8995" t="s">
        <v>68947</v>
      </c>
      <c r="F8995" t="s">
        <v>68947</v>
      </c>
      <c r="G8995" s="7">
        <v>29</v>
      </c>
      <c r="H8995" t="s">
        <v>68948</v>
      </c>
      <c r="I8995" s="7">
        <v>284349</v>
      </c>
      <c r="J8995" s="7" t="s">
        <v>68949</v>
      </c>
      <c r="K8995" s="9" t="s">
        <v>68948</v>
      </c>
      <c r="L8995" s="7" t="s">
        <v>68950</v>
      </c>
      <c r="M8995" s="7" t="s">
        <v>68951</v>
      </c>
      <c r="N8995" t="s">
        <v>68952</v>
      </c>
      <c r="O8995" t="s">
        <v>68953</v>
      </c>
      <c r="P8995" t="s">
        <v>77</v>
      </c>
    </row>
    <row r="8996" spans="1:16" x14ac:dyDescent="0.35">
      <c r="A8996" t="s">
        <v>68954</v>
      </c>
      <c r="B8996" t="s">
        <v>395</v>
      </c>
      <c r="C8996" s="7">
        <v>25347841</v>
      </c>
      <c r="D8996" s="7">
        <v>25348797</v>
      </c>
      <c r="E8996" t="s">
        <v>68955</v>
      </c>
      <c r="F8996" t="s">
        <v>68955</v>
      </c>
      <c r="G8996" s="7">
        <v>169</v>
      </c>
      <c r="H8996" t="s">
        <v>68956</v>
      </c>
      <c r="I8996" s="7">
        <v>144363</v>
      </c>
      <c r="J8996" s="7" t="s">
        <v>68957</v>
      </c>
      <c r="K8996" s="9" t="s">
        <v>68956</v>
      </c>
      <c r="L8996" s="7" t="s">
        <v>68958</v>
      </c>
      <c r="M8996" s="7" t="s">
        <v>68959</v>
      </c>
      <c r="N8996" t="s">
        <v>212</v>
      </c>
      <c r="O8996" t="s">
        <v>68960</v>
      </c>
      <c r="P8996" t="s">
        <v>77</v>
      </c>
    </row>
    <row r="8997" spans="1:16" x14ac:dyDescent="0.35">
      <c r="A8997" t="s">
        <v>68961</v>
      </c>
      <c r="B8997" t="s">
        <v>498</v>
      </c>
      <c r="C8997" s="7">
        <v>190285040</v>
      </c>
      <c r="D8997" s="7">
        <v>190285996</v>
      </c>
      <c r="E8997" t="s">
        <v>188</v>
      </c>
      <c r="F8997" t="s">
        <v>109</v>
      </c>
      <c r="G8997" s="7">
        <v>-295242</v>
      </c>
      <c r="H8997" t="s">
        <v>65548</v>
      </c>
      <c r="I8997" s="7">
        <v>101928971</v>
      </c>
      <c r="J8997" s="7" t="s">
        <v>65549</v>
      </c>
      <c r="K8997" s="9" t="s">
        <v>65548</v>
      </c>
      <c r="L8997" s="7" t="s">
        <v>65550</v>
      </c>
      <c r="M8997" s="7" t="s">
        <v>65551</v>
      </c>
      <c r="N8997" t="s">
        <v>65552</v>
      </c>
      <c r="O8997" t="s">
        <v>65553</v>
      </c>
      <c r="P8997" t="s">
        <v>106</v>
      </c>
    </row>
    <row r="8998" spans="1:16" x14ac:dyDescent="0.35">
      <c r="A8998" t="s">
        <v>68962</v>
      </c>
      <c r="B8998" t="s">
        <v>314</v>
      </c>
      <c r="C8998" s="7">
        <v>5595588</v>
      </c>
      <c r="D8998" s="7">
        <v>5596544</v>
      </c>
      <c r="E8998" t="s">
        <v>188</v>
      </c>
      <c r="F8998" t="s">
        <v>109</v>
      </c>
      <c r="G8998" s="7">
        <v>-25834</v>
      </c>
      <c r="H8998" t="s">
        <v>7751</v>
      </c>
      <c r="I8998" s="7">
        <v>60</v>
      </c>
      <c r="J8998" s="7" t="s">
        <v>7752</v>
      </c>
      <c r="K8998" s="9" t="s">
        <v>7751</v>
      </c>
      <c r="L8998" s="7" t="s">
        <v>7753</v>
      </c>
      <c r="M8998" s="7" t="s">
        <v>7754</v>
      </c>
      <c r="N8998" t="s">
        <v>7755</v>
      </c>
      <c r="O8998" t="s">
        <v>7756</v>
      </c>
      <c r="P8998" t="s">
        <v>77</v>
      </c>
    </row>
    <row r="8999" spans="1:16" x14ac:dyDescent="0.35">
      <c r="A8999" t="s">
        <v>68963</v>
      </c>
      <c r="B8999" t="s">
        <v>1249</v>
      </c>
      <c r="C8999" s="7">
        <v>49406913</v>
      </c>
      <c r="D8999" s="7">
        <v>49407869</v>
      </c>
      <c r="E8999" t="s">
        <v>188</v>
      </c>
      <c r="F8999" t="s">
        <v>188</v>
      </c>
      <c r="G8999" s="7">
        <v>-4040</v>
      </c>
      <c r="H8999" t="s">
        <v>68964</v>
      </c>
      <c r="I8999" s="7">
        <v>55653</v>
      </c>
      <c r="J8999" s="7" t="s">
        <v>68965</v>
      </c>
      <c r="K8999" s="9" t="s">
        <v>68964</v>
      </c>
      <c r="L8999" s="7" t="s">
        <v>68966</v>
      </c>
      <c r="M8999" s="7" t="s">
        <v>68967</v>
      </c>
      <c r="N8999" t="s">
        <v>68968</v>
      </c>
      <c r="O8999" t="s">
        <v>68969</v>
      </c>
      <c r="P8999" t="s">
        <v>77</v>
      </c>
    </row>
    <row r="9000" spans="1:16" x14ac:dyDescent="0.35">
      <c r="A9000" t="s">
        <v>68970</v>
      </c>
      <c r="B9000" t="s">
        <v>482</v>
      </c>
      <c r="C9000" s="7">
        <v>82265618</v>
      </c>
      <c r="D9000" s="7">
        <v>82266574</v>
      </c>
      <c r="E9000" t="s">
        <v>188</v>
      </c>
      <c r="F9000" t="s">
        <v>68971</v>
      </c>
      <c r="G9000" s="7">
        <v>-455146</v>
      </c>
      <c r="H9000" t="s">
        <v>19006</v>
      </c>
      <c r="I9000" s="7">
        <v>2632</v>
      </c>
      <c r="J9000" s="7" t="s">
        <v>19007</v>
      </c>
      <c r="K9000" s="9" t="s">
        <v>19006</v>
      </c>
      <c r="L9000" s="7" t="s">
        <v>19008</v>
      </c>
      <c r="M9000" s="7" t="s">
        <v>19009</v>
      </c>
      <c r="N9000" t="s">
        <v>19010</v>
      </c>
      <c r="O9000" t="s">
        <v>19011</v>
      </c>
      <c r="P9000" t="s">
        <v>77</v>
      </c>
    </row>
    <row r="9001" spans="1:16" x14ac:dyDescent="0.35">
      <c r="A9001" t="s">
        <v>68972</v>
      </c>
      <c r="B9001" t="s">
        <v>68</v>
      </c>
      <c r="C9001" s="7">
        <v>120436207</v>
      </c>
      <c r="D9001" s="7">
        <v>120437162</v>
      </c>
      <c r="E9001" t="s">
        <v>68973</v>
      </c>
      <c r="F9001" t="s">
        <v>68973</v>
      </c>
      <c r="G9001" s="7">
        <v>-59</v>
      </c>
      <c r="H9001" t="s">
        <v>68974</v>
      </c>
      <c r="I9001" s="7">
        <v>80775</v>
      </c>
      <c r="J9001" s="7" t="s">
        <v>68975</v>
      </c>
      <c r="K9001" s="9" t="s">
        <v>68976</v>
      </c>
      <c r="L9001" s="7" t="s">
        <v>68977</v>
      </c>
      <c r="M9001" s="7" t="s">
        <v>68978</v>
      </c>
      <c r="N9001" t="s">
        <v>212</v>
      </c>
      <c r="O9001" t="s">
        <v>68979</v>
      </c>
      <c r="P9001" t="s">
        <v>77</v>
      </c>
    </row>
    <row r="9002" spans="1:16" x14ac:dyDescent="0.35">
      <c r="A9002" t="s">
        <v>68980</v>
      </c>
      <c r="B9002" t="s">
        <v>117</v>
      </c>
      <c r="C9002" s="7">
        <v>30658368</v>
      </c>
      <c r="D9002" s="7">
        <v>30659323</v>
      </c>
      <c r="E9002" t="s">
        <v>68981</v>
      </c>
      <c r="F9002" t="s">
        <v>68981</v>
      </c>
      <c r="G9002" s="7">
        <v>61</v>
      </c>
      <c r="H9002" t="s">
        <v>68982</v>
      </c>
      <c r="I9002" s="7">
        <v>11270</v>
      </c>
      <c r="J9002" s="7" t="s">
        <v>68983</v>
      </c>
      <c r="K9002" s="9" t="s">
        <v>68984</v>
      </c>
      <c r="L9002" s="7" t="s">
        <v>68985</v>
      </c>
      <c r="M9002" s="7" t="s">
        <v>68986</v>
      </c>
      <c r="N9002" t="s">
        <v>68987</v>
      </c>
      <c r="O9002" t="s">
        <v>68988</v>
      </c>
      <c r="P9002" t="s">
        <v>77</v>
      </c>
    </row>
    <row r="9003" spans="1:16" x14ac:dyDescent="0.35">
      <c r="A9003" t="s">
        <v>68989</v>
      </c>
      <c r="B9003" t="s">
        <v>179</v>
      </c>
      <c r="C9003" s="7">
        <v>41981466</v>
      </c>
      <c r="D9003" s="7">
        <v>41982421</v>
      </c>
      <c r="E9003" t="s">
        <v>68990</v>
      </c>
      <c r="F9003" t="s">
        <v>109</v>
      </c>
      <c r="G9003" s="7">
        <v>-31599</v>
      </c>
      <c r="H9003" t="s">
        <v>68991</v>
      </c>
      <c r="I9003" s="7">
        <v>1907</v>
      </c>
      <c r="J9003" s="7" t="s">
        <v>68992</v>
      </c>
      <c r="K9003" s="9" t="s">
        <v>68991</v>
      </c>
      <c r="L9003" s="7" t="s">
        <v>68993</v>
      </c>
      <c r="M9003" s="7" t="s">
        <v>68994</v>
      </c>
      <c r="N9003" t="s">
        <v>68995</v>
      </c>
      <c r="O9003" t="s">
        <v>68996</v>
      </c>
      <c r="P9003" t="s">
        <v>77</v>
      </c>
    </row>
    <row r="9004" spans="1:16" x14ac:dyDescent="0.35">
      <c r="A9004" t="s">
        <v>68997</v>
      </c>
      <c r="B9004" t="s">
        <v>135</v>
      </c>
      <c r="C9004" s="7">
        <v>97878393</v>
      </c>
      <c r="D9004" s="7">
        <v>97879348</v>
      </c>
      <c r="E9004" t="s">
        <v>188</v>
      </c>
      <c r="F9004" t="s">
        <v>68998</v>
      </c>
      <c r="G9004" s="7">
        <v>-10602</v>
      </c>
      <c r="H9004" t="s">
        <v>46678</v>
      </c>
      <c r="I9004" s="7">
        <v>9849</v>
      </c>
      <c r="J9004" s="7" t="s">
        <v>46677</v>
      </c>
      <c r="K9004" s="9" t="s">
        <v>46678</v>
      </c>
      <c r="M9004" s="7" t="s">
        <v>46679</v>
      </c>
      <c r="N9004" t="s">
        <v>46680</v>
      </c>
      <c r="O9004" t="s">
        <v>46681</v>
      </c>
      <c r="P9004" t="s">
        <v>77</v>
      </c>
    </row>
    <row r="9005" spans="1:16" x14ac:dyDescent="0.35">
      <c r="A9005" t="s">
        <v>68999</v>
      </c>
      <c r="B9005" t="s">
        <v>241</v>
      </c>
      <c r="C9005" s="7">
        <v>121128457</v>
      </c>
      <c r="D9005" s="7">
        <v>121129412</v>
      </c>
      <c r="E9005" t="s">
        <v>188</v>
      </c>
      <c r="F9005" t="s">
        <v>4009</v>
      </c>
      <c r="G9005" s="7">
        <v>-34454</v>
      </c>
      <c r="H9005" t="s">
        <v>54808</v>
      </c>
      <c r="I9005" s="7">
        <v>6309</v>
      </c>
      <c r="J9005" s="7" t="s">
        <v>54809</v>
      </c>
      <c r="K9005" s="9" t="s">
        <v>54808</v>
      </c>
      <c r="M9005" s="7" t="s">
        <v>54810</v>
      </c>
      <c r="N9005" t="s">
        <v>54811</v>
      </c>
      <c r="O9005" t="s">
        <v>54812</v>
      </c>
      <c r="P9005" t="s">
        <v>77</v>
      </c>
    </row>
    <row r="9006" spans="1:16" x14ac:dyDescent="0.35">
      <c r="A9006" t="s">
        <v>69000</v>
      </c>
      <c r="B9006" t="s">
        <v>68</v>
      </c>
      <c r="C9006" s="7">
        <v>220462271</v>
      </c>
      <c r="D9006" s="7">
        <v>220463225</v>
      </c>
      <c r="E9006" t="s">
        <v>69001</v>
      </c>
      <c r="F9006" t="s">
        <v>109</v>
      </c>
      <c r="G9006" s="7">
        <v>152</v>
      </c>
      <c r="H9006" t="s">
        <v>69002</v>
      </c>
      <c r="I9006" s="7">
        <v>114790</v>
      </c>
      <c r="J9006" s="7" t="s">
        <v>69003</v>
      </c>
      <c r="K9006" s="9" t="s">
        <v>69002</v>
      </c>
      <c r="L9006" s="7" t="s">
        <v>69004</v>
      </c>
      <c r="M9006" s="7" t="s">
        <v>69005</v>
      </c>
      <c r="N9006" t="s">
        <v>69006</v>
      </c>
      <c r="O9006" t="s">
        <v>69007</v>
      </c>
      <c r="P9006" t="s">
        <v>77</v>
      </c>
    </row>
    <row r="9007" spans="1:16" x14ac:dyDescent="0.35">
      <c r="A9007" t="s">
        <v>69008</v>
      </c>
      <c r="B9007" t="s">
        <v>179</v>
      </c>
      <c r="C9007" s="7">
        <v>40838971</v>
      </c>
      <c r="D9007" s="7">
        <v>40839925</v>
      </c>
      <c r="E9007" t="s">
        <v>69009</v>
      </c>
      <c r="F9007" t="s">
        <v>69009</v>
      </c>
      <c r="G9007" s="7">
        <v>70</v>
      </c>
      <c r="H9007" t="s">
        <v>69010</v>
      </c>
      <c r="I9007" s="7">
        <v>64744</v>
      </c>
      <c r="J9007" s="7" t="s">
        <v>69011</v>
      </c>
      <c r="K9007" s="9" t="s">
        <v>69010</v>
      </c>
      <c r="L9007" s="7" t="s">
        <v>69012</v>
      </c>
      <c r="M9007" s="7" t="s">
        <v>69013</v>
      </c>
      <c r="N9007" t="s">
        <v>69014</v>
      </c>
      <c r="O9007" t="s">
        <v>69015</v>
      </c>
      <c r="P9007" t="s">
        <v>77</v>
      </c>
    </row>
    <row r="9008" spans="1:16" x14ac:dyDescent="0.35">
      <c r="A9008" t="s">
        <v>69016</v>
      </c>
      <c r="B9008" t="s">
        <v>88</v>
      </c>
      <c r="C9008" s="7">
        <v>44763705</v>
      </c>
      <c r="D9008" s="7">
        <v>44764659</v>
      </c>
      <c r="E9008" t="s">
        <v>69017</v>
      </c>
      <c r="F9008" t="s">
        <v>109</v>
      </c>
      <c r="G9008" s="7">
        <v>115</v>
      </c>
      <c r="H9008" t="s">
        <v>69018</v>
      </c>
      <c r="I9008" s="7">
        <v>353355</v>
      </c>
      <c r="J9008" s="7" t="s">
        <v>69019</v>
      </c>
      <c r="K9008" s="9" t="s">
        <v>69018</v>
      </c>
      <c r="L9008" s="7" t="s">
        <v>69020</v>
      </c>
      <c r="M9008" s="7" t="s">
        <v>69021</v>
      </c>
      <c r="N9008" t="s">
        <v>212</v>
      </c>
      <c r="O9008" t="s">
        <v>69022</v>
      </c>
      <c r="P9008" t="s">
        <v>77</v>
      </c>
    </row>
    <row r="9009" spans="1:16" x14ac:dyDescent="0.35">
      <c r="A9009" t="s">
        <v>69023</v>
      </c>
      <c r="B9009" t="s">
        <v>314</v>
      </c>
      <c r="C9009" s="7">
        <v>106301001</v>
      </c>
      <c r="D9009" s="7">
        <v>106301954</v>
      </c>
      <c r="E9009" t="s">
        <v>69024</v>
      </c>
      <c r="F9009" t="s">
        <v>69024</v>
      </c>
      <c r="G9009" s="7">
        <v>157</v>
      </c>
      <c r="H9009" t="s">
        <v>58810</v>
      </c>
      <c r="I9009" s="7">
        <v>168455</v>
      </c>
      <c r="J9009" s="7" t="s">
        <v>58811</v>
      </c>
      <c r="K9009" s="9" t="s">
        <v>58810</v>
      </c>
      <c r="L9009" s="7" t="s">
        <v>58812</v>
      </c>
      <c r="M9009" s="7" t="s">
        <v>58813</v>
      </c>
      <c r="N9009" t="s">
        <v>58814</v>
      </c>
      <c r="O9009" t="s">
        <v>58815</v>
      </c>
      <c r="P9009" t="s">
        <v>77</v>
      </c>
    </row>
    <row r="9010" spans="1:16" x14ac:dyDescent="0.35">
      <c r="A9010" t="s">
        <v>69025</v>
      </c>
      <c r="B9010" t="s">
        <v>88</v>
      </c>
      <c r="C9010" s="7">
        <v>37663207</v>
      </c>
      <c r="D9010" s="7">
        <v>37664160</v>
      </c>
      <c r="E9010" t="s">
        <v>69026</v>
      </c>
      <c r="F9010" t="s">
        <v>69026</v>
      </c>
      <c r="G9010" s="7">
        <v>-40</v>
      </c>
      <c r="H9010" t="s">
        <v>69027</v>
      </c>
      <c r="I9010" s="7">
        <v>199704</v>
      </c>
      <c r="J9010" s="7" t="s">
        <v>69028</v>
      </c>
      <c r="K9010" s="9" t="s">
        <v>69027</v>
      </c>
      <c r="L9010" s="7" t="s">
        <v>69029</v>
      </c>
      <c r="M9010" s="7" t="s">
        <v>69030</v>
      </c>
      <c r="N9010" t="s">
        <v>212</v>
      </c>
      <c r="O9010" t="s">
        <v>69031</v>
      </c>
      <c r="P9010" t="s">
        <v>77</v>
      </c>
    </row>
    <row r="9011" spans="1:16" x14ac:dyDescent="0.35">
      <c r="A9011" t="s">
        <v>69032</v>
      </c>
      <c r="B9011" t="s">
        <v>145</v>
      </c>
      <c r="C9011" s="7">
        <v>136857859</v>
      </c>
      <c r="D9011" s="7">
        <v>136858812</v>
      </c>
      <c r="E9011" t="s">
        <v>69033</v>
      </c>
      <c r="F9011" t="s">
        <v>69033</v>
      </c>
      <c r="G9011" s="7">
        <v>-889</v>
      </c>
      <c r="H9011" t="s">
        <v>69034</v>
      </c>
      <c r="I9011" s="7">
        <v>7410</v>
      </c>
      <c r="J9011" s="7" t="s">
        <v>69035</v>
      </c>
      <c r="K9011" s="9" t="s">
        <v>69036</v>
      </c>
      <c r="L9011" s="7" t="s">
        <v>69037</v>
      </c>
      <c r="M9011" s="7" t="s">
        <v>69038</v>
      </c>
      <c r="N9011" t="s">
        <v>69039</v>
      </c>
      <c r="O9011" t="s">
        <v>69040</v>
      </c>
      <c r="P9011" t="s">
        <v>77</v>
      </c>
    </row>
    <row r="9012" spans="1:16" x14ac:dyDescent="0.35">
      <c r="A9012" t="s">
        <v>69041</v>
      </c>
      <c r="B9012" t="s">
        <v>68</v>
      </c>
      <c r="C9012" s="7">
        <v>70120664</v>
      </c>
      <c r="D9012" s="7">
        <v>70121617</v>
      </c>
      <c r="E9012" t="s">
        <v>69042</v>
      </c>
      <c r="F9012" t="s">
        <v>69042</v>
      </c>
      <c r="G9012" s="7">
        <v>65</v>
      </c>
      <c r="H9012" t="s">
        <v>69043</v>
      </c>
      <c r="I9012" s="7">
        <v>11017</v>
      </c>
      <c r="J9012" s="7" t="s">
        <v>69044</v>
      </c>
      <c r="K9012" s="9" t="s">
        <v>69043</v>
      </c>
      <c r="M9012" s="7" t="s">
        <v>69045</v>
      </c>
      <c r="N9012" t="s">
        <v>69046</v>
      </c>
      <c r="O9012" t="s">
        <v>69047</v>
      </c>
      <c r="P9012" t="s">
        <v>77</v>
      </c>
    </row>
    <row r="9013" spans="1:16" x14ac:dyDescent="0.35">
      <c r="A9013" t="s">
        <v>69048</v>
      </c>
      <c r="B9013" t="s">
        <v>1048</v>
      </c>
      <c r="C9013" s="7">
        <v>114830290</v>
      </c>
      <c r="D9013" s="7">
        <v>114831243</v>
      </c>
      <c r="E9013" t="s">
        <v>69049</v>
      </c>
      <c r="F9013" t="s">
        <v>69049</v>
      </c>
      <c r="G9013" s="7">
        <v>67329</v>
      </c>
      <c r="H9013" t="s">
        <v>69050</v>
      </c>
      <c r="I9013" s="7">
        <v>22821</v>
      </c>
      <c r="J9013" s="7" t="s">
        <v>69051</v>
      </c>
      <c r="K9013" s="9" t="s">
        <v>69050</v>
      </c>
      <c r="L9013" s="7" t="s">
        <v>69052</v>
      </c>
      <c r="M9013" s="7" t="s">
        <v>69053</v>
      </c>
      <c r="N9013" t="s">
        <v>69054</v>
      </c>
      <c r="O9013" t="s">
        <v>69055</v>
      </c>
      <c r="P9013" t="s">
        <v>77</v>
      </c>
    </row>
    <row r="9014" spans="1:16" x14ac:dyDescent="0.35">
      <c r="A9014" t="s">
        <v>69056</v>
      </c>
      <c r="B9014" t="s">
        <v>88</v>
      </c>
      <c r="C9014" s="7">
        <v>58010722</v>
      </c>
      <c r="D9014" s="7">
        <v>58011674</v>
      </c>
      <c r="E9014" t="s">
        <v>69057</v>
      </c>
      <c r="F9014" t="s">
        <v>69057</v>
      </c>
      <c r="G9014" s="7">
        <v>-111</v>
      </c>
      <c r="H9014" t="s">
        <v>69058</v>
      </c>
      <c r="I9014" s="7">
        <v>374928</v>
      </c>
      <c r="J9014" s="7" t="s">
        <v>69059</v>
      </c>
      <c r="K9014" s="9" t="s">
        <v>69058</v>
      </c>
      <c r="L9014" s="7" t="s">
        <v>69060</v>
      </c>
      <c r="M9014" s="7" t="s">
        <v>69061</v>
      </c>
      <c r="N9014" t="s">
        <v>69062</v>
      </c>
      <c r="O9014" t="s">
        <v>69063</v>
      </c>
      <c r="P9014" t="s">
        <v>77</v>
      </c>
    </row>
    <row r="9015" spans="1:16" x14ac:dyDescent="0.35">
      <c r="A9015" t="s">
        <v>69064</v>
      </c>
      <c r="B9015" t="s">
        <v>395</v>
      </c>
      <c r="C9015" s="7">
        <v>105723944</v>
      </c>
      <c r="D9015" s="7">
        <v>105724896</v>
      </c>
      <c r="E9015" t="s">
        <v>69065</v>
      </c>
      <c r="F9015" t="s">
        <v>69065</v>
      </c>
      <c r="G9015" s="7">
        <v>6</v>
      </c>
      <c r="H9015" t="s">
        <v>69066</v>
      </c>
      <c r="I9015" s="7">
        <v>387882</v>
      </c>
      <c r="J9015" s="7" t="s">
        <v>69067</v>
      </c>
      <c r="K9015" s="9" t="s">
        <v>69068</v>
      </c>
      <c r="L9015" s="7" t="s">
        <v>69069</v>
      </c>
      <c r="M9015" s="7" t="s">
        <v>69070</v>
      </c>
      <c r="N9015" t="s">
        <v>69071</v>
      </c>
      <c r="O9015" t="s">
        <v>69072</v>
      </c>
      <c r="P9015" t="s">
        <v>77</v>
      </c>
    </row>
    <row r="9016" spans="1:16" x14ac:dyDescent="0.35">
      <c r="A9016" t="s">
        <v>69073</v>
      </c>
      <c r="B9016" t="s">
        <v>314</v>
      </c>
      <c r="C9016" s="7">
        <v>91808010</v>
      </c>
      <c r="D9016" s="7">
        <v>91808962</v>
      </c>
      <c r="E9016" t="s">
        <v>69074</v>
      </c>
      <c r="F9016" t="s">
        <v>69074</v>
      </c>
      <c r="G9016" s="7">
        <v>-13896</v>
      </c>
      <c r="H9016" t="s">
        <v>69075</v>
      </c>
      <c r="I9016" s="7">
        <v>401387</v>
      </c>
      <c r="J9016" s="7" t="s">
        <v>69076</v>
      </c>
      <c r="K9016" s="9" t="s">
        <v>69077</v>
      </c>
      <c r="L9016" s="7" t="s">
        <v>69078</v>
      </c>
      <c r="M9016" s="7" t="s">
        <v>69079</v>
      </c>
      <c r="N9016" t="s">
        <v>212</v>
      </c>
      <c r="O9016" t="s">
        <v>69080</v>
      </c>
      <c r="P9016" t="s">
        <v>77</v>
      </c>
    </row>
    <row r="9017" spans="1:16" x14ac:dyDescent="0.35">
      <c r="A9017" t="s">
        <v>69081</v>
      </c>
      <c r="B9017" t="s">
        <v>79</v>
      </c>
      <c r="C9017" s="7">
        <v>9146567</v>
      </c>
      <c r="D9017" s="7">
        <v>9147519</v>
      </c>
      <c r="E9017" t="s">
        <v>188</v>
      </c>
      <c r="F9017" t="s">
        <v>64542</v>
      </c>
      <c r="G9017" s="7">
        <v>-38494</v>
      </c>
      <c r="H9017" t="s">
        <v>30359</v>
      </c>
      <c r="I9017" s="7">
        <v>29035</v>
      </c>
      <c r="J9017" s="7" t="s">
        <v>30360</v>
      </c>
      <c r="K9017" s="9" t="s">
        <v>30359</v>
      </c>
      <c r="M9017" s="7" t="s">
        <v>30361</v>
      </c>
      <c r="N9017" t="s">
        <v>30362</v>
      </c>
      <c r="O9017" t="s">
        <v>30363</v>
      </c>
      <c r="P9017" t="s">
        <v>77</v>
      </c>
    </row>
    <row r="9018" spans="1:16" x14ac:dyDescent="0.35">
      <c r="A9018" t="s">
        <v>69082</v>
      </c>
      <c r="B9018" t="s">
        <v>179</v>
      </c>
      <c r="C9018" s="7">
        <v>43750700</v>
      </c>
      <c r="D9018" s="7">
        <v>43751652</v>
      </c>
      <c r="E9018" t="s">
        <v>69083</v>
      </c>
      <c r="F9018" t="s">
        <v>69083</v>
      </c>
      <c r="G9018" s="7">
        <v>74</v>
      </c>
      <c r="H9018" t="s">
        <v>69084</v>
      </c>
      <c r="I9018" s="7">
        <v>149466</v>
      </c>
      <c r="J9018" s="7" t="s">
        <v>69085</v>
      </c>
      <c r="K9018" s="9" t="s">
        <v>69084</v>
      </c>
      <c r="L9018" s="7" t="s">
        <v>69086</v>
      </c>
      <c r="M9018" s="7" t="s">
        <v>69087</v>
      </c>
      <c r="N9018" t="s">
        <v>212</v>
      </c>
      <c r="O9018" t="s">
        <v>69088</v>
      </c>
      <c r="P9018" t="s">
        <v>77</v>
      </c>
    </row>
    <row r="9019" spans="1:16" x14ac:dyDescent="0.35">
      <c r="A9019" t="s">
        <v>69089</v>
      </c>
      <c r="B9019" t="s">
        <v>135</v>
      </c>
      <c r="C9019" s="7">
        <v>49514050</v>
      </c>
      <c r="D9019" s="7">
        <v>49515001</v>
      </c>
      <c r="E9019" t="s">
        <v>69090</v>
      </c>
      <c r="F9019" t="s">
        <v>69090</v>
      </c>
      <c r="G9019" s="7">
        <v>-157</v>
      </c>
      <c r="H9019" t="s">
        <v>69091</v>
      </c>
      <c r="I9019" s="7">
        <v>5599</v>
      </c>
      <c r="J9019" s="7" t="s">
        <v>69092</v>
      </c>
      <c r="K9019" s="9" t="s">
        <v>69093</v>
      </c>
      <c r="L9019" s="7" t="s">
        <v>69094</v>
      </c>
      <c r="M9019" s="7" t="s">
        <v>69095</v>
      </c>
      <c r="N9019" t="s">
        <v>69096</v>
      </c>
      <c r="O9019" t="s">
        <v>69097</v>
      </c>
      <c r="P9019" t="s">
        <v>77</v>
      </c>
    </row>
    <row r="9020" spans="1:16" x14ac:dyDescent="0.35">
      <c r="A9020" t="s">
        <v>69098</v>
      </c>
      <c r="B9020" t="s">
        <v>68</v>
      </c>
      <c r="C9020" s="7">
        <v>234762725</v>
      </c>
      <c r="D9020" s="7">
        <v>234763676</v>
      </c>
      <c r="E9020" t="s">
        <v>69099</v>
      </c>
      <c r="F9020" t="s">
        <v>69099</v>
      </c>
      <c r="G9020" s="7">
        <v>12</v>
      </c>
      <c r="H9020" t="s">
        <v>69100</v>
      </c>
      <c r="I9020" s="7">
        <v>55355</v>
      </c>
      <c r="J9020" s="7" t="s">
        <v>69101</v>
      </c>
      <c r="K9020" s="9" t="s">
        <v>69100</v>
      </c>
      <c r="L9020" s="7" t="s">
        <v>69102</v>
      </c>
      <c r="M9020" s="7" t="s">
        <v>69103</v>
      </c>
      <c r="N9020" t="s">
        <v>69104</v>
      </c>
      <c r="O9020" t="s">
        <v>69105</v>
      </c>
      <c r="P9020" t="s">
        <v>77</v>
      </c>
    </row>
    <row r="9021" spans="1:16" x14ac:dyDescent="0.35">
      <c r="A9021" t="s">
        <v>69106</v>
      </c>
      <c r="B9021" t="s">
        <v>88</v>
      </c>
      <c r="C9021" s="7">
        <v>45348637</v>
      </c>
      <c r="D9021" s="7">
        <v>45349588</v>
      </c>
      <c r="E9021" t="s">
        <v>69107</v>
      </c>
      <c r="F9021" t="s">
        <v>69107</v>
      </c>
      <c r="G9021" s="7">
        <v>-281</v>
      </c>
      <c r="H9021" t="s">
        <v>69108</v>
      </c>
      <c r="I9021" s="7">
        <v>5819</v>
      </c>
      <c r="J9021" s="7" t="s">
        <v>69109</v>
      </c>
      <c r="K9021" s="9" t="s">
        <v>69108</v>
      </c>
      <c r="L9021" s="7" t="s">
        <v>69110</v>
      </c>
      <c r="M9021" s="7" t="s">
        <v>69111</v>
      </c>
      <c r="N9021" t="s">
        <v>69112</v>
      </c>
      <c r="O9021" t="s">
        <v>69113</v>
      </c>
      <c r="P9021" t="s">
        <v>77</v>
      </c>
    </row>
    <row r="9022" spans="1:16" x14ac:dyDescent="0.35">
      <c r="A9022" t="s">
        <v>69114</v>
      </c>
      <c r="B9022" t="s">
        <v>97</v>
      </c>
      <c r="C9022" s="7">
        <v>3907611</v>
      </c>
      <c r="D9022" s="7">
        <v>3908562</v>
      </c>
      <c r="E9022" t="s">
        <v>69115</v>
      </c>
      <c r="F9022" t="s">
        <v>69115</v>
      </c>
      <c r="G9022" s="7">
        <v>-40328</v>
      </c>
      <c r="H9022" t="s">
        <v>55845</v>
      </c>
      <c r="I9022" s="7">
        <v>489</v>
      </c>
      <c r="J9022" s="7" t="s">
        <v>55846</v>
      </c>
      <c r="K9022" s="9" t="s">
        <v>55847</v>
      </c>
      <c r="L9022" s="7" t="s">
        <v>55848</v>
      </c>
      <c r="M9022" s="7" t="s">
        <v>55849</v>
      </c>
      <c r="N9022" t="s">
        <v>55850</v>
      </c>
      <c r="O9022" t="s">
        <v>55851</v>
      </c>
      <c r="P9022" t="s">
        <v>77</v>
      </c>
    </row>
    <row r="9023" spans="1:16" x14ac:dyDescent="0.35">
      <c r="A9023" t="s">
        <v>69116</v>
      </c>
      <c r="B9023" t="s">
        <v>88</v>
      </c>
      <c r="C9023" s="7">
        <v>14647698</v>
      </c>
      <c r="D9023" s="7">
        <v>14648648</v>
      </c>
      <c r="E9023" t="s">
        <v>69117</v>
      </c>
      <c r="F9023" t="s">
        <v>69117</v>
      </c>
      <c r="G9023" s="7">
        <v>7794</v>
      </c>
      <c r="H9023" t="s">
        <v>69118</v>
      </c>
      <c r="I9023" s="7">
        <v>9524</v>
      </c>
      <c r="J9023" s="7" t="s">
        <v>69119</v>
      </c>
      <c r="K9023" s="9" t="s">
        <v>69120</v>
      </c>
      <c r="L9023" s="7" t="s">
        <v>69121</v>
      </c>
      <c r="M9023" s="7" t="s">
        <v>69122</v>
      </c>
      <c r="N9023" t="s">
        <v>69123</v>
      </c>
      <c r="O9023" t="s">
        <v>69124</v>
      </c>
      <c r="P9023" t="s">
        <v>77</v>
      </c>
    </row>
    <row r="9024" spans="1:16" x14ac:dyDescent="0.35">
      <c r="A9024" t="s">
        <v>69125</v>
      </c>
      <c r="B9024" t="s">
        <v>1207</v>
      </c>
      <c r="C9024" s="7">
        <v>57797944</v>
      </c>
      <c r="D9024" s="7">
        <v>57798894</v>
      </c>
      <c r="E9024" t="s">
        <v>69126</v>
      </c>
      <c r="F9024" t="s">
        <v>69126</v>
      </c>
      <c r="G9024" s="7">
        <v>-85683</v>
      </c>
      <c r="H9024" t="s">
        <v>69127</v>
      </c>
      <c r="I9024" s="7">
        <v>145781</v>
      </c>
      <c r="J9024" s="7" t="s">
        <v>33931</v>
      </c>
      <c r="K9024" s="9" t="s">
        <v>69128</v>
      </c>
      <c r="M9024" s="7" t="s">
        <v>69129</v>
      </c>
      <c r="N9024" t="s">
        <v>69130</v>
      </c>
      <c r="O9024" t="s">
        <v>69131</v>
      </c>
      <c r="P9024" t="s">
        <v>77</v>
      </c>
    </row>
    <row r="9025" spans="1:16" x14ac:dyDescent="0.35">
      <c r="A9025" t="s">
        <v>69132</v>
      </c>
      <c r="B9025" t="s">
        <v>241</v>
      </c>
      <c r="C9025" s="7">
        <v>57528692</v>
      </c>
      <c r="D9025" s="7">
        <v>57529642</v>
      </c>
      <c r="E9025" t="s">
        <v>69133</v>
      </c>
      <c r="F9025" t="s">
        <v>69133</v>
      </c>
      <c r="G9025" s="7">
        <v>-67</v>
      </c>
      <c r="H9025" t="s">
        <v>69134</v>
      </c>
      <c r="I9025" s="7">
        <v>1500</v>
      </c>
      <c r="J9025" s="7" t="s">
        <v>69135</v>
      </c>
      <c r="K9025" s="9" t="s">
        <v>69136</v>
      </c>
      <c r="L9025" s="7" t="s">
        <v>69137</v>
      </c>
      <c r="M9025" s="7" t="s">
        <v>69138</v>
      </c>
      <c r="N9025" t="s">
        <v>69139</v>
      </c>
      <c r="O9025" t="s">
        <v>69140</v>
      </c>
      <c r="P9025" t="s">
        <v>77</v>
      </c>
    </row>
    <row r="9026" spans="1:16" x14ac:dyDescent="0.35">
      <c r="A9026" t="s">
        <v>69141</v>
      </c>
      <c r="B9026" t="s">
        <v>482</v>
      </c>
      <c r="C9026" s="7">
        <v>127022861</v>
      </c>
      <c r="D9026" s="7">
        <v>127023810</v>
      </c>
      <c r="E9026" t="s">
        <v>188</v>
      </c>
      <c r="F9026" t="s">
        <v>188</v>
      </c>
      <c r="G9026" s="7">
        <v>86178</v>
      </c>
      <c r="H9026" t="s">
        <v>69142</v>
      </c>
      <c r="I9026" s="7">
        <v>101927123</v>
      </c>
      <c r="J9026" s="7" t="s">
        <v>69143</v>
      </c>
      <c r="K9026" s="9" t="s">
        <v>69142</v>
      </c>
      <c r="L9026" s="7" t="s">
        <v>69144</v>
      </c>
      <c r="M9026" s="7" t="s">
        <v>69145</v>
      </c>
      <c r="N9026" t="s">
        <v>212</v>
      </c>
      <c r="O9026" t="s">
        <v>69146</v>
      </c>
      <c r="P9026" t="s">
        <v>106</v>
      </c>
    </row>
    <row r="9027" spans="1:16" x14ac:dyDescent="0.35">
      <c r="A9027" t="s">
        <v>69147</v>
      </c>
      <c r="B9027" t="s">
        <v>135</v>
      </c>
      <c r="C9027" s="7">
        <v>22609776</v>
      </c>
      <c r="D9027" s="7">
        <v>22610725</v>
      </c>
      <c r="E9027" t="s">
        <v>69148</v>
      </c>
      <c r="F9027" t="s">
        <v>69148</v>
      </c>
      <c r="G9027" s="7">
        <v>111</v>
      </c>
      <c r="H9027" t="s">
        <v>69149</v>
      </c>
      <c r="I9027" s="7">
        <v>648</v>
      </c>
      <c r="J9027" s="7" t="s">
        <v>69150</v>
      </c>
      <c r="K9027" s="9" t="s">
        <v>69149</v>
      </c>
      <c r="L9027" s="7" t="s">
        <v>69151</v>
      </c>
      <c r="M9027" s="7" t="s">
        <v>69152</v>
      </c>
      <c r="N9027" t="s">
        <v>69153</v>
      </c>
      <c r="O9027" t="s">
        <v>69154</v>
      </c>
      <c r="P9027" t="s">
        <v>77</v>
      </c>
    </row>
    <row r="9028" spans="1:16" x14ac:dyDescent="0.35">
      <c r="A9028" t="s">
        <v>69155</v>
      </c>
      <c r="B9028" t="s">
        <v>68</v>
      </c>
      <c r="C9028" s="7">
        <v>133061938</v>
      </c>
      <c r="D9028" s="7">
        <v>133062887</v>
      </c>
      <c r="E9028" t="s">
        <v>188</v>
      </c>
      <c r="F9028" t="s">
        <v>188</v>
      </c>
      <c r="G9028" s="7">
        <v>-46870</v>
      </c>
      <c r="H9028" t="s">
        <v>69156</v>
      </c>
      <c r="I9028" s="7">
        <v>554226</v>
      </c>
      <c r="J9028" s="7" t="s">
        <v>69157</v>
      </c>
      <c r="K9028" s="9" t="s">
        <v>69158</v>
      </c>
      <c r="L9028" s="7" t="s">
        <v>69159</v>
      </c>
      <c r="M9028" s="7" t="s">
        <v>69160</v>
      </c>
      <c r="N9028" t="s">
        <v>69161</v>
      </c>
      <c r="O9028" t="s">
        <v>69162</v>
      </c>
      <c r="P9028" t="s">
        <v>196</v>
      </c>
    </row>
    <row r="9029" spans="1:16" x14ac:dyDescent="0.35">
      <c r="A9029" t="s">
        <v>69163</v>
      </c>
      <c r="B9029" t="s">
        <v>145</v>
      </c>
      <c r="C9029" s="7">
        <v>139872557</v>
      </c>
      <c r="D9029" s="7">
        <v>139873506</v>
      </c>
      <c r="E9029" t="s">
        <v>69164</v>
      </c>
      <c r="F9029" t="s">
        <v>109</v>
      </c>
      <c r="G9029" s="7">
        <v>1075</v>
      </c>
      <c r="H9029" t="s">
        <v>69165</v>
      </c>
      <c r="I9029" s="7">
        <v>5730</v>
      </c>
      <c r="J9029" s="7" t="s">
        <v>69166</v>
      </c>
      <c r="K9029" s="9" t="s">
        <v>69165</v>
      </c>
      <c r="L9029" s="7" t="s">
        <v>69167</v>
      </c>
      <c r="M9029" s="7" t="s">
        <v>69168</v>
      </c>
      <c r="N9029" t="s">
        <v>69169</v>
      </c>
      <c r="O9029" t="s">
        <v>69170</v>
      </c>
      <c r="P9029" t="s">
        <v>77</v>
      </c>
    </row>
    <row r="9030" spans="1:16" x14ac:dyDescent="0.35">
      <c r="A9030" t="s">
        <v>69171</v>
      </c>
      <c r="B9030" t="s">
        <v>97</v>
      </c>
      <c r="C9030" s="7">
        <v>28443362</v>
      </c>
      <c r="D9030" s="7">
        <v>28444311</v>
      </c>
      <c r="E9030" t="s">
        <v>69172</v>
      </c>
      <c r="F9030" t="s">
        <v>69172</v>
      </c>
      <c r="G9030" s="7">
        <v>11</v>
      </c>
      <c r="H9030" t="s">
        <v>69173</v>
      </c>
      <c r="I9030" s="7">
        <v>84081</v>
      </c>
      <c r="J9030" s="7" t="s">
        <v>69174</v>
      </c>
      <c r="K9030" s="9" t="s">
        <v>69173</v>
      </c>
      <c r="L9030" s="7" t="s">
        <v>69175</v>
      </c>
      <c r="M9030" s="7" t="s">
        <v>69176</v>
      </c>
      <c r="N9030" t="s">
        <v>69177</v>
      </c>
      <c r="O9030" t="s">
        <v>69178</v>
      </c>
      <c r="P9030" t="s">
        <v>77</v>
      </c>
    </row>
    <row r="9031" spans="1:16" x14ac:dyDescent="0.35">
      <c r="A9031" t="s">
        <v>69179</v>
      </c>
      <c r="B9031" t="s">
        <v>215</v>
      </c>
      <c r="C9031" s="7">
        <v>126712068</v>
      </c>
      <c r="D9031" s="7">
        <v>126713017</v>
      </c>
      <c r="E9031" t="s">
        <v>188</v>
      </c>
      <c r="F9031" t="s">
        <v>29773</v>
      </c>
      <c r="G9031" s="7">
        <v>250899</v>
      </c>
      <c r="H9031" t="s">
        <v>69180</v>
      </c>
      <c r="I9031" s="7">
        <v>100130231</v>
      </c>
      <c r="J9031" s="7" t="s">
        <v>69181</v>
      </c>
      <c r="K9031" s="9" t="s">
        <v>69182</v>
      </c>
      <c r="L9031" s="7" t="s">
        <v>69183</v>
      </c>
      <c r="M9031" s="7" t="s">
        <v>69184</v>
      </c>
      <c r="N9031" t="s">
        <v>212</v>
      </c>
      <c r="O9031" t="s">
        <v>69185</v>
      </c>
      <c r="P9031" t="s">
        <v>106</v>
      </c>
    </row>
    <row r="9032" spans="1:16" x14ac:dyDescent="0.35">
      <c r="A9032" t="s">
        <v>69186</v>
      </c>
      <c r="B9032" t="s">
        <v>68</v>
      </c>
      <c r="C9032" s="7">
        <v>197663980</v>
      </c>
      <c r="D9032" s="7">
        <v>197664928</v>
      </c>
      <c r="E9032" t="s">
        <v>69187</v>
      </c>
      <c r="F9032" t="s">
        <v>69187</v>
      </c>
      <c r="G9032" s="7">
        <v>38</v>
      </c>
      <c r="H9032" t="s">
        <v>69188</v>
      </c>
      <c r="I9032" s="7">
        <v>9330</v>
      </c>
      <c r="J9032" s="7" t="s">
        <v>69189</v>
      </c>
      <c r="K9032" s="9" t="s">
        <v>69190</v>
      </c>
      <c r="L9032" s="7" t="s">
        <v>69191</v>
      </c>
      <c r="M9032" s="7" t="s">
        <v>69192</v>
      </c>
      <c r="N9032" t="s">
        <v>69193</v>
      </c>
      <c r="O9032" t="s">
        <v>69194</v>
      </c>
      <c r="P9032" t="s">
        <v>77</v>
      </c>
    </row>
    <row r="9033" spans="1:16" x14ac:dyDescent="0.35">
      <c r="A9033" t="s">
        <v>69195</v>
      </c>
      <c r="B9033" t="s">
        <v>88</v>
      </c>
      <c r="C9033" s="7">
        <v>41283757</v>
      </c>
      <c r="D9033" s="7">
        <v>41284705</v>
      </c>
      <c r="E9033" t="s">
        <v>69196</v>
      </c>
      <c r="F9033" t="s">
        <v>69196</v>
      </c>
      <c r="G9033" s="7">
        <v>107</v>
      </c>
      <c r="H9033" t="s">
        <v>69197</v>
      </c>
      <c r="I9033" s="7">
        <v>100529264</v>
      </c>
      <c r="J9033" s="7" t="s">
        <v>69198</v>
      </c>
      <c r="K9033" s="9" t="s">
        <v>69197</v>
      </c>
      <c r="M9033" s="7" t="s">
        <v>69199</v>
      </c>
      <c r="N9033" t="s">
        <v>69200</v>
      </c>
      <c r="O9033" t="s">
        <v>69201</v>
      </c>
      <c r="P9033" t="s">
        <v>106</v>
      </c>
    </row>
    <row r="9034" spans="1:16" x14ac:dyDescent="0.35">
      <c r="A9034" t="s">
        <v>69202</v>
      </c>
      <c r="B9034" t="s">
        <v>362</v>
      </c>
      <c r="C9034" s="7">
        <v>179718933</v>
      </c>
      <c r="D9034" s="7">
        <v>179719881</v>
      </c>
      <c r="E9034" t="s">
        <v>69203</v>
      </c>
      <c r="F9034" t="s">
        <v>69203</v>
      </c>
      <c r="G9034" s="7">
        <v>-336</v>
      </c>
      <c r="H9034" t="s">
        <v>69204</v>
      </c>
      <c r="I9034" s="7">
        <v>5601</v>
      </c>
      <c r="J9034" s="7" t="s">
        <v>69205</v>
      </c>
      <c r="K9034" s="9" t="s">
        <v>69206</v>
      </c>
      <c r="L9034" s="7" t="s">
        <v>69207</v>
      </c>
      <c r="M9034" s="7" t="s">
        <v>69208</v>
      </c>
      <c r="N9034" t="s">
        <v>69209</v>
      </c>
      <c r="O9034" t="s">
        <v>69210</v>
      </c>
      <c r="P9034" t="s">
        <v>77</v>
      </c>
    </row>
    <row r="9035" spans="1:16" x14ac:dyDescent="0.35">
      <c r="A9035" t="s">
        <v>69211</v>
      </c>
      <c r="B9035" t="s">
        <v>498</v>
      </c>
      <c r="C9035" s="7">
        <v>140216365</v>
      </c>
      <c r="D9035" s="7">
        <v>140217313</v>
      </c>
      <c r="E9035" t="s">
        <v>69212</v>
      </c>
      <c r="F9035" t="s">
        <v>109</v>
      </c>
      <c r="G9035" s="7">
        <v>5525</v>
      </c>
      <c r="H9035" t="s">
        <v>69213</v>
      </c>
      <c r="I9035" s="7">
        <v>4717</v>
      </c>
      <c r="J9035" s="7" t="s">
        <v>69214</v>
      </c>
      <c r="K9035" s="9" t="s">
        <v>69215</v>
      </c>
      <c r="L9035" s="7" t="s">
        <v>69216</v>
      </c>
      <c r="M9035" s="7" t="s">
        <v>69217</v>
      </c>
      <c r="N9035" t="s">
        <v>69218</v>
      </c>
      <c r="O9035" t="s">
        <v>69219</v>
      </c>
      <c r="P9035" t="s">
        <v>77</v>
      </c>
    </row>
    <row r="9036" spans="1:16" x14ac:dyDescent="0.35">
      <c r="A9036" t="s">
        <v>69220</v>
      </c>
      <c r="B9036" t="s">
        <v>97</v>
      </c>
      <c r="C9036" s="7">
        <v>63096455</v>
      </c>
      <c r="D9036" s="7">
        <v>63097403</v>
      </c>
      <c r="E9036" t="s">
        <v>69221</v>
      </c>
      <c r="F9036" t="s">
        <v>69221</v>
      </c>
      <c r="G9036" s="7">
        <v>-1</v>
      </c>
      <c r="H9036" t="s">
        <v>69222</v>
      </c>
      <c r="I9036" s="7">
        <v>100507002</v>
      </c>
      <c r="J9036" s="7" t="s">
        <v>69223</v>
      </c>
      <c r="K9036" s="9" t="s">
        <v>69222</v>
      </c>
      <c r="L9036" s="7" t="s">
        <v>69224</v>
      </c>
      <c r="M9036" s="7" t="s">
        <v>69225</v>
      </c>
      <c r="N9036" t="s">
        <v>212</v>
      </c>
      <c r="O9036" t="s">
        <v>69226</v>
      </c>
      <c r="P9036" t="s">
        <v>106</v>
      </c>
    </row>
    <row r="9037" spans="1:16" x14ac:dyDescent="0.35">
      <c r="A9037" t="s">
        <v>69227</v>
      </c>
      <c r="B9037" t="s">
        <v>241</v>
      </c>
      <c r="C9037" s="7">
        <v>118122431</v>
      </c>
      <c r="D9037" s="7">
        <v>118123379</v>
      </c>
      <c r="E9037" t="s">
        <v>69228</v>
      </c>
      <c r="F9037" t="s">
        <v>69228</v>
      </c>
      <c r="G9037" s="7">
        <v>178</v>
      </c>
      <c r="H9037" t="s">
        <v>69229</v>
      </c>
      <c r="I9037" s="7">
        <v>196264</v>
      </c>
      <c r="J9037" s="7" t="s">
        <v>69230</v>
      </c>
      <c r="K9037" s="9" t="s">
        <v>69231</v>
      </c>
      <c r="M9037" s="7" t="s">
        <v>69232</v>
      </c>
      <c r="N9037" t="s">
        <v>212</v>
      </c>
      <c r="O9037" t="s">
        <v>69233</v>
      </c>
      <c r="P9037" t="s">
        <v>77</v>
      </c>
    </row>
    <row r="9038" spans="1:16" x14ac:dyDescent="0.35">
      <c r="A9038" t="s">
        <v>69234</v>
      </c>
      <c r="B9038" t="s">
        <v>117</v>
      </c>
      <c r="C9038" s="7">
        <v>111773678</v>
      </c>
      <c r="D9038" s="7">
        <v>111774626</v>
      </c>
      <c r="E9038" t="s">
        <v>69235</v>
      </c>
      <c r="F9038" t="s">
        <v>69235</v>
      </c>
      <c r="G9038" s="7">
        <v>-30523</v>
      </c>
      <c r="H9038" t="s">
        <v>69236</v>
      </c>
      <c r="I9038" s="7">
        <v>643749</v>
      </c>
      <c r="J9038" s="7" t="s">
        <v>69237</v>
      </c>
      <c r="K9038" s="9" t="s">
        <v>69238</v>
      </c>
      <c r="L9038" s="7" t="s">
        <v>69239</v>
      </c>
      <c r="M9038" s="7" t="s">
        <v>69240</v>
      </c>
      <c r="N9038" t="s">
        <v>69241</v>
      </c>
      <c r="O9038" t="s">
        <v>69242</v>
      </c>
      <c r="P9038" t="s">
        <v>106</v>
      </c>
    </row>
    <row r="9039" spans="1:16" x14ac:dyDescent="0.35">
      <c r="A9039" t="s">
        <v>69243</v>
      </c>
      <c r="B9039" t="s">
        <v>97</v>
      </c>
      <c r="C9039" s="7">
        <v>73629689</v>
      </c>
      <c r="D9039" s="7">
        <v>73630637</v>
      </c>
      <c r="E9039" t="s">
        <v>69244</v>
      </c>
      <c r="F9039" t="s">
        <v>69244</v>
      </c>
      <c r="G9039" s="7">
        <v>649</v>
      </c>
      <c r="H9039" t="s">
        <v>69245</v>
      </c>
      <c r="I9039" s="7">
        <v>643008</v>
      </c>
      <c r="J9039" s="7" t="s">
        <v>69246</v>
      </c>
      <c r="K9039" s="9" t="s">
        <v>69245</v>
      </c>
      <c r="L9039" s="7" t="s">
        <v>69247</v>
      </c>
      <c r="M9039" s="7" t="s">
        <v>69248</v>
      </c>
      <c r="N9039" t="s">
        <v>69249</v>
      </c>
      <c r="O9039" t="s">
        <v>69250</v>
      </c>
      <c r="P9039" t="s">
        <v>77</v>
      </c>
    </row>
    <row r="9040" spans="1:16" x14ac:dyDescent="0.35">
      <c r="A9040" t="s">
        <v>69251</v>
      </c>
      <c r="B9040" t="s">
        <v>395</v>
      </c>
      <c r="C9040" s="7">
        <v>53834900</v>
      </c>
      <c r="D9040" s="7">
        <v>53835848</v>
      </c>
      <c r="E9040" t="s">
        <v>69252</v>
      </c>
      <c r="F9040" t="s">
        <v>69252</v>
      </c>
      <c r="G9040" s="7">
        <v>-59</v>
      </c>
      <c r="H9040" t="s">
        <v>69253</v>
      </c>
      <c r="I9040" s="7">
        <v>54458</v>
      </c>
      <c r="J9040" s="7" t="s">
        <v>69254</v>
      </c>
      <c r="K9040" s="9" t="s">
        <v>69253</v>
      </c>
      <c r="L9040" s="7" t="s">
        <v>69255</v>
      </c>
      <c r="M9040" s="7" t="s">
        <v>69256</v>
      </c>
      <c r="N9040" t="s">
        <v>69257</v>
      </c>
      <c r="O9040" t="s">
        <v>69258</v>
      </c>
      <c r="P9040" t="s">
        <v>77</v>
      </c>
    </row>
    <row r="9041" spans="1:16" x14ac:dyDescent="0.35">
      <c r="A9041" t="s">
        <v>69259</v>
      </c>
      <c r="B9041" t="s">
        <v>97</v>
      </c>
      <c r="C9041" s="7">
        <v>76110715</v>
      </c>
      <c r="D9041" s="7">
        <v>76111663</v>
      </c>
      <c r="E9041" t="s">
        <v>69260</v>
      </c>
      <c r="F9041" t="s">
        <v>69260</v>
      </c>
      <c r="G9041" s="7">
        <v>-3309</v>
      </c>
      <c r="H9041" t="s">
        <v>69261</v>
      </c>
      <c r="I9041" s="7">
        <v>100131096</v>
      </c>
      <c r="J9041" s="7" t="s">
        <v>69262</v>
      </c>
      <c r="K9041" s="9" t="s">
        <v>69261</v>
      </c>
      <c r="L9041" s="7" t="s">
        <v>69263</v>
      </c>
      <c r="M9041" s="7" t="s">
        <v>69264</v>
      </c>
      <c r="N9041" t="s">
        <v>212</v>
      </c>
      <c r="O9041" t="s">
        <v>69265</v>
      </c>
      <c r="P9041" t="s">
        <v>106</v>
      </c>
    </row>
    <row r="9042" spans="1:16" x14ac:dyDescent="0.35">
      <c r="A9042" t="s">
        <v>69266</v>
      </c>
      <c r="B9042" t="s">
        <v>1701</v>
      </c>
      <c r="C9042" s="7">
        <v>21811463</v>
      </c>
      <c r="D9042" s="7">
        <v>21812411</v>
      </c>
      <c r="E9042" t="s">
        <v>69267</v>
      </c>
      <c r="F9042" t="s">
        <v>69267</v>
      </c>
      <c r="G9042" s="7">
        <v>40259</v>
      </c>
      <c r="H9042" t="s">
        <v>26249</v>
      </c>
      <c r="I9042" s="7">
        <v>114876</v>
      </c>
      <c r="J9042" s="7" t="s">
        <v>26248</v>
      </c>
      <c r="K9042" s="9" t="s">
        <v>26249</v>
      </c>
      <c r="L9042" s="7" t="s">
        <v>26250</v>
      </c>
      <c r="M9042" s="7" t="s">
        <v>26251</v>
      </c>
      <c r="N9042" t="s">
        <v>26252</v>
      </c>
      <c r="O9042" t="s">
        <v>26253</v>
      </c>
      <c r="P9042" t="s">
        <v>77</v>
      </c>
    </row>
    <row r="9043" spans="1:16" x14ac:dyDescent="0.35">
      <c r="A9043" t="s">
        <v>69268</v>
      </c>
      <c r="B9043" t="s">
        <v>79</v>
      </c>
      <c r="C9043" s="7">
        <v>57496220</v>
      </c>
      <c r="D9043" s="7">
        <v>57497167</v>
      </c>
      <c r="E9043" t="s">
        <v>69269</v>
      </c>
      <c r="F9043" t="s">
        <v>69269</v>
      </c>
      <c r="G9043" s="7">
        <v>142</v>
      </c>
      <c r="H9043" t="s">
        <v>69270</v>
      </c>
      <c r="I9043" s="7">
        <v>5432</v>
      </c>
      <c r="J9043" s="7" t="s">
        <v>69271</v>
      </c>
      <c r="K9043" s="9" t="s">
        <v>69272</v>
      </c>
      <c r="L9043" s="7" t="s">
        <v>69273</v>
      </c>
      <c r="M9043" s="7" t="s">
        <v>69274</v>
      </c>
      <c r="N9043" t="s">
        <v>69275</v>
      </c>
      <c r="O9043" t="s">
        <v>69276</v>
      </c>
      <c r="P9043" t="s">
        <v>77</v>
      </c>
    </row>
    <row r="9044" spans="1:16" x14ac:dyDescent="0.35">
      <c r="A9044" t="s">
        <v>69277</v>
      </c>
      <c r="B9044" t="s">
        <v>1048</v>
      </c>
      <c r="C9044" s="7">
        <v>28711844</v>
      </c>
      <c r="D9044" s="7">
        <v>28712791</v>
      </c>
      <c r="E9044" t="s">
        <v>69278</v>
      </c>
      <c r="F9044" t="s">
        <v>69278</v>
      </c>
      <c r="G9044" s="7">
        <v>-326</v>
      </c>
      <c r="H9044" t="s">
        <v>69279</v>
      </c>
      <c r="I9044" s="7">
        <v>255967</v>
      </c>
      <c r="J9044" s="7" t="s">
        <v>69280</v>
      </c>
      <c r="K9044" s="9" t="s">
        <v>69279</v>
      </c>
      <c r="L9044" s="7" t="s">
        <v>69281</v>
      </c>
      <c r="M9044" s="7" t="s">
        <v>69282</v>
      </c>
      <c r="N9044" t="s">
        <v>212</v>
      </c>
      <c r="O9044" t="s">
        <v>69283</v>
      </c>
      <c r="P9044" t="s">
        <v>77</v>
      </c>
    </row>
    <row r="9045" spans="1:16" x14ac:dyDescent="0.35">
      <c r="A9045" t="s">
        <v>69284</v>
      </c>
      <c r="B9045" t="s">
        <v>395</v>
      </c>
      <c r="C9045" s="7">
        <v>129308391</v>
      </c>
      <c r="D9045" s="7">
        <v>129309338</v>
      </c>
      <c r="E9045" t="s">
        <v>69285</v>
      </c>
      <c r="F9045" t="s">
        <v>69285</v>
      </c>
      <c r="G9045" s="7">
        <v>-323</v>
      </c>
      <c r="H9045" t="s">
        <v>69286</v>
      </c>
      <c r="I9045" s="7">
        <v>121260</v>
      </c>
      <c r="J9045" s="7" t="s">
        <v>69287</v>
      </c>
      <c r="K9045" s="9" t="s">
        <v>69286</v>
      </c>
      <c r="L9045" s="7" t="s">
        <v>69288</v>
      </c>
      <c r="M9045" s="7" t="s">
        <v>69289</v>
      </c>
      <c r="N9045" t="s">
        <v>69290</v>
      </c>
      <c r="O9045" t="s">
        <v>69291</v>
      </c>
      <c r="P9045" t="s">
        <v>77</v>
      </c>
    </row>
    <row r="9046" spans="1:16" x14ac:dyDescent="0.35">
      <c r="A9046" t="s">
        <v>69292</v>
      </c>
      <c r="B9046" t="s">
        <v>362</v>
      </c>
      <c r="C9046" s="7">
        <v>14142686</v>
      </c>
      <c r="D9046" s="7">
        <v>14143633</v>
      </c>
      <c r="E9046" t="s">
        <v>69293</v>
      </c>
      <c r="F9046" t="s">
        <v>69293</v>
      </c>
      <c r="G9046" s="7">
        <v>-670</v>
      </c>
      <c r="H9046" t="s">
        <v>69294</v>
      </c>
      <c r="I9046" s="7">
        <v>7204</v>
      </c>
      <c r="J9046" s="7" t="s">
        <v>69295</v>
      </c>
      <c r="K9046" s="9" t="s">
        <v>69294</v>
      </c>
      <c r="L9046" s="7" t="s">
        <v>69296</v>
      </c>
      <c r="M9046" s="7" t="s">
        <v>69297</v>
      </c>
      <c r="N9046" t="s">
        <v>69298</v>
      </c>
      <c r="O9046" t="s">
        <v>69299</v>
      </c>
      <c r="P9046" t="s">
        <v>77</v>
      </c>
    </row>
    <row r="9047" spans="1:16" x14ac:dyDescent="0.35">
      <c r="A9047" t="s">
        <v>69300</v>
      </c>
      <c r="B9047" t="s">
        <v>88</v>
      </c>
      <c r="C9047" s="7">
        <v>24215977</v>
      </c>
      <c r="D9047" s="7">
        <v>24216924</v>
      </c>
      <c r="E9047" t="s">
        <v>69301</v>
      </c>
      <c r="F9047" t="s">
        <v>69301</v>
      </c>
      <c r="G9047" s="7">
        <v>243</v>
      </c>
      <c r="H9047" t="s">
        <v>69302</v>
      </c>
      <c r="I9047" s="7">
        <v>9534</v>
      </c>
      <c r="J9047" s="7" t="s">
        <v>69303</v>
      </c>
      <c r="K9047" s="9" t="s">
        <v>69304</v>
      </c>
      <c r="L9047" s="7" t="s">
        <v>69305</v>
      </c>
      <c r="M9047" s="7" t="s">
        <v>69306</v>
      </c>
      <c r="N9047" t="s">
        <v>69307</v>
      </c>
      <c r="O9047" t="s">
        <v>69308</v>
      </c>
      <c r="P9047" t="s">
        <v>77</v>
      </c>
    </row>
    <row r="9048" spans="1:16" x14ac:dyDescent="0.35">
      <c r="A9048" t="s">
        <v>69309</v>
      </c>
      <c r="B9048" t="s">
        <v>498</v>
      </c>
      <c r="C9048" s="7">
        <v>78067241</v>
      </c>
      <c r="D9048" s="7">
        <v>78068188</v>
      </c>
      <c r="E9048" t="s">
        <v>188</v>
      </c>
      <c r="F9048" t="s">
        <v>188</v>
      </c>
      <c r="G9048" s="7">
        <v>-10643</v>
      </c>
      <c r="H9048" t="s">
        <v>2304</v>
      </c>
      <c r="I9048" s="7">
        <v>901</v>
      </c>
      <c r="J9048" s="7" t="s">
        <v>2305</v>
      </c>
      <c r="K9048" s="9" t="s">
        <v>2304</v>
      </c>
      <c r="L9048" s="7" t="s">
        <v>2306</v>
      </c>
      <c r="M9048" s="7" t="s">
        <v>2307</v>
      </c>
      <c r="N9048" t="s">
        <v>212</v>
      </c>
      <c r="O9048" t="s">
        <v>2308</v>
      </c>
      <c r="P9048" t="s">
        <v>77</v>
      </c>
    </row>
    <row r="9049" spans="1:16" x14ac:dyDescent="0.35">
      <c r="A9049" t="s">
        <v>69310</v>
      </c>
      <c r="B9049" t="s">
        <v>314</v>
      </c>
      <c r="C9049" s="7">
        <v>129465229</v>
      </c>
      <c r="D9049" s="7">
        <v>129466175</v>
      </c>
      <c r="E9049" t="s">
        <v>188</v>
      </c>
      <c r="F9049" t="s">
        <v>109</v>
      </c>
      <c r="G9049" s="7">
        <v>-50848</v>
      </c>
      <c r="H9049" t="s">
        <v>12832</v>
      </c>
      <c r="I9049" s="7">
        <v>406959</v>
      </c>
      <c r="K9049" s="9" t="s">
        <v>12832</v>
      </c>
      <c r="L9049" s="7" t="s">
        <v>12833</v>
      </c>
      <c r="M9049" s="7" t="s">
        <v>12834</v>
      </c>
      <c r="N9049" t="s">
        <v>12835</v>
      </c>
      <c r="O9049" t="s">
        <v>12836</v>
      </c>
      <c r="P9049" t="s">
        <v>106</v>
      </c>
    </row>
    <row r="9050" spans="1:16" x14ac:dyDescent="0.35">
      <c r="A9050" t="s">
        <v>69311</v>
      </c>
      <c r="B9050" t="s">
        <v>1249</v>
      </c>
      <c r="C9050" s="7">
        <v>45141831</v>
      </c>
      <c r="D9050" s="7">
        <v>45142777</v>
      </c>
      <c r="E9050" t="s">
        <v>69312</v>
      </c>
      <c r="F9050" t="s">
        <v>69312</v>
      </c>
      <c r="G9050" s="7">
        <v>-106</v>
      </c>
      <c r="H9050" t="s">
        <v>69313</v>
      </c>
      <c r="I9050" s="7">
        <v>55713</v>
      </c>
      <c r="J9050" s="7" t="s">
        <v>69314</v>
      </c>
      <c r="K9050" s="9" t="s">
        <v>69313</v>
      </c>
      <c r="L9050" s="7" t="s">
        <v>69315</v>
      </c>
      <c r="M9050" s="7" t="s">
        <v>69316</v>
      </c>
      <c r="N9050" t="s">
        <v>212</v>
      </c>
      <c r="O9050" t="s">
        <v>69317</v>
      </c>
      <c r="P9050" t="s">
        <v>77</v>
      </c>
    </row>
    <row r="9051" spans="1:16" x14ac:dyDescent="0.35">
      <c r="A9051" t="s">
        <v>69318</v>
      </c>
      <c r="B9051" t="s">
        <v>88</v>
      </c>
      <c r="C9051" s="7">
        <v>42890955</v>
      </c>
      <c r="D9051" s="7">
        <v>42891901</v>
      </c>
      <c r="E9051" t="s">
        <v>69319</v>
      </c>
      <c r="F9051" t="s">
        <v>109</v>
      </c>
      <c r="G9051" s="7">
        <v>3016</v>
      </c>
      <c r="H9051" t="s">
        <v>69320</v>
      </c>
      <c r="I9051" s="7">
        <v>84518</v>
      </c>
      <c r="J9051" s="7" t="s">
        <v>69321</v>
      </c>
      <c r="K9051" s="9" t="s">
        <v>69320</v>
      </c>
      <c r="L9051" s="7" t="s">
        <v>69322</v>
      </c>
      <c r="M9051" s="7" t="s">
        <v>69323</v>
      </c>
      <c r="N9051" t="s">
        <v>69324</v>
      </c>
      <c r="O9051" t="s">
        <v>69325</v>
      </c>
      <c r="P9051" t="s">
        <v>77</v>
      </c>
    </row>
    <row r="9052" spans="1:16" x14ac:dyDescent="0.35">
      <c r="A9052" t="s">
        <v>69326</v>
      </c>
      <c r="B9052" t="s">
        <v>88</v>
      </c>
      <c r="C9052" s="7">
        <v>50934692</v>
      </c>
      <c r="D9052" s="7">
        <v>50935638</v>
      </c>
      <c r="E9052" t="s">
        <v>69327</v>
      </c>
      <c r="F9052" t="s">
        <v>69327</v>
      </c>
      <c r="G9052" s="7">
        <v>-995</v>
      </c>
      <c r="H9052" t="s">
        <v>69328</v>
      </c>
      <c r="I9052" s="7">
        <v>4606</v>
      </c>
      <c r="J9052" s="7" t="s">
        <v>69329</v>
      </c>
      <c r="K9052" s="9" t="s">
        <v>69328</v>
      </c>
      <c r="L9052" s="7" t="s">
        <v>69330</v>
      </c>
      <c r="M9052" s="7" t="s">
        <v>69331</v>
      </c>
      <c r="N9052" t="s">
        <v>69332</v>
      </c>
      <c r="O9052" t="s">
        <v>69333</v>
      </c>
      <c r="P9052" t="s">
        <v>77</v>
      </c>
    </row>
    <row r="9053" spans="1:16" x14ac:dyDescent="0.35">
      <c r="A9053" t="s">
        <v>69334</v>
      </c>
      <c r="B9053" t="s">
        <v>97</v>
      </c>
      <c r="C9053" s="7">
        <v>56744173</v>
      </c>
      <c r="D9053" s="7">
        <v>56745119</v>
      </c>
      <c r="E9053" t="s">
        <v>67674</v>
      </c>
      <c r="F9053" t="s">
        <v>25348</v>
      </c>
      <c r="G9053" s="7">
        <v>24770</v>
      </c>
      <c r="H9053" t="s">
        <v>44213</v>
      </c>
      <c r="I9053" s="7">
        <v>56155</v>
      </c>
      <c r="J9053" s="7" t="s">
        <v>44214</v>
      </c>
      <c r="K9053" s="9" t="s">
        <v>44215</v>
      </c>
      <c r="L9053" s="7" t="s">
        <v>44216</v>
      </c>
      <c r="M9053" s="7" t="s">
        <v>44217</v>
      </c>
      <c r="N9053" t="s">
        <v>44218</v>
      </c>
      <c r="O9053" t="s">
        <v>44219</v>
      </c>
      <c r="P9053" t="s">
        <v>77</v>
      </c>
    </row>
    <row r="9054" spans="1:16" x14ac:dyDescent="0.35">
      <c r="A9054" t="s">
        <v>69335</v>
      </c>
      <c r="B9054" t="s">
        <v>79</v>
      </c>
      <c r="C9054" s="7">
        <v>2723140</v>
      </c>
      <c r="D9054" s="7">
        <v>2724085</v>
      </c>
      <c r="E9054" t="s">
        <v>69336</v>
      </c>
      <c r="F9054" t="s">
        <v>69336</v>
      </c>
      <c r="G9054" s="7">
        <v>-172</v>
      </c>
      <c r="H9054" t="s">
        <v>69337</v>
      </c>
      <c r="I9054" s="7">
        <v>100507321</v>
      </c>
      <c r="J9054" s="7" t="s">
        <v>69338</v>
      </c>
      <c r="K9054" s="9" t="s">
        <v>69339</v>
      </c>
      <c r="M9054" s="7" t="s">
        <v>69340</v>
      </c>
      <c r="N9054" t="s">
        <v>212</v>
      </c>
      <c r="O9054" t="s">
        <v>69341</v>
      </c>
      <c r="P9054" t="s">
        <v>106</v>
      </c>
    </row>
    <row r="9055" spans="1:16" x14ac:dyDescent="0.35">
      <c r="A9055" t="s">
        <v>69342</v>
      </c>
      <c r="B9055" t="s">
        <v>68</v>
      </c>
      <c r="C9055" s="7">
        <v>225449868</v>
      </c>
      <c r="D9055" s="7">
        <v>225450813</v>
      </c>
      <c r="E9055" t="s">
        <v>69343</v>
      </c>
      <c r="F9055" t="s">
        <v>69343</v>
      </c>
      <c r="G9055" s="7">
        <v>-226</v>
      </c>
      <c r="H9055" t="s">
        <v>69344</v>
      </c>
      <c r="I9055" s="7">
        <v>8452</v>
      </c>
      <c r="J9055" s="7" t="s">
        <v>69345</v>
      </c>
      <c r="K9055" s="9" t="s">
        <v>69346</v>
      </c>
      <c r="L9055" s="7" t="s">
        <v>69347</v>
      </c>
      <c r="M9055" s="7" t="s">
        <v>69348</v>
      </c>
      <c r="N9055" t="s">
        <v>69349</v>
      </c>
      <c r="O9055" t="s">
        <v>69350</v>
      </c>
      <c r="P9055" t="s">
        <v>77</v>
      </c>
    </row>
    <row r="9056" spans="1:16" x14ac:dyDescent="0.35">
      <c r="A9056" t="s">
        <v>69351</v>
      </c>
      <c r="B9056" t="s">
        <v>671</v>
      </c>
      <c r="C9056" s="7">
        <v>24520663</v>
      </c>
      <c r="D9056" s="7">
        <v>24521608</v>
      </c>
      <c r="E9056" t="s">
        <v>69352</v>
      </c>
      <c r="F9056" t="s">
        <v>69352</v>
      </c>
      <c r="G9056" s="7">
        <v>-71</v>
      </c>
      <c r="H9056" t="s">
        <v>69353</v>
      </c>
      <c r="I9056" s="7">
        <v>90668</v>
      </c>
      <c r="J9056" s="7" t="s">
        <v>69354</v>
      </c>
      <c r="K9056" s="9" t="s">
        <v>69353</v>
      </c>
      <c r="L9056" s="7" t="s">
        <v>69355</v>
      </c>
      <c r="M9056" s="7" t="s">
        <v>69356</v>
      </c>
      <c r="N9056" t="s">
        <v>69357</v>
      </c>
      <c r="O9056" t="s">
        <v>69358</v>
      </c>
      <c r="P9056" t="s">
        <v>77</v>
      </c>
    </row>
    <row r="9057" spans="1:16" x14ac:dyDescent="0.35">
      <c r="A9057" t="s">
        <v>69359</v>
      </c>
      <c r="B9057" t="s">
        <v>68</v>
      </c>
      <c r="C9057" s="7">
        <v>158732433</v>
      </c>
      <c r="D9057" s="7">
        <v>158733378</v>
      </c>
      <c r="E9057" t="s">
        <v>69360</v>
      </c>
      <c r="F9057" t="s">
        <v>69360</v>
      </c>
      <c r="G9057" s="7">
        <v>-531</v>
      </c>
      <c r="H9057" t="s">
        <v>69361</v>
      </c>
      <c r="I9057" s="7">
        <v>90</v>
      </c>
      <c r="J9057" s="7" t="s">
        <v>69362</v>
      </c>
      <c r="K9057" s="9" t="s">
        <v>69363</v>
      </c>
      <c r="L9057" s="7" t="s">
        <v>69364</v>
      </c>
      <c r="M9057" s="7" t="s">
        <v>69365</v>
      </c>
      <c r="N9057" t="s">
        <v>69366</v>
      </c>
      <c r="O9057" t="s">
        <v>69367</v>
      </c>
      <c r="P9057" t="s">
        <v>77</v>
      </c>
    </row>
    <row r="9058" spans="1:16" x14ac:dyDescent="0.35">
      <c r="A9058" t="s">
        <v>69368</v>
      </c>
      <c r="B9058" t="s">
        <v>135</v>
      </c>
      <c r="C9058" s="7">
        <v>17272063</v>
      </c>
      <c r="D9058" s="7">
        <v>17273008</v>
      </c>
      <c r="E9058" t="s">
        <v>69369</v>
      </c>
      <c r="F9058" t="s">
        <v>69369</v>
      </c>
      <c r="G9058" s="7">
        <v>-551</v>
      </c>
      <c r="H9058" t="s">
        <v>69370</v>
      </c>
      <c r="I9058" s="7">
        <v>100507347</v>
      </c>
      <c r="J9058" s="7" t="s">
        <v>69371</v>
      </c>
      <c r="K9058" s="9" t="s">
        <v>69372</v>
      </c>
      <c r="M9058" s="7" t="s">
        <v>69373</v>
      </c>
      <c r="N9058" t="s">
        <v>212</v>
      </c>
      <c r="O9058" t="s">
        <v>69374</v>
      </c>
      <c r="P9058" t="s">
        <v>106</v>
      </c>
    </row>
    <row r="9059" spans="1:16" x14ac:dyDescent="0.35">
      <c r="A9059" t="s">
        <v>69375</v>
      </c>
      <c r="B9059" t="s">
        <v>117</v>
      </c>
      <c r="C9059" s="7">
        <v>34191829</v>
      </c>
      <c r="D9059" s="7">
        <v>34192774</v>
      </c>
      <c r="E9059" t="s">
        <v>188</v>
      </c>
      <c r="F9059" t="s">
        <v>188</v>
      </c>
      <c r="G9059" s="7">
        <v>-12276</v>
      </c>
      <c r="H9059" t="s">
        <v>66418</v>
      </c>
      <c r="I9059" s="7">
        <v>3159</v>
      </c>
      <c r="J9059" s="7" t="s">
        <v>66419</v>
      </c>
      <c r="K9059" s="9" t="s">
        <v>66420</v>
      </c>
      <c r="L9059" s="7" t="s">
        <v>66421</v>
      </c>
      <c r="M9059" s="7" t="s">
        <v>66422</v>
      </c>
      <c r="N9059" t="s">
        <v>66423</v>
      </c>
      <c r="O9059" t="s">
        <v>66424</v>
      </c>
      <c r="P9059" t="s">
        <v>77</v>
      </c>
    </row>
    <row r="9060" spans="1:16" x14ac:dyDescent="0.35">
      <c r="A9060" t="s">
        <v>69376</v>
      </c>
      <c r="B9060" t="s">
        <v>97</v>
      </c>
      <c r="C9060" s="7">
        <v>77110542</v>
      </c>
      <c r="D9060" s="7">
        <v>77111487</v>
      </c>
      <c r="E9060" t="s">
        <v>69377</v>
      </c>
      <c r="F9060" t="s">
        <v>69377</v>
      </c>
      <c r="G9060" s="7">
        <v>39995</v>
      </c>
      <c r="H9060" t="s">
        <v>59959</v>
      </c>
      <c r="I9060" s="7">
        <v>64772</v>
      </c>
      <c r="J9060" s="7" t="s">
        <v>59960</v>
      </c>
      <c r="K9060" s="9" t="s">
        <v>59961</v>
      </c>
      <c r="M9060" s="7" t="s">
        <v>59962</v>
      </c>
      <c r="N9060" t="s">
        <v>212</v>
      </c>
      <c r="O9060" t="s">
        <v>59963</v>
      </c>
      <c r="P9060" t="s">
        <v>77</v>
      </c>
    </row>
    <row r="9061" spans="1:16" x14ac:dyDescent="0.35">
      <c r="A9061" t="s">
        <v>69378</v>
      </c>
      <c r="B9061" t="s">
        <v>1207</v>
      </c>
      <c r="C9061" s="7">
        <v>32907089</v>
      </c>
      <c r="D9061" s="7">
        <v>32908034</v>
      </c>
      <c r="E9061" t="s">
        <v>69379</v>
      </c>
      <c r="F9061" t="s">
        <v>69379</v>
      </c>
      <c r="G9061" s="7">
        <v>-130</v>
      </c>
      <c r="H9061" t="s">
        <v>69380</v>
      </c>
      <c r="I9061" s="7">
        <v>9824</v>
      </c>
      <c r="J9061" s="7" t="s">
        <v>69381</v>
      </c>
      <c r="K9061" s="9" t="s">
        <v>69380</v>
      </c>
      <c r="L9061" s="7" t="s">
        <v>69382</v>
      </c>
      <c r="M9061" s="7" t="s">
        <v>69383</v>
      </c>
      <c r="N9061" t="s">
        <v>69384</v>
      </c>
      <c r="O9061" t="s">
        <v>69385</v>
      </c>
      <c r="P9061" t="s">
        <v>77</v>
      </c>
    </row>
    <row r="9062" spans="1:16" x14ac:dyDescent="0.35">
      <c r="A9062" t="s">
        <v>69386</v>
      </c>
      <c r="B9062" t="s">
        <v>145</v>
      </c>
      <c r="C9062" s="7">
        <v>138863545</v>
      </c>
      <c r="D9062" s="7">
        <v>138864490</v>
      </c>
      <c r="E9062" t="s">
        <v>188</v>
      </c>
      <c r="F9062" t="s">
        <v>188</v>
      </c>
      <c r="G9062" s="7">
        <v>-10791</v>
      </c>
      <c r="H9062" t="s">
        <v>13704</v>
      </c>
      <c r="I9062" s="7">
        <v>10422</v>
      </c>
      <c r="J9062" s="7" t="s">
        <v>13705</v>
      </c>
      <c r="K9062" s="9" t="s">
        <v>13704</v>
      </c>
      <c r="L9062" s="7" t="s">
        <v>13706</v>
      </c>
      <c r="M9062" s="7" t="s">
        <v>13707</v>
      </c>
      <c r="N9062" t="s">
        <v>13708</v>
      </c>
      <c r="O9062" t="s">
        <v>13709</v>
      </c>
      <c r="P9062" t="s">
        <v>77</v>
      </c>
    </row>
    <row r="9063" spans="1:16" x14ac:dyDescent="0.35">
      <c r="A9063" t="s">
        <v>69387</v>
      </c>
      <c r="B9063" t="s">
        <v>117</v>
      </c>
      <c r="C9063" s="7">
        <v>143017467</v>
      </c>
      <c r="D9063" s="7">
        <v>143018412</v>
      </c>
      <c r="E9063" t="s">
        <v>188</v>
      </c>
      <c r="F9063" t="s">
        <v>188</v>
      </c>
      <c r="G9063" s="7">
        <v>-58913</v>
      </c>
      <c r="H9063" t="s">
        <v>69388</v>
      </c>
      <c r="I9063" s="7">
        <v>153910</v>
      </c>
      <c r="J9063" s="7" t="s">
        <v>69389</v>
      </c>
      <c r="K9063" s="9" t="s">
        <v>69390</v>
      </c>
      <c r="L9063" s="7" t="s">
        <v>69391</v>
      </c>
      <c r="M9063" s="7" t="s">
        <v>69392</v>
      </c>
      <c r="N9063" t="s">
        <v>212</v>
      </c>
      <c r="O9063" t="s">
        <v>69393</v>
      </c>
      <c r="P9063" t="s">
        <v>106</v>
      </c>
    </row>
    <row r="9064" spans="1:16" x14ac:dyDescent="0.35">
      <c r="A9064" t="s">
        <v>69394</v>
      </c>
      <c r="B9064" t="s">
        <v>79</v>
      </c>
      <c r="C9064" s="7">
        <v>27878729</v>
      </c>
      <c r="D9064" s="7">
        <v>27879673</v>
      </c>
      <c r="E9064" t="s">
        <v>69395</v>
      </c>
      <c r="F9064" t="s">
        <v>69395</v>
      </c>
      <c r="G9064" s="7">
        <v>20277</v>
      </c>
      <c r="H9064" t="s">
        <v>69396</v>
      </c>
      <c r="I9064" s="7">
        <v>146395</v>
      </c>
      <c r="J9064" s="7" t="s">
        <v>69397</v>
      </c>
      <c r="K9064" s="9" t="s">
        <v>69396</v>
      </c>
      <c r="L9064" s="7" t="s">
        <v>69398</v>
      </c>
      <c r="M9064" s="7" t="s">
        <v>69399</v>
      </c>
      <c r="N9064" t="s">
        <v>69400</v>
      </c>
      <c r="O9064" t="s">
        <v>69401</v>
      </c>
      <c r="P9064" t="s">
        <v>77</v>
      </c>
    </row>
    <row r="9065" spans="1:16" x14ac:dyDescent="0.35">
      <c r="A9065" t="s">
        <v>69402</v>
      </c>
      <c r="B9065" t="s">
        <v>482</v>
      </c>
      <c r="C9065" s="7">
        <v>46933538</v>
      </c>
      <c r="D9065" s="7">
        <v>46934482</v>
      </c>
      <c r="E9065" t="s">
        <v>69403</v>
      </c>
      <c r="F9065" t="s">
        <v>109</v>
      </c>
      <c r="G9065" s="7">
        <v>10271</v>
      </c>
      <c r="H9065" t="s">
        <v>69404</v>
      </c>
      <c r="I9065" s="7">
        <v>5745</v>
      </c>
      <c r="J9065" s="7" t="s">
        <v>69405</v>
      </c>
      <c r="K9065" s="9" t="s">
        <v>69406</v>
      </c>
      <c r="L9065" s="7" t="s">
        <v>69407</v>
      </c>
      <c r="M9065" s="7" t="s">
        <v>69408</v>
      </c>
      <c r="N9065" t="s">
        <v>69409</v>
      </c>
      <c r="O9065" t="s">
        <v>69410</v>
      </c>
      <c r="P9065" t="s">
        <v>77</v>
      </c>
    </row>
    <row r="9066" spans="1:16" x14ac:dyDescent="0.35">
      <c r="A9066" t="s">
        <v>69411</v>
      </c>
      <c r="B9066" t="s">
        <v>145</v>
      </c>
      <c r="C9066" s="7">
        <v>92499260</v>
      </c>
      <c r="D9066" s="7">
        <v>92500204</v>
      </c>
      <c r="E9066" t="s">
        <v>188</v>
      </c>
      <c r="F9066" t="s">
        <v>188</v>
      </c>
      <c r="G9066" s="7">
        <v>-231966</v>
      </c>
      <c r="H9066" t="s">
        <v>69412</v>
      </c>
      <c r="I9066" s="7">
        <v>101927847</v>
      </c>
      <c r="J9066" s="7" t="s">
        <v>69413</v>
      </c>
      <c r="K9066" s="9" t="s">
        <v>69412</v>
      </c>
      <c r="M9066" s="7" t="s">
        <v>69414</v>
      </c>
      <c r="N9066" t="s">
        <v>212</v>
      </c>
      <c r="O9066" t="s">
        <v>69415</v>
      </c>
      <c r="P9066" t="s">
        <v>106</v>
      </c>
    </row>
    <row r="9067" spans="1:16" x14ac:dyDescent="0.35">
      <c r="A9067" t="s">
        <v>69416</v>
      </c>
      <c r="B9067" t="s">
        <v>314</v>
      </c>
      <c r="C9067" s="7">
        <v>95932270</v>
      </c>
      <c r="D9067" s="7">
        <v>95933214</v>
      </c>
      <c r="E9067" t="s">
        <v>44957</v>
      </c>
      <c r="F9067" t="s">
        <v>44957</v>
      </c>
      <c r="G9067" s="7">
        <v>18717</v>
      </c>
      <c r="H9067" t="s">
        <v>44958</v>
      </c>
      <c r="I9067" s="7">
        <v>10165</v>
      </c>
      <c r="J9067" s="7" t="s">
        <v>44959</v>
      </c>
      <c r="K9067" s="9" t="s">
        <v>44958</v>
      </c>
      <c r="L9067" s="7" t="s">
        <v>44960</v>
      </c>
      <c r="M9067" s="7" t="s">
        <v>44961</v>
      </c>
      <c r="N9067" t="s">
        <v>44962</v>
      </c>
      <c r="O9067" t="s">
        <v>44963</v>
      </c>
      <c r="P9067" t="s">
        <v>77</v>
      </c>
    </row>
    <row r="9068" spans="1:16" x14ac:dyDescent="0.35">
      <c r="A9068" t="s">
        <v>69417</v>
      </c>
      <c r="B9068" t="s">
        <v>117</v>
      </c>
      <c r="C9068" s="7">
        <v>36841951</v>
      </c>
      <c r="D9068" s="7">
        <v>36842894</v>
      </c>
      <c r="E9068" t="s">
        <v>69418</v>
      </c>
      <c r="F9068" t="s">
        <v>109</v>
      </c>
      <c r="G9068" s="7">
        <v>378</v>
      </c>
      <c r="H9068" t="s">
        <v>69419</v>
      </c>
      <c r="I9068" s="7">
        <v>51645</v>
      </c>
      <c r="J9068" s="7" t="s">
        <v>69420</v>
      </c>
      <c r="K9068" s="9" t="s">
        <v>69419</v>
      </c>
      <c r="L9068" s="7" t="s">
        <v>69421</v>
      </c>
      <c r="M9068" s="7" t="s">
        <v>69422</v>
      </c>
      <c r="N9068" t="s">
        <v>69423</v>
      </c>
      <c r="O9068" t="s">
        <v>69424</v>
      </c>
      <c r="P9068" t="s">
        <v>77</v>
      </c>
    </row>
    <row r="9069" spans="1:16" x14ac:dyDescent="0.35">
      <c r="A9069" t="s">
        <v>69425</v>
      </c>
      <c r="B9069" t="s">
        <v>1308</v>
      </c>
      <c r="C9069" s="7">
        <v>13671000</v>
      </c>
      <c r="D9069" s="7">
        <v>13671943</v>
      </c>
      <c r="E9069" t="s">
        <v>69426</v>
      </c>
      <c r="F9069" t="s">
        <v>109</v>
      </c>
      <c r="G9069" s="7">
        <v>161</v>
      </c>
      <c r="H9069" t="s">
        <v>69427</v>
      </c>
      <c r="I9069" s="7">
        <v>170082</v>
      </c>
      <c r="J9069" s="7" t="s">
        <v>69428</v>
      </c>
      <c r="K9069" s="9" t="s">
        <v>69427</v>
      </c>
      <c r="L9069" s="7" t="s">
        <v>69429</v>
      </c>
      <c r="M9069" s="7" t="s">
        <v>69430</v>
      </c>
      <c r="N9069" t="s">
        <v>212</v>
      </c>
      <c r="O9069" t="s">
        <v>69431</v>
      </c>
      <c r="P9069" t="s">
        <v>77</v>
      </c>
    </row>
    <row r="9070" spans="1:16" x14ac:dyDescent="0.35">
      <c r="A9070" t="s">
        <v>69432</v>
      </c>
      <c r="B9070" t="s">
        <v>1207</v>
      </c>
      <c r="C9070" s="7">
        <v>89456110</v>
      </c>
      <c r="D9070" s="7">
        <v>89457053</v>
      </c>
      <c r="E9070" t="s">
        <v>69433</v>
      </c>
      <c r="F9070" t="s">
        <v>69433</v>
      </c>
      <c r="G9070" s="7">
        <v>82</v>
      </c>
      <c r="H9070" t="s">
        <v>69434</v>
      </c>
      <c r="I9070" s="7">
        <v>4240</v>
      </c>
      <c r="J9070" s="7" t="s">
        <v>69435</v>
      </c>
      <c r="K9070" s="9" t="s">
        <v>69434</v>
      </c>
      <c r="L9070" s="7" t="s">
        <v>69436</v>
      </c>
      <c r="M9070" s="7" t="s">
        <v>69437</v>
      </c>
      <c r="N9070" t="s">
        <v>69438</v>
      </c>
      <c r="O9070" t="s">
        <v>69439</v>
      </c>
      <c r="P9070" t="s">
        <v>77</v>
      </c>
    </row>
    <row r="9071" spans="1:16" x14ac:dyDescent="0.35">
      <c r="A9071" t="s">
        <v>69440</v>
      </c>
      <c r="B9071" t="s">
        <v>1308</v>
      </c>
      <c r="C9071" s="7">
        <v>48775770</v>
      </c>
      <c r="D9071" s="7">
        <v>48776713</v>
      </c>
      <c r="E9071" t="s">
        <v>69441</v>
      </c>
      <c r="F9071" t="s">
        <v>69441</v>
      </c>
      <c r="G9071" s="7">
        <v>172</v>
      </c>
      <c r="H9071" t="s">
        <v>69442</v>
      </c>
      <c r="I9071" s="7">
        <v>11040</v>
      </c>
      <c r="J9071" s="7" t="s">
        <v>69443</v>
      </c>
      <c r="K9071" s="9" t="s">
        <v>69442</v>
      </c>
      <c r="L9071" s="7" t="s">
        <v>69444</v>
      </c>
      <c r="M9071" s="7" t="s">
        <v>69445</v>
      </c>
      <c r="N9071" t="s">
        <v>212</v>
      </c>
      <c r="O9071" t="s">
        <v>69446</v>
      </c>
      <c r="P9071" t="s">
        <v>77</v>
      </c>
    </row>
    <row r="9072" spans="1:16" x14ac:dyDescent="0.35">
      <c r="A9072" t="s">
        <v>69447</v>
      </c>
      <c r="B9072" t="s">
        <v>88</v>
      </c>
      <c r="C9072" s="7">
        <v>3336586</v>
      </c>
      <c r="D9072" s="7">
        <v>3337529</v>
      </c>
      <c r="E9072" t="s">
        <v>188</v>
      </c>
      <c r="F9072" t="s">
        <v>188</v>
      </c>
      <c r="G9072" s="7">
        <v>-22504</v>
      </c>
      <c r="H9072" t="s">
        <v>69448</v>
      </c>
      <c r="I9072" s="7">
        <v>4782</v>
      </c>
      <c r="J9072" s="7" t="s">
        <v>6682</v>
      </c>
      <c r="K9072" s="9" t="s">
        <v>6683</v>
      </c>
      <c r="L9072" s="7" t="s">
        <v>6684</v>
      </c>
      <c r="M9072" s="7" t="s">
        <v>6685</v>
      </c>
      <c r="N9072" t="s">
        <v>6686</v>
      </c>
      <c r="O9072" t="s">
        <v>6687</v>
      </c>
      <c r="P9072" t="s">
        <v>77</v>
      </c>
    </row>
    <row r="9073" spans="1:16" x14ac:dyDescent="0.35">
      <c r="A9073" t="s">
        <v>69449</v>
      </c>
      <c r="B9073" t="s">
        <v>1048</v>
      </c>
      <c r="C9073" s="7">
        <v>38923541</v>
      </c>
      <c r="D9073" s="7">
        <v>38924483</v>
      </c>
      <c r="E9073" t="s">
        <v>69450</v>
      </c>
      <c r="F9073" t="s">
        <v>69450</v>
      </c>
      <c r="G9073" s="7">
        <v>104</v>
      </c>
      <c r="H9073" t="s">
        <v>69451</v>
      </c>
      <c r="I9073" s="7">
        <v>51569</v>
      </c>
      <c r="J9073" s="7" t="s">
        <v>69452</v>
      </c>
      <c r="K9073" s="9" t="s">
        <v>69453</v>
      </c>
      <c r="L9073" s="7" t="s">
        <v>69454</v>
      </c>
      <c r="M9073" s="7" t="s">
        <v>69455</v>
      </c>
      <c r="N9073" t="s">
        <v>69456</v>
      </c>
      <c r="O9073" t="s">
        <v>69457</v>
      </c>
      <c r="P9073" t="s">
        <v>77</v>
      </c>
    </row>
    <row r="9074" spans="1:16" x14ac:dyDescent="0.35">
      <c r="A9074" t="s">
        <v>69458</v>
      </c>
      <c r="B9074" t="s">
        <v>179</v>
      </c>
      <c r="C9074" s="7">
        <v>217803996</v>
      </c>
      <c r="D9074" s="7">
        <v>217804938</v>
      </c>
      <c r="E9074" t="s">
        <v>69459</v>
      </c>
      <c r="F9074" t="s">
        <v>69459</v>
      </c>
      <c r="G9074" s="7">
        <v>-23</v>
      </c>
      <c r="H9074" t="s">
        <v>69460</v>
      </c>
      <c r="I9074" s="7">
        <v>55105</v>
      </c>
      <c r="J9074" s="7" t="s">
        <v>69461</v>
      </c>
      <c r="K9074" s="9" t="s">
        <v>69462</v>
      </c>
      <c r="L9074" s="7" t="s">
        <v>69463</v>
      </c>
      <c r="M9074" s="7" t="s">
        <v>69464</v>
      </c>
      <c r="N9074" t="s">
        <v>69465</v>
      </c>
      <c r="O9074" t="s">
        <v>69466</v>
      </c>
      <c r="P9074" t="s">
        <v>77</v>
      </c>
    </row>
    <row r="9075" spans="1:16" x14ac:dyDescent="0.35">
      <c r="A9075" t="s">
        <v>69467</v>
      </c>
      <c r="B9075" t="s">
        <v>498</v>
      </c>
      <c r="C9075" s="7">
        <v>6919088</v>
      </c>
      <c r="D9075" s="7">
        <v>6920030</v>
      </c>
      <c r="E9075" t="s">
        <v>69468</v>
      </c>
      <c r="F9075" t="s">
        <v>69468</v>
      </c>
      <c r="G9075" s="7">
        <v>8064</v>
      </c>
      <c r="H9075" t="s">
        <v>27072</v>
      </c>
      <c r="I9075" s="7">
        <v>57533</v>
      </c>
      <c r="J9075" s="7" t="s">
        <v>27071</v>
      </c>
      <c r="K9075" s="9" t="s">
        <v>27072</v>
      </c>
      <c r="L9075" s="7" t="s">
        <v>27073</v>
      </c>
      <c r="M9075" s="7" t="s">
        <v>27074</v>
      </c>
      <c r="N9075" t="s">
        <v>212</v>
      </c>
      <c r="O9075" t="s">
        <v>27075</v>
      </c>
      <c r="P9075" t="s">
        <v>77</v>
      </c>
    </row>
    <row r="9076" spans="1:16" x14ac:dyDescent="0.35">
      <c r="A9076" t="s">
        <v>69469</v>
      </c>
      <c r="B9076" t="s">
        <v>241</v>
      </c>
      <c r="C9076" s="7">
        <v>73490067</v>
      </c>
      <c r="D9076" s="7">
        <v>73491008</v>
      </c>
      <c r="E9076" t="s">
        <v>188</v>
      </c>
      <c r="F9076" t="s">
        <v>188</v>
      </c>
      <c r="G9076" s="7">
        <v>-8380</v>
      </c>
      <c r="H9076" t="s">
        <v>17793</v>
      </c>
      <c r="I9076" s="7">
        <v>51642</v>
      </c>
      <c r="J9076" s="7" t="s">
        <v>17794</v>
      </c>
      <c r="K9076" s="9" t="s">
        <v>17793</v>
      </c>
      <c r="M9076" s="7" t="s">
        <v>17795</v>
      </c>
      <c r="N9076" t="s">
        <v>17796</v>
      </c>
      <c r="O9076" t="s">
        <v>17797</v>
      </c>
      <c r="P9076" t="s">
        <v>77</v>
      </c>
    </row>
    <row r="9077" spans="1:16" x14ac:dyDescent="0.35">
      <c r="A9077" t="s">
        <v>69470</v>
      </c>
      <c r="B9077" t="s">
        <v>1308</v>
      </c>
      <c r="C9077" s="7">
        <v>14890906</v>
      </c>
      <c r="D9077" s="7">
        <v>14891847</v>
      </c>
      <c r="E9077" t="s">
        <v>69471</v>
      </c>
      <c r="F9077" t="s">
        <v>69471</v>
      </c>
      <c r="G9077" s="7">
        <v>-151</v>
      </c>
      <c r="H9077" t="s">
        <v>69472</v>
      </c>
      <c r="I9077" s="7">
        <v>158747</v>
      </c>
      <c r="J9077" s="7" t="s">
        <v>69473</v>
      </c>
      <c r="K9077" s="9" t="s">
        <v>69472</v>
      </c>
      <c r="L9077" s="7" t="s">
        <v>69474</v>
      </c>
      <c r="M9077" s="7" t="s">
        <v>69475</v>
      </c>
      <c r="N9077" t="s">
        <v>212</v>
      </c>
      <c r="O9077" t="s">
        <v>69476</v>
      </c>
      <c r="P9077" t="s">
        <v>77</v>
      </c>
    </row>
    <row r="9078" spans="1:16" x14ac:dyDescent="0.35">
      <c r="A9078" t="s">
        <v>69477</v>
      </c>
      <c r="B9078" t="s">
        <v>241</v>
      </c>
      <c r="C9078" s="7">
        <v>124632649</v>
      </c>
      <c r="D9078" s="7">
        <v>124633590</v>
      </c>
      <c r="E9078" t="s">
        <v>69478</v>
      </c>
      <c r="F9078" t="s">
        <v>69478</v>
      </c>
      <c r="G9078" s="7">
        <v>792</v>
      </c>
      <c r="H9078" t="s">
        <v>69479</v>
      </c>
      <c r="I9078" s="7">
        <v>101929340</v>
      </c>
      <c r="J9078" s="7" t="s">
        <v>69480</v>
      </c>
      <c r="K9078" s="9" t="s">
        <v>69481</v>
      </c>
      <c r="M9078" s="7" t="s">
        <v>69482</v>
      </c>
      <c r="N9078" t="s">
        <v>212</v>
      </c>
      <c r="O9078" t="s">
        <v>69483</v>
      </c>
      <c r="P9078" t="s">
        <v>106</v>
      </c>
    </row>
    <row r="9079" spans="1:16" x14ac:dyDescent="0.35">
      <c r="A9079" t="s">
        <v>69484</v>
      </c>
      <c r="B9079" t="s">
        <v>1207</v>
      </c>
      <c r="C9079" s="7">
        <v>43397726</v>
      </c>
      <c r="D9079" s="7">
        <v>43398667</v>
      </c>
      <c r="E9079" t="s">
        <v>69485</v>
      </c>
      <c r="F9079" t="s">
        <v>69485</v>
      </c>
      <c r="G9079" s="7">
        <v>90</v>
      </c>
      <c r="H9079" t="s">
        <v>69486</v>
      </c>
      <c r="I9079" s="7">
        <v>197131</v>
      </c>
      <c r="J9079" s="7" t="s">
        <v>69487</v>
      </c>
      <c r="K9079" s="9" t="s">
        <v>69486</v>
      </c>
      <c r="L9079" s="7" t="s">
        <v>69488</v>
      </c>
      <c r="M9079" s="7" t="s">
        <v>69489</v>
      </c>
      <c r="N9079" t="s">
        <v>69490</v>
      </c>
      <c r="O9079" t="s">
        <v>69491</v>
      </c>
      <c r="P9079" t="s">
        <v>77</v>
      </c>
    </row>
    <row r="9080" spans="1:16" x14ac:dyDescent="0.35">
      <c r="A9080" t="s">
        <v>69492</v>
      </c>
      <c r="B9080" t="s">
        <v>179</v>
      </c>
      <c r="C9080" s="7">
        <v>229038534</v>
      </c>
      <c r="D9080" s="7">
        <v>229039475</v>
      </c>
      <c r="E9080" t="s">
        <v>188</v>
      </c>
      <c r="F9080" t="s">
        <v>188</v>
      </c>
      <c r="G9080" s="7">
        <v>168180</v>
      </c>
      <c r="H9080" t="s">
        <v>17003</v>
      </c>
      <c r="I9080" s="7">
        <v>58480</v>
      </c>
      <c r="J9080" s="7" t="s">
        <v>17004</v>
      </c>
      <c r="K9080" s="9" t="s">
        <v>17003</v>
      </c>
      <c r="L9080" s="7" t="s">
        <v>17005</v>
      </c>
      <c r="M9080" s="7" t="s">
        <v>17006</v>
      </c>
      <c r="N9080" t="s">
        <v>17007</v>
      </c>
      <c r="O9080" t="s">
        <v>17008</v>
      </c>
      <c r="P9080" t="s">
        <v>77</v>
      </c>
    </row>
    <row r="9081" spans="1:16" x14ac:dyDescent="0.35">
      <c r="A9081" t="s">
        <v>69493</v>
      </c>
      <c r="B9081" t="s">
        <v>215</v>
      </c>
      <c r="C9081" s="7">
        <v>135844226</v>
      </c>
      <c r="D9081" s="7">
        <v>135845166</v>
      </c>
      <c r="E9081" t="s">
        <v>188</v>
      </c>
      <c r="F9081" t="s">
        <v>109</v>
      </c>
      <c r="G9081" s="7">
        <v>-17482</v>
      </c>
      <c r="H9081" t="s">
        <v>69494</v>
      </c>
      <c r="I9081" s="7">
        <v>101927845</v>
      </c>
      <c r="J9081" s="7" t="s">
        <v>69495</v>
      </c>
      <c r="K9081" s="9" t="s">
        <v>69494</v>
      </c>
      <c r="L9081" s="7" t="s">
        <v>69496</v>
      </c>
      <c r="M9081" s="7" t="s">
        <v>69497</v>
      </c>
      <c r="N9081" t="s">
        <v>212</v>
      </c>
      <c r="O9081" t="s">
        <v>69498</v>
      </c>
      <c r="P9081" t="s">
        <v>106</v>
      </c>
    </row>
    <row r="9082" spans="1:16" x14ac:dyDescent="0.35">
      <c r="A9082" t="s">
        <v>69499</v>
      </c>
      <c r="B9082" t="s">
        <v>371</v>
      </c>
      <c r="C9082" s="7">
        <v>18893386</v>
      </c>
      <c r="D9082" s="7">
        <v>18894326</v>
      </c>
      <c r="E9082" t="s">
        <v>69500</v>
      </c>
      <c r="F9082" t="s">
        <v>69500</v>
      </c>
      <c r="G9082" s="7">
        <v>120</v>
      </c>
      <c r="H9082" t="s">
        <v>69501</v>
      </c>
      <c r="I9082" s="7">
        <v>8214</v>
      </c>
      <c r="J9082" s="7" t="s">
        <v>69502</v>
      </c>
      <c r="K9082" s="9" t="s">
        <v>69501</v>
      </c>
      <c r="L9082" s="7" t="s">
        <v>69503</v>
      </c>
      <c r="M9082" s="7" t="s">
        <v>31919</v>
      </c>
      <c r="N9082" t="s">
        <v>212</v>
      </c>
      <c r="O9082" t="s">
        <v>69504</v>
      </c>
      <c r="P9082" t="s">
        <v>77</v>
      </c>
    </row>
    <row r="9083" spans="1:16" x14ac:dyDescent="0.35">
      <c r="A9083" t="s">
        <v>69505</v>
      </c>
      <c r="B9083" t="s">
        <v>88</v>
      </c>
      <c r="C9083" s="7">
        <v>47633465</v>
      </c>
      <c r="D9083" s="7">
        <v>47634405</v>
      </c>
      <c r="E9083" t="s">
        <v>69506</v>
      </c>
      <c r="F9083" t="s">
        <v>69506</v>
      </c>
      <c r="G9083" s="7">
        <v>-145</v>
      </c>
      <c r="H9083" t="s">
        <v>69507</v>
      </c>
      <c r="I9083" s="7">
        <v>10055</v>
      </c>
      <c r="J9083" s="7" t="s">
        <v>69508</v>
      </c>
      <c r="K9083" s="9" t="s">
        <v>69507</v>
      </c>
      <c r="L9083" s="7" t="s">
        <v>69509</v>
      </c>
      <c r="M9083" s="7" t="s">
        <v>69510</v>
      </c>
      <c r="N9083" t="s">
        <v>69511</v>
      </c>
      <c r="O9083" t="s">
        <v>69512</v>
      </c>
      <c r="P9083" t="s">
        <v>77</v>
      </c>
    </row>
    <row r="9084" spans="1:16" x14ac:dyDescent="0.35">
      <c r="A9084" t="s">
        <v>69513</v>
      </c>
      <c r="B9084" t="s">
        <v>88</v>
      </c>
      <c r="C9084" s="7">
        <v>30301753</v>
      </c>
      <c r="D9084" s="7">
        <v>30302693</v>
      </c>
      <c r="E9084" t="s">
        <v>69514</v>
      </c>
      <c r="F9084" t="s">
        <v>69514</v>
      </c>
      <c r="G9084" s="7">
        <v>-678</v>
      </c>
      <c r="H9084" t="s">
        <v>11562</v>
      </c>
      <c r="I9084" s="7">
        <v>898</v>
      </c>
      <c r="J9084" s="7" t="s">
        <v>11563</v>
      </c>
      <c r="K9084" s="9" t="s">
        <v>11562</v>
      </c>
      <c r="L9084" s="7" t="s">
        <v>11564</v>
      </c>
      <c r="M9084" s="7" t="s">
        <v>11565</v>
      </c>
      <c r="N9084" t="s">
        <v>11566</v>
      </c>
      <c r="O9084" t="s">
        <v>11567</v>
      </c>
      <c r="P9084" t="s">
        <v>77</v>
      </c>
    </row>
    <row r="9085" spans="1:16" x14ac:dyDescent="0.35">
      <c r="A9085" t="s">
        <v>69515</v>
      </c>
      <c r="B9085" t="s">
        <v>395</v>
      </c>
      <c r="C9085" s="7">
        <v>51616182</v>
      </c>
      <c r="D9085" s="7">
        <v>51617122</v>
      </c>
      <c r="E9085" t="s">
        <v>188</v>
      </c>
      <c r="F9085" t="s">
        <v>188</v>
      </c>
      <c r="G9085" s="7">
        <v>-5175</v>
      </c>
      <c r="H9085" t="s">
        <v>69516</v>
      </c>
      <c r="I9085" s="7">
        <v>5463</v>
      </c>
      <c r="J9085" s="7" t="s">
        <v>69517</v>
      </c>
      <c r="K9085" s="9" t="s">
        <v>69518</v>
      </c>
      <c r="M9085" s="7" t="s">
        <v>69519</v>
      </c>
      <c r="N9085" t="s">
        <v>69520</v>
      </c>
      <c r="O9085" t="s">
        <v>69521</v>
      </c>
      <c r="P9085" t="s">
        <v>77</v>
      </c>
    </row>
    <row r="9086" spans="1:16" x14ac:dyDescent="0.35">
      <c r="A9086" t="s">
        <v>69522</v>
      </c>
      <c r="B9086" t="s">
        <v>1207</v>
      </c>
      <c r="C9086" s="7">
        <v>90589925</v>
      </c>
      <c r="D9086" s="7">
        <v>90590865</v>
      </c>
      <c r="E9086" t="s">
        <v>69523</v>
      </c>
      <c r="F9086" t="s">
        <v>69523</v>
      </c>
      <c r="G9086" s="7">
        <v>45672</v>
      </c>
      <c r="H9086" t="s">
        <v>69524</v>
      </c>
      <c r="I9086" s="7">
        <v>374655</v>
      </c>
      <c r="J9086" s="7" t="s">
        <v>69525</v>
      </c>
      <c r="K9086" s="9" t="s">
        <v>69524</v>
      </c>
      <c r="L9086" s="7" t="s">
        <v>69526</v>
      </c>
      <c r="M9086" s="7" t="s">
        <v>69527</v>
      </c>
      <c r="N9086" t="s">
        <v>212</v>
      </c>
      <c r="O9086" t="s">
        <v>69528</v>
      </c>
      <c r="P9086" t="s">
        <v>77</v>
      </c>
    </row>
    <row r="9087" spans="1:16" x14ac:dyDescent="0.35">
      <c r="A9087" t="s">
        <v>69529</v>
      </c>
      <c r="B9087" t="s">
        <v>79</v>
      </c>
      <c r="C9087" s="7">
        <v>23160401</v>
      </c>
      <c r="D9087" s="7">
        <v>23161340</v>
      </c>
      <c r="E9087" t="s">
        <v>69530</v>
      </c>
      <c r="F9087" t="s">
        <v>69530</v>
      </c>
      <c r="G9087" s="7">
        <v>-279</v>
      </c>
      <c r="H9087" t="s">
        <v>69531</v>
      </c>
      <c r="I9087" s="7">
        <v>57478</v>
      </c>
      <c r="J9087" s="7" t="s">
        <v>69532</v>
      </c>
      <c r="K9087" s="9" t="s">
        <v>69531</v>
      </c>
      <c r="L9087" s="7" t="s">
        <v>69533</v>
      </c>
      <c r="M9087" s="7" t="s">
        <v>69534</v>
      </c>
      <c r="N9087" t="s">
        <v>212</v>
      </c>
      <c r="O9087" t="s">
        <v>69535</v>
      </c>
      <c r="P9087" t="s">
        <v>77</v>
      </c>
    </row>
    <row r="9088" spans="1:16" x14ac:dyDescent="0.35">
      <c r="A9088" t="s">
        <v>69536</v>
      </c>
      <c r="B9088" t="s">
        <v>68</v>
      </c>
      <c r="C9088" s="7">
        <v>234776449</v>
      </c>
      <c r="D9088" s="7">
        <v>234777388</v>
      </c>
      <c r="E9088" t="s">
        <v>69537</v>
      </c>
      <c r="F9088" t="s">
        <v>109</v>
      </c>
      <c r="G9088" s="7">
        <v>137</v>
      </c>
      <c r="H9088" t="s">
        <v>69538</v>
      </c>
      <c r="I9088" s="7">
        <v>151507</v>
      </c>
      <c r="J9088" s="7" t="s">
        <v>69539</v>
      </c>
      <c r="K9088" s="9" t="s">
        <v>69540</v>
      </c>
      <c r="L9088" s="7" t="s">
        <v>69541</v>
      </c>
      <c r="M9088" s="7" t="s">
        <v>69542</v>
      </c>
      <c r="N9088" t="s">
        <v>69543</v>
      </c>
      <c r="O9088" t="s">
        <v>69544</v>
      </c>
      <c r="P9088" t="s">
        <v>196</v>
      </c>
    </row>
    <row r="9089" spans="1:16" x14ac:dyDescent="0.35">
      <c r="A9089" t="s">
        <v>69545</v>
      </c>
      <c r="B9089" t="s">
        <v>671</v>
      </c>
      <c r="C9089" s="7">
        <v>103523904</v>
      </c>
      <c r="D9089" s="7">
        <v>103524843</v>
      </c>
      <c r="E9089" t="s">
        <v>69546</v>
      </c>
      <c r="F9089" t="s">
        <v>69546</v>
      </c>
      <c r="G9089" s="7">
        <v>-631</v>
      </c>
      <c r="H9089" t="s">
        <v>56549</v>
      </c>
      <c r="I9089" s="7">
        <v>9578</v>
      </c>
      <c r="J9089" s="7" t="s">
        <v>56550</v>
      </c>
      <c r="K9089" s="9" t="s">
        <v>56549</v>
      </c>
      <c r="L9089" s="7" t="s">
        <v>56551</v>
      </c>
      <c r="M9089" s="7" t="s">
        <v>56552</v>
      </c>
      <c r="N9089" t="s">
        <v>56553</v>
      </c>
      <c r="O9089" t="s">
        <v>56554</v>
      </c>
      <c r="P9089" t="s">
        <v>77</v>
      </c>
    </row>
    <row r="9090" spans="1:16" x14ac:dyDescent="0.35">
      <c r="A9090" t="s">
        <v>69547</v>
      </c>
      <c r="B9090" t="s">
        <v>68</v>
      </c>
      <c r="C9090" s="7">
        <v>110969568</v>
      </c>
      <c r="D9090" s="7">
        <v>110970507</v>
      </c>
      <c r="E9090" t="s">
        <v>69548</v>
      </c>
      <c r="F9090" t="s">
        <v>69548</v>
      </c>
      <c r="G9090" s="7">
        <v>-7398</v>
      </c>
      <c r="H9090" t="s">
        <v>61217</v>
      </c>
      <c r="I9090" s="7">
        <v>4867</v>
      </c>
      <c r="J9090" s="7" t="s">
        <v>61216</v>
      </c>
      <c r="K9090" s="9" t="s">
        <v>61217</v>
      </c>
      <c r="L9090" s="7" t="s">
        <v>61218</v>
      </c>
      <c r="M9090" s="7" t="s">
        <v>61219</v>
      </c>
      <c r="N9090" t="s">
        <v>61220</v>
      </c>
      <c r="O9090" t="s">
        <v>61221</v>
      </c>
      <c r="P9090" t="s">
        <v>77</v>
      </c>
    </row>
    <row r="9091" spans="1:16" x14ac:dyDescent="0.35">
      <c r="A9091" t="s">
        <v>69549</v>
      </c>
      <c r="B9091" t="s">
        <v>97</v>
      </c>
      <c r="C9091" s="7">
        <v>7297662</v>
      </c>
      <c r="D9091" s="7">
        <v>7298601</v>
      </c>
      <c r="E9091" t="s">
        <v>69550</v>
      </c>
      <c r="F9091" t="s">
        <v>69550</v>
      </c>
      <c r="G9091" s="7">
        <v>31</v>
      </c>
      <c r="H9091" t="s">
        <v>69551</v>
      </c>
      <c r="I9091" s="7">
        <v>57048</v>
      </c>
      <c r="J9091" s="7" t="s">
        <v>69552</v>
      </c>
      <c r="K9091" s="9" t="s">
        <v>69551</v>
      </c>
      <c r="L9091" s="7" t="s">
        <v>69553</v>
      </c>
      <c r="M9091" s="7" t="s">
        <v>69554</v>
      </c>
      <c r="N9091" t="s">
        <v>212</v>
      </c>
      <c r="O9091" t="s">
        <v>69555</v>
      </c>
      <c r="P9091" t="s">
        <v>77</v>
      </c>
    </row>
    <row r="9092" spans="1:16" x14ac:dyDescent="0.35">
      <c r="A9092" t="s">
        <v>69556</v>
      </c>
      <c r="B9092" t="s">
        <v>79</v>
      </c>
      <c r="C9092" s="7">
        <v>70147877</v>
      </c>
      <c r="D9092" s="7">
        <v>70148816</v>
      </c>
      <c r="E9092" t="s">
        <v>69557</v>
      </c>
      <c r="F9092" t="s">
        <v>109</v>
      </c>
      <c r="G9092" s="7">
        <v>817</v>
      </c>
      <c r="H9092" t="s">
        <v>69558</v>
      </c>
      <c r="I9092" s="7">
        <v>55066</v>
      </c>
      <c r="J9092" s="7" t="s">
        <v>69559</v>
      </c>
      <c r="K9092" s="9" t="s">
        <v>69558</v>
      </c>
      <c r="L9092" s="7" t="s">
        <v>69560</v>
      </c>
      <c r="M9092" s="7" t="s">
        <v>69561</v>
      </c>
      <c r="N9092" t="s">
        <v>69562</v>
      </c>
      <c r="O9092" t="s">
        <v>69563</v>
      </c>
      <c r="P9092" t="s">
        <v>77</v>
      </c>
    </row>
    <row r="9093" spans="1:16" x14ac:dyDescent="0.35">
      <c r="A9093" t="s">
        <v>69564</v>
      </c>
      <c r="B9093" t="s">
        <v>135</v>
      </c>
      <c r="C9093" s="7">
        <v>96161911</v>
      </c>
      <c r="D9093" s="7">
        <v>96162850</v>
      </c>
      <c r="E9093" t="s">
        <v>69565</v>
      </c>
      <c r="F9093" t="s">
        <v>69565</v>
      </c>
      <c r="G9093" s="7">
        <v>194</v>
      </c>
      <c r="H9093" t="s">
        <v>69566</v>
      </c>
      <c r="I9093" s="7">
        <v>23232</v>
      </c>
      <c r="J9093" s="7" t="s">
        <v>69567</v>
      </c>
      <c r="K9093" s="9" t="s">
        <v>69566</v>
      </c>
      <c r="L9093" s="7" t="s">
        <v>69568</v>
      </c>
      <c r="M9093" s="7" t="s">
        <v>69569</v>
      </c>
      <c r="N9093" t="s">
        <v>212</v>
      </c>
      <c r="O9093" t="s">
        <v>69570</v>
      </c>
      <c r="P9093" t="s">
        <v>77</v>
      </c>
    </row>
    <row r="9094" spans="1:16" x14ac:dyDescent="0.35">
      <c r="A9094" t="s">
        <v>69571</v>
      </c>
      <c r="B9094" t="s">
        <v>362</v>
      </c>
      <c r="C9094" s="7">
        <v>175970313</v>
      </c>
      <c r="D9094" s="7">
        <v>175971252</v>
      </c>
      <c r="E9094" t="s">
        <v>69572</v>
      </c>
      <c r="F9094" t="s">
        <v>109</v>
      </c>
      <c r="G9094" s="7">
        <v>1270</v>
      </c>
      <c r="H9094" t="s">
        <v>69573</v>
      </c>
      <c r="I9094" s="7">
        <v>54825</v>
      </c>
      <c r="J9094" s="7" t="s">
        <v>69574</v>
      </c>
      <c r="K9094" s="9" t="s">
        <v>69575</v>
      </c>
      <c r="L9094" s="7" t="s">
        <v>69576</v>
      </c>
      <c r="M9094" s="7" t="s">
        <v>69577</v>
      </c>
      <c r="N9094" t="s">
        <v>69578</v>
      </c>
      <c r="O9094" t="s">
        <v>69579</v>
      </c>
      <c r="P9094" t="s">
        <v>77</v>
      </c>
    </row>
    <row r="9095" spans="1:16" x14ac:dyDescent="0.35">
      <c r="A9095" t="s">
        <v>69580</v>
      </c>
      <c r="B9095" t="s">
        <v>88</v>
      </c>
      <c r="C9095" s="7">
        <v>12175063</v>
      </c>
      <c r="D9095" s="7">
        <v>12176002</v>
      </c>
      <c r="E9095" t="s">
        <v>69581</v>
      </c>
      <c r="F9095" t="s">
        <v>69581</v>
      </c>
      <c r="G9095" s="7">
        <v>-14</v>
      </c>
      <c r="H9095" t="s">
        <v>69582</v>
      </c>
      <c r="I9095" s="7">
        <v>284391</v>
      </c>
      <c r="J9095" s="7" t="s">
        <v>69583</v>
      </c>
      <c r="K9095" s="9" t="s">
        <v>69582</v>
      </c>
      <c r="M9095" s="7" t="s">
        <v>69584</v>
      </c>
      <c r="N9095" t="s">
        <v>212</v>
      </c>
      <c r="O9095" t="s">
        <v>69585</v>
      </c>
      <c r="P9095" t="s">
        <v>77</v>
      </c>
    </row>
    <row r="9096" spans="1:16" x14ac:dyDescent="0.35">
      <c r="A9096" t="s">
        <v>69586</v>
      </c>
      <c r="B9096" t="s">
        <v>88</v>
      </c>
      <c r="C9096" s="7">
        <v>12893071</v>
      </c>
      <c r="D9096" s="7">
        <v>12894010</v>
      </c>
      <c r="E9096" t="s">
        <v>188</v>
      </c>
      <c r="F9096" t="s">
        <v>109</v>
      </c>
      <c r="G9096" s="7">
        <v>-7106</v>
      </c>
      <c r="H9096" t="s">
        <v>20025</v>
      </c>
      <c r="I9096" s="7">
        <v>29911</v>
      </c>
      <c r="J9096" s="7" t="s">
        <v>20024</v>
      </c>
      <c r="K9096" s="9" t="s">
        <v>20025</v>
      </c>
      <c r="L9096" s="7" t="s">
        <v>20026</v>
      </c>
      <c r="M9096" s="7" t="s">
        <v>20027</v>
      </c>
      <c r="N9096" t="s">
        <v>20028</v>
      </c>
      <c r="O9096" t="s">
        <v>20029</v>
      </c>
      <c r="P9096" t="s">
        <v>77</v>
      </c>
    </row>
    <row r="9097" spans="1:16" x14ac:dyDescent="0.35">
      <c r="A9097" t="s">
        <v>69587</v>
      </c>
      <c r="B9097" t="s">
        <v>1308</v>
      </c>
      <c r="C9097" s="7">
        <v>46695938</v>
      </c>
      <c r="D9097" s="7">
        <v>46696876</v>
      </c>
      <c r="E9097" t="s">
        <v>69588</v>
      </c>
      <c r="F9097" t="s">
        <v>69588</v>
      </c>
      <c r="G9097" s="7">
        <v>60</v>
      </c>
      <c r="H9097" t="s">
        <v>69589</v>
      </c>
      <c r="I9097" s="7">
        <v>6102</v>
      </c>
      <c r="J9097" s="7" t="s">
        <v>69590</v>
      </c>
      <c r="K9097" s="9" t="s">
        <v>69589</v>
      </c>
      <c r="L9097" s="7" t="s">
        <v>69591</v>
      </c>
      <c r="M9097" s="7" t="s">
        <v>13602</v>
      </c>
      <c r="N9097" t="s">
        <v>69592</v>
      </c>
      <c r="O9097" t="s">
        <v>69593</v>
      </c>
      <c r="P9097" t="s">
        <v>77</v>
      </c>
    </row>
    <row r="9098" spans="1:16" x14ac:dyDescent="0.35">
      <c r="A9098" t="s">
        <v>69594</v>
      </c>
      <c r="B9098" t="s">
        <v>1207</v>
      </c>
      <c r="C9098" s="7">
        <v>30917685</v>
      </c>
      <c r="D9098" s="7">
        <v>30918623</v>
      </c>
      <c r="E9098" t="s">
        <v>69595</v>
      </c>
      <c r="F9098" t="s">
        <v>69595</v>
      </c>
      <c r="G9098" s="7">
        <v>-725</v>
      </c>
      <c r="H9098" t="s">
        <v>69596</v>
      </c>
      <c r="I9098" s="7">
        <v>89839</v>
      </c>
      <c r="J9098" s="7" t="s">
        <v>69597</v>
      </c>
      <c r="K9098" s="9" t="s">
        <v>69596</v>
      </c>
      <c r="L9098" s="7" t="s">
        <v>69598</v>
      </c>
      <c r="M9098" s="7" t="s">
        <v>69599</v>
      </c>
      <c r="N9098" t="s">
        <v>69600</v>
      </c>
      <c r="O9098" t="s">
        <v>69601</v>
      </c>
      <c r="P9098" t="s">
        <v>77</v>
      </c>
    </row>
    <row r="9099" spans="1:16" x14ac:dyDescent="0.35">
      <c r="A9099" t="s">
        <v>69602</v>
      </c>
      <c r="B9099" t="s">
        <v>135</v>
      </c>
      <c r="C9099" s="7">
        <v>45359872</v>
      </c>
      <c r="D9099" s="7">
        <v>45360810</v>
      </c>
      <c r="E9099" t="s">
        <v>69603</v>
      </c>
      <c r="F9099" t="s">
        <v>109</v>
      </c>
      <c r="G9099" s="7">
        <v>-46423</v>
      </c>
      <c r="H9099" t="s">
        <v>69604</v>
      </c>
      <c r="I9099" s="7">
        <v>643236</v>
      </c>
      <c r="J9099" s="7" t="s">
        <v>69605</v>
      </c>
      <c r="K9099" s="9" t="s">
        <v>69604</v>
      </c>
      <c r="M9099" s="7" t="s">
        <v>69606</v>
      </c>
      <c r="N9099" t="s">
        <v>69607</v>
      </c>
      <c r="O9099" t="s">
        <v>69608</v>
      </c>
      <c r="P9099" t="s">
        <v>77</v>
      </c>
    </row>
    <row r="9100" spans="1:16" x14ac:dyDescent="0.35">
      <c r="A9100" t="s">
        <v>69609</v>
      </c>
      <c r="B9100" t="s">
        <v>1249</v>
      </c>
      <c r="C9100" s="7">
        <v>270696</v>
      </c>
      <c r="D9100" s="7">
        <v>271634</v>
      </c>
      <c r="E9100" t="s">
        <v>69610</v>
      </c>
      <c r="F9100" t="s">
        <v>109</v>
      </c>
      <c r="G9100" s="7">
        <v>254</v>
      </c>
      <c r="H9100" t="s">
        <v>69611</v>
      </c>
      <c r="I9100" s="7">
        <v>140680</v>
      </c>
      <c r="J9100" s="7" t="s">
        <v>69612</v>
      </c>
      <c r="K9100" s="9" t="s">
        <v>69613</v>
      </c>
      <c r="L9100" s="7" t="s">
        <v>69614</v>
      </c>
      <c r="M9100" s="7" t="s">
        <v>69615</v>
      </c>
      <c r="N9100" t="s">
        <v>69616</v>
      </c>
      <c r="O9100" t="s">
        <v>69617</v>
      </c>
      <c r="P9100" t="s">
        <v>77</v>
      </c>
    </row>
    <row r="9101" spans="1:16" x14ac:dyDescent="0.35">
      <c r="A9101" t="s">
        <v>69618</v>
      </c>
      <c r="B9101" t="s">
        <v>117</v>
      </c>
      <c r="C9101" s="7">
        <v>89672720</v>
      </c>
      <c r="D9101" s="7">
        <v>89673657</v>
      </c>
      <c r="E9101" t="s">
        <v>69619</v>
      </c>
      <c r="F9101" t="s">
        <v>69619</v>
      </c>
      <c r="G9101" s="7">
        <v>160</v>
      </c>
      <c r="H9101" t="s">
        <v>69620</v>
      </c>
      <c r="I9101" s="7">
        <v>8732</v>
      </c>
      <c r="J9101" s="7" t="s">
        <v>69621</v>
      </c>
      <c r="K9101" s="9" t="s">
        <v>69622</v>
      </c>
      <c r="L9101" s="7" t="s">
        <v>69623</v>
      </c>
      <c r="M9101" s="7" t="s">
        <v>69624</v>
      </c>
      <c r="N9101" t="s">
        <v>69625</v>
      </c>
      <c r="O9101" t="s">
        <v>69626</v>
      </c>
      <c r="P9101" t="s">
        <v>77</v>
      </c>
    </row>
    <row r="9102" spans="1:16" x14ac:dyDescent="0.35">
      <c r="A9102" t="s">
        <v>69627</v>
      </c>
      <c r="B9102" t="s">
        <v>1207</v>
      </c>
      <c r="C9102" s="7">
        <v>23086361</v>
      </c>
      <c r="D9102" s="7">
        <v>23087298</v>
      </c>
      <c r="E9102" t="s">
        <v>69628</v>
      </c>
      <c r="F9102" t="s">
        <v>69628</v>
      </c>
      <c r="G9102" s="7">
        <v>14</v>
      </c>
      <c r="H9102" t="s">
        <v>69629</v>
      </c>
      <c r="I9102" s="7">
        <v>123606</v>
      </c>
      <c r="J9102" s="7" t="s">
        <v>69630</v>
      </c>
      <c r="K9102" s="9" t="s">
        <v>69631</v>
      </c>
      <c r="L9102" s="7" t="s">
        <v>69632</v>
      </c>
      <c r="M9102" s="7" t="s">
        <v>69633</v>
      </c>
      <c r="N9102" t="s">
        <v>69634</v>
      </c>
      <c r="O9102" t="s">
        <v>69635</v>
      </c>
      <c r="P9102" t="s">
        <v>77</v>
      </c>
    </row>
    <row r="9103" spans="1:16" x14ac:dyDescent="0.35">
      <c r="A9103" t="s">
        <v>69636</v>
      </c>
      <c r="B9103" t="s">
        <v>88</v>
      </c>
      <c r="C9103" s="7">
        <v>46498029</v>
      </c>
      <c r="D9103" s="7">
        <v>46498966</v>
      </c>
      <c r="E9103" t="s">
        <v>69637</v>
      </c>
      <c r="F9103" t="s">
        <v>69637</v>
      </c>
      <c r="G9103" s="7">
        <v>-222</v>
      </c>
      <c r="H9103" t="s">
        <v>69638</v>
      </c>
      <c r="I9103" s="7">
        <v>729440</v>
      </c>
      <c r="J9103" s="7" t="s">
        <v>69639</v>
      </c>
      <c r="K9103" s="9" t="s">
        <v>69640</v>
      </c>
      <c r="L9103" s="7" t="s">
        <v>69641</v>
      </c>
      <c r="M9103" s="7" t="s">
        <v>69642</v>
      </c>
      <c r="N9103" t="s">
        <v>212</v>
      </c>
      <c r="O9103" t="s">
        <v>69643</v>
      </c>
      <c r="P9103" t="s">
        <v>77</v>
      </c>
    </row>
    <row r="9104" spans="1:16" x14ac:dyDescent="0.35">
      <c r="A9104" t="s">
        <v>69644</v>
      </c>
      <c r="B9104" t="s">
        <v>498</v>
      </c>
      <c r="C9104" s="7">
        <v>54957729</v>
      </c>
      <c r="D9104" s="7">
        <v>54958666</v>
      </c>
      <c r="E9104" t="s">
        <v>188</v>
      </c>
      <c r="F9104" t="s">
        <v>109</v>
      </c>
      <c r="G9104" s="7">
        <v>-8051</v>
      </c>
      <c r="H9104" t="s">
        <v>69645</v>
      </c>
      <c r="I9104" s="7">
        <v>170825</v>
      </c>
      <c r="J9104" s="7" t="s">
        <v>69646</v>
      </c>
      <c r="K9104" s="9" t="s">
        <v>69645</v>
      </c>
      <c r="M9104" s="7" t="s">
        <v>69647</v>
      </c>
      <c r="N9104" t="s">
        <v>69648</v>
      </c>
      <c r="O9104" t="s">
        <v>69649</v>
      </c>
      <c r="P9104" t="s">
        <v>77</v>
      </c>
    </row>
    <row r="9105" spans="1:16" x14ac:dyDescent="0.35">
      <c r="A9105" t="s">
        <v>69650</v>
      </c>
      <c r="B9105" t="s">
        <v>179</v>
      </c>
      <c r="C9105" s="7">
        <v>205399538</v>
      </c>
      <c r="D9105" s="7">
        <v>205400475</v>
      </c>
      <c r="E9105" t="s">
        <v>188</v>
      </c>
      <c r="F9105" t="s">
        <v>188</v>
      </c>
      <c r="G9105" s="7">
        <v>-8792</v>
      </c>
      <c r="H9105" t="s">
        <v>69651</v>
      </c>
      <c r="I9105" s="7">
        <v>93273</v>
      </c>
      <c r="J9105" s="7" t="s">
        <v>69652</v>
      </c>
      <c r="K9105" s="9" t="s">
        <v>69653</v>
      </c>
      <c r="L9105" s="7" t="s">
        <v>69654</v>
      </c>
      <c r="M9105" s="7" t="s">
        <v>69655</v>
      </c>
      <c r="N9105" t="s">
        <v>69656</v>
      </c>
      <c r="O9105" t="s">
        <v>69657</v>
      </c>
      <c r="P9105" t="s">
        <v>77</v>
      </c>
    </row>
    <row r="9106" spans="1:16" x14ac:dyDescent="0.35">
      <c r="A9106" t="s">
        <v>69658</v>
      </c>
      <c r="B9106" t="s">
        <v>179</v>
      </c>
      <c r="C9106" s="7">
        <v>227949739</v>
      </c>
      <c r="D9106" s="7">
        <v>227950676</v>
      </c>
      <c r="E9106" t="s">
        <v>69659</v>
      </c>
      <c r="F9106" t="s">
        <v>69659</v>
      </c>
      <c r="G9106" s="7">
        <v>-27095</v>
      </c>
      <c r="H9106" t="s">
        <v>69660</v>
      </c>
      <c r="I9106" s="7">
        <v>65094</v>
      </c>
      <c r="J9106" s="7" t="s">
        <v>28853</v>
      </c>
      <c r="K9106" s="9" t="s">
        <v>28852</v>
      </c>
      <c r="L9106" s="7" t="s">
        <v>28854</v>
      </c>
      <c r="M9106" s="7" t="s">
        <v>28855</v>
      </c>
      <c r="N9106" t="s">
        <v>212</v>
      </c>
      <c r="O9106" t="s">
        <v>28856</v>
      </c>
      <c r="P9106" t="s">
        <v>77</v>
      </c>
    </row>
    <row r="9107" spans="1:16" x14ac:dyDescent="0.35">
      <c r="A9107" t="s">
        <v>69661</v>
      </c>
      <c r="B9107" t="s">
        <v>1207</v>
      </c>
      <c r="C9107" s="7">
        <v>52311868</v>
      </c>
      <c r="D9107" s="7">
        <v>52312804</v>
      </c>
      <c r="E9107" t="s">
        <v>69662</v>
      </c>
      <c r="F9107" t="s">
        <v>69662</v>
      </c>
      <c r="G9107" s="7">
        <v>925</v>
      </c>
      <c r="H9107" t="s">
        <v>69663</v>
      </c>
      <c r="I9107" s="7">
        <v>5597</v>
      </c>
      <c r="J9107" s="7" t="s">
        <v>69664</v>
      </c>
      <c r="K9107" s="9" t="s">
        <v>69663</v>
      </c>
      <c r="L9107" s="7" t="s">
        <v>69665</v>
      </c>
      <c r="M9107" s="7" t="s">
        <v>69666</v>
      </c>
      <c r="N9107" t="s">
        <v>69667</v>
      </c>
      <c r="O9107" t="s">
        <v>69668</v>
      </c>
      <c r="P9107" t="s">
        <v>77</v>
      </c>
    </row>
    <row r="9108" spans="1:16" x14ac:dyDescent="0.35">
      <c r="A9108" t="s">
        <v>69669</v>
      </c>
      <c r="B9108" t="s">
        <v>179</v>
      </c>
      <c r="C9108" s="7">
        <v>171810117</v>
      </c>
      <c r="D9108" s="7">
        <v>171811053</v>
      </c>
      <c r="E9108" t="s">
        <v>69670</v>
      </c>
      <c r="F9108" t="s">
        <v>69670</v>
      </c>
      <c r="G9108" s="7">
        <v>-33</v>
      </c>
      <c r="H9108" t="s">
        <v>69671</v>
      </c>
      <c r="I9108" s="7">
        <v>26052</v>
      </c>
      <c r="J9108" s="7" t="s">
        <v>69672</v>
      </c>
      <c r="K9108" s="9" t="s">
        <v>69673</v>
      </c>
      <c r="L9108" s="7" t="s">
        <v>69674</v>
      </c>
      <c r="M9108" s="7" t="s">
        <v>69675</v>
      </c>
      <c r="N9108" t="s">
        <v>69676</v>
      </c>
      <c r="O9108" t="s">
        <v>69677</v>
      </c>
      <c r="P9108" t="s">
        <v>77</v>
      </c>
    </row>
    <row r="9109" spans="1:16" x14ac:dyDescent="0.35">
      <c r="A9109" t="s">
        <v>69678</v>
      </c>
      <c r="B9109" t="s">
        <v>1207</v>
      </c>
      <c r="C9109" s="7">
        <v>65117510</v>
      </c>
      <c r="D9109" s="7">
        <v>65118446</v>
      </c>
      <c r="E9109" t="s">
        <v>69679</v>
      </c>
      <c r="F9109" t="s">
        <v>69679</v>
      </c>
      <c r="G9109" s="7">
        <v>-111</v>
      </c>
      <c r="H9109" t="s">
        <v>69680</v>
      </c>
      <c r="I9109" s="7">
        <v>80119</v>
      </c>
      <c r="J9109" s="7" t="s">
        <v>69681</v>
      </c>
      <c r="K9109" s="9" t="s">
        <v>69682</v>
      </c>
      <c r="L9109" s="7" t="s">
        <v>69683</v>
      </c>
      <c r="M9109" s="7" t="s">
        <v>69684</v>
      </c>
      <c r="N9109" t="s">
        <v>69685</v>
      </c>
      <c r="O9109" t="s">
        <v>69686</v>
      </c>
      <c r="P9109" t="s">
        <v>77</v>
      </c>
    </row>
    <row r="9110" spans="1:16" x14ac:dyDescent="0.35">
      <c r="A9110" t="s">
        <v>69687</v>
      </c>
      <c r="B9110" t="s">
        <v>314</v>
      </c>
      <c r="C9110" s="7">
        <v>127983583</v>
      </c>
      <c r="D9110" s="7">
        <v>127984518</v>
      </c>
      <c r="E9110" t="s">
        <v>69688</v>
      </c>
      <c r="F9110" t="s">
        <v>69688</v>
      </c>
      <c r="G9110" s="7">
        <v>-88</v>
      </c>
      <c r="H9110" t="s">
        <v>69689</v>
      </c>
      <c r="I9110" s="7">
        <v>55131</v>
      </c>
      <c r="J9110" s="7" t="s">
        <v>69690</v>
      </c>
      <c r="K9110" s="9" t="s">
        <v>69689</v>
      </c>
      <c r="L9110" s="7" t="s">
        <v>69691</v>
      </c>
      <c r="M9110" s="7" t="s">
        <v>69692</v>
      </c>
      <c r="N9110" t="s">
        <v>212</v>
      </c>
      <c r="O9110" t="s">
        <v>69693</v>
      </c>
      <c r="P9110" t="s">
        <v>77</v>
      </c>
    </row>
    <row r="9111" spans="1:16" x14ac:dyDescent="0.35">
      <c r="A9111" t="s">
        <v>69694</v>
      </c>
      <c r="B9111" t="s">
        <v>79</v>
      </c>
      <c r="C9111" s="7">
        <v>23193552</v>
      </c>
      <c r="D9111" s="7">
        <v>23194487</v>
      </c>
      <c r="E9111" t="s">
        <v>69695</v>
      </c>
      <c r="F9111" t="s">
        <v>69695</v>
      </c>
      <c r="G9111" s="7">
        <v>-21</v>
      </c>
      <c r="H9111" t="s">
        <v>69696</v>
      </c>
      <c r="I9111" s="7">
        <v>6340</v>
      </c>
      <c r="J9111" s="7" t="s">
        <v>69697</v>
      </c>
      <c r="K9111" s="9" t="s">
        <v>69696</v>
      </c>
      <c r="L9111" s="7" t="s">
        <v>69698</v>
      </c>
      <c r="M9111" s="7" t="s">
        <v>69699</v>
      </c>
      <c r="N9111" t="s">
        <v>69700</v>
      </c>
      <c r="O9111" t="s">
        <v>69701</v>
      </c>
      <c r="P9111" t="s">
        <v>77</v>
      </c>
    </row>
    <row r="9112" spans="1:16" x14ac:dyDescent="0.35">
      <c r="A9112" t="s">
        <v>69702</v>
      </c>
      <c r="B9112" t="s">
        <v>1207</v>
      </c>
      <c r="C9112" s="7">
        <v>25123010</v>
      </c>
      <c r="D9112" s="7">
        <v>25123945</v>
      </c>
      <c r="E9112" t="s">
        <v>69703</v>
      </c>
      <c r="F9112" t="s">
        <v>109</v>
      </c>
      <c r="G9112" s="7">
        <v>21779</v>
      </c>
      <c r="H9112" t="s">
        <v>69704</v>
      </c>
      <c r="I9112" s="7">
        <v>6638</v>
      </c>
      <c r="J9112" s="7" t="s">
        <v>59227</v>
      </c>
      <c r="K9112" s="9" t="s">
        <v>59226</v>
      </c>
      <c r="L9112" s="7" t="s">
        <v>59228</v>
      </c>
      <c r="M9112" s="7" t="s">
        <v>59229</v>
      </c>
      <c r="N9112" t="s">
        <v>59230</v>
      </c>
      <c r="O9112" t="s">
        <v>59231</v>
      </c>
      <c r="P9112" t="s">
        <v>77</v>
      </c>
    </row>
    <row r="9113" spans="1:16" x14ac:dyDescent="0.35">
      <c r="A9113" t="s">
        <v>69705</v>
      </c>
      <c r="B9113" t="s">
        <v>1308</v>
      </c>
      <c r="C9113" s="7">
        <v>100645679</v>
      </c>
      <c r="D9113" s="7">
        <v>100646614</v>
      </c>
      <c r="E9113" t="s">
        <v>69706</v>
      </c>
      <c r="F9113" t="s">
        <v>69706</v>
      </c>
      <c r="G9113" s="7">
        <v>268</v>
      </c>
      <c r="H9113" t="s">
        <v>69707</v>
      </c>
      <c r="I9113" s="7">
        <v>6173</v>
      </c>
      <c r="J9113" s="7" t="s">
        <v>67247</v>
      </c>
      <c r="K9113" s="9" t="s">
        <v>69708</v>
      </c>
      <c r="L9113" s="7" t="s">
        <v>69709</v>
      </c>
      <c r="M9113" s="7" t="s">
        <v>18186</v>
      </c>
      <c r="N9113" t="s">
        <v>69710</v>
      </c>
      <c r="O9113" t="s">
        <v>69711</v>
      </c>
      <c r="P9113" t="s">
        <v>77</v>
      </c>
    </row>
    <row r="9114" spans="1:16" x14ac:dyDescent="0.35">
      <c r="A9114" t="s">
        <v>69712</v>
      </c>
      <c r="B9114" t="s">
        <v>68</v>
      </c>
      <c r="C9114" s="7">
        <v>238874902</v>
      </c>
      <c r="D9114" s="7">
        <v>238875836</v>
      </c>
      <c r="E9114" t="s">
        <v>69713</v>
      </c>
      <c r="F9114" t="s">
        <v>69713</v>
      </c>
      <c r="G9114" s="7">
        <v>-218</v>
      </c>
      <c r="H9114" t="s">
        <v>69714</v>
      </c>
      <c r="I9114" s="7">
        <v>140739</v>
      </c>
      <c r="J9114" s="7" t="s">
        <v>69715</v>
      </c>
      <c r="K9114" s="9" t="s">
        <v>69714</v>
      </c>
      <c r="L9114" s="7" t="s">
        <v>69716</v>
      </c>
      <c r="M9114" s="7" t="s">
        <v>69717</v>
      </c>
      <c r="N9114" t="s">
        <v>69718</v>
      </c>
      <c r="O9114" t="s">
        <v>69719</v>
      </c>
      <c r="P9114" t="s">
        <v>77</v>
      </c>
    </row>
    <row r="9115" spans="1:16" x14ac:dyDescent="0.35">
      <c r="A9115" t="s">
        <v>69720</v>
      </c>
      <c r="B9115" t="s">
        <v>1249</v>
      </c>
      <c r="C9115" s="7">
        <v>10198990</v>
      </c>
      <c r="D9115" s="7">
        <v>10199924</v>
      </c>
      <c r="E9115" t="s">
        <v>69721</v>
      </c>
      <c r="F9115" t="s">
        <v>69721</v>
      </c>
      <c r="G9115" s="7">
        <v>-20</v>
      </c>
      <c r="H9115" t="s">
        <v>69722</v>
      </c>
      <c r="I9115" s="7">
        <v>6616</v>
      </c>
      <c r="J9115" s="7" t="s">
        <v>69723</v>
      </c>
      <c r="K9115" s="9" t="s">
        <v>69722</v>
      </c>
      <c r="L9115" s="7" t="s">
        <v>69724</v>
      </c>
      <c r="M9115" s="7" t="s">
        <v>69725</v>
      </c>
      <c r="N9115" t="s">
        <v>69726</v>
      </c>
      <c r="O9115" t="s">
        <v>69727</v>
      </c>
      <c r="P9115" t="s">
        <v>77</v>
      </c>
    </row>
    <row r="9116" spans="1:16" x14ac:dyDescent="0.35">
      <c r="A9116" t="s">
        <v>69728</v>
      </c>
      <c r="B9116" t="s">
        <v>241</v>
      </c>
      <c r="C9116" s="7">
        <v>82611126</v>
      </c>
      <c r="D9116" s="7">
        <v>82612060</v>
      </c>
      <c r="E9116" t="s">
        <v>69729</v>
      </c>
      <c r="F9116" t="s">
        <v>69729</v>
      </c>
      <c r="G9116" s="7">
        <v>-36</v>
      </c>
      <c r="H9116" t="s">
        <v>69730</v>
      </c>
      <c r="I9116" s="7">
        <v>5547</v>
      </c>
      <c r="J9116" s="7" t="s">
        <v>69731</v>
      </c>
      <c r="K9116" s="9" t="s">
        <v>69730</v>
      </c>
      <c r="L9116" s="7" t="s">
        <v>69732</v>
      </c>
      <c r="M9116" s="7" t="s">
        <v>69733</v>
      </c>
      <c r="N9116" t="s">
        <v>69734</v>
      </c>
      <c r="O9116" t="s">
        <v>69735</v>
      </c>
      <c r="P9116" t="s">
        <v>77</v>
      </c>
    </row>
    <row r="9117" spans="1:16" x14ac:dyDescent="0.35">
      <c r="A9117" t="s">
        <v>69736</v>
      </c>
      <c r="B9117" t="s">
        <v>1308</v>
      </c>
      <c r="C9117" s="7">
        <v>133940713</v>
      </c>
      <c r="D9117" s="7">
        <v>133941647</v>
      </c>
      <c r="E9117" t="s">
        <v>69737</v>
      </c>
      <c r="F9117" t="s">
        <v>69737</v>
      </c>
      <c r="G9117" s="7">
        <v>-25</v>
      </c>
      <c r="H9117" t="s">
        <v>69738</v>
      </c>
      <c r="I9117" s="7">
        <v>159091</v>
      </c>
      <c r="J9117" s="7" t="s">
        <v>69739</v>
      </c>
      <c r="K9117" s="9" t="s">
        <v>69740</v>
      </c>
      <c r="L9117" s="7" t="s">
        <v>69741</v>
      </c>
      <c r="M9117" s="7" t="s">
        <v>69742</v>
      </c>
      <c r="N9117" t="s">
        <v>212</v>
      </c>
      <c r="O9117" t="s">
        <v>69743</v>
      </c>
      <c r="P9117" t="s">
        <v>77</v>
      </c>
    </row>
    <row r="9118" spans="1:16" x14ac:dyDescent="0.35">
      <c r="A9118" t="s">
        <v>69744</v>
      </c>
      <c r="B9118" t="s">
        <v>179</v>
      </c>
      <c r="C9118" s="7">
        <v>24739764</v>
      </c>
      <c r="D9118" s="7">
        <v>24740698</v>
      </c>
      <c r="E9118" t="s">
        <v>69745</v>
      </c>
      <c r="F9118" t="s">
        <v>69745</v>
      </c>
      <c r="G9118" s="7">
        <v>31</v>
      </c>
      <c r="H9118" t="s">
        <v>69746</v>
      </c>
      <c r="I9118" s="7">
        <v>90529</v>
      </c>
      <c r="J9118" s="7" t="s">
        <v>69747</v>
      </c>
      <c r="K9118" s="9" t="s">
        <v>69748</v>
      </c>
      <c r="L9118" s="7" t="s">
        <v>69749</v>
      </c>
      <c r="M9118" s="7" t="s">
        <v>69750</v>
      </c>
      <c r="N9118" t="s">
        <v>69751</v>
      </c>
      <c r="O9118" t="s">
        <v>69752</v>
      </c>
      <c r="P9118" t="s">
        <v>77</v>
      </c>
    </row>
    <row r="9119" spans="1:16" x14ac:dyDescent="0.35">
      <c r="A9119" t="s">
        <v>69753</v>
      </c>
      <c r="B9119" t="s">
        <v>135</v>
      </c>
      <c r="C9119" s="7">
        <v>66332919</v>
      </c>
      <c r="D9119" s="7">
        <v>66333853</v>
      </c>
      <c r="E9119" t="s">
        <v>188</v>
      </c>
      <c r="F9119" t="s">
        <v>69754</v>
      </c>
      <c r="G9119" s="7">
        <v>-251899</v>
      </c>
      <c r="H9119" t="s">
        <v>69755</v>
      </c>
      <c r="I9119" s="7">
        <v>305</v>
      </c>
      <c r="J9119" s="7" t="s">
        <v>69756</v>
      </c>
      <c r="K9119" s="9" t="s">
        <v>69755</v>
      </c>
      <c r="M9119" s="7" t="s">
        <v>69757</v>
      </c>
      <c r="N9119" t="s">
        <v>69758</v>
      </c>
      <c r="O9119" t="s">
        <v>69759</v>
      </c>
      <c r="P9119" t="s">
        <v>196</v>
      </c>
    </row>
    <row r="9120" spans="1:16" x14ac:dyDescent="0.35">
      <c r="A9120" t="s">
        <v>69760</v>
      </c>
      <c r="B9120" t="s">
        <v>79</v>
      </c>
      <c r="C9120" s="7">
        <v>3053358</v>
      </c>
      <c r="D9120" s="7">
        <v>3054291</v>
      </c>
      <c r="E9120" t="s">
        <v>188</v>
      </c>
      <c r="F9120" t="s">
        <v>188</v>
      </c>
      <c r="G9120" s="7">
        <v>4868</v>
      </c>
      <c r="H9120" t="s">
        <v>69761</v>
      </c>
      <c r="I9120" s="7">
        <v>101929613</v>
      </c>
      <c r="J9120" s="7" t="s">
        <v>69762</v>
      </c>
      <c r="K9120" s="9" t="s">
        <v>69763</v>
      </c>
      <c r="M9120" s="7" t="s">
        <v>69764</v>
      </c>
      <c r="N9120" t="s">
        <v>212</v>
      </c>
      <c r="O9120" t="s">
        <v>69765</v>
      </c>
      <c r="P9120" t="s">
        <v>106</v>
      </c>
    </row>
    <row r="9121" spans="1:16" x14ac:dyDescent="0.35">
      <c r="A9121" t="s">
        <v>69766</v>
      </c>
      <c r="B9121" t="s">
        <v>145</v>
      </c>
      <c r="C9121" s="7">
        <v>32384311</v>
      </c>
      <c r="D9121" s="7">
        <v>32385244</v>
      </c>
      <c r="E9121" t="s">
        <v>69767</v>
      </c>
      <c r="F9121" t="s">
        <v>109</v>
      </c>
      <c r="G9121" s="7">
        <v>176</v>
      </c>
      <c r="H9121" t="s">
        <v>69768</v>
      </c>
      <c r="I9121" s="7">
        <v>48</v>
      </c>
      <c r="J9121" s="7" t="s">
        <v>69769</v>
      </c>
      <c r="K9121" s="9" t="s">
        <v>69770</v>
      </c>
      <c r="L9121" s="7" t="s">
        <v>69771</v>
      </c>
      <c r="M9121" s="7" t="s">
        <v>69772</v>
      </c>
      <c r="N9121" t="s">
        <v>69773</v>
      </c>
      <c r="O9121" t="s">
        <v>69774</v>
      </c>
      <c r="P9121" t="s">
        <v>77</v>
      </c>
    </row>
    <row r="9122" spans="1:16" x14ac:dyDescent="0.35">
      <c r="A9122" t="s">
        <v>69775</v>
      </c>
      <c r="B9122" t="s">
        <v>1308</v>
      </c>
      <c r="C9122" s="7">
        <v>135066966</v>
      </c>
      <c r="D9122" s="7">
        <v>135067899</v>
      </c>
      <c r="E9122" t="s">
        <v>69776</v>
      </c>
      <c r="F9122" t="s">
        <v>69776</v>
      </c>
      <c r="G9122" s="7">
        <v>-151</v>
      </c>
      <c r="H9122" t="s">
        <v>69777</v>
      </c>
      <c r="I9122" s="7">
        <v>10479</v>
      </c>
      <c r="J9122" s="7" t="s">
        <v>69778</v>
      </c>
      <c r="K9122" s="9" t="s">
        <v>69779</v>
      </c>
      <c r="L9122" s="7" t="s">
        <v>69780</v>
      </c>
      <c r="M9122" s="7" t="s">
        <v>69781</v>
      </c>
      <c r="N9122" t="s">
        <v>69782</v>
      </c>
      <c r="O9122" t="s">
        <v>69783</v>
      </c>
      <c r="P9122" t="s">
        <v>77</v>
      </c>
    </row>
    <row r="9123" spans="1:16" x14ac:dyDescent="0.35">
      <c r="A9123" t="s">
        <v>69784</v>
      </c>
      <c r="B9123" t="s">
        <v>1249</v>
      </c>
      <c r="C9123" s="7">
        <v>2748691</v>
      </c>
      <c r="D9123" s="7">
        <v>2749624</v>
      </c>
      <c r="E9123" t="s">
        <v>188</v>
      </c>
      <c r="F9123" t="s">
        <v>188</v>
      </c>
      <c r="G9123" s="7">
        <v>32135</v>
      </c>
      <c r="H9123" t="s">
        <v>69785</v>
      </c>
      <c r="I9123" s="7">
        <v>56265</v>
      </c>
      <c r="J9123" s="7" t="s">
        <v>69786</v>
      </c>
      <c r="K9123" s="9" t="s">
        <v>69785</v>
      </c>
      <c r="L9123" s="7" t="s">
        <v>69787</v>
      </c>
      <c r="M9123" s="7" t="s">
        <v>69788</v>
      </c>
      <c r="N9123" t="s">
        <v>69789</v>
      </c>
      <c r="O9123" t="s">
        <v>69790</v>
      </c>
      <c r="P9123" t="s">
        <v>77</v>
      </c>
    </row>
    <row r="9124" spans="1:16" x14ac:dyDescent="0.35">
      <c r="A9124" t="s">
        <v>69791</v>
      </c>
      <c r="B9124" t="s">
        <v>314</v>
      </c>
      <c r="C9124" s="7">
        <v>81120621</v>
      </c>
      <c r="D9124" s="7">
        <v>81121554</v>
      </c>
      <c r="E9124" t="s">
        <v>188</v>
      </c>
      <c r="F9124" t="s">
        <v>4009</v>
      </c>
      <c r="G9124" s="7">
        <v>278365</v>
      </c>
      <c r="H9124" t="s">
        <v>69792</v>
      </c>
      <c r="I9124" s="7">
        <v>3082</v>
      </c>
      <c r="J9124" s="7" t="s">
        <v>69793</v>
      </c>
      <c r="K9124" s="9" t="s">
        <v>69794</v>
      </c>
      <c r="L9124" s="7" t="s">
        <v>69795</v>
      </c>
      <c r="M9124" s="7" t="s">
        <v>69796</v>
      </c>
      <c r="N9124" t="s">
        <v>69797</v>
      </c>
      <c r="O9124" t="s">
        <v>69798</v>
      </c>
      <c r="P9124" t="s">
        <v>77</v>
      </c>
    </row>
    <row r="9125" spans="1:16" x14ac:dyDescent="0.35">
      <c r="A9125" t="s">
        <v>69799</v>
      </c>
      <c r="B9125" t="s">
        <v>498</v>
      </c>
      <c r="C9125" s="7">
        <v>49521104</v>
      </c>
      <c r="D9125" s="7">
        <v>49522036</v>
      </c>
      <c r="E9125" t="s">
        <v>188</v>
      </c>
      <c r="F9125" t="s">
        <v>44650</v>
      </c>
      <c r="G9125" s="7">
        <v>532911</v>
      </c>
      <c r="H9125" t="s">
        <v>44311</v>
      </c>
      <c r="I9125" s="7">
        <v>80157</v>
      </c>
      <c r="J9125" s="7" t="s">
        <v>44312</v>
      </c>
      <c r="K9125" s="9" t="s">
        <v>44313</v>
      </c>
      <c r="L9125" s="7" t="s">
        <v>44314</v>
      </c>
      <c r="M9125" s="7" t="s">
        <v>44315</v>
      </c>
      <c r="N9125" t="s">
        <v>44316</v>
      </c>
      <c r="O9125" t="s">
        <v>44317</v>
      </c>
      <c r="P9125" t="s">
        <v>77</v>
      </c>
    </row>
    <row r="9126" spans="1:16" x14ac:dyDescent="0.35">
      <c r="A9126" t="s">
        <v>69800</v>
      </c>
      <c r="B9126" t="s">
        <v>395</v>
      </c>
      <c r="C9126" s="7">
        <v>10826367</v>
      </c>
      <c r="D9126" s="7">
        <v>10827299</v>
      </c>
      <c r="E9126" t="s">
        <v>69801</v>
      </c>
      <c r="F9126" t="s">
        <v>69801</v>
      </c>
      <c r="G9126" s="7">
        <v>58</v>
      </c>
      <c r="H9126" t="s">
        <v>69802</v>
      </c>
      <c r="I9126" s="7">
        <v>55359</v>
      </c>
      <c r="J9126" s="7" t="s">
        <v>69803</v>
      </c>
      <c r="K9126" s="9" t="s">
        <v>69802</v>
      </c>
      <c r="L9126" s="7" t="s">
        <v>69804</v>
      </c>
      <c r="M9126" s="7" t="s">
        <v>69805</v>
      </c>
      <c r="N9126" t="s">
        <v>69806</v>
      </c>
      <c r="O9126" t="s">
        <v>69807</v>
      </c>
      <c r="P9126" t="s">
        <v>77</v>
      </c>
    </row>
    <row r="9127" spans="1:16" x14ac:dyDescent="0.35">
      <c r="A9127" t="s">
        <v>69808</v>
      </c>
      <c r="B9127" t="s">
        <v>88</v>
      </c>
      <c r="C9127" s="7">
        <v>53324398</v>
      </c>
      <c r="D9127" s="7">
        <v>53325330</v>
      </c>
      <c r="E9127" t="s">
        <v>69809</v>
      </c>
      <c r="F9127" t="s">
        <v>69809</v>
      </c>
      <c r="G9127" s="7">
        <v>58</v>
      </c>
      <c r="H9127" t="s">
        <v>69810</v>
      </c>
      <c r="I9127" s="7">
        <v>7576</v>
      </c>
      <c r="J9127" s="7" t="s">
        <v>69811</v>
      </c>
      <c r="K9127" s="9" t="s">
        <v>69812</v>
      </c>
      <c r="L9127" s="7" t="s">
        <v>69813</v>
      </c>
      <c r="M9127" s="7" t="s">
        <v>69814</v>
      </c>
      <c r="N9127" t="s">
        <v>69815</v>
      </c>
      <c r="O9127" t="s">
        <v>69816</v>
      </c>
      <c r="P9127" t="s">
        <v>77</v>
      </c>
    </row>
    <row r="9128" spans="1:16" x14ac:dyDescent="0.35">
      <c r="A9128" t="s">
        <v>69817</v>
      </c>
      <c r="B9128" t="s">
        <v>241</v>
      </c>
      <c r="C9128" s="7">
        <v>95656709</v>
      </c>
      <c r="D9128" s="7">
        <v>95657640</v>
      </c>
      <c r="E9128" t="s">
        <v>69818</v>
      </c>
      <c r="F9128" t="s">
        <v>69818</v>
      </c>
      <c r="G9128" s="7">
        <v>197</v>
      </c>
      <c r="H9128" t="s">
        <v>69819</v>
      </c>
      <c r="I9128" s="7">
        <v>8898</v>
      </c>
      <c r="J9128" s="7" t="s">
        <v>69820</v>
      </c>
      <c r="K9128" s="9" t="s">
        <v>69821</v>
      </c>
      <c r="L9128" s="7" t="s">
        <v>69822</v>
      </c>
      <c r="M9128" s="7" t="s">
        <v>69823</v>
      </c>
      <c r="N9128" t="s">
        <v>69824</v>
      </c>
      <c r="O9128" t="s">
        <v>69825</v>
      </c>
      <c r="P9128" t="s">
        <v>77</v>
      </c>
    </row>
    <row r="9129" spans="1:16" x14ac:dyDescent="0.35">
      <c r="A9129" t="s">
        <v>69826</v>
      </c>
      <c r="B9129" t="s">
        <v>395</v>
      </c>
      <c r="C9129" s="7">
        <v>102270806</v>
      </c>
      <c r="D9129" s="7">
        <v>102271737</v>
      </c>
      <c r="E9129" t="s">
        <v>69827</v>
      </c>
      <c r="F9129" t="s">
        <v>69827</v>
      </c>
      <c r="G9129" s="7">
        <v>166</v>
      </c>
      <c r="H9129" t="s">
        <v>69828</v>
      </c>
      <c r="I9129" s="7">
        <v>55332</v>
      </c>
      <c r="J9129" s="7" t="s">
        <v>69829</v>
      </c>
      <c r="K9129" s="9" t="s">
        <v>69828</v>
      </c>
      <c r="L9129" s="7" t="s">
        <v>69830</v>
      </c>
      <c r="M9129" s="7" t="s">
        <v>69831</v>
      </c>
      <c r="N9129" t="s">
        <v>69832</v>
      </c>
      <c r="O9129" t="s">
        <v>69833</v>
      </c>
      <c r="P9129" t="s">
        <v>77</v>
      </c>
    </row>
    <row r="9130" spans="1:16" x14ac:dyDescent="0.35">
      <c r="A9130" t="s">
        <v>69834</v>
      </c>
      <c r="B9130" t="s">
        <v>88</v>
      </c>
      <c r="C9130" s="7">
        <v>49660689</v>
      </c>
      <c r="D9130" s="7">
        <v>49661620</v>
      </c>
      <c r="E9130" t="s">
        <v>69835</v>
      </c>
      <c r="F9130" t="s">
        <v>109</v>
      </c>
      <c r="G9130" s="7">
        <v>138</v>
      </c>
      <c r="H9130" t="s">
        <v>61033</v>
      </c>
      <c r="I9130" s="7">
        <v>54795</v>
      </c>
      <c r="J9130" s="7" t="s">
        <v>61034</v>
      </c>
      <c r="K9130" s="9" t="s">
        <v>61033</v>
      </c>
      <c r="L9130" s="7" t="s">
        <v>61035</v>
      </c>
      <c r="M9130" s="7" t="s">
        <v>61036</v>
      </c>
      <c r="N9130" t="s">
        <v>61037</v>
      </c>
      <c r="O9130" t="s">
        <v>61038</v>
      </c>
      <c r="P9130" t="s">
        <v>77</v>
      </c>
    </row>
    <row r="9131" spans="1:16" x14ac:dyDescent="0.35">
      <c r="A9131" t="s">
        <v>69836</v>
      </c>
      <c r="B9131" t="s">
        <v>135</v>
      </c>
      <c r="C9131" s="7">
        <v>15032686</v>
      </c>
      <c r="D9131" s="7">
        <v>15033617</v>
      </c>
      <c r="E9131" t="s">
        <v>188</v>
      </c>
      <c r="F9131" t="s">
        <v>67005</v>
      </c>
      <c r="G9131" s="7">
        <v>31713</v>
      </c>
      <c r="H9131" t="s">
        <v>41622</v>
      </c>
      <c r="I9131" s="7">
        <v>644890</v>
      </c>
      <c r="J9131" s="7" t="s">
        <v>41623</v>
      </c>
      <c r="K9131" s="9" t="s">
        <v>41622</v>
      </c>
      <c r="L9131" s="7" t="s">
        <v>41624</v>
      </c>
      <c r="M9131" s="7" t="s">
        <v>41625</v>
      </c>
      <c r="N9131" t="s">
        <v>41626</v>
      </c>
      <c r="O9131" t="s">
        <v>41627</v>
      </c>
      <c r="P9131" t="s">
        <v>77</v>
      </c>
    </row>
    <row r="9132" spans="1:16" x14ac:dyDescent="0.35">
      <c r="A9132" t="s">
        <v>69837</v>
      </c>
      <c r="B9132" t="s">
        <v>145</v>
      </c>
      <c r="C9132" s="7">
        <v>96273228</v>
      </c>
      <c r="D9132" s="7">
        <v>96274159</v>
      </c>
      <c r="E9132" t="s">
        <v>69838</v>
      </c>
      <c r="F9132" t="s">
        <v>69838</v>
      </c>
      <c r="G9132" s="7">
        <v>-57819</v>
      </c>
      <c r="H9132" t="s">
        <v>69839</v>
      </c>
      <c r="I9132" s="7">
        <v>158293</v>
      </c>
      <c r="J9132" s="7" t="s">
        <v>69840</v>
      </c>
      <c r="K9132" s="9" t="s">
        <v>69839</v>
      </c>
      <c r="L9132" s="7" t="s">
        <v>69841</v>
      </c>
      <c r="M9132" s="7" t="s">
        <v>69842</v>
      </c>
      <c r="N9132" t="s">
        <v>69843</v>
      </c>
      <c r="O9132" t="s">
        <v>69844</v>
      </c>
      <c r="P9132" t="s">
        <v>77</v>
      </c>
    </row>
    <row r="9133" spans="1:16" x14ac:dyDescent="0.35">
      <c r="A9133" t="s">
        <v>69845</v>
      </c>
      <c r="B9133" t="s">
        <v>68</v>
      </c>
      <c r="C9133" s="7">
        <v>162164620</v>
      </c>
      <c r="D9133" s="7">
        <v>162165550</v>
      </c>
      <c r="E9133" t="s">
        <v>69846</v>
      </c>
      <c r="F9133" t="s">
        <v>69846</v>
      </c>
      <c r="G9133" s="7">
        <v>299</v>
      </c>
      <c r="H9133" t="s">
        <v>69847</v>
      </c>
      <c r="I9133" s="7">
        <v>10213</v>
      </c>
      <c r="J9133" s="7" t="s">
        <v>69848</v>
      </c>
      <c r="K9133" s="9" t="s">
        <v>69847</v>
      </c>
      <c r="L9133" s="7" t="s">
        <v>69849</v>
      </c>
      <c r="M9133" s="7" t="s">
        <v>69850</v>
      </c>
      <c r="N9133" t="s">
        <v>69851</v>
      </c>
      <c r="O9133" t="s">
        <v>69852</v>
      </c>
      <c r="P9133" t="s">
        <v>77</v>
      </c>
    </row>
    <row r="9134" spans="1:16" x14ac:dyDescent="0.35">
      <c r="A9134" t="s">
        <v>69853</v>
      </c>
      <c r="B9134" t="s">
        <v>68</v>
      </c>
      <c r="C9134" s="7">
        <v>73520386</v>
      </c>
      <c r="D9134" s="7">
        <v>73521316</v>
      </c>
      <c r="E9134" t="s">
        <v>69854</v>
      </c>
      <c r="F9134" t="s">
        <v>69854</v>
      </c>
      <c r="G9134" s="7">
        <v>-22</v>
      </c>
      <c r="H9134" t="s">
        <v>69855</v>
      </c>
      <c r="I9134" s="7">
        <v>1961</v>
      </c>
      <c r="J9134" s="7" t="s">
        <v>69856</v>
      </c>
      <c r="K9134" s="9" t="s">
        <v>69855</v>
      </c>
      <c r="L9134" s="7" t="s">
        <v>69857</v>
      </c>
      <c r="M9134" s="7" t="s">
        <v>69858</v>
      </c>
      <c r="N9134" t="s">
        <v>69859</v>
      </c>
      <c r="O9134" t="s">
        <v>69860</v>
      </c>
      <c r="P9134" t="s">
        <v>77</v>
      </c>
    </row>
    <row r="9135" spans="1:16" x14ac:dyDescent="0.35">
      <c r="A9135" t="s">
        <v>69861</v>
      </c>
      <c r="B9135" t="s">
        <v>97</v>
      </c>
      <c r="C9135" s="7">
        <v>19140467</v>
      </c>
      <c r="D9135" s="7">
        <v>19141397</v>
      </c>
      <c r="E9135" t="s">
        <v>69862</v>
      </c>
      <c r="F9135" t="s">
        <v>109</v>
      </c>
      <c r="G9135" s="7">
        <v>242</v>
      </c>
      <c r="H9135" t="s">
        <v>69863</v>
      </c>
      <c r="I9135" s="7">
        <v>22905</v>
      </c>
      <c r="J9135" s="7" t="s">
        <v>69864</v>
      </c>
      <c r="K9135" s="9" t="s">
        <v>69865</v>
      </c>
      <c r="L9135" s="7" t="s">
        <v>69866</v>
      </c>
      <c r="M9135" s="7" t="s">
        <v>69867</v>
      </c>
      <c r="N9135" t="s">
        <v>69868</v>
      </c>
      <c r="O9135" t="s">
        <v>69869</v>
      </c>
      <c r="P9135" t="s">
        <v>77</v>
      </c>
    </row>
    <row r="9136" spans="1:16" x14ac:dyDescent="0.35">
      <c r="A9136" t="s">
        <v>69870</v>
      </c>
      <c r="B9136" t="s">
        <v>68</v>
      </c>
      <c r="C9136" s="7">
        <v>61921494</v>
      </c>
      <c r="D9136" s="7">
        <v>61922424</v>
      </c>
      <c r="E9136" t="s">
        <v>188</v>
      </c>
      <c r="F9136" t="s">
        <v>109</v>
      </c>
      <c r="G9136" s="7">
        <v>-156541</v>
      </c>
      <c r="H9136" t="s">
        <v>34288</v>
      </c>
      <c r="I9136" s="7">
        <v>7514</v>
      </c>
      <c r="J9136" s="7" t="s">
        <v>34289</v>
      </c>
      <c r="K9136" s="9" t="s">
        <v>34288</v>
      </c>
      <c r="L9136" s="7" t="s">
        <v>34290</v>
      </c>
      <c r="M9136" s="7" t="s">
        <v>34291</v>
      </c>
      <c r="N9136" t="s">
        <v>34292</v>
      </c>
      <c r="O9136" t="s">
        <v>34293</v>
      </c>
      <c r="P9136" t="s">
        <v>77</v>
      </c>
    </row>
    <row r="9137" spans="1:16" x14ac:dyDescent="0.35">
      <c r="A9137" t="s">
        <v>69871</v>
      </c>
      <c r="B9137" t="s">
        <v>1308</v>
      </c>
      <c r="C9137" s="7">
        <v>64254222</v>
      </c>
      <c r="D9137" s="7">
        <v>64255152</v>
      </c>
      <c r="E9137" t="s">
        <v>69872</v>
      </c>
      <c r="F9137" t="s">
        <v>69872</v>
      </c>
      <c r="G9137" s="7">
        <v>-63</v>
      </c>
      <c r="H9137" t="s">
        <v>69873</v>
      </c>
      <c r="I9137" s="7">
        <v>55906</v>
      </c>
      <c r="J9137" s="7" t="s">
        <v>69874</v>
      </c>
      <c r="K9137" s="9" t="s">
        <v>69875</v>
      </c>
      <c r="L9137" s="7" t="s">
        <v>69876</v>
      </c>
      <c r="M9137" s="7" t="s">
        <v>69877</v>
      </c>
      <c r="N9137" t="s">
        <v>69878</v>
      </c>
      <c r="O9137" t="s">
        <v>69879</v>
      </c>
      <c r="P9137" t="s">
        <v>77</v>
      </c>
    </row>
    <row r="9138" spans="1:16" x14ac:dyDescent="0.35">
      <c r="A9138" t="s">
        <v>69880</v>
      </c>
      <c r="B9138" t="s">
        <v>97</v>
      </c>
      <c r="C9138" s="7">
        <v>17319375</v>
      </c>
      <c r="D9138" s="7">
        <v>17320305</v>
      </c>
      <c r="E9138" t="s">
        <v>188</v>
      </c>
      <c r="F9138" t="s">
        <v>188</v>
      </c>
      <c r="G9138" s="7">
        <v>-60460</v>
      </c>
      <c r="H9138" t="s">
        <v>63501</v>
      </c>
      <c r="I9138" s="7">
        <v>55090</v>
      </c>
      <c r="J9138" s="7" t="s">
        <v>63502</v>
      </c>
      <c r="K9138" s="9" t="s">
        <v>63501</v>
      </c>
      <c r="L9138" s="7" t="s">
        <v>63503</v>
      </c>
      <c r="M9138" s="7" t="s">
        <v>63504</v>
      </c>
      <c r="N9138" t="s">
        <v>14516</v>
      </c>
      <c r="O9138" t="s">
        <v>63505</v>
      </c>
      <c r="P9138" t="s">
        <v>77</v>
      </c>
    </row>
    <row r="9139" spans="1:16" x14ac:dyDescent="0.35">
      <c r="A9139" t="s">
        <v>69881</v>
      </c>
      <c r="B9139" t="s">
        <v>482</v>
      </c>
      <c r="C9139" s="7">
        <v>158361926</v>
      </c>
      <c r="D9139" s="7">
        <v>158362855</v>
      </c>
      <c r="E9139" t="s">
        <v>69882</v>
      </c>
      <c r="F9139" t="s">
        <v>69882</v>
      </c>
      <c r="G9139" s="7">
        <v>73</v>
      </c>
      <c r="H9139" t="s">
        <v>69883</v>
      </c>
      <c r="I9139" s="7">
        <v>85476</v>
      </c>
      <c r="J9139" s="7" t="s">
        <v>69884</v>
      </c>
      <c r="K9139" s="9" t="s">
        <v>69883</v>
      </c>
      <c r="L9139" s="7" t="s">
        <v>69885</v>
      </c>
      <c r="M9139" s="7" t="s">
        <v>69886</v>
      </c>
      <c r="N9139" t="s">
        <v>69887</v>
      </c>
      <c r="O9139" t="s">
        <v>69888</v>
      </c>
      <c r="P9139" t="s">
        <v>77</v>
      </c>
    </row>
    <row r="9140" spans="1:16" x14ac:dyDescent="0.35">
      <c r="A9140" t="s">
        <v>69889</v>
      </c>
      <c r="B9140" t="s">
        <v>1308</v>
      </c>
      <c r="C9140" s="7">
        <v>41782506</v>
      </c>
      <c r="D9140" s="7">
        <v>41783435</v>
      </c>
      <c r="E9140" t="s">
        <v>69890</v>
      </c>
      <c r="F9140" t="s">
        <v>69890</v>
      </c>
      <c r="G9140" s="7">
        <v>-683</v>
      </c>
      <c r="H9140" t="s">
        <v>69891</v>
      </c>
      <c r="I9140" s="7">
        <v>8573</v>
      </c>
      <c r="J9140" s="7" t="s">
        <v>69892</v>
      </c>
      <c r="K9140" s="9" t="s">
        <v>69893</v>
      </c>
      <c r="L9140" s="7" t="s">
        <v>69894</v>
      </c>
      <c r="M9140" s="7" t="s">
        <v>69895</v>
      </c>
      <c r="N9140" t="s">
        <v>69896</v>
      </c>
      <c r="O9140" t="s">
        <v>69897</v>
      </c>
      <c r="P9140" t="s">
        <v>77</v>
      </c>
    </row>
    <row r="9141" spans="1:16" x14ac:dyDescent="0.35">
      <c r="A9141" t="s">
        <v>69898</v>
      </c>
      <c r="B9141" t="s">
        <v>68</v>
      </c>
      <c r="C9141" s="7">
        <v>232468942</v>
      </c>
      <c r="D9141" s="7">
        <v>232469871</v>
      </c>
      <c r="E9141" t="s">
        <v>188</v>
      </c>
      <c r="F9141" t="s">
        <v>15289</v>
      </c>
      <c r="G9141" s="7">
        <v>11831</v>
      </c>
      <c r="H9141" t="s">
        <v>69899</v>
      </c>
      <c r="I9141" s="7">
        <v>165100</v>
      </c>
      <c r="J9141" s="7" t="s">
        <v>69900</v>
      </c>
      <c r="K9141" s="9" t="s">
        <v>69899</v>
      </c>
      <c r="L9141" s="7" t="s">
        <v>69901</v>
      </c>
      <c r="M9141" s="7" t="s">
        <v>69902</v>
      </c>
      <c r="N9141" t="s">
        <v>212</v>
      </c>
      <c r="O9141" t="s">
        <v>69903</v>
      </c>
      <c r="P9141" t="s">
        <v>77</v>
      </c>
    </row>
    <row r="9142" spans="1:16" x14ac:dyDescent="0.35">
      <c r="A9142" t="s">
        <v>69904</v>
      </c>
      <c r="B9142" t="s">
        <v>145</v>
      </c>
      <c r="C9142" s="7">
        <v>134153076</v>
      </c>
      <c r="D9142" s="7">
        <v>134154005</v>
      </c>
      <c r="E9142" t="s">
        <v>188</v>
      </c>
      <c r="F9142" t="s">
        <v>188</v>
      </c>
      <c r="G9142" s="7">
        <v>-1634</v>
      </c>
      <c r="H9142" t="s">
        <v>69905</v>
      </c>
      <c r="I9142" s="7">
        <v>286336</v>
      </c>
      <c r="J9142" s="7" t="s">
        <v>69906</v>
      </c>
      <c r="K9142" s="9" t="s">
        <v>69905</v>
      </c>
      <c r="L9142" s="7" t="s">
        <v>69907</v>
      </c>
      <c r="M9142" s="7" t="s">
        <v>69908</v>
      </c>
      <c r="N9142" t="s">
        <v>69909</v>
      </c>
      <c r="O9142" t="s">
        <v>69910</v>
      </c>
      <c r="P9142" t="s">
        <v>77</v>
      </c>
    </row>
    <row r="9143" spans="1:16" x14ac:dyDescent="0.35">
      <c r="A9143" t="s">
        <v>69911</v>
      </c>
      <c r="B9143" t="s">
        <v>79</v>
      </c>
      <c r="C9143" s="7">
        <v>8767999</v>
      </c>
      <c r="D9143" s="7">
        <v>8768928</v>
      </c>
      <c r="E9143" t="s">
        <v>69912</v>
      </c>
      <c r="F9143" t="s">
        <v>69912</v>
      </c>
      <c r="G9143" s="7">
        <v>19</v>
      </c>
      <c r="H9143" t="s">
        <v>69913</v>
      </c>
      <c r="I9143" s="7">
        <v>18</v>
      </c>
      <c r="J9143" s="7" t="s">
        <v>69914</v>
      </c>
      <c r="K9143" s="9" t="s">
        <v>69915</v>
      </c>
      <c r="L9143" s="7" t="s">
        <v>69916</v>
      </c>
      <c r="M9143" s="7" t="s">
        <v>69917</v>
      </c>
      <c r="N9143" t="s">
        <v>69918</v>
      </c>
      <c r="O9143" t="s">
        <v>69919</v>
      </c>
      <c r="P9143" t="s">
        <v>77</v>
      </c>
    </row>
    <row r="9144" spans="1:16" x14ac:dyDescent="0.35">
      <c r="A9144" t="s">
        <v>69920</v>
      </c>
      <c r="B9144" t="s">
        <v>145</v>
      </c>
      <c r="C9144" s="7">
        <v>108456793</v>
      </c>
      <c r="D9144" s="7">
        <v>108457722</v>
      </c>
      <c r="E9144" t="s">
        <v>69921</v>
      </c>
      <c r="F9144" t="s">
        <v>109</v>
      </c>
      <c r="G9144" s="7">
        <v>451</v>
      </c>
      <c r="H9144" t="s">
        <v>69922</v>
      </c>
      <c r="I9144" s="7">
        <v>55151</v>
      </c>
      <c r="J9144" s="7" t="s">
        <v>69923</v>
      </c>
      <c r="K9144" s="9" t="s">
        <v>69922</v>
      </c>
      <c r="L9144" s="7" t="s">
        <v>69924</v>
      </c>
      <c r="M9144" s="7" t="s">
        <v>69925</v>
      </c>
      <c r="N9144" t="s">
        <v>69926</v>
      </c>
      <c r="O9144" t="s">
        <v>69927</v>
      </c>
      <c r="P9144" t="s">
        <v>77</v>
      </c>
    </row>
    <row r="9145" spans="1:16" x14ac:dyDescent="0.35">
      <c r="A9145" t="s">
        <v>69928</v>
      </c>
      <c r="B9145" t="s">
        <v>1308</v>
      </c>
      <c r="C9145" s="7">
        <v>135991139</v>
      </c>
      <c r="D9145" s="7">
        <v>135992068</v>
      </c>
      <c r="E9145" t="s">
        <v>188</v>
      </c>
      <c r="F9145" t="s">
        <v>109</v>
      </c>
      <c r="G9145" s="7">
        <v>-28664</v>
      </c>
      <c r="H9145" t="s">
        <v>69929</v>
      </c>
      <c r="I9145" s="7">
        <v>27316</v>
      </c>
      <c r="J9145" s="7" t="s">
        <v>60888</v>
      </c>
      <c r="K9145" s="9" t="s">
        <v>60889</v>
      </c>
      <c r="L9145" s="7" t="s">
        <v>60890</v>
      </c>
      <c r="M9145" s="7" t="s">
        <v>60891</v>
      </c>
      <c r="N9145" t="s">
        <v>60892</v>
      </c>
      <c r="O9145" t="s">
        <v>60893</v>
      </c>
      <c r="P9145" t="s">
        <v>77</v>
      </c>
    </row>
    <row r="9146" spans="1:16" x14ac:dyDescent="0.35">
      <c r="A9146" t="s">
        <v>69930</v>
      </c>
      <c r="B9146" t="s">
        <v>179</v>
      </c>
      <c r="C9146" s="7">
        <v>1859354</v>
      </c>
      <c r="D9146" s="7">
        <v>1860283</v>
      </c>
      <c r="E9146" t="s">
        <v>188</v>
      </c>
      <c r="F9146" t="s">
        <v>188</v>
      </c>
      <c r="G9146" s="7">
        <v>-9078</v>
      </c>
      <c r="H9146" t="s">
        <v>17599</v>
      </c>
      <c r="I9146" s="7">
        <v>339456</v>
      </c>
      <c r="J9146" s="7" t="s">
        <v>17600</v>
      </c>
      <c r="K9146" s="9" t="s">
        <v>17599</v>
      </c>
      <c r="L9146" s="7" t="s">
        <v>17601</v>
      </c>
      <c r="M9146" s="7" t="s">
        <v>17602</v>
      </c>
      <c r="N9146" t="s">
        <v>212</v>
      </c>
      <c r="O9146" t="s">
        <v>17603</v>
      </c>
      <c r="P9146" t="s">
        <v>77</v>
      </c>
    </row>
    <row r="9147" spans="1:16" x14ac:dyDescent="0.35">
      <c r="A9147" t="s">
        <v>69931</v>
      </c>
      <c r="B9147" t="s">
        <v>215</v>
      </c>
      <c r="C9147" s="7">
        <v>182112</v>
      </c>
      <c r="D9147" s="7">
        <v>183040</v>
      </c>
      <c r="E9147" t="s">
        <v>69932</v>
      </c>
      <c r="F9147" t="s">
        <v>69932</v>
      </c>
      <c r="G9147" s="7">
        <v>26</v>
      </c>
      <c r="H9147" t="s">
        <v>54710</v>
      </c>
      <c r="I9147" s="7">
        <v>169270</v>
      </c>
      <c r="J9147" s="7" t="s">
        <v>54711</v>
      </c>
      <c r="K9147" s="9" t="s">
        <v>54712</v>
      </c>
      <c r="L9147" s="7" t="s">
        <v>54713</v>
      </c>
      <c r="M9147" s="7" t="s">
        <v>54714</v>
      </c>
      <c r="N9147" t="s">
        <v>212</v>
      </c>
      <c r="O9147" t="s">
        <v>54715</v>
      </c>
      <c r="P9147" t="s">
        <v>77</v>
      </c>
    </row>
    <row r="9148" spans="1:16" x14ac:dyDescent="0.35">
      <c r="A9148" t="s">
        <v>69933</v>
      </c>
      <c r="B9148" t="s">
        <v>97</v>
      </c>
      <c r="C9148" s="7">
        <v>2414728</v>
      </c>
      <c r="D9148" s="7">
        <v>2415656</v>
      </c>
      <c r="E9148" t="s">
        <v>69934</v>
      </c>
      <c r="F9148" t="s">
        <v>69934</v>
      </c>
      <c r="G9148" s="7">
        <v>8</v>
      </c>
      <c r="H9148" t="s">
        <v>69935</v>
      </c>
      <c r="I9148" s="7">
        <v>79066</v>
      </c>
      <c r="J9148" s="7" t="s">
        <v>69936</v>
      </c>
      <c r="K9148" s="9" t="s">
        <v>69935</v>
      </c>
      <c r="L9148" s="7" t="s">
        <v>69937</v>
      </c>
      <c r="M9148" s="7" t="s">
        <v>69938</v>
      </c>
      <c r="N9148" t="s">
        <v>69939</v>
      </c>
      <c r="O9148" t="s">
        <v>69940</v>
      </c>
      <c r="P9148" t="s">
        <v>77</v>
      </c>
    </row>
    <row r="9149" spans="1:16" x14ac:dyDescent="0.35">
      <c r="A9149" t="s">
        <v>69941</v>
      </c>
      <c r="B9149" t="s">
        <v>179</v>
      </c>
      <c r="C9149" s="7">
        <v>16532918</v>
      </c>
      <c r="D9149" s="7">
        <v>16533846</v>
      </c>
      <c r="E9149" t="s">
        <v>69942</v>
      </c>
      <c r="F9149" t="s">
        <v>109</v>
      </c>
      <c r="G9149" s="7">
        <v>5722</v>
      </c>
      <c r="H9149" t="s">
        <v>69943</v>
      </c>
      <c r="I9149" s="7">
        <v>128272</v>
      </c>
      <c r="J9149" s="7" t="s">
        <v>69944</v>
      </c>
      <c r="K9149" s="9" t="s">
        <v>69943</v>
      </c>
      <c r="L9149" s="7" t="s">
        <v>69945</v>
      </c>
      <c r="M9149" s="7" t="s">
        <v>69946</v>
      </c>
      <c r="N9149" t="s">
        <v>69947</v>
      </c>
      <c r="O9149" t="s">
        <v>69948</v>
      </c>
      <c r="P9149" t="s">
        <v>77</v>
      </c>
    </row>
    <row r="9150" spans="1:16" x14ac:dyDescent="0.35">
      <c r="A9150" t="s">
        <v>69949</v>
      </c>
      <c r="B9150" t="s">
        <v>179</v>
      </c>
      <c r="C9150" s="7">
        <v>64239204</v>
      </c>
      <c r="D9150" s="7">
        <v>64240132</v>
      </c>
      <c r="E9150" t="s">
        <v>69950</v>
      </c>
      <c r="F9150" t="s">
        <v>69950</v>
      </c>
      <c r="G9150" s="7">
        <v>-22</v>
      </c>
      <c r="H9150" t="s">
        <v>69951</v>
      </c>
      <c r="I9150" s="7">
        <v>4919</v>
      </c>
      <c r="J9150" s="7" t="s">
        <v>69952</v>
      </c>
      <c r="K9150" s="9" t="s">
        <v>69951</v>
      </c>
      <c r="L9150" s="7" t="s">
        <v>69953</v>
      </c>
      <c r="M9150" s="7" t="s">
        <v>69954</v>
      </c>
      <c r="N9150" t="s">
        <v>69955</v>
      </c>
      <c r="O9150" t="s">
        <v>69956</v>
      </c>
      <c r="P9150" t="s">
        <v>77</v>
      </c>
    </row>
    <row r="9151" spans="1:16" x14ac:dyDescent="0.35">
      <c r="A9151" t="s">
        <v>69957</v>
      </c>
      <c r="B9151" t="s">
        <v>371</v>
      </c>
      <c r="C9151" s="7">
        <v>51221662</v>
      </c>
      <c r="D9151" s="7">
        <v>51222589</v>
      </c>
      <c r="E9151" t="s">
        <v>69958</v>
      </c>
      <c r="F9151" t="s">
        <v>69958</v>
      </c>
      <c r="G9151" s="7">
        <v>-32</v>
      </c>
      <c r="H9151" t="s">
        <v>69959</v>
      </c>
      <c r="I9151" s="7">
        <v>284942</v>
      </c>
      <c r="J9151" s="7" t="s">
        <v>69960</v>
      </c>
      <c r="K9151" s="9" t="s">
        <v>69961</v>
      </c>
      <c r="M9151" s="7" t="s">
        <v>69962</v>
      </c>
      <c r="N9151" t="s">
        <v>69963</v>
      </c>
      <c r="O9151" t="s">
        <v>69964</v>
      </c>
      <c r="P9151" t="s">
        <v>196</v>
      </c>
    </row>
    <row r="9152" spans="1:16" x14ac:dyDescent="0.35">
      <c r="A9152" t="s">
        <v>69965</v>
      </c>
      <c r="B9152" t="s">
        <v>135</v>
      </c>
      <c r="C9152" s="7">
        <v>94608073</v>
      </c>
      <c r="D9152" s="7">
        <v>94609000</v>
      </c>
      <c r="E9152" t="s">
        <v>69966</v>
      </c>
      <c r="F9152" t="s">
        <v>109</v>
      </c>
      <c r="G9152" s="7">
        <v>311</v>
      </c>
      <c r="H9152" t="s">
        <v>69967</v>
      </c>
      <c r="I9152" s="7">
        <v>54536</v>
      </c>
      <c r="J9152" s="7" t="s">
        <v>69968</v>
      </c>
      <c r="K9152" s="9" t="s">
        <v>69967</v>
      </c>
      <c r="L9152" s="7" t="s">
        <v>69969</v>
      </c>
      <c r="M9152" s="7" t="s">
        <v>69970</v>
      </c>
      <c r="N9152" t="s">
        <v>69971</v>
      </c>
      <c r="O9152" t="s">
        <v>69972</v>
      </c>
      <c r="P9152" t="s">
        <v>77</v>
      </c>
    </row>
    <row r="9153" spans="1:16" x14ac:dyDescent="0.35">
      <c r="A9153" t="s">
        <v>69973</v>
      </c>
      <c r="B9153" t="s">
        <v>68</v>
      </c>
      <c r="C9153" s="7">
        <v>73052580</v>
      </c>
      <c r="D9153" s="7">
        <v>73053507</v>
      </c>
      <c r="E9153" t="s">
        <v>69974</v>
      </c>
      <c r="F9153" t="s">
        <v>69974</v>
      </c>
      <c r="G9153" s="7">
        <v>134</v>
      </c>
      <c r="H9153" t="s">
        <v>69975</v>
      </c>
      <c r="I9153" s="7">
        <v>23233</v>
      </c>
      <c r="J9153" s="7" t="s">
        <v>69976</v>
      </c>
      <c r="K9153" s="9" t="s">
        <v>69975</v>
      </c>
      <c r="L9153" s="7" t="s">
        <v>69977</v>
      </c>
      <c r="M9153" s="7" t="s">
        <v>69978</v>
      </c>
      <c r="N9153" t="s">
        <v>69979</v>
      </c>
      <c r="O9153" t="s">
        <v>69980</v>
      </c>
      <c r="P9153" t="s">
        <v>77</v>
      </c>
    </row>
    <row r="9154" spans="1:16" x14ac:dyDescent="0.35">
      <c r="A9154" t="s">
        <v>69981</v>
      </c>
      <c r="B9154" t="s">
        <v>135</v>
      </c>
      <c r="C9154" s="7">
        <v>74385305</v>
      </c>
      <c r="D9154" s="7">
        <v>74386232</v>
      </c>
      <c r="E9154" t="s">
        <v>69982</v>
      </c>
      <c r="F9154" t="s">
        <v>69982</v>
      </c>
      <c r="G9154" s="7">
        <v>181</v>
      </c>
      <c r="H9154" t="s">
        <v>69983</v>
      </c>
      <c r="I9154" s="7">
        <v>10367</v>
      </c>
      <c r="J9154" s="7" t="s">
        <v>69984</v>
      </c>
      <c r="K9154" s="9" t="s">
        <v>69983</v>
      </c>
      <c r="L9154" s="7" t="s">
        <v>69985</v>
      </c>
      <c r="M9154" s="7" t="s">
        <v>69986</v>
      </c>
      <c r="N9154" t="s">
        <v>69987</v>
      </c>
      <c r="O9154" t="s">
        <v>69988</v>
      </c>
      <c r="P9154" t="s">
        <v>77</v>
      </c>
    </row>
    <row r="9155" spans="1:16" x14ac:dyDescent="0.35">
      <c r="A9155" t="s">
        <v>69989</v>
      </c>
      <c r="B9155" t="s">
        <v>179</v>
      </c>
      <c r="C9155" s="7">
        <v>206137569</v>
      </c>
      <c r="D9155" s="7">
        <v>206138496</v>
      </c>
      <c r="E9155" t="s">
        <v>69990</v>
      </c>
      <c r="F9155" t="s">
        <v>69990</v>
      </c>
      <c r="G9155" s="7">
        <v>-408</v>
      </c>
      <c r="H9155" t="s">
        <v>69991</v>
      </c>
      <c r="I9155" s="7">
        <v>554282</v>
      </c>
      <c r="K9155" s="9" t="s">
        <v>69991</v>
      </c>
      <c r="M9155" s="7" t="s">
        <v>69992</v>
      </c>
      <c r="N9155" t="s">
        <v>212</v>
      </c>
      <c r="O9155" t="s">
        <v>69993</v>
      </c>
      <c r="P9155" t="s">
        <v>77</v>
      </c>
    </row>
    <row r="9156" spans="1:16" x14ac:dyDescent="0.35">
      <c r="A9156" t="s">
        <v>69994</v>
      </c>
      <c r="B9156" t="s">
        <v>371</v>
      </c>
      <c r="C9156" s="7">
        <v>22336574</v>
      </c>
      <c r="D9156" s="7">
        <v>22337500</v>
      </c>
      <c r="E9156" t="s">
        <v>69995</v>
      </c>
      <c r="F9156" t="s">
        <v>69995</v>
      </c>
      <c r="G9156" s="7">
        <v>203</v>
      </c>
      <c r="H9156" t="s">
        <v>69996</v>
      </c>
      <c r="I9156" s="7">
        <v>8940</v>
      </c>
      <c r="J9156" s="7" t="s">
        <v>69997</v>
      </c>
      <c r="K9156" s="9" t="s">
        <v>69998</v>
      </c>
      <c r="L9156" s="7" t="s">
        <v>69999</v>
      </c>
      <c r="M9156" s="7" t="s">
        <v>70000</v>
      </c>
      <c r="N9156" t="s">
        <v>70001</v>
      </c>
      <c r="O9156" t="s">
        <v>70002</v>
      </c>
      <c r="P9156" t="s">
        <v>77</v>
      </c>
    </row>
    <row r="9157" spans="1:16" x14ac:dyDescent="0.35">
      <c r="A9157" t="s">
        <v>70003</v>
      </c>
      <c r="B9157" t="s">
        <v>671</v>
      </c>
      <c r="C9157" s="7">
        <v>77227358</v>
      </c>
      <c r="D9157" s="7">
        <v>77228284</v>
      </c>
      <c r="E9157" t="s">
        <v>70004</v>
      </c>
      <c r="F9157" t="s">
        <v>70004</v>
      </c>
      <c r="G9157" s="7">
        <v>-414</v>
      </c>
      <c r="H9157" t="s">
        <v>70005</v>
      </c>
      <c r="I9157" s="7">
        <v>22846</v>
      </c>
      <c r="J9157" s="7" t="s">
        <v>70006</v>
      </c>
      <c r="K9157" s="9" t="s">
        <v>70005</v>
      </c>
      <c r="L9157" s="7" t="s">
        <v>70007</v>
      </c>
      <c r="M9157" s="7" t="s">
        <v>70008</v>
      </c>
      <c r="N9157" t="s">
        <v>70009</v>
      </c>
      <c r="O9157" t="s">
        <v>70010</v>
      </c>
      <c r="P9157" t="s">
        <v>77</v>
      </c>
    </row>
    <row r="9158" spans="1:16" x14ac:dyDescent="0.35">
      <c r="A9158" t="s">
        <v>70011</v>
      </c>
      <c r="B9158" t="s">
        <v>68</v>
      </c>
      <c r="C9158" s="7">
        <v>237076613</v>
      </c>
      <c r="D9158" s="7">
        <v>237077539</v>
      </c>
      <c r="E9158" t="s">
        <v>70012</v>
      </c>
      <c r="F9158" t="s">
        <v>70012</v>
      </c>
      <c r="G9158" s="7">
        <v>-424</v>
      </c>
      <c r="H9158" t="s">
        <v>70013</v>
      </c>
      <c r="I9158" s="7">
        <v>2637</v>
      </c>
      <c r="J9158" s="7" t="s">
        <v>70014</v>
      </c>
      <c r="K9158" s="9" t="s">
        <v>70013</v>
      </c>
      <c r="L9158" s="7" t="s">
        <v>70015</v>
      </c>
      <c r="M9158" s="7" t="s">
        <v>70016</v>
      </c>
      <c r="N9158" t="s">
        <v>212</v>
      </c>
      <c r="O9158" t="s">
        <v>70017</v>
      </c>
      <c r="P9158" t="s">
        <v>77</v>
      </c>
    </row>
    <row r="9159" spans="1:16" x14ac:dyDescent="0.35">
      <c r="A9159" t="s">
        <v>70018</v>
      </c>
      <c r="B9159" t="s">
        <v>49349</v>
      </c>
      <c r="C9159" s="7">
        <v>7141462</v>
      </c>
      <c r="D9159" s="7">
        <v>7142388</v>
      </c>
      <c r="E9159" t="s">
        <v>70019</v>
      </c>
      <c r="F9159" t="s">
        <v>70019</v>
      </c>
      <c r="G9159" s="7">
        <v>-88</v>
      </c>
      <c r="H9159" t="s">
        <v>70020</v>
      </c>
      <c r="I9159" s="7">
        <v>5616</v>
      </c>
      <c r="J9159" s="7" t="s">
        <v>70021</v>
      </c>
      <c r="K9159" s="9" t="s">
        <v>70022</v>
      </c>
      <c r="L9159" s="7" t="s">
        <v>70023</v>
      </c>
      <c r="M9159" s="7" t="s">
        <v>70024</v>
      </c>
      <c r="N9159" t="s">
        <v>70025</v>
      </c>
      <c r="O9159" t="s">
        <v>70026</v>
      </c>
      <c r="P9159" t="s">
        <v>196</v>
      </c>
    </row>
    <row r="9160" spans="1:16" x14ac:dyDescent="0.35">
      <c r="A9160" t="s">
        <v>70027</v>
      </c>
      <c r="B9160" t="s">
        <v>371</v>
      </c>
      <c r="C9160" s="7">
        <v>32366178</v>
      </c>
      <c r="D9160" s="7">
        <v>32367104</v>
      </c>
      <c r="E9160" t="s">
        <v>188</v>
      </c>
      <c r="F9160" t="s">
        <v>109</v>
      </c>
      <c r="G9160" s="7">
        <v>-25305</v>
      </c>
      <c r="H9160" t="s">
        <v>70028</v>
      </c>
      <c r="I9160" s="7">
        <v>25775</v>
      </c>
      <c r="J9160" s="7" t="s">
        <v>70029</v>
      </c>
      <c r="K9160" s="9" t="s">
        <v>70028</v>
      </c>
      <c r="L9160" s="7" t="s">
        <v>70030</v>
      </c>
      <c r="M9160" s="7" t="s">
        <v>70031</v>
      </c>
      <c r="N9160" t="s">
        <v>70032</v>
      </c>
      <c r="O9160" t="s">
        <v>70033</v>
      </c>
      <c r="P9160" t="s">
        <v>77</v>
      </c>
    </row>
    <row r="9161" spans="1:16" x14ac:dyDescent="0.35">
      <c r="A9161" t="s">
        <v>70034</v>
      </c>
      <c r="B9161" t="s">
        <v>1701</v>
      </c>
      <c r="C9161" s="7">
        <v>21017458</v>
      </c>
      <c r="D9161" s="7">
        <v>21018384</v>
      </c>
      <c r="E9161" t="s">
        <v>70035</v>
      </c>
      <c r="F9161" t="s">
        <v>70035</v>
      </c>
      <c r="G9161" s="7">
        <v>4</v>
      </c>
      <c r="H9161" t="s">
        <v>70036</v>
      </c>
      <c r="I9161" s="7">
        <v>85019</v>
      </c>
      <c r="J9161" s="7" t="s">
        <v>70037</v>
      </c>
      <c r="K9161" s="9" t="s">
        <v>70036</v>
      </c>
      <c r="L9161" s="7" t="s">
        <v>70038</v>
      </c>
      <c r="M9161" s="7" t="s">
        <v>70039</v>
      </c>
      <c r="N9161" t="s">
        <v>70040</v>
      </c>
      <c r="O9161" t="s">
        <v>70041</v>
      </c>
      <c r="P9161" t="s">
        <v>77</v>
      </c>
    </row>
    <row r="9162" spans="1:16" x14ac:dyDescent="0.35">
      <c r="A9162" t="s">
        <v>70042</v>
      </c>
      <c r="B9162" t="s">
        <v>179</v>
      </c>
      <c r="C9162" s="7">
        <v>183128807</v>
      </c>
      <c r="D9162" s="7">
        <v>183129733</v>
      </c>
      <c r="E9162" t="s">
        <v>188</v>
      </c>
      <c r="F9162" t="s">
        <v>188</v>
      </c>
      <c r="G9162" s="7">
        <v>-25904</v>
      </c>
      <c r="H9162" t="s">
        <v>70043</v>
      </c>
      <c r="I9162" s="7">
        <v>3918</v>
      </c>
      <c r="J9162" s="7" t="s">
        <v>70044</v>
      </c>
      <c r="K9162" s="9" t="s">
        <v>70043</v>
      </c>
      <c r="L9162" s="7" t="s">
        <v>70045</v>
      </c>
      <c r="M9162" s="7" t="s">
        <v>70046</v>
      </c>
      <c r="N9162" t="s">
        <v>70047</v>
      </c>
      <c r="O9162" t="s">
        <v>70048</v>
      </c>
      <c r="P9162" t="s">
        <v>77</v>
      </c>
    </row>
    <row r="9163" spans="1:16" x14ac:dyDescent="0.35">
      <c r="A9163" t="s">
        <v>70049</v>
      </c>
      <c r="B9163" t="s">
        <v>671</v>
      </c>
      <c r="C9163" s="7">
        <v>69404356</v>
      </c>
      <c r="D9163" s="7">
        <v>69405282</v>
      </c>
      <c r="E9163" t="s">
        <v>70050</v>
      </c>
      <c r="F9163" t="s">
        <v>70050</v>
      </c>
      <c r="G9163" s="7">
        <v>41264</v>
      </c>
      <c r="H9163" t="s">
        <v>5233</v>
      </c>
      <c r="I9163" s="7">
        <v>87</v>
      </c>
      <c r="J9163" s="7" t="s">
        <v>5234</v>
      </c>
      <c r="K9163" s="9" t="s">
        <v>5235</v>
      </c>
      <c r="L9163" s="7" t="s">
        <v>5236</v>
      </c>
      <c r="M9163" s="7" t="s">
        <v>5237</v>
      </c>
      <c r="N9163" t="s">
        <v>5238</v>
      </c>
      <c r="O9163" t="s">
        <v>5239</v>
      </c>
      <c r="P9163" t="s">
        <v>77</v>
      </c>
    </row>
    <row r="9164" spans="1:16" x14ac:dyDescent="0.35">
      <c r="A9164" t="s">
        <v>70051</v>
      </c>
      <c r="B9164" t="s">
        <v>179</v>
      </c>
      <c r="C9164" s="7">
        <v>55046958</v>
      </c>
      <c r="D9164" s="7">
        <v>55047883</v>
      </c>
      <c r="E9164" t="s">
        <v>70052</v>
      </c>
      <c r="F9164" t="s">
        <v>70052</v>
      </c>
      <c r="G9164" s="7">
        <v>33613</v>
      </c>
      <c r="H9164" t="s">
        <v>70053</v>
      </c>
      <c r="I9164" s="7">
        <v>26027</v>
      </c>
      <c r="J9164" s="7" t="s">
        <v>9735</v>
      </c>
      <c r="K9164" s="9" t="s">
        <v>9734</v>
      </c>
      <c r="L9164" s="7" t="s">
        <v>9736</v>
      </c>
      <c r="M9164" s="7" t="s">
        <v>9737</v>
      </c>
      <c r="N9164" t="s">
        <v>9738</v>
      </c>
      <c r="O9164" t="s">
        <v>9739</v>
      </c>
      <c r="P9164" t="s">
        <v>77</v>
      </c>
    </row>
    <row r="9165" spans="1:16" x14ac:dyDescent="0.35">
      <c r="A9165" t="s">
        <v>70054</v>
      </c>
      <c r="B9165" t="s">
        <v>395</v>
      </c>
      <c r="C9165" s="7">
        <v>131727127</v>
      </c>
      <c r="D9165" s="7">
        <v>131728052</v>
      </c>
      <c r="E9165" t="s">
        <v>188</v>
      </c>
      <c r="F9165" t="s">
        <v>29773</v>
      </c>
      <c r="G9165" s="7">
        <v>78033</v>
      </c>
      <c r="H9165" t="s">
        <v>70055</v>
      </c>
      <c r="I9165" s="7">
        <v>116437</v>
      </c>
      <c r="J9165" s="7" t="s">
        <v>70056</v>
      </c>
      <c r="K9165" s="9" t="s">
        <v>70055</v>
      </c>
      <c r="L9165" s="7" t="s">
        <v>70057</v>
      </c>
      <c r="M9165" s="7" t="s">
        <v>70058</v>
      </c>
      <c r="N9165" t="s">
        <v>212</v>
      </c>
      <c r="O9165" t="s">
        <v>70059</v>
      </c>
      <c r="P9165" t="s">
        <v>106</v>
      </c>
    </row>
    <row r="9166" spans="1:16" x14ac:dyDescent="0.35">
      <c r="A9166" t="s">
        <v>70060</v>
      </c>
      <c r="B9166" t="s">
        <v>117</v>
      </c>
      <c r="C9166" s="7">
        <v>44101174</v>
      </c>
      <c r="D9166" s="7">
        <v>44102099</v>
      </c>
      <c r="E9166" t="s">
        <v>70061</v>
      </c>
      <c r="F9166" t="s">
        <v>70061</v>
      </c>
      <c r="G9166" s="7">
        <v>6260</v>
      </c>
      <c r="H9166" t="s">
        <v>70062</v>
      </c>
      <c r="I9166" s="7">
        <v>55362</v>
      </c>
      <c r="J9166" s="7" t="s">
        <v>70063</v>
      </c>
      <c r="K9166" s="9" t="s">
        <v>70062</v>
      </c>
      <c r="L9166" s="7" t="s">
        <v>70064</v>
      </c>
      <c r="M9166" s="7" t="s">
        <v>70065</v>
      </c>
      <c r="N9166" t="s">
        <v>70066</v>
      </c>
      <c r="O9166" t="s">
        <v>70067</v>
      </c>
      <c r="P9166" t="s">
        <v>77</v>
      </c>
    </row>
    <row r="9167" spans="1:16" x14ac:dyDescent="0.35">
      <c r="A9167" t="s">
        <v>70068</v>
      </c>
      <c r="B9167" t="s">
        <v>88</v>
      </c>
      <c r="C9167" s="7">
        <v>18942275</v>
      </c>
      <c r="D9167" s="7">
        <v>18943199</v>
      </c>
      <c r="E9167" t="s">
        <v>70069</v>
      </c>
      <c r="F9167" t="s">
        <v>70069</v>
      </c>
      <c r="G9167" s="7">
        <v>-7</v>
      </c>
      <c r="H9167" t="s">
        <v>70070</v>
      </c>
      <c r="I9167" s="7">
        <v>5976</v>
      </c>
      <c r="J9167" s="7" t="s">
        <v>70071</v>
      </c>
      <c r="K9167" s="9" t="s">
        <v>70072</v>
      </c>
      <c r="L9167" s="7" t="s">
        <v>70073</v>
      </c>
      <c r="M9167" s="7" t="s">
        <v>70074</v>
      </c>
      <c r="N9167" t="s">
        <v>70075</v>
      </c>
      <c r="O9167" t="s">
        <v>70076</v>
      </c>
      <c r="P9167" t="s">
        <v>77</v>
      </c>
    </row>
    <row r="9168" spans="1:16" x14ac:dyDescent="0.35">
      <c r="A9168" t="s">
        <v>70077</v>
      </c>
      <c r="B9168" t="s">
        <v>215</v>
      </c>
      <c r="C9168" s="7">
        <v>74658239</v>
      </c>
      <c r="D9168" s="7">
        <v>74659163</v>
      </c>
      <c r="E9168" t="s">
        <v>70078</v>
      </c>
      <c r="F9168" t="s">
        <v>109</v>
      </c>
      <c r="G9168" s="7">
        <v>461</v>
      </c>
      <c r="H9168" t="s">
        <v>70079</v>
      </c>
      <c r="I9168" s="7">
        <v>27067</v>
      </c>
      <c r="J9168" s="7" t="s">
        <v>70080</v>
      </c>
      <c r="K9168" s="9" t="s">
        <v>70081</v>
      </c>
      <c r="L9168" s="7" t="s">
        <v>70082</v>
      </c>
      <c r="M9168" s="7" t="s">
        <v>70083</v>
      </c>
      <c r="N9168" t="s">
        <v>70084</v>
      </c>
      <c r="O9168" t="s">
        <v>70085</v>
      </c>
      <c r="P9168" t="s">
        <v>77</v>
      </c>
    </row>
    <row r="9169" spans="1:16" x14ac:dyDescent="0.35">
      <c r="A9169" t="s">
        <v>70086</v>
      </c>
      <c r="B9169" t="s">
        <v>314</v>
      </c>
      <c r="C9169" s="7">
        <v>22893446</v>
      </c>
      <c r="D9169" s="7">
        <v>22894370</v>
      </c>
      <c r="E9169" t="s">
        <v>188</v>
      </c>
      <c r="F9169" t="s">
        <v>109</v>
      </c>
      <c r="G9169" s="7">
        <v>-2324</v>
      </c>
      <c r="H9169" t="s">
        <v>70087</v>
      </c>
      <c r="I9169" s="7">
        <v>692210</v>
      </c>
      <c r="K9169" s="9" t="s">
        <v>70087</v>
      </c>
      <c r="L9169" s="7" t="s">
        <v>70088</v>
      </c>
      <c r="M9169" s="7" t="s">
        <v>70089</v>
      </c>
      <c r="N9169" t="s">
        <v>70090</v>
      </c>
      <c r="O9169" t="s">
        <v>70091</v>
      </c>
      <c r="P9169" t="s">
        <v>133</v>
      </c>
    </row>
    <row r="9170" spans="1:16" x14ac:dyDescent="0.35">
      <c r="A9170" t="s">
        <v>70092</v>
      </c>
      <c r="B9170" t="s">
        <v>671</v>
      </c>
      <c r="C9170" s="7">
        <v>75179408</v>
      </c>
      <c r="D9170" s="7">
        <v>75180332</v>
      </c>
      <c r="E9170" t="s">
        <v>70093</v>
      </c>
      <c r="F9170" t="s">
        <v>70093</v>
      </c>
      <c r="G9170" s="7">
        <v>20</v>
      </c>
      <c r="H9170" t="s">
        <v>70094</v>
      </c>
      <c r="I9170" s="7">
        <v>51077</v>
      </c>
      <c r="J9170" s="7" t="s">
        <v>70095</v>
      </c>
      <c r="K9170" s="9" t="s">
        <v>70094</v>
      </c>
      <c r="L9170" s="7" t="s">
        <v>70096</v>
      </c>
      <c r="M9170" s="7" t="s">
        <v>70097</v>
      </c>
      <c r="N9170" t="s">
        <v>70098</v>
      </c>
      <c r="O9170" t="s">
        <v>70099</v>
      </c>
      <c r="P9170" t="s">
        <v>77</v>
      </c>
    </row>
    <row r="9171" spans="1:16" x14ac:dyDescent="0.35">
      <c r="A9171" t="s">
        <v>70100</v>
      </c>
      <c r="B9171" t="s">
        <v>145</v>
      </c>
      <c r="C9171" s="7">
        <v>36487553</v>
      </c>
      <c r="D9171" s="7">
        <v>36488477</v>
      </c>
      <c r="E9171" t="s">
        <v>188</v>
      </c>
      <c r="F9171" t="s">
        <v>109</v>
      </c>
      <c r="G9171" s="7">
        <v>-84844</v>
      </c>
      <c r="H9171" t="s">
        <v>37911</v>
      </c>
      <c r="I9171" s="7">
        <v>9833</v>
      </c>
      <c r="J9171" s="7" t="s">
        <v>37912</v>
      </c>
      <c r="K9171" s="9" t="s">
        <v>37913</v>
      </c>
      <c r="L9171" s="7" t="s">
        <v>37914</v>
      </c>
      <c r="M9171" s="7" t="s">
        <v>37915</v>
      </c>
      <c r="N9171" t="s">
        <v>37916</v>
      </c>
      <c r="O9171" t="s">
        <v>37917</v>
      </c>
      <c r="P9171" t="s">
        <v>77</v>
      </c>
    </row>
    <row r="9172" spans="1:16" x14ac:dyDescent="0.35">
      <c r="A9172" t="s">
        <v>70101</v>
      </c>
      <c r="B9172" t="s">
        <v>1701</v>
      </c>
      <c r="C9172" s="7">
        <v>53331667</v>
      </c>
      <c r="D9172" s="7">
        <v>53332591</v>
      </c>
      <c r="E9172" t="s">
        <v>188</v>
      </c>
      <c r="F9172" t="s">
        <v>70102</v>
      </c>
      <c r="G9172" s="7">
        <v>-28905</v>
      </c>
      <c r="H9172" t="s">
        <v>70103</v>
      </c>
      <c r="I9172" s="7">
        <v>6925</v>
      </c>
      <c r="J9172" s="7" t="s">
        <v>68601</v>
      </c>
      <c r="K9172" s="9" t="s">
        <v>68602</v>
      </c>
      <c r="L9172" s="7" t="s">
        <v>68603</v>
      </c>
      <c r="M9172" s="7" t="s">
        <v>68604</v>
      </c>
      <c r="N9172" t="s">
        <v>68605</v>
      </c>
      <c r="O9172" t="s">
        <v>68606</v>
      </c>
      <c r="P9172" t="s">
        <v>77</v>
      </c>
    </row>
    <row r="9173" spans="1:16" x14ac:dyDescent="0.35">
      <c r="A9173" t="s">
        <v>70104</v>
      </c>
      <c r="B9173" t="s">
        <v>1048</v>
      </c>
      <c r="C9173" s="7">
        <v>48668699</v>
      </c>
      <c r="D9173" s="7">
        <v>48669622</v>
      </c>
      <c r="E9173" t="s">
        <v>70105</v>
      </c>
      <c r="F9173" t="s">
        <v>70105</v>
      </c>
      <c r="G9173" s="7">
        <v>117</v>
      </c>
      <c r="H9173" t="s">
        <v>70106</v>
      </c>
      <c r="I9173" s="7">
        <v>29079</v>
      </c>
      <c r="J9173" s="7" t="s">
        <v>70107</v>
      </c>
      <c r="K9173" s="9" t="s">
        <v>70106</v>
      </c>
      <c r="L9173" s="7" t="s">
        <v>70108</v>
      </c>
      <c r="M9173" s="7" t="s">
        <v>70109</v>
      </c>
      <c r="N9173" t="s">
        <v>70110</v>
      </c>
      <c r="O9173" t="s">
        <v>70111</v>
      </c>
      <c r="P9173" t="s">
        <v>77</v>
      </c>
    </row>
    <row r="9174" spans="1:16" x14ac:dyDescent="0.35">
      <c r="A9174" t="s">
        <v>70112</v>
      </c>
      <c r="B9174" t="s">
        <v>117</v>
      </c>
      <c r="C9174" s="7">
        <v>13712073</v>
      </c>
      <c r="D9174" s="7">
        <v>13712996</v>
      </c>
      <c r="E9174" t="s">
        <v>70113</v>
      </c>
      <c r="F9174" t="s">
        <v>70113</v>
      </c>
      <c r="G9174" s="7">
        <v>-738</v>
      </c>
      <c r="H9174" t="s">
        <v>70114</v>
      </c>
      <c r="I9174" s="7">
        <v>10048</v>
      </c>
      <c r="J9174" s="7" t="s">
        <v>70115</v>
      </c>
      <c r="K9174" s="9" t="s">
        <v>70114</v>
      </c>
      <c r="L9174" s="7" t="s">
        <v>70116</v>
      </c>
      <c r="M9174" s="7" t="s">
        <v>70117</v>
      </c>
      <c r="N9174" t="s">
        <v>70118</v>
      </c>
      <c r="O9174" t="s">
        <v>70119</v>
      </c>
      <c r="P9174" t="s">
        <v>77</v>
      </c>
    </row>
    <row r="9175" spans="1:16" x14ac:dyDescent="0.35">
      <c r="A9175" t="s">
        <v>70120</v>
      </c>
      <c r="B9175" t="s">
        <v>88</v>
      </c>
      <c r="C9175" s="7">
        <v>2579032</v>
      </c>
      <c r="D9175" s="7">
        <v>2579955</v>
      </c>
      <c r="E9175" t="s">
        <v>70121</v>
      </c>
      <c r="F9175" t="s">
        <v>109</v>
      </c>
      <c r="G9175" s="7">
        <v>103370</v>
      </c>
      <c r="H9175" t="s">
        <v>30738</v>
      </c>
      <c r="I9175" s="7">
        <v>4616</v>
      </c>
      <c r="J9175" s="7" t="s">
        <v>30739</v>
      </c>
      <c r="K9175" s="9" t="s">
        <v>30738</v>
      </c>
      <c r="L9175" s="7" t="s">
        <v>30740</v>
      </c>
      <c r="M9175" s="7" t="s">
        <v>30741</v>
      </c>
      <c r="N9175" t="s">
        <v>30742</v>
      </c>
      <c r="O9175" t="s">
        <v>30743</v>
      </c>
      <c r="P9175" t="s">
        <v>77</v>
      </c>
    </row>
    <row r="9176" spans="1:16" x14ac:dyDescent="0.35">
      <c r="A9176" t="s">
        <v>70122</v>
      </c>
      <c r="B9176" t="s">
        <v>97</v>
      </c>
      <c r="C9176" s="7">
        <v>74136892</v>
      </c>
      <c r="D9176" s="7">
        <v>74137815</v>
      </c>
      <c r="E9176" t="s">
        <v>70123</v>
      </c>
      <c r="F9176" t="s">
        <v>70123</v>
      </c>
      <c r="G9176" s="7">
        <v>27</v>
      </c>
      <c r="H9176" t="s">
        <v>70124</v>
      </c>
      <c r="I9176" s="7">
        <v>2302</v>
      </c>
      <c r="J9176" s="7" t="s">
        <v>70125</v>
      </c>
      <c r="K9176" s="9" t="s">
        <v>70124</v>
      </c>
      <c r="L9176" s="7" t="s">
        <v>70126</v>
      </c>
      <c r="M9176" s="7" t="s">
        <v>70127</v>
      </c>
      <c r="N9176" t="s">
        <v>70128</v>
      </c>
      <c r="O9176" t="s">
        <v>70129</v>
      </c>
      <c r="P9176" t="s">
        <v>77</v>
      </c>
    </row>
    <row r="9177" spans="1:16" x14ac:dyDescent="0.35">
      <c r="A9177" t="s">
        <v>70130</v>
      </c>
      <c r="B9177" t="s">
        <v>395</v>
      </c>
      <c r="C9177" s="7">
        <v>96882933</v>
      </c>
      <c r="D9177" s="7">
        <v>96883856</v>
      </c>
      <c r="E9177" t="s">
        <v>188</v>
      </c>
      <c r="F9177" t="s">
        <v>109</v>
      </c>
      <c r="G9177" s="7">
        <v>-89028</v>
      </c>
      <c r="H9177" t="s">
        <v>70131</v>
      </c>
      <c r="I9177" s="7">
        <v>5128</v>
      </c>
      <c r="J9177" s="7" t="s">
        <v>13186</v>
      </c>
      <c r="K9177" s="9" t="s">
        <v>13185</v>
      </c>
      <c r="L9177" s="7" t="s">
        <v>13187</v>
      </c>
      <c r="M9177" s="7" t="s">
        <v>13188</v>
      </c>
      <c r="N9177" t="s">
        <v>13189</v>
      </c>
      <c r="O9177" t="s">
        <v>13190</v>
      </c>
      <c r="P9177" t="s">
        <v>77</v>
      </c>
    </row>
    <row r="9178" spans="1:16" x14ac:dyDescent="0.35">
      <c r="A9178" t="s">
        <v>70132</v>
      </c>
      <c r="B9178" t="s">
        <v>179</v>
      </c>
      <c r="C9178" s="7">
        <v>2013127</v>
      </c>
      <c r="D9178" s="7">
        <v>2014050</v>
      </c>
      <c r="E9178" t="s">
        <v>70133</v>
      </c>
      <c r="F9178" t="s">
        <v>70133</v>
      </c>
      <c r="G9178" s="7">
        <v>8163</v>
      </c>
      <c r="H9178" t="s">
        <v>70134</v>
      </c>
      <c r="I9178" s="7">
        <v>5590</v>
      </c>
      <c r="J9178" s="7" t="s">
        <v>16769</v>
      </c>
      <c r="K9178" s="9" t="s">
        <v>16768</v>
      </c>
      <c r="L9178" s="7" t="s">
        <v>16770</v>
      </c>
      <c r="M9178" s="7" t="s">
        <v>16771</v>
      </c>
      <c r="N9178" t="s">
        <v>16772</v>
      </c>
      <c r="O9178" t="s">
        <v>16773</v>
      </c>
      <c r="P9178" t="s">
        <v>77</v>
      </c>
    </row>
    <row r="9179" spans="1:16" x14ac:dyDescent="0.35">
      <c r="A9179" t="s">
        <v>70135</v>
      </c>
      <c r="B9179" t="s">
        <v>362</v>
      </c>
      <c r="C9179" s="7">
        <v>113713515</v>
      </c>
      <c r="D9179" s="7">
        <v>113714438</v>
      </c>
      <c r="E9179" t="s">
        <v>70136</v>
      </c>
      <c r="F9179" t="s">
        <v>70137</v>
      </c>
      <c r="G9179" s="7">
        <v>15960</v>
      </c>
      <c r="H9179" t="s">
        <v>70138</v>
      </c>
      <c r="I9179" s="7">
        <v>3781</v>
      </c>
      <c r="J9179" s="7" t="s">
        <v>1598</v>
      </c>
      <c r="K9179" s="9" t="s">
        <v>1597</v>
      </c>
      <c r="L9179" s="7" t="s">
        <v>1599</v>
      </c>
      <c r="M9179" s="7" t="s">
        <v>1600</v>
      </c>
      <c r="N9179" t="s">
        <v>1601</v>
      </c>
      <c r="O9179" t="s">
        <v>1602</v>
      </c>
      <c r="P9179" t="s">
        <v>77</v>
      </c>
    </row>
    <row r="9180" spans="1:16" x14ac:dyDescent="0.35">
      <c r="A9180" t="s">
        <v>70139</v>
      </c>
      <c r="B9180" t="s">
        <v>395</v>
      </c>
      <c r="C9180" s="7">
        <v>70946965</v>
      </c>
      <c r="D9180" s="7">
        <v>70947888</v>
      </c>
      <c r="E9180" t="s">
        <v>70140</v>
      </c>
      <c r="F9180" t="s">
        <v>70140</v>
      </c>
      <c r="G9180" s="7">
        <v>56198</v>
      </c>
      <c r="H9180" t="s">
        <v>70141</v>
      </c>
      <c r="I9180" s="7">
        <v>5787</v>
      </c>
      <c r="J9180" s="7" t="s">
        <v>70142</v>
      </c>
      <c r="K9180" s="9" t="s">
        <v>70141</v>
      </c>
      <c r="L9180" s="7" t="s">
        <v>70143</v>
      </c>
      <c r="M9180" s="7" t="s">
        <v>70144</v>
      </c>
      <c r="N9180" t="s">
        <v>70145</v>
      </c>
      <c r="O9180" t="s">
        <v>70146</v>
      </c>
      <c r="P9180" t="s">
        <v>77</v>
      </c>
    </row>
    <row r="9181" spans="1:16" x14ac:dyDescent="0.35">
      <c r="A9181" t="s">
        <v>70147</v>
      </c>
      <c r="B9181" t="s">
        <v>1048</v>
      </c>
      <c r="C9181" s="7">
        <v>20532305</v>
      </c>
      <c r="D9181" s="7">
        <v>20533227</v>
      </c>
      <c r="E9181" t="s">
        <v>70148</v>
      </c>
      <c r="F9181" t="s">
        <v>70148</v>
      </c>
      <c r="G9181" s="7">
        <v>-44</v>
      </c>
      <c r="H9181" t="s">
        <v>70149</v>
      </c>
      <c r="I9181" s="7">
        <v>7750</v>
      </c>
      <c r="J9181" s="7" t="s">
        <v>70150</v>
      </c>
      <c r="K9181" s="9" t="s">
        <v>70149</v>
      </c>
      <c r="L9181" s="7" t="s">
        <v>70151</v>
      </c>
      <c r="M9181" s="7" t="s">
        <v>70152</v>
      </c>
      <c r="N9181" t="s">
        <v>70153</v>
      </c>
      <c r="O9181" t="s">
        <v>70154</v>
      </c>
      <c r="P9181" t="s">
        <v>77</v>
      </c>
    </row>
    <row r="9182" spans="1:16" x14ac:dyDescent="0.35">
      <c r="A9182" t="s">
        <v>70155</v>
      </c>
      <c r="B9182" t="s">
        <v>179</v>
      </c>
      <c r="C9182" s="7">
        <v>1900443</v>
      </c>
      <c r="D9182" s="7">
        <v>1901365</v>
      </c>
      <c r="E9182" t="s">
        <v>70156</v>
      </c>
      <c r="F9182" t="s">
        <v>70157</v>
      </c>
      <c r="G9182" s="7">
        <v>34372</v>
      </c>
      <c r="H9182" t="s">
        <v>70158</v>
      </c>
      <c r="I9182" s="7">
        <v>85452</v>
      </c>
      <c r="J9182" s="7" t="s">
        <v>70159</v>
      </c>
      <c r="K9182" s="9" t="s">
        <v>70160</v>
      </c>
      <c r="M9182" s="7" t="s">
        <v>70161</v>
      </c>
      <c r="N9182" t="s">
        <v>70162</v>
      </c>
      <c r="O9182" t="s">
        <v>70161</v>
      </c>
      <c r="P9182" t="s">
        <v>77</v>
      </c>
    </row>
    <row r="9183" spans="1:16" x14ac:dyDescent="0.35">
      <c r="A9183" t="s">
        <v>70163</v>
      </c>
      <c r="B9183" t="s">
        <v>97</v>
      </c>
      <c r="C9183" s="7">
        <v>40559225</v>
      </c>
      <c r="D9183" s="7">
        <v>40560147</v>
      </c>
      <c r="E9183" t="s">
        <v>70164</v>
      </c>
      <c r="F9183" t="s">
        <v>70164</v>
      </c>
      <c r="G9183" s="7">
        <v>15652</v>
      </c>
      <c r="H9183" t="s">
        <v>70165</v>
      </c>
      <c r="I9183" s="7">
        <v>284119</v>
      </c>
      <c r="J9183" s="7" t="s">
        <v>70166</v>
      </c>
      <c r="K9183" s="9" t="s">
        <v>70165</v>
      </c>
      <c r="L9183" s="7" t="s">
        <v>70167</v>
      </c>
      <c r="M9183" s="7" t="s">
        <v>70168</v>
      </c>
      <c r="N9183" t="s">
        <v>70169</v>
      </c>
      <c r="O9183" t="s">
        <v>70170</v>
      </c>
      <c r="P9183" t="s">
        <v>77</v>
      </c>
    </row>
    <row r="9184" spans="1:16" x14ac:dyDescent="0.35">
      <c r="A9184" t="s">
        <v>70171</v>
      </c>
      <c r="B9184" t="s">
        <v>145</v>
      </c>
      <c r="C9184" s="7">
        <v>132096175</v>
      </c>
      <c r="D9184" s="7">
        <v>132097097</v>
      </c>
      <c r="E9184" t="s">
        <v>188</v>
      </c>
      <c r="F9184" t="s">
        <v>188</v>
      </c>
      <c r="G9184" s="7">
        <v>-2566</v>
      </c>
      <c r="H9184" t="s">
        <v>27102</v>
      </c>
      <c r="I9184" s="7">
        <v>100506119</v>
      </c>
      <c r="J9184" s="7" t="s">
        <v>27101</v>
      </c>
      <c r="K9184" s="9" t="s">
        <v>27102</v>
      </c>
      <c r="M9184" s="7" t="s">
        <v>27103</v>
      </c>
      <c r="N9184" t="s">
        <v>212</v>
      </c>
      <c r="O9184" t="s">
        <v>27104</v>
      </c>
      <c r="P9184" t="s">
        <v>106</v>
      </c>
    </row>
    <row r="9185" spans="1:16" x14ac:dyDescent="0.35">
      <c r="A9185" t="s">
        <v>70172</v>
      </c>
      <c r="B9185" t="s">
        <v>671</v>
      </c>
      <c r="C9185" s="7">
        <v>104376236</v>
      </c>
      <c r="D9185" s="7">
        <v>104377158</v>
      </c>
      <c r="E9185" t="s">
        <v>188</v>
      </c>
      <c r="F9185" t="s">
        <v>188</v>
      </c>
      <c r="G9185" s="7">
        <v>11206</v>
      </c>
      <c r="H9185" t="s">
        <v>47849</v>
      </c>
      <c r="I9185" s="7">
        <v>9556</v>
      </c>
      <c r="J9185" s="7" t="s">
        <v>47850</v>
      </c>
      <c r="K9185" s="9" t="s">
        <v>47851</v>
      </c>
      <c r="L9185" s="7" t="s">
        <v>47852</v>
      </c>
      <c r="M9185" s="7" t="s">
        <v>47853</v>
      </c>
      <c r="N9185" t="s">
        <v>47854</v>
      </c>
      <c r="O9185" t="s">
        <v>47855</v>
      </c>
      <c r="P9185" t="s">
        <v>77</v>
      </c>
    </row>
    <row r="9186" spans="1:16" x14ac:dyDescent="0.35">
      <c r="A9186" t="s">
        <v>70173</v>
      </c>
      <c r="B9186" t="s">
        <v>1701</v>
      </c>
      <c r="C9186" s="7">
        <v>29265058</v>
      </c>
      <c r="D9186" s="7">
        <v>29265979</v>
      </c>
      <c r="E9186" t="s">
        <v>70174</v>
      </c>
      <c r="F9186" t="s">
        <v>70174</v>
      </c>
      <c r="G9186" s="7">
        <v>-832</v>
      </c>
      <c r="H9186" t="s">
        <v>70175</v>
      </c>
      <c r="I9186" s="7">
        <v>9331</v>
      </c>
      <c r="J9186" s="7" t="s">
        <v>70176</v>
      </c>
      <c r="K9186" s="9" t="s">
        <v>70175</v>
      </c>
      <c r="L9186" s="7" t="s">
        <v>70177</v>
      </c>
      <c r="M9186" s="7" t="s">
        <v>70178</v>
      </c>
      <c r="N9186" t="s">
        <v>70179</v>
      </c>
      <c r="O9186" t="s">
        <v>70180</v>
      </c>
      <c r="P9186" t="s">
        <v>77</v>
      </c>
    </row>
    <row r="9187" spans="1:16" x14ac:dyDescent="0.35">
      <c r="A9187" t="s">
        <v>70181</v>
      </c>
      <c r="B9187" t="s">
        <v>498</v>
      </c>
      <c r="C9187" s="7">
        <v>56501960</v>
      </c>
      <c r="D9187" s="7">
        <v>56502881</v>
      </c>
      <c r="E9187" t="s">
        <v>70182</v>
      </c>
      <c r="F9187" t="s">
        <v>70182</v>
      </c>
      <c r="G9187" s="7">
        <v>45</v>
      </c>
      <c r="H9187" t="s">
        <v>70183</v>
      </c>
      <c r="I9187" s="7">
        <v>10874</v>
      </c>
      <c r="J9187" s="7" t="s">
        <v>70184</v>
      </c>
      <c r="K9187" s="9" t="s">
        <v>70185</v>
      </c>
      <c r="L9187" s="7" t="s">
        <v>70186</v>
      </c>
      <c r="M9187" s="7" t="s">
        <v>70187</v>
      </c>
      <c r="N9187" t="s">
        <v>212</v>
      </c>
      <c r="O9187" t="s">
        <v>70188</v>
      </c>
      <c r="P9187" t="s">
        <v>77</v>
      </c>
    </row>
    <row r="9188" spans="1:16" x14ac:dyDescent="0.35">
      <c r="A9188" t="s">
        <v>70189</v>
      </c>
      <c r="B9188" t="s">
        <v>117</v>
      </c>
      <c r="C9188" s="7">
        <v>3849157</v>
      </c>
      <c r="D9188" s="7">
        <v>3850078</v>
      </c>
      <c r="E9188" t="s">
        <v>70190</v>
      </c>
      <c r="F9188" t="s">
        <v>70190</v>
      </c>
      <c r="G9188" s="7">
        <v>-15</v>
      </c>
      <c r="H9188" t="s">
        <v>70191</v>
      </c>
      <c r="I9188" s="7">
        <v>26240</v>
      </c>
      <c r="J9188" s="7" t="s">
        <v>70192</v>
      </c>
      <c r="K9188" s="9" t="s">
        <v>70191</v>
      </c>
      <c r="L9188" s="7" t="s">
        <v>70193</v>
      </c>
      <c r="M9188" s="7" t="s">
        <v>70194</v>
      </c>
      <c r="N9188" t="s">
        <v>70195</v>
      </c>
      <c r="O9188" t="s">
        <v>70196</v>
      </c>
      <c r="P9188" t="s">
        <v>77</v>
      </c>
    </row>
    <row r="9189" spans="1:16" x14ac:dyDescent="0.35">
      <c r="A9189" t="s">
        <v>70197</v>
      </c>
      <c r="B9189" t="s">
        <v>117</v>
      </c>
      <c r="C9189" s="7">
        <v>33783497</v>
      </c>
      <c r="D9189" s="7">
        <v>33784418</v>
      </c>
      <c r="E9189" t="s">
        <v>188</v>
      </c>
      <c r="F9189" t="s">
        <v>188</v>
      </c>
      <c r="G9189" s="7">
        <v>-12164</v>
      </c>
      <c r="H9189" t="s">
        <v>70198</v>
      </c>
      <c r="I9189" s="7">
        <v>4295</v>
      </c>
      <c r="J9189" s="7" t="s">
        <v>70199</v>
      </c>
      <c r="K9189" s="9" t="s">
        <v>70198</v>
      </c>
      <c r="L9189" s="7" t="s">
        <v>70200</v>
      </c>
      <c r="M9189" s="7" t="s">
        <v>70201</v>
      </c>
      <c r="N9189" t="s">
        <v>212</v>
      </c>
      <c r="O9189" t="s">
        <v>70202</v>
      </c>
      <c r="P9189" t="s">
        <v>77</v>
      </c>
    </row>
    <row r="9190" spans="1:16" x14ac:dyDescent="0.35">
      <c r="A9190" t="s">
        <v>70203</v>
      </c>
      <c r="B9190" t="s">
        <v>482</v>
      </c>
      <c r="C9190" s="7">
        <v>44770655</v>
      </c>
      <c r="D9190" s="7">
        <v>44771575</v>
      </c>
      <c r="E9190" t="s">
        <v>70204</v>
      </c>
      <c r="F9190" t="s">
        <v>70204</v>
      </c>
      <c r="G9190" s="7">
        <v>17</v>
      </c>
      <c r="H9190" t="s">
        <v>70205</v>
      </c>
      <c r="I9190" s="7">
        <v>115560</v>
      </c>
      <c r="J9190" s="7" t="s">
        <v>70206</v>
      </c>
      <c r="K9190" s="9" t="s">
        <v>70207</v>
      </c>
      <c r="L9190" s="7" t="s">
        <v>70208</v>
      </c>
      <c r="M9190" s="7" t="s">
        <v>70209</v>
      </c>
      <c r="N9190" t="s">
        <v>70210</v>
      </c>
      <c r="O9190" t="s">
        <v>70211</v>
      </c>
      <c r="P9190" t="s">
        <v>77</v>
      </c>
    </row>
    <row r="9191" spans="1:16" x14ac:dyDescent="0.35">
      <c r="A9191" t="s">
        <v>70212</v>
      </c>
      <c r="B9191" t="s">
        <v>68</v>
      </c>
      <c r="C9191" s="7">
        <v>39102444</v>
      </c>
      <c r="D9191" s="7">
        <v>39103364</v>
      </c>
      <c r="E9191" t="s">
        <v>70213</v>
      </c>
      <c r="F9191" t="s">
        <v>70213</v>
      </c>
      <c r="G9191" s="7">
        <v>117</v>
      </c>
      <c r="H9191" t="s">
        <v>70214</v>
      </c>
      <c r="I9191" s="7">
        <v>90957</v>
      </c>
      <c r="J9191" s="7" t="s">
        <v>70215</v>
      </c>
      <c r="K9191" s="9" t="s">
        <v>70214</v>
      </c>
      <c r="L9191" s="7" t="s">
        <v>70216</v>
      </c>
      <c r="M9191" s="7" t="s">
        <v>70217</v>
      </c>
      <c r="N9191" t="s">
        <v>70218</v>
      </c>
      <c r="O9191" t="s">
        <v>70219</v>
      </c>
      <c r="P9191" t="s">
        <v>77</v>
      </c>
    </row>
    <row r="9192" spans="1:16" x14ac:dyDescent="0.35">
      <c r="A9192" t="s">
        <v>70220</v>
      </c>
      <c r="B9192" t="s">
        <v>88</v>
      </c>
      <c r="C9192" s="7">
        <v>44405668</v>
      </c>
      <c r="D9192" s="7">
        <v>44406588</v>
      </c>
      <c r="E9192" t="s">
        <v>70221</v>
      </c>
      <c r="F9192" t="s">
        <v>70221</v>
      </c>
      <c r="G9192" s="7">
        <v>-173</v>
      </c>
      <c r="H9192" t="s">
        <v>70222</v>
      </c>
      <c r="I9192" s="7">
        <v>100505715</v>
      </c>
      <c r="J9192" s="7" t="s">
        <v>70223</v>
      </c>
      <c r="K9192" s="9" t="s">
        <v>70222</v>
      </c>
      <c r="L9192" s="7" t="s">
        <v>70224</v>
      </c>
      <c r="M9192" s="7" t="s">
        <v>70225</v>
      </c>
      <c r="N9192" t="s">
        <v>212</v>
      </c>
      <c r="O9192" t="s">
        <v>70226</v>
      </c>
      <c r="P9192" t="s">
        <v>106</v>
      </c>
    </row>
    <row r="9193" spans="1:16" x14ac:dyDescent="0.35">
      <c r="A9193" t="s">
        <v>70227</v>
      </c>
      <c r="B9193" t="s">
        <v>179</v>
      </c>
      <c r="C9193" s="7">
        <v>21766179</v>
      </c>
      <c r="D9193" s="7">
        <v>21767098</v>
      </c>
      <c r="E9193" t="s">
        <v>70228</v>
      </c>
      <c r="F9193" t="s">
        <v>70228</v>
      </c>
      <c r="G9193" s="7">
        <v>55</v>
      </c>
      <c r="H9193" t="s">
        <v>70229</v>
      </c>
      <c r="I9193" s="7">
        <v>84224</v>
      </c>
      <c r="J9193" s="7" t="s">
        <v>70230</v>
      </c>
      <c r="K9193" s="9" t="s">
        <v>70231</v>
      </c>
      <c r="L9193" s="7" t="s">
        <v>70232</v>
      </c>
      <c r="M9193" s="7" t="s">
        <v>70233</v>
      </c>
      <c r="N9193" t="s">
        <v>70234</v>
      </c>
      <c r="O9193" t="s">
        <v>70235</v>
      </c>
      <c r="P9193" t="s">
        <v>77</v>
      </c>
    </row>
    <row r="9194" spans="1:16" x14ac:dyDescent="0.35">
      <c r="A9194" t="s">
        <v>70236</v>
      </c>
      <c r="B9194" t="s">
        <v>314</v>
      </c>
      <c r="C9194" s="7">
        <v>51030426</v>
      </c>
      <c r="D9194" s="7">
        <v>51031345</v>
      </c>
      <c r="E9194" t="s">
        <v>188</v>
      </c>
      <c r="F9194" t="s">
        <v>188</v>
      </c>
      <c r="G9194" s="7">
        <v>-169726</v>
      </c>
      <c r="H9194" t="s">
        <v>70237</v>
      </c>
      <c r="I9194" s="7">
        <v>2887</v>
      </c>
      <c r="J9194" s="7" t="s">
        <v>70238</v>
      </c>
      <c r="K9194" s="9" t="s">
        <v>70239</v>
      </c>
      <c r="L9194" s="7" t="s">
        <v>70240</v>
      </c>
      <c r="M9194" s="7" t="s">
        <v>70241</v>
      </c>
      <c r="N9194" t="s">
        <v>70242</v>
      </c>
      <c r="O9194" t="s">
        <v>70243</v>
      </c>
      <c r="P9194" t="s">
        <v>77</v>
      </c>
    </row>
    <row r="9195" spans="1:16" x14ac:dyDescent="0.35">
      <c r="A9195" t="s">
        <v>70244</v>
      </c>
      <c r="B9195" t="s">
        <v>88</v>
      </c>
      <c r="C9195" s="7">
        <v>49645868</v>
      </c>
      <c r="D9195" s="7">
        <v>49646787</v>
      </c>
      <c r="E9195" t="s">
        <v>70245</v>
      </c>
      <c r="F9195" t="s">
        <v>70245</v>
      </c>
      <c r="G9195" s="7">
        <v>12354</v>
      </c>
      <c r="H9195" t="s">
        <v>1184</v>
      </c>
      <c r="I9195" s="7">
        <v>3270</v>
      </c>
      <c r="J9195" s="7" t="s">
        <v>1185</v>
      </c>
      <c r="K9195" s="9" t="s">
        <v>1184</v>
      </c>
      <c r="L9195" s="7" t="s">
        <v>1186</v>
      </c>
      <c r="M9195" s="7" t="s">
        <v>1187</v>
      </c>
      <c r="N9195" t="s">
        <v>212</v>
      </c>
      <c r="O9195" t="s">
        <v>1188</v>
      </c>
      <c r="P9195" t="s">
        <v>77</v>
      </c>
    </row>
    <row r="9196" spans="1:16" x14ac:dyDescent="0.35">
      <c r="A9196" t="s">
        <v>70246</v>
      </c>
      <c r="B9196" t="s">
        <v>362</v>
      </c>
      <c r="C9196" s="7">
        <v>95157749</v>
      </c>
      <c r="D9196" s="7">
        <v>95158668</v>
      </c>
      <c r="E9196" t="s">
        <v>70247</v>
      </c>
      <c r="F9196" t="s">
        <v>70247</v>
      </c>
      <c r="G9196" s="7">
        <v>369</v>
      </c>
      <c r="H9196" t="s">
        <v>70248</v>
      </c>
      <c r="I9196" s="7">
        <v>2745</v>
      </c>
      <c r="J9196" s="7" t="s">
        <v>70249</v>
      </c>
      <c r="K9196" s="9" t="s">
        <v>70250</v>
      </c>
      <c r="L9196" s="7" t="s">
        <v>70251</v>
      </c>
      <c r="M9196" s="7" t="s">
        <v>70252</v>
      </c>
      <c r="N9196" t="s">
        <v>70253</v>
      </c>
      <c r="O9196" t="s">
        <v>70254</v>
      </c>
      <c r="P9196" t="s">
        <v>77</v>
      </c>
    </row>
    <row r="9197" spans="1:16" x14ac:dyDescent="0.35">
      <c r="A9197" t="s">
        <v>70255</v>
      </c>
      <c r="B9197" t="s">
        <v>241</v>
      </c>
      <c r="C9197" s="7">
        <v>18609864</v>
      </c>
      <c r="D9197" s="7">
        <v>18610782</v>
      </c>
      <c r="E9197" t="s">
        <v>70256</v>
      </c>
      <c r="F9197" t="s">
        <v>70256</v>
      </c>
      <c r="G9197" s="7">
        <v>-30</v>
      </c>
      <c r="H9197" t="s">
        <v>70257</v>
      </c>
      <c r="I9197" s="7">
        <v>55293</v>
      </c>
      <c r="J9197" s="7" t="s">
        <v>70258</v>
      </c>
      <c r="K9197" s="9" t="s">
        <v>70259</v>
      </c>
      <c r="L9197" s="7" t="s">
        <v>70260</v>
      </c>
      <c r="M9197" s="7" t="s">
        <v>70261</v>
      </c>
      <c r="N9197" t="s">
        <v>70262</v>
      </c>
      <c r="O9197" t="s">
        <v>70263</v>
      </c>
      <c r="P9197" t="s">
        <v>77</v>
      </c>
    </row>
    <row r="9198" spans="1:16" x14ac:dyDescent="0.35">
      <c r="A9198" t="s">
        <v>70264</v>
      </c>
      <c r="B9198" t="s">
        <v>314</v>
      </c>
      <c r="C9198" s="7">
        <v>99869537</v>
      </c>
      <c r="D9198" s="7">
        <v>99870455</v>
      </c>
      <c r="E9198" t="s">
        <v>70265</v>
      </c>
      <c r="F9198" t="s">
        <v>70265</v>
      </c>
      <c r="G9198" s="7">
        <v>-141</v>
      </c>
      <c r="H9198" t="s">
        <v>70266</v>
      </c>
      <c r="I9198" s="7">
        <v>352954</v>
      </c>
      <c r="J9198" s="7" t="s">
        <v>70267</v>
      </c>
      <c r="K9198" s="9" t="s">
        <v>70268</v>
      </c>
      <c r="L9198" s="7" t="s">
        <v>70269</v>
      </c>
      <c r="M9198" s="7" t="s">
        <v>70270</v>
      </c>
      <c r="N9198" t="s">
        <v>70271</v>
      </c>
      <c r="O9198" t="s">
        <v>70272</v>
      </c>
      <c r="P9198" t="s">
        <v>77</v>
      </c>
    </row>
    <row r="9199" spans="1:16" x14ac:dyDescent="0.35">
      <c r="A9199" t="s">
        <v>70273</v>
      </c>
      <c r="B9199" t="s">
        <v>241</v>
      </c>
      <c r="C9199" s="7">
        <v>110300159</v>
      </c>
      <c r="D9199" s="7">
        <v>110301077</v>
      </c>
      <c r="E9199" t="s">
        <v>70274</v>
      </c>
      <c r="F9199" t="s">
        <v>70274</v>
      </c>
      <c r="G9199" s="7">
        <v>-43</v>
      </c>
      <c r="H9199" t="s">
        <v>70275</v>
      </c>
      <c r="I9199" s="7">
        <v>2230</v>
      </c>
      <c r="J9199" s="7" t="s">
        <v>70276</v>
      </c>
      <c r="K9199" s="9" t="s">
        <v>70275</v>
      </c>
      <c r="L9199" s="7" t="s">
        <v>70277</v>
      </c>
      <c r="M9199" s="7" t="s">
        <v>70278</v>
      </c>
      <c r="N9199" t="s">
        <v>70279</v>
      </c>
      <c r="O9199" t="s">
        <v>70280</v>
      </c>
      <c r="P9199" t="s">
        <v>77</v>
      </c>
    </row>
    <row r="9200" spans="1:16" x14ac:dyDescent="0.35">
      <c r="A9200" t="s">
        <v>70281</v>
      </c>
      <c r="B9200" t="s">
        <v>79</v>
      </c>
      <c r="C9200" s="7">
        <v>57318123</v>
      </c>
      <c r="D9200" s="7">
        <v>57319041</v>
      </c>
      <c r="E9200" t="s">
        <v>70282</v>
      </c>
      <c r="F9200" t="s">
        <v>70282</v>
      </c>
      <c r="G9200" s="7">
        <v>2</v>
      </c>
      <c r="H9200" t="s">
        <v>9551</v>
      </c>
      <c r="I9200" s="7">
        <v>51090</v>
      </c>
      <c r="J9200" s="7" t="s">
        <v>9552</v>
      </c>
      <c r="K9200" s="9" t="s">
        <v>9551</v>
      </c>
      <c r="L9200" s="7" t="s">
        <v>9553</v>
      </c>
      <c r="M9200" s="7" t="s">
        <v>9554</v>
      </c>
      <c r="N9200" t="s">
        <v>9555</v>
      </c>
      <c r="O9200" t="s">
        <v>9556</v>
      </c>
      <c r="P9200" t="s">
        <v>77</v>
      </c>
    </row>
    <row r="9201" spans="1:16" x14ac:dyDescent="0.35">
      <c r="A9201" t="s">
        <v>70283</v>
      </c>
      <c r="B9201" t="s">
        <v>79</v>
      </c>
      <c r="C9201" s="7">
        <v>90143509</v>
      </c>
      <c r="D9201" s="7">
        <v>90144427</v>
      </c>
      <c r="E9201" t="s">
        <v>188</v>
      </c>
      <c r="F9201" t="s">
        <v>109</v>
      </c>
      <c r="G9201" s="7">
        <v>-1630</v>
      </c>
      <c r="H9201" t="s">
        <v>70284</v>
      </c>
      <c r="I9201" s="7">
        <v>11105</v>
      </c>
      <c r="J9201" s="7" t="s">
        <v>70285</v>
      </c>
      <c r="K9201" s="9" t="s">
        <v>70286</v>
      </c>
      <c r="L9201" s="7" t="s">
        <v>70287</v>
      </c>
      <c r="M9201" s="7" t="s">
        <v>70288</v>
      </c>
      <c r="N9201" t="s">
        <v>70289</v>
      </c>
      <c r="O9201" t="s">
        <v>70290</v>
      </c>
      <c r="P9201" t="s">
        <v>77</v>
      </c>
    </row>
    <row r="9202" spans="1:16" x14ac:dyDescent="0.35">
      <c r="A9202" t="s">
        <v>70291</v>
      </c>
      <c r="B9202" t="s">
        <v>1308</v>
      </c>
      <c r="C9202" s="7">
        <v>154444303</v>
      </c>
      <c r="D9202" s="7">
        <v>154445221</v>
      </c>
      <c r="E9202" t="s">
        <v>70292</v>
      </c>
      <c r="F9202" t="s">
        <v>70292</v>
      </c>
      <c r="G9202" s="7">
        <v>61</v>
      </c>
      <c r="H9202" t="s">
        <v>70293</v>
      </c>
      <c r="I9202" s="7">
        <v>7411</v>
      </c>
      <c r="J9202" s="7" t="s">
        <v>70294</v>
      </c>
      <c r="K9202" s="9" t="s">
        <v>70293</v>
      </c>
      <c r="L9202" s="7" t="s">
        <v>70295</v>
      </c>
      <c r="M9202" s="7" t="s">
        <v>70296</v>
      </c>
      <c r="N9202" t="s">
        <v>70297</v>
      </c>
      <c r="O9202" t="s">
        <v>70298</v>
      </c>
      <c r="P9202" t="s">
        <v>77</v>
      </c>
    </row>
    <row r="9203" spans="1:16" x14ac:dyDescent="0.35">
      <c r="A9203" t="s">
        <v>70299</v>
      </c>
      <c r="B9203" t="s">
        <v>68</v>
      </c>
      <c r="C9203" s="7">
        <v>239197288</v>
      </c>
      <c r="D9203" s="7">
        <v>239198205</v>
      </c>
      <c r="E9203" t="s">
        <v>70300</v>
      </c>
      <c r="F9203" t="s">
        <v>70300</v>
      </c>
      <c r="G9203" s="7">
        <v>-539</v>
      </c>
      <c r="H9203" t="s">
        <v>70301</v>
      </c>
      <c r="I9203" s="7">
        <v>8864</v>
      </c>
      <c r="J9203" s="7" t="s">
        <v>70302</v>
      </c>
      <c r="K9203" s="9" t="s">
        <v>70303</v>
      </c>
      <c r="L9203" s="7" t="s">
        <v>70304</v>
      </c>
      <c r="M9203" s="7" t="s">
        <v>70305</v>
      </c>
      <c r="N9203" t="s">
        <v>70306</v>
      </c>
      <c r="O9203" t="s">
        <v>70307</v>
      </c>
      <c r="P9203" t="s">
        <v>77</v>
      </c>
    </row>
    <row r="9204" spans="1:16" x14ac:dyDescent="0.35">
      <c r="A9204" t="s">
        <v>70308</v>
      </c>
      <c r="B9204" t="s">
        <v>482</v>
      </c>
      <c r="C9204" s="7">
        <v>56716854</v>
      </c>
      <c r="D9204" s="7">
        <v>56717771</v>
      </c>
      <c r="E9204" t="s">
        <v>70309</v>
      </c>
      <c r="F9204" t="s">
        <v>70309</v>
      </c>
      <c r="G9204" s="7">
        <v>-177</v>
      </c>
      <c r="H9204" t="s">
        <v>70310</v>
      </c>
      <c r="I9204" s="7">
        <v>23272</v>
      </c>
      <c r="J9204" s="7" t="s">
        <v>70311</v>
      </c>
      <c r="K9204" s="9" t="s">
        <v>70312</v>
      </c>
      <c r="L9204" s="7" t="s">
        <v>70313</v>
      </c>
      <c r="M9204" s="7" t="s">
        <v>70314</v>
      </c>
      <c r="N9204" t="s">
        <v>70315</v>
      </c>
      <c r="O9204" t="s">
        <v>70316</v>
      </c>
      <c r="P9204" t="s">
        <v>77</v>
      </c>
    </row>
    <row r="9205" spans="1:16" x14ac:dyDescent="0.35">
      <c r="A9205" t="s">
        <v>70317</v>
      </c>
      <c r="B9205" t="s">
        <v>215</v>
      </c>
      <c r="C9205" s="7">
        <v>57905959</v>
      </c>
      <c r="D9205" s="7">
        <v>57906876</v>
      </c>
      <c r="E9205" t="s">
        <v>70318</v>
      </c>
      <c r="F9205" t="s">
        <v>70318</v>
      </c>
      <c r="G9205" s="7">
        <v>13</v>
      </c>
      <c r="H9205" t="s">
        <v>70319</v>
      </c>
      <c r="I9205" s="7">
        <v>54928</v>
      </c>
      <c r="J9205" s="7" t="s">
        <v>70320</v>
      </c>
      <c r="K9205" s="9" t="s">
        <v>70319</v>
      </c>
      <c r="L9205" s="7" t="s">
        <v>70321</v>
      </c>
      <c r="M9205" s="7" t="s">
        <v>70322</v>
      </c>
      <c r="N9205" t="s">
        <v>70323</v>
      </c>
      <c r="O9205" t="s">
        <v>70324</v>
      </c>
      <c r="P9205" t="s">
        <v>77</v>
      </c>
    </row>
    <row r="9206" spans="1:16" x14ac:dyDescent="0.35">
      <c r="A9206" t="s">
        <v>70325</v>
      </c>
      <c r="B9206" t="s">
        <v>395</v>
      </c>
      <c r="C9206" s="7">
        <v>100594213</v>
      </c>
      <c r="D9206" s="7">
        <v>100595130</v>
      </c>
      <c r="E9206" t="s">
        <v>70326</v>
      </c>
      <c r="F9206" t="s">
        <v>70326</v>
      </c>
      <c r="G9206" s="7">
        <v>116</v>
      </c>
      <c r="H9206" t="s">
        <v>70327</v>
      </c>
      <c r="I9206" s="7">
        <v>64431</v>
      </c>
      <c r="J9206" s="7" t="s">
        <v>70328</v>
      </c>
      <c r="K9206" s="9" t="s">
        <v>70329</v>
      </c>
      <c r="L9206" s="7" t="s">
        <v>70330</v>
      </c>
      <c r="M9206" s="7" t="s">
        <v>70331</v>
      </c>
      <c r="N9206" t="s">
        <v>70332</v>
      </c>
      <c r="O9206" t="s">
        <v>70333</v>
      </c>
      <c r="P9206" t="s">
        <v>77</v>
      </c>
    </row>
    <row r="9207" spans="1:16" x14ac:dyDescent="0.35">
      <c r="A9207" t="s">
        <v>70334</v>
      </c>
      <c r="B9207" t="s">
        <v>362</v>
      </c>
      <c r="C9207" s="7">
        <v>172115489</v>
      </c>
      <c r="D9207" s="7">
        <v>172116406</v>
      </c>
      <c r="E9207" t="s">
        <v>70335</v>
      </c>
      <c r="F9207" t="s">
        <v>70335</v>
      </c>
      <c r="G9207" s="7">
        <v>47671</v>
      </c>
      <c r="H9207" t="s">
        <v>70336</v>
      </c>
      <c r="I9207" s="7">
        <v>54492</v>
      </c>
      <c r="J9207" s="7" t="s">
        <v>70337</v>
      </c>
      <c r="K9207" s="9" t="s">
        <v>70336</v>
      </c>
      <c r="L9207" s="7" t="s">
        <v>70338</v>
      </c>
      <c r="M9207" s="7" t="s">
        <v>70339</v>
      </c>
      <c r="N9207" t="s">
        <v>70340</v>
      </c>
      <c r="O9207" t="s">
        <v>70341</v>
      </c>
      <c r="P9207" t="s">
        <v>77</v>
      </c>
    </row>
    <row r="9208" spans="1:16" x14ac:dyDescent="0.35">
      <c r="A9208" t="s">
        <v>70342</v>
      </c>
      <c r="B9208" t="s">
        <v>314</v>
      </c>
      <c r="C9208" s="7">
        <v>2883829</v>
      </c>
      <c r="D9208" s="7">
        <v>2884745</v>
      </c>
      <c r="E9208" t="s">
        <v>70343</v>
      </c>
      <c r="F9208" t="s">
        <v>70343</v>
      </c>
      <c r="G9208" s="7">
        <v>-328</v>
      </c>
      <c r="H9208" t="s">
        <v>70344</v>
      </c>
      <c r="I9208" s="7">
        <v>2768</v>
      </c>
      <c r="J9208" s="7" t="s">
        <v>70345</v>
      </c>
      <c r="K9208" s="9" t="s">
        <v>70346</v>
      </c>
      <c r="L9208" s="7" t="s">
        <v>70347</v>
      </c>
      <c r="M9208" s="7" t="s">
        <v>70348</v>
      </c>
      <c r="N9208" t="s">
        <v>70349</v>
      </c>
      <c r="O9208" t="s">
        <v>70350</v>
      </c>
      <c r="P9208" t="s">
        <v>77</v>
      </c>
    </row>
    <row r="9209" spans="1:16" x14ac:dyDescent="0.35">
      <c r="A9209" t="s">
        <v>70351</v>
      </c>
      <c r="B9209" t="s">
        <v>88</v>
      </c>
      <c r="C9209" s="7">
        <v>4638880</v>
      </c>
      <c r="D9209" s="7">
        <v>4639796</v>
      </c>
      <c r="E9209" t="s">
        <v>70352</v>
      </c>
      <c r="F9209" t="s">
        <v>70352</v>
      </c>
      <c r="G9209" s="7">
        <v>-189</v>
      </c>
      <c r="H9209" t="s">
        <v>70353</v>
      </c>
      <c r="I9209" s="7">
        <v>126282</v>
      </c>
      <c r="J9209" s="7" t="s">
        <v>70354</v>
      </c>
      <c r="K9209" s="9" t="s">
        <v>70353</v>
      </c>
      <c r="L9209" s="7" t="s">
        <v>70355</v>
      </c>
      <c r="M9209" s="7" t="s">
        <v>70356</v>
      </c>
      <c r="N9209" t="s">
        <v>70357</v>
      </c>
      <c r="O9209" t="s">
        <v>70358</v>
      </c>
      <c r="P9209" t="s">
        <v>77</v>
      </c>
    </row>
    <row r="9210" spans="1:16" x14ac:dyDescent="0.35">
      <c r="A9210" t="s">
        <v>70359</v>
      </c>
      <c r="B9210" t="s">
        <v>179</v>
      </c>
      <c r="C9210" s="7">
        <v>236260214</v>
      </c>
      <c r="D9210" s="7">
        <v>236261130</v>
      </c>
      <c r="E9210" t="s">
        <v>188</v>
      </c>
      <c r="F9210" t="s">
        <v>70360</v>
      </c>
      <c r="G9210" s="7">
        <v>-32191</v>
      </c>
      <c r="H9210" t="s">
        <v>70361</v>
      </c>
      <c r="I9210" s="7">
        <v>4811</v>
      </c>
      <c r="J9210" s="7" t="s">
        <v>70362</v>
      </c>
      <c r="K9210" s="9" t="s">
        <v>70361</v>
      </c>
      <c r="L9210" s="7" t="s">
        <v>70363</v>
      </c>
      <c r="M9210" s="7" t="s">
        <v>70364</v>
      </c>
      <c r="N9210" t="s">
        <v>70365</v>
      </c>
      <c r="O9210" t="s">
        <v>70366</v>
      </c>
      <c r="P9210" t="s">
        <v>77</v>
      </c>
    </row>
    <row r="9211" spans="1:16" x14ac:dyDescent="0.35">
      <c r="A9211" t="s">
        <v>70367</v>
      </c>
      <c r="B9211" t="s">
        <v>482</v>
      </c>
      <c r="C9211" s="7">
        <v>112930093</v>
      </c>
      <c r="D9211" s="7">
        <v>112931009</v>
      </c>
      <c r="E9211" t="s">
        <v>70368</v>
      </c>
      <c r="F9211" t="s">
        <v>70368</v>
      </c>
      <c r="G9211" s="7">
        <v>-824</v>
      </c>
      <c r="H9211" t="s">
        <v>70369</v>
      </c>
      <c r="I9211" s="7">
        <v>91653</v>
      </c>
      <c r="J9211" s="7" t="s">
        <v>70370</v>
      </c>
      <c r="K9211" s="9" t="s">
        <v>70369</v>
      </c>
      <c r="L9211" s="7" t="s">
        <v>70371</v>
      </c>
      <c r="M9211" s="7" t="s">
        <v>70372</v>
      </c>
      <c r="N9211" t="s">
        <v>70373</v>
      </c>
      <c r="O9211" t="s">
        <v>70374</v>
      </c>
      <c r="P9211" t="s">
        <v>77</v>
      </c>
    </row>
    <row r="9212" spans="1:16" x14ac:dyDescent="0.35">
      <c r="A9212" t="s">
        <v>70375</v>
      </c>
      <c r="B9212" t="s">
        <v>314</v>
      </c>
      <c r="C9212" s="7">
        <v>64466437</v>
      </c>
      <c r="D9212" s="7">
        <v>64467353</v>
      </c>
      <c r="E9212" t="s">
        <v>70376</v>
      </c>
      <c r="F9212" t="s">
        <v>70376</v>
      </c>
      <c r="G9212" s="7">
        <v>229</v>
      </c>
      <c r="H9212" t="s">
        <v>70377</v>
      </c>
      <c r="I9212" s="7">
        <v>2086</v>
      </c>
      <c r="J9212" s="7" t="s">
        <v>70378</v>
      </c>
      <c r="K9212" s="9" t="s">
        <v>70377</v>
      </c>
      <c r="L9212" s="7" t="s">
        <v>70379</v>
      </c>
      <c r="M9212" s="7" t="s">
        <v>70380</v>
      </c>
      <c r="N9212" t="s">
        <v>70381</v>
      </c>
      <c r="O9212" t="s">
        <v>70382</v>
      </c>
      <c r="P9212" t="s">
        <v>77</v>
      </c>
    </row>
    <row r="9213" spans="1:16" x14ac:dyDescent="0.35">
      <c r="A9213" t="s">
        <v>70383</v>
      </c>
      <c r="B9213" t="s">
        <v>314</v>
      </c>
      <c r="C9213" s="7">
        <v>112031589</v>
      </c>
      <c r="D9213" s="7">
        <v>112032504</v>
      </c>
      <c r="E9213" t="s">
        <v>188</v>
      </c>
      <c r="F9213" t="s">
        <v>109</v>
      </c>
      <c r="G9213" s="7">
        <v>-31153</v>
      </c>
      <c r="H9213" t="s">
        <v>70384</v>
      </c>
      <c r="I9213" s="7">
        <v>3475</v>
      </c>
      <c r="J9213" s="7" t="s">
        <v>12840</v>
      </c>
      <c r="K9213" s="9" t="s">
        <v>12841</v>
      </c>
      <c r="M9213" s="7" t="s">
        <v>12842</v>
      </c>
      <c r="N9213" t="s">
        <v>12843</v>
      </c>
      <c r="O9213" t="s">
        <v>12844</v>
      </c>
      <c r="P9213" t="s">
        <v>77</v>
      </c>
    </row>
    <row r="9214" spans="1:16" x14ac:dyDescent="0.35">
      <c r="A9214" t="s">
        <v>70385</v>
      </c>
      <c r="B9214" t="s">
        <v>395</v>
      </c>
      <c r="C9214" s="7">
        <v>1939901</v>
      </c>
      <c r="D9214" s="7">
        <v>1940816</v>
      </c>
      <c r="E9214" t="s">
        <v>70386</v>
      </c>
      <c r="F9214" t="s">
        <v>70386</v>
      </c>
      <c r="G9214" s="7">
        <v>10925</v>
      </c>
      <c r="H9214" t="s">
        <v>59831</v>
      </c>
      <c r="I9214" s="7">
        <v>654429</v>
      </c>
      <c r="J9214" s="7" t="s">
        <v>59830</v>
      </c>
      <c r="K9214" s="9" t="s">
        <v>59831</v>
      </c>
      <c r="L9214" s="7" t="s">
        <v>59832</v>
      </c>
      <c r="M9214" s="7" t="s">
        <v>59833</v>
      </c>
      <c r="N9214" t="s">
        <v>212</v>
      </c>
      <c r="O9214" t="s">
        <v>59834</v>
      </c>
      <c r="P9214" t="s">
        <v>77</v>
      </c>
    </row>
    <row r="9215" spans="1:16" x14ac:dyDescent="0.35">
      <c r="A9215" t="s">
        <v>70387</v>
      </c>
      <c r="B9215" t="s">
        <v>68</v>
      </c>
      <c r="C9215" s="7">
        <v>88315799</v>
      </c>
      <c r="D9215" s="7">
        <v>88316714</v>
      </c>
      <c r="E9215" t="s">
        <v>188</v>
      </c>
      <c r="F9215" t="s">
        <v>109</v>
      </c>
      <c r="G9215" s="7">
        <v>-30947</v>
      </c>
      <c r="H9215" t="s">
        <v>70388</v>
      </c>
      <c r="I9215" s="7">
        <v>400966</v>
      </c>
      <c r="J9215" s="7" t="s">
        <v>70389</v>
      </c>
      <c r="K9215" s="9" t="s">
        <v>70388</v>
      </c>
      <c r="L9215" s="7" t="s">
        <v>70390</v>
      </c>
      <c r="M9215" s="7" t="s">
        <v>70391</v>
      </c>
      <c r="N9215" t="s">
        <v>70392</v>
      </c>
      <c r="O9215" t="s">
        <v>70393</v>
      </c>
      <c r="P9215" t="s">
        <v>77</v>
      </c>
    </row>
    <row r="9216" spans="1:16" x14ac:dyDescent="0.35">
      <c r="A9216" t="s">
        <v>70394</v>
      </c>
      <c r="B9216" t="s">
        <v>117</v>
      </c>
      <c r="C9216" s="7">
        <v>44280570</v>
      </c>
      <c r="D9216" s="7">
        <v>44281484</v>
      </c>
      <c r="E9216" t="s">
        <v>70395</v>
      </c>
      <c r="F9216" t="s">
        <v>70395</v>
      </c>
      <c r="G9216" s="7">
        <v>36</v>
      </c>
      <c r="H9216" t="s">
        <v>70396</v>
      </c>
      <c r="I9216" s="7">
        <v>57505</v>
      </c>
      <c r="J9216" s="7" t="s">
        <v>70397</v>
      </c>
      <c r="K9216" s="9" t="s">
        <v>70396</v>
      </c>
      <c r="L9216" s="7" t="s">
        <v>70398</v>
      </c>
      <c r="M9216" s="7" t="s">
        <v>70399</v>
      </c>
      <c r="N9216" t="s">
        <v>70400</v>
      </c>
      <c r="O9216" t="s">
        <v>70401</v>
      </c>
      <c r="P9216" t="s">
        <v>77</v>
      </c>
    </row>
    <row r="9217" spans="1:16" x14ac:dyDescent="0.35">
      <c r="A9217" t="s">
        <v>70402</v>
      </c>
      <c r="B9217" t="s">
        <v>88</v>
      </c>
      <c r="C9217" s="7">
        <v>44575877</v>
      </c>
      <c r="D9217" s="7">
        <v>44576791</v>
      </c>
      <c r="E9217" t="s">
        <v>70403</v>
      </c>
      <c r="F9217" t="s">
        <v>70403</v>
      </c>
      <c r="G9217" s="7">
        <v>37</v>
      </c>
      <c r="H9217" t="s">
        <v>70404</v>
      </c>
      <c r="I9217" s="7">
        <v>342909</v>
      </c>
      <c r="J9217" s="7" t="s">
        <v>70405</v>
      </c>
      <c r="K9217" s="9" t="s">
        <v>70404</v>
      </c>
      <c r="M9217" s="7" t="s">
        <v>70406</v>
      </c>
      <c r="N9217" t="s">
        <v>70407</v>
      </c>
      <c r="O9217" t="s">
        <v>70408</v>
      </c>
      <c r="P9217" t="s">
        <v>77</v>
      </c>
    </row>
    <row r="9218" spans="1:16" x14ac:dyDescent="0.35">
      <c r="A9218" t="s">
        <v>70409</v>
      </c>
      <c r="B9218" t="s">
        <v>179</v>
      </c>
      <c r="C9218" s="7">
        <v>114888825</v>
      </c>
      <c r="D9218" s="7">
        <v>114889739</v>
      </c>
      <c r="E9218" t="s">
        <v>188</v>
      </c>
      <c r="F9218" t="s">
        <v>188</v>
      </c>
      <c r="G9218" s="7">
        <v>164499</v>
      </c>
      <c r="H9218" t="s">
        <v>11531</v>
      </c>
      <c r="I9218" s="7">
        <v>51592</v>
      </c>
      <c r="J9218" s="7" t="s">
        <v>11532</v>
      </c>
      <c r="K9218" s="9" t="s">
        <v>11531</v>
      </c>
      <c r="L9218" s="7" t="s">
        <v>11533</v>
      </c>
      <c r="M9218" s="7" t="s">
        <v>11534</v>
      </c>
      <c r="N9218" t="s">
        <v>11535</v>
      </c>
      <c r="O9218" t="s">
        <v>11536</v>
      </c>
      <c r="P9218" t="s">
        <v>77</v>
      </c>
    </row>
    <row r="9219" spans="1:16" x14ac:dyDescent="0.35">
      <c r="A9219" t="s">
        <v>70410</v>
      </c>
      <c r="B9219" t="s">
        <v>97</v>
      </c>
      <c r="C9219" s="7">
        <v>47592298</v>
      </c>
      <c r="D9219" s="7">
        <v>47593212</v>
      </c>
      <c r="E9219" t="s">
        <v>70411</v>
      </c>
      <c r="F9219" t="s">
        <v>70411</v>
      </c>
      <c r="G9219" s="7">
        <v>4576</v>
      </c>
      <c r="H9219" t="s">
        <v>70412</v>
      </c>
      <c r="I9219" s="7">
        <v>102465141</v>
      </c>
      <c r="K9219" s="9" t="s">
        <v>70412</v>
      </c>
      <c r="M9219" s="7" t="s">
        <v>70413</v>
      </c>
      <c r="N9219" t="s">
        <v>70414</v>
      </c>
      <c r="O9219" t="s">
        <v>70415</v>
      </c>
      <c r="P9219" t="s">
        <v>106</v>
      </c>
    </row>
    <row r="9220" spans="1:16" x14ac:dyDescent="0.35">
      <c r="A9220" t="s">
        <v>70416</v>
      </c>
      <c r="B9220" t="s">
        <v>88</v>
      </c>
      <c r="C9220" s="7">
        <v>8070425</v>
      </c>
      <c r="D9220" s="7">
        <v>8071338</v>
      </c>
      <c r="E9220" t="s">
        <v>70417</v>
      </c>
      <c r="F9220" t="s">
        <v>70417</v>
      </c>
      <c r="G9220" s="7">
        <v>-352</v>
      </c>
      <c r="H9220" t="s">
        <v>70418</v>
      </c>
      <c r="I9220" s="7">
        <v>1994</v>
      </c>
      <c r="J9220" s="7" t="s">
        <v>70419</v>
      </c>
      <c r="K9220" s="9" t="s">
        <v>70418</v>
      </c>
      <c r="L9220" s="7" t="s">
        <v>70420</v>
      </c>
      <c r="M9220" s="7" t="s">
        <v>70421</v>
      </c>
      <c r="N9220" t="s">
        <v>70422</v>
      </c>
      <c r="O9220" t="s">
        <v>70423</v>
      </c>
      <c r="P9220" t="s">
        <v>77</v>
      </c>
    </row>
    <row r="9221" spans="1:16" x14ac:dyDescent="0.35">
      <c r="A9221" t="s">
        <v>70424</v>
      </c>
      <c r="B9221" t="s">
        <v>1207</v>
      </c>
      <c r="C9221" s="7">
        <v>43784929</v>
      </c>
      <c r="D9221" s="7">
        <v>43785842</v>
      </c>
      <c r="E9221" t="s">
        <v>70425</v>
      </c>
      <c r="F9221" t="s">
        <v>70425</v>
      </c>
      <c r="G9221" s="7">
        <v>-31</v>
      </c>
      <c r="H9221" t="s">
        <v>70426</v>
      </c>
      <c r="I9221" s="7">
        <v>7158</v>
      </c>
      <c r="J9221" s="7" t="s">
        <v>51702</v>
      </c>
      <c r="K9221" s="9" t="s">
        <v>51701</v>
      </c>
      <c r="L9221" s="7" t="s">
        <v>51703</v>
      </c>
      <c r="M9221" s="7" t="s">
        <v>51704</v>
      </c>
      <c r="N9221" t="s">
        <v>51705</v>
      </c>
      <c r="O9221" t="s">
        <v>51706</v>
      </c>
      <c r="P9221" t="s">
        <v>77</v>
      </c>
    </row>
    <row r="9222" spans="1:16" x14ac:dyDescent="0.35">
      <c r="A9222" t="s">
        <v>70427</v>
      </c>
      <c r="B9222" t="s">
        <v>79</v>
      </c>
      <c r="C9222" s="7">
        <v>230958</v>
      </c>
      <c r="D9222" s="7">
        <v>231871</v>
      </c>
      <c r="E9222" t="s">
        <v>70428</v>
      </c>
      <c r="F9222" t="s">
        <v>70428</v>
      </c>
      <c r="G9222" s="7">
        <v>1081</v>
      </c>
      <c r="H9222" t="s">
        <v>70429</v>
      </c>
      <c r="I9222" s="7">
        <v>3049</v>
      </c>
      <c r="J9222" s="7" t="s">
        <v>70430</v>
      </c>
      <c r="K9222" s="9" t="s">
        <v>70429</v>
      </c>
      <c r="L9222" s="7" t="s">
        <v>70431</v>
      </c>
      <c r="M9222" s="7" t="s">
        <v>70432</v>
      </c>
      <c r="N9222" t="s">
        <v>70433</v>
      </c>
      <c r="O9222" t="s">
        <v>70434</v>
      </c>
      <c r="P9222" t="s">
        <v>77</v>
      </c>
    </row>
    <row r="9223" spans="1:16" x14ac:dyDescent="0.35">
      <c r="A9223" t="s">
        <v>70435</v>
      </c>
      <c r="B9223" t="s">
        <v>117</v>
      </c>
      <c r="C9223" s="7">
        <v>20534353</v>
      </c>
      <c r="D9223" s="7">
        <v>20535266</v>
      </c>
      <c r="E9223" t="s">
        <v>70436</v>
      </c>
      <c r="F9223" t="s">
        <v>70436</v>
      </c>
      <c r="G9223" s="7">
        <v>121</v>
      </c>
      <c r="H9223" t="s">
        <v>70437</v>
      </c>
      <c r="I9223" s="7">
        <v>54901</v>
      </c>
      <c r="J9223" s="7" t="s">
        <v>70438</v>
      </c>
      <c r="K9223" s="9" t="s">
        <v>70437</v>
      </c>
      <c r="L9223" s="7" t="s">
        <v>70439</v>
      </c>
      <c r="M9223" s="7" t="s">
        <v>70440</v>
      </c>
      <c r="N9223" t="s">
        <v>212</v>
      </c>
      <c r="O9223" t="s">
        <v>70441</v>
      </c>
      <c r="P9223" t="s">
        <v>77</v>
      </c>
    </row>
    <row r="9224" spans="1:16" x14ac:dyDescent="0.35">
      <c r="A9224" t="s">
        <v>70442</v>
      </c>
      <c r="B9224" t="s">
        <v>179</v>
      </c>
      <c r="C9224" s="7">
        <v>228134133</v>
      </c>
      <c r="D9224" s="7">
        <v>228135046</v>
      </c>
      <c r="E9224" t="s">
        <v>70443</v>
      </c>
      <c r="F9224" t="s">
        <v>109</v>
      </c>
      <c r="G9224" s="7">
        <v>1087</v>
      </c>
      <c r="H9224" t="s">
        <v>70444</v>
      </c>
      <c r="I9224" s="7">
        <v>7483</v>
      </c>
      <c r="J9224" s="7" t="s">
        <v>70445</v>
      </c>
      <c r="K9224" s="9" t="s">
        <v>70444</v>
      </c>
      <c r="M9224" s="7" t="s">
        <v>70446</v>
      </c>
      <c r="N9224" t="s">
        <v>70447</v>
      </c>
      <c r="O9224" t="s">
        <v>70448</v>
      </c>
      <c r="P9224" t="s">
        <v>77</v>
      </c>
    </row>
    <row r="9225" spans="1:16" x14ac:dyDescent="0.35">
      <c r="A9225" t="s">
        <v>70449</v>
      </c>
      <c r="B9225" t="s">
        <v>97</v>
      </c>
      <c r="C9225" s="7">
        <v>25415935</v>
      </c>
      <c r="D9225" s="7">
        <v>25416848</v>
      </c>
      <c r="E9225" t="s">
        <v>188</v>
      </c>
      <c r="F9225" t="s">
        <v>70450</v>
      </c>
      <c r="G9225" s="7">
        <v>204631</v>
      </c>
      <c r="H9225" t="s">
        <v>70451</v>
      </c>
      <c r="I9225" s="7">
        <v>100616277</v>
      </c>
      <c r="K9225" s="9" t="s">
        <v>70451</v>
      </c>
      <c r="L9225" s="7" t="s">
        <v>70452</v>
      </c>
      <c r="M9225" s="7" t="s">
        <v>70453</v>
      </c>
      <c r="N9225" t="s">
        <v>212</v>
      </c>
      <c r="O9225" t="s">
        <v>70454</v>
      </c>
      <c r="P9225" t="s">
        <v>106</v>
      </c>
    </row>
    <row r="9226" spans="1:16" x14ac:dyDescent="0.35">
      <c r="A9226" t="s">
        <v>70455</v>
      </c>
      <c r="B9226" t="s">
        <v>145</v>
      </c>
      <c r="C9226" s="7">
        <v>14202962</v>
      </c>
      <c r="D9226" s="7">
        <v>14203875</v>
      </c>
      <c r="E9226" t="s">
        <v>70456</v>
      </c>
      <c r="F9226" t="s">
        <v>70456</v>
      </c>
      <c r="G9226" s="7">
        <v>-22617</v>
      </c>
      <c r="H9226" t="s">
        <v>70457</v>
      </c>
      <c r="I9226" s="7">
        <v>4781</v>
      </c>
      <c r="J9226" s="7" t="s">
        <v>27638</v>
      </c>
      <c r="K9226" s="9" t="s">
        <v>27639</v>
      </c>
      <c r="L9226" s="7" t="s">
        <v>27640</v>
      </c>
      <c r="M9226" s="7" t="s">
        <v>27641</v>
      </c>
      <c r="N9226" t="s">
        <v>27642</v>
      </c>
      <c r="O9226" t="s">
        <v>27643</v>
      </c>
      <c r="P9226" t="s">
        <v>77</v>
      </c>
    </row>
    <row r="9227" spans="1:16" x14ac:dyDescent="0.35">
      <c r="A9227" t="s">
        <v>70458</v>
      </c>
      <c r="B9227" t="s">
        <v>215</v>
      </c>
      <c r="C9227" s="7">
        <v>17802518</v>
      </c>
      <c r="D9227" s="7">
        <v>17803431</v>
      </c>
      <c r="E9227" t="s">
        <v>70459</v>
      </c>
      <c r="F9227" t="s">
        <v>70459</v>
      </c>
      <c r="G9227" s="7">
        <v>22608</v>
      </c>
      <c r="H9227" t="s">
        <v>3158</v>
      </c>
      <c r="I9227" s="7">
        <v>5108</v>
      </c>
      <c r="J9227" s="7" t="s">
        <v>3159</v>
      </c>
      <c r="K9227" s="9" t="s">
        <v>3158</v>
      </c>
      <c r="L9227" s="7" t="s">
        <v>3160</v>
      </c>
      <c r="M9227" s="7" t="s">
        <v>3161</v>
      </c>
      <c r="N9227" t="s">
        <v>3162</v>
      </c>
      <c r="O9227" t="s">
        <v>3163</v>
      </c>
      <c r="P9227" t="s">
        <v>77</v>
      </c>
    </row>
    <row r="9228" spans="1:16" x14ac:dyDescent="0.35">
      <c r="A9228" t="s">
        <v>70460</v>
      </c>
      <c r="B9228" t="s">
        <v>1048</v>
      </c>
      <c r="C9228" s="7">
        <v>45563248</v>
      </c>
      <c r="D9228" s="7">
        <v>45564160</v>
      </c>
      <c r="E9228" t="s">
        <v>70461</v>
      </c>
      <c r="F9228" t="s">
        <v>70461</v>
      </c>
      <c r="G9228" s="7">
        <v>17</v>
      </c>
      <c r="H9228" t="s">
        <v>70462</v>
      </c>
      <c r="I9228" s="7">
        <v>55425</v>
      </c>
      <c r="J9228" s="7" t="s">
        <v>70463</v>
      </c>
      <c r="K9228" s="9" t="s">
        <v>70462</v>
      </c>
      <c r="L9228" s="7" t="s">
        <v>70464</v>
      </c>
      <c r="M9228" s="7" t="s">
        <v>70465</v>
      </c>
      <c r="N9228" t="s">
        <v>70466</v>
      </c>
      <c r="O9228" t="s">
        <v>70467</v>
      </c>
      <c r="P9228" t="s">
        <v>77</v>
      </c>
    </row>
    <row r="9229" spans="1:16" x14ac:dyDescent="0.35">
      <c r="A9229" t="s">
        <v>70468</v>
      </c>
      <c r="B9229" t="s">
        <v>145</v>
      </c>
      <c r="C9229" s="7">
        <v>138882037</v>
      </c>
      <c r="D9229" s="7">
        <v>138882949</v>
      </c>
      <c r="E9229" t="s">
        <v>188</v>
      </c>
      <c r="F9229" t="s">
        <v>188</v>
      </c>
      <c r="G9229" s="7">
        <v>-29267</v>
      </c>
      <c r="H9229" t="s">
        <v>13704</v>
      </c>
      <c r="I9229" s="7">
        <v>10422</v>
      </c>
      <c r="J9229" s="7" t="s">
        <v>13705</v>
      </c>
      <c r="K9229" s="9" t="s">
        <v>13704</v>
      </c>
      <c r="L9229" s="7" t="s">
        <v>13706</v>
      </c>
      <c r="M9229" s="7" t="s">
        <v>13707</v>
      </c>
      <c r="N9229" t="s">
        <v>13708</v>
      </c>
      <c r="O9229" t="s">
        <v>13709</v>
      </c>
      <c r="P9229" t="s">
        <v>77</v>
      </c>
    </row>
    <row r="9230" spans="1:16" x14ac:dyDescent="0.35">
      <c r="A9230" t="s">
        <v>70469</v>
      </c>
      <c r="B9230" t="s">
        <v>498</v>
      </c>
      <c r="C9230" s="7">
        <v>100009367</v>
      </c>
      <c r="D9230" s="7">
        <v>100010279</v>
      </c>
      <c r="E9230" t="s">
        <v>70470</v>
      </c>
      <c r="F9230" t="s">
        <v>70470</v>
      </c>
      <c r="G9230" s="7">
        <v>116</v>
      </c>
      <c r="H9230" t="s">
        <v>70471</v>
      </c>
      <c r="I9230" s="7">
        <v>128</v>
      </c>
      <c r="J9230" s="7" t="s">
        <v>70472</v>
      </c>
      <c r="K9230" s="9" t="s">
        <v>70471</v>
      </c>
      <c r="L9230" s="7" t="s">
        <v>70473</v>
      </c>
      <c r="M9230" s="7" t="s">
        <v>70474</v>
      </c>
      <c r="N9230" t="s">
        <v>70475</v>
      </c>
      <c r="O9230" t="s">
        <v>70476</v>
      </c>
      <c r="P9230" t="s">
        <v>77</v>
      </c>
    </row>
    <row r="9231" spans="1:16" x14ac:dyDescent="0.35">
      <c r="A9231" t="s">
        <v>70477</v>
      </c>
      <c r="B9231" t="s">
        <v>179</v>
      </c>
      <c r="C9231" s="7">
        <v>2398445</v>
      </c>
      <c r="D9231" s="7">
        <v>2399357</v>
      </c>
      <c r="E9231" t="s">
        <v>188</v>
      </c>
      <c r="F9231" t="s">
        <v>109</v>
      </c>
      <c r="G9231" s="7">
        <v>-8853</v>
      </c>
      <c r="H9231" t="s">
        <v>70478</v>
      </c>
      <c r="I9231" s="7">
        <v>9651</v>
      </c>
      <c r="J9231" s="7" t="s">
        <v>70479</v>
      </c>
      <c r="K9231" s="9" t="s">
        <v>70478</v>
      </c>
      <c r="L9231" s="7" t="s">
        <v>70480</v>
      </c>
      <c r="M9231" s="7" t="s">
        <v>70481</v>
      </c>
      <c r="N9231" t="s">
        <v>70482</v>
      </c>
      <c r="O9231" t="s">
        <v>70483</v>
      </c>
      <c r="P9231" t="s">
        <v>77</v>
      </c>
    </row>
    <row r="9232" spans="1:16" x14ac:dyDescent="0.35">
      <c r="A9232" t="s">
        <v>70484</v>
      </c>
      <c r="B9232" t="s">
        <v>68</v>
      </c>
      <c r="C9232" s="7">
        <v>218852522</v>
      </c>
      <c r="D9232" s="7">
        <v>218853434</v>
      </c>
      <c r="E9232" t="s">
        <v>188</v>
      </c>
      <c r="F9232" t="s">
        <v>188</v>
      </c>
      <c r="G9232" s="7">
        <v>-44182</v>
      </c>
      <c r="H9232" t="s">
        <v>70485</v>
      </c>
      <c r="I9232" s="7">
        <v>7145</v>
      </c>
      <c r="J9232" s="7" t="s">
        <v>70486</v>
      </c>
      <c r="K9232" s="9" t="s">
        <v>70485</v>
      </c>
      <c r="L9232" s="7" t="s">
        <v>70487</v>
      </c>
      <c r="M9232" s="7" t="s">
        <v>70488</v>
      </c>
      <c r="N9232" t="s">
        <v>70489</v>
      </c>
      <c r="O9232" t="s">
        <v>70490</v>
      </c>
      <c r="P9232" t="s">
        <v>77</v>
      </c>
    </row>
    <row r="9233" spans="1:16" x14ac:dyDescent="0.35">
      <c r="A9233" t="s">
        <v>70491</v>
      </c>
      <c r="B9233" t="s">
        <v>117</v>
      </c>
      <c r="C9233" s="7">
        <v>167624097</v>
      </c>
      <c r="D9233" s="7">
        <v>167625009</v>
      </c>
      <c r="E9233" t="s">
        <v>188</v>
      </c>
      <c r="F9233" t="s">
        <v>188</v>
      </c>
      <c r="G9233" s="7">
        <v>40472</v>
      </c>
      <c r="H9233" t="s">
        <v>70492</v>
      </c>
      <c r="I9233" s="7">
        <v>401285</v>
      </c>
      <c r="J9233" s="7" t="s">
        <v>70493</v>
      </c>
      <c r="K9233" s="9" t="s">
        <v>70494</v>
      </c>
      <c r="L9233" s="7" t="s">
        <v>70495</v>
      </c>
      <c r="M9233" s="7" t="s">
        <v>70496</v>
      </c>
      <c r="N9233" t="s">
        <v>70497</v>
      </c>
      <c r="O9233" t="s">
        <v>70498</v>
      </c>
      <c r="P9233" t="s">
        <v>77</v>
      </c>
    </row>
    <row r="9234" spans="1:16" x14ac:dyDescent="0.35">
      <c r="A9234" t="s">
        <v>70499</v>
      </c>
      <c r="B9234" t="s">
        <v>1207</v>
      </c>
      <c r="C9234" s="7">
        <v>25018015</v>
      </c>
      <c r="D9234" s="7">
        <v>25018926</v>
      </c>
      <c r="E9234" t="s">
        <v>188</v>
      </c>
      <c r="F9234" t="s">
        <v>109</v>
      </c>
      <c r="G9234" s="7">
        <v>-50324</v>
      </c>
      <c r="H9234" t="s">
        <v>70500</v>
      </c>
      <c r="I9234" s="7">
        <v>6638</v>
      </c>
      <c r="J9234" s="7" t="s">
        <v>59227</v>
      </c>
      <c r="K9234" s="9" t="s">
        <v>59226</v>
      </c>
      <c r="L9234" s="7" t="s">
        <v>59228</v>
      </c>
      <c r="M9234" s="7" t="s">
        <v>59229</v>
      </c>
      <c r="N9234" t="s">
        <v>59230</v>
      </c>
      <c r="O9234" t="s">
        <v>59231</v>
      </c>
      <c r="P9234" t="s">
        <v>77</v>
      </c>
    </row>
    <row r="9235" spans="1:16" x14ac:dyDescent="0.35">
      <c r="A9235" t="s">
        <v>70501</v>
      </c>
      <c r="B9235" t="s">
        <v>1308</v>
      </c>
      <c r="C9235" s="7">
        <v>38186223</v>
      </c>
      <c r="D9235" s="7">
        <v>38187134</v>
      </c>
      <c r="E9235" t="s">
        <v>70502</v>
      </c>
      <c r="F9235" t="s">
        <v>70502</v>
      </c>
      <c r="G9235" s="7">
        <v>110</v>
      </c>
      <c r="H9235" t="s">
        <v>70503</v>
      </c>
      <c r="I9235" s="7">
        <v>6103</v>
      </c>
      <c r="J9235" s="7" t="s">
        <v>70504</v>
      </c>
      <c r="K9235" s="9" t="s">
        <v>70505</v>
      </c>
      <c r="L9235" s="7" t="s">
        <v>70506</v>
      </c>
      <c r="M9235" s="7" t="s">
        <v>70507</v>
      </c>
      <c r="N9235" t="s">
        <v>70508</v>
      </c>
      <c r="O9235" t="s">
        <v>70509</v>
      </c>
      <c r="P9235" t="s">
        <v>77</v>
      </c>
    </row>
    <row r="9236" spans="1:16" x14ac:dyDescent="0.35">
      <c r="A9236" t="s">
        <v>70510</v>
      </c>
      <c r="B9236" t="s">
        <v>1308</v>
      </c>
      <c r="C9236" s="7">
        <v>49686800</v>
      </c>
      <c r="D9236" s="7">
        <v>49687711</v>
      </c>
      <c r="E9236" t="s">
        <v>70511</v>
      </c>
      <c r="F9236" t="s">
        <v>70511</v>
      </c>
      <c r="G9236" s="7">
        <v>30</v>
      </c>
      <c r="H9236" t="s">
        <v>70512</v>
      </c>
      <c r="I9236" s="7">
        <v>1184</v>
      </c>
      <c r="J9236" s="7" t="s">
        <v>70513</v>
      </c>
      <c r="K9236" s="9" t="s">
        <v>70514</v>
      </c>
      <c r="L9236" s="7" t="s">
        <v>70515</v>
      </c>
      <c r="M9236" s="7" t="s">
        <v>70516</v>
      </c>
      <c r="N9236" t="s">
        <v>70517</v>
      </c>
      <c r="O9236" t="s">
        <v>70518</v>
      </c>
      <c r="P9236" t="s">
        <v>77</v>
      </c>
    </row>
    <row r="9237" spans="1:16" x14ac:dyDescent="0.35">
      <c r="A9237" t="s">
        <v>70519</v>
      </c>
      <c r="B9237" t="s">
        <v>1249</v>
      </c>
      <c r="C9237" s="7">
        <v>62184360</v>
      </c>
      <c r="D9237" s="7">
        <v>62185271</v>
      </c>
      <c r="E9237" t="s">
        <v>70520</v>
      </c>
      <c r="F9237" t="s">
        <v>70520</v>
      </c>
      <c r="G9237" s="7">
        <v>442</v>
      </c>
      <c r="H9237" t="s">
        <v>70521</v>
      </c>
      <c r="I9237" s="7">
        <v>79025</v>
      </c>
      <c r="J9237" s="7" t="s">
        <v>70522</v>
      </c>
      <c r="K9237" s="9" t="s">
        <v>70521</v>
      </c>
      <c r="L9237" s="7" t="s">
        <v>70523</v>
      </c>
      <c r="M9237" s="7" t="s">
        <v>70524</v>
      </c>
      <c r="N9237" t="s">
        <v>212</v>
      </c>
      <c r="O9237" t="s">
        <v>70525</v>
      </c>
      <c r="P9237" t="s">
        <v>77</v>
      </c>
    </row>
    <row r="9238" spans="1:16" x14ac:dyDescent="0.35">
      <c r="A9238" t="s">
        <v>70526</v>
      </c>
      <c r="B9238" t="s">
        <v>97</v>
      </c>
      <c r="C9238" s="7">
        <v>79689057</v>
      </c>
      <c r="D9238" s="7">
        <v>79689968</v>
      </c>
      <c r="E9238" t="s">
        <v>188</v>
      </c>
      <c r="F9238" t="s">
        <v>188</v>
      </c>
      <c r="G9238" s="7">
        <v>10246</v>
      </c>
      <c r="H9238" t="s">
        <v>46321</v>
      </c>
      <c r="I9238" s="7">
        <v>1468</v>
      </c>
      <c r="J9238" s="7" t="s">
        <v>46322</v>
      </c>
      <c r="K9238" s="9" t="s">
        <v>46323</v>
      </c>
      <c r="L9238" s="7" t="s">
        <v>46324</v>
      </c>
      <c r="M9238" s="7" t="s">
        <v>46325</v>
      </c>
      <c r="N9238" t="s">
        <v>46326</v>
      </c>
      <c r="O9238" t="s">
        <v>46327</v>
      </c>
      <c r="P9238" t="s">
        <v>77</v>
      </c>
    </row>
    <row r="9239" spans="1:16" x14ac:dyDescent="0.35">
      <c r="A9239" t="s">
        <v>70527</v>
      </c>
      <c r="B9239" t="s">
        <v>68</v>
      </c>
      <c r="C9239" s="7">
        <v>86946849</v>
      </c>
      <c r="D9239" s="7">
        <v>86947760</v>
      </c>
      <c r="E9239" t="s">
        <v>70528</v>
      </c>
      <c r="F9239" t="s">
        <v>70528</v>
      </c>
      <c r="G9239" s="7">
        <v>-110</v>
      </c>
      <c r="H9239" t="s">
        <v>70529</v>
      </c>
      <c r="I9239" s="7">
        <v>64795</v>
      </c>
      <c r="J9239" s="7" t="s">
        <v>70530</v>
      </c>
      <c r="K9239" s="9" t="s">
        <v>70529</v>
      </c>
      <c r="L9239" s="7" t="s">
        <v>70531</v>
      </c>
      <c r="M9239" s="7" t="s">
        <v>70532</v>
      </c>
      <c r="N9239" t="s">
        <v>70533</v>
      </c>
      <c r="O9239" t="s">
        <v>70534</v>
      </c>
      <c r="P9239" t="s">
        <v>77</v>
      </c>
    </row>
    <row r="9240" spans="1:16" x14ac:dyDescent="0.35">
      <c r="A9240" t="s">
        <v>70535</v>
      </c>
      <c r="B9240" t="s">
        <v>179</v>
      </c>
      <c r="C9240" s="7">
        <v>6085822</v>
      </c>
      <c r="D9240" s="7">
        <v>6086733</v>
      </c>
      <c r="E9240" t="s">
        <v>70536</v>
      </c>
      <c r="F9240" t="s">
        <v>70536</v>
      </c>
      <c r="G9240" s="7">
        <v>204</v>
      </c>
      <c r="H9240" t="s">
        <v>70537</v>
      </c>
      <c r="I9240" s="7">
        <v>8514</v>
      </c>
      <c r="J9240" s="7" t="s">
        <v>70538</v>
      </c>
      <c r="K9240" s="9" t="s">
        <v>70537</v>
      </c>
      <c r="L9240" s="7" t="s">
        <v>70539</v>
      </c>
      <c r="M9240" s="7" t="s">
        <v>70540</v>
      </c>
      <c r="N9240" t="s">
        <v>70541</v>
      </c>
      <c r="O9240" t="s">
        <v>70542</v>
      </c>
      <c r="P9240" t="s">
        <v>77</v>
      </c>
    </row>
    <row r="9241" spans="1:16" x14ac:dyDescent="0.35">
      <c r="A9241" t="s">
        <v>70543</v>
      </c>
      <c r="B9241" t="s">
        <v>215</v>
      </c>
      <c r="C9241" s="7">
        <v>143799062</v>
      </c>
      <c r="D9241" s="7">
        <v>143799972</v>
      </c>
      <c r="E9241" t="s">
        <v>70544</v>
      </c>
      <c r="F9241" t="s">
        <v>70544</v>
      </c>
      <c r="G9241" s="7">
        <v>8874</v>
      </c>
      <c r="H9241" t="s">
        <v>3281</v>
      </c>
      <c r="I9241" s="7">
        <v>100288181</v>
      </c>
      <c r="J9241" s="7" t="s">
        <v>3282</v>
      </c>
      <c r="K9241" s="9" t="s">
        <v>3281</v>
      </c>
      <c r="L9241" s="7" t="s">
        <v>3283</v>
      </c>
      <c r="M9241" s="7" t="s">
        <v>3284</v>
      </c>
      <c r="N9241" t="s">
        <v>212</v>
      </c>
      <c r="O9241" t="s">
        <v>3285</v>
      </c>
      <c r="P9241" t="s">
        <v>106</v>
      </c>
    </row>
    <row r="9242" spans="1:16" x14ac:dyDescent="0.35">
      <c r="A9242" t="s">
        <v>70545</v>
      </c>
      <c r="B9242" t="s">
        <v>241</v>
      </c>
      <c r="C9242" s="7">
        <v>61255815</v>
      </c>
      <c r="D9242" s="7">
        <v>61256725</v>
      </c>
      <c r="E9242" t="s">
        <v>70546</v>
      </c>
      <c r="F9242" t="s">
        <v>58702</v>
      </c>
      <c r="G9242" s="7">
        <v>7685</v>
      </c>
      <c r="H9242" t="s">
        <v>70547</v>
      </c>
      <c r="I9242" s="7">
        <v>220004</v>
      </c>
      <c r="J9242" s="7" t="s">
        <v>70548</v>
      </c>
      <c r="K9242" s="9" t="s">
        <v>70549</v>
      </c>
      <c r="L9242" s="7" t="s">
        <v>70550</v>
      </c>
      <c r="M9242" s="7" t="s">
        <v>70551</v>
      </c>
      <c r="N9242" t="s">
        <v>70552</v>
      </c>
      <c r="O9242" t="s">
        <v>70553</v>
      </c>
      <c r="P9242" t="s">
        <v>77</v>
      </c>
    </row>
    <row r="9243" spans="1:16" x14ac:dyDescent="0.35">
      <c r="A9243" t="s">
        <v>70554</v>
      </c>
      <c r="B9243" t="s">
        <v>241</v>
      </c>
      <c r="C9243" s="7">
        <v>797434</v>
      </c>
      <c r="D9243" s="7">
        <v>798344</v>
      </c>
      <c r="E9243" t="s">
        <v>70555</v>
      </c>
      <c r="F9243" t="s">
        <v>70555</v>
      </c>
      <c r="G9243" s="7">
        <v>106</v>
      </c>
      <c r="H9243" t="s">
        <v>70556</v>
      </c>
      <c r="I9243" s="7">
        <v>79751</v>
      </c>
      <c r="J9243" s="7" t="s">
        <v>70557</v>
      </c>
      <c r="K9243" s="9" t="s">
        <v>70558</v>
      </c>
      <c r="L9243" s="7" t="s">
        <v>70559</v>
      </c>
      <c r="M9243" s="7" t="s">
        <v>70560</v>
      </c>
      <c r="N9243" t="s">
        <v>70561</v>
      </c>
      <c r="O9243" t="s">
        <v>70562</v>
      </c>
      <c r="P9243" t="s">
        <v>77</v>
      </c>
    </row>
    <row r="9244" spans="1:16" x14ac:dyDescent="0.35">
      <c r="A9244" t="s">
        <v>70563</v>
      </c>
      <c r="B9244" t="s">
        <v>1249</v>
      </c>
      <c r="C9244" s="7">
        <v>36322027</v>
      </c>
      <c r="D9244" s="7">
        <v>36322936</v>
      </c>
      <c r="E9244" t="s">
        <v>70564</v>
      </c>
      <c r="F9244" t="s">
        <v>70564</v>
      </c>
      <c r="G9244" s="7">
        <v>124</v>
      </c>
      <c r="H9244" t="s">
        <v>70565</v>
      </c>
      <c r="I9244" s="7">
        <v>56259</v>
      </c>
      <c r="J9244" s="7" t="s">
        <v>70566</v>
      </c>
      <c r="K9244" s="9" t="s">
        <v>70565</v>
      </c>
      <c r="L9244" s="7" t="s">
        <v>70567</v>
      </c>
      <c r="M9244" s="7" t="s">
        <v>70568</v>
      </c>
      <c r="N9244" t="s">
        <v>70569</v>
      </c>
      <c r="O9244" t="s">
        <v>70570</v>
      </c>
      <c r="P9244" t="s">
        <v>77</v>
      </c>
    </row>
    <row r="9245" spans="1:16" x14ac:dyDescent="0.35">
      <c r="A9245" t="s">
        <v>70571</v>
      </c>
      <c r="B9245" t="s">
        <v>1308</v>
      </c>
      <c r="C9245" s="7">
        <v>24482956</v>
      </c>
      <c r="D9245" s="7">
        <v>24483865</v>
      </c>
      <c r="E9245" t="s">
        <v>70572</v>
      </c>
      <c r="F9245" t="s">
        <v>70572</v>
      </c>
      <c r="G9245" s="7">
        <v>66</v>
      </c>
      <c r="H9245" t="s">
        <v>70573</v>
      </c>
      <c r="I9245" s="7">
        <v>5165</v>
      </c>
      <c r="J9245" s="7" t="s">
        <v>70574</v>
      </c>
      <c r="K9245" s="9" t="s">
        <v>70573</v>
      </c>
      <c r="L9245" s="7" t="s">
        <v>70575</v>
      </c>
      <c r="M9245" s="7" t="s">
        <v>70576</v>
      </c>
      <c r="N9245" t="s">
        <v>70577</v>
      </c>
      <c r="O9245" t="s">
        <v>70578</v>
      </c>
      <c r="P9245" t="s">
        <v>77</v>
      </c>
    </row>
    <row r="9246" spans="1:16" x14ac:dyDescent="0.35">
      <c r="A9246" t="s">
        <v>70579</v>
      </c>
      <c r="B9246" t="s">
        <v>179</v>
      </c>
      <c r="C9246" s="7">
        <v>38259130</v>
      </c>
      <c r="D9246" s="7">
        <v>38260039</v>
      </c>
      <c r="E9246" t="s">
        <v>70580</v>
      </c>
      <c r="F9246" t="s">
        <v>70580</v>
      </c>
      <c r="G9246" s="7">
        <v>-190</v>
      </c>
      <c r="H9246" t="s">
        <v>70581</v>
      </c>
      <c r="I9246" s="7">
        <v>149175</v>
      </c>
      <c r="J9246" s="7" t="s">
        <v>70582</v>
      </c>
      <c r="K9246" s="9" t="s">
        <v>70583</v>
      </c>
      <c r="L9246" s="7" t="s">
        <v>70584</v>
      </c>
      <c r="M9246" s="7" t="s">
        <v>70585</v>
      </c>
      <c r="N9246" t="s">
        <v>212</v>
      </c>
      <c r="O9246" t="s">
        <v>70586</v>
      </c>
      <c r="P9246" t="s">
        <v>77</v>
      </c>
    </row>
    <row r="9247" spans="1:16" x14ac:dyDescent="0.35">
      <c r="A9247" t="s">
        <v>70587</v>
      </c>
      <c r="B9247" t="s">
        <v>395</v>
      </c>
      <c r="C9247" s="7">
        <v>58329474</v>
      </c>
      <c r="D9247" s="7">
        <v>58330383</v>
      </c>
      <c r="E9247" t="s">
        <v>70588</v>
      </c>
      <c r="F9247" t="s">
        <v>70588</v>
      </c>
      <c r="G9247" s="7">
        <v>19</v>
      </c>
      <c r="H9247" t="s">
        <v>70589</v>
      </c>
      <c r="I9247" s="7">
        <v>100506844</v>
      </c>
      <c r="J9247" s="7" t="s">
        <v>70590</v>
      </c>
      <c r="K9247" s="9" t="s">
        <v>70589</v>
      </c>
      <c r="M9247" s="7" t="s">
        <v>70591</v>
      </c>
      <c r="N9247" t="s">
        <v>212</v>
      </c>
      <c r="O9247" t="s">
        <v>70592</v>
      </c>
      <c r="P9247" t="s">
        <v>106</v>
      </c>
    </row>
    <row r="9248" spans="1:16" x14ac:dyDescent="0.35">
      <c r="A9248" t="s">
        <v>70593</v>
      </c>
      <c r="B9248" t="s">
        <v>314</v>
      </c>
      <c r="C9248" s="7">
        <v>99844615</v>
      </c>
      <c r="D9248" s="7">
        <v>99845524</v>
      </c>
      <c r="E9248" t="s">
        <v>70594</v>
      </c>
      <c r="F9248" t="s">
        <v>70594</v>
      </c>
      <c r="G9248" s="7">
        <v>24786</v>
      </c>
      <c r="H9248" t="s">
        <v>70595</v>
      </c>
      <c r="I9248" s="7">
        <v>352954</v>
      </c>
      <c r="J9248" s="7" t="s">
        <v>70267</v>
      </c>
      <c r="K9248" s="9" t="s">
        <v>70268</v>
      </c>
      <c r="L9248" s="7" t="s">
        <v>70269</v>
      </c>
      <c r="M9248" s="7" t="s">
        <v>70270</v>
      </c>
      <c r="N9248" t="s">
        <v>70271</v>
      </c>
      <c r="O9248" t="s">
        <v>70272</v>
      </c>
      <c r="P9248" t="s">
        <v>77</v>
      </c>
    </row>
    <row r="9249" spans="1:16" x14ac:dyDescent="0.35">
      <c r="A9249" t="s">
        <v>70596</v>
      </c>
      <c r="B9249" t="s">
        <v>68</v>
      </c>
      <c r="C9249" s="7">
        <v>236401827</v>
      </c>
      <c r="D9249" s="7">
        <v>236402735</v>
      </c>
      <c r="E9249" t="s">
        <v>70597</v>
      </c>
      <c r="F9249" t="s">
        <v>70597</v>
      </c>
      <c r="G9249" s="7">
        <v>-452</v>
      </c>
      <c r="H9249" t="s">
        <v>70598</v>
      </c>
      <c r="I9249" s="7">
        <v>116987</v>
      </c>
      <c r="J9249" s="7" t="s">
        <v>70599</v>
      </c>
      <c r="K9249" s="9" t="s">
        <v>70600</v>
      </c>
      <c r="L9249" s="7" t="s">
        <v>70601</v>
      </c>
      <c r="M9249" s="7" t="s">
        <v>70602</v>
      </c>
      <c r="N9249" t="s">
        <v>70603</v>
      </c>
      <c r="O9249" t="s">
        <v>70604</v>
      </c>
      <c r="P9249" t="s">
        <v>77</v>
      </c>
    </row>
    <row r="9250" spans="1:16" x14ac:dyDescent="0.35">
      <c r="A9250" t="s">
        <v>70605</v>
      </c>
      <c r="B9250" t="s">
        <v>1207</v>
      </c>
      <c r="C9250" s="7">
        <v>52310765</v>
      </c>
      <c r="D9250" s="7">
        <v>52311673</v>
      </c>
      <c r="E9250" t="s">
        <v>70606</v>
      </c>
      <c r="F9250" t="s">
        <v>70606</v>
      </c>
      <c r="G9250" s="7">
        <v>-192</v>
      </c>
      <c r="H9250" t="s">
        <v>69663</v>
      </c>
      <c r="I9250" s="7">
        <v>5597</v>
      </c>
      <c r="J9250" s="7" t="s">
        <v>69664</v>
      </c>
      <c r="K9250" s="9" t="s">
        <v>69663</v>
      </c>
      <c r="L9250" s="7" t="s">
        <v>69665</v>
      </c>
      <c r="M9250" s="7" t="s">
        <v>69666</v>
      </c>
      <c r="N9250" t="s">
        <v>69667</v>
      </c>
      <c r="O9250" t="s">
        <v>69668</v>
      </c>
      <c r="P9250" t="s">
        <v>77</v>
      </c>
    </row>
    <row r="9251" spans="1:16" x14ac:dyDescent="0.35">
      <c r="A9251" t="s">
        <v>70607</v>
      </c>
      <c r="B9251" t="s">
        <v>1308</v>
      </c>
      <c r="C9251" s="7">
        <v>40594758</v>
      </c>
      <c r="D9251" s="7">
        <v>40595666</v>
      </c>
      <c r="E9251" t="s">
        <v>70608</v>
      </c>
      <c r="F9251" t="s">
        <v>70608</v>
      </c>
      <c r="G9251" s="7">
        <v>-408</v>
      </c>
      <c r="H9251" t="s">
        <v>70609</v>
      </c>
      <c r="I9251" s="7">
        <v>9282</v>
      </c>
      <c r="J9251" s="7" t="s">
        <v>70610</v>
      </c>
      <c r="K9251" s="9" t="s">
        <v>70609</v>
      </c>
      <c r="L9251" s="7" t="s">
        <v>70611</v>
      </c>
      <c r="M9251" s="7" t="s">
        <v>70612</v>
      </c>
      <c r="N9251" t="s">
        <v>70613</v>
      </c>
      <c r="O9251" t="s">
        <v>70614</v>
      </c>
      <c r="P9251" t="s">
        <v>77</v>
      </c>
    </row>
    <row r="9252" spans="1:16" x14ac:dyDescent="0.35">
      <c r="A9252" t="s">
        <v>70615</v>
      </c>
      <c r="B9252" t="s">
        <v>671</v>
      </c>
      <c r="C9252" s="7">
        <v>104042831</v>
      </c>
      <c r="D9252" s="7">
        <v>104043739</v>
      </c>
      <c r="E9252" t="s">
        <v>70616</v>
      </c>
      <c r="F9252" t="s">
        <v>70616</v>
      </c>
      <c r="G9252" s="7">
        <v>13986</v>
      </c>
      <c r="H9252" t="s">
        <v>70617</v>
      </c>
      <c r="I9252" s="7">
        <v>84334</v>
      </c>
      <c r="J9252" s="7" t="s">
        <v>70618</v>
      </c>
      <c r="K9252" s="9" t="s">
        <v>70617</v>
      </c>
      <c r="M9252" s="7" t="s">
        <v>70619</v>
      </c>
      <c r="N9252" t="s">
        <v>70620</v>
      </c>
      <c r="O9252" t="s">
        <v>70621</v>
      </c>
      <c r="P9252" t="s">
        <v>77</v>
      </c>
    </row>
    <row r="9253" spans="1:16" x14ac:dyDescent="0.35">
      <c r="A9253" t="s">
        <v>70622</v>
      </c>
      <c r="B9253" t="s">
        <v>68</v>
      </c>
      <c r="C9253" s="7">
        <v>1690216</v>
      </c>
      <c r="D9253" s="7">
        <v>1691124</v>
      </c>
      <c r="E9253" t="s">
        <v>70623</v>
      </c>
      <c r="F9253" t="s">
        <v>70623</v>
      </c>
      <c r="G9253" s="7">
        <v>57649</v>
      </c>
      <c r="H9253" t="s">
        <v>70624</v>
      </c>
      <c r="I9253" s="7">
        <v>7837</v>
      </c>
      <c r="J9253" s="7" t="s">
        <v>70625</v>
      </c>
      <c r="K9253" s="9" t="s">
        <v>70624</v>
      </c>
      <c r="L9253" s="7" t="s">
        <v>70626</v>
      </c>
      <c r="M9253" s="7" t="s">
        <v>70627</v>
      </c>
      <c r="N9253" t="s">
        <v>70628</v>
      </c>
      <c r="O9253" t="s">
        <v>70629</v>
      </c>
      <c r="P9253" t="s">
        <v>77</v>
      </c>
    </row>
    <row r="9254" spans="1:16" x14ac:dyDescent="0.35">
      <c r="A9254" t="s">
        <v>70630</v>
      </c>
      <c r="B9254" t="s">
        <v>1308</v>
      </c>
      <c r="C9254" s="7">
        <v>9430842</v>
      </c>
      <c r="D9254" s="7">
        <v>9431750</v>
      </c>
      <c r="E9254" t="s">
        <v>70631</v>
      </c>
      <c r="F9254" t="s">
        <v>70631</v>
      </c>
      <c r="G9254" s="7">
        <v>-39</v>
      </c>
      <c r="H9254" t="s">
        <v>70632</v>
      </c>
      <c r="I9254" s="7">
        <v>6907</v>
      </c>
      <c r="J9254" s="7" t="s">
        <v>70633</v>
      </c>
      <c r="K9254" s="9" t="s">
        <v>70634</v>
      </c>
      <c r="L9254" s="7" t="s">
        <v>70635</v>
      </c>
      <c r="M9254" s="7" t="s">
        <v>70636</v>
      </c>
      <c r="N9254" t="s">
        <v>70637</v>
      </c>
      <c r="O9254" t="s">
        <v>70638</v>
      </c>
      <c r="P9254" t="s">
        <v>77</v>
      </c>
    </row>
    <row r="9255" spans="1:16" x14ac:dyDescent="0.35">
      <c r="A9255" t="s">
        <v>70639</v>
      </c>
      <c r="B9255" t="s">
        <v>135</v>
      </c>
      <c r="C9255" s="7">
        <v>102045972</v>
      </c>
      <c r="D9255" s="7">
        <v>102046879</v>
      </c>
      <c r="E9255" t="s">
        <v>70640</v>
      </c>
      <c r="F9255" t="s">
        <v>70640</v>
      </c>
      <c r="G9255" s="7">
        <v>44</v>
      </c>
      <c r="H9255" t="s">
        <v>70641</v>
      </c>
      <c r="I9255" s="7">
        <v>282991</v>
      </c>
      <c r="J9255" s="7" t="s">
        <v>70642</v>
      </c>
      <c r="K9255" s="9" t="s">
        <v>70643</v>
      </c>
      <c r="M9255" s="7" t="s">
        <v>70644</v>
      </c>
      <c r="N9255" t="s">
        <v>70645</v>
      </c>
      <c r="O9255" t="s">
        <v>70646</v>
      </c>
      <c r="P9255" t="s">
        <v>77</v>
      </c>
    </row>
    <row r="9256" spans="1:16" x14ac:dyDescent="0.35">
      <c r="A9256" t="s">
        <v>70647</v>
      </c>
      <c r="B9256" t="s">
        <v>1207</v>
      </c>
      <c r="C9256" s="7">
        <v>91565348</v>
      </c>
      <c r="D9256" s="7">
        <v>91566255</v>
      </c>
      <c r="E9256" t="s">
        <v>70648</v>
      </c>
      <c r="F9256" t="s">
        <v>70648</v>
      </c>
      <c r="G9256" s="7">
        <v>50</v>
      </c>
      <c r="H9256" t="s">
        <v>70649</v>
      </c>
      <c r="I9256" s="7">
        <v>26276</v>
      </c>
      <c r="J9256" s="7" t="s">
        <v>70650</v>
      </c>
      <c r="K9256" s="9" t="s">
        <v>70649</v>
      </c>
      <c r="L9256" s="7" t="s">
        <v>70651</v>
      </c>
      <c r="M9256" s="7" t="s">
        <v>70652</v>
      </c>
      <c r="N9256" t="s">
        <v>212</v>
      </c>
      <c r="O9256" t="s">
        <v>70653</v>
      </c>
      <c r="P9256" t="s">
        <v>77</v>
      </c>
    </row>
    <row r="9257" spans="1:16" x14ac:dyDescent="0.35">
      <c r="A9257" t="s">
        <v>70654</v>
      </c>
      <c r="B9257" t="s">
        <v>97</v>
      </c>
      <c r="C9257" s="7">
        <v>20811587</v>
      </c>
      <c r="D9257" s="7">
        <v>20812494</v>
      </c>
      <c r="E9257" t="s">
        <v>188</v>
      </c>
      <c r="F9257" t="s">
        <v>109</v>
      </c>
      <c r="G9257" s="7">
        <v>-12587</v>
      </c>
      <c r="H9257" t="s">
        <v>70655</v>
      </c>
      <c r="I9257" s="7">
        <v>339184</v>
      </c>
      <c r="J9257" s="7" t="s">
        <v>70656</v>
      </c>
      <c r="K9257" s="9" t="s">
        <v>70655</v>
      </c>
      <c r="L9257" s="7" t="s">
        <v>70657</v>
      </c>
      <c r="M9257" s="7" t="s">
        <v>70658</v>
      </c>
      <c r="N9257" t="s">
        <v>212</v>
      </c>
      <c r="O9257" t="s">
        <v>70659</v>
      </c>
      <c r="P9257" t="s">
        <v>77</v>
      </c>
    </row>
    <row r="9258" spans="1:16" x14ac:dyDescent="0.35">
      <c r="A9258" t="s">
        <v>70660</v>
      </c>
      <c r="B9258" t="s">
        <v>117</v>
      </c>
      <c r="C9258" s="7">
        <v>35265258</v>
      </c>
      <c r="D9258" s="7">
        <v>35266165</v>
      </c>
      <c r="E9258" t="s">
        <v>70661</v>
      </c>
      <c r="F9258" t="s">
        <v>70661</v>
      </c>
      <c r="G9258" s="7">
        <v>116</v>
      </c>
      <c r="H9258" t="s">
        <v>70662</v>
      </c>
      <c r="I9258" s="7">
        <v>50619</v>
      </c>
      <c r="J9258" s="7" t="s">
        <v>70663</v>
      </c>
      <c r="K9258" s="9" t="s">
        <v>70662</v>
      </c>
      <c r="L9258" s="7" t="s">
        <v>70664</v>
      </c>
      <c r="M9258" s="7" t="s">
        <v>70665</v>
      </c>
      <c r="N9258" t="s">
        <v>70666</v>
      </c>
      <c r="O9258" t="s">
        <v>70667</v>
      </c>
      <c r="P9258" t="s">
        <v>77</v>
      </c>
    </row>
    <row r="9259" spans="1:16" x14ac:dyDescent="0.35">
      <c r="A9259" t="s">
        <v>70668</v>
      </c>
      <c r="B9259" t="s">
        <v>498</v>
      </c>
      <c r="C9259" s="7">
        <v>7075061</v>
      </c>
      <c r="D9259" s="7">
        <v>7075968</v>
      </c>
      <c r="E9259" t="s">
        <v>188</v>
      </c>
      <c r="F9259" t="s">
        <v>29773</v>
      </c>
      <c r="G9259" s="7">
        <v>-5714</v>
      </c>
      <c r="H9259" t="s">
        <v>17369</v>
      </c>
      <c r="I9259" s="7">
        <v>80273</v>
      </c>
      <c r="J9259" s="7" t="s">
        <v>17370</v>
      </c>
      <c r="K9259" s="9" t="s">
        <v>17369</v>
      </c>
      <c r="M9259" s="7" t="s">
        <v>17371</v>
      </c>
      <c r="N9259" t="s">
        <v>17372</v>
      </c>
      <c r="O9259" t="s">
        <v>17373</v>
      </c>
      <c r="P9259" t="s">
        <v>77</v>
      </c>
    </row>
    <row r="9260" spans="1:16" x14ac:dyDescent="0.35">
      <c r="A9260" t="s">
        <v>70669</v>
      </c>
      <c r="B9260" t="s">
        <v>117</v>
      </c>
      <c r="C9260" s="7">
        <v>52535419</v>
      </c>
      <c r="D9260" s="7">
        <v>52536325</v>
      </c>
      <c r="E9260" t="s">
        <v>70670</v>
      </c>
      <c r="F9260" t="s">
        <v>70670</v>
      </c>
      <c r="G9260" s="7">
        <v>-12</v>
      </c>
      <c r="H9260" t="s">
        <v>70671</v>
      </c>
      <c r="I9260" s="7">
        <v>28978</v>
      </c>
      <c r="J9260" s="7" t="s">
        <v>70672</v>
      </c>
      <c r="K9260" s="9" t="s">
        <v>70671</v>
      </c>
      <c r="L9260" s="7" t="s">
        <v>70673</v>
      </c>
      <c r="M9260" s="7" t="s">
        <v>70674</v>
      </c>
      <c r="N9260" t="s">
        <v>70675</v>
      </c>
      <c r="O9260" t="s">
        <v>70676</v>
      </c>
      <c r="P9260" t="s">
        <v>77</v>
      </c>
    </row>
    <row r="9261" spans="1:16" x14ac:dyDescent="0.35">
      <c r="A9261" t="s">
        <v>70677</v>
      </c>
      <c r="B9261" t="s">
        <v>362</v>
      </c>
      <c r="C9261" s="7">
        <v>122847377</v>
      </c>
      <c r="D9261" s="7">
        <v>122848283</v>
      </c>
      <c r="E9261" t="s">
        <v>70678</v>
      </c>
      <c r="F9261" t="s">
        <v>70678</v>
      </c>
      <c r="G9261" s="7">
        <v>37</v>
      </c>
      <c r="H9261" t="s">
        <v>70679</v>
      </c>
      <c r="I9261" s="7">
        <v>1456</v>
      </c>
      <c r="J9261" s="7" t="s">
        <v>70680</v>
      </c>
      <c r="K9261" s="9" t="s">
        <v>70681</v>
      </c>
      <c r="L9261" s="7" t="s">
        <v>70682</v>
      </c>
      <c r="M9261" s="7" t="s">
        <v>70683</v>
      </c>
      <c r="N9261" t="s">
        <v>70684</v>
      </c>
      <c r="O9261" t="s">
        <v>70685</v>
      </c>
      <c r="P9261" t="s">
        <v>77</v>
      </c>
    </row>
    <row r="9262" spans="1:16" x14ac:dyDescent="0.35">
      <c r="A9262" t="s">
        <v>70686</v>
      </c>
      <c r="B9262" t="s">
        <v>482</v>
      </c>
      <c r="C9262" s="7">
        <v>137893145</v>
      </c>
      <c r="D9262" s="7">
        <v>137894051</v>
      </c>
      <c r="E9262" t="s">
        <v>70687</v>
      </c>
      <c r="F9262" t="s">
        <v>70687</v>
      </c>
      <c r="G9262" s="7">
        <v>193</v>
      </c>
      <c r="H9262" t="s">
        <v>70688</v>
      </c>
      <c r="I9262" s="7">
        <v>51163</v>
      </c>
      <c r="J9262" s="7" t="s">
        <v>70689</v>
      </c>
      <c r="K9262" s="9" t="s">
        <v>70688</v>
      </c>
      <c r="L9262" s="7" t="s">
        <v>70690</v>
      </c>
      <c r="M9262" s="7" t="s">
        <v>70691</v>
      </c>
      <c r="N9262" t="s">
        <v>212</v>
      </c>
      <c r="O9262" t="s">
        <v>70692</v>
      </c>
      <c r="P9262" t="s">
        <v>77</v>
      </c>
    </row>
    <row r="9263" spans="1:16" x14ac:dyDescent="0.35">
      <c r="A9263" t="s">
        <v>70693</v>
      </c>
      <c r="B9263" t="s">
        <v>371</v>
      </c>
      <c r="C9263" s="7">
        <v>39189657</v>
      </c>
      <c r="D9263" s="7">
        <v>39190563</v>
      </c>
      <c r="E9263" t="s">
        <v>70694</v>
      </c>
      <c r="F9263" t="s">
        <v>70694</v>
      </c>
      <c r="G9263" s="7">
        <v>51</v>
      </c>
      <c r="H9263" t="s">
        <v>70695</v>
      </c>
      <c r="I9263" s="7">
        <v>10126</v>
      </c>
      <c r="J9263" s="7" t="s">
        <v>70696</v>
      </c>
      <c r="K9263" s="9" t="s">
        <v>70695</v>
      </c>
      <c r="L9263" s="7" t="s">
        <v>70697</v>
      </c>
      <c r="M9263" s="7" t="s">
        <v>70698</v>
      </c>
      <c r="N9263" t="s">
        <v>70699</v>
      </c>
      <c r="O9263" t="s">
        <v>70700</v>
      </c>
      <c r="P9263" t="s">
        <v>77</v>
      </c>
    </row>
    <row r="9264" spans="1:16" x14ac:dyDescent="0.35">
      <c r="A9264" t="s">
        <v>70701</v>
      </c>
      <c r="B9264" t="s">
        <v>88</v>
      </c>
      <c r="C9264" s="7">
        <v>1181443</v>
      </c>
      <c r="D9264" s="7">
        <v>1182349</v>
      </c>
      <c r="E9264" t="s">
        <v>188</v>
      </c>
      <c r="F9264" t="s">
        <v>188</v>
      </c>
      <c r="G9264" s="7">
        <v>-7614</v>
      </c>
      <c r="H9264" t="s">
        <v>64503</v>
      </c>
      <c r="I9264" s="7">
        <v>22904</v>
      </c>
      <c r="J9264" s="7" t="s">
        <v>64502</v>
      </c>
      <c r="K9264" s="9" t="s">
        <v>64503</v>
      </c>
      <c r="L9264" s="7" t="s">
        <v>64504</v>
      </c>
      <c r="M9264" s="7" t="s">
        <v>64505</v>
      </c>
      <c r="N9264" t="s">
        <v>64506</v>
      </c>
      <c r="O9264" t="s">
        <v>64507</v>
      </c>
      <c r="P9264" t="s">
        <v>77</v>
      </c>
    </row>
    <row r="9265" spans="1:16" x14ac:dyDescent="0.35">
      <c r="A9265" t="s">
        <v>70702</v>
      </c>
      <c r="B9265" t="s">
        <v>79</v>
      </c>
      <c r="C9265" s="7">
        <v>88793911</v>
      </c>
      <c r="D9265" s="7">
        <v>88794817</v>
      </c>
      <c r="E9265" t="s">
        <v>70703</v>
      </c>
      <c r="F9265" t="s">
        <v>70703</v>
      </c>
      <c r="G9265" s="7">
        <v>-3224</v>
      </c>
      <c r="H9265" t="s">
        <v>70704</v>
      </c>
      <c r="I9265" s="7">
        <v>100289580</v>
      </c>
      <c r="J9265" s="7" t="s">
        <v>70705</v>
      </c>
      <c r="K9265" s="9" t="s">
        <v>70706</v>
      </c>
      <c r="M9265" s="7" t="s">
        <v>70707</v>
      </c>
      <c r="N9265" t="s">
        <v>212</v>
      </c>
      <c r="O9265" t="s">
        <v>70708</v>
      </c>
      <c r="P9265" t="s">
        <v>106</v>
      </c>
    </row>
    <row r="9266" spans="1:16" x14ac:dyDescent="0.35">
      <c r="A9266" t="s">
        <v>70709</v>
      </c>
      <c r="B9266" t="s">
        <v>362</v>
      </c>
      <c r="C9266" s="7">
        <v>138739260</v>
      </c>
      <c r="D9266" s="7">
        <v>138740165</v>
      </c>
      <c r="E9266" t="s">
        <v>70710</v>
      </c>
      <c r="F9266" t="s">
        <v>70710</v>
      </c>
      <c r="G9266" s="7">
        <v>64</v>
      </c>
      <c r="H9266" t="s">
        <v>70711</v>
      </c>
      <c r="I9266" s="7">
        <v>202051</v>
      </c>
      <c r="J9266" s="7" t="s">
        <v>70712</v>
      </c>
      <c r="K9266" s="9" t="s">
        <v>70711</v>
      </c>
      <c r="L9266" s="7" t="s">
        <v>70713</v>
      </c>
      <c r="M9266" s="7" t="s">
        <v>70714</v>
      </c>
      <c r="N9266" t="s">
        <v>70715</v>
      </c>
      <c r="O9266" t="s">
        <v>70716</v>
      </c>
      <c r="P9266" t="s">
        <v>77</v>
      </c>
    </row>
    <row r="9267" spans="1:16" x14ac:dyDescent="0.35">
      <c r="A9267" t="s">
        <v>70717</v>
      </c>
      <c r="B9267" t="s">
        <v>88</v>
      </c>
      <c r="C9267" s="7">
        <v>49890930</v>
      </c>
      <c r="D9267" s="7">
        <v>49891835</v>
      </c>
      <c r="E9267" t="s">
        <v>70718</v>
      </c>
      <c r="F9267" t="s">
        <v>70718</v>
      </c>
      <c r="G9267" s="7">
        <v>-44</v>
      </c>
      <c r="H9267" t="s">
        <v>70719</v>
      </c>
      <c r="I9267" s="7">
        <v>101928295</v>
      </c>
      <c r="J9267" s="7" t="s">
        <v>70720</v>
      </c>
      <c r="K9267" s="9" t="s">
        <v>70719</v>
      </c>
      <c r="L9267" s="7" t="s">
        <v>70721</v>
      </c>
      <c r="M9267" s="7" t="s">
        <v>70722</v>
      </c>
      <c r="N9267" t="s">
        <v>212</v>
      </c>
      <c r="O9267" t="s">
        <v>70723</v>
      </c>
      <c r="P9267" t="s">
        <v>106</v>
      </c>
    </row>
    <row r="9268" spans="1:16" x14ac:dyDescent="0.35">
      <c r="A9268" t="s">
        <v>70724</v>
      </c>
      <c r="B9268" t="s">
        <v>117</v>
      </c>
      <c r="C9268" s="7">
        <v>43477713</v>
      </c>
      <c r="D9268" s="7">
        <v>43478618</v>
      </c>
      <c r="E9268" t="s">
        <v>70725</v>
      </c>
      <c r="F9268" t="s">
        <v>70725</v>
      </c>
      <c r="G9268" s="7">
        <v>-84</v>
      </c>
      <c r="H9268" t="s">
        <v>70726</v>
      </c>
      <c r="I9268" s="7">
        <v>221424</v>
      </c>
      <c r="J9268" s="7" t="s">
        <v>70727</v>
      </c>
      <c r="K9268" s="9" t="s">
        <v>70728</v>
      </c>
      <c r="L9268" s="7" t="s">
        <v>70729</v>
      </c>
      <c r="M9268" s="7" t="s">
        <v>70730</v>
      </c>
      <c r="N9268" t="s">
        <v>70731</v>
      </c>
      <c r="O9268" t="s">
        <v>70732</v>
      </c>
      <c r="P9268" t="s">
        <v>77</v>
      </c>
    </row>
    <row r="9269" spans="1:16" x14ac:dyDescent="0.35">
      <c r="A9269" t="s">
        <v>70733</v>
      </c>
      <c r="B9269" t="s">
        <v>241</v>
      </c>
      <c r="C9269" s="7">
        <v>65325383</v>
      </c>
      <c r="D9269" s="7">
        <v>65326288</v>
      </c>
      <c r="E9269" t="s">
        <v>70734</v>
      </c>
      <c r="F9269" t="s">
        <v>70734</v>
      </c>
      <c r="G9269" s="7">
        <v>-136</v>
      </c>
      <c r="H9269" t="s">
        <v>70735</v>
      </c>
      <c r="I9269" s="7">
        <v>4054</v>
      </c>
      <c r="J9269" s="7" t="s">
        <v>70736</v>
      </c>
      <c r="K9269" s="9" t="s">
        <v>70735</v>
      </c>
      <c r="L9269" s="7" t="s">
        <v>70737</v>
      </c>
      <c r="M9269" s="7" t="s">
        <v>70738</v>
      </c>
      <c r="N9269" t="s">
        <v>70739</v>
      </c>
      <c r="O9269" t="s">
        <v>70740</v>
      </c>
      <c r="P9269" t="s">
        <v>77</v>
      </c>
    </row>
    <row r="9270" spans="1:16" x14ac:dyDescent="0.35">
      <c r="A9270" t="s">
        <v>70741</v>
      </c>
      <c r="B9270" t="s">
        <v>1249</v>
      </c>
      <c r="C9270" s="7">
        <v>11871207</v>
      </c>
      <c r="D9270" s="7">
        <v>11872111</v>
      </c>
      <c r="E9270" t="s">
        <v>70742</v>
      </c>
      <c r="F9270" t="s">
        <v>109</v>
      </c>
      <c r="G9270" s="7">
        <v>288</v>
      </c>
      <c r="H9270" t="s">
        <v>70743</v>
      </c>
      <c r="I9270" s="7">
        <v>22903</v>
      </c>
      <c r="J9270" s="7" t="s">
        <v>70744</v>
      </c>
      <c r="K9270" s="9" t="s">
        <v>70745</v>
      </c>
      <c r="L9270" s="7" t="s">
        <v>70746</v>
      </c>
      <c r="M9270" s="7" t="s">
        <v>70747</v>
      </c>
      <c r="N9270" t="s">
        <v>70748</v>
      </c>
      <c r="O9270" t="s">
        <v>70749</v>
      </c>
      <c r="P9270" t="s">
        <v>77</v>
      </c>
    </row>
    <row r="9271" spans="1:16" x14ac:dyDescent="0.35">
      <c r="A9271" t="s">
        <v>70750</v>
      </c>
      <c r="B9271" t="s">
        <v>371</v>
      </c>
      <c r="C9271" s="7">
        <v>39150837</v>
      </c>
      <c r="D9271" s="7">
        <v>39151741</v>
      </c>
      <c r="E9271" t="s">
        <v>70751</v>
      </c>
      <c r="F9271" t="s">
        <v>70751</v>
      </c>
      <c r="G9271" s="7">
        <v>178</v>
      </c>
      <c r="H9271" t="s">
        <v>70752</v>
      </c>
      <c r="I9271" s="7">
        <v>25777</v>
      </c>
      <c r="J9271" s="7" t="s">
        <v>59189</v>
      </c>
      <c r="K9271" s="9" t="s">
        <v>59188</v>
      </c>
      <c r="L9271" s="7" t="s">
        <v>59190</v>
      </c>
      <c r="M9271" s="7" t="s">
        <v>59191</v>
      </c>
      <c r="N9271" t="s">
        <v>59192</v>
      </c>
      <c r="O9271" t="s">
        <v>59193</v>
      </c>
      <c r="P9271" t="s">
        <v>77</v>
      </c>
    </row>
    <row r="9272" spans="1:16" x14ac:dyDescent="0.35">
      <c r="A9272" t="s">
        <v>70753</v>
      </c>
      <c r="B9272" t="s">
        <v>241</v>
      </c>
      <c r="C9272" s="7">
        <v>66188787</v>
      </c>
      <c r="D9272" s="7">
        <v>66189691</v>
      </c>
      <c r="E9272" t="s">
        <v>70754</v>
      </c>
      <c r="F9272" t="s">
        <v>109</v>
      </c>
      <c r="G9272" s="7">
        <v>764</v>
      </c>
      <c r="H9272" t="s">
        <v>70755</v>
      </c>
      <c r="I9272" s="7">
        <v>266743</v>
      </c>
      <c r="J9272" s="7" t="s">
        <v>70756</v>
      </c>
      <c r="K9272" s="9" t="s">
        <v>70755</v>
      </c>
      <c r="L9272" s="7" t="s">
        <v>70757</v>
      </c>
      <c r="M9272" s="7" t="s">
        <v>70758</v>
      </c>
      <c r="N9272" t="s">
        <v>70759</v>
      </c>
      <c r="O9272" t="s">
        <v>70760</v>
      </c>
      <c r="P9272" t="s">
        <v>77</v>
      </c>
    </row>
    <row r="9273" spans="1:16" x14ac:dyDescent="0.35">
      <c r="A9273" t="s">
        <v>70761</v>
      </c>
      <c r="B9273" t="s">
        <v>1249</v>
      </c>
      <c r="C9273" s="7">
        <v>45779032</v>
      </c>
      <c r="D9273" s="7">
        <v>45779936</v>
      </c>
      <c r="E9273" t="s">
        <v>70762</v>
      </c>
      <c r="F9273" t="s">
        <v>29773</v>
      </c>
      <c r="G9273" s="7">
        <v>-16125</v>
      </c>
      <c r="H9273" t="s">
        <v>70763</v>
      </c>
      <c r="I9273" s="7">
        <v>100500814</v>
      </c>
      <c r="K9273" s="9" t="s">
        <v>70763</v>
      </c>
      <c r="M9273" s="7" t="s">
        <v>70764</v>
      </c>
      <c r="N9273" t="s">
        <v>212</v>
      </c>
      <c r="O9273" t="s">
        <v>70765</v>
      </c>
      <c r="P9273" t="s">
        <v>106</v>
      </c>
    </row>
    <row r="9274" spans="1:16" x14ac:dyDescent="0.35">
      <c r="A9274" t="s">
        <v>70766</v>
      </c>
      <c r="B9274" t="s">
        <v>117</v>
      </c>
      <c r="C9274" s="7">
        <v>7975018</v>
      </c>
      <c r="D9274" s="7">
        <v>7975922</v>
      </c>
      <c r="E9274" t="s">
        <v>70767</v>
      </c>
      <c r="F9274" t="s">
        <v>70767</v>
      </c>
      <c r="G9274" s="7">
        <v>-10865</v>
      </c>
      <c r="H9274" t="s">
        <v>70768</v>
      </c>
      <c r="I9274" s="7">
        <v>206426</v>
      </c>
      <c r="J9274" s="7" t="s">
        <v>70769</v>
      </c>
      <c r="K9274" s="9" t="s">
        <v>70768</v>
      </c>
      <c r="M9274" s="7" t="s">
        <v>70770</v>
      </c>
      <c r="N9274" t="s">
        <v>212</v>
      </c>
      <c r="O9274" t="s">
        <v>70771</v>
      </c>
      <c r="P9274" t="s">
        <v>196</v>
      </c>
    </row>
    <row r="9275" spans="1:16" x14ac:dyDescent="0.35">
      <c r="A9275" t="s">
        <v>70772</v>
      </c>
      <c r="B9275" t="s">
        <v>1701</v>
      </c>
      <c r="C9275" s="7">
        <v>48318105</v>
      </c>
      <c r="D9275" s="7">
        <v>48319009</v>
      </c>
      <c r="E9275" t="s">
        <v>188</v>
      </c>
      <c r="F9275" t="s">
        <v>188</v>
      </c>
      <c r="G9275" s="7">
        <v>27877</v>
      </c>
      <c r="H9275" t="s">
        <v>70773</v>
      </c>
      <c r="I9275" s="7">
        <v>83876</v>
      </c>
      <c r="J9275" s="7" t="s">
        <v>70774</v>
      </c>
      <c r="K9275" s="9" t="s">
        <v>70775</v>
      </c>
      <c r="L9275" s="7" t="s">
        <v>70776</v>
      </c>
      <c r="M9275" s="7" t="s">
        <v>70777</v>
      </c>
      <c r="N9275" t="s">
        <v>70778</v>
      </c>
      <c r="O9275" t="s">
        <v>70779</v>
      </c>
      <c r="P9275" t="s">
        <v>77</v>
      </c>
    </row>
    <row r="9276" spans="1:16" x14ac:dyDescent="0.35">
      <c r="A9276" t="s">
        <v>70780</v>
      </c>
      <c r="B9276" t="s">
        <v>482</v>
      </c>
      <c r="C9276" s="7">
        <v>195681044</v>
      </c>
      <c r="D9276" s="7">
        <v>195681947</v>
      </c>
      <c r="E9276" t="s">
        <v>188</v>
      </c>
      <c r="F9276" t="s">
        <v>109</v>
      </c>
      <c r="G9276" s="7">
        <v>35655</v>
      </c>
      <c r="H9276" t="s">
        <v>57528</v>
      </c>
      <c r="I9276" s="7">
        <v>255812</v>
      </c>
      <c r="J9276" s="7" t="s">
        <v>57529</v>
      </c>
      <c r="K9276" s="9" t="s">
        <v>57528</v>
      </c>
      <c r="L9276" s="7" t="s">
        <v>57530</v>
      </c>
      <c r="M9276" s="7" t="s">
        <v>57531</v>
      </c>
      <c r="N9276" t="s">
        <v>57532</v>
      </c>
      <c r="O9276" t="s">
        <v>57533</v>
      </c>
      <c r="P9276" t="s">
        <v>196</v>
      </c>
    </row>
    <row r="9277" spans="1:16" x14ac:dyDescent="0.35">
      <c r="A9277" t="s">
        <v>70781</v>
      </c>
      <c r="B9277" t="s">
        <v>1207</v>
      </c>
      <c r="C9277" s="7">
        <v>32322196</v>
      </c>
      <c r="D9277" s="7">
        <v>32323099</v>
      </c>
      <c r="E9277" t="s">
        <v>70782</v>
      </c>
      <c r="F9277" t="s">
        <v>70782</v>
      </c>
      <c r="G9277" s="7">
        <v>-39</v>
      </c>
      <c r="H9277" t="s">
        <v>70783</v>
      </c>
      <c r="I9277" s="7">
        <v>1139</v>
      </c>
      <c r="J9277" s="7" t="s">
        <v>70784</v>
      </c>
      <c r="K9277" s="9" t="s">
        <v>70783</v>
      </c>
      <c r="M9277" s="7" t="s">
        <v>70785</v>
      </c>
      <c r="N9277" t="s">
        <v>70786</v>
      </c>
      <c r="O9277" t="s">
        <v>70787</v>
      </c>
      <c r="P9277" t="s">
        <v>77</v>
      </c>
    </row>
    <row r="9278" spans="1:16" x14ac:dyDescent="0.35">
      <c r="A9278" t="s">
        <v>70788</v>
      </c>
      <c r="B9278" t="s">
        <v>1308</v>
      </c>
      <c r="C9278" s="7">
        <v>140270740</v>
      </c>
      <c r="D9278" s="7">
        <v>140271643</v>
      </c>
      <c r="E9278" t="s">
        <v>70789</v>
      </c>
      <c r="F9278" t="s">
        <v>70789</v>
      </c>
      <c r="G9278" s="7">
        <v>208</v>
      </c>
      <c r="H9278" t="s">
        <v>70790</v>
      </c>
      <c r="I9278" s="7">
        <v>23641</v>
      </c>
      <c r="J9278" s="7" t="s">
        <v>70791</v>
      </c>
      <c r="K9278" s="9" t="s">
        <v>70790</v>
      </c>
      <c r="L9278" s="7" t="s">
        <v>70792</v>
      </c>
      <c r="M9278" s="7" t="s">
        <v>70793</v>
      </c>
      <c r="N9278" t="s">
        <v>70794</v>
      </c>
      <c r="O9278" t="s">
        <v>70795</v>
      </c>
      <c r="P9278" t="s">
        <v>77</v>
      </c>
    </row>
    <row r="9279" spans="1:16" x14ac:dyDescent="0.35">
      <c r="A9279" t="s">
        <v>70796</v>
      </c>
      <c r="B9279" t="s">
        <v>88</v>
      </c>
      <c r="C9279" s="7">
        <v>49127011</v>
      </c>
      <c r="D9279" s="7">
        <v>49127914</v>
      </c>
      <c r="E9279" t="s">
        <v>70797</v>
      </c>
      <c r="F9279" t="s">
        <v>70797</v>
      </c>
      <c r="G9279" s="7">
        <v>-747</v>
      </c>
      <c r="H9279" t="s">
        <v>40097</v>
      </c>
      <c r="I9279" s="7">
        <v>56848</v>
      </c>
      <c r="J9279" s="7" t="s">
        <v>35834</v>
      </c>
      <c r="K9279" s="9" t="s">
        <v>35835</v>
      </c>
      <c r="L9279" s="7" t="s">
        <v>35836</v>
      </c>
      <c r="M9279" s="7" t="s">
        <v>35837</v>
      </c>
      <c r="N9279" t="s">
        <v>35838</v>
      </c>
      <c r="O9279" t="s">
        <v>35839</v>
      </c>
      <c r="P9279" t="s">
        <v>77</v>
      </c>
    </row>
    <row r="9280" spans="1:16" x14ac:dyDescent="0.35">
      <c r="A9280" t="s">
        <v>70798</v>
      </c>
      <c r="B9280" t="s">
        <v>482</v>
      </c>
      <c r="C9280" s="7">
        <v>52478697</v>
      </c>
      <c r="D9280" s="7">
        <v>52479600</v>
      </c>
      <c r="E9280" t="s">
        <v>70799</v>
      </c>
      <c r="F9280" t="s">
        <v>70799</v>
      </c>
      <c r="G9280" s="7">
        <v>-105</v>
      </c>
      <c r="H9280" t="s">
        <v>70800</v>
      </c>
      <c r="I9280" s="7">
        <v>56920</v>
      </c>
      <c r="J9280" s="7" t="s">
        <v>70801</v>
      </c>
      <c r="K9280" s="9" t="s">
        <v>70800</v>
      </c>
      <c r="L9280" s="7" t="s">
        <v>70802</v>
      </c>
      <c r="M9280" s="7" t="s">
        <v>70803</v>
      </c>
      <c r="N9280" t="s">
        <v>70804</v>
      </c>
      <c r="O9280" t="s">
        <v>70805</v>
      </c>
      <c r="P9280" t="s">
        <v>77</v>
      </c>
    </row>
    <row r="9281" spans="1:16" x14ac:dyDescent="0.35">
      <c r="A9281" t="s">
        <v>70806</v>
      </c>
      <c r="B9281" t="s">
        <v>145</v>
      </c>
      <c r="C9281" s="7">
        <v>117731435</v>
      </c>
      <c r="D9281" s="7">
        <v>117732338</v>
      </c>
      <c r="E9281" t="s">
        <v>188</v>
      </c>
      <c r="F9281" t="s">
        <v>29773</v>
      </c>
      <c r="G9281" s="7">
        <v>-39011</v>
      </c>
      <c r="H9281" t="s">
        <v>70807</v>
      </c>
      <c r="I9281" s="7">
        <v>944</v>
      </c>
      <c r="J9281" s="7" t="s">
        <v>70808</v>
      </c>
      <c r="K9281" s="9" t="s">
        <v>70809</v>
      </c>
      <c r="M9281" s="7" t="s">
        <v>70810</v>
      </c>
      <c r="N9281" t="s">
        <v>70811</v>
      </c>
      <c r="O9281" t="s">
        <v>70812</v>
      </c>
      <c r="P9281" t="s">
        <v>77</v>
      </c>
    </row>
    <row r="9282" spans="1:16" x14ac:dyDescent="0.35">
      <c r="A9282" t="s">
        <v>70813</v>
      </c>
      <c r="B9282" t="s">
        <v>1249</v>
      </c>
      <c r="C9282" s="7">
        <v>22356434</v>
      </c>
      <c r="D9282" s="7">
        <v>22357337</v>
      </c>
      <c r="E9282" t="s">
        <v>188</v>
      </c>
      <c r="F9282" t="s">
        <v>188</v>
      </c>
      <c r="G9282" s="7">
        <v>44396</v>
      </c>
      <c r="H9282" t="s">
        <v>70814</v>
      </c>
      <c r="I9282" s="7">
        <v>284788</v>
      </c>
      <c r="J9282" s="7" t="s">
        <v>70815</v>
      </c>
      <c r="K9282" s="9" t="s">
        <v>70816</v>
      </c>
      <c r="L9282" s="7" t="s">
        <v>70817</v>
      </c>
      <c r="M9282" s="7" t="s">
        <v>70818</v>
      </c>
      <c r="N9282" t="s">
        <v>212</v>
      </c>
      <c r="O9282" t="s">
        <v>70819</v>
      </c>
      <c r="P9282" t="s">
        <v>106</v>
      </c>
    </row>
    <row r="9283" spans="1:16" x14ac:dyDescent="0.35">
      <c r="A9283" t="s">
        <v>70820</v>
      </c>
      <c r="B9283" t="s">
        <v>362</v>
      </c>
      <c r="C9283" s="7">
        <v>138709208</v>
      </c>
      <c r="D9283" s="7">
        <v>138710111</v>
      </c>
      <c r="E9283" t="s">
        <v>70821</v>
      </c>
      <c r="F9283" t="s">
        <v>70821</v>
      </c>
      <c r="G9283" s="7">
        <v>9380</v>
      </c>
      <c r="H9283" t="s">
        <v>70822</v>
      </c>
      <c r="I9283" s="7">
        <v>9963</v>
      </c>
      <c r="J9283" s="7" t="s">
        <v>70823</v>
      </c>
      <c r="K9283" s="9" t="s">
        <v>70822</v>
      </c>
      <c r="L9283" s="7" t="s">
        <v>70824</v>
      </c>
      <c r="M9283" s="7" t="s">
        <v>70825</v>
      </c>
      <c r="N9283" t="s">
        <v>70826</v>
      </c>
      <c r="O9283" t="s">
        <v>70827</v>
      </c>
      <c r="P9283" t="s">
        <v>77</v>
      </c>
    </row>
    <row r="9284" spans="1:16" x14ac:dyDescent="0.35">
      <c r="A9284" t="s">
        <v>70828</v>
      </c>
      <c r="B9284" t="s">
        <v>1249</v>
      </c>
      <c r="C9284" s="7">
        <v>42295191</v>
      </c>
      <c r="D9284" s="7">
        <v>42296093</v>
      </c>
      <c r="E9284" t="s">
        <v>70829</v>
      </c>
      <c r="F9284" t="s">
        <v>70829</v>
      </c>
      <c r="G9284" s="7">
        <v>-17</v>
      </c>
      <c r="H9284" t="s">
        <v>32120</v>
      </c>
      <c r="I9284" s="7">
        <v>4605</v>
      </c>
      <c r="J9284" s="7" t="s">
        <v>32121</v>
      </c>
      <c r="K9284" s="9" t="s">
        <v>32120</v>
      </c>
      <c r="L9284" s="7" t="s">
        <v>32122</v>
      </c>
      <c r="M9284" s="7" t="s">
        <v>32123</v>
      </c>
      <c r="N9284" t="s">
        <v>32124</v>
      </c>
      <c r="O9284" t="s">
        <v>32125</v>
      </c>
      <c r="P9284" t="s">
        <v>77</v>
      </c>
    </row>
    <row r="9285" spans="1:16" x14ac:dyDescent="0.35">
      <c r="A9285" t="s">
        <v>70830</v>
      </c>
      <c r="B9285" t="s">
        <v>1308</v>
      </c>
      <c r="C9285" s="7">
        <v>11129038</v>
      </c>
      <c r="D9285" s="7">
        <v>11129940</v>
      </c>
      <c r="E9285" t="s">
        <v>70831</v>
      </c>
      <c r="F9285" t="s">
        <v>70831</v>
      </c>
      <c r="G9285" s="7">
        <v>83</v>
      </c>
      <c r="H9285" t="s">
        <v>70832</v>
      </c>
      <c r="I9285" s="7">
        <v>3052</v>
      </c>
      <c r="J9285" s="7" t="s">
        <v>70833</v>
      </c>
      <c r="K9285" s="9" t="s">
        <v>70834</v>
      </c>
      <c r="L9285" s="7" t="s">
        <v>70835</v>
      </c>
      <c r="M9285" s="7" t="s">
        <v>70836</v>
      </c>
      <c r="N9285" t="s">
        <v>70837</v>
      </c>
      <c r="O9285" t="s">
        <v>70838</v>
      </c>
      <c r="P9285" t="s">
        <v>77</v>
      </c>
    </row>
    <row r="9286" spans="1:16" x14ac:dyDescent="0.35">
      <c r="A9286" t="s">
        <v>70839</v>
      </c>
      <c r="B9286" t="s">
        <v>498</v>
      </c>
      <c r="C9286" s="7">
        <v>7941171</v>
      </c>
      <c r="D9286" s="7">
        <v>7942073</v>
      </c>
      <c r="E9286" t="s">
        <v>70840</v>
      </c>
      <c r="F9286" t="s">
        <v>70840</v>
      </c>
      <c r="G9286" s="7">
        <v>31</v>
      </c>
      <c r="H9286" t="s">
        <v>70841</v>
      </c>
      <c r="I9286" s="7">
        <v>60312</v>
      </c>
      <c r="J9286" s="7" t="s">
        <v>70842</v>
      </c>
      <c r="K9286" s="9" t="s">
        <v>70843</v>
      </c>
      <c r="L9286" s="7" t="s">
        <v>70844</v>
      </c>
      <c r="M9286" s="7" t="s">
        <v>70845</v>
      </c>
      <c r="N9286" t="s">
        <v>70846</v>
      </c>
      <c r="O9286" t="s">
        <v>70847</v>
      </c>
      <c r="P9286" t="s">
        <v>77</v>
      </c>
    </row>
    <row r="9287" spans="1:16" x14ac:dyDescent="0.35">
      <c r="A9287" t="s">
        <v>70848</v>
      </c>
      <c r="B9287" t="s">
        <v>135</v>
      </c>
      <c r="C9287" s="7">
        <v>46951159</v>
      </c>
      <c r="D9287" s="7">
        <v>46952061</v>
      </c>
      <c r="E9287" t="s">
        <v>188</v>
      </c>
      <c r="F9287" t="s">
        <v>70849</v>
      </c>
      <c r="G9287" s="7">
        <v>18991</v>
      </c>
      <c r="H9287" t="s">
        <v>70850</v>
      </c>
      <c r="I9287" s="7">
        <v>83849</v>
      </c>
      <c r="J9287" s="7" t="s">
        <v>70851</v>
      </c>
      <c r="K9287" s="9" t="s">
        <v>70850</v>
      </c>
      <c r="L9287" s="7" t="s">
        <v>70852</v>
      </c>
      <c r="M9287" s="7" t="s">
        <v>70853</v>
      </c>
      <c r="N9287" t="s">
        <v>70854</v>
      </c>
      <c r="O9287" t="s">
        <v>70855</v>
      </c>
      <c r="P9287" t="s">
        <v>77</v>
      </c>
    </row>
    <row r="9288" spans="1:16" x14ac:dyDescent="0.35">
      <c r="A9288" t="s">
        <v>70856</v>
      </c>
      <c r="B9288" t="s">
        <v>1308</v>
      </c>
      <c r="C9288" s="7">
        <v>152127017</v>
      </c>
      <c r="D9288" s="7">
        <v>152127918</v>
      </c>
      <c r="E9288" t="s">
        <v>70857</v>
      </c>
      <c r="F9288" t="s">
        <v>109</v>
      </c>
      <c r="G9288" s="7">
        <v>17252</v>
      </c>
      <c r="H9288" t="s">
        <v>52123</v>
      </c>
      <c r="I9288" s="7">
        <v>7739</v>
      </c>
      <c r="J9288" s="7" t="s">
        <v>52124</v>
      </c>
      <c r="K9288" s="9" t="s">
        <v>52125</v>
      </c>
      <c r="L9288" s="7" t="s">
        <v>52126</v>
      </c>
      <c r="M9288" s="7" t="s">
        <v>52127</v>
      </c>
      <c r="N9288" t="s">
        <v>212</v>
      </c>
      <c r="O9288" t="s">
        <v>52128</v>
      </c>
      <c r="P9288" t="s">
        <v>77</v>
      </c>
    </row>
    <row r="9289" spans="1:16" x14ac:dyDescent="0.35">
      <c r="A9289" t="s">
        <v>70858</v>
      </c>
      <c r="B9289" t="s">
        <v>88</v>
      </c>
      <c r="C9289" s="7">
        <v>34396629</v>
      </c>
      <c r="D9289" s="7">
        <v>34397530</v>
      </c>
      <c r="E9289" t="s">
        <v>188</v>
      </c>
      <c r="F9289" t="s">
        <v>109</v>
      </c>
      <c r="G9289" s="7">
        <v>109328</v>
      </c>
      <c r="H9289" t="s">
        <v>1871</v>
      </c>
      <c r="I9289" s="7">
        <v>79047</v>
      </c>
      <c r="J9289" s="7" t="s">
        <v>1870</v>
      </c>
      <c r="K9289" s="9" t="s">
        <v>1871</v>
      </c>
      <c r="L9289" s="7" t="s">
        <v>1872</v>
      </c>
      <c r="M9289" s="7" t="s">
        <v>1873</v>
      </c>
      <c r="N9289" t="s">
        <v>212</v>
      </c>
      <c r="O9289" t="s">
        <v>1874</v>
      </c>
      <c r="P9289" t="s">
        <v>77</v>
      </c>
    </row>
    <row r="9290" spans="1:16" x14ac:dyDescent="0.35">
      <c r="A9290" t="s">
        <v>70859</v>
      </c>
      <c r="B9290" t="s">
        <v>1308</v>
      </c>
      <c r="C9290" s="7">
        <v>49019924</v>
      </c>
      <c r="D9290" s="7">
        <v>49020825</v>
      </c>
      <c r="E9290" t="s">
        <v>70860</v>
      </c>
      <c r="F9290" t="s">
        <v>70860</v>
      </c>
      <c r="G9290" s="7">
        <v>1193</v>
      </c>
      <c r="H9290" t="s">
        <v>70861</v>
      </c>
      <c r="I9290" s="7">
        <v>79917</v>
      </c>
      <c r="J9290" s="7" t="s">
        <v>59473</v>
      </c>
      <c r="K9290" s="9" t="s">
        <v>59472</v>
      </c>
      <c r="M9290" s="7" t="s">
        <v>59474</v>
      </c>
      <c r="N9290" t="s">
        <v>59475</v>
      </c>
      <c r="O9290" t="s">
        <v>59476</v>
      </c>
      <c r="P9290" t="s">
        <v>77</v>
      </c>
    </row>
    <row r="9291" spans="1:16" x14ac:dyDescent="0.35">
      <c r="A9291" t="s">
        <v>70862</v>
      </c>
      <c r="B9291" t="s">
        <v>314</v>
      </c>
      <c r="C9291" s="7">
        <v>95401413</v>
      </c>
      <c r="D9291" s="7">
        <v>95402314</v>
      </c>
      <c r="E9291" t="s">
        <v>70863</v>
      </c>
      <c r="F9291" t="s">
        <v>70863</v>
      </c>
      <c r="G9291" s="7">
        <v>45</v>
      </c>
      <c r="H9291" t="s">
        <v>70864</v>
      </c>
      <c r="I9291" s="7">
        <v>1780</v>
      </c>
      <c r="J9291" s="7" t="s">
        <v>70865</v>
      </c>
      <c r="K9291" s="9" t="s">
        <v>70866</v>
      </c>
      <c r="L9291" s="7" t="s">
        <v>70867</v>
      </c>
      <c r="M9291" s="7" t="s">
        <v>70868</v>
      </c>
      <c r="N9291" t="s">
        <v>70869</v>
      </c>
      <c r="O9291" t="s">
        <v>70870</v>
      </c>
      <c r="P9291" t="s">
        <v>77</v>
      </c>
    </row>
    <row r="9292" spans="1:16" x14ac:dyDescent="0.35">
      <c r="A9292" t="s">
        <v>70871</v>
      </c>
      <c r="B9292" t="s">
        <v>135</v>
      </c>
      <c r="C9292" s="7">
        <v>106113054</v>
      </c>
      <c r="D9292" s="7">
        <v>106113955</v>
      </c>
      <c r="E9292" t="s">
        <v>70872</v>
      </c>
      <c r="F9292" t="s">
        <v>70872</v>
      </c>
      <c r="G9292" s="7">
        <v>-18</v>
      </c>
      <c r="H9292" t="s">
        <v>70873</v>
      </c>
      <c r="I9292" s="7">
        <v>159686</v>
      </c>
      <c r="J9292" s="7" t="s">
        <v>70874</v>
      </c>
      <c r="K9292" s="9" t="s">
        <v>70873</v>
      </c>
      <c r="L9292" s="7" t="s">
        <v>70875</v>
      </c>
      <c r="M9292" s="7" t="s">
        <v>70876</v>
      </c>
      <c r="N9292" t="s">
        <v>70877</v>
      </c>
      <c r="O9292" t="s">
        <v>70878</v>
      </c>
      <c r="P9292" t="s">
        <v>77</v>
      </c>
    </row>
    <row r="9293" spans="1:16" x14ac:dyDescent="0.35">
      <c r="A9293" t="s">
        <v>70879</v>
      </c>
      <c r="B9293" t="s">
        <v>1308</v>
      </c>
      <c r="C9293" s="7">
        <v>106984954</v>
      </c>
      <c r="D9293" s="7">
        <v>106985855</v>
      </c>
      <c r="E9293" t="s">
        <v>70880</v>
      </c>
      <c r="F9293" t="s">
        <v>70880</v>
      </c>
      <c r="G9293" s="7">
        <v>-25113</v>
      </c>
      <c r="H9293" t="s">
        <v>70881</v>
      </c>
      <c r="I9293" s="7">
        <v>1831</v>
      </c>
      <c r="J9293" s="7" t="s">
        <v>70882</v>
      </c>
      <c r="K9293" s="9" t="s">
        <v>70881</v>
      </c>
      <c r="L9293" s="7" t="s">
        <v>70883</v>
      </c>
      <c r="M9293" s="7" t="s">
        <v>70884</v>
      </c>
      <c r="N9293" t="s">
        <v>70885</v>
      </c>
      <c r="O9293" t="s">
        <v>70886</v>
      </c>
      <c r="P9293" t="s">
        <v>77</v>
      </c>
    </row>
    <row r="9294" spans="1:16" x14ac:dyDescent="0.35">
      <c r="A9294" t="s">
        <v>70887</v>
      </c>
      <c r="B9294" t="s">
        <v>68</v>
      </c>
      <c r="C9294" s="7">
        <v>131594207</v>
      </c>
      <c r="D9294" s="7">
        <v>131595107</v>
      </c>
      <c r="E9294" t="s">
        <v>188</v>
      </c>
      <c r="F9294" t="s">
        <v>109</v>
      </c>
      <c r="G9294" s="7">
        <v>-79567</v>
      </c>
      <c r="H9294" t="s">
        <v>70888</v>
      </c>
      <c r="I9294" s="7">
        <v>50649</v>
      </c>
      <c r="J9294" s="7" t="s">
        <v>70889</v>
      </c>
      <c r="K9294" s="9" t="s">
        <v>70888</v>
      </c>
      <c r="L9294" s="7" t="s">
        <v>70890</v>
      </c>
      <c r="M9294" s="7" t="s">
        <v>70891</v>
      </c>
      <c r="N9294" t="s">
        <v>70892</v>
      </c>
      <c r="O9294" t="s">
        <v>70893</v>
      </c>
      <c r="P9294" t="s">
        <v>77</v>
      </c>
    </row>
    <row r="9295" spans="1:16" x14ac:dyDescent="0.35">
      <c r="A9295" t="s">
        <v>70894</v>
      </c>
      <c r="B9295" t="s">
        <v>135</v>
      </c>
      <c r="C9295" s="7">
        <v>135341138</v>
      </c>
      <c r="D9295" s="7">
        <v>135342038</v>
      </c>
      <c r="E9295" t="s">
        <v>70895</v>
      </c>
      <c r="F9295" t="s">
        <v>109</v>
      </c>
      <c r="G9295" s="7">
        <v>721</v>
      </c>
      <c r="H9295" t="s">
        <v>70896</v>
      </c>
      <c r="I9295" s="7">
        <v>1571</v>
      </c>
      <c r="J9295" s="7" t="s">
        <v>70897</v>
      </c>
      <c r="K9295" s="9" t="s">
        <v>70896</v>
      </c>
      <c r="L9295" s="7" t="s">
        <v>70898</v>
      </c>
      <c r="M9295" s="7" t="s">
        <v>70899</v>
      </c>
      <c r="N9295" t="s">
        <v>70900</v>
      </c>
      <c r="O9295" t="s">
        <v>70901</v>
      </c>
      <c r="P9295" t="s">
        <v>77</v>
      </c>
    </row>
    <row r="9296" spans="1:16" x14ac:dyDescent="0.35">
      <c r="A9296" t="s">
        <v>70902</v>
      </c>
      <c r="B9296" t="s">
        <v>498</v>
      </c>
      <c r="C9296" s="7">
        <v>123653245</v>
      </c>
      <c r="D9296" s="7">
        <v>123654145</v>
      </c>
      <c r="E9296" t="s">
        <v>70903</v>
      </c>
      <c r="F9296" t="s">
        <v>70903</v>
      </c>
      <c r="G9296" s="7">
        <v>-82</v>
      </c>
      <c r="H9296" t="s">
        <v>70904</v>
      </c>
      <c r="I9296" s="7">
        <v>729338</v>
      </c>
      <c r="J9296" s="7" t="s">
        <v>70905</v>
      </c>
      <c r="K9296" s="9" t="s">
        <v>70904</v>
      </c>
      <c r="M9296" s="7" t="s">
        <v>70906</v>
      </c>
      <c r="N9296" t="s">
        <v>212</v>
      </c>
      <c r="O9296" t="s">
        <v>70907</v>
      </c>
      <c r="P9296" t="s">
        <v>196</v>
      </c>
    </row>
    <row r="9297" spans="1:16" x14ac:dyDescent="0.35">
      <c r="A9297" t="s">
        <v>70908</v>
      </c>
      <c r="B9297" t="s">
        <v>97</v>
      </c>
      <c r="C9297" s="7">
        <v>67410377</v>
      </c>
      <c r="D9297" s="7">
        <v>67411277</v>
      </c>
      <c r="E9297" t="s">
        <v>70909</v>
      </c>
      <c r="F9297" t="s">
        <v>70909</v>
      </c>
      <c r="G9297" s="7">
        <v>-11</v>
      </c>
      <c r="H9297" t="s">
        <v>70910</v>
      </c>
      <c r="I9297" s="7">
        <v>5608</v>
      </c>
      <c r="J9297" s="7" t="s">
        <v>70911</v>
      </c>
      <c r="K9297" s="9" t="s">
        <v>70910</v>
      </c>
      <c r="M9297" s="7" t="s">
        <v>70912</v>
      </c>
      <c r="N9297" t="s">
        <v>70913</v>
      </c>
      <c r="O9297" t="s">
        <v>70914</v>
      </c>
      <c r="P9297" t="s">
        <v>77</v>
      </c>
    </row>
    <row r="9298" spans="1:16" x14ac:dyDescent="0.35">
      <c r="A9298" t="s">
        <v>70915</v>
      </c>
      <c r="B9298" t="s">
        <v>179</v>
      </c>
      <c r="C9298" s="7">
        <v>227015365</v>
      </c>
      <c r="D9298" s="7">
        <v>227016265</v>
      </c>
      <c r="E9298" t="s">
        <v>188</v>
      </c>
      <c r="F9298" t="s">
        <v>188</v>
      </c>
      <c r="G9298" s="7">
        <v>-42458</v>
      </c>
      <c r="H9298" t="s">
        <v>70916</v>
      </c>
      <c r="I9298" s="7">
        <v>5664</v>
      </c>
      <c r="J9298" s="7" t="s">
        <v>47212</v>
      </c>
      <c r="K9298" s="9" t="s">
        <v>47211</v>
      </c>
      <c r="L9298" s="7" t="s">
        <v>47213</v>
      </c>
      <c r="M9298" s="7" t="s">
        <v>47214</v>
      </c>
      <c r="N9298" t="s">
        <v>47215</v>
      </c>
      <c r="O9298" t="s">
        <v>47216</v>
      </c>
      <c r="P9298" t="s">
        <v>77</v>
      </c>
    </row>
    <row r="9299" spans="1:16" x14ac:dyDescent="0.35">
      <c r="A9299" t="s">
        <v>70917</v>
      </c>
      <c r="B9299" t="s">
        <v>1308</v>
      </c>
      <c r="C9299" s="7">
        <v>130880430</v>
      </c>
      <c r="D9299" s="7">
        <v>130881330</v>
      </c>
      <c r="E9299" t="s">
        <v>70918</v>
      </c>
      <c r="F9299" t="s">
        <v>70918</v>
      </c>
      <c r="G9299" s="7">
        <v>83791</v>
      </c>
      <c r="H9299" t="s">
        <v>70919</v>
      </c>
      <c r="I9299" s="7">
        <v>286467</v>
      </c>
      <c r="J9299" s="7" t="s">
        <v>70920</v>
      </c>
      <c r="K9299" s="9" t="s">
        <v>70919</v>
      </c>
      <c r="L9299" s="7" t="s">
        <v>70921</v>
      </c>
      <c r="M9299" s="7" t="s">
        <v>70922</v>
      </c>
      <c r="N9299" t="s">
        <v>70923</v>
      </c>
      <c r="O9299" t="s">
        <v>70924</v>
      </c>
      <c r="P9299" t="s">
        <v>106</v>
      </c>
    </row>
    <row r="9300" spans="1:16" x14ac:dyDescent="0.35">
      <c r="A9300" t="s">
        <v>70925</v>
      </c>
      <c r="B9300" t="s">
        <v>1701</v>
      </c>
      <c r="C9300" s="7">
        <v>34879207</v>
      </c>
      <c r="D9300" s="7">
        <v>34880107</v>
      </c>
      <c r="E9300" t="s">
        <v>70926</v>
      </c>
      <c r="F9300" t="s">
        <v>70926</v>
      </c>
      <c r="G9300" s="7">
        <v>266343</v>
      </c>
      <c r="H9300" t="s">
        <v>70927</v>
      </c>
      <c r="I9300" s="7">
        <v>56853</v>
      </c>
      <c r="J9300" s="7" t="s">
        <v>70928</v>
      </c>
      <c r="K9300" s="9" t="s">
        <v>70929</v>
      </c>
      <c r="L9300" s="7" t="s">
        <v>70930</v>
      </c>
      <c r="M9300" s="7" t="s">
        <v>70931</v>
      </c>
      <c r="N9300" t="s">
        <v>70932</v>
      </c>
      <c r="O9300" t="s">
        <v>70933</v>
      </c>
      <c r="P9300" t="s">
        <v>77</v>
      </c>
    </row>
    <row r="9301" spans="1:16" x14ac:dyDescent="0.35">
      <c r="A9301" t="s">
        <v>70934</v>
      </c>
      <c r="B9301" t="s">
        <v>578</v>
      </c>
      <c r="C9301" s="7">
        <v>35987108</v>
      </c>
      <c r="D9301" s="7">
        <v>35988007</v>
      </c>
      <c r="E9301" t="s">
        <v>70935</v>
      </c>
      <c r="F9301" t="s">
        <v>70935</v>
      </c>
      <c r="G9301" s="7">
        <v>-116</v>
      </c>
      <c r="H9301" t="s">
        <v>70936</v>
      </c>
      <c r="I9301" s="7">
        <v>1827</v>
      </c>
      <c r="J9301" s="7" t="s">
        <v>70937</v>
      </c>
      <c r="K9301" s="9" t="s">
        <v>70936</v>
      </c>
      <c r="L9301" s="7" t="s">
        <v>70938</v>
      </c>
      <c r="M9301" s="7" t="s">
        <v>70939</v>
      </c>
      <c r="N9301" t="s">
        <v>70940</v>
      </c>
      <c r="O9301" t="s">
        <v>70941</v>
      </c>
      <c r="P9301" t="s">
        <v>77</v>
      </c>
    </row>
    <row r="9302" spans="1:16" x14ac:dyDescent="0.35">
      <c r="A9302" t="s">
        <v>70942</v>
      </c>
      <c r="B9302" t="s">
        <v>88</v>
      </c>
      <c r="C9302" s="7">
        <v>49147776</v>
      </c>
      <c r="D9302" s="7">
        <v>49148675</v>
      </c>
      <c r="E9302" t="s">
        <v>70943</v>
      </c>
      <c r="F9302" t="s">
        <v>70943</v>
      </c>
      <c r="G9302" s="7">
        <v>1226</v>
      </c>
      <c r="H9302" t="s">
        <v>70944</v>
      </c>
      <c r="I9302" s="7">
        <v>770</v>
      </c>
      <c r="J9302" s="7" t="s">
        <v>70945</v>
      </c>
      <c r="K9302" s="9" t="s">
        <v>70944</v>
      </c>
      <c r="L9302" s="7" t="s">
        <v>70946</v>
      </c>
      <c r="M9302" s="7" t="s">
        <v>70947</v>
      </c>
      <c r="N9302" t="s">
        <v>70948</v>
      </c>
      <c r="O9302" t="s">
        <v>70949</v>
      </c>
      <c r="P9302" t="s">
        <v>77</v>
      </c>
    </row>
    <row r="9303" spans="1:16" x14ac:dyDescent="0.35">
      <c r="A9303" t="s">
        <v>70950</v>
      </c>
      <c r="B9303" t="s">
        <v>498</v>
      </c>
      <c r="C9303" s="7">
        <v>47486939</v>
      </c>
      <c r="D9303" s="7">
        <v>47487838</v>
      </c>
      <c r="E9303" t="s">
        <v>70951</v>
      </c>
      <c r="F9303" t="s">
        <v>70951</v>
      </c>
      <c r="G9303" s="7">
        <v>-22</v>
      </c>
      <c r="H9303" t="s">
        <v>70952</v>
      </c>
      <c r="I9303" s="7">
        <v>57205</v>
      </c>
      <c r="J9303" s="7" t="s">
        <v>70953</v>
      </c>
      <c r="K9303" s="9" t="s">
        <v>70952</v>
      </c>
      <c r="L9303" s="7" t="s">
        <v>70954</v>
      </c>
      <c r="M9303" s="7" t="s">
        <v>70955</v>
      </c>
      <c r="N9303" t="s">
        <v>70956</v>
      </c>
      <c r="O9303" t="s">
        <v>70957</v>
      </c>
      <c r="P9303" t="s">
        <v>77</v>
      </c>
    </row>
    <row r="9304" spans="1:16" x14ac:dyDescent="0.35">
      <c r="A9304" t="s">
        <v>70958</v>
      </c>
      <c r="B9304" t="s">
        <v>671</v>
      </c>
      <c r="C9304" s="7">
        <v>66143388</v>
      </c>
      <c r="D9304" s="7">
        <v>66144287</v>
      </c>
      <c r="E9304" t="s">
        <v>70959</v>
      </c>
      <c r="F9304" t="s">
        <v>7862</v>
      </c>
      <c r="G9304" s="7">
        <v>264389</v>
      </c>
      <c r="H9304" t="s">
        <v>70960</v>
      </c>
      <c r="I9304" s="7">
        <v>2530</v>
      </c>
      <c r="J9304" s="7" t="s">
        <v>70961</v>
      </c>
      <c r="K9304" s="9" t="s">
        <v>70962</v>
      </c>
      <c r="L9304" s="7" t="s">
        <v>70963</v>
      </c>
      <c r="M9304" s="7" t="s">
        <v>70964</v>
      </c>
      <c r="N9304" t="s">
        <v>212</v>
      </c>
      <c r="O9304" t="s">
        <v>70965</v>
      </c>
      <c r="P9304" t="s">
        <v>77</v>
      </c>
    </row>
    <row r="9305" spans="1:16" x14ac:dyDescent="0.35">
      <c r="A9305" t="s">
        <v>70966</v>
      </c>
      <c r="B9305" t="s">
        <v>68</v>
      </c>
      <c r="C9305" s="7">
        <v>9770847</v>
      </c>
      <c r="D9305" s="7">
        <v>9771745</v>
      </c>
      <c r="E9305" t="s">
        <v>70967</v>
      </c>
      <c r="F9305" t="s">
        <v>70967</v>
      </c>
      <c r="G9305" s="7">
        <v>-112</v>
      </c>
      <c r="H9305" t="s">
        <v>70968</v>
      </c>
      <c r="I9305" s="7">
        <v>10971</v>
      </c>
      <c r="J9305" s="7" t="s">
        <v>70969</v>
      </c>
      <c r="K9305" s="9" t="s">
        <v>70968</v>
      </c>
      <c r="L9305" s="7" t="s">
        <v>70970</v>
      </c>
      <c r="M9305" s="7" t="s">
        <v>70971</v>
      </c>
      <c r="N9305" t="s">
        <v>70972</v>
      </c>
      <c r="O9305" t="s">
        <v>70973</v>
      </c>
      <c r="P9305" t="s">
        <v>77</v>
      </c>
    </row>
    <row r="9306" spans="1:16" x14ac:dyDescent="0.35">
      <c r="A9306" t="s">
        <v>70974</v>
      </c>
      <c r="B9306" t="s">
        <v>179</v>
      </c>
      <c r="C9306" s="7">
        <v>17338012</v>
      </c>
      <c r="D9306" s="7">
        <v>17338910</v>
      </c>
      <c r="E9306" t="s">
        <v>70975</v>
      </c>
      <c r="F9306" t="s">
        <v>70975</v>
      </c>
      <c r="G9306" s="7">
        <v>6</v>
      </c>
      <c r="H9306" t="s">
        <v>70976</v>
      </c>
      <c r="I9306" s="7">
        <v>23400</v>
      </c>
      <c r="J9306" s="7" t="s">
        <v>70977</v>
      </c>
      <c r="K9306" s="9" t="s">
        <v>70976</v>
      </c>
      <c r="L9306" s="7" t="s">
        <v>70978</v>
      </c>
      <c r="M9306" s="7" t="s">
        <v>70979</v>
      </c>
      <c r="N9306" t="s">
        <v>70980</v>
      </c>
      <c r="O9306" t="s">
        <v>70981</v>
      </c>
      <c r="P9306" t="s">
        <v>77</v>
      </c>
    </row>
    <row r="9307" spans="1:16" x14ac:dyDescent="0.35">
      <c r="A9307" t="s">
        <v>70982</v>
      </c>
      <c r="B9307" t="s">
        <v>362</v>
      </c>
      <c r="C9307" s="7">
        <v>14581387</v>
      </c>
      <c r="D9307" s="7">
        <v>14582285</v>
      </c>
      <c r="E9307" t="s">
        <v>70983</v>
      </c>
      <c r="F9307" t="s">
        <v>70983</v>
      </c>
      <c r="G9307" s="7">
        <v>-55</v>
      </c>
      <c r="H9307" t="s">
        <v>70984</v>
      </c>
      <c r="I9307" s="7">
        <v>54491</v>
      </c>
      <c r="J9307" s="7" t="s">
        <v>70985</v>
      </c>
      <c r="K9307" s="9" t="s">
        <v>70984</v>
      </c>
      <c r="M9307" s="7" t="s">
        <v>70986</v>
      </c>
      <c r="N9307" t="s">
        <v>70987</v>
      </c>
      <c r="O9307" t="s">
        <v>70988</v>
      </c>
      <c r="P9307" t="s">
        <v>77</v>
      </c>
    </row>
    <row r="9308" spans="1:16" x14ac:dyDescent="0.35">
      <c r="A9308" t="s">
        <v>70989</v>
      </c>
      <c r="B9308" t="s">
        <v>362</v>
      </c>
      <c r="C9308" s="7">
        <v>60704123</v>
      </c>
      <c r="D9308" s="7">
        <v>60705021</v>
      </c>
      <c r="E9308" t="s">
        <v>70990</v>
      </c>
      <c r="F9308" t="s">
        <v>70990</v>
      </c>
      <c r="G9308" s="7">
        <v>76472</v>
      </c>
      <c r="H9308" t="s">
        <v>8905</v>
      </c>
      <c r="I9308" s="7">
        <v>57688</v>
      </c>
      <c r="J9308" s="7" t="s">
        <v>8906</v>
      </c>
      <c r="K9308" s="9" t="s">
        <v>8905</v>
      </c>
      <c r="L9308" s="7" t="s">
        <v>8907</v>
      </c>
      <c r="M9308" s="7" t="s">
        <v>8908</v>
      </c>
      <c r="N9308" t="s">
        <v>212</v>
      </c>
      <c r="O9308" t="s">
        <v>8909</v>
      </c>
      <c r="P9308" t="s">
        <v>77</v>
      </c>
    </row>
    <row r="9309" spans="1:16" x14ac:dyDescent="0.35">
      <c r="A9309" t="s">
        <v>70991</v>
      </c>
      <c r="B9309" t="s">
        <v>498</v>
      </c>
      <c r="C9309" s="7">
        <v>37764082</v>
      </c>
      <c r="D9309" s="7">
        <v>37764980</v>
      </c>
      <c r="E9309" t="s">
        <v>188</v>
      </c>
      <c r="F9309" t="s">
        <v>188</v>
      </c>
      <c r="G9309" s="7">
        <v>-63751</v>
      </c>
      <c r="H9309" t="s">
        <v>70992</v>
      </c>
      <c r="I9309" s="7">
        <v>55276</v>
      </c>
      <c r="J9309" s="7" t="s">
        <v>70993</v>
      </c>
      <c r="K9309" s="9" t="s">
        <v>70992</v>
      </c>
      <c r="L9309" s="7" t="s">
        <v>70994</v>
      </c>
      <c r="M9309" s="7" t="s">
        <v>70995</v>
      </c>
      <c r="N9309" t="s">
        <v>212</v>
      </c>
      <c r="O9309" t="s">
        <v>70996</v>
      </c>
      <c r="P9309" t="s">
        <v>77</v>
      </c>
    </row>
    <row r="9310" spans="1:16" x14ac:dyDescent="0.35">
      <c r="A9310" t="s">
        <v>70997</v>
      </c>
      <c r="B9310" t="s">
        <v>362</v>
      </c>
      <c r="C9310" s="7">
        <v>167780069</v>
      </c>
      <c r="D9310" s="7">
        <v>167780967</v>
      </c>
      <c r="E9310" t="s">
        <v>70998</v>
      </c>
      <c r="F9310" t="s">
        <v>70998</v>
      </c>
      <c r="G9310" s="7">
        <v>61453</v>
      </c>
      <c r="H9310" t="s">
        <v>70999</v>
      </c>
      <c r="I9310" s="7">
        <v>23286</v>
      </c>
      <c r="J9310" s="7" t="s">
        <v>24103</v>
      </c>
      <c r="K9310" s="9" t="s">
        <v>24104</v>
      </c>
      <c r="L9310" s="7" t="s">
        <v>24105</v>
      </c>
      <c r="M9310" s="7" t="s">
        <v>24106</v>
      </c>
      <c r="N9310" t="s">
        <v>24107</v>
      </c>
      <c r="O9310" t="s">
        <v>24108</v>
      </c>
      <c r="P9310" t="s">
        <v>77</v>
      </c>
    </row>
    <row r="9311" spans="1:16" x14ac:dyDescent="0.35">
      <c r="A9311" t="s">
        <v>71000</v>
      </c>
      <c r="B9311" t="s">
        <v>362</v>
      </c>
      <c r="C9311" s="7">
        <v>10703401</v>
      </c>
      <c r="D9311" s="7">
        <v>10704299</v>
      </c>
      <c r="E9311" t="s">
        <v>71001</v>
      </c>
      <c r="F9311" t="s">
        <v>71001</v>
      </c>
      <c r="G9311" s="7">
        <v>57537</v>
      </c>
      <c r="H9311" t="s">
        <v>71002</v>
      </c>
      <c r="I9311" s="7">
        <v>1611</v>
      </c>
      <c r="J9311" s="7" t="s">
        <v>71003</v>
      </c>
      <c r="K9311" s="9" t="s">
        <v>71002</v>
      </c>
      <c r="L9311" s="7" t="s">
        <v>71004</v>
      </c>
      <c r="M9311" s="7" t="s">
        <v>71005</v>
      </c>
      <c r="N9311" t="s">
        <v>212</v>
      </c>
      <c r="O9311" t="s">
        <v>71006</v>
      </c>
      <c r="P9311" t="s">
        <v>77</v>
      </c>
    </row>
    <row r="9312" spans="1:16" x14ac:dyDescent="0.35">
      <c r="A9312" t="s">
        <v>71007</v>
      </c>
      <c r="B9312" t="s">
        <v>79</v>
      </c>
      <c r="C9312" s="7">
        <v>3930571</v>
      </c>
      <c r="D9312" s="7">
        <v>3931468</v>
      </c>
      <c r="E9312" t="s">
        <v>71008</v>
      </c>
      <c r="F9312" t="s">
        <v>71008</v>
      </c>
      <c r="G9312" s="7">
        <v>-898</v>
      </c>
      <c r="H9312" t="s">
        <v>71009</v>
      </c>
      <c r="I9312" s="7">
        <v>1387</v>
      </c>
      <c r="J9312" s="7" t="s">
        <v>71010</v>
      </c>
      <c r="K9312" s="9" t="s">
        <v>71009</v>
      </c>
      <c r="L9312" s="7" t="s">
        <v>71011</v>
      </c>
      <c r="M9312" s="7" t="s">
        <v>71012</v>
      </c>
      <c r="N9312" t="s">
        <v>71013</v>
      </c>
      <c r="O9312" t="s">
        <v>71014</v>
      </c>
      <c r="P9312" t="s">
        <v>77</v>
      </c>
    </row>
    <row r="9313" spans="1:16" x14ac:dyDescent="0.35">
      <c r="A9313" t="s">
        <v>71015</v>
      </c>
      <c r="B9313" t="s">
        <v>88</v>
      </c>
      <c r="C9313" s="7">
        <v>38182789</v>
      </c>
      <c r="D9313" s="7">
        <v>38183686</v>
      </c>
      <c r="E9313" t="s">
        <v>71016</v>
      </c>
      <c r="F9313" t="s">
        <v>71016</v>
      </c>
      <c r="G9313" s="7">
        <v>-21</v>
      </c>
      <c r="H9313" t="s">
        <v>71017</v>
      </c>
      <c r="I9313" s="7">
        <v>163115</v>
      </c>
      <c r="J9313" s="7" t="s">
        <v>71018</v>
      </c>
      <c r="K9313" s="9" t="s">
        <v>71017</v>
      </c>
      <c r="L9313" s="7" t="s">
        <v>71019</v>
      </c>
      <c r="M9313" s="7" t="s">
        <v>71020</v>
      </c>
      <c r="N9313" t="s">
        <v>212</v>
      </c>
      <c r="O9313" t="s">
        <v>71021</v>
      </c>
      <c r="P9313" t="s">
        <v>77</v>
      </c>
    </row>
    <row r="9314" spans="1:16" x14ac:dyDescent="0.35">
      <c r="A9314" t="s">
        <v>71022</v>
      </c>
      <c r="B9314" t="s">
        <v>671</v>
      </c>
      <c r="C9314" s="7">
        <v>62217470</v>
      </c>
      <c r="D9314" s="7">
        <v>62218367</v>
      </c>
      <c r="E9314" t="s">
        <v>188</v>
      </c>
      <c r="F9314" t="s">
        <v>109</v>
      </c>
      <c r="G9314" s="7">
        <v>-2111</v>
      </c>
      <c r="H9314" t="s">
        <v>71023</v>
      </c>
      <c r="I9314" s="7">
        <v>100750247</v>
      </c>
      <c r="J9314" s="7" t="s">
        <v>71024</v>
      </c>
      <c r="K9314" s="9" t="s">
        <v>71023</v>
      </c>
      <c r="M9314" s="7" t="s">
        <v>71025</v>
      </c>
      <c r="N9314" t="s">
        <v>71026</v>
      </c>
      <c r="O9314" t="s">
        <v>71027</v>
      </c>
      <c r="P9314" t="s">
        <v>106</v>
      </c>
    </row>
    <row r="9315" spans="1:16" x14ac:dyDescent="0.35">
      <c r="A9315" t="s">
        <v>71028</v>
      </c>
      <c r="B9315" t="s">
        <v>578</v>
      </c>
      <c r="C9315" s="7">
        <v>40751603</v>
      </c>
      <c r="D9315" s="7">
        <v>40752500</v>
      </c>
      <c r="E9315" t="s">
        <v>71029</v>
      </c>
      <c r="F9315" t="s">
        <v>71029</v>
      </c>
      <c r="G9315" s="7">
        <v>-162</v>
      </c>
      <c r="H9315" t="s">
        <v>71030</v>
      </c>
      <c r="I9315" s="7">
        <v>7485</v>
      </c>
      <c r="J9315" s="7" t="s">
        <v>71031</v>
      </c>
      <c r="K9315" s="9" t="s">
        <v>71030</v>
      </c>
      <c r="L9315" s="7" t="s">
        <v>71032</v>
      </c>
      <c r="M9315" s="7" t="s">
        <v>71033</v>
      </c>
      <c r="N9315" t="s">
        <v>59317</v>
      </c>
      <c r="O9315" t="s">
        <v>71034</v>
      </c>
      <c r="P9315" t="s">
        <v>77</v>
      </c>
    </row>
    <row r="9316" spans="1:16" x14ac:dyDescent="0.35">
      <c r="A9316" t="s">
        <v>71035</v>
      </c>
      <c r="B9316" t="s">
        <v>395</v>
      </c>
      <c r="C9316" s="7">
        <v>131478206</v>
      </c>
      <c r="D9316" s="7">
        <v>131479103</v>
      </c>
      <c r="E9316" t="s">
        <v>71036</v>
      </c>
      <c r="F9316" t="s">
        <v>71036</v>
      </c>
      <c r="G9316" s="7">
        <v>40202</v>
      </c>
      <c r="H9316" t="s">
        <v>71037</v>
      </c>
      <c r="I9316" s="7">
        <v>283383</v>
      </c>
      <c r="J9316" s="7" t="s">
        <v>71038</v>
      </c>
      <c r="K9316" s="9" t="s">
        <v>71037</v>
      </c>
      <c r="L9316" s="7" t="s">
        <v>71039</v>
      </c>
      <c r="M9316" s="7" t="s">
        <v>71040</v>
      </c>
      <c r="N9316" t="s">
        <v>71041</v>
      </c>
      <c r="O9316" t="s">
        <v>71042</v>
      </c>
      <c r="P9316" t="s">
        <v>77</v>
      </c>
    </row>
    <row r="9317" spans="1:16" x14ac:dyDescent="0.35">
      <c r="A9317" t="s">
        <v>71043</v>
      </c>
      <c r="B9317" t="s">
        <v>314</v>
      </c>
      <c r="C9317" s="7">
        <v>87257191</v>
      </c>
      <c r="D9317" s="7">
        <v>87258087</v>
      </c>
      <c r="E9317" t="s">
        <v>71044</v>
      </c>
      <c r="F9317" t="s">
        <v>71044</v>
      </c>
      <c r="G9317" s="7">
        <v>-90</v>
      </c>
      <c r="H9317" t="s">
        <v>71045</v>
      </c>
      <c r="I9317" s="7">
        <v>154661</v>
      </c>
      <c r="J9317" s="7" t="s">
        <v>71046</v>
      </c>
      <c r="K9317" s="9" t="s">
        <v>71047</v>
      </c>
      <c r="L9317" s="7" t="s">
        <v>71048</v>
      </c>
      <c r="M9317" s="7" t="s">
        <v>71049</v>
      </c>
      <c r="N9317" t="s">
        <v>71050</v>
      </c>
      <c r="O9317" t="s">
        <v>71051</v>
      </c>
      <c r="P9317" t="s">
        <v>77</v>
      </c>
    </row>
    <row r="9318" spans="1:16" x14ac:dyDescent="0.35">
      <c r="A9318" t="s">
        <v>71052</v>
      </c>
      <c r="B9318" t="s">
        <v>68</v>
      </c>
      <c r="C9318" s="7">
        <v>172967251</v>
      </c>
      <c r="D9318" s="7">
        <v>172968147</v>
      </c>
      <c r="E9318" t="s">
        <v>71053</v>
      </c>
      <c r="F9318" t="s">
        <v>71053</v>
      </c>
      <c r="G9318" s="7">
        <v>-221</v>
      </c>
      <c r="H9318" t="s">
        <v>71054</v>
      </c>
      <c r="I9318" s="7">
        <v>1746</v>
      </c>
      <c r="J9318" s="7" t="s">
        <v>71055</v>
      </c>
      <c r="K9318" s="9" t="s">
        <v>71054</v>
      </c>
      <c r="L9318" s="7" t="s">
        <v>71056</v>
      </c>
      <c r="M9318" s="7" t="s">
        <v>71057</v>
      </c>
      <c r="N9318" t="s">
        <v>71058</v>
      </c>
      <c r="O9318" t="s">
        <v>71059</v>
      </c>
      <c r="P9318" t="s">
        <v>77</v>
      </c>
    </row>
    <row r="9319" spans="1:16" x14ac:dyDescent="0.35">
      <c r="A9319" t="s">
        <v>71060</v>
      </c>
      <c r="B9319" t="s">
        <v>314</v>
      </c>
      <c r="C9319" s="7">
        <v>148036247</v>
      </c>
      <c r="D9319" s="7">
        <v>148037143</v>
      </c>
      <c r="E9319" t="s">
        <v>71061</v>
      </c>
      <c r="F9319" t="s">
        <v>109</v>
      </c>
      <c r="G9319" s="7">
        <v>-250962</v>
      </c>
      <c r="H9319" t="s">
        <v>71062</v>
      </c>
      <c r="I9319" s="7">
        <v>202865</v>
      </c>
      <c r="J9319" s="7" t="s">
        <v>71063</v>
      </c>
      <c r="K9319" s="9" t="s">
        <v>71062</v>
      </c>
      <c r="L9319" s="7" t="s">
        <v>71064</v>
      </c>
      <c r="M9319" s="7" t="s">
        <v>71065</v>
      </c>
      <c r="N9319" t="s">
        <v>212</v>
      </c>
      <c r="O9319" t="s">
        <v>71066</v>
      </c>
      <c r="P9319" t="s">
        <v>77</v>
      </c>
    </row>
    <row r="9320" spans="1:16" x14ac:dyDescent="0.35">
      <c r="A9320" t="s">
        <v>71067</v>
      </c>
      <c r="B9320" t="s">
        <v>241</v>
      </c>
      <c r="C9320" s="7">
        <v>124823650</v>
      </c>
      <c r="D9320" s="7">
        <v>124824545</v>
      </c>
      <c r="E9320" t="s">
        <v>71068</v>
      </c>
      <c r="F9320" t="s">
        <v>71068</v>
      </c>
      <c r="G9320" s="7">
        <v>80</v>
      </c>
      <c r="H9320" t="s">
        <v>71069</v>
      </c>
      <c r="I9320" s="7">
        <v>80071</v>
      </c>
      <c r="J9320" s="7" t="s">
        <v>71070</v>
      </c>
      <c r="K9320" s="9" t="s">
        <v>71069</v>
      </c>
      <c r="L9320" s="7" t="s">
        <v>71071</v>
      </c>
      <c r="M9320" s="7" t="s">
        <v>71072</v>
      </c>
      <c r="N9320" t="s">
        <v>212</v>
      </c>
      <c r="O9320" t="s">
        <v>71073</v>
      </c>
      <c r="P9320" t="s">
        <v>77</v>
      </c>
    </row>
    <row r="9321" spans="1:16" x14ac:dyDescent="0.35">
      <c r="A9321" t="s">
        <v>71074</v>
      </c>
      <c r="B9321" t="s">
        <v>97</v>
      </c>
      <c r="C9321" s="7">
        <v>21454394</v>
      </c>
      <c r="D9321" s="7">
        <v>21455289</v>
      </c>
      <c r="E9321" t="s">
        <v>71075</v>
      </c>
      <c r="F9321" t="s">
        <v>71075</v>
      </c>
      <c r="G9321" s="7">
        <v>100</v>
      </c>
      <c r="H9321" t="s">
        <v>71076</v>
      </c>
      <c r="I9321" s="7">
        <v>339263</v>
      </c>
      <c r="J9321" s="7" t="s">
        <v>71077</v>
      </c>
      <c r="K9321" s="9" t="s">
        <v>71076</v>
      </c>
      <c r="L9321" s="7" t="s">
        <v>71078</v>
      </c>
      <c r="M9321" s="7" t="s">
        <v>71079</v>
      </c>
      <c r="N9321" t="s">
        <v>212</v>
      </c>
      <c r="O9321" t="s">
        <v>71080</v>
      </c>
      <c r="P9321" t="s">
        <v>77</v>
      </c>
    </row>
    <row r="9322" spans="1:16" x14ac:dyDescent="0.35">
      <c r="A9322" t="s">
        <v>71081</v>
      </c>
      <c r="B9322" t="s">
        <v>145</v>
      </c>
      <c r="C9322" s="7">
        <v>136343936</v>
      </c>
      <c r="D9322" s="7">
        <v>136344831</v>
      </c>
      <c r="E9322" t="s">
        <v>71082</v>
      </c>
      <c r="F9322" t="s">
        <v>71082</v>
      </c>
      <c r="G9322" s="7">
        <v>-107</v>
      </c>
      <c r="H9322" t="s">
        <v>71083</v>
      </c>
      <c r="I9322" s="7">
        <v>11182</v>
      </c>
      <c r="J9322" s="7" t="s">
        <v>71084</v>
      </c>
      <c r="K9322" s="9" t="s">
        <v>71083</v>
      </c>
      <c r="L9322" s="7" t="s">
        <v>71085</v>
      </c>
      <c r="M9322" s="7" t="s">
        <v>71086</v>
      </c>
      <c r="N9322" t="s">
        <v>71087</v>
      </c>
      <c r="O9322" t="s">
        <v>71088</v>
      </c>
      <c r="P9322" t="s">
        <v>77</v>
      </c>
    </row>
    <row r="9323" spans="1:16" x14ac:dyDescent="0.35">
      <c r="A9323" t="s">
        <v>71089</v>
      </c>
      <c r="B9323" t="s">
        <v>314</v>
      </c>
      <c r="C9323" s="7">
        <v>5609600</v>
      </c>
      <c r="D9323" s="7">
        <v>5610495</v>
      </c>
      <c r="E9323" t="s">
        <v>188</v>
      </c>
      <c r="F9323" t="s">
        <v>109</v>
      </c>
      <c r="G9323" s="7">
        <v>-22389</v>
      </c>
      <c r="H9323" t="s">
        <v>71090</v>
      </c>
      <c r="I9323" s="7">
        <v>6624</v>
      </c>
      <c r="J9323" s="7" t="s">
        <v>71091</v>
      </c>
      <c r="K9323" s="9" t="s">
        <v>71090</v>
      </c>
      <c r="L9323" s="7" t="s">
        <v>71092</v>
      </c>
      <c r="M9323" s="7" t="s">
        <v>71093</v>
      </c>
      <c r="N9323" t="s">
        <v>71094</v>
      </c>
      <c r="O9323" t="s">
        <v>71095</v>
      </c>
      <c r="P9323" t="s">
        <v>77</v>
      </c>
    </row>
    <row r="9324" spans="1:16" x14ac:dyDescent="0.35">
      <c r="A9324" t="s">
        <v>71096</v>
      </c>
      <c r="B9324" t="s">
        <v>88</v>
      </c>
      <c r="C9324" s="7">
        <v>49421776</v>
      </c>
      <c r="D9324" s="7">
        <v>49422671</v>
      </c>
      <c r="E9324" t="s">
        <v>71097</v>
      </c>
      <c r="F9324" t="s">
        <v>71097</v>
      </c>
      <c r="G9324" s="7">
        <v>-75</v>
      </c>
      <c r="H9324" t="s">
        <v>71098</v>
      </c>
      <c r="I9324" s="7">
        <v>100874085</v>
      </c>
      <c r="J9324" s="7" t="s">
        <v>71099</v>
      </c>
      <c r="K9324" s="9" t="s">
        <v>71098</v>
      </c>
      <c r="M9324" s="7" t="s">
        <v>71100</v>
      </c>
      <c r="N9324" t="s">
        <v>212</v>
      </c>
      <c r="O9324" t="s">
        <v>71101</v>
      </c>
      <c r="P9324" t="s">
        <v>106</v>
      </c>
    </row>
    <row r="9325" spans="1:16" x14ac:dyDescent="0.35">
      <c r="A9325" t="s">
        <v>71102</v>
      </c>
      <c r="B9325" t="s">
        <v>88</v>
      </c>
      <c r="C9325" s="7">
        <v>5057665</v>
      </c>
      <c r="D9325" s="7">
        <v>5058560</v>
      </c>
      <c r="E9325" t="s">
        <v>71103</v>
      </c>
      <c r="F9325" t="s">
        <v>64542</v>
      </c>
      <c r="G9325" s="7">
        <v>88988</v>
      </c>
      <c r="H9325" t="s">
        <v>47157</v>
      </c>
      <c r="I9325" s="7">
        <v>23030</v>
      </c>
      <c r="J9325" s="7" t="s">
        <v>47158</v>
      </c>
      <c r="K9325" s="9" t="s">
        <v>47157</v>
      </c>
      <c r="L9325" s="7" t="s">
        <v>47159</v>
      </c>
      <c r="M9325" s="7" t="s">
        <v>47160</v>
      </c>
      <c r="N9325" t="s">
        <v>47161</v>
      </c>
      <c r="O9325" t="s">
        <v>47162</v>
      </c>
      <c r="P9325" t="s">
        <v>77</v>
      </c>
    </row>
    <row r="9326" spans="1:16" x14ac:dyDescent="0.35">
      <c r="A9326" t="s">
        <v>71104</v>
      </c>
      <c r="B9326" t="s">
        <v>179</v>
      </c>
      <c r="C9326" s="7">
        <v>894116</v>
      </c>
      <c r="D9326" s="7">
        <v>895010</v>
      </c>
      <c r="E9326" t="s">
        <v>71105</v>
      </c>
      <c r="F9326" t="s">
        <v>109</v>
      </c>
      <c r="G9326" s="7">
        <v>116</v>
      </c>
      <c r="H9326" t="s">
        <v>71106</v>
      </c>
      <c r="I9326" s="7">
        <v>26155</v>
      </c>
      <c r="J9326" s="7" t="s">
        <v>71107</v>
      </c>
      <c r="K9326" s="9" t="s">
        <v>71106</v>
      </c>
      <c r="L9326" s="7" t="s">
        <v>71108</v>
      </c>
      <c r="M9326" s="7" t="s">
        <v>71109</v>
      </c>
      <c r="N9326" t="s">
        <v>71110</v>
      </c>
      <c r="O9326" t="s">
        <v>71111</v>
      </c>
      <c r="P9326" t="s">
        <v>77</v>
      </c>
    </row>
    <row r="9327" spans="1:16" x14ac:dyDescent="0.35">
      <c r="A9327" t="s">
        <v>71112</v>
      </c>
      <c r="B9327" t="s">
        <v>1308</v>
      </c>
      <c r="C9327" s="7">
        <v>117860852</v>
      </c>
      <c r="D9327" s="7">
        <v>117861746</v>
      </c>
      <c r="E9327" t="s">
        <v>71113</v>
      </c>
      <c r="F9327" t="s">
        <v>71113</v>
      </c>
      <c r="G9327" s="7">
        <v>-260</v>
      </c>
      <c r="H9327" t="s">
        <v>71114</v>
      </c>
      <c r="I9327" s="7">
        <v>3597</v>
      </c>
      <c r="J9327" s="7" t="s">
        <v>71115</v>
      </c>
      <c r="K9327" s="9" t="s">
        <v>71114</v>
      </c>
      <c r="L9327" s="7" t="s">
        <v>71116</v>
      </c>
      <c r="M9327" s="7" t="s">
        <v>71117</v>
      </c>
      <c r="N9327" t="s">
        <v>71118</v>
      </c>
      <c r="O9327" t="s">
        <v>71119</v>
      </c>
      <c r="P9327" t="s">
        <v>77</v>
      </c>
    </row>
    <row r="9328" spans="1:16" x14ac:dyDescent="0.35">
      <c r="A9328" t="s">
        <v>71120</v>
      </c>
      <c r="B9328" t="s">
        <v>362</v>
      </c>
      <c r="C9328" s="7">
        <v>68855424</v>
      </c>
      <c r="D9328" s="7">
        <v>68856318</v>
      </c>
      <c r="E9328" t="s">
        <v>71121</v>
      </c>
      <c r="F9328" t="s">
        <v>71121</v>
      </c>
      <c r="G9328" s="7">
        <v>-180</v>
      </c>
      <c r="H9328" t="s">
        <v>71122</v>
      </c>
      <c r="I9328" s="7">
        <v>728340</v>
      </c>
      <c r="J9328" s="7" t="s">
        <v>71123</v>
      </c>
      <c r="K9328" s="9" t="s">
        <v>71122</v>
      </c>
      <c r="L9328" s="7" t="s">
        <v>71124</v>
      </c>
      <c r="M9328" s="7" t="s">
        <v>71125</v>
      </c>
      <c r="N9328" t="s">
        <v>212</v>
      </c>
      <c r="O9328" t="s">
        <v>71126</v>
      </c>
      <c r="P9328" t="s">
        <v>77</v>
      </c>
    </row>
    <row r="9329" spans="1:16" x14ac:dyDescent="0.35">
      <c r="A9329" t="s">
        <v>71127</v>
      </c>
      <c r="B9329" t="s">
        <v>135</v>
      </c>
      <c r="C9329" s="7">
        <v>31892254</v>
      </c>
      <c r="D9329" s="7">
        <v>31893148</v>
      </c>
      <c r="E9329" t="s">
        <v>188</v>
      </c>
      <c r="F9329" t="s">
        <v>109</v>
      </c>
      <c r="G9329" s="7">
        <v>282637</v>
      </c>
      <c r="H9329" t="s">
        <v>71128</v>
      </c>
      <c r="I9329" s="7">
        <v>6935</v>
      </c>
      <c r="J9329" s="7" t="s">
        <v>71129</v>
      </c>
      <c r="K9329" s="9" t="s">
        <v>71130</v>
      </c>
      <c r="L9329" s="7" t="s">
        <v>71131</v>
      </c>
      <c r="M9329" s="7" t="s">
        <v>71132</v>
      </c>
      <c r="N9329" t="s">
        <v>71133</v>
      </c>
      <c r="O9329" t="s">
        <v>71134</v>
      </c>
      <c r="P9329" t="s">
        <v>77</v>
      </c>
    </row>
    <row r="9330" spans="1:16" x14ac:dyDescent="0.35">
      <c r="A9330" t="s">
        <v>71135</v>
      </c>
      <c r="B9330" t="s">
        <v>1308</v>
      </c>
      <c r="C9330" s="7">
        <v>70473717</v>
      </c>
      <c r="D9330" s="7">
        <v>70474611</v>
      </c>
      <c r="E9330" t="s">
        <v>71136</v>
      </c>
      <c r="F9330" t="s">
        <v>71136</v>
      </c>
      <c r="G9330" s="7">
        <v>-126</v>
      </c>
      <c r="H9330" t="s">
        <v>71137</v>
      </c>
      <c r="I9330" s="7">
        <v>9203</v>
      </c>
      <c r="J9330" s="7" t="s">
        <v>71138</v>
      </c>
      <c r="K9330" s="9" t="s">
        <v>71139</v>
      </c>
      <c r="L9330" s="7" t="s">
        <v>71140</v>
      </c>
      <c r="M9330" s="7" t="s">
        <v>71141</v>
      </c>
      <c r="N9330" t="s">
        <v>71142</v>
      </c>
      <c r="O9330" t="s">
        <v>71143</v>
      </c>
      <c r="P9330" t="s">
        <v>77</v>
      </c>
    </row>
    <row r="9331" spans="1:16" x14ac:dyDescent="0.35">
      <c r="A9331" t="s">
        <v>71144</v>
      </c>
      <c r="B9331" t="s">
        <v>79</v>
      </c>
      <c r="C9331" s="7">
        <v>89267816</v>
      </c>
      <c r="D9331" s="7">
        <v>89268710</v>
      </c>
      <c r="E9331" t="s">
        <v>188</v>
      </c>
      <c r="F9331" t="s">
        <v>26327</v>
      </c>
      <c r="G9331" s="7">
        <v>-1734</v>
      </c>
      <c r="H9331" t="s">
        <v>14432</v>
      </c>
      <c r="I9331" s="7">
        <v>146429</v>
      </c>
      <c r="J9331" s="7" t="s">
        <v>14433</v>
      </c>
      <c r="K9331" s="9" t="s">
        <v>14432</v>
      </c>
      <c r="M9331" s="7" t="s">
        <v>14434</v>
      </c>
      <c r="N9331" t="s">
        <v>212</v>
      </c>
      <c r="O9331" t="s">
        <v>14435</v>
      </c>
      <c r="P9331" t="s">
        <v>77</v>
      </c>
    </row>
    <row r="9332" spans="1:16" x14ac:dyDescent="0.35">
      <c r="A9332" t="s">
        <v>71145</v>
      </c>
      <c r="B9332" t="s">
        <v>135</v>
      </c>
      <c r="C9332" s="7">
        <v>101988778</v>
      </c>
      <c r="D9332" s="7">
        <v>101989672</v>
      </c>
      <c r="E9332" t="s">
        <v>71146</v>
      </c>
      <c r="F9332" t="s">
        <v>71146</v>
      </c>
      <c r="G9332" s="7">
        <v>119</v>
      </c>
      <c r="H9332" t="s">
        <v>71147</v>
      </c>
      <c r="I9332" s="7">
        <v>1147</v>
      </c>
      <c r="J9332" s="7" t="s">
        <v>71148</v>
      </c>
      <c r="K9332" s="9" t="s">
        <v>71147</v>
      </c>
      <c r="L9332" s="7" t="s">
        <v>71149</v>
      </c>
      <c r="M9332" s="7" t="s">
        <v>71150</v>
      </c>
      <c r="N9332" t="s">
        <v>71151</v>
      </c>
      <c r="O9332" t="s">
        <v>71152</v>
      </c>
      <c r="P9332" t="s">
        <v>77</v>
      </c>
    </row>
    <row r="9333" spans="1:16" x14ac:dyDescent="0.35">
      <c r="A9333" t="s">
        <v>71153</v>
      </c>
      <c r="B9333" t="s">
        <v>79</v>
      </c>
      <c r="C9333" s="7">
        <v>84299719</v>
      </c>
      <c r="D9333" s="7">
        <v>84300613</v>
      </c>
      <c r="E9333" t="s">
        <v>188</v>
      </c>
      <c r="F9333" t="s">
        <v>29773</v>
      </c>
      <c r="G9333" s="7">
        <v>-26810</v>
      </c>
      <c r="H9333" t="s">
        <v>71154</v>
      </c>
      <c r="I9333" s="7">
        <v>93107</v>
      </c>
      <c r="J9333" s="7" t="s">
        <v>71155</v>
      </c>
      <c r="K9333" s="9" t="s">
        <v>71156</v>
      </c>
      <c r="M9333" s="7" t="s">
        <v>71157</v>
      </c>
      <c r="N9333" t="s">
        <v>71158</v>
      </c>
      <c r="O9333" t="s">
        <v>71159</v>
      </c>
      <c r="P9333" t="s">
        <v>77</v>
      </c>
    </row>
    <row r="9334" spans="1:16" x14ac:dyDescent="0.35">
      <c r="A9334" t="s">
        <v>71160</v>
      </c>
      <c r="B9334" t="s">
        <v>117</v>
      </c>
      <c r="C9334" s="7">
        <v>97730739</v>
      </c>
      <c r="D9334" s="7">
        <v>97731632</v>
      </c>
      <c r="E9334" t="s">
        <v>71161</v>
      </c>
      <c r="F9334" t="s">
        <v>71161</v>
      </c>
      <c r="G9334" s="7">
        <v>-133</v>
      </c>
      <c r="H9334" t="s">
        <v>71162</v>
      </c>
      <c r="I9334" s="7">
        <v>253714</v>
      </c>
      <c r="J9334" s="7" t="s">
        <v>71163</v>
      </c>
      <c r="K9334" s="9" t="s">
        <v>71162</v>
      </c>
      <c r="L9334" s="7" t="s">
        <v>71164</v>
      </c>
      <c r="M9334" s="7" t="s">
        <v>71165</v>
      </c>
      <c r="N9334" t="s">
        <v>71166</v>
      </c>
      <c r="O9334" t="s">
        <v>71167</v>
      </c>
      <c r="P9334" t="s">
        <v>77</v>
      </c>
    </row>
    <row r="9335" spans="1:16" x14ac:dyDescent="0.35">
      <c r="A9335" t="s">
        <v>71168</v>
      </c>
      <c r="B9335" t="s">
        <v>97</v>
      </c>
      <c r="C9335" s="7">
        <v>42200765</v>
      </c>
      <c r="D9335" s="7">
        <v>42201658</v>
      </c>
      <c r="E9335" t="s">
        <v>71169</v>
      </c>
      <c r="F9335" t="s">
        <v>71169</v>
      </c>
      <c r="G9335" s="7">
        <v>-197</v>
      </c>
      <c r="H9335" t="s">
        <v>71170</v>
      </c>
      <c r="I9335" s="7">
        <v>10014</v>
      </c>
      <c r="J9335" s="7" t="s">
        <v>71171</v>
      </c>
      <c r="K9335" s="9" t="s">
        <v>71170</v>
      </c>
      <c r="L9335" s="7" t="s">
        <v>71172</v>
      </c>
      <c r="M9335" s="7" t="s">
        <v>71173</v>
      </c>
      <c r="N9335" t="s">
        <v>71174</v>
      </c>
      <c r="O9335" t="s">
        <v>71175</v>
      </c>
      <c r="P9335" t="s">
        <v>77</v>
      </c>
    </row>
    <row r="9336" spans="1:16" x14ac:dyDescent="0.35">
      <c r="A9336" t="s">
        <v>71176</v>
      </c>
      <c r="B9336" t="s">
        <v>498</v>
      </c>
      <c r="C9336" s="7">
        <v>15151169</v>
      </c>
      <c r="D9336" s="7">
        <v>15152062</v>
      </c>
      <c r="E9336" t="s">
        <v>188</v>
      </c>
      <c r="F9336" t="s">
        <v>188</v>
      </c>
      <c r="G9336" s="7">
        <v>147317</v>
      </c>
      <c r="H9336" t="s">
        <v>71177</v>
      </c>
      <c r="I9336" s="7">
        <v>132864</v>
      </c>
      <c r="J9336" s="7" t="s">
        <v>4002</v>
      </c>
      <c r="K9336" s="9" t="s">
        <v>4003</v>
      </c>
      <c r="L9336" s="7" t="s">
        <v>4004</v>
      </c>
      <c r="M9336" s="7" t="s">
        <v>4005</v>
      </c>
      <c r="N9336" t="s">
        <v>4006</v>
      </c>
      <c r="O9336" t="s">
        <v>4007</v>
      </c>
      <c r="P9336" t="s">
        <v>77</v>
      </c>
    </row>
    <row r="9337" spans="1:16" x14ac:dyDescent="0.35">
      <c r="A9337" t="s">
        <v>71178</v>
      </c>
      <c r="B9337" t="s">
        <v>482</v>
      </c>
      <c r="C9337" s="7">
        <v>174058615</v>
      </c>
      <c r="D9337" s="7">
        <v>174059508</v>
      </c>
      <c r="E9337" t="s">
        <v>188</v>
      </c>
      <c r="F9337" t="s">
        <v>188</v>
      </c>
      <c r="G9337" s="7">
        <v>-420475</v>
      </c>
      <c r="H9337" t="s">
        <v>71179</v>
      </c>
      <c r="I9337" s="7">
        <v>100874010</v>
      </c>
      <c r="J9337" s="7" t="s">
        <v>71180</v>
      </c>
      <c r="K9337" s="9" t="s">
        <v>71179</v>
      </c>
      <c r="M9337" s="7" t="s">
        <v>71181</v>
      </c>
      <c r="N9337" t="s">
        <v>212</v>
      </c>
      <c r="O9337" t="s">
        <v>71182</v>
      </c>
      <c r="P9337" t="s">
        <v>106</v>
      </c>
    </row>
    <row r="9338" spans="1:16" x14ac:dyDescent="0.35">
      <c r="A9338" t="s">
        <v>71183</v>
      </c>
      <c r="B9338" t="s">
        <v>145</v>
      </c>
      <c r="C9338" s="7">
        <v>139573770</v>
      </c>
      <c r="D9338" s="7">
        <v>139574663</v>
      </c>
      <c r="E9338" t="s">
        <v>71184</v>
      </c>
      <c r="F9338" t="s">
        <v>71185</v>
      </c>
      <c r="G9338" s="7">
        <v>7695</v>
      </c>
      <c r="H9338" t="s">
        <v>67367</v>
      </c>
      <c r="I9338" s="7">
        <v>10555</v>
      </c>
      <c r="J9338" s="7" t="s">
        <v>58611</v>
      </c>
      <c r="K9338" s="9" t="s">
        <v>58610</v>
      </c>
      <c r="L9338" s="7" t="s">
        <v>58612</v>
      </c>
      <c r="M9338" s="7" t="s">
        <v>58613</v>
      </c>
      <c r="N9338" t="s">
        <v>58614</v>
      </c>
      <c r="O9338" t="s">
        <v>58615</v>
      </c>
      <c r="P9338" t="s">
        <v>77</v>
      </c>
    </row>
    <row r="9339" spans="1:16" x14ac:dyDescent="0.35">
      <c r="A9339" t="s">
        <v>71186</v>
      </c>
      <c r="B9339" t="s">
        <v>362</v>
      </c>
      <c r="C9339" s="7">
        <v>34929923</v>
      </c>
      <c r="D9339" s="7">
        <v>34930815</v>
      </c>
      <c r="E9339" t="s">
        <v>71187</v>
      </c>
      <c r="F9339" t="s">
        <v>109</v>
      </c>
      <c r="G9339" s="7">
        <v>671</v>
      </c>
      <c r="H9339" t="s">
        <v>71188</v>
      </c>
      <c r="I9339" s="7">
        <v>134218</v>
      </c>
      <c r="J9339" s="7" t="s">
        <v>71189</v>
      </c>
      <c r="K9339" s="9" t="s">
        <v>71190</v>
      </c>
      <c r="L9339" s="7" t="s">
        <v>71191</v>
      </c>
      <c r="M9339" s="7" t="s">
        <v>71192</v>
      </c>
      <c r="N9339" t="s">
        <v>71193</v>
      </c>
      <c r="O9339" t="s">
        <v>71194</v>
      </c>
      <c r="P9339" t="s">
        <v>77</v>
      </c>
    </row>
    <row r="9340" spans="1:16" x14ac:dyDescent="0.35">
      <c r="A9340" t="s">
        <v>71195</v>
      </c>
      <c r="B9340" t="s">
        <v>145</v>
      </c>
      <c r="C9340" s="7">
        <v>6645477</v>
      </c>
      <c r="D9340" s="7">
        <v>6646369</v>
      </c>
      <c r="E9340" t="s">
        <v>71196</v>
      </c>
      <c r="F9340" t="s">
        <v>71196</v>
      </c>
      <c r="G9340" s="7">
        <v>-231</v>
      </c>
      <c r="H9340" t="s">
        <v>12112</v>
      </c>
      <c r="I9340" s="7">
        <v>2731</v>
      </c>
      <c r="J9340" s="7" t="s">
        <v>12113</v>
      </c>
      <c r="K9340" s="9" t="s">
        <v>12112</v>
      </c>
      <c r="L9340" s="7" t="s">
        <v>12114</v>
      </c>
      <c r="M9340" s="7" t="s">
        <v>12115</v>
      </c>
      <c r="N9340" t="s">
        <v>12116</v>
      </c>
      <c r="O9340" t="s">
        <v>12117</v>
      </c>
      <c r="P9340" t="s">
        <v>77</v>
      </c>
    </row>
    <row r="9341" spans="1:16" x14ac:dyDescent="0.35">
      <c r="A9341" t="s">
        <v>71197</v>
      </c>
      <c r="B9341" t="s">
        <v>88</v>
      </c>
      <c r="C9341" s="7">
        <v>18118455</v>
      </c>
      <c r="D9341" s="7">
        <v>18119347</v>
      </c>
      <c r="E9341" t="s">
        <v>71198</v>
      </c>
      <c r="F9341" t="s">
        <v>71198</v>
      </c>
      <c r="G9341" s="7">
        <v>-76</v>
      </c>
      <c r="H9341" t="s">
        <v>59743</v>
      </c>
      <c r="I9341" s="7">
        <v>27106</v>
      </c>
      <c r="J9341" s="7" t="s">
        <v>59742</v>
      </c>
      <c r="K9341" s="9" t="s">
        <v>59743</v>
      </c>
      <c r="L9341" s="7" t="s">
        <v>59744</v>
      </c>
      <c r="M9341" s="7" t="s">
        <v>59745</v>
      </c>
      <c r="N9341" t="s">
        <v>59746</v>
      </c>
      <c r="O9341" t="s">
        <v>59747</v>
      </c>
      <c r="P9341" t="s">
        <v>77</v>
      </c>
    </row>
    <row r="9342" spans="1:16" x14ac:dyDescent="0.35">
      <c r="A9342" t="s">
        <v>71199</v>
      </c>
      <c r="B9342" t="s">
        <v>671</v>
      </c>
      <c r="C9342" s="7">
        <v>69283007</v>
      </c>
      <c r="D9342" s="7">
        <v>69283899</v>
      </c>
      <c r="E9342" t="s">
        <v>188</v>
      </c>
      <c r="F9342" t="s">
        <v>109</v>
      </c>
      <c r="G9342" s="7">
        <v>-20493</v>
      </c>
      <c r="H9342" t="s">
        <v>65168</v>
      </c>
      <c r="I9342" s="7">
        <v>677</v>
      </c>
      <c r="J9342" s="7" t="s">
        <v>65169</v>
      </c>
      <c r="K9342" s="9" t="s">
        <v>65170</v>
      </c>
      <c r="L9342" s="7" t="s">
        <v>65171</v>
      </c>
      <c r="M9342" s="7" t="s">
        <v>65172</v>
      </c>
      <c r="N9342" t="s">
        <v>65173</v>
      </c>
      <c r="O9342" t="s">
        <v>65174</v>
      </c>
      <c r="P9342" t="s">
        <v>77</v>
      </c>
    </row>
    <row r="9343" spans="1:16" x14ac:dyDescent="0.35">
      <c r="A9343" t="s">
        <v>71200</v>
      </c>
      <c r="B9343" t="s">
        <v>179</v>
      </c>
      <c r="C9343" s="7">
        <v>234811840</v>
      </c>
      <c r="D9343" s="7">
        <v>234812732</v>
      </c>
      <c r="E9343" t="s">
        <v>188</v>
      </c>
      <c r="F9343" t="s">
        <v>71201</v>
      </c>
      <c r="G9343" s="7">
        <v>47229</v>
      </c>
      <c r="H9343" t="s">
        <v>71202</v>
      </c>
      <c r="I9343" s="7">
        <v>100302691</v>
      </c>
      <c r="J9343" s="7" t="s">
        <v>71203</v>
      </c>
      <c r="K9343" s="9" t="s">
        <v>71202</v>
      </c>
      <c r="L9343" s="7" t="s">
        <v>71204</v>
      </c>
      <c r="M9343" s="7" t="s">
        <v>71205</v>
      </c>
      <c r="N9343" t="s">
        <v>71206</v>
      </c>
      <c r="O9343" t="s">
        <v>71207</v>
      </c>
      <c r="P9343" t="s">
        <v>106</v>
      </c>
    </row>
    <row r="9344" spans="1:16" x14ac:dyDescent="0.35">
      <c r="A9344" t="s">
        <v>71208</v>
      </c>
      <c r="B9344" t="s">
        <v>241</v>
      </c>
      <c r="C9344" s="7">
        <v>18127039</v>
      </c>
      <c r="D9344" s="7">
        <v>18127930</v>
      </c>
      <c r="E9344" t="s">
        <v>71209</v>
      </c>
      <c r="F9344" t="s">
        <v>71209</v>
      </c>
      <c r="G9344" s="7">
        <v>154</v>
      </c>
      <c r="H9344" t="s">
        <v>71210</v>
      </c>
      <c r="I9344" s="7">
        <v>113174</v>
      </c>
      <c r="J9344" s="7" t="s">
        <v>71211</v>
      </c>
      <c r="K9344" s="9" t="s">
        <v>71210</v>
      </c>
      <c r="L9344" s="7" t="s">
        <v>71212</v>
      </c>
      <c r="M9344" s="7" t="s">
        <v>71213</v>
      </c>
      <c r="N9344" t="s">
        <v>71214</v>
      </c>
      <c r="O9344" t="s">
        <v>71215</v>
      </c>
      <c r="P9344" t="s">
        <v>77</v>
      </c>
    </row>
    <row r="9345" spans="1:16" x14ac:dyDescent="0.35">
      <c r="A9345" t="s">
        <v>71216</v>
      </c>
      <c r="B9345" t="s">
        <v>179</v>
      </c>
      <c r="C9345" s="7">
        <v>26632697</v>
      </c>
      <c r="D9345" s="7">
        <v>26633588</v>
      </c>
      <c r="E9345" t="s">
        <v>71217</v>
      </c>
      <c r="F9345" t="s">
        <v>71217</v>
      </c>
      <c r="G9345" s="7">
        <v>53</v>
      </c>
      <c r="H9345" t="s">
        <v>71218</v>
      </c>
      <c r="I9345" s="7">
        <v>91544</v>
      </c>
      <c r="J9345" s="7" t="s">
        <v>71219</v>
      </c>
      <c r="K9345" s="9" t="s">
        <v>71220</v>
      </c>
      <c r="L9345" s="7" t="s">
        <v>71221</v>
      </c>
      <c r="M9345" s="7" t="s">
        <v>71222</v>
      </c>
      <c r="N9345" t="s">
        <v>71223</v>
      </c>
      <c r="O9345" t="s">
        <v>71224</v>
      </c>
      <c r="P9345" t="s">
        <v>77</v>
      </c>
    </row>
    <row r="9346" spans="1:16" x14ac:dyDescent="0.35">
      <c r="A9346" t="s">
        <v>71225</v>
      </c>
      <c r="B9346" t="s">
        <v>179</v>
      </c>
      <c r="C9346" s="7">
        <v>143913156</v>
      </c>
      <c r="D9346" s="7">
        <v>143914047</v>
      </c>
      <c r="E9346" t="s">
        <v>71226</v>
      </c>
      <c r="F9346" t="s">
        <v>71226</v>
      </c>
      <c r="G9346" s="7">
        <v>-441</v>
      </c>
      <c r="H9346" t="s">
        <v>69991</v>
      </c>
      <c r="I9346" s="7">
        <v>554282</v>
      </c>
      <c r="K9346" s="9" t="s">
        <v>69991</v>
      </c>
      <c r="M9346" s="7" t="s">
        <v>69992</v>
      </c>
      <c r="N9346" t="s">
        <v>212</v>
      </c>
      <c r="O9346" t="s">
        <v>69993</v>
      </c>
      <c r="P9346" t="s">
        <v>77</v>
      </c>
    </row>
    <row r="9347" spans="1:16" x14ac:dyDescent="0.35">
      <c r="A9347" t="s">
        <v>71227</v>
      </c>
      <c r="B9347" t="s">
        <v>241</v>
      </c>
      <c r="C9347" s="7">
        <v>98891157</v>
      </c>
      <c r="D9347" s="7">
        <v>98892048</v>
      </c>
      <c r="E9347" t="s">
        <v>71228</v>
      </c>
      <c r="F9347" t="s">
        <v>71228</v>
      </c>
      <c r="G9347" s="7">
        <v>-104</v>
      </c>
      <c r="H9347" t="s">
        <v>71229</v>
      </c>
      <c r="I9347" s="7">
        <v>53942</v>
      </c>
      <c r="J9347" s="7" t="s">
        <v>71230</v>
      </c>
      <c r="K9347" s="9" t="s">
        <v>71231</v>
      </c>
      <c r="L9347" s="7" t="s">
        <v>71232</v>
      </c>
      <c r="M9347" s="7" t="s">
        <v>71233</v>
      </c>
      <c r="N9347" t="s">
        <v>71234</v>
      </c>
      <c r="O9347" t="s">
        <v>71235</v>
      </c>
      <c r="P9347" t="s">
        <v>77</v>
      </c>
    </row>
    <row r="9348" spans="1:16" x14ac:dyDescent="0.35">
      <c r="A9348" t="s">
        <v>71236</v>
      </c>
      <c r="B9348" t="s">
        <v>362</v>
      </c>
      <c r="C9348" s="7">
        <v>137968360</v>
      </c>
      <c r="D9348" s="7">
        <v>137969251</v>
      </c>
      <c r="E9348" t="s">
        <v>188</v>
      </c>
      <c r="F9348" t="s">
        <v>2263</v>
      </c>
      <c r="G9348" s="7">
        <v>-57487</v>
      </c>
      <c r="H9348" t="s">
        <v>14611</v>
      </c>
      <c r="I9348" s="7">
        <v>3313</v>
      </c>
      <c r="J9348" s="7" t="s">
        <v>14612</v>
      </c>
      <c r="K9348" s="9" t="s">
        <v>14611</v>
      </c>
      <c r="L9348" s="7" t="s">
        <v>14613</v>
      </c>
      <c r="M9348" s="7" t="s">
        <v>14614</v>
      </c>
      <c r="N9348" t="s">
        <v>14615</v>
      </c>
      <c r="O9348" t="s">
        <v>14616</v>
      </c>
      <c r="P9348" t="s">
        <v>77</v>
      </c>
    </row>
    <row r="9349" spans="1:16" x14ac:dyDescent="0.35">
      <c r="A9349" t="s">
        <v>71237</v>
      </c>
      <c r="B9349" t="s">
        <v>314</v>
      </c>
      <c r="C9349" s="7">
        <v>51673882</v>
      </c>
      <c r="D9349" s="7">
        <v>51674773</v>
      </c>
      <c r="E9349" t="s">
        <v>188</v>
      </c>
      <c r="F9349" t="s">
        <v>188</v>
      </c>
      <c r="G9349" s="7">
        <v>-289812</v>
      </c>
      <c r="H9349" t="s">
        <v>71238</v>
      </c>
      <c r="I9349" s="7">
        <v>23242</v>
      </c>
      <c r="J9349" s="7" t="s">
        <v>71239</v>
      </c>
      <c r="K9349" s="9" t="s">
        <v>71240</v>
      </c>
      <c r="L9349" s="7" t="s">
        <v>71241</v>
      </c>
      <c r="M9349" s="7" t="s">
        <v>71242</v>
      </c>
      <c r="N9349" t="s">
        <v>212</v>
      </c>
      <c r="O9349" t="s">
        <v>71243</v>
      </c>
      <c r="P9349" t="s">
        <v>77</v>
      </c>
    </row>
    <row r="9350" spans="1:16" x14ac:dyDescent="0.35">
      <c r="A9350" t="s">
        <v>71244</v>
      </c>
      <c r="B9350" t="s">
        <v>1308</v>
      </c>
      <c r="C9350" s="7">
        <v>129065120</v>
      </c>
      <c r="D9350" s="7">
        <v>129066010</v>
      </c>
      <c r="E9350" t="s">
        <v>188</v>
      </c>
      <c r="F9350" t="s">
        <v>188</v>
      </c>
      <c r="G9350" s="7">
        <v>25468</v>
      </c>
      <c r="H9350" t="s">
        <v>56725</v>
      </c>
      <c r="I9350" s="7">
        <v>10813</v>
      </c>
      <c r="J9350" s="7" t="s">
        <v>56724</v>
      </c>
      <c r="K9350" s="9" t="s">
        <v>56725</v>
      </c>
      <c r="L9350" s="7" t="s">
        <v>56726</v>
      </c>
      <c r="M9350" s="7" t="s">
        <v>56727</v>
      </c>
      <c r="N9350" t="s">
        <v>56728</v>
      </c>
      <c r="O9350" t="s">
        <v>56729</v>
      </c>
      <c r="P9350" t="s">
        <v>77</v>
      </c>
    </row>
    <row r="9351" spans="1:16" x14ac:dyDescent="0.35">
      <c r="A9351" t="s">
        <v>71245</v>
      </c>
      <c r="B9351" t="s">
        <v>395</v>
      </c>
      <c r="C9351" s="7">
        <v>66695831</v>
      </c>
      <c r="D9351" s="7">
        <v>66696721</v>
      </c>
      <c r="E9351" t="s">
        <v>71246</v>
      </c>
      <c r="F9351" t="s">
        <v>71246</v>
      </c>
      <c r="G9351" s="7">
        <v>-59</v>
      </c>
      <c r="H9351" t="s">
        <v>71247</v>
      </c>
      <c r="I9351" s="7">
        <v>92797</v>
      </c>
      <c r="J9351" s="7" t="s">
        <v>71248</v>
      </c>
      <c r="K9351" s="9" t="s">
        <v>71247</v>
      </c>
      <c r="L9351" s="7" t="s">
        <v>71249</v>
      </c>
      <c r="M9351" s="7" t="s">
        <v>71250</v>
      </c>
      <c r="N9351" t="s">
        <v>71251</v>
      </c>
      <c r="O9351" t="s">
        <v>71252</v>
      </c>
      <c r="P9351" t="s">
        <v>77</v>
      </c>
    </row>
    <row r="9352" spans="1:16" x14ac:dyDescent="0.35">
      <c r="A9352" t="s">
        <v>71253</v>
      </c>
      <c r="B9352" t="s">
        <v>117</v>
      </c>
      <c r="C9352" s="7">
        <v>56910880</v>
      </c>
      <c r="D9352" s="7">
        <v>56911770</v>
      </c>
      <c r="E9352" t="s">
        <v>71254</v>
      </c>
      <c r="F9352" t="s">
        <v>71254</v>
      </c>
      <c r="G9352" s="7">
        <v>-5</v>
      </c>
      <c r="H9352" t="s">
        <v>71255</v>
      </c>
      <c r="I9352" s="7">
        <v>57691</v>
      </c>
      <c r="J9352" s="7" t="s">
        <v>71256</v>
      </c>
      <c r="K9352" s="9" t="s">
        <v>71255</v>
      </c>
      <c r="L9352" s="7" t="s">
        <v>71257</v>
      </c>
      <c r="M9352" s="7" t="s">
        <v>71258</v>
      </c>
      <c r="N9352" t="s">
        <v>212</v>
      </c>
      <c r="O9352" t="s">
        <v>71258</v>
      </c>
      <c r="P9352" t="s">
        <v>77</v>
      </c>
    </row>
    <row r="9353" spans="1:16" x14ac:dyDescent="0.35">
      <c r="A9353" t="s">
        <v>71259</v>
      </c>
      <c r="B9353" t="s">
        <v>179</v>
      </c>
      <c r="C9353" s="7">
        <v>161058875</v>
      </c>
      <c r="D9353" s="7">
        <v>161059765</v>
      </c>
      <c r="E9353" t="s">
        <v>71260</v>
      </c>
      <c r="F9353" t="s">
        <v>71260</v>
      </c>
      <c r="G9353" s="7">
        <v>65</v>
      </c>
      <c r="H9353" t="s">
        <v>71261</v>
      </c>
      <c r="I9353" s="7">
        <v>81607</v>
      </c>
      <c r="J9353" s="7" t="s">
        <v>71262</v>
      </c>
      <c r="K9353" s="9" t="s">
        <v>71261</v>
      </c>
      <c r="L9353" s="7" t="s">
        <v>71263</v>
      </c>
      <c r="M9353" s="7" t="s">
        <v>71264</v>
      </c>
      <c r="N9353" t="s">
        <v>71265</v>
      </c>
      <c r="O9353" t="s">
        <v>71266</v>
      </c>
      <c r="P9353" t="s">
        <v>77</v>
      </c>
    </row>
    <row r="9354" spans="1:16" x14ac:dyDescent="0.35">
      <c r="A9354" t="s">
        <v>71267</v>
      </c>
      <c r="B9354" t="s">
        <v>395</v>
      </c>
      <c r="C9354" s="7">
        <v>113375832</v>
      </c>
      <c r="D9354" s="7">
        <v>113376722</v>
      </c>
      <c r="E9354" t="s">
        <v>71268</v>
      </c>
      <c r="F9354" t="s">
        <v>71268</v>
      </c>
      <c r="G9354" s="7">
        <v>28</v>
      </c>
      <c r="H9354" t="s">
        <v>71269</v>
      </c>
      <c r="I9354" s="7">
        <v>4940</v>
      </c>
      <c r="J9354" s="7" t="s">
        <v>71270</v>
      </c>
      <c r="K9354" s="9" t="s">
        <v>71269</v>
      </c>
      <c r="L9354" s="7" t="s">
        <v>71271</v>
      </c>
      <c r="M9354" s="7" t="s">
        <v>71272</v>
      </c>
      <c r="N9354" t="s">
        <v>71273</v>
      </c>
      <c r="O9354" t="s">
        <v>71274</v>
      </c>
      <c r="P9354" t="s">
        <v>77</v>
      </c>
    </row>
    <row r="9355" spans="1:16" x14ac:dyDescent="0.35">
      <c r="A9355" t="s">
        <v>71275</v>
      </c>
      <c r="B9355" t="s">
        <v>179</v>
      </c>
      <c r="C9355" s="7">
        <v>143283123</v>
      </c>
      <c r="D9355" s="7">
        <v>143284013</v>
      </c>
      <c r="E9355" t="s">
        <v>188</v>
      </c>
      <c r="F9355" t="s">
        <v>188</v>
      </c>
      <c r="G9355" s="7">
        <v>-81329</v>
      </c>
      <c r="H9355" t="s">
        <v>54681</v>
      </c>
      <c r="I9355" s="7">
        <v>102723769</v>
      </c>
      <c r="J9355" s="7" t="s">
        <v>54682</v>
      </c>
      <c r="K9355" s="9" t="s">
        <v>54681</v>
      </c>
      <c r="M9355" s="7" t="s">
        <v>54683</v>
      </c>
      <c r="N9355" t="s">
        <v>212</v>
      </c>
      <c r="O9355" t="s">
        <v>54684</v>
      </c>
      <c r="P9355" t="s">
        <v>106</v>
      </c>
    </row>
    <row r="9356" spans="1:16" x14ac:dyDescent="0.35">
      <c r="A9356" t="s">
        <v>71276</v>
      </c>
      <c r="B9356" t="s">
        <v>241</v>
      </c>
      <c r="C9356" s="7">
        <v>65635173</v>
      </c>
      <c r="D9356" s="7">
        <v>65636063</v>
      </c>
      <c r="E9356" t="s">
        <v>71277</v>
      </c>
      <c r="F9356" t="s">
        <v>71277</v>
      </c>
      <c r="G9356" s="7">
        <v>4787</v>
      </c>
      <c r="H9356" t="s">
        <v>71278</v>
      </c>
      <c r="I9356" s="7">
        <v>30008</v>
      </c>
      <c r="J9356" s="7" t="s">
        <v>63654</v>
      </c>
      <c r="K9356" s="9" t="s">
        <v>63653</v>
      </c>
      <c r="L9356" s="7" t="s">
        <v>63655</v>
      </c>
      <c r="M9356" s="7" t="s">
        <v>63656</v>
      </c>
      <c r="N9356" t="s">
        <v>63657</v>
      </c>
      <c r="O9356" t="s">
        <v>63658</v>
      </c>
      <c r="P9356" t="s">
        <v>77</v>
      </c>
    </row>
    <row r="9357" spans="1:16" x14ac:dyDescent="0.35">
      <c r="A9357" t="s">
        <v>71279</v>
      </c>
      <c r="B9357" t="s">
        <v>117</v>
      </c>
      <c r="C9357" s="7">
        <v>158980522</v>
      </c>
      <c r="D9357" s="7">
        <v>158981411</v>
      </c>
      <c r="E9357" t="s">
        <v>71280</v>
      </c>
      <c r="F9357" t="s">
        <v>71280</v>
      </c>
      <c r="G9357" s="7">
        <v>23498</v>
      </c>
      <c r="H9357" t="s">
        <v>71281</v>
      </c>
      <c r="I9357" s="7">
        <v>57583</v>
      </c>
      <c r="J9357" s="7" t="s">
        <v>71282</v>
      </c>
      <c r="K9357" s="9" t="s">
        <v>71281</v>
      </c>
      <c r="L9357" s="7" t="s">
        <v>71283</v>
      </c>
      <c r="M9357" s="7" t="s">
        <v>71284</v>
      </c>
      <c r="N9357" t="s">
        <v>71285</v>
      </c>
      <c r="O9357" t="s">
        <v>71286</v>
      </c>
      <c r="P9357" t="s">
        <v>77</v>
      </c>
    </row>
    <row r="9358" spans="1:16" x14ac:dyDescent="0.35">
      <c r="A9358" t="s">
        <v>71287</v>
      </c>
      <c r="B9358" t="s">
        <v>241</v>
      </c>
      <c r="C9358" s="7">
        <v>45920980</v>
      </c>
      <c r="D9358" s="7">
        <v>45921869</v>
      </c>
      <c r="E9358" t="s">
        <v>71288</v>
      </c>
      <c r="F9358" t="s">
        <v>109</v>
      </c>
      <c r="G9358" s="7">
        <v>7409</v>
      </c>
      <c r="H9358" t="s">
        <v>71289</v>
      </c>
      <c r="I9358" s="7">
        <v>143678</v>
      </c>
      <c r="J9358" s="7" t="s">
        <v>71290</v>
      </c>
      <c r="K9358" s="9" t="s">
        <v>71289</v>
      </c>
      <c r="L9358" s="7" t="s">
        <v>71291</v>
      </c>
      <c r="M9358" s="7" t="s">
        <v>71292</v>
      </c>
      <c r="N9358" t="s">
        <v>212</v>
      </c>
      <c r="O9358" t="s">
        <v>71293</v>
      </c>
      <c r="P9358" t="s">
        <v>77</v>
      </c>
    </row>
    <row r="9359" spans="1:16" x14ac:dyDescent="0.35">
      <c r="A9359" t="s">
        <v>71294</v>
      </c>
      <c r="B9359" t="s">
        <v>1207</v>
      </c>
      <c r="C9359" s="7">
        <v>45490700</v>
      </c>
      <c r="D9359" s="7">
        <v>45491589</v>
      </c>
      <c r="E9359" t="s">
        <v>71295</v>
      </c>
      <c r="F9359" t="s">
        <v>71295</v>
      </c>
      <c r="G9359" s="7">
        <v>2229</v>
      </c>
      <c r="H9359" t="s">
        <v>71296</v>
      </c>
      <c r="I9359" s="7">
        <v>90525</v>
      </c>
      <c r="J9359" s="7" t="s">
        <v>71297</v>
      </c>
      <c r="K9359" s="9" t="s">
        <v>71296</v>
      </c>
      <c r="L9359" s="7" t="s">
        <v>71298</v>
      </c>
      <c r="M9359" s="7" t="s">
        <v>71299</v>
      </c>
      <c r="N9359" t="s">
        <v>212</v>
      </c>
      <c r="O9359" t="s">
        <v>71300</v>
      </c>
      <c r="P9359" t="s">
        <v>77</v>
      </c>
    </row>
    <row r="9360" spans="1:16" x14ac:dyDescent="0.35">
      <c r="A9360" t="s">
        <v>71301</v>
      </c>
      <c r="B9360" t="s">
        <v>362</v>
      </c>
      <c r="C9360" s="7">
        <v>177547736</v>
      </c>
      <c r="D9360" s="7">
        <v>177548625</v>
      </c>
      <c r="E9360" t="s">
        <v>71302</v>
      </c>
      <c r="F9360" t="s">
        <v>71302</v>
      </c>
      <c r="G9360" s="7">
        <v>7624</v>
      </c>
      <c r="H9360" t="s">
        <v>71303</v>
      </c>
      <c r="I9360" s="7">
        <v>23138</v>
      </c>
      <c r="J9360" s="7" t="s">
        <v>71304</v>
      </c>
      <c r="K9360" s="9" t="s">
        <v>71303</v>
      </c>
      <c r="L9360" s="7" t="s">
        <v>71305</v>
      </c>
      <c r="M9360" s="7" t="s">
        <v>71306</v>
      </c>
      <c r="N9360" t="s">
        <v>71307</v>
      </c>
      <c r="O9360" t="s">
        <v>71308</v>
      </c>
      <c r="P9360" t="s">
        <v>77</v>
      </c>
    </row>
    <row r="9361" spans="1:16" x14ac:dyDescent="0.35">
      <c r="A9361" t="s">
        <v>71309</v>
      </c>
      <c r="B9361" t="s">
        <v>97</v>
      </c>
      <c r="C9361" s="7">
        <v>80111380</v>
      </c>
      <c r="D9361" s="7">
        <v>80112269</v>
      </c>
      <c r="E9361" t="s">
        <v>55250</v>
      </c>
      <c r="F9361" t="s">
        <v>55250</v>
      </c>
      <c r="G9361" s="7">
        <v>-55718</v>
      </c>
      <c r="H9361" t="s">
        <v>55251</v>
      </c>
      <c r="I9361" s="7">
        <v>2194</v>
      </c>
      <c r="J9361" s="7" t="s">
        <v>55252</v>
      </c>
      <c r="K9361" s="9" t="s">
        <v>55251</v>
      </c>
      <c r="L9361" s="7" t="s">
        <v>55253</v>
      </c>
      <c r="M9361" s="7" t="s">
        <v>55254</v>
      </c>
      <c r="N9361" t="s">
        <v>55255</v>
      </c>
      <c r="O9361" t="s">
        <v>55256</v>
      </c>
      <c r="P9361" t="s">
        <v>77</v>
      </c>
    </row>
    <row r="9362" spans="1:16" x14ac:dyDescent="0.35">
      <c r="A9362" t="s">
        <v>71310</v>
      </c>
      <c r="B9362" t="s">
        <v>1249</v>
      </c>
      <c r="C9362" s="7">
        <v>46523294</v>
      </c>
      <c r="D9362" s="7">
        <v>46524183</v>
      </c>
      <c r="E9362" t="s">
        <v>188</v>
      </c>
      <c r="F9362" t="s">
        <v>71311</v>
      </c>
      <c r="G9362" s="7">
        <v>-88232</v>
      </c>
      <c r="H9362" t="s">
        <v>71312</v>
      </c>
      <c r="I9362" s="7">
        <v>101060004</v>
      </c>
      <c r="J9362" s="7" t="s">
        <v>71313</v>
      </c>
      <c r="K9362" s="9" t="s">
        <v>71312</v>
      </c>
      <c r="M9362" s="7" t="s">
        <v>71314</v>
      </c>
      <c r="N9362" t="s">
        <v>212</v>
      </c>
      <c r="O9362" t="s">
        <v>71315</v>
      </c>
      <c r="P9362" t="s">
        <v>106</v>
      </c>
    </row>
    <row r="9363" spans="1:16" x14ac:dyDescent="0.35">
      <c r="A9363" t="s">
        <v>71316</v>
      </c>
      <c r="B9363" t="s">
        <v>179</v>
      </c>
      <c r="C9363" s="7">
        <v>1439949</v>
      </c>
      <c r="D9363" s="7">
        <v>1440838</v>
      </c>
      <c r="E9363" t="s">
        <v>188</v>
      </c>
      <c r="F9363" t="s">
        <v>11651</v>
      </c>
      <c r="G9363" s="7">
        <v>-7130</v>
      </c>
      <c r="H9363" t="s">
        <v>35442</v>
      </c>
      <c r="I9363" s="7">
        <v>55210</v>
      </c>
      <c r="J9363" s="7" t="s">
        <v>35443</v>
      </c>
      <c r="K9363" s="9" t="s">
        <v>35442</v>
      </c>
      <c r="L9363" s="7" t="s">
        <v>35444</v>
      </c>
      <c r="M9363" s="7" t="s">
        <v>35445</v>
      </c>
      <c r="N9363" t="s">
        <v>212</v>
      </c>
      <c r="O9363" t="s">
        <v>35446</v>
      </c>
      <c r="P9363" t="s">
        <v>77</v>
      </c>
    </row>
    <row r="9364" spans="1:16" x14ac:dyDescent="0.35">
      <c r="A9364" t="s">
        <v>71317</v>
      </c>
      <c r="B9364" t="s">
        <v>68</v>
      </c>
      <c r="C9364" s="7">
        <v>55646675</v>
      </c>
      <c r="D9364" s="7">
        <v>55647563</v>
      </c>
      <c r="E9364" t="s">
        <v>71318</v>
      </c>
      <c r="F9364" t="s">
        <v>71318</v>
      </c>
      <c r="G9364" s="7">
        <v>-62</v>
      </c>
      <c r="H9364" t="s">
        <v>71319</v>
      </c>
      <c r="I9364" s="7">
        <v>55704</v>
      </c>
      <c r="J9364" s="7" t="s">
        <v>71320</v>
      </c>
      <c r="K9364" s="9" t="s">
        <v>71321</v>
      </c>
      <c r="L9364" s="7" t="s">
        <v>71322</v>
      </c>
      <c r="M9364" s="7" t="s">
        <v>71323</v>
      </c>
      <c r="N9364" t="s">
        <v>71324</v>
      </c>
      <c r="O9364" t="s">
        <v>71325</v>
      </c>
      <c r="P9364" t="s">
        <v>77</v>
      </c>
    </row>
    <row r="9365" spans="1:16" x14ac:dyDescent="0.35">
      <c r="A9365" t="s">
        <v>71326</v>
      </c>
      <c r="B9365" t="s">
        <v>145</v>
      </c>
      <c r="C9365" s="7">
        <v>99539920</v>
      </c>
      <c r="D9365" s="7">
        <v>99540808</v>
      </c>
      <c r="E9365" t="s">
        <v>71327</v>
      </c>
      <c r="F9365" t="s">
        <v>71327</v>
      </c>
      <c r="G9365" s="7">
        <v>-36</v>
      </c>
      <c r="H9365" t="s">
        <v>71328</v>
      </c>
      <c r="I9365" s="7">
        <v>22869</v>
      </c>
      <c r="J9365" s="7" t="s">
        <v>71329</v>
      </c>
      <c r="K9365" s="9" t="s">
        <v>71328</v>
      </c>
      <c r="L9365" s="7" t="s">
        <v>71330</v>
      </c>
      <c r="M9365" s="7" t="s">
        <v>71331</v>
      </c>
      <c r="N9365" t="s">
        <v>212</v>
      </c>
      <c r="O9365" t="s">
        <v>71332</v>
      </c>
      <c r="P9365" t="s">
        <v>77</v>
      </c>
    </row>
    <row r="9366" spans="1:16" x14ac:dyDescent="0.35">
      <c r="A9366" t="s">
        <v>71333</v>
      </c>
      <c r="B9366" t="s">
        <v>68</v>
      </c>
      <c r="C9366" s="7">
        <v>242003242</v>
      </c>
      <c r="D9366" s="7">
        <v>242004130</v>
      </c>
      <c r="E9366" t="s">
        <v>71334</v>
      </c>
      <c r="F9366" t="s">
        <v>71334</v>
      </c>
      <c r="G9366" s="7">
        <v>38061</v>
      </c>
      <c r="H9366" t="s">
        <v>15298</v>
      </c>
      <c r="I9366" s="7">
        <v>130916</v>
      </c>
      <c r="J9366" s="7" t="s">
        <v>15299</v>
      </c>
      <c r="K9366" s="9" t="s">
        <v>15300</v>
      </c>
      <c r="L9366" s="7" t="s">
        <v>15301</v>
      </c>
      <c r="M9366" s="7" t="s">
        <v>15302</v>
      </c>
      <c r="N9366" t="s">
        <v>15303</v>
      </c>
      <c r="O9366" t="s">
        <v>15304</v>
      </c>
      <c r="P9366" t="s">
        <v>77</v>
      </c>
    </row>
    <row r="9367" spans="1:16" x14ac:dyDescent="0.35">
      <c r="A9367" t="s">
        <v>71335</v>
      </c>
      <c r="B9367" t="s">
        <v>1207</v>
      </c>
      <c r="C9367" s="7">
        <v>70766824</v>
      </c>
      <c r="D9367" s="7">
        <v>70767712</v>
      </c>
      <c r="E9367" t="s">
        <v>188</v>
      </c>
      <c r="F9367" t="s">
        <v>188</v>
      </c>
      <c r="G9367" s="7">
        <v>227352</v>
      </c>
      <c r="H9367" t="s">
        <v>71336</v>
      </c>
      <c r="I9367" s="7">
        <v>55075</v>
      </c>
      <c r="J9367" s="7" t="s">
        <v>6280</v>
      </c>
      <c r="K9367" s="9" t="s">
        <v>6279</v>
      </c>
      <c r="L9367" s="7" t="s">
        <v>6281</v>
      </c>
      <c r="M9367" s="7" t="s">
        <v>6282</v>
      </c>
      <c r="N9367" t="s">
        <v>6283</v>
      </c>
      <c r="O9367" t="s">
        <v>6284</v>
      </c>
      <c r="P9367" t="s">
        <v>77</v>
      </c>
    </row>
    <row r="9368" spans="1:16" x14ac:dyDescent="0.35">
      <c r="A9368" t="s">
        <v>71337</v>
      </c>
      <c r="B9368" t="s">
        <v>1308</v>
      </c>
      <c r="C9368" s="7">
        <v>15353214</v>
      </c>
      <c r="D9368" s="7">
        <v>15354101</v>
      </c>
      <c r="E9368" t="s">
        <v>71338</v>
      </c>
      <c r="F9368" t="s">
        <v>71338</v>
      </c>
      <c r="G9368" s="7">
        <v>19</v>
      </c>
      <c r="H9368" t="s">
        <v>71339</v>
      </c>
      <c r="I9368" s="7">
        <v>5277</v>
      </c>
      <c r="J9368" s="7" t="s">
        <v>71340</v>
      </c>
      <c r="K9368" s="9" t="s">
        <v>71341</v>
      </c>
      <c r="L9368" s="7" t="s">
        <v>71342</v>
      </c>
      <c r="M9368" s="7" t="s">
        <v>71343</v>
      </c>
      <c r="N9368" t="s">
        <v>71344</v>
      </c>
      <c r="O9368" t="s">
        <v>71345</v>
      </c>
      <c r="P9368" t="s">
        <v>77</v>
      </c>
    </row>
    <row r="9369" spans="1:16" x14ac:dyDescent="0.35">
      <c r="A9369" t="s">
        <v>71346</v>
      </c>
      <c r="B9369" t="s">
        <v>88</v>
      </c>
      <c r="C9369" s="7">
        <v>12273567</v>
      </c>
      <c r="D9369" s="7">
        <v>12274454</v>
      </c>
      <c r="E9369" t="s">
        <v>71347</v>
      </c>
      <c r="F9369" t="s">
        <v>71347</v>
      </c>
      <c r="G9369" s="7">
        <v>138</v>
      </c>
      <c r="H9369" t="s">
        <v>71348</v>
      </c>
      <c r="I9369" s="7">
        <v>7695</v>
      </c>
      <c r="J9369" s="7" t="s">
        <v>71349</v>
      </c>
      <c r="K9369" s="9" t="s">
        <v>71348</v>
      </c>
      <c r="L9369" s="7" t="s">
        <v>71350</v>
      </c>
      <c r="M9369" s="7" t="s">
        <v>71351</v>
      </c>
      <c r="N9369" t="s">
        <v>71352</v>
      </c>
      <c r="O9369" t="s">
        <v>71353</v>
      </c>
      <c r="P9369" t="s">
        <v>77</v>
      </c>
    </row>
    <row r="9370" spans="1:16" x14ac:dyDescent="0.35">
      <c r="A9370" t="s">
        <v>71354</v>
      </c>
      <c r="B9370" t="s">
        <v>1048</v>
      </c>
      <c r="C9370" s="7">
        <v>33160002</v>
      </c>
      <c r="D9370" s="7">
        <v>33160889</v>
      </c>
      <c r="E9370" t="s">
        <v>71355</v>
      </c>
      <c r="F9370" t="s">
        <v>71355</v>
      </c>
      <c r="G9370" s="7">
        <v>-119</v>
      </c>
      <c r="H9370" t="s">
        <v>71356</v>
      </c>
      <c r="I9370" s="7">
        <v>23047</v>
      </c>
      <c r="J9370" s="7" t="s">
        <v>71357</v>
      </c>
      <c r="K9370" s="9" t="s">
        <v>71356</v>
      </c>
      <c r="L9370" s="7" t="s">
        <v>71358</v>
      </c>
      <c r="M9370" s="7" t="s">
        <v>71359</v>
      </c>
      <c r="N9370" t="s">
        <v>71360</v>
      </c>
      <c r="O9370" t="s">
        <v>71361</v>
      </c>
      <c r="P9370" t="s">
        <v>77</v>
      </c>
    </row>
    <row r="9371" spans="1:16" x14ac:dyDescent="0.35">
      <c r="A9371" t="s">
        <v>71362</v>
      </c>
      <c r="B9371" t="s">
        <v>314</v>
      </c>
      <c r="C9371" s="7">
        <v>105516331</v>
      </c>
      <c r="D9371" s="7">
        <v>105517218</v>
      </c>
      <c r="E9371" t="s">
        <v>71363</v>
      </c>
      <c r="F9371" t="s">
        <v>71363</v>
      </c>
      <c r="G9371" s="7">
        <v>257</v>
      </c>
      <c r="H9371" t="s">
        <v>71364</v>
      </c>
      <c r="I9371" s="7">
        <v>222255</v>
      </c>
      <c r="J9371" s="7" t="s">
        <v>71365</v>
      </c>
      <c r="K9371" s="9" t="s">
        <v>71364</v>
      </c>
      <c r="L9371" s="7" t="s">
        <v>71366</v>
      </c>
      <c r="M9371" s="7" t="s">
        <v>71367</v>
      </c>
      <c r="N9371" t="s">
        <v>71368</v>
      </c>
      <c r="O9371" t="s">
        <v>71369</v>
      </c>
      <c r="P9371" t="s">
        <v>77</v>
      </c>
    </row>
    <row r="9372" spans="1:16" x14ac:dyDescent="0.35">
      <c r="A9372" t="s">
        <v>71370</v>
      </c>
      <c r="B9372" t="s">
        <v>117</v>
      </c>
      <c r="C9372" s="7">
        <v>27870473</v>
      </c>
      <c r="D9372" s="7">
        <v>27871360</v>
      </c>
      <c r="E9372" t="s">
        <v>188</v>
      </c>
      <c r="F9372" t="s">
        <v>188</v>
      </c>
      <c r="G9372" s="7">
        <v>9258</v>
      </c>
      <c r="H9372" t="s">
        <v>71371</v>
      </c>
      <c r="I9372" s="7">
        <v>81697</v>
      </c>
      <c r="J9372" s="7" t="s">
        <v>71372</v>
      </c>
      <c r="K9372" s="9" t="s">
        <v>71371</v>
      </c>
      <c r="L9372" s="7" t="s">
        <v>71373</v>
      </c>
      <c r="M9372" s="7" t="s">
        <v>71374</v>
      </c>
      <c r="N9372" t="s">
        <v>71375</v>
      </c>
      <c r="O9372" t="s">
        <v>71376</v>
      </c>
      <c r="P9372" t="s">
        <v>77</v>
      </c>
    </row>
    <row r="9373" spans="1:16" x14ac:dyDescent="0.35">
      <c r="A9373" t="s">
        <v>71377</v>
      </c>
      <c r="B9373" t="s">
        <v>68</v>
      </c>
      <c r="C9373" s="7">
        <v>2616919</v>
      </c>
      <c r="D9373" s="7">
        <v>2617805</v>
      </c>
      <c r="E9373" t="s">
        <v>188</v>
      </c>
      <c r="F9373" t="s">
        <v>48680</v>
      </c>
      <c r="G9373" s="7">
        <v>-282317</v>
      </c>
      <c r="H9373" t="s">
        <v>71378</v>
      </c>
      <c r="I9373" s="7">
        <v>23040</v>
      </c>
      <c r="J9373" s="7" t="s">
        <v>71379</v>
      </c>
      <c r="K9373" s="9" t="s">
        <v>71378</v>
      </c>
      <c r="L9373" s="7" t="s">
        <v>71380</v>
      </c>
      <c r="M9373" s="7" t="s">
        <v>71381</v>
      </c>
      <c r="N9373" t="s">
        <v>71382</v>
      </c>
      <c r="O9373" t="s">
        <v>71383</v>
      </c>
      <c r="P9373" t="s">
        <v>77</v>
      </c>
    </row>
    <row r="9374" spans="1:16" x14ac:dyDescent="0.35">
      <c r="A9374" t="s">
        <v>71384</v>
      </c>
      <c r="B9374" t="s">
        <v>97</v>
      </c>
      <c r="C9374" s="7">
        <v>62075410</v>
      </c>
      <c r="D9374" s="7">
        <v>62076296</v>
      </c>
      <c r="E9374" t="s">
        <v>71385</v>
      </c>
      <c r="F9374" t="s">
        <v>71385</v>
      </c>
      <c r="G9374" s="7">
        <v>142</v>
      </c>
      <c r="H9374" t="s">
        <v>71386</v>
      </c>
      <c r="I9374" s="7">
        <v>92340</v>
      </c>
      <c r="J9374" s="7" t="s">
        <v>71387</v>
      </c>
      <c r="K9374" s="9" t="s">
        <v>71388</v>
      </c>
      <c r="L9374" s="7" t="s">
        <v>71389</v>
      </c>
      <c r="M9374" s="7" t="s">
        <v>71390</v>
      </c>
      <c r="N9374" t="s">
        <v>71391</v>
      </c>
      <c r="O9374" t="s">
        <v>71392</v>
      </c>
      <c r="P9374" t="s">
        <v>77</v>
      </c>
    </row>
    <row r="9375" spans="1:16" x14ac:dyDescent="0.35">
      <c r="A9375" t="s">
        <v>71393</v>
      </c>
      <c r="B9375" t="s">
        <v>371</v>
      </c>
      <c r="C9375" s="7">
        <v>31089812</v>
      </c>
      <c r="D9375" s="7">
        <v>31090698</v>
      </c>
      <c r="E9375" t="s">
        <v>71394</v>
      </c>
      <c r="F9375" t="s">
        <v>71394</v>
      </c>
      <c r="G9375" s="7">
        <v>486</v>
      </c>
      <c r="H9375" t="s">
        <v>71395</v>
      </c>
      <c r="I9375" s="7">
        <v>23762</v>
      </c>
      <c r="J9375" s="7" t="s">
        <v>71396</v>
      </c>
      <c r="K9375" s="9" t="s">
        <v>71397</v>
      </c>
      <c r="L9375" s="7" t="s">
        <v>71398</v>
      </c>
      <c r="M9375" s="7" t="s">
        <v>71399</v>
      </c>
      <c r="N9375" t="s">
        <v>71400</v>
      </c>
      <c r="O9375" t="s">
        <v>71401</v>
      </c>
      <c r="P9375" t="s">
        <v>77</v>
      </c>
    </row>
    <row r="9376" spans="1:16" x14ac:dyDescent="0.35">
      <c r="A9376" t="s">
        <v>71402</v>
      </c>
      <c r="B9376" t="s">
        <v>179</v>
      </c>
      <c r="C9376" s="7">
        <v>54204472</v>
      </c>
      <c r="D9376" s="7">
        <v>54205358</v>
      </c>
      <c r="E9376" t="s">
        <v>188</v>
      </c>
      <c r="F9376" t="s">
        <v>109</v>
      </c>
      <c r="G9376" s="7">
        <v>-5038</v>
      </c>
      <c r="H9376" t="s">
        <v>71403</v>
      </c>
      <c r="I9376" s="7">
        <v>148979</v>
      </c>
      <c r="J9376" s="7" t="s">
        <v>71404</v>
      </c>
      <c r="K9376" s="9" t="s">
        <v>71403</v>
      </c>
      <c r="L9376" s="7" t="s">
        <v>71405</v>
      </c>
      <c r="M9376" s="7" t="s">
        <v>71406</v>
      </c>
      <c r="N9376" t="s">
        <v>212</v>
      </c>
      <c r="O9376" t="s">
        <v>71407</v>
      </c>
      <c r="P9376" t="s">
        <v>77</v>
      </c>
    </row>
    <row r="9377" spans="1:16" x14ac:dyDescent="0.35">
      <c r="A9377" t="s">
        <v>71408</v>
      </c>
      <c r="B9377" t="s">
        <v>68</v>
      </c>
      <c r="C9377" s="7">
        <v>224809426</v>
      </c>
      <c r="D9377" s="7">
        <v>224810311</v>
      </c>
      <c r="E9377" t="s">
        <v>71409</v>
      </c>
      <c r="F9377" t="s">
        <v>71409</v>
      </c>
      <c r="G9377" s="7">
        <v>184</v>
      </c>
      <c r="H9377" t="s">
        <v>71410</v>
      </c>
      <c r="I9377" s="7">
        <v>57590</v>
      </c>
      <c r="J9377" s="7" t="s">
        <v>71411</v>
      </c>
      <c r="K9377" s="9" t="s">
        <v>71410</v>
      </c>
      <c r="L9377" s="7" t="s">
        <v>71412</v>
      </c>
      <c r="M9377" s="7" t="s">
        <v>71413</v>
      </c>
      <c r="N9377" t="s">
        <v>71414</v>
      </c>
      <c r="O9377" t="s">
        <v>71415</v>
      </c>
      <c r="P9377" t="s">
        <v>77</v>
      </c>
    </row>
    <row r="9378" spans="1:16" x14ac:dyDescent="0.35">
      <c r="A9378" t="s">
        <v>71416</v>
      </c>
      <c r="B9378" t="s">
        <v>88</v>
      </c>
      <c r="C9378" s="7">
        <v>46220274</v>
      </c>
      <c r="D9378" s="7">
        <v>46221159</v>
      </c>
      <c r="E9378" t="s">
        <v>71417</v>
      </c>
      <c r="F9378" t="s">
        <v>71417</v>
      </c>
      <c r="G9378" s="7">
        <v>13435</v>
      </c>
      <c r="H9378" t="s">
        <v>45143</v>
      </c>
      <c r="I9378" s="7">
        <v>23403</v>
      </c>
      <c r="J9378" s="7" t="s">
        <v>45144</v>
      </c>
      <c r="K9378" s="9" t="s">
        <v>45143</v>
      </c>
      <c r="L9378" s="7" t="s">
        <v>45145</v>
      </c>
      <c r="M9378" s="7" t="s">
        <v>45146</v>
      </c>
      <c r="N9378" t="s">
        <v>45147</v>
      </c>
      <c r="O9378" t="s">
        <v>45148</v>
      </c>
      <c r="P9378" t="s">
        <v>77</v>
      </c>
    </row>
    <row r="9379" spans="1:16" x14ac:dyDescent="0.35">
      <c r="A9379" t="s">
        <v>71418</v>
      </c>
      <c r="B9379" t="s">
        <v>314</v>
      </c>
      <c r="C9379" s="7">
        <v>100424834</v>
      </c>
      <c r="D9379" s="7">
        <v>100425719</v>
      </c>
      <c r="E9379" t="s">
        <v>71419</v>
      </c>
      <c r="F9379" t="s">
        <v>71419</v>
      </c>
      <c r="G9379" s="7">
        <v>-133</v>
      </c>
      <c r="H9379" t="s">
        <v>71420</v>
      </c>
      <c r="I9379" s="7">
        <v>2050</v>
      </c>
      <c r="J9379" s="7" t="s">
        <v>71421</v>
      </c>
      <c r="K9379" s="9" t="s">
        <v>71420</v>
      </c>
      <c r="L9379" s="7" t="s">
        <v>71422</v>
      </c>
      <c r="M9379" s="7" t="s">
        <v>71423</v>
      </c>
      <c r="N9379" t="s">
        <v>71424</v>
      </c>
      <c r="O9379" t="s">
        <v>71425</v>
      </c>
      <c r="P9379" t="s">
        <v>77</v>
      </c>
    </row>
    <row r="9380" spans="1:16" x14ac:dyDescent="0.35">
      <c r="A9380" t="s">
        <v>71426</v>
      </c>
      <c r="B9380" t="s">
        <v>498</v>
      </c>
      <c r="C9380" s="7">
        <v>19456733</v>
      </c>
      <c r="D9380" s="7">
        <v>19457618</v>
      </c>
      <c r="E9380" t="s">
        <v>188</v>
      </c>
      <c r="F9380" t="s">
        <v>188</v>
      </c>
      <c r="G9380" s="7">
        <v>-798012</v>
      </c>
      <c r="H9380" t="s">
        <v>71427</v>
      </c>
      <c r="I9380" s="7">
        <v>9353</v>
      </c>
      <c r="J9380" s="7" t="s">
        <v>71428</v>
      </c>
      <c r="K9380" s="9" t="s">
        <v>71429</v>
      </c>
      <c r="L9380" s="7" t="s">
        <v>71430</v>
      </c>
      <c r="M9380" s="7" t="s">
        <v>71431</v>
      </c>
      <c r="N9380" t="s">
        <v>71432</v>
      </c>
      <c r="O9380" t="s">
        <v>71433</v>
      </c>
      <c r="P9380" t="s">
        <v>77</v>
      </c>
    </row>
    <row r="9381" spans="1:16" x14ac:dyDescent="0.35">
      <c r="A9381" t="s">
        <v>71434</v>
      </c>
      <c r="B9381" t="s">
        <v>79</v>
      </c>
      <c r="C9381" s="7">
        <v>31232659</v>
      </c>
      <c r="D9381" s="7">
        <v>31233544</v>
      </c>
      <c r="E9381" t="s">
        <v>71435</v>
      </c>
      <c r="F9381" t="s">
        <v>71435</v>
      </c>
      <c r="G9381" s="7">
        <v>-4706</v>
      </c>
      <c r="H9381" t="s">
        <v>71436</v>
      </c>
      <c r="I9381" s="7">
        <v>260434</v>
      </c>
      <c r="J9381" s="7" t="s">
        <v>71437</v>
      </c>
      <c r="K9381" s="9" t="s">
        <v>71436</v>
      </c>
      <c r="M9381" s="7" t="s">
        <v>71438</v>
      </c>
      <c r="N9381" t="s">
        <v>71439</v>
      </c>
      <c r="O9381" t="s">
        <v>71440</v>
      </c>
      <c r="P9381" t="s">
        <v>77</v>
      </c>
    </row>
    <row r="9382" spans="1:16" x14ac:dyDescent="0.35">
      <c r="A9382" t="s">
        <v>71441</v>
      </c>
      <c r="B9382" t="s">
        <v>79</v>
      </c>
      <c r="C9382" s="7">
        <v>70285537</v>
      </c>
      <c r="D9382" s="7">
        <v>70286421</v>
      </c>
      <c r="E9382" t="s">
        <v>71442</v>
      </c>
      <c r="F9382" t="s">
        <v>71442</v>
      </c>
      <c r="G9382" s="7">
        <v>-146</v>
      </c>
      <c r="H9382" t="s">
        <v>71443</v>
      </c>
      <c r="I9382" s="7">
        <v>118460</v>
      </c>
      <c r="J9382" s="7" t="s">
        <v>71444</v>
      </c>
      <c r="K9382" s="9" t="s">
        <v>71443</v>
      </c>
      <c r="L9382" s="7" t="s">
        <v>71445</v>
      </c>
      <c r="M9382" s="7" t="s">
        <v>71446</v>
      </c>
      <c r="N9382" t="s">
        <v>71447</v>
      </c>
      <c r="O9382" t="s">
        <v>71448</v>
      </c>
      <c r="P9382" t="s">
        <v>77</v>
      </c>
    </row>
    <row r="9383" spans="1:16" x14ac:dyDescent="0.35">
      <c r="A9383" t="s">
        <v>71449</v>
      </c>
      <c r="B9383" t="s">
        <v>1249</v>
      </c>
      <c r="C9383" s="7">
        <v>61435757</v>
      </c>
      <c r="D9383" s="7">
        <v>61436641</v>
      </c>
      <c r="E9383" t="s">
        <v>71450</v>
      </c>
      <c r="F9383" t="s">
        <v>71450</v>
      </c>
      <c r="G9383" s="7">
        <v>22</v>
      </c>
      <c r="H9383" t="s">
        <v>71451</v>
      </c>
      <c r="I9383" s="7">
        <v>11054</v>
      </c>
      <c r="J9383" s="7" t="s">
        <v>71452</v>
      </c>
      <c r="K9383" s="9" t="s">
        <v>71451</v>
      </c>
      <c r="L9383" s="7" t="s">
        <v>71453</v>
      </c>
      <c r="M9383" s="7" t="s">
        <v>71454</v>
      </c>
      <c r="N9383" t="s">
        <v>212</v>
      </c>
      <c r="O9383" t="s">
        <v>71455</v>
      </c>
      <c r="P9383" t="s">
        <v>77</v>
      </c>
    </row>
    <row r="9384" spans="1:16" x14ac:dyDescent="0.35">
      <c r="A9384" t="s">
        <v>71456</v>
      </c>
      <c r="B9384" t="s">
        <v>179</v>
      </c>
      <c r="C9384" s="7">
        <v>85086297</v>
      </c>
      <c r="D9384" s="7">
        <v>85087181</v>
      </c>
      <c r="E9384" t="s">
        <v>71457</v>
      </c>
      <c r="F9384" t="s">
        <v>71457</v>
      </c>
      <c r="G9384" s="7">
        <v>-25</v>
      </c>
      <c r="H9384" t="s">
        <v>71458</v>
      </c>
      <c r="I9384" s="7">
        <v>103695366</v>
      </c>
      <c r="J9384" s="7" t="s">
        <v>71459</v>
      </c>
      <c r="K9384" s="9" t="s">
        <v>71458</v>
      </c>
      <c r="M9384" s="7" t="s">
        <v>71460</v>
      </c>
      <c r="N9384" t="s">
        <v>71461</v>
      </c>
      <c r="O9384" t="s">
        <v>71462</v>
      </c>
      <c r="P9384" t="s">
        <v>106</v>
      </c>
    </row>
    <row r="9385" spans="1:16" x14ac:dyDescent="0.35">
      <c r="A9385" t="s">
        <v>71463</v>
      </c>
      <c r="B9385" t="s">
        <v>314</v>
      </c>
      <c r="C9385" s="7">
        <v>64363152</v>
      </c>
      <c r="D9385" s="7">
        <v>64364036</v>
      </c>
      <c r="E9385" t="s">
        <v>71464</v>
      </c>
      <c r="F9385" t="s">
        <v>71464</v>
      </c>
      <c r="G9385" s="7">
        <v>-26</v>
      </c>
      <c r="H9385" t="s">
        <v>71465</v>
      </c>
      <c r="I9385" s="7">
        <v>10793</v>
      </c>
      <c r="J9385" s="7" t="s">
        <v>71466</v>
      </c>
      <c r="K9385" s="9" t="s">
        <v>71467</v>
      </c>
      <c r="M9385" s="7" t="s">
        <v>71468</v>
      </c>
      <c r="N9385" t="s">
        <v>71469</v>
      </c>
      <c r="O9385" t="s">
        <v>71470</v>
      </c>
      <c r="P9385" t="s">
        <v>77</v>
      </c>
    </row>
    <row r="9386" spans="1:16" x14ac:dyDescent="0.35">
      <c r="A9386" t="s">
        <v>71471</v>
      </c>
      <c r="B9386" t="s">
        <v>145</v>
      </c>
      <c r="C9386" s="7">
        <v>140353580</v>
      </c>
      <c r="D9386" s="7">
        <v>140354464</v>
      </c>
      <c r="E9386" t="s">
        <v>71472</v>
      </c>
      <c r="F9386" t="s">
        <v>71472</v>
      </c>
      <c r="G9386" s="7">
        <v>-236</v>
      </c>
      <c r="H9386" t="s">
        <v>71473</v>
      </c>
      <c r="I9386" s="7">
        <v>26012</v>
      </c>
      <c r="J9386" s="7" t="s">
        <v>71474</v>
      </c>
      <c r="K9386" s="9" t="s">
        <v>71475</v>
      </c>
      <c r="L9386" s="7" t="s">
        <v>71476</v>
      </c>
      <c r="M9386" s="7" t="s">
        <v>71477</v>
      </c>
      <c r="N9386" t="s">
        <v>71478</v>
      </c>
      <c r="O9386" t="s">
        <v>71479</v>
      </c>
      <c r="P9386" t="s">
        <v>77</v>
      </c>
    </row>
    <row r="9387" spans="1:16" x14ac:dyDescent="0.35">
      <c r="A9387" t="s">
        <v>71480</v>
      </c>
      <c r="B9387" t="s">
        <v>314</v>
      </c>
      <c r="C9387" s="7">
        <v>102389071</v>
      </c>
      <c r="D9387" s="7">
        <v>102389954</v>
      </c>
      <c r="E9387" t="s">
        <v>71481</v>
      </c>
      <c r="F9387" t="s">
        <v>71481</v>
      </c>
      <c r="G9387" s="7">
        <v>113</v>
      </c>
      <c r="H9387" t="s">
        <v>71482</v>
      </c>
      <c r="I9387" s="7">
        <v>222234</v>
      </c>
      <c r="J9387" s="7" t="s">
        <v>71483</v>
      </c>
      <c r="K9387" s="9" t="s">
        <v>71484</v>
      </c>
      <c r="M9387" s="7" t="s">
        <v>71485</v>
      </c>
      <c r="N9387" t="s">
        <v>212</v>
      </c>
      <c r="O9387" t="s">
        <v>71486</v>
      </c>
      <c r="P9387" t="s">
        <v>77</v>
      </c>
    </row>
    <row r="9388" spans="1:16" x14ac:dyDescent="0.35">
      <c r="A9388" t="s">
        <v>71487</v>
      </c>
      <c r="B9388" t="s">
        <v>215</v>
      </c>
      <c r="C9388" s="7">
        <v>12522736</v>
      </c>
      <c r="D9388" s="7">
        <v>12523619</v>
      </c>
      <c r="E9388" t="s">
        <v>71488</v>
      </c>
      <c r="F9388" t="s">
        <v>71488</v>
      </c>
      <c r="G9388" s="7">
        <v>-57</v>
      </c>
      <c r="H9388" t="s">
        <v>71489</v>
      </c>
      <c r="I9388" s="7">
        <v>729732</v>
      </c>
      <c r="J9388" s="7" t="s">
        <v>71490</v>
      </c>
      <c r="K9388" s="9" t="s">
        <v>71489</v>
      </c>
      <c r="M9388" s="7" t="s">
        <v>71491</v>
      </c>
      <c r="N9388" t="s">
        <v>212</v>
      </c>
      <c r="O9388" t="s">
        <v>71492</v>
      </c>
      <c r="P9388" t="s">
        <v>106</v>
      </c>
    </row>
    <row r="9389" spans="1:16" x14ac:dyDescent="0.35">
      <c r="A9389" t="s">
        <v>71493</v>
      </c>
      <c r="B9389" t="s">
        <v>314</v>
      </c>
      <c r="C9389" s="7">
        <v>73038351</v>
      </c>
      <c r="D9389" s="7">
        <v>73039234</v>
      </c>
      <c r="E9389" t="s">
        <v>71494</v>
      </c>
      <c r="F9389" t="s">
        <v>71494</v>
      </c>
      <c r="G9389" s="7">
        <v>78</v>
      </c>
      <c r="H9389" t="s">
        <v>71495</v>
      </c>
      <c r="I9389" s="7">
        <v>51085</v>
      </c>
      <c r="J9389" s="7" t="s">
        <v>71496</v>
      </c>
      <c r="K9389" s="9" t="s">
        <v>71497</v>
      </c>
      <c r="L9389" s="7" t="s">
        <v>71498</v>
      </c>
      <c r="M9389" s="7" t="s">
        <v>71499</v>
      </c>
      <c r="N9389" t="s">
        <v>71500</v>
      </c>
      <c r="O9389" t="s">
        <v>71501</v>
      </c>
      <c r="P9389" t="s">
        <v>77</v>
      </c>
    </row>
    <row r="9390" spans="1:16" x14ac:dyDescent="0.35">
      <c r="A9390" t="s">
        <v>71502</v>
      </c>
      <c r="B9390" t="s">
        <v>314</v>
      </c>
      <c r="C9390" s="7">
        <v>1465049</v>
      </c>
      <c r="D9390" s="7">
        <v>1465932</v>
      </c>
      <c r="E9390" t="s">
        <v>188</v>
      </c>
      <c r="F9390" t="s">
        <v>188</v>
      </c>
      <c r="G9390" s="7">
        <v>33619</v>
      </c>
      <c r="H9390" t="s">
        <v>35299</v>
      </c>
      <c r="I9390" s="7">
        <v>79778</v>
      </c>
      <c r="J9390" s="7" t="s">
        <v>35300</v>
      </c>
      <c r="K9390" s="9" t="s">
        <v>35301</v>
      </c>
      <c r="L9390" s="7" t="s">
        <v>35302</v>
      </c>
      <c r="M9390" s="7" t="s">
        <v>35303</v>
      </c>
      <c r="N9390" t="s">
        <v>35304</v>
      </c>
      <c r="O9390" t="s">
        <v>35305</v>
      </c>
      <c r="P9390" t="s">
        <v>77</v>
      </c>
    </row>
    <row r="9391" spans="1:16" x14ac:dyDescent="0.35">
      <c r="A9391" t="s">
        <v>71503</v>
      </c>
      <c r="B9391" t="s">
        <v>578</v>
      </c>
      <c r="C9391" s="7">
        <v>40759229</v>
      </c>
      <c r="D9391" s="7">
        <v>40760112</v>
      </c>
      <c r="E9391" t="s">
        <v>71504</v>
      </c>
      <c r="F9391" t="s">
        <v>71504</v>
      </c>
      <c r="G9391" s="7">
        <v>-22</v>
      </c>
      <c r="H9391" t="s">
        <v>71505</v>
      </c>
      <c r="I9391" s="7">
        <v>7485</v>
      </c>
      <c r="J9391" s="7" t="s">
        <v>71031</v>
      </c>
      <c r="K9391" s="9" t="s">
        <v>71030</v>
      </c>
      <c r="L9391" s="7" t="s">
        <v>71032</v>
      </c>
      <c r="M9391" s="7" t="s">
        <v>71033</v>
      </c>
      <c r="N9391" t="s">
        <v>59317</v>
      </c>
      <c r="O9391" t="s">
        <v>71034</v>
      </c>
      <c r="P9391" t="s">
        <v>77</v>
      </c>
    </row>
    <row r="9392" spans="1:16" x14ac:dyDescent="0.35">
      <c r="A9392" t="s">
        <v>71506</v>
      </c>
      <c r="B9392" t="s">
        <v>362</v>
      </c>
      <c r="C9392" s="7">
        <v>150826950</v>
      </c>
      <c r="D9392" s="7">
        <v>150827832</v>
      </c>
      <c r="E9392" t="s">
        <v>71507</v>
      </c>
      <c r="F9392" t="s">
        <v>109</v>
      </c>
      <c r="G9392" s="7">
        <v>228</v>
      </c>
      <c r="H9392" t="s">
        <v>71508</v>
      </c>
      <c r="I9392" s="7">
        <v>206358</v>
      </c>
      <c r="J9392" s="7" t="s">
        <v>71509</v>
      </c>
      <c r="K9392" s="9" t="s">
        <v>71508</v>
      </c>
      <c r="L9392" s="7" t="s">
        <v>71510</v>
      </c>
      <c r="M9392" s="7" t="s">
        <v>71511</v>
      </c>
      <c r="N9392" t="s">
        <v>71512</v>
      </c>
      <c r="O9392" t="s">
        <v>71513</v>
      </c>
      <c r="P9392" t="s">
        <v>77</v>
      </c>
    </row>
    <row r="9393" spans="1:16" x14ac:dyDescent="0.35">
      <c r="A9393" t="s">
        <v>71514</v>
      </c>
      <c r="B9393" t="s">
        <v>117</v>
      </c>
      <c r="C9393" s="7">
        <v>43149338</v>
      </c>
      <c r="D9393" s="7">
        <v>43150220</v>
      </c>
      <c r="E9393" t="s">
        <v>71515</v>
      </c>
      <c r="F9393" t="s">
        <v>71515</v>
      </c>
      <c r="G9393" s="7">
        <v>-143</v>
      </c>
      <c r="H9393" t="s">
        <v>71516</v>
      </c>
      <c r="I9393" s="7">
        <v>23113</v>
      </c>
      <c r="J9393" s="7" t="s">
        <v>71517</v>
      </c>
      <c r="K9393" s="9" t="s">
        <v>71516</v>
      </c>
      <c r="L9393" s="7" t="s">
        <v>71518</v>
      </c>
      <c r="M9393" s="7" t="s">
        <v>71519</v>
      </c>
      <c r="N9393" t="s">
        <v>71520</v>
      </c>
      <c r="O9393" t="s">
        <v>71521</v>
      </c>
      <c r="P9393" t="s">
        <v>77</v>
      </c>
    </row>
    <row r="9394" spans="1:16" x14ac:dyDescent="0.35">
      <c r="A9394" t="s">
        <v>71522</v>
      </c>
      <c r="B9394" t="s">
        <v>68</v>
      </c>
      <c r="C9394" s="7">
        <v>92305475</v>
      </c>
      <c r="D9394" s="7">
        <v>92306357</v>
      </c>
      <c r="E9394" t="s">
        <v>188</v>
      </c>
      <c r="F9394" t="s">
        <v>189</v>
      </c>
      <c r="G9394" s="7">
        <v>176757</v>
      </c>
      <c r="H9394" t="s">
        <v>63159</v>
      </c>
      <c r="I9394" s="7">
        <v>440888</v>
      </c>
      <c r="J9394" s="7" t="s">
        <v>63160</v>
      </c>
      <c r="K9394" s="9" t="s">
        <v>63161</v>
      </c>
      <c r="L9394" s="7" t="s">
        <v>63162</v>
      </c>
      <c r="M9394" s="7" t="s">
        <v>63163</v>
      </c>
      <c r="N9394" t="s">
        <v>63164</v>
      </c>
      <c r="O9394" t="s">
        <v>63165</v>
      </c>
      <c r="P9394" t="s">
        <v>196</v>
      </c>
    </row>
    <row r="9395" spans="1:16" x14ac:dyDescent="0.35">
      <c r="A9395" t="s">
        <v>71523</v>
      </c>
      <c r="B9395" t="s">
        <v>498</v>
      </c>
      <c r="C9395" s="7">
        <v>155471157</v>
      </c>
      <c r="D9395" s="7">
        <v>155472039</v>
      </c>
      <c r="E9395" t="s">
        <v>71524</v>
      </c>
      <c r="F9395" t="s">
        <v>71524</v>
      </c>
      <c r="G9395" s="7">
        <v>-13</v>
      </c>
      <c r="H9395" t="s">
        <v>71525</v>
      </c>
      <c r="I9395" s="7">
        <v>5356</v>
      </c>
      <c r="J9395" s="7" t="s">
        <v>71526</v>
      </c>
      <c r="K9395" s="9" t="s">
        <v>71525</v>
      </c>
      <c r="L9395" s="7" t="s">
        <v>71527</v>
      </c>
      <c r="M9395" s="7" t="s">
        <v>71528</v>
      </c>
      <c r="N9395" t="s">
        <v>71529</v>
      </c>
      <c r="O9395" t="s">
        <v>71530</v>
      </c>
      <c r="P9395" t="s">
        <v>77</v>
      </c>
    </row>
    <row r="9396" spans="1:16" x14ac:dyDescent="0.35">
      <c r="A9396" t="s">
        <v>71531</v>
      </c>
      <c r="B9396" t="s">
        <v>1207</v>
      </c>
      <c r="C9396" s="7">
        <v>89181669</v>
      </c>
      <c r="D9396" s="7">
        <v>89182551</v>
      </c>
      <c r="E9396" t="s">
        <v>71532</v>
      </c>
      <c r="F9396" t="s">
        <v>71532</v>
      </c>
      <c r="G9396" s="7">
        <v>71</v>
      </c>
      <c r="H9396" t="s">
        <v>71533</v>
      </c>
      <c r="I9396" s="7">
        <v>3669</v>
      </c>
      <c r="J9396" s="7" t="s">
        <v>71534</v>
      </c>
      <c r="K9396" s="9" t="s">
        <v>71533</v>
      </c>
      <c r="M9396" s="7" t="s">
        <v>71535</v>
      </c>
      <c r="N9396" t="s">
        <v>71536</v>
      </c>
      <c r="O9396" t="s">
        <v>71537</v>
      </c>
      <c r="P9396" t="s">
        <v>77</v>
      </c>
    </row>
    <row r="9397" spans="1:16" x14ac:dyDescent="0.35">
      <c r="A9397" t="s">
        <v>71538</v>
      </c>
      <c r="B9397" t="s">
        <v>1308</v>
      </c>
      <c r="C9397" s="7">
        <v>2846887</v>
      </c>
      <c r="D9397" s="7">
        <v>2847768</v>
      </c>
      <c r="E9397" t="s">
        <v>71539</v>
      </c>
      <c r="F9397" t="s">
        <v>71539</v>
      </c>
      <c r="G9397" s="7">
        <v>89</v>
      </c>
      <c r="H9397" t="s">
        <v>71540</v>
      </c>
      <c r="I9397" s="7">
        <v>414</v>
      </c>
      <c r="J9397" s="7" t="s">
        <v>71541</v>
      </c>
      <c r="K9397" s="9" t="s">
        <v>71540</v>
      </c>
      <c r="L9397" s="7" t="s">
        <v>71542</v>
      </c>
      <c r="M9397" s="7" t="s">
        <v>71543</v>
      </c>
      <c r="N9397" t="s">
        <v>71544</v>
      </c>
      <c r="O9397" t="s">
        <v>71545</v>
      </c>
      <c r="P9397" t="s">
        <v>77</v>
      </c>
    </row>
    <row r="9398" spans="1:16" x14ac:dyDescent="0.35">
      <c r="A9398" t="s">
        <v>71546</v>
      </c>
      <c r="B9398" t="s">
        <v>145</v>
      </c>
      <c r="C9398" s="7">
        <v>127615033</v>
      </c>
      <c r="D9398" s="7">
        <v>127615914</v>
      </c>
      <c r="E9398" t="s">
        <v>71547</v>
      </c>
      <c r="F9398" t="s">
        <v>71547</v>
      </c>
      <c r="G9398" s="7">
        <v>-223</v>
      </c>
      <c r="H9398" t="s">
        <v>71548</v>
      </c>
      <c r="I9398" s="7">
        <v>401551</v>
      </c>
      <c r="J9398" s="7" t="s">
        <v>71549</v>
      </c>
      <c r="K9398" s="9" t="s">
        <v>71550</v>
      </c>
      <c r="L9398" s="7" t="s">
        <v>71551</v>
      </c>
      <c r="M9398" s="7" t="s">
        <v>71552</v>
      </c>
      <c r="N9398" t="s">
        <v>212</v>
      </c>
      <c r="O9398" t="s">
        <v>71553</v>
      </c>
      <c r="P9398" t="s">
        <v>77</v>
      </c>
    </row>
    <row r="9399" spans="1:16" x14ac:dyDescent="0.35">
      <c r="A9399" t="s">
        <v>71554</v>
      </c>
      <c r="B9399" t="s">
        <v>97</v>
      </c>
      <c r="C9399" s="7">
        <v>4542018</v>
      </c>
      <c r="D9399" s="7">
        <v>4542899</v>
      </c>
      <c r="E9399" t="s">
        <v>71555</v>
      </c>
      <c r="F9399" t="s">
        <v>71555</v>
      </c>
      <c r="G9399" s="7">
        <v>2502</v>
      </c>
      <c r="H9399" t="s">
        <v>71556</v>
      </c>
      <c r="I9399" s="7">
        <v>246</v>
      </c>
      <c r="J9399" s="7" t="s">
        <v>71557</v>
      </c>
      <c r="K9399" s="9" t="s">
        <v>71556</v>
      </c>
      <c r="L9399" s="7" t="s">
        <v>71558</v>
      </c>
      <c r="M9399" s="7" t="s">
        <v>71559</v>
      </c>
      <c r="N9399" t="s">
        <v>71560</v>
      </c>
      <c r="O9399" t="s">
        <v>71561</v>
      </c>
      <c r="P9399" t="s">
        <v>77</v>
      </c>
    </row>
    <row r="9400" spans="1:16" x14ac:dyDescent="0.35">
      <c r="A9400" t="s">
        <v>71562</v>
      </c>
      <c r="B9400" t="s">
        <v>371</v>
      </c>
      <c r="C9400" s="7">
        <v>50657367</v>
      </c>
      <c r="D9400" s="7">
        <v>50658248</v>
      </c>
      <c r="E9400" t="s">
        <v>71563</v>
      </c>
      <c r="F9400" t="s">
        <v>71563</v>
      </c>
      <c r="G9400" s="7">
        <v>18399</v>
      </c>
      <c r="H9400" t="s">
        <v>7839</v>
      </c>
      <c r="I9400" s="7">
        <v>83642</v>
      </c>
      <c r="J9400" s="7" t="s">
        <v>7840</v>
      </c>
      <c r="K9400" s="9" t="s">
        <v>7839</v>
      </c>
      <c r="L9400" s="7" t="s">
        <v>7841</v>
      </c>
      <c r="M9400" s="7" t="s">
        <v>7842</v>
      </c>
      <c r="N9400" t="s">
        <v>212</v>
      </c>
      <c r="O9400" t="s">
        <v>7843</v>
      </c>
      <c r="P9400" t="s">
        <v>77</v>
      </c>
    </row>
    <row r="9401" spans="1:16" x14ac:dyDescent="0.35">
      <c r="A9401" t="s">
        <v>71564</v>
      </c>
      <c r="B9401" t="s">
        <v>362</v>
      </c>
      <c r="C9401" s="7">
        <v>122180774</v>
      </c>
      <c r="D9401" s="7">
        <v>122181654</v>
      </c>
      <c r="E9401" t="s">
        <v>71565</v>
      </c>
      <c r="F9401" t="s">
        <v>71565</v>
      </c>
      <c r="G9401" s="7">
        <v>54</v>
      </c>
      <c r="H9401" t="s">
        <v>71566</v>
      </c>
      <c r="I9401" s="7">
        <v>28966</v>
      </c>
      <c r="J9401" s="7" t="s">
        <v>71567</v>
      </c>
      <c r="K9401" s="9" t="s">
        <v>71566</v>
      </c>
      <c r="L9401" s="7" t="s">
        <v>71568</v>
      </c>
      <c r="M9401" s="7" t="s">
        <v>71569</v>
      </c>
      <c r="N9401" t="s">
        <v>71570</v>
      </c>
      <c r="O9401" t="s">
        <v>71571</v>
      </c>
      <c r="P9401" t="s">
        <v>77</v>
      </c>
    </row>
    <row r="9402" spans="1:16" x14ac:dyDescent="0.35">
      <c r="A9402" t="s">
        <v>71572</v>
      </c>
      <c r="B9402" t="s">
        <v>179</v>
      </c>
      <c r="C9402" s="7">
        <v>204776020</v>
      </c>
      <c r="D9402" s="7">
        <v>204776900</v>
      </c>
      <c r="E9402" t="s">
        <v>188</v>
      </c>
      <c r="F9402" t="s">
        <v>188</v>
      </c>
      <c r="G9402" s="7">
        <v>-21322</v>
      </c>
      <c r="H9402" t="s">
        <v>71573</v>
      </c>
      <c r="I9402" s="7">
        <v>23114</v>
      </c>
      <c r="J9402" s="7" t="s">
        <v>71574</v>
      </c>
      <c r="K9402" s="9" t="s">
        <v>71573</v>
      </c>
      <c r="L9402" s="7" t="s">
        <v>71575</v>
      </c>
      <c r="M9402" s="7" t="s">
        <v>71576</v>
      </c>
      <c r="N9402" t="s">
        <v>71577</v>
      </c>
      <c r="O9402" t="s">
        <v>71578</v>
      </c>
      <c r="P9402" t="s">
        <v>77</v>
      </c>
    </row>
    <row r="9403" spans="1:16" x14ac:dyDescent="0.35">
      <c r="A9403" t="s">
        <v>71579</v>
      </c>
      <c r="B9403" t="s">
        <v>135</v>
      </c>
      <c r="C9403" s="7">
        <v>134940813</v>
      </c>
      <c r="D9403" s="7">
        <v>134941693</v>
      </c>
      <c r="E9403" t="s">
        <v>71580</v>
      </c>
      <c r="F9403" t="s">
        <v>71580</v>
      </c>
      <c r="G9403" s="7">
        <v>25503</v>
      </c>
      <c r="H9403" t="s">
        <v>71581</v>
      </c>
      <c r="I9403" s="7">
        <v>84435</v>
      </c>
      <c r="J9403" s="7" t="s">
        <v>71582</v>
      </c>
      <c r="K9403" s="9" t="s">
        <v>71583</v>
      </c>
      <c r="L9403" s="7" t="s">
        <v>71584</v>
      </c>
      <c r="M9403" s="7" t="s">
        <v>71585</v>
      </c>
      <c r="N9403" t="s">
        <v>212</v>
      </c>
      <c r="O9403" t="s">
        <v>71586</v>
      </c>
      <c r="P9403" t="s">
        <v>77</v>
      </c>
    </row>
    <row r="9404" spans="1:16" x14ac:dyDescent="0.35">
      <c r="A9404" t="s">
        <v>71587</v>
      </c>
      <c r="B9404" t="s">
        <v>97</v>
      </c>
      <c r="C9404" s="7">
        <v>26560657</v>
      </c>
      <c r="D9404" s="7">
        <v>26561537</v>
      </c>
      <c r="E9404" t="s">
        <v>188</v>
      </c>
      <c r="F9404" t="s">
        <v>67005</v>
      </c>
      <c r="G9404" s="7">
        <v>7508</v>
      </c>
      <c r="H9404" t="s">
        <v>71588</v>
      </c>
      <c r="I9404" s="7">
        <v>23615</v>
      </c>
      <c r="J9404" s="7" t="s">
        <v>71589</v>
      </c>
      <c r="K9404" s="9" t="s">
        <v>71590</v>
      </c>
      <c r="L9404" s="7" t="s">
        <v>71591</v>
      </c>
      <c r="M9404" s="7" t="s">
        <v>71592</v>
      </c>
      <c r="N9404" t="s">
        <v>212</v>
      </c>
      <c r="O9404" t="s">
        <v>71593</v>
      </c>
      <c r="P9404" t="s">
        <v>196</v>
      </c>
    </row>
    <row r="9405" spans="1:16" x14ac:dyDescent="0.35">
      <c r="A9405" t="s">
        <v>71594</v>
      </c>
      <c r="B9405" t="s">
        <v>215</v>
      </c>
      <c r="C9405" s="7">
        <v>41997304</v>
      </c>
      <c r="D9405" s="7">
        <v>41998183</v>
      </c>
      <c r="E9405" t="s">
        <v>188</v>
      </c>
      <c r="F9405" t="s">
        <v>109</v>
      </c>
      <c r="G9405" s="7">
        <v>-12721</v>
      </c>
      <c r="H9405" t="s">
        <v>71595</v>
      </c>
      <c r="I9405" s="7">
        <v>10947</v>
      </c>
      <c r="J9405" s="7" t="s">
        <v>23787</v>
      </c>
      <c r="K9405" s="9" t="s">
        <v>23786</v>
      </c>
      <c r="L9405" s="7" t="s">
        <v>23788</v>
      </c>
      <c r="M9405" s="7" t="s">
        <v>23789</v>
      </c>
      <c r="N9405" t="s">
        <v>23790</v>
      </c>
      <c r="O9405" t="s">
        <v>23791</v>
      </c>
      <c r="P9405" t="s">
        <v>77</v>
      </c>
    </row>
    <row r="9406" spans="1:16" x14ac:dyDescent="0.35">
      <c r="A9406" t="s">
        <v>71596</v>
      </c>
      <c r="B9406" t="s">
        <v>1249</v>
      </c>
      <c r="C9406" s="7">
        <v>62220944</v>
      </c>
      <c r="D9406" s="7">
        <v>62221823</v>
      </c>
      <c r="E9406" t="s">
        <v>71597</v>
      </c>
      <c r="F9406" t="s">
        <v>71597</v>
      </c>
      <c r="G9406" s="7">
        <v>-15791</v>
      </c>
      <c r="H9406" t="s">
        <v>71598</v>
      </c>
      <c r="I9406" s="7">
        <v>85441</v>
      </c>
      <c r="J9406" s="7" t="s">
        <v>71599</v>
      </c>
      <c r="K9406" s="9" t="s">
        <v>71600</v>
      </c>
      <c r="L9406" s="7" t="s">
        <v>71601</v>
      </c>
      <c r="M9406" s="7" t="s">
        <v>71602</v>
      </c>
      <c r="N9406" t="s">
        <v>71603</v>
      </c>
      <c r="O9406" t="s">
        <v>71604</v>
      </c>
      <c r="P9406" t="s">
        <v>77</v>
      </c>
    </row>
    <row r="9407" spans="1:16" x14ac:dyDescent="0.35">
      <c r="A9407" t="s">
        <v>71605</v>
      </c>
      <c r="B9407" t="s">
        <v>88</v>
      </c>
      <c r="C9407" s="7">
        <v>35485471</v>
      </c>
      <c r="D9407" s="7">
        <v>35486350</v>
      </c>
      <c r="E9407" t="s">
        <v>188</v>
      </c>
      <c r="F9407" t="s">
        <v>188</v>
      </c>
      <c r="G9407" s="7">
        <v>-5336</v>
      </c>
      <c r="H9407" t="s">
        <v>45107</v>
      </c>
      <c r="I9407" s="7">
        <v>57655</v>
      </c>
      <c r="J9407" s="7" t="s">
        <v>45108</v>
      </c>
      <c r="K9407" s="9" t="s">
        <v>45109</v>
      </c>
      <c r="L9407" s="7" t="s">
        <v>45110</v>
      </c>
      <c r="M9407" s="7" t="s">
        <v>45111</v>
      </c>
      <c r="N9407" t="s">
        <v>45112</v>
      </c>
      <c r="O9407" t="s">
        <v>45113</v>
      </c>
      <c r="P9407" t="s">
        <v>77</v>
      </c>
    </row>
    <row r="9408" spans="1:16" x14ac:dyDescent="0.35">
      <c r="A9408" t="s">
        <v>71606</v>
      </c>
      <c r="B9408" t="s">
        <v>314</v>
      </c>
      <c r="C9408" s="7">
        <v>27200314</v>
      </c>
      <c r="D9408" s="7">
        <v>27201193</v>
      </c>
      <c r="E9408" t="s">
        <v>188</v>
      </c>
      <c r="F9408" t="s">
        <v>109</v>
      </c>
      <c r="G9408" s="7">
        <v>4396</v>
      </c>
      <c r="H9408" t="s">
        <v>71607</v>
      </c>
      <c r="I9408" s="7">
        <v>3205</v>
      </c>
      <c r="J9408" s="7" t="s">
        <v>71608</v>
      </c>
      <c r="K9408" s="9" t="s">
        <v>71607</v>
      </c>
      <c r="L9408" s="7" t="s">
        <v>71609</v>
      </c>
      <c r="M9408" s="7" t="s">
        <v>71610</v>
      </c>
      <c r="N9408" t="s">
        <v>71611</v>
      </c>
      <c r="O9408" t="s">
        <v>71612</v>
      </c>
      <c r="P9408" t="s">
        <v>77</v>
      </c>
    </row>
    <row r="9409" spans="1:16" x14ac:dyDescent="0.35">
      <c r="A9409" t="s">
        <v>71613</v>
      </c>
      <c r="B9409" t="s">
        <v>215</v>
      </c>
      <c r="C9409" s="7">
        <v>134402932</v>
      </c>
      <c r="D9409" s="7">
        <v>134403811</v>
      </c>
      <c r="E9409" t="s">
        <v>188</v>
      </c>
      <c r="F9409" t="s">
        <v>29773</v>
      </c>
      <c r="G9409" s="7">
        <v>-93824</v>
      </c>
      <c r="H9409" t="s">
        <v>27655</v>
      </c>
      <c r="I9409" s="7">
        <v>10397</v>
      </c>
      <c r="J9409" s="7" t="s">
        <v>27656</v>
      </c>
      <c r="K9409" s="9" t="s">
        <v>27655</v>
      </c>
      <c r="L9409" s="7" t="s">
        <v>27657</v>
      </c>
      <c r="M9409" s="7" t="s">
        <v>27658</v>
      </c>
      <c r="N9409" t="s">
        <v>27659</v>
      </c>
      <c r="O9409" t="s">
        <v>27660</v>
      </c>
      <c r="P9409" t="s">
        <v>77</v>
      </c>
    </row>
    <row r="9410" spans="1:16" x14ac:dyDescent="0.35">
      <c r="A9410" t="s">
        <v>71614</v>
      </c>
      <c r="B9410" t="s">
        <v>314</v>
      </c>
      <c r="C9410" s="7">
        <v>149157529</v>
      </c>
      <c r="D9410" s="7">
        <v>149158407</v>
      </c>
      <c r="E9410" t="s">
        <v>71615</v>
      </c>
      <c r="F9410" t="s">
        <v>71615</v>
      </c>
      <c r="G9410" s="7">
        <v>85</v>
      </c>
      <c r="H9410" t="s">
        <v>71616</v>
      </c>
      <c r="I9410" s="7">
        <v>27153</v>
      </c>
      <c r="J9410" s="7" t="s">
        <v>71617</v>
      </c>
      <c r="K9410" s="9" t="s">
        <v>71616</v>
      </c>
      <c r="L9410" s="7" t="s">
        <v>71618</v>
      </c>
      <c r="M9410" s="7" t="s">
        <v>71619</v>
      </c>
      <c r="N9410" t="s">
        <v>212</v>
      </c>
      <c r="O9410" t="s">
        <v>71620</v>
      </c>
      <c r="P9410" t="s">
        <v>77</v>
      </c>
    </row>
    <row r="9411" spans="1:16" x14ac:dyDescent="0.35">
      <c r="A9411" t="s">
        <v>71621</v>
      </c>
      <c r="B9411" t="s">
        <v>498</v>
      </c>
      <c r="C9411" s="7">
        <v>89299774</v>
      </c>
      <c r="D9411" s="7">
        <v>89300652</v>
      </c>
      <c r="E9411" t="s">
        <v>71622</v>
      </c>
      <c r="F9411" t="s">
        <v>71622</v>
      </c>
      <c r="G9411" s="7">
        <v>322</v>
      </c>
      <c r="H9411" t="s">
        <v>71623</v>
      </c>
      <c r="I9411" s="7">
        <v>55008</v>
      </c>
      <c r="J9411" s="7" t="s">
        <v>71624</v>
      </c>
      <c r="K9411" s="9" t="s">
        <v>71623</v>
      </c>
      <c r="L9411" s="7" t="s">
        <v>71625</v>
      </c>
      <c r="M9411" s="7" t="s">
        <v>71626</v>
      </c>
      <c r="N9411" t="s">
        <v>212</v>
      </c>
      <c r="O9411" t="s">
        <v>71627</v>
      </c>
      <c r="P9411" t="s">
        <v>77</v>
      </c>
    </row>
    <row r="9412" spans="1:16" x14ac:dyDescent="0.35">
      <c r="A9412" t="s">
        <v>71628</v>
      </c>
      <c r="B9412" t="s">
        <v>498</v>
      </c>
      <c r="C9412" s="7">
        <v>113206604</v>
      </c>
      <c r="D9412" s="7">
        <v>113207482</v>
      </c>
      <c r="E9412" t="s">
        <v>71629</v>
      </c>
      <c r="F9412" t="s">
        <v>71629</v>
      </c>
      <c r="G9412" s="7">
        <v>16</v>
      </c>
      <c r="H9412" t="s">
        <v>71630</v>
      </c>
      <c r="I9412" s="7">
        <v>92610</v>
      </c>
      <c r="J9412" s="7" t="s">
        <v>71631</v>
      </c>
      <c r="K9412" s="9" t="s">
        <v>71630</v>
      </c>
      <c r="M9412" s="7" t="s">
        <v>71632</v>
      </c>
      <c r="N9412" t="s">
        <v>71633</v>
      </c>
      <c r="O9412" t="s">
        <v>71634</v>
      </c>
      <c r="P9412" t="s">
        <v>77</v>
      </c>
    </row>
    <row r="9413" spans="1:16" x14ac:dyDescent="0.35">
      <c r="A9413" t="s">
        <v>71635</v>
      </c>
      <c r="B9413" t="s">
        <v>79</v>
      </c>
      <c r="C9413" s="7">
        <v>67474885</v>
      </c>
      <c r="D9413" s="7">
        <v>67475763</v>
      </c>
      <c r="E9413" t="s">
        <v>71636</v>
      </c>
      <c r="F9413" t="s">
        <v>71636</v>
      </c>
      <c r="G9413" s="7">
        <v>10288</v>
      </c>
      <c r="H9413" t="s">
        <v>28042</v>
      </c>
      <c r="I9413" s="7">
        <v>3291</v>
      </c>
      <c r="J9413" s="7" t="s">
        <v>28043</v>
      </c>
      <c r="K9413" s="9" t="s">
        <v>28042</v>
      </c>
      <c r="L9413" s="7" t="s">
        <v>28044</v>
      </c>
      <c r="M9413" s="7" t="s">
        <v>28045</v>
      </c>
      <c r="N9413" t="s">
        <v>28046</v>
      </c>
      <c r="O9413" t="s">
        <v>28047</v>
      </c>
      <c r="P9413" t="s">
        <v>77</v>
      </c>
    </row>
    <row r="9414" spans="1:16" x14ac:dyDescent="0.35">
      <c r="A9414" t="s">
        <v>71637</v>
      </c>
      <c r="B9414" t="s">
        <v>1249</v>
      </c>
      <c r="C9414" s="7">
        <v>60982309</v>
      </c>
      <c r="D9414" s="7">
        <v>60983187</v>
      </c>
      <c r="E9414" t="s">
        <v>71638</v>
      </c>
      <c r="F9414" t="s">
        <v>71638</v>
      </c>
      <c r="G9414" s="7">
        <v>-409</v>
      </c>
      <c r="H9414" t="s">
        <v>71639</v>
      </c>
      <c r="I9414" s="7">
        <v>81928</v>
      </c>
      <c r="J9414" s="7" t="s">
        <v>71640</v>
      </c>
      <c r="K9414" s="9" t="s">
        <v>71639</v>
      </c>
      <c r="L9414" s="7" t="s">
        <v>71641</v>
      </c>
      <c r="M9414" s="7" t="s">
        <v>71642</v>
      </c>
      <c r="N9414" t="s">
        <v>71643</v>
      </c>
      <c r="O9414" t="s">
        <v>71644</v>
      </c>
      <c r="P9414" t="s">
        <v>77</v>
      </c>
    </row>
    <row r="9415" spans="1:16" x14ac:dyDescent="0.35">
      <c r="A9415" t="s">
        <v>71645</v>
      </c>
      <c r="B9415" t="s">
        <v>1308</v>
      </c>
      <c r="C9415" s="7">
        <v>48858203</v>
      </c>
      <c r="D9415" s="7">
        <v>48859081</v>
      </c>
      <c r="E9415" t="s">
        <v>71646</v>
      </c>
      <c r="F9415" t="s">
        <v>71646</v>
      </c>
      <c r="G9415" s="7">
        <v>33</v>
      </c>
      <c r="H9415" t="s">
        <v>71647</v>
      </c>
      <c r="I9415" s="7">
        <v>56850</v>
      </c>
      <c r="J9415" s="7" t="s">
        <v>71648</v>
      </c>
      <c r="K9415" s="9" t="s">
        <v>71647</v>
      </c>
      <c r="L9415" s="7" t="s">
        <v>71649</v>
      </c>
      <c r="M9415" s="7" t="s">
        <v>71650</v>
      </c>
      <c r="N9415" t="s">
        <v>71651</v>
      </c>
      <c r="O9415" t="s">
        <v>71652</v>
      </c>
      <c r="P9415" t="s">
        <v>77</v>
      </c>
    </row>
    <row r="9416" spans="1:16" x14ac:dyDescent="0.35">
      <c r="A9416" t="s">
        <v>71653</v>
      </c>
      <c r="B9416" t="s">
        <v>117</v>
      </c>
      <c r="C9416" s="7">
        <v>106794762</v>
      </c>
      <c r="D9416" s="7">
        <v>106795640</v>
      </c>
      <c r="E9416" t="s">
        <v>188</v>
      </c>
      <c r="F9416" t="s">
        <v>188</v>
      </c>
      <c r="G9416" s="7">
        <v>-21506</v>
      </c>
      <c r="H9416" t="s">
        <v>71654</v>
      </c>
      <c r="I9416" s="7">
        <v>9474</v>
      </c>
      <c r="J9416" s="7" t="s">
        <v>30135</v>
      </c>
      <c r="K9416" s="9" t="s">
        <v>30134</v>
      </c>
      <c r="L9416" s="7" t="s">
        <v>30136</v>
      </c>
      <c r="M9416" s="7" t="s">
        <v>30137</v>
      </c>
      <c r="N9416" t="s">
        <v>30138</v>
      </c>
      <c r="O9416" t="s">
        <v>30139</v>
      </c>
      <c r="P9416" t="s">
        <v>77</v>
      </c>
    </row>
    <row r="9417" spans="1:16" x14ac:dyDescent="0.35">
      <c r="A9417" t="s">
        <v>71655</v>
      </c>
      <c r="B9417" t="s">
        <v>68</v>
      </c>
      <c r="C9417" s="7">
        <v>114384343</v>
      </c>
      <c r="D9417" s="7">
        <v>114385220</v>
      </c>
      <c r="E9417" t="s">
        <v>71656</v>
      </c>
      <c r="F9417" t="s">
        <v>71656</v>
      </c>
      <c r="G9417" s="7">
        <v>-36</v>
      </c>
      <c r="H9417" t="s">
        <v>71657</v>
      </c>
      <c r="I9417" s="7">
        <v>11159</v>
      </c>
      <c r="J9417" s="7" t="s">
        <v>71658</v>
      </c>
      <c r="K9417" s="9" t="s">
        <v>71659</v>
      </c>
      <c r="L9417" s="7" t="s">
        <v>71660</v>
      </c>
      <c r="M9417" s="7" t="s">
        <v>71661</v>
      </c>
      <c r="N9417" t="s">
        <v>212</v>
      </c>
      <c r="O9417" t="s">
        <v>71662</v>
      </c>
      <c r="P9417" t="s">
        <v>77</v>
      </c>
    </row>
    <row r="9418" spans="1:16" x14ac:dyDescent="0.35">
      <c r="A9418" t="s">
        <v>71663</v>
      </c>
      <c r="B9418" t="s">
        <v>145</v>
      </c>
      <c r="C9418" s="7">
        <v>37027445</v>
      </c>
      <c r="D9418" s="7">
        <v>37028322</v>
      </c>
      <c r="E9418" t="s">
        <v>71664</v>
      </c>
      <c r="F9418" t="s">
        <v>109</v>
      </c>
      <c r="G9418" s="7">
        <v>6593</v>
      </c>
      <c r="H9418" t="s">
        <v>71665</v>
      </c>
      <c r="I9418" s="7">
        <v>5079</v>
      </c>
      <c r="J9418" s="7" t="s">
        <v>71666</v>
      </c>
      <c r="K9418" s="9" t="s">
        <v>71667</v>
      </c>
      <c r="L9418" s="7" t="s">
        <v>71668</v>
      </c>
      <c r="M9418" s="7" t="s">
        <v>71669</v>
      </c>
      <c r="N9418" t="s">
        <v>71670</v>
      </c>
      <c r="O9418" t="s">
        <v>71671</v>
      </c>
      <c r="P9418" t="s">
        <v>77</v>
      </c>
    </row>
    <row r="9419" spans="1:16" x14ac:dyDescent="0.35">
      <c r="A9419" t="s">
        <v>71672</v>
      </c>
      <c r="B9419" t="s">
        <v>362</v>
      </c>
      <c r="C9419" s="7">
        <v>1524023</v>
      </c>
      <c r="D9419" s="7">
        <v>1524900</v>
      </c>
      <c r="E9419" t="s">
        <v>71673</v>
      </c>
      <c r="F9419" t="s">
        <v>71673</v>
      </c>
      <c r="G9419" s="7">
        <v>-385</v>
      </c>
      <c r="H9419" t="s">
        <v>71674</v>
      </c>
      <c r="I9419" s="7">
        <v>79888</v>
      </c>
      <c r="J9419" s="7" t="s">
        <v>71675</v>
      </c>
      <c r="K9419" s="9" t="s">
        <v>71674</v>
      </c>
      <c r="L9419" s="7" t="s">
        <v>71676</v>
      </c>
      <c r="M9419" s="7" t="s">
        <v>71677</v>
      </c>
      <c r="N9419" t="s">
        <v>71678</v>
      </c>
      <c r="O9419" t="s">
        <v>71679</v>
      </c>
      <c r="P9419" t="s">
        <v>77</v>
      </c>
    </row>
    <row r="9420" spans="1:16" x14ac:dyDescent="0.35">
      <c r="A9420" t="s">
        <v>71680</v>
      </c>
      <c r="B9420" t="s">
        <v>362</v>
      </c>
      <c r="C9420" s="7">
        <v>154091985</v>
      </c>
      <c r="D9420" s="7">
        <v>154092862</v>
      </c>
      <c r="E9420" t="s">
        <v>71681</v>
      </c>
      <c r="F9420" t="s">
        <v>71681</v>
      </c>
      <c r="G9420" s="7">
        <v>-39</v>
      </c>
      <c r="H9420" t="s">
        <v>32374</v>
      </c>
      <c r="I9420" s="7">
        <v>23367</v>
      </c>
      <c r="J9420" s="7" t="s">
        <v>32375</v>
      </c>
      <c r="K9420" s="9" t="s">
        <v>32374</v>
      </c>
      <c r="L9420" s="7" t="s">
        <v>32376</v>
      </c>
      <c r="M9420" s="7" t="s">
        <v>32377</v>
      </c>
      <c r="N9420" t="s">
        <v>32378</v>
      </c>
      <c r="O9420" t="s">
        <v>32379</v>
      </c>
      <c r="P9420" t="s">
        <v>77</v>
      </c>
    </row>
    <row r="9421" spans="1:16" x14ac:dyDescent="0.35">
      <c r="A9421" t="s">
        <v>71682</v>
      </c>
      <c r="B9421" t="s">
        <v>1701</v>
      </c>
      <c r="C9421" s="7">
        <v>71293184</v>
      </c>
      <c r="D9421" s="7">
        <v>71294061</v>
      </c>
      <c r="E9421" t="s">
        <v>188</v>
      </c>
      <c r="F9421" t="s">
        <v>188</v>
      </c>
      <c r="G9421" s="7">
        <v>301446</v>
      </c>
      <c r="H9421" t="s">
        <v>71683</v>
      </c>
      <c r="I9421" s="7">
        <v>100505817</v>
      </c>
      <c r="J9421" s="7" t="s">
        <v>71684</v>
      </c>
      <c r="K9421" s="9" t="s">
        <v>71683</v>
      </c>
      <c r="L9421" s="7" t="s">
        <v>71685</v>
      </c>
      <c r="M9421" s="7" t="s">
        <v>71686</v>
      </c>
      <c r="N9421" t="s">
        <v>212</v>
      </c>
      <c r="O9421" t="s">
        <v>71687</v>
      </c>
      <c r="P9421" t="s">
        <v>106</v>
      </c>
    </row>
    <row r="9422" spans="1:16" x14ac:dyDescent="0.35">
      <c r="A9422" t="s">
        <v>71688</v>
      </c>
      <c r="B9422" t="s">
        <v>97</v>
      </c>
      <c r="C9422" s="7">
        <v>45177096</v>
      </c>
      <c r="D9422" s="7">
        <v>45177971</v>
      </c>
      <c r="E9422" t="s">
        <v>188</v>
      </c>
      <c r="F9422" t="s">
        <v>109</v>
      </c>
      <c r="G9422" s="7">
        <v>-57454</v>
      </c>
      <c r="H9422" t="s">
        <v>68231</v>
      </c>
      <c r="I9422" s="7">
        <v>51326</v>
      </c>
      <c r="J9422" s="7" t="s">
        <v>68232</v>
      </c>
      <c r="K9422" s="9" t="s">
        <v>68233</v>
      </c>
      <c r="L9422" s="7" t="s">
        <v>68234</v>
      </c>
      <c r="M9422" s="7" t="s">
        <v>68235</v>
      </c>
      <c r="N9422" t="s">
        <v>68236</v>
      </c>
      <c r="O9422" t="s">
        <v>68237</v>
      </c>
      <c r="P9422" t="s">
        <v>77</v>
      </c>
    </row>
    <row r="9423" spans="1:16" x14ac:dyDescent="0.35">
      <c r="A9423" t="s">
        <v>71689</v>
      </c>
      <c r="B9423" t="s">
        <v>1308</v>
      </c>
      <c r="C9423" s="7">
        <v>37706290</v>
      </c>
      <c r="D9423" s="7">
        <v>37707164</v>
      </c>
      <c r="E9423" t="s">
        <v>71690</v>
      </c>
      <c r="F9423" t="s">
        <v>109</v>
      </c>
      <c r="G9423" s="7">
        <v>162</v>
      </c>
      <c r="H9423" t="s">
        <v>71691</v>
      </c>
      <c r="I9423" s="7">
        <v>6990</v>
      </c>
      <c r="J9423" s="7" t="s">
        <v>71692</v>
      </c>
      <c r="K9423" s="9" t="s">
        <v>71691</v>
      </c>
      <c r="L9423" s="7" t="s">
        <v>71693</v>
      </c>
      <c r="M9423" s="7" t="s">
        <v>71694</v>
      </c>
      <c r="N9423" t="s">
        <v>71695</v>
      </c>
      <c r="O9423" t="s">
        <v>71696</v>
      </c>
      <c r="P9423" t="s">
        <v>77</v>
      </c>
    </row>
    <row r="9424" spans="1:16" x14ac:dyDescent="0.35">
      <c r="A9424" t="s">
        <v>71697</v>
      </c>
      <c r="B9424" t="s">
        <v>482</v>
      </c>
      <c r="C9424" s="7">
        <v>111393086</v>
      </c>
      <c r="D9424" s="7">
        <v>111393960</v>
      </c>
      <c r="E9424" t="s">
        <v>71698</v>
      </c>
      <c r="F9424" t="s">
        <v>71698</v>
      </c>
      <c r="G9424" s="7">
        <v>0</v>
      </c>
      <c r="H9424" t="s">
        <v>71699</v>
      </c>
      <c r="I9424" s="7">
        <v>257068</v>
      </c>
      <c r="J9424" s="7" t="s">
        <v>71700</v>
      </c>
      <c r="K9424" s="9" t="s">
        <v>71701</v>
      </c>
      <c r="L9424" s="7" t="s">
        <v>71702</v>
      </c>
      <c r="M9424" s="7" t="s">
        <v>71703</v>
      </c>
      <c r="N9424" t="s">
        <v>212</v>
      </c>
      <c r="O9424" t="s">
        <v>71704</v>
      </c>
      <c r="P9424" t="s">
        <v>77</v>
      </c>
    </row>
    <row r="9425" spans="1:16" x14ac:dyDescent="0.35">
      <c r="A9425" t="s">
        <v>71705</v>
      </c>
      <c r="B9425" t="s">
        <v>88</v>
      </c>
      <c r="C9425" s="7">
        <v>8617395</v>
      </c>
      <c r="D9425" s="7">
        <v>8618269</v>
      </c>
      <c r="E9425" t="s">
        <v>71706</v>
      </c>
      <c r="F9425" t="s">
        <v>71706</v>
      </c>
      <c r="G9425" s="7">
        <v>24499</v>
      </c>
      <c r="H9425" t="s">
        <v>71707</v>
      </c>
      <c r="I9425" s="7">
        <v>4542</v>
      </c>
      <c r="J9425" s="7" t="s">
        <v>71708</v>
      </c>
      <c r="K9425" s="9" t="s">
        <v>71707</v>
      </c>
      <c r="L9425" s="7" t="s">
        <v>71709</v>
      </c>
      <c r="M9425" s="7" t="s">
        <v>71710</v>
      </c>
      <c r="N9425" t="s">
        <v>212</v>
      </c>
      <c r="O9425" t="s">
        <v>71711</v>
      </c>
      <c r="P9425" t="s">
        <v>77</v>
      </c>
    </row>
    <row r="9426" spans="1:16" x14ac:dyDescent="0.35">
      <c r="A9426" t="s">
        <v>71712</v>
      </c>
      <c r="B9426" t="s">
        <v>97</v>
      </c>
      <c r="C9426" s="7">
        <v>36714083</v>
      </c>
      <c r="D9426" s="7">
        <v>36714956</v>
      </c>
      <c r="E9426" t="s">
        <v>71713</v>
      </c>
      <c r="F9426" t="s">
        <v>71713</v>
      </c>
      <c r="G9426" s="7">
        <v>47664</v>
      </c>
      <c r="H9426" t="s">
        <v>21645</v>
      </c>
      <c r="I9426" s="7">
        <v>80725</v>
      </c>
      <c r="J9426" s="7" t="s">
        <v>21646</v>
      </c>
      <c r="K9426" s="9" t="s">
        <v>21645</v>
      </c>
      <c r="L9426" s="7" t="s">
        <v>21647</v>
      </c>
      <c r="M9426" s="7" t="s">
        <v>21648</v>
      </c>
      <c r="N9426" t="s">
        <v>21649</v>
      </c>
      <c r="O9426" t="s">
        <v>21650</v>
      </c>
      <c r="P9426" t="s">
        <v>77</v>
      </c>
    </row>
    <row r="9427" spans="1:16" x14ac:dyDescent="0.35">
      <c r="A9427" t="s">
        <v>71714</v>
      </c>
      <c r="B9427" t="s">
        <v>97</v>
      </c>
      <c r="C9427" s="7">
        <v>63133073</v>
      </c>
      <c r="D9427" s="7">
        <v>63133946</v>
      </c>
      <c r="E9427" t="s">
        <v>71715</v>
      </c>
      <c r="F9427" t="s">
        <v>71715</v>
      </c>
      <c r="G9427" s="7">
        <v>53</v>
      </c>
      <c r="H9427" t="s">
        <v>71716</v>
      </c>
      <c r="I9427" s="7">
        <v>8787</v>
      </c>
      <c r="J9427" s="7" t="s">
        <v>71717</v>
      </c>
      <c r="K9427" s="9" t="s">
        <v>71718</v>
      </c>
      <c r="L9427" s="7" t="s">
        <v>71719</v>
      </c>
      <c r="M9427" s="7" t="s">
        <v>71720</v>
      </c>
      <c r="N9427" t="s">
        <v>71721</v>
      </c>
      <c r="O9427" t="s">
        <v>71722</v>
      </c>
      <c r="P9427" t="s">
        <v>77</v>
      </c>
    </row>
    <row r="9428" spans="1:16" x14ac:dyDescent="0.35">
      <c r="A9428" t="s">
        <v>71723</v>
      </c>
      <c r="B9428" t="s">
        <v>88</v>
      </c>
      <c r="C9428" s="7">
        <v>8477800</v>
      </c>
      <c r="D9428" s="7">
        <v>8478672</v>
      </c>
      <c r="E9428" t="s">
        <v>71724</v>
      </c>
      <c r="F9428" t="s">
        <v>71724</v>
      </c>
      <c r="G9428" s="7">
        <v>49</v>
      </c>
      <c r="H9428" t="s">
        <v>71725</v>
      </c>
      <c r="I9428" s="7">
        <v>51257</v>
      </c>
      <c r="J9428" s="7" t="s">
        <v>71726</v>
      </c>
      <c r="K9428" s="9" t="s">
        <v>71725</v>
      </c>
      <c r="L9428" s="7" t="s">
        <v>71727</v>
      </c>
      <c r="M9428" s="7" t="s">
        <v>71728</v>
      </c>
      <c r="N9428" t="s">
        <v>71729</v>
      </c>
      <c r="O9428" t="s">
        <v>71730</v>
      </c>
      <c r="P9428" t="s">
        <v>77</v>
      </c>
    </row>
    <row r="9429" spans="1:16" x14ac:dyDescent="0.35">
      <c r="A9429" t="s">
        <v>71731</v>
      </c>
      <c r="B9429" t="s">
        <v>1308</v>
      </c>
      <c r="C9429" s="7">
        <v>133506805</v>
      </c>
      <c r="D9429" s="7">
        <v>133507677</v>
      </c>
      <c r="E9429" t="s">
        <v>71732</v>
      </c>
      <c r="F9429" t="s">
        <v>71732</v>
      </c>
      <c r="G9429" s="7">
        <v>-101</v>
      </c>
      <c r="H9429" t="s">
        <v>71733</v>
      </c>
      <c r="I9429" s="7">
        <v>84295</v>
      </c>
      <c r="J9429" s="7" t="s">
        <v>71734</v>
      </c>
      <c r="K9429" s="9" t="s">
        <v>71733</v>
      </c>
      <c r="L9429" s="7" t="s">
        <v>71735</v>
      </c>
      <c r="M9429" s="7" t="s">
        <v>71736</v>
      </c>
      <c r="N9429" t="s">
        <v>71737</v>
      </c>
      <c r="O9429" t="s">
        <v>71738</v>
      </c>
      <c r="P9429" t="s">
        <v>77</v>
      </c>
    </row>
    <row r="9430" spans="1:16" x14ac:dyDescent="0.35">
      <c r="A9430" t="s">
        <v>71739</v>
      </c>
      <c r="B9430" t="s">
        <v>1207</v>
      </c>
      <c r="C9430" s="7">
        <v>99557901</v>
      </c>
      <c r="D9430" s="7">
        <v>99558773</v>
      </c>
      <c r="E9430" t="s">
        <v>188</v>
      </c>
      <c r="F9430" t="s">
        <v>109</v>
      </c>
      <c r="G9430" s="7">
        <v>-7313</v>
      </c>
      <c r="H9430" t="s">
        <v>71740</v>
      </c>
      <c r="I9430" s="7">
        <v>145814</v>
      </c>
      <c r="J9430" s="7" t="s">
        <v>71741</v>
      </c>
      <c r="K9430" s="9" t="s">
        <v>71742</v>
      </c>
      <c r="L9430" s="7" t="s">
        <v>71743</v>
      </c>
      <c r="M9430" s="7" t="s">
        <v>71744</v>
      </c>
      <c r="N9430" t="s">
        <v>212</v>
      </c>
      <c r="O9430" t="s">
        <v>71745</v>
      </c>
      <c r="P9430" t="s">
        <v>77</v>
      </c>
    </row>
    <row r="9431" spans="1:16" x14ac:dyDescent="0.35">
      <c r="A9431" t="s">
        <v>71746</v>
      </c>
      <c r="B9431" t="s">
        <v>68</v>
      </c>
      <c r="C9431" s="7">
        <v>74153631</v>
      </c>
      <c r="D9431" s="7">
        <v>74154503</v>
      </c>
      <c r="E9431" t="s">
        <v>71747</v>
      </c>
      <c r="F9431" t="s">
        <v>71747</v>
      </c>
      <c r="G9431" s="7">
        <v>114</v>
      </c>
      <c r="H9431" t="s">
        <v>71748</v>
      </c>
      <c r="I9431" s="7">
        <v>1716</v>
      </c>
      <c r="J9431" s="7" t="s">
        <v>71749</v>
      </c>
      <c r="K9431" s="9" t="s">
        <v>71750</v>
      </c>
      <c r="L9431" s="7" t="s">
        <v>71751</v>
      </c>
      <c r="M9431" s="7" t="s">
        <v>71752</v>
      </c>
      <c r="N9431" t="s">
        <v>71753</v>
      </c>
      <c r="O9431" t="s">
        <v>71754</v>
      </c>
      <c r="P9431" t="s">
        <v>77</v>
      </c>
    </row>
    <row r="9432" spans="1:16" x14ac:dyDescent="0.35">
      <c r="A9432" t="s">
        <v>71755</v>
      </c>
      <c r="B9432" t="s">
        <v>88</v>
      </c>
      <c r="C9432" s="7">
        <v>17829634</v>
      </c>
      <c r="D9432" s="7">
        <v>17830506</v>
      </c>
      <c r="E9432" t="s">
        <v>71756</v>
      </c>
      <c r="F9432" t="s">
        <v>71756</v>
      </c>
      <c r="G9432" s="7">
        <v>-233</v>
      </c>
      <c r="H9432" t="s">
        <v>71757</v>
      </c>
      <c r="I9432" s="7">
        <v>55201</v>
      </c>
      <c r="J9432" s="7" t="s">
        <v>71758</v>
      </c>
      <c r="K9432" s="9" t="s">
        <v>71757</v>
      </c>
      <c r="L9432" s="7" t="s">
        <v>71759</v>
      </c>
      <c r="M9432" s="7" t="s">
        <v>71760</v>
      </c>
      <c r="N9432" t="s">
        <v>71761</v>
      </c>
      <c r="O9432" t="s">
        <v>71762</v>
      </c>
      <c r="P9432" t="s">
        <v>77</v>
      </c>
    </row>
    <row r="9433" spans="1:16" x14ac:dyDescent="0.35">
      <c r="A9433" t="s">
        <v>71763</v>
      </c>
      <c r="B9433" t="s">
        <v>371</v>
      </c>
      <c r="C9433" s="7">
        <v>20193662</v>
      </c>
      <c r="D9433" s="7">
        <v>20194534</v>
      </c>
      <c r="E9433" t="s">
        <v>71764</v>
      </c>
      <c r="F9433" t="s">
        <v>71764</v>
      </c>
      <c r="G9433" s="7">
        <v>243</v>
      </c>
      <c r="H9433" t="s">
        <v>71765</v>
      </c>
      <c r="I9433" s="7">
        <v>150197</v>
      </c>
      <c r="J9433" s="7" t="s">
        <v>71766</v>
      </c>
      <c r="K9433" s="9" t="s">
        <v>71767</v>
      </c>
      <c r="L9433" s="7" t="s">
        <v>71768</v>
      </c>
      <c r="M9433" s="7" t="s">
        <v>71769</v>
      </c>
      <c r="N9433" t="s">
        <v>212</v>
      </c>
      <c r="O9433" t="s">
        <v>71770</v>
      </c>
      <c r="P9433" t="s">
        <v>106</v>
      </c>
    </row>
    <row r="9434" spans="1:16" x14ac:dyDescent="0.35">
      <c r="A9434" t="s">
        <v>71771</v>
      </c>
      <c r="B9434" t="s">
        <v>482</v>
      </c>
      <c r="C9434" s="7">
        <v>50221351</v>
      </c>
      <c r="D9434" s="7">
        <v>50222223</v>
      </c>
      <c r="E9434" t="s">
        <v>71772</v>
      </c>
      <c r="F9434" t="s">
        <v>71773</v>
      </c>
      <c r="G9434" s="7">
        <v>-7256</v>
      </c>
      <c r="H9434" t="s">
        <v>71774</v>
      </c>
      <c r="I9434" s="7">
        <v>2779</v>
      </c>
      <c r="J9434" s="7" t="s">
        <v>71775</v>
      </c>
      <c r="K9434" s="9" t="s">
        <v>71774</v>
      </c>
      <c r="M9434" s="7" t="s">
        <v>71776</v>
      </c>
      <c r="N9434" t="s">
        <v>71777</v>
      </c>
      <c r="O9434" t="s">
        <v>71778</v>
      </c>
      <c r="P9434" t="s">
        <v>77</v>
      </c>
    </row>
    <row r="9435" spans="1:16" x14ac:dyDescent="0.35">
      <c r="A9435" t="s">
        <v>71779</v>
      </c>
      <c r="B9435" t="s">
        <v>68</v>
      </c>
      <c r="C9435" s="7">
        <v>64371133</v>
      </c>
      <c r="D9435" s="7">
        <v>64372004</v>
      </c>
      <c r="E9435" t="s">
        <v>71780</v>
      </c>
      <c r="F9435" t="s">
        <v>71780</v>
      </c>
      <c r="G9435" s="7">
        <v>37</v>
      </c>
      <c r="H9435" t="s">
        <v>71781</v>
      </c>
      <c r="I9435" s="7">
        <v>57162</v>
      </c>
      <c r="J9435" s="7" t="s">
        <v>71782</v>
      </c>
      <c r="K9435" s="9" t="s">
        <v>71781</v>
      </c>
      <c r="L9435" s="7" t="s">
        <v>71783</v>
      </c>
      <c r="M9435" s="7" t="s">
        <v>71784</v>
      </c>
      <c r="N9435" t="s">
        <v>212</v>
      </c>
      <c r="O9435" t="s">
        <v>71785</v>
      </c>
      <c r="P9435" t="s">
        <v>77</v>
      </c>
    </row>
    <row r="9436" spans="1:16" x14ac:dyDescent="0.35">
      <c r="A9436" t="s">
        <v>71786</v>
      </c>
      <c r="B9436" t="s">
        <v>578</v>
      </c>
      <c r="C9436" s="7">
        <v>30374722</v>
      </c>
      <c r="D9436" s="7">
        <v>30375593</v>
      </c>
      <c r="E9436" t="s">
        <v>188</v>
      </c>
      <c r="F9436" t="s">
        <v>109</v>
      </c>
      <c r="G9436" s="7">
        <v>-9880</v>
      </c>
      <c r="H9436" t="s">
        <v>51406</v>
      </c>
      <c r="I9436" s="7">
        <v>26046</v>
      </c>
      <c r="J9436" s="7" t="s">
        <v>51407</v>
      </c>
      <c r="K9436" s="9" t="s">
        <v>51406</v>
      </c>
      <c r="L9436" s="7" t="s">
        <v>51408</v>
      </c>
      <c r="M9436" s="7" t="s">
        <v>51409</v>
      </c>
      <c r="N9436" t="s">
        <v>51410</v>
      </c>
      <c r="O9436" t="s">
        <v>51411</v>
      </c>
      <c r="P9436" t="s">
        <v>77</v>
      </c>
    </row>
    <row r="9437" spans="1:16" x14ac:dyDescent="0.35">
      <c r="A9437" t="s">
        <v>71787</v>
      </c>
      <c r="B9437" t="s">
        <v>68</v>
      </c>
      <c r="C9437" s="7">
        <v>27193043</v>
      </c>
      <c r="D9437" s="7">
        <v>27193914</v>
      </c>
      <c r="E9437" t="s">
        <v>71788</v>
      </c>
      <c r="F9437" t="s">
        <v>71788</v>
      </c>
      <c r="G9437" s="7">
        <v>-47</v>
      </c>
      <c r="H9437" t="s">
        <v>71789</v>
      </c>
      <c r="I9437" s="7">
        <v>22924</v>
      </c>
      <c r="J9437" s="7" t="s">
        <v>71790</v>
      </c>
      <c r="K9437" s="9" t="s">
        <v>71789</v>
      </c>
      <c r="L9437" s="7" t="s">
        <v>71791</v>
      </c>
      <c r="M9437" s="7" t="s">
        <v>71792</v>
      </c>
      <c r="N9437" t="s">
        <v>71793</v>
      </c>
      <c r="O9437" t="s">
        <v>71794</v>
      </c>
      <c r="P9437" t="s">
        <v>77</v>
      </c>
    </row>
    <row r="9438" spans="1:16" x14ac:dyDescent="0.35">
      <c r="A9438" t="s">
        <v>71795</v>
      </c>
      <c r="B9438" t="s">
        <v>179</v>
      </c>
      <c r="C9438" s="7">
        <v>204300698</v>
      </c>
      <c r="D9438" s="7">
        <v>204301569</v>
      </c>
      <c r="E9438" t="s">
        <v>68542</v>
      </c>
      <c r="F9438" t="s">
        <v>68542</v>
      </c>
      <c r="G9438" s="7">
        <v>27924</v>
      </c>
      <c r="H9438" t="s">
        <v>68543</v>
      </c>
      <c r="I9438" s="7">
        <v>22874</v>
      </c>
      <c r="J9438" s="7" t="s">
        <v>68544</v>
      </c>
      <c r="K9438" s="9" t="s">
        <v>68543</v>
      </c>
      <c r="L9438" s="7" t="s">
        <v>68545</v>
      </c>
      <c r="M9438" s="7" t="s">
        <v>68546</v>
      </c>
      <c r="N9438" t="s">
        <v>68547</v>
      </c>
      <c r="O9438" t="s">
        <v>68548</v>
      </c>
      <c r="P9438" t="s">
        <v>77</v>
      </c>
    </row>
    <row r="9439" spans="1:16" x14ac:dyDescent="0.35">
      <c r="A9439" t="s">
        <v>71796</v>
      </c>
      <c r="B9439" t="s">
        <v>314</v>
      </c>
      <c r="C9439" s="7">
        <v>940950</v>
      </c>
      <c r="D9439" s="7">
        <v>941821</v>
      </c>
      <c r="E9439" t="s">
        <v>71797</v>
      </c>
      <c r="F9439" t="s">
        <v>14431</v>
      </c>
      <c r="G9439" s="7">
        <v>19141</v>
      </c>
      <c r="H9439" t="s">
        <v>71798</v>
      </c>
      <c r="I9439" s="7">
        <v>11033</v>
      </c>
      <c r="J9439" s="7" t="s">
        <v>71799</v>
      </c>
      <c r="K9439" s="9" t="s">
        <v>71800</v>
      </c>
      <c r="L9439" s="7" t="s">
        <v>71801</v>
      </c>
      <c r="M9439" s="7" t="s">
        <v>71802</v>
      </c>
      <c r="N9439" t="s">
        <v>71803</v>
      </c>
      <c r="O9439" t="s">
        <v>71804</v>
      </c>
      <c r="P9439" t="s">
        <v>77</v>
      </c>
    </row>
    <row r="9440" spans="1:16" x14ac:dyDescent="0.35">
      <c r="A9440" t="s">
        <v>71805</v>
      </c>
      <c r="B9440" t="s">
        <v>1701</v>
      </c>
      <c r="C9440" s="7">
        <v>51750699</v>
      </c>
      <c r="D9440" s="7">
        <v>51751569</v>
      </c>
      <c r="E9440" t="s">
        <v>71806</v>
      </c>
      <c r="F9440" t="s">
        <v>71806</v>
      </c>
      <c r="G9440" s="7">
        <v>24</v>
      </c>
      <c r="H9440" t="s">
        <v>71807</v>
      </c>
      <c r="I9440" s="7">
        <v>8932</v>
      </c>
      <c r="J9440" s="7" t="s">
        <v>71808</v>
      </c>
      <c r="K9440" s="9" t="s">
        <v>71807</v>
      </c>
      <c r="L9440" s="7" t="s">
        <v>71809</v>
      </c>
      <c r="M9440" s="7" t="s">
        <v>71810</v>
      </c>
      <c r="N9440" t="s">
        <v>71811</v>
      </c>
      <c r="O9440" t="s">
        <v>71812</v>
      </c>
      <c r="P9440" t="s">
        <v>77</v>
      </c>
    </row>
    <row r="9441" spans="1:16" x14ac:dyDescent="0.35">
      <c r="A9441" t="s">
        <v>71813</v>
      </c>
      <c r="B9441" t="s">
        <v>482</v>
      </c>
      <c r="C9441" s="7">
        <v>197807366</v>
      </c>
      <c r="D9441" s="7">
        <v>197808236</v>
      </c>
      <c r="E9441" t="s">
        <v>71814</v>
      </c>
      <c r="F9441" t="s">
        <v>71814</v>
      </c>
      <c r="G9441" s="7">
        <v>-259</v>
      </c>
      <c r="H9441" t="s">
        <v>71815</v>
      </c>
      <c r="I9441" s="7">
        <v>348840</v>
      </c>
      <c r="J9441" s="7" t="s">
        <v>71816</v>
      </c>
      <c r="K9441" s="9" t="s">
        <v>71817</v>
      </c>
      <c r="L9441" s="7" t="s">
        <v>71818</v>
      </c>
      <c r="M9441" s="7" t="s">
        <v>71819</v>
      </c>
      <c r="N9441" t="s">
        <v>212</v>
      </c>
      <c r="O9441" t="s">
        <v>71820</v>
      </c>
      <c r="P9441" t="s">
        <v>196</v>
      </c>
    </row>
    <row r="9442" spans="1:16" x14ac:dyDescent="0.35">
      <c r="A9442" t="s">
        <v>71821</v>
      </c>
      <c r="B9442" t="s">
        <v>241</v>
      </c>
      <c r="C9442" s="7">
        <v>58939082</v>
      </c>
      <c r="D9442" s="7">
        <v>58939952</v>
      </c>
      <c r="E9442" t="s">
        <v>71822</v>
      </c>
      <c r="F9442" t="s">
        <v>71822</v>
      </c>
      <c r="G9442" s="7">
        <v>-295</v>
      </c>
      <c r="H9442" t="s">
        <v>71823</v>
      </c>
      <c r="I9442" s="7">
        <v>23220</v>
      </c>
      <c r="J9442" s="7" t="s">
        <v>71824</v>
      </c>
      <c r="K9442" s="9" t="s">
        <v>71823</v>
      </c>
      <c r="L9442" s="7" t="s">
        <v>71825</v>
      </c>
      <c r="M9442" s="7" t="s">
        <v>71826</v>
      </c>
      <c r="N9442" t="s">
        <v>71827</v>
      </c>
      <c r="O9442" t="s">
        <v>71828</v>
      </c>
      <c r="P9442" t="s">
        <v>77</v>
      </c>
    </row>
    <row r="9443" spans="1:16" x14ac:dyDescent="0.35">
      <c r="A9443" t="s">
        <v>71829</v>
      </c>
      <c r="B9443" t="s">
        <v>314</v>
      </c>
      <c r="C9443" s="7">
        <v>105698484</v>
      </c>
      <c r="D9443" s="7">
        <v>105699354</v>
      </c>
      <c r="E9443" t="s">
        <v>188</v>
      </c>
      <c r="F9443" t="s">
        <v>188</v>
      </c>
      <c r="G9443" s="7">
        <v>53872</v>
      </c>
      <c r="H9443" t="s">
        <v>16917</v>
      </c>
      <c r="I9443" s="7">
        <v>6856</v>
      </c>
      <c r="J9443" s="7" t="s">
        <v>16918</v>
      </c>
      <c r="K9443" s="9" t="s">
        <v>16919</v>
      </c>
      <c r="L9443" s="7" t="s">
        <v>16920</v>
      </c>
      <c r="M9443" s="7" t="s">
        <v>16921</v>
      </c>
      <c r="N9443" t="s">
        <v>16922</v>
      </c>
      <c r="O9443" t="s">
        <v>16923</v>
      </c>
      <c r="P9443" t="s">
        <v>77</v>
      </c>
    </row>
    <row r="9444" spans="1:16" x14ac:dyDescent="0.35">
      <c r="A9444" t="s">
        <v>71830</v>
      </c>
      <c r="B9444" t="s">
        <v>88</v>
      </c>
      <c r="C9444" s="7">
        <v>51182255</v>
      </c>
      <c r="D9444" s="7">
        <v>51183125</v>
      </c>
      <c r="E9444" t="s">
        <v>71831</v>
      </c>
      <c r="F9444" t="s">
        <v>71831</v>
      </c>
      <c r="G9444" s="7">
        <v>29988</v>
      </c>
      <c r="H9444" t="s">
        <v>6855</v>
      </c>
      <c r="I9444" s="7">
        <v>342918</v>
      </c>
      <c r="J9444" s="7" t="s">
        <v>6856</v>
      </c>
      <c r="K9444" s="9" t="s">
        <v>6855</v>
      </c>
      <c r="L9444" s="7" t="s">
        <v>6857</v>
      </c>
      <c r="M9444" s="7" t="s">
        <v>6858</v>
      </c>
      <c r="N9444" t="s">
        <v>212</v>
      </c>
      <c r="O9444" t="s">
        <v>6859</v>
      </c>
      <c r="P9444" t="s">
        <v>77</v>
      </c>
    </row>
    <row r="9445" spans="1:16" x14ac:dyDescent="0.35">
      <c r="A9445" t="s">
        <v>71832</v>
      </c>
      <c r="B9445" t="s">
        <v>179</v>
      </c>
      <c r="C9445" s="7">
        <v>182248339</v>
      </c>
      <c r="D9445" s="7">
        <v>182249209</v>
      </c>
      <c r="E9445" t="s">
        <v>71833</v>
      </c>
      <c r="F9445" t="s">
        <v>71833</v>
      </c>
      <c r="G9445" s="7">
        <v>34422</v>
      </c>
      <c r="H9445" t="s">
        <v>71834</v>
      </c>
      <c r="I9445" s="7">
        <v>400799</v>
      </c>
      <c r="J9445" s="7" t="s">
        <v>71835</v>
      </c>
      <c r="K9445" s="9" t="s">
        <v>71834</v>
      </c>
      <c r="L9445" s="7" t="s">
        <v>71836</v>
      </c>
      <c r="M9445" s="7" t="s">
        <v>71837</v>
      </c>
      <c r="N9445" t="s">
        <v>71838</v>
      </c>
      <c r="O9445" t="s">
        <v>71839</v>
      </c>
      <c r="P9445" t="s">
        <v>106</v>
      </c>
    </row>
    <row r="9446" spans="1:16" x14ac:dyDescent="0.35">
      <c r="A9446" t="s">
        <v>71840</v>
      </c>
      <c r="B9446" t="s">
        <v>88</v>
      </c>
      <c r="C9446" s="7">
        <v>48922343</v>
      </c>
      <c r="D9446" s="7">
        <v>48923211</v>
      </c>
      <c r="E9446" t="s">
        <v>71841</v>
      </c>
      <c r="F9446" t="s">
        <v>71841</v>
      </c>
      <c r="G9446" s="7">
        <v>24645</v>
      </c>
      <c r="H9446" t="s">
        <v>71842</v>
      </c>
      <c r="I9446" s="7">
        <v>2906</v>
      </c>
      <c r="J9446" s="7" t="s">
        <v>71843</v>
      </c>
      <c r="K9446" s="9" t="s">
        <v>71842</v>
      </c>
      <c r="L9446" s="7" t="s">
        <v>71844</v>
      </c>
      <c r="M9446" s="7" t="s">
        <v>71845</v>
      </c>
      <c r="N9446" t="s">
        <v>71846</v>
      </c>
      <c r="O9446" t="s">
        <v>71847</v>
      </c>
      <c r="P9446" t="s">
        <v>77</v>
      </c>
    </row>
    <row r="9447" spans="1:16" x14ac:dyDescent="0.35">
      <c r="A9447" t="s">
        <v>71848</v>
      </c>
      <c r="B9447" t="s">
        <v>314</v>
      </c>
      <c r="C9447" s="7">
        <v>64022818</v>
      </c>
      <c r="D9447" s="7">
        <v>64023686</v>
      </c>
      <c r="E9447" t="s">
        <v>71849</v>
      </c>
      <c r="F9447" t="s">
        <v>71849</v>
      </c>
      <c r="G9447" s="7">
        <v>253</v>
      </c>
      <c r="H9447" t="s">
        <v>71850</v>
      </c>
      <c r="I9447" s="7">
        <v>340252</v>
      </c>
      <c r="J9447" s="7" t="s">
        <v>71851</v>
      </c>
      <c r="K9447" s="9" t="s">
        <v>71852</v>
      </c>
      <c r="L9447" s="7" t="s">
        <v>71853</v>
      </c>
      <c r="M9447" s="7" t="s">
        <v>71854</v>
      </c>
      <c r="N9447" t="s">
        <v>212</v>
      </c>
      <c r="O9447" t="s">
        <v>71855</v>
      </c>
      <c r="P9447" t="s">
        <v>77</v>
      </c>
    </row>
    <row r="9448" spans="1:16" x14ac:dyDescent="0.35">
      <c r="A9448" t="s">
        <v>71856</v>
      </c>
      <c r="B9448" t="s">
        <v>68</v>
      </c>
      <c r="C9448" s="7">
        <v>97553974</v>
      </c>
      <c r="D9448" s="7">
        <v>97554842</v>
      </c>
      <c r="E9448" t="s">
        <v>71857</v>
      </c>
      <c r="F9448" t="s">
        <v>71857</v>
      </c>
      <c r="G9448" s="7">
        <v>6491</v>
      </c>
      <c r="H9448" t="s">
        <v>71858</v>
      </c>
      <c r="I9448" s="7">
        <v>51252</v>
      </c>
      <c r="J9448" s="7" t="s">
        <v>71859</v>
      </c>
      <c r="K9448" s="9" t="s">
        <v>71860</v>
      </c>
      <c r="L9448" s="7" t="s">
        <v>71861</v>
      </c>
      <c r="M9448" s="7" t="s">
        <v>71862</v>
      </c>
      <c r="N9448" t="s">
        <v>212</v>
      </c>
      <c r="O9448" t="s">
        <v>71863</v>
      </c>
      <c r="P9448" t="s">
        <v>77</v>
      </c>
    </row>
    <row r="9449" spans="1:16" x14ac:dyDescent="0.35">
      <c r="A9449" t="s">
        <v>71864</v>
      </c>
      <c r="B9449" t="s">
        <v>68</v>
      </c>
      <c r="C9449" s="7">
        <v>79344356</v>
      </c>
      <c r="D9449" s="7">
        <v>79345224</v>
      </c>
      <c r="E9449" t="s">
        <v>188</v>
      </c>
      <c r="F9449" t="s">
        <v>188</v>
      </c>
      <c r="G9449" s="7">
        <v>-2794</v>
      </c>
      <c r="H9449" t="s">
        <v>71865</v>
      </c>
      <c r="I9449" s="7">
        <v>5967</v>
      </c>
      <c r="J9449" s="7" t="s">
        <v>71866</v>
      </c>
      <c r="K9449" s="9" t="s">
        <v>71865</v>
      </c>
      <c r="L9449" s="7" t="s">
        <v>71867</v>
      </c>
      <c r="M9449" s="7" t="s">
        <v>71868</v>
      </c>
      <c r="N9449" t="s">
        <v>71869</v>
      </c>
      <c r="O9449" t="s">
        <v>71870</v>
      </c>
      <c r="P9449" t="s">
        <v>77</v>
      </c>
    </row>
    <row r="9450" spans="1:16" x14ac:dyDescent="0.35">
      <c r="A9450" t="s">
        <v>71871</v>
      </c>
      <c r="B9450" t="s">
        <v>395</v>
      </c>
      <c r="C9450" s="7">
        <v>108297038</v>
      </c>
      <c r="D9450" s="7">
        <v>108297905</v>
      </c>
      <c r="E9450" t="s">
        <v>71872</v>
      </c>
      <c r="F9450" t="s">
        <v>71872</v>
      </c>
      <c r="G9450" s="7">
        <v>77</v>
      </c>
      <c r="H9450" t="s">
        <v>71873</v>
      </c>
      <c r="I9450" s="7">
        <v>728739</v>
      </c>
      <c r="J9450" s="7" t="s">
        <v>71874</v>
      </c>
      <c r="K9450" s="9" t="s">
        <v>71873</v>
      </c>
      <c r="M9450" s="7" t="s">
        <v>71875</v>
      </c>
      <c r="N9450" t="s">
        <v>212</v>
      </c>
      <c r="O9450" t="s">
        <v>71876</v>
      </c>
      <c r="P9450" t="s">
        <v>196</v>
      </c>
    </row>
    <row r="9451" spans="1:16" x14ac:dyDescent="0.35">
      <c r="A9451" t="s">
        <v>71877</v>
      </c>
      <c r="B9451" t="s">
        <v>88</v>
      </c>
      <c r="C9451" s="7">
        <v>21688216</v>
      </c>
      <c r="D9451" s="7">
        <v>21689083</v>
      </c>
      <c r="E9451" t="s">
        <v>71878</v>
      </c>
      <c r="F9451" t="s">
        <v>109</v>
      </c>
      <c r="G9451" s="7">
        <v>212</v>
      </c>
      <c r="H9451" t="s">
        <v>71879</v>
      </c>
      <c r="I9451" s="7">
        <v>353088</v>
      </c>
      <c r="J9451" s="7" t="s">
        <v>71880</v>
      </c>
      <c r="K9451" s="9" t="s">
        <v>71879</v>
      </c>
      <c r="L9451" s="7" t="s">
        <v>71881</v>
      </c>
      <c r="M9451" s="7" t="s">
        <v>71882</v>
      </c>
      <c r="N9451" t="s">
        <v>212</v>
      </c>
      <c r="O9451" t="s">
        <v>71883</v>
      </c>
      <c r="P9451" t="s">
        <v>77</v>
      </c>
    </row>
    <row r="9452" spans="1:16" x14ac:dyDescent="0.35">
      <c r="A9452" t="s">
        <v>71884</v>
      </c>
      <c r="B9452" t="s">
        <v>371</v>
      </c>
      <c r="C9452" s="7">
        <v>24191419</v>
      </c>
      <c r="D9452" s="7">
        <v>24192286</v>
      </c>
      <c r="E9452" t="s">
        <v>188</v>
      </c>
      <c r="F9452" t="s">
        <v>109</v>
      </c>
      <c r="G9452" s="7">
        <v>-7038</v>
      </c>
      <c r="H9452" t="s">
        <v>71885</v>
      </c>
      <c r="I9452" s="7">
        <v>66035</v>
      </c>
      <c r="J9452" s="7" t="s">
        <v>19933</v>
      </c>
      <c r="K9452" s="9" t="s">
        <v>19934</v>
      </c>
      <c r="L9452" s="7" t="s">
        <v>19935</v>
      </c>
      <c r="M9452" s="7" t="s">
        <v>19936</v>
      </c>
      <c r="N9452" t="s">
        <v>19937</v>
      </c>
      <c r="O9452" t="s">
        <v>19938</v>
      </c>
      <c r="P9452" t="s">
        <v>77</v>
      </c>
    </row>
    <row r="9453" spans="1:16" x14ac:dyDescent="0.35">
      <c r="A9453" t="s">
        <v>71886</v>
      </c>
      <c r="B9453" t="s">
        <v>88</v>
      </c>
      <c r="C9453" s="7">
        <v>21541415</v>
      </c>
      <c r="D9453" s="7">
        <v>21542282</v>
      </c>
      <c r="E9453" t="s">
        <v>71887</v>
      </c>
      <c r="F9453" t="s">
        <v>71887</v>
      </c>
      <c r="G9453" s="7">
        <v>113</v>
      </c>
      <c r="H9453" t="s">
        <v>71888</v>
      </c>
      <c r="I9453" s="7">
        <v>148203</v>
      </c>
      <c r="J9453" s="7" t="s">
        <v>71889</v>
      </c>
      <c r="K9453" s="9" t="s">
        <v>71888</v>
      </c>
      <c r="M9453" s="7" t="s">
        <v>71890</v>
      </c>
      <c r="N9453" t="s">
        <v>212</v>
      </c>
      <c r="O9453" t="s">
        <v>71891</v>
      </c>
      <c r="P9453" t="s">
        <v>196</v>
      </c>
    </row>
    <row r="9454" spans="1:16" x14ac:dyDescent="0.35">
      <c r="A9454" t="s">
        <v>71892</v>
      </c>
      <c r="B9454" t="s">
        <v>88</v>
      </c>
      <c r="C9454" s="7">
        <v>13905595</v>
      </c>
      <c r="D9454" s="7">
        <v>13906461</v>
      </c>
      <c r="E9454" t="s">
        <v>71893</v>
      </c>
      <c r="F9454" t="s">
        <v>71893</v>
      </c>
      <c r="G9454" s="7">
        <v>-246</v>
      </c>
      <c r="H9454" t="s">
        <v>71894</v>
      </c>
      <c r="I9454" s="7">
        <v>65249</v>
      </c>
      <c r="J9454" s="7" t="s">
        <v>71895</v>
      </c>
      <c r="K9454" s="9" t="s">
        <v>71894</v>
      </c>
      <c r="L9454" s="7" t="s">
        <v>71896</v>
      </c>
      <c r="M9454" s="7" t="s">
        <v>71897</v>
      </c>
      <c r="N9454" t="s">
        <v>212</v>
      </c>
      <c r="O9454" t="s">
        <v>71898</v>
      </c>
      <c r="P9454" t="s">
        <v>77</v>
      </c>
    </row>
    <row r="9455" spans="1:16" x14ac:dyDescent="0.35">
      <c r="A9455" t="s">
        <v>71899</v>
      </c>
      <c r="B9455" t="s">
        <v>88</v>
      </c>
      <c r="C9455" s="7">
        <v>2462708</v>
      </c>
      <c r="D9455" s="7">
        <v>2463574</v>
      </c>
      <c r="E9455" t="s">
        <v>188</v>
      </c>
      <c r="F9455" t="s">
        <v>71900</v>
      </c>
      <c r="G9455" s="7">
        <v>-6175</v>
      </c>
      <c r="H9455" t="s">
        <v>20464</v>
      </c>
      <c r="I9455" s="7">
        <v>84823</v>
      </c>
      <c r="J9455" s="7" t="s">
        <v>20465</v>
      </c>
      <c r="K9455" s="9" t="s">
        <v>20464</v>
      </c>
      <c r="L9455" s="7" t="s">
        <v>20466</v>
      </c>
      <c r="M9455" s="7" t="s">
        <v>20467</v>
      </c>
      <c r="N9455" t="s">
        <v>20468</v>
      </c>
      <c r="O9455" t="s">
        <v>20469</v>
      </c>
      <c r="P9455" t="s">
        <v>77</v>
      </c>
    </row>
    <row r="9456" spans="1:16" x14ac:dyDescent="0.35">
      <c r="A9456" t="s">
        <v>71901</v>
      </c>
      <c r="B9456" t="s">
        <v>314</v>
      </c>
      <c r="C9456" s="7">
        <v>26191239</v>
      </c>
      <c r="D9456" s="7">
        <v>26192105</v>
      </c>
      <c r="E9456" t="s">
        <v>71902</v>
      </c>
      <c r="F9456" t="s">
        <v>71902</v>
      </c>
      <c r="G9456" s="7">
        <v>-175</v>
      </c>
      <c r="H9456" t="s">
        <v>71903</v>
      </c>
      <c r="I9456" s="7">
        <v>9603</v>
      </c>
      <c r="J9456" s="7" t="s">
        <v>71904</v>
      </c>
      <c r="K9456" s="9" t="s">
        <v>71903</v>
      </c>
      <c r="L9456" s="7" t="s">
        <v>71905</v>
      </c>
      <c r="M9456" s="7" t="s">
        <v>71906</v>
      </c>
      <c r="N9456" t="s">
        <v>71907</v>
      </c>
      <c r="O9456" t="s">
        <v>71908</v>
      </c>
      <c r="P9456" t="s">
        <v>77</v>
      </c>
    </row>
    <row r="9457" spans="1:16" x14ac:dyDescent="0.35">
      <c r="A9457" t="s">
        <v>71909</v>
      </c>
      <c r="B9457" t="s">
        <v>362</v>
      </c>
      <c r="C9457" s="7">
        <v>2751672</v>
      </c>
      <c r="D9457" s="7">
        <v>2752538</v>
      </c>
      <c r="E9457" t="s">
        <v>71910</v>
      </c>
      <c r="F9457" t="s">
        <v>71910</v>
      </c>
      <c r="G9457" s="7">
        <v>-140</v>
      </c>
      <c r="H9457" t="s">
        <v>71911</v>
      </c>
      <c r="I9457" s="7">
        <v>153571</v>
      </c>
      <c r="J9457" s="7" t="s">
        <v>71912</v>
      </c>
      <c r="K9457" s="9" t="s">
        <v>71911</v>
      </c>
      <c r="L9457" s="7" t="s">
        <v>71913</v>
      </c>
      <c r="M9457" s="7" t="s">
        <v>71914</v>
      </c>
      <c r="N9457" t="s">
        <v>71915</v>
      </c>
      <c r="O9457" t="s">
        <v>71916</v>
      </c>
      <c r="P9457" t="s">
        <v>77</v>
      </c>
    </row>
    <row r="9458" spans="1:16" x14ac:dyDescent="0.35">
      <c r="A9458" t="s">
        <v>71917</v>
      </c>
      <c r="B9458" t="s">
        <v>117</v>
      </c>
      <c r="C9458" s="7">
        <v>28806262</v>
      </c>
      <c r="D9458" s="7">
        <v>28807128</v>
      </c>
      <c r="E9458" t="s">
        <v>188</v>
      </c>
      <c r="F9458" t="s">
        <v>109</v>
      </c>
      <c r="G9458" s="7">
        <v>24759</v>
      </c>
      <c r="H9458" t="s">
        <v>71918</v>
      </c>
      <c r="I9458" s="7">
        <v>401242</v>
      </c>
      <c r="J9458" s="7" t="s">
        <v>71919</v>
      </c>
      <c r="K9458" s="9" t="s">
        <v>71918</v>
      </c>
      <c r="L9458" s="7" t="s">
        <v>71920</v>
      </c>
      <c r="M9458" s="7" t="s">
        <v>71921</v>
      </c>
      <c r="N9458" t="s">
        <v>212</v>
      </c>
      <c r="O9458" t="s">
        <v>71922</v>
      </c>
      <c r="P9458" t="s">
        <v>106</v>
      </c>
    </row>
    <row r="9459" spans="1:16" x14ac:dyDescent="0.35">
      <c r="A9459" t="s">
        <v>71923</v>
      </c>
      <c r="B9459" t="s">
        <v>88</v>
      </c>
      <c r="C9459" s="7">
        <v>15666522</v>
      </c>
      <c r="D9459" s="7">
        <v>15667388</v>
      </c>
      <c r="E9459" t="s">
        <v>188</v>
      </c>
      <c r="F9459" t="s">
        <v>188</v>
      </c>
      <c r="G9459" s="7">
        <v>47619</v>
      </c>
      <c r="H9459" t="s">
        <v>71924</v>
      </c>
      <c r="I9459" s="7">
        <v>126410</v>
      </c>
      <c r="J9459" s="7" t="s">
        <v>71925</v>
      </c>
      <c r="K9459" s="9" t="s">
        <v>71924</v>
      </c>
      <c r="L9459" s="7" t="s">
        <v>71926</v>
      </c>
      <c r="M9459" s="7" t="s">
        <v>71927</v>
      </c>
      <c r="N9459" t="s">
        <v>71928</v>
      </c>
      <c r="O9459" t="s">
        <v>71929</v>
      </c>
      <c r="P9459" t="s">
        <v>77</v>
      </c>
    </row>
    <row r="9460" spans="1:16" x14ac:dyDescent="0.35">
      <c r="A9460" t="s">
        <v>71930</v>
      </c>
      <c r="B9460" t="s">
        <v>241</v>
      </c>
      <c r="C9460" s="7">
        <v>10108577</v>
      </c>
      <c r="D9460" s="7">
        <v>10109443</v>
      </c>
      <c r="E9460" t="s">
        <v>71931</v>
      </c>
      <c r="F9460" t="s">
        <v>71931</v>
      </c>
      <c r="G9460" s="7">
        <v>206744</v>
      </c>
      <c r="H9460" t="s">
        <v>29875</v>
      </c>
      <c r="I9460" s="7">
        <v>81846</v>
      </c>
      <c r="J9460" s="7" t="s">
        <v>29876</v>
      </c>
      <c r="K9460" s="9" t="s">
        <v>29875</v>
      </c>
      <c r="L9460" s="7" t="s">
        <v>29877</v>
      </c>
      <c r="M9460" s="7" t="s">
        <v>29878</v>
      </c>
      <c r="N9460" t="s">
        <v>29879</v>
      </c>
      <c r="O9460" t="s">
        <v>29880</v>
      </c>
      <c r="P9460" t="s">
        <v>77</v>
      </c>
    </row>
    <row r="9461" spans="1:16" x14ac:dyDescent="0.35">
      <c r="A9461" t="s">
        <v>71932</v>
      </c>
      <c r="B9461" t="s">
        <v>88</v>
      </c>
      <c r="C9461" s="7">
        <v>49298362</v>
      </c>
      <c r="D9461" s="7">
        <v>49299227</v>
      </c>
      <c r="E9461" t="s">
        <v>71933</v>
      </c>
      <c r="F9461" t="s">
        <v>71933</v>
      </c>
      <c r="G9461" s="7">
        <v>15526</v>
      </c>
      <c r="H9461" t="s">
        <v>68007</v>
      </c>
      <c r="I9461" s="7">
        <v>587</v>
      </c>
      <c r="J9461" s="7" t="s">
        <v>68008</v>
      </c>
      <c r="K9461" s="9" t="s">
        <v>68007</v>
      </c>
      <c r="L9461" s="7" t="s">
        <v>68009</v>
      </c>
      <c r="M9461" s="7" t="s">
        <v>68010</v>
      </c>
      <c r="N9461" t="s">
        <v>68011</v>
      </c>
      <c r="O9461" t="s">
        <v>68012</v>
      </c>
      <c r="P9461" t="s">
        <v>77</v>
      </c>
    </row>
    <row r="9462" spans="1:16" x14ac:dyDescent="0.35">
      <c r="A9462" t="s">
        <v>71934</v>
      </c>
      <c r="B9462" t="s">
        <v>1308</v>
      </c>
      <c r="C9462" s="7">
        <v>102023762</v>
      </c>
      <c r="D9462" s="7">
        <v>102024627</v>
      </c>
      <c r="E9462" t="s">
        <v>71935</v>
      </c>
      <c r="F9462" t="s">
        <v>71935</v>
      </c>
      <c r="G9462" s="7">
        <v>99</v>
      </c>
      <c r="H9462" t="s">
        <v>71936</v>
      </c>
      <c r="I9462" s="7">
        <v>100287765</v>
      </c>
      <c r="J9462" s="7" t="s">
        <v>71937</v>
      </c>
      <c r="K9462" s="9" t="s">
        <v>71936</v>
      </c>
      <c r="L9462" s="7" t="s">
        <v>71938</v>
      </c>
      <c r="M9462" s="7" t="s">
        <v>71939</v>
      </c>
      <c r="N9462" t="s">
        <v>71940</v>
      </c>
      <c r="O9462" t="s">
        <v>71941</v>
      </c>
      <c r="P9462" t="s">
        <v>106</v>
      </c>
    </row>
    <row r="9463" spans="1:16" x14ac:dyDescent="0.35">
      <c r="A9463" t="s">
        <v>71942</v>
      </c>
      <c r="B9463" t="s">
        <v>241</v>
      </c>
      <c r="C9463" s="7">
        <v>77879610</v>
      </c>
      <c r="D9463" s="7">
        <v>77880475</v>
      </c>
      <c r="E9463" t="s">
        <v>71943</v>
      </c>
      <c r="F9463" t="s">
        <v>71943</v>
      </c>
      <c r="G9463" s="7">
        <v>19622</v>
      </c>
      <c r="H9463" t="s">
        <v>71944</v>
      </c>
      <c r="I9463" s="7">
        <v>283219</v>
      </c>
      <c r="J9463" s="7" t="s">
        <v>71945</v>
      </c>
      <c r="K9463" s="9" t="s">
        <v>71944</v>
      </c>
      <c r="L9463" s="7" t="s">
        <v>71946</v>
      </c>
      <c r="M9463" s="7" t="s">
        <v>71947</v>
      </c>
      <c r="N9463" t="s">
        <v>71948</v>
      </c>
      <c r="O9463" t="s">
        <v>71949</v>
      </c>
      <c r="P9463" t="s">
        <v>77</v>
      </c>
    </row>
    <row r="9464" spans="1:16" x14ac:dyDescent="0.35">
      <c r="A9464" t="s">
        <v>71950</v>
      </c>
      <c r="B9464" t="s">
        <v>1249</v>
      </c>
      <c r="C9464" s="7">
        <v>5591380</v>
      </c>
      <c r="D9464" s="7">
        <v>5592244</v>
      </c>
      <c r="E9464" t="s">
        <v>71951</v>
      </c>
      <c r="F9464" t="s">
        <v>71951</v>
      </c>
      <c r="G9464" s="7">
        <v>-140</v>
      </c>
      <c r="H9464" t="s">
        <v>71952</v>
      </c>
      <c r="I9464" s="7">
        <v>56261</v>
      </c>
      <c r="J9464" s="7" t="s">
        <v>71953</v>
      </c>
      <c r="K9464" s="9" t="s">
        <v>71952</v>
      </c>
      <c r="L9464" s="7" t="s">
        <v>71954</v>
      </c>
      <c r="M9464" s="7" t="s">
        <v>71955</v>
      </c>
      <c r="N9464" t="s">
        <v>71956</v>
      </c>
      <c r="O9464" t="s">
        <v>71957</v>
      </c>
      <c r="P9464" t="s">
        <v>77</v>
      </c>
    </row>
    <row r="9465" spans="1:16" x14ac:dyDescent="0.35">
      <c r="A9465" t="s">
        <v>71958</v>
      </c>
      <c r="B9465" t="s">
        <v>1249</v>
      </c>
      <c r="C9465" s="7">
        <v>37075006</v>
      </c>
      <c r="D9465" s="7">
        <v>37075869</v>
      </c>
      <c r="E9465" t="s">
        <v>71959</v>
      </c>
      <c r="F9465" t="s">
        <v>71959</v>
      </c>
      <c r="G9465" s="7">
        <v>140</v>
      </c>
      <c r="H9465" t="s">
        <v>71960</v>
      </c>
      <c r="I9465" s="7">
        <v>128439</v>
      </c>
      <c r="J9465" s="7" t="s">
        <v>71961</v>
      </c>
      <c r="K9465" s="9" t="s">
        <v>71962</v>
      </c>
      <c r="L9465" s="7" t="s">
        <v>71963</v>
      </c>
      <c r="M9465" s="7" t="s">
        <v>71964</v>
      </c>
      <c r="N9465" t="s">
        <v>71965</v>
      </c>
      <c r="O9465" t="s">
        <v>71966</v>
      </c>
      <c r="P9465" t="s">
        <v>106</v>
      </c>
    </row>
    <row r="9466" spans="1:16" x14ac:dyDescent="0.35">
      <c r="A9466" t="s">
        <v>71967</v>
      </c>
      <c r="B9466" t="s">
        <v>88</v>
      </c>
      <c r="C9466" s="7">
        <v>50828734</v>
      </c>
      <c r="D9466" s="7">
        <v>50829597</v>
      </c>
      <c r="E9466" t="s">
        <v>71968</v>
      </c>
      <c r="F9466" t="s">
        <v>109</v>
      </c>
      <c r="G9466" s="7">
        <v>3469</v>
      </c>
      <c r="H9466" t="s">
        <v>34707</v>
      </c>
      <c r="I9466" s="7">
        <v>3748</v>
      </c>
      <c r="J9466" s="7" t="s">
        <v>34706</v>
      </c>
      <c r="K9466" s="9" t="s">
        <v>34707</v>
      </c>
      <c r="L9466" s="7" t="s">
        <v>34708</v>
      </c>
      <c r="M9466" s="7" t="s">
        <v>34709</v>
      </c>
      <c r="N9466" t="s">
        <v>34710</v>
      </c>
      <c r="O9466" t="s">
        <v>34711</v>
      </c>
      <c r="P9466" t="s">
        <v>77</v>
      </c>
    </row>
    <row r="9467" spans="1:16" x14ac:dyDescent="0.35">
      <c r="A9467" t="s">
        <v>71969</v>
      </c>
      <c r="B9467" t="s">
        <v>145</v>
      </c>
      <c r="C9467" s="7">
        <v>129622187</v>
      </c>
      <c r="D9467" s="7">
        <v>129623050</v>
      </c>
      <c r="E9467" t="s">
        <v>71970</v>
      </c>
      <c r="F9467" t="s">
        <v>71970</v>
      </c>
      <c r="G9467" s="7">
        <v>-326</v>
      </c>
      <c r="H9467" t="s">
        <v>71971</v>
      </c>
      <c r="I9467" s="7">
        <v>403341</v>
      </c>
      <c r="J9467" s="7" t="s">
        <v>71972</v>
      </c>
      <c r="K9467" s="9" t="s">
        <v>71973</v>
      </c>
      <c r="L9467" s="7" t="s">
        <v>71974</v>
      </c>
      <c r="M9467" s="7" t="s">
        <v>71975</v>
      </c>
      <c r="N9467" t="s">
        <v>71976</v>
      </c>
      <c r="O9467" t="s">
        <v>71977</v>
      </c>
      <c r="P9467" t="s">
        <v>77</v>
      </c>
    </row>
    <row r="9468" spans="1:16" x14ac:dyDescent="0.35">
      <c r="A9468" t="s">
        <v>71978</v>
      </c>
      <c r="B9468" t="s">
        <v>117</v>
      </c>
      <c r="C9468" s="7">
        <v>10146955</v>
      </c>
      <c r="D9468" s="7">
        <v>10147818</v>
      </c>
      <c r="E9468" t="s">
        <v>188</v>
      </c>
      <c r="F9468" t="s">
        <v>48680</v>
      </c>
      <c r="G9468" s="7">
        <v>-265165</v>
      </c>
      <c r="H9468" t="s">
        <v>25481</v>
      </c>
      <c r="I9468" s="7">
        <v>100130275</v>
      </c>
      <c r="J9468" s="7" t="s">
        <v>25482</v>
      </c>
      <c r="K9468" s="9" t="s">
        <v>25481</v>
      </c>
      <c r="M9468" s="7" t="s">
        <v>25483</v>
      </c>
      <c r="N9468" t="s">
        <v>212</v>
      </c>
      <c r="O9468" t="s">
        <v>25484</v>
      </c>
      <c r="P9468" t="s">
        <v>106</v>
      </c>
    </row>
    <row r="9469" spans="1:16" x14ac:dyDescent="0.35">
      <c r="A9469" t="s">
        <v>71979</v>
      </c>
      <c r="B9469" t="s">
        <v>179</v>
      </c>
      <c r="C9469" s="7">
        <v>53480072</v>
      </c>
      <c r="D9469" s="7">
        <v>53480935</v>
      </c>
      <c r="E9469" t="s">
        <v>71980</v>
      </c>
      <c r="F9469" t="s">
        <v>71980</v>
      </c>
      <c r="G9469" s="7">
        <v>-107</v>
      </c>
      <c r="H9469" t="s">
        <v>71981</v>
      </c>
      <c r="I9469" s="7">
        <v>6342</v>
      </c>
      <c r="J9469" s="7" t="s">
        <v>44603</v>
      </c>
      <c r="K9469" s="9" t="s">
        <v>44602</v>
      </c>
      <c r="L9469" s="7" t="s">
        <v>44604</v>
      </c>
      <c r="M9469" s="7" t="s">
        <v>44605</v>
      </c>
      <c r="N9469" t="s">
        <v>44606</v>
      </c>
      <c r="O9469" t="s">
        <v>44607</v>
      </c>
      <c r="P9469" t="s">
        <v>77</v>
      </c>
    </row>
    <row r="9470" spans="1:16" x14ac:dyDescent="0.35">
      <c r="A9470" t="s">
        <v>71982</v>
      </c>
      <c r="B9470" t="s">
        <v>671</v>
      </c>
      <c r="C9470" s="7">
        <v>64144480</v>
      </c>
      <c r="D9470" s="7">
        <v>64145343</v>
      </c>
      <c r="E9470" t="s">
        <v>188</v>
      </c>
      <c r="F9470" t="s">
        <v>188</v>
      </c>
      <c r="G9470" s="7">
        <v>-36270</v>
      </c>
      <c r="H9470" t="s">
        <v>6165</v>
      </c>
      <c r="I9470" s="7">
        <v>112840</v>
      </c>
      <c r="J9470" s="7" t="s">
        <v>6164</v>
      </c>
      <c r="K9470" s="9" t="s">
        <v>6165</v>
      </c>
      <c r="M9470" s="7" t="s">
        <v>6166</v>
      </c>
      <c r="N9470" t="s">
        <v>6167</v>
      </c>
      <c r="O9470" t="s">
        <v>6168</v>
      </c>
      <c r="P9470" t="s">
        <v>77</v>
      </c>
    </row>
    <row r="9471" spans="1:16" x14ac:dyDescent="0.35">
      <c r="A9471" t="s">
        <v>71983</v>
      </c>
      <c r="B9471" t="s">
        <v>145</v>
      </c>
      <c r="C9471" s="7">
        <v>91795082</v>
      </c>
      <c r="D9471" s="7">
        <v>91795945</v>
      </c>
      <c r="E9471" t="s">
        <v>188</v>
      </c>
      <c r="F9471" t="s">
        <v>188</v>
      </c>
      <c r="G9471" s="7">
        <v>-1831</v>
      </c>
      <c r="H9471" t="s">
        <v>71984</v>
      </c>
      <c r="I9471" s="7">
        <v>53358</v>
      </c>
      <c r="J9471" s="7" t="s">
        <v>71985</v>
      </c>
      <c r="K9471" s="9" t="s">
        <v>71984</v>
      </c>
      <c r="M9471" s="7" t="s">
        <v>71986</v>
      </c>
      <c r="N9471" t="s">
        <v>71987</v>
      </c>
      <c r="O9471" t="s">
        <v>71988</v>
      </c>
      <c r="P9471" t="s">
        <v>77</v>
      </c>
    </row>
    <row r="9472" spans="1:16" x14ac:dyDescent="0.35">
      <c r="A9472" t="s">
        <v>71989</v>
      </c>
      <c r="B9472" t="s">
        <v>88</v>
      </c>
      <c r="C9472" s="7">
        <v>1592830</v>
      </c>
      <c r="D9472" s="7">
        <v>1593692</v>
      </c>
      <c r="E9472" t="s">
        <v>71990</v>
      </c>
      <c r="F9472" t="s">
        <v>71990</v>
      </c>
      <c r="G9472" s="7">
        <v>-501</v>
      </c>
      <c r="H9472" t="s">
        <v>71991</v>
      </c>
      <c r="I9472" s="7">
        <v>53615</v>
      </c>
      <c r="J9472" s="7" t="s">
        <v>23505</v>
      </c>
      <c r="K9472" s="9" t="s">
        <v>23506</v>
      </c>
      <c r="L9472" s="7" t="s">
        <v>23507</v>
      </c>
      <c r="M9472" s="7" t="s">
        <v>23508</v>
      </c>
      <c r="N9472" t="s">
        <v>212</v>
      </c>
      <c r="O9472" t="s">
        <v>23509</v>
      </c>
      <c r="P9472" t="s">
        <v>77</v>
      </c>
    </row>
    <row r="9473" spans="1:16" x14ac:dyDescent="0.35">
      <c r="A9473" t="s">
        <v>71992</v>
      </c>
      <c r="B9473" t="s">
        <v>135</v>
      </c>
      <c r="C9473" s="7">
        <v>103590189</v>
      </c>
      <c r="D9473" s="7">
        <v>103591051</v>
      </c>
      <c r="E9473" t="s">
        <v>71993</v>
      </c>
      <c r="F9473" t="s">
        <v>71994</v>
      </c>
      <c r="G9473" s="7">
        <v>8991</v>
      </c>
      <c r="H9473" t="s">
        <v>71995</v>
      </c>
      <c r="I9473" s="7">
        <v>30819</v>
      </c>
      <c r="J9473" s="7" t="s">
        <v>71996</v>
      </c>
      <c r="K9473" s="9" t="s">
        <v>71997</v>
      </c>
      <c r="L9473" s="7" t="s">
        <v>71998</v>
      </c>
      <c r="M9473" s="7" t="s">
        <v>71999</v>
      </c>
      <c r="N9473" t="s">
        <v>72000</v>
      </c>
      <c r="O9473" t="s">
        <v>72001</v>
      </c>
      <c r="P9473" t="s">
        <v>77</v>
      </c>
    </row>
    <row r="9474" spans="1:16" x14ac:dyDescent="0.35">
      <c r="A9474" t="s">
        <v>72002</v>
      </c>
      <c r="B9474" t="s">
        <v>117</v>
      </c>
      <c r="C9474" s="7">
        <v>41703108</v>
      </c>
      <c r="D9474" s="7">
        <v>41703970</v>
      </c>
      <c r="E9474" t="s">
        <v>72003</v>
      </c>
      <c r="F9474" t="s">
        <v>72003</v>
      </c>
      <c r="G9474" s="7">
        <v>-274</v>
      </c>
      <c r="H9474" t="s">
        <v>72004</v>
      </c>
      <c r="I9474" s="7">
        <v>7942</v>
      </c>
      <c r="J9474" s="7" t="s">
        <v>72005</v>
      </c>
      <c r="K9474" s="9" t="s">
        <v>72006</v>
      </c>
      <c r="L9474" s="7" t="s">
        <v>72007</v>
      </c>
      <c r="M9474" s="7" t="s">
        <v>72008</v>
      </c>
      <c r="N9474" t="s">
        <v>72009</v>
      </c>
      <c r="O9474" t="s">
        <v>72010</v>
      </c>
      <c r="P9474" t="s">
        <v>77</v>
      </c>
    </row>
    <row r="9475" spans="1:16" x14ac:dyDescent="0.35">
      <c r="A9475" t="s">
        <v>72011</v>
      </c>
      <c r="B9475" t="s">
        <v>97</v>
      </c>
      <c r="C9475" s="7">
        <v>21934230</v>
      </c>
      <c r="D9475" s="7">
        <v>21935092</v>
      </c>
      <c r="E9475" t="s">
        <v>188</v>
      </c>
      <c r="F9475" t="s">
        <v>14431</v>
      </c>
      <c r="G9475" s="7">
        <v>30599</v>
      </c>
      <c r="H9475" t="s">
        <v>68446</v>
      </c>
      <c r="I9475" s="7">
        <v>284124</v>
      </c>
      <c r="J9475" s="7" t="s">
        <v>68447</v>
      </c>
      <c r="K9475" s="9" t="s">
        <v>68446</v>
      </c>
      <c r="M9475" s="7" t="s">
        <v>68448</v>
      </c>
      <c r="N9475" t="s">
        <v>212</v>
      </c>
      <c r="O9475" t="s">
        <v>68449</v>
      </c>
      <c r="P9475" t="s">
        <v>106</v>
      </c>
    </row>
    <row r="9476" spans="1:16" x14ac:dyDescent="0.35">
      <c r="A9476" t="s">
        <v>72012</v>
      </c>
      <c r="B9476" t="s">
        <v>314</v>
      </c>
      <c r="C9476" s="7">
        <v>73026779</v>
      </c>
      <c r="D9476" s="7">
        <v>73027641</v>
      </c>
      <c r="E9476" t="s">
        <v>72013</v>
      </c>
      <c r="F9476" t="s">
        <v>4009</v>
      </c>
      <c r="G9476" s="7">
        <v>11660</v>
      </c>
      <c r="H9476" t="s">
        <v>71495</v>
      </c>
      <c r="I9476" s="7">
        <v>51085</v>
      </c>
      <c r="J9476" s="7" t="s">
        <v>71496</v>
      </c>
      <c r="K9476" s="9" t="s">
        <v>71497</v>
      </c>
      <c r="L9476" s="7" t="s">
        <v>71498</v>
      </c>
      <c r="M9476" s="7" t="s">
        <v>71499</v>
      </c>
      <c r="N9476" t="s">
        <v>71500</v>
      </c>
      <c r="O9476" t="s">
        <v>71501</v>
      </c>
      <c r="P9476" t="s">
        <v>77</v>
      </c>
    </row>
    <row r="9477" spans="1:16" x14ac:dyDescent="0.35">
      <c r="A9477" t="s">
        <v>72014</v>
      </c>
      <c r="B9477" t="s">
        <v>314</v>
      </c>
      <c r="C9477" s="7">
        <v>48018631</v>
      </c>
      <c r="D9477" s="7">
        <v>48019492</v>
      </c>
      <c r="E9477" t="s">
        <v>72015</v>
      </c>
      <c r="F9477" t="s">
        <v>72015</v>
      </c>
      <c r="G9477" s="7">
        <v>161</v>
      </c>
      <c r="H9477" t="s">
        <v>72016</v>
      </c>
      <c r="I9477" s="7">
        <v>3364</v>
      </c>
      <c r="J9477" s="7" t="s">
        <v>72017</v>
      </c>
      <c r="K9477" s="9" t="s">
        <v>72016</v>
      </c>
      <c r="L9477" s="7" t="s">
        <v>72018</v>
      </c>
      <c r="M9477" s="7" t="s">
        <v>72019</v>
      </c>
      <c r="N9477" t="s">
        <v>72020</v>
      </c>
      <c r="O9477" t="s">
        <v>72021</v>
      </c>
      <c r="P9477" t="s">
        <v>77</v>
      </c>
    </row>
    <row r="9478" spans="1:16" x14ac:dyDescent="0.35">
      <c r="A9478" t="s">
        <v>72022</v>
      </c>
      <c r="B9478" t="s">
        <v>117</v>
      </c>
      <c r="C9478" s="7">
        <v>58287363</v>
      </c>
      <c r="D9478" s="7">
        <v>58288224</v>
      </c>
      <c r="E9478" t="s">
        <v>72023</v>
      </c>
      <c r="F9478" t="s">
        <v>72023</v>
      </c>
      <c r="G9478" s="7">
        <v>-69</v>
      </c>
      <c r="H9478" t="s">
        <v>190</v>
      </c>
      <c r="I9478" s="7">
        <v>375513</v>
      </c>
      <c r="J9478" s="7" t="s">
        <v>191</v>
      </c>
      <c r="K9478" s="9" t="s">
        <v>192</v>
      </c>
      <c r="M9478" s="7" t="s">
        <v>193</v>
      </c>
      <c r="N9478" t="s">
        <v>194</v>
      </c>
      <c r="O9478" t="s">
        <v>195</v>
      </c>
      <c r="P9478" t="s">
        <v>196</v>
      </c>
    </row>
    <row r="9479" spans="1:16" x14ac:dyDescent="0.35">
      <c r="A9479" t="s">
        <v>72024</v>
      </c>
      <c r="B9479" t="s">
        <v>1308</v>
      </c>
      <c r="C9479" s="7">
        <v>53460900</v>
      </c>
      <c r="D9479" s="7">
        <v>53461761</v>
      </c>
      <c r="E9479" t="s">
        <v>72025</v>
      </c>
      <c r="F9479" t="s">
        <v>72025</v>
      </c>
      <c r="G9479" s="7">
        <v>-7</v>
      </c>
      <c r="H9479" t="s">
        <v>59733</v>
      </c>
      <c r="I9479" s="7">
        <v>3028</v>
      </c>
      <c r="J9479" s="7" t="s">
        <v>59734</v>
      </c>
      <c r="K9479" s="9" t="s">
        <v>59733</v>
      </c>
      <c r="L9479" s="7" t="s">
        <v>59735</v>
      </c>
      <c r="M9479" s="7" t="s">
        <v>59736</v>
      </c>
      <c r="N9479" t="s">
        <v>59737</v>
      </c>
      <c r="O9479" t="s">
        <v>59738</v>
      </c>
      <c r="P9479" t="s">
        <v>77</v>
      </c>
    </row>
    <row r="9480" spans="1:16" x14ac:dyDescent="0.35">
      <c r="A9480" t="s">
        <v>72026</v>
      </c>
      <c r="B9480" t="s">
        <v>179</v>
      </c>
      <c r="C9480" s="7">
        <v>26662746</v>
      </c>
      <c r="D9480" s="7">
        <v>26663607</v>
      </c>
      <c r="E9480" t="s">
        <v>72027</v>
      </c>
      <c r="F9480" t="s">
        <v>72027</v>
      </c>
      <c r="G9480" s="7">
        <v>17445</v>
      </c>
      <c r="H9480" t="s">
        <v>72028</v>
      </c>
      <c r="I9480" s="7">
        <v>55057</v>
      </c>
      <c r="J9480" s="7" t="s">
        <v>72029</v>
      </c>
      <c r="K9480" s="9" t="s">
        <v>72030</v>
      </c>
      <c r="M9480" s="7" t="s">
        <v>72031</v>
      </c>
      <c r="N9480" t="s">
        <v>72032</v>
      </c>
      <c r="O9480" t="s">
        <v>72033</v>
      </c>
      <c r="P9480" t="s">
        <v>77</v>
      </c>
    </row>
    <row r="9481" spans="1:16" x14ac:dyDescent="0.35">
      <c r="A9481" t="s">
        <v>72034</v>
      </c>
      <c r="B9481" t="s">
        <v>179</v>
      </c>
      <c r="C9481" s="7">
        <v>150265869</v>
      </c>
      <c r="D9481" s="7">
        <v>150266730</v>
      </c>
      <c r="E9481" t="s">
        <v>72035</v>
      </c>
      <c r="F9481" t="s">
        <v>72035</v>
      </c>
      <c r="G9481" s="7">
        <v>37</v>
      </c>
      <c r="H9481" t="s">
        <v>72036</v>
      </c>
      <c r="I9481" s="7">
        <v>54460</v>
      </c>
      <c r="J9481" s="7" t="s">
        <v>72037</v>
      </c>
      <c r="K9481" s="9" t="s">
        <v>72036</v>
      </c>
      <c r="L9481" s="7" t="s">
        <v>72038</v>
      </c>
      <c r="M9481" s="7" t="s">
        <v>72039</v>
      </c>
      <c r="N9481" t="s">
        <v>72040</v>
      </c>
      <c r="O9481" t="s">
        <v>72041</v>
      </c>
      <c r="P9481" t="s">
        <v>77</v>
      </c>
    </row>
    <row r="9482" spans="1:16" x14ac:dyDescent="0.35">
      <c r="A9482" t="s">
        <v>72042</v>
      </c>
      <c r="B9482" t="s">
        <v>135</v>
      </c>
      <c r="C9482" s="7">
        <v>134062099</v>
      </c>
      <c r="D9482" s="7">
        <v>134062960</v>
      </c>
      <c r="E9482" t="s">
        <v>72043</v>
      </c>
      <c r="F9482" t="s">
        <v>72043</v>
      </c>
      <c r="G9482" s="7">
        <v>58948</v>
      </c>
      <c r="H9482" t="s">
        <v>57559</v>
      </c>
      <c r="I9482" s="7">
        <v>282974</v>
      </c>
      <c r="J9482" s="7" t="s">
        <v>57560</v>
      </c>
      <c r="K9482" s="9" t="s">
        <v>57559</v>
      </c>
      <c r="L9482" s="7" t="s">
        <v>57561</v>
      </c>
      <c r="M9482" s="7" t="s">
        <v>57562</v>
      </c>
      <c r="N9482" t="s">
        <v>57563</v>
      </c>
      <c r="O9482" t="s">
        <v>57564</v>
      </c>
      <c r="P9482" t="s">
        <v>77</v>
      </c>
    </row>
    <row r="9483" spans="1:16" x14ac:dyDescent="0.35">
      <c r="A9483" t="s">
        <v>72044</v>
      </c>
      <c r="B9483" t="s">
        <v>1701</v>
      </c>
      <c r="C9483" s="7">
        <v>74135015</v>
      </c>
      <c r="D9483" s="7">
        <v>74135876</v>
      </c>
      <c r="E9483" t="s">
        <v>72045</v>
      </c>
      <c r="F9483" t="s">
        <v>72045</v>
      </c>
      <c r="G9483" s="7">
        <v>71701</v>
      </c>
      <c r="H9483" t="s">
        <v>57306</v>
      </c>
      <c r="I9483" s="7">
        <v>9658</v>
      </c>
      <c r="J9483" s="7" t="s">
        <v>57307</v>
      </c>
      <c r="K9483" s="9" t="s">
        <v>57306</v>
      </c>
      <c r="L9483" s="7" t="s">
        <v>57308</v>
      </c>
      <c r="M9483" s="7" t="s">
        <v>57309</v>
      </c>
      <c r="N9483" t="s">
        <v>57310</v>
      </c>
      <c r="O9483" t="s">
        <v>57311</v>
      </c>
      <c r="P9483" t="s">
        <v>77</v>
      </c>
    </row>
    <row r="9484" spans="1:16" x14ac:dyDescent="0.35">
      <c r="A9484" t="s">
        <v>72046</v>
      </c>
      <c r="B9484" t="s">
        <v>135</v>
      </c>
      <c r="C9484" s="7">
        <v>81664145</v>
      </c>
      <c r="D9484" s="7">
        <v>81665005</v>
      </c>
      <c r="E9484" t="s">
        <v>72047</v>
      </c>
      <c r="F9484" t="s">
        <v>72047</v>
      </c>
      <c r="G9484" s="7">
        <v>-79</v>
      </c>
      <c r="H9484" t="s">
        <v>72048</v>
      </c>
      <c r="I9484" s="7">
        <v>100288974</v>
      </c>
      <c r="J9484" s="7" t="s">
        <v>72049</v>
      </c>
      <c r="K9484" s="9" t="s">
        <v>72048</v>
      </c>
      <c r="L9484" s="7" t="s">
        <v>72050</v>
      </c>
      <c r="M9484" s="7" t="s">
        <v>72051</v>
      </c>
      <c r="N9484" t="s">
        <v>212</v>
      </c>
      <c r="O9484" t="s">
        <v>72052</v>
      </c>
      <c r="P9484" t="s">
        <v>196</v>
      </c>
    </row>
    <row r="9485" spans="1:16" x14ac:dyDescent="0.35">
      <c r="A9485" t="s">
        <v>72053</v>
      </c>
      <c r="B9485" t="s">
        <v>578</v>
      </c>
      <c r="C9485" s="7">
        <v>45138475</v>
      </c>
      <c r="D9485" s="7">
        <v>45139335</v>
      </c>
      <c r="E9485" t="s">
        <v>72054</v>
      </c>
      <c r="F9485" t="s">
        <v>72054</v>
      </c>
      <c r="G9485" s="7">
        <v>-73</v>
      </c>
      <c r="H9485" t="s">
        <v>72055</v>
      </c>
      <c r="I9485" s="7">
        <v>8566</v>
      </c>
      <c r="J9485" s="7" t="s">
        <v>72056</v>
      </c>
      <c r="K9485" s="9" t="s">
        <v>72055</v>
      </c>
      <c r="L9485" s="7" t="s">
        <v>72057</v>
      </c>
      <c r="M9485" s="7" t="s">
        <v>72058</v>
      </c>
      <c r="N9485" t="s">
        <v>72059</v>
      </c>
      <c r="O9485" t="s">
        <v>72060</v>
      </c>
      <c r="P9485" t="s">
        <v>77</v>
      </c>
    </row>
    <row r="9486" spans="1:16" x14ac:dyDescent="0.35">
      <c r="A9486" t="s">
        <v>72061</v>
      </c>
      <c r="B9486" t="s">
        <v>135</v>
      </c>
      <c r="C9486" s="7">
        <v>96122421</v>
      </c>
      <c r="D9486" s="7">
        <v>96123281</v>
      </c>
      <c r="E9486" t="s">
        <v>72062</v>
      </c>
      <c r="F9486" t="s">
        <v>72062</v>
      </c>
      <c r="G9486" s="7">
        <v>-168</v>
      </c>
      <c r="H9486" t="s">
        <v>72063</v>
      </c>
      <c r="I9486" s="7">
        <v>64318</v>
      </c>
      <c r="J9486" s="7" t="s">
        <v>72064</v>
      </c>
      <c r="K9486" s="9" t="s">
        <v>72063</v>
      </c>
      <c r="L9486" s="7" t="s">
        <v>72065</v>
      </c>
      <c r="M9486" s="7" t="s">
        <v>72066</v>
      </c>
      <c r="N9486" t="s">
        <v>72067</v>
      </c>
      <c r="O9486" t="s">
        <v>72068</v>
      </c>
      <c r="P9486" t="s">
        <v>77</v>
      </c>
    </row>
    <row r="9487" spans="1:16" x14ac:dyDescent="0.35">
      <c r="A9487" t="s">
        <v>72069</v>
      </c>
      <c r="B9487" t="s">
        <v>88</v>
      </c>
      <c r="C9487" s="7">
        <v>21264752</v>
      </c>
      <c r="D9487" s="7">
        <v>21265612</v>
      </c>
      <c r="E9487" t="s">
        <v>72070</v>
      </c>
      <c r="F9487" t="s">
        <v>109</v>
      </c>
      <c r="G9487" s="7">
        <v>229</v>
      </c>
      <c r="H9487" t="s">
        <v>72071</v>
      </c>
      <c r="I9487" s="7">
        <v>148206</v>
      </c>
      <c r="J9487" s="7" t="s">
        <v>72072</v>
      </c>
      <c r="K9487" s="9" t="s">
        <v>72073</v>
      </c>
      <c r="L9487" s="7" t="s">
        <v>72074</v>
      </c>
      <c r="M9487" s="7" t="s">
        <v>72075</v>
      </c>
      <c r="N9487" t="s">
        <v>212</v>
      </c>
      <c r="O9487" t="s">
        <v>72076</v>
      </c>
      <c r="P9487" t="s">
        <v>77</v>
      </c>
    </row>
    <row r="9488" spans="1:16" x14ac:dyDescent="0.35">
      <c r="A9488" t="s">
        <v>72077</v>
      </c>
      <c r="B9488" t="s">
        <v>88</v>
      </c>
      <c r="C9488" s="7">
        <v>40727769</v>
      </c>
      <c r="D9488" s="7">
        <v>40728629</v>
      </c>
      <c r="E9488" t="s">
        <v>72078</v>
      </c>
      <c r="F9488" t="s">
        <v>72078</v>
      </c>
      <c r="G9488" s="7">
        <v>-3893</v>
      </c>
      <c r="H9488" t="s">
        <v>72079</v>
      </c>
      <c r="I9488" s="7">
        <v>148014</v>
      </c>
      <c r="J9488" s="7" t="s">
        <v>72080</v>
      </c>
      <c r="K9488" s="9" t="s">
        <v>72079</v>
      </c>
      <c r="L9488" s="7" t="s">
        <v>72081</v>
      </c>
      <c r="M9488" s="7" t="s">
        <v>72082</v>
      </c>
      <c r="N9488" t="s">
        <v>212</v>
      </c>
      <c r="O9488" t="s">
        <v>72083</v>
      </c>
      <c r="P9488" t="s">
        <v>77</v>
      </c>
    </row>
    <row r="9489" spans="1:16" x14ac:dyDescent="0.35">
      <c r="A9489" t="s">
        <v>72084</v>
      </c>
      <c r="B9489" t="s">
        <v>314</v>
      </c>
      <c r="C9489" s="7">
        <v>23719402</v>
      </c>
      <c r="D9489" s="7">
        <v>23720261</v>
      </c>
      <c r="E9489" t="s">
        <v>72085</v>
      </c>
      <c r="F9489" t="s">
        <v>72085</v>
      </c>
      <c r="G9489" s="7">
        <v>98</v>
      </c>
      <c r="H9489" t="s">
        <v>72086</v>
      </c>
      <c r="I9489" s="7">
        <v>340277</v>
      </c>
      <c r="J9489" s="7" t="s">
        <v>72087</v>
      </c>
      <c r="K9489" s="9" t="s">
        <v>72088</v>
      </c>
      <c r="L9489" s="7" t="s">
        <v>72089</v>
      </c>
      <c r="M9489" s="7" t="s">
        <v>72090</v>
      </c>
      <c r="N9489" t="s">
        <v>72091</v>
      </c>
      <c r="O9489" t="s">
        <v>72092</v>
      </c>
      <c r="P9489" t="s">
        <v>77</v>
      </c>
    </row>
    <row r="9490" spans="1:16" x14ac:dyDescent="0.35">
      <c r="A9490" t="s">
        <v>72093</v>
      </c>
      <c r="B9490" t="s">
        <v>671</v>
      </c>
      <c r="C9490" s="7">
        <v>104165066</v>
      </c>
      <c r="D9490" s="7">
        <v>104165925</v>
      </c>
      <c r="E9490" t="s">
        <v>72094</v>
      </c>
      <c r="F9490" t="s">
        <v>72094</v>
      </c>
      <c r="G9490" s="7">
        <v>16328</v>
      </c>
      <c r="H9490" t="s">
        <v>20874</v>
      </c>
      <c r="I9490" s="7">
        <v>7517</v>
      </c>
      <c r="J9490" s="7" t="s">
        <v>20875</v>
      </c>
      <c r="K9490" s="9" t="s">
        <v>20876</v>
      </c>
      <c r="L9490" s="7" t="s">
        <v>20877</v>
      </c>
      <c r="M9490" s="7" t="s">
        <v>20878</v>
      </c>
      <c r="N9490" t="s">
        <v>20879</v>
      </c>
      <c r="O9490" t="s">
        <v>20880</v>
      </c>
      <c r="P9490" t="s">
        <v>77</v>
      </c>
    </row>
    <row r="9491" spans="1:16" x14ac:dyDescent="0.35">
      <c r="A9491" t="s">
        <v>72095</v>
      </c>
      <c r="B9491" t="s">
        <v>79</v>
      </c>
      <c r="C9491" s="7">
        <v>56677165</v>
      </c>
      <c r="D9491" s="7">
        <v>56678023</v>
      </c>
      <c r="E9491" t="s">
        <v>72096</v>
      </c>
      <c r="F9491" t="s">
        <v>72096</v>
      </c>
      <c r="G9491" s="7">
        <v>-5</v>
      </c>
      <c r="H9491" t="s">
        <v>72097</v>
      </c>
      <c r="I9491" s="7">
        <v>326343</v>
      </c>
      <c r="J9491" s="7" t="s">
        <v>72098</v>
      </c>
      <c r="K9491" s="9" t="s">
        <v>72099</v>
      </c>
      <c r="M9491" s="7" t="s">
        <v>72100</v>
      </c>
      <c r="N9491" t="s">
        <v>72101</v>
      </c>
      <c r="O9491" t="s">
        <v>72102</v>
      </c>
      <c r="P9491" t="s">
        <v>196</v>
      </c>
    </row>
    <row r="9492" spans="1:16" x14ac:dyDescent="0.35">
      <c r="A9492" t="s">
        <v>72103</v>
      </c>
      <c r="B9492" t="s">
        <v>362</v>
      </c>
      <c r="C9492" s="7">
        <v>153211184</v>
      </c>
      <c r="D9492" s="7">
        <v>153212042</v>
      </c>
      <c r="E9492" t="s">
        <v>188</v>
      </c>
      <c r="F9492" t="s">
        <v>188</v>
      </c>
      <c r="G9492" s="7">
        <v>206884</v>
      </c>
      <c r="H9492" t="s">
        <v>72104</v>
      </c>
      <c r="I9492" s="7">
        <v>10827</v>
      </c>
      <c r="J9492" s="7" t="s">
        <v>72105</v>
      </c>
      <c r="K9492" s="9" t="s">
        <v>72104</v>
      </c>
      <c r="L9492" s="7" t="s">
        <v>72106</v>
      </c>
      <c r="M9492" s="7" t="s">
        <v>72107</v>
      </c>
      <c r="N9492" t="s">
        <v>72108</v>
      </c>
      <c r="O9492" t="s">
        <v>72109</v>
      </c>
      <c r="P9492" t="s">
        <v>77</v>
      </c>
    </row>
    <row r="9493" spans="1:16" x14ac:dyDescent="0.35">
      <c r="A9493" t="s">
        <v>72110</v>
      </c>
      <c r="B9493" t="s">
        <v>482</v>
      </c>
      <c r="C9493" s="7">
        <v>119865487</v>
      </c>
      <c r="D9493" s="7">
        <v>119866345</v>
      </c>
      <c r="E9493" t="s">
        <v>188</v>
      </c>
      <c r="F9493" t="s">
        <v>188</v>
      </c>
      <c r="G9493" s="7">
        <v>-52652</v>
      </c>
      <c r="H9493" t="s">
        <v>2169</v>
      </c>
      <c r="I9493" s="7">
        <v>2932</v>
      </c>
      <c r="J9493" s="7" t="s">
        <v>2170</v>
      </c>
      <c r="K9493" s="9" t="s">
        <v>2169</v>
      </c>
      <c r="L9493" s="7" t="s">
        <v>2171</v>
      </c>
      <c r="M9493" s="7" t="s">
        <v>2172</v>
      </c>
      <c r="N9493" t="s">
        <v>212</v>
      </c>
      <c r="O9493" t="s">
        <v>2173</v>
      </c>
      <c r="P9493" t="s">
        <v>77</v>
      </c>
    </row>
    <row r="9494" spans="1:16" x14ac:dyDescent="0.35">
      <c r="A9494" t="s">
        <v>72111</v>
      </c>
      <c r="B9494" t="s">
        <v>179</v>
      </c>
      <c r="C9494" s="7">
        <v>1590160</v>
      </c>
      <c r="D9494" s="7">
        <v>1591017</v>
      </c>
      <c r="E9494" t="s">
        <v>72112</v>
      </c>
      <c r="F9494" t="s">
        <v>109</v>
      </c>
      <c r="G9494" s="7">
        <v>22429</v>
      </c>
      <c r="H9494" t="s">
        <v>72113</v>
      </c>
      <c r="I9494" s="7">
        <v>8511</v>
      </c>
      <c r="J9494" s="7" t="s">
        <v>72114</v>
      </c>
      <c r="K9494" s="9" t="s">
        <v>72113</v>
      </c>
      <c r="L9494" s="7" t="s">
        <v>72115</v>
      </c>
      <c r="M9494" s="7" t="s">
        <v>72116</v>
      </c>
      <c r="N9494" t="s">
        <v>72117</v>
      </c>
      <c r="O9494" t="s">
        <v>72118</v>
      </c>
      <c r="P9494" t="s">
        <v>196</v>
      </c>
    </row>
    <row r="9495" spans="1:16" x14ac:dyDescent="0.35">
      <c r="A9495" t="s">
        <v>72119</v>
      </c>
      <c r="B9495" t="s">
        <v>1048</v>
      </c>
      <c r="C9495" s="7">
        <v>21872029</v>
      </c>
      <c r="D9495" s="7">
        <v>21872886</v>
      </c>
      <c r="E9495" t="s">
        <v>72120</v>
      </c>
      <c r="F9495" t="s">
        <v>72120</v>
      </c>
      <c r="G9495" s="7">
        <v>193</v>
      </c>
      <c r="H9495" t="s">
        <v>72121</v>
      </c>
      <c r="I9495" s="7">
        <v>650794</v>
      </c>
      <c r="J9495" s="7" t="s">
        <v>72122</v>
      </c>
      <c r="K9495" s="9" t="s">
        <v>72123</v>
      </c>
      <c r="M9495" s="7" t="s">
        <v>72124</v>
      </c>
      <c r="N9495" t="s">
        <v>212</v>
      </c>
      <c r="O9495" t="s">
        <v>72125</v>
      </c>
      <c r="P9495" t="s">
        <v>196</v>
      </c>
    </row>
    <row r="9496" spans="1:16" x14ac:dyDescent="0.35">
      <c r="A9496" t="s">
        <v>72126</v>
      </c>
      <c r="B9496" t="s">
        <v>1308</v>
      </c>
      <c r="C9496" s="7">
        <v>129535306</v>
      </c>
      <c r="D9496" s="7">
        <v>129536163</v>
      </c>
      <c r="E9496" t="s">
        <v>72127</v>
      </c>
      <c r="F9496" t="s">
        <v>72127</v>
      </c>
      <c r="G9496" s="7">
        <v>-209</v>
      </c>
      <c r="H9496" t="s">
        <v>72128</v>
      </c>
      <c r="I9496" s="7">
        <v>51634</v>
      </c>
      <c r="J9496" s="7" t="s">
        <v>72129</v>
      </c>
      <c r="K9496" s="9" t="s">
        <v>72128</v>
      </c>
      <c r="L9496" s="7" t="s">
        <v>72130</v>
      </c>
      <c r="M9496" s="7" t="s">
        <v>72131</v>
      </c>
      <c r="N9496" t="s">
        <v>72132</v>
      </c>
      <c r="O9496" t="s">
        <v>72133</v>
      </c>
      <c r="P9496" t="s">
        <v>77</v>
      </c>
    </row>
    <row r="9497" spans="1:16" x14ac:dyDescent="0.35">
      <c r="A9497" t="s">
        <v>72134</v>
      </c>
      <c r="B9497" t="s">
        <v>362</v>
      </c>
      <c r="C9497" s="7">
        <v>178244715</v>
      </c>
      <c r="D9497" s="7">
        <v>178245572</v>
      </c>
      <c r="E9497" t="s">
        <v>188</v>
      </c>
      <c r="F9497" t="s">
        <v>188</v>
      </c>
      <c r="G9497" s="7">
        <v>-41811</v>
      </c>
      <c r="H9497" t="s">
        <v>51236</v>
      </c>
      <c r="I9497" s="7">
        <v>117608</v>
      </c>
      <c r="J9497" s="7" t="s">
        <v>51237</v>
      </c>
      <c r="K9497" s="9" t="s">
        <v>51236</v>
      </c>
      <c r="M9497" s="7" t="s">
        <v>51238</v>
      </c>
      <c r="N9497" t="s">
        <v>51239</v>
      </c>
      <c r="O9497" t="s">
        <v>51240</v>
      </c>
      <c r="P9497" t="s">
        <v>77</v>
      </c>
    </row>
    <row r="9498" spans="1:16" x14ac:dyDescent="0.35">
      <c r="A9498" t="s">
        <v>72135</v>
      </c>
      <c r="B9498" t="s">
        <v>498</v>
      </c>
      <c r="C9498" s="7">
        <v>4168289</v>
      </c>
      <c r="D9498" s="7">
        <v>4169146</v>
      </c>
      <c r="E9498" t="s">
        <v>188</v>
      </c>
      <c r="F9498" t="s">
        <v>67005</v>
      </c>
      <c r="G9498" s="7">
        <v>59904</v>
      </c>
      <c r="H9498" t="s">
        <v>72136</v>
      </c>
      <c r="I9498" s="7">
        <v>133060</v>
      </c>
      <c r="J9498" s="7" t="s">
        <v>72137</v>
      </c>
      <c r="K9498" s="9" t="s">
        <v>72136</v>
      </c>
      <c r="L9498" s="7" t="s">
        <v>72138</v>
      </c>
      <c r="M9498" s="7" t="s">
        <v>72139</v>
      </c>
      <c r="N9498" t="s">
        <v>212</v>
      </c>
      <c r="O9498" t="s">
        <v>72140</v>
      </c>
      <c r="P9498" t="s">
        <v>77</v>
      </c>
    </row>
    <row r="9499" spans="1:16" x14ac:dyDescent="0.35">
      <c r="A9499" t="s">
        <v>72141</v>
      </c>
      <c r="B9499" t="s">
        <v>1308</v>
      </c>
      <c r="C9499" s="7">
        <v>100872269</v>
      </c>
      <c r="D9499" s="7">
        <v>100873126</v>
      </c>
      <c r="E9499" t="s">
        <v>72142</v>
      </c>
      <c r="F9499" t="s">
        <v>72142</v>
      </c>
      <c r="G9499" s="7">
        <v>294</v>
      </c>
      <c r="H9499" t="s">
        <v>72143</v>
      </c>
      <c r="I9499" s="7">
        <v>54470</v>
      </c>
      <c r="J9499" s="7" t="s">
        <v>72144</v>
      </c>
      <c r="K9499" s="9" t="s">
        <v>72145</v>
      </c>
      <c r="L9499" s="7" t="s">
        <v>72146</v>
      </c>
      <c r="M9499" s="7" t="s">
        <v>72147</v>
      </c>
      <c r="N9499" t="s">
        <v>72148</v>
      </c>
      <c r="O9499" t="s">
        <v>72149</v>
      </c>
      <c r="P9499" t="s">
        <v>77</v>
      </c>
    </row>
    <row r="9500" spans="1:16" x14ac:dyDescent="0.35">
      <c r="A9500" t="s">
        <v>72150</v>
      </c>
      <c r="B9500" t="s">
        <v>482</v>
      </c>
      <c r="C9500" s="7">
        <v>138047988</v>
      </c>
      <c r="D9500" s="7">
        <v>138048845</v>
      </c>
      <c r="E9500" t="s">
        <v>72151</v>
      </c>
      <c r="F9500" t="s">
        <v>109</v>
      </c>
      <c r="G9500" s="7">
        <v>312</v>
      </c>
      <c r="H9500" t="s">
        <v>72152</v>
      </c>
      <c r="I9500" s="7">
        <v>347736</v>
      </c>
      <c r="J9500" s="7" t="s">
        <v>72153</v>
      </c>
      <c r="K9500" s="9" t="s">
        <v>72152</v>
      </c>
      <c r="L9500" s="7" t="s">
        <v>72154</v>
      </c>
      <c r="M9500" s="7" t="s">
        <v>72155</v>
      </c>
      <c r="N9500" t="s">
        <v>72156</v>
      </c>
      <c r="O9500" t="s">
        <v>72157</v>
      </c>
      <c r="P9500" t="s">
        <v>77</v>
      </c>
    </row>
    <row r="9501" spans="1:16" x14ac:dyDescent="0.35">
      <c r="A9501" t="s">
        <v>72158</v>
      </c>
      <c r="B9501" t="s">
        <v>671</v>
      </c>
      <c r="C9501" s="7">
        <v>89817527</v>
      </c>
      <c r="D9501" s="7">
        <v>89818384</v>
      </c>
      <c r="E9501" t="s">
        <v>72159</v>
      </c>
      <c r="F9501" t="s">
        <v>72159</v>
      </c>
      <c r="G9501" s="7">
        <v>65499</v>
      </c>
      <c r="H9501" t="s">
        <v>72160</v>
      </c>
      <c r="I9501" s="7">
        <v>1112</v>
      </c>
      <c r="J9501" s="7" t="s">
        <v>72161</v>
      </c>
      <c r="K9501" s="9" t="s">
        <v>72160</v>
      </c>
      <c r="L9501" s="7" t="s">
        <v>72162</v>
      </c>
      <c r="M9501" s="7" t="s">
        <v>72163</v>
      </c>
      <c r="N9501" t="s">
        <v>72164</v>
      </c>
      <c r="O9501" t="s">
        <v>72165</v>
      </c>
      <c r="P9501" t="s">
        <v>77</v>
      </c>
    </row>
    <row r="9502" spans="1:16" x14ac:dyDescent="0.35">
      <c r="A9502" t="s">
        <v>72166</v>
      </c>
      <c r="B9502" t="s">
        <v>79</v>
      </c>
      <c r="C9502" s="7">
        <v>80231985</v>
      </c>
      <c r="D9502" s="7">
        <v>80232842</v>
      </c>
      <c r="E9502" t="s">
        <v>72167</v>
      </c>
      <c r="F9502" t="s">
        <v>72167</v>
      </c>
      <c r="G9502" s="7">
        <v>-342441</v>
      </c>
      <c r="H9502" t="s">
        <v>51170</v>
      </c>
      <c r="I9502" s="7">
        <v>83657</v>
      </c>
      <c r="J9502" s="7" t="s">
        <v>51171</v>
      </c>
      <c r="K9502" s="9" t="s">
        <v>51170</v>
      </c>
      <c r="L9502" s="7" t="s">
        <v>51172</v>
      </c>
      <c r="M9502" s="7" t="s">
        <v>51173</v>
      </c>
      <c r="N9502" t="s">
        <v>51174</v>
      </c>
      <c r="O9502" t="s">
        <v>51175</v>
      </c>
      <c r="P9502" t="s">
        <v>77</v>
      </c>
    </row>
    <row r="9503" spans="1:16" x14ac:dyDescent="0.35">
      <c r="A9503" t="s">
        <v>72168</v>
      </c>
      <c r="B9503" t="s">
        <v>145</v>
      </c>
      <c r="C9503" s="7">
        <v>130533361</v>
      </c>
      <c r="D9503" s="7">
        <v>130534217</v>
      </c>
      <c r="E9503" t="s">
        <v>72169</v>
      </c>
      <c r="F9503" t="s">
        <v>72169</v>
      </c>
      <c r="G9503" s="7">
        <v>-141</v>
      </c>
      <c r="H9503" t="s">
        <v>72170</v>
      </c>
      <c r="I9503" s="7">
        <v>10044</v>
      </c>
      <c r="J9503" s="7" t="s">
        <v>72171</v>
      </c>
      <c r="K9503" s="9" t="s">
        <v>72170</v>
      </c>
      <c r="L9503" s="7" t="s">
        <v>72172</v>
      </c>
      <c r="M9503" s="7" t="s">
        <v>72173</v>
      </c>
      <c r="N9503" t="s">
        <v>72174</v>
      </c>
      <c r="O9503" t="s">
        <v>72175</v>
      </c>
      <c r="P9503" t="s">
        <v>77</v>
      </c>
    </row>
    <row r="9504" spans="1:16" x14ac:dyDescent="0.35">
      <c r="A9504" t="s">
        <v>72176</v>
      </c>
      <c r="B9504" t="s">
        <v>1308</v>
      </c>
      <c r="C9504" s="7">
        <v>119077177</v>
      </c>
      <c r="D9504" s="7">
        <v>119078033</v>
      </c>
      <c r="E9504" t="s">
        <v>72177</v>
      </c>
      <c r="F9504" t="s">
        <v>72177</v>
      </c>
      <c r="G9504" s="7">
        <v>130</v>
      </c>
      <c r="H9504" t="s">
        <v>72178</v>
      </c>
      <c r="I9504" s="7">
        <v>79576</v>
      </c>
      <c r="J9504" s="7" t="s">
        <v>72179</v>
      </c>
      <c r="K9504" s="9" t="s">
        <v>72178</v>
      </c>
      <c r="L9504" s="7" t="s">
        <v>72180</v>
      </c>
      <c r="M9504" s="7" t="s">
        <v>72181</v>
      </c>
      <c r="N9504" t="s">
        <v>212</v>
      </c>
      <c r="O9504" t="s">
        <v>72182</v>
      </c>
      <c r="P9504" t="s">
        <v>77</v>
      </c>
    </row>
    <row r="9505" spans="1:16" x14ac:dyDescent="0.35">
      <c r="A9505" t="s">
        <v>72183</v>
      </c>
      <c r="B9505" t="s">
        <v>371</v>
      </c>
      <c r="C9505" s="7">
        <v>31031333</v>
      </c>
      <c r="D9505" s="7">
        <v>31032189</v>
      </c>
      <c r="E9505" t="s">
        <v>72184</v>
      </c>
      <c r="F9505" t="s">
        <v>72184</v>
      </c>
      <c r="G9505" s="7">
        <v>-32</v>
      </c>
      <c r="H9505" t="s">
        <v>72185</v>
      </c>
      <c r="I9505" s="7">
        <v>339665</v>
      </c>
      <c r="J9505" s="7" t="s">
        <v>72186</v>
      </c>
      <c r="K9505" s="9" t="s">
        <v>72185</v>
      </c>
      <c r="L9505" s="7" t="s">
        <v>72187</v>
      </c>
      <c r="M9505" s="7" t="s">
        <v>72188</v>
      </c>
      <c r="N9505" t="s">
        <v>212</v>
      </c>
      <c r="O9505" t="s">
        <v>72189</v>
      </c>
      <c r="P9505" t="s">
        <v>77</v>
      </c>
    </row>
    <row r="9506" spans="1:16" x14ac:dyDescent="0.35">
      <c r="A9506" t="s">
        <v>72190</v>
      </c>
      <c r="B9506" t="s">
        <v>671</v>
      </c>
      <c r="C9506" s="7">
        <v>59681879</v>
      </c>
      <c r="D9506" s="7">
        <v>59682735</v>
      </c>
      <c r="E9506" t="s">
        <v>72191</v>
      </c>
      <c r="F9506" t="s">
        <v>72191</v>
      </c>
      <c r="G9506" s="7">
        <v>26926</v>
      </c>
      <c r="H9506" t="s">
        <v>16261</v>
      </c>
      <c r="I9506" s="7">
        <v>23002</v>
      </c>
      <c r="J9506" s="7" t="s">
        <v>16262</v>
      </c>
      <c r="K9506" s="9" t="s">
        <v>16263</v>
      </c>
      <c r="L9506" s="7" t="s">
        <v>16264</v>
      </c>
      <c r="M9506" s="7" t="s">
        <v>16265</v>
      </c>
      <c r="N9506" t="s">
        <v>212</v>
      </c>
      <c r="O9506" t="s">
        <v>16266</v>
      </c>
      <c r="P9506" t="s">
        <v>77</v>
      </c>
    </row>
    <row r="9507" spans="1:16" x14ac:dyDescent="0.35">
      <c r="A9507" t="s">
        <v>72192</v>
      </c>
      <c r="B9507" t="s">
        <v>395</v>
      </c>
      <c r="C9507" s="7">
        <v>57472105</v>
      </c>
      <c r="D9507" s="7">
        <v>57472960</v>
      </c>
      <c r="E9507" t="s">
        <v>72193</v>
      </c>
      <c r="F9507" t="s">
        <v>72193</v>
      </c>
      <c r="G9507" s="7">
        <v>42</v>
      </c>
      <c r="H9507" t="s">
        <v>72194</v>
      </c>
      <c r="I9507" s="7">
        <v>23306</v>
      </c>
      <c r="J9507" s="7" t="s">
        <v>72195</v>
      </c>
      <c r="K9507" s="9" t="s">
        <v>72196</v>
      </c>
      <c r="L9507" s="7" t="s">
        <v>72197</v>
      </c>
      <c r="M9507" s="7" t="s">
        <v>72198</v>
      </c>
      <c r="N9507" t="s">
        <v>72199</v>
      </c>
      <c r="O9507" t="s">
        <v>72200</v>
      </c>
      <c r="P9507" t="s">
        <v>77</v>
      </c>
    </row>
    <row r="9508" spans="1:16" x14ac:dyDescent="0.35">
      <c r="A9508" t="s">
        <v>72201</v>
      </c>
      <c r="B9508" t="s">
        <v>88</v>
      </c>
      <c r="C9508" s="7">
        <v>7953140</v>
      </c>
      <c r="D9508" s="7">
        <v>7953995</v>
      </c>
      <c r="E9508" t="s">
        <v>72202</v>
      </c>
      <c r="F9508" t="s">
        <v>109</v>
      </c>
      <c r="G9508" s="7">
        <v>177</v>
      </c>
      <c r="H9508" t="s">
        <v>72203</v>
      </c>
      <c r="I9508" s="7">
        <v>80131</v>
      </c>
      <c r="J9508" s="7" t="s">
        <v>72204</v>
      </c>
      <c r="K9508" s="9" t="s">
        <v>72203</v>
      </c>
      <c r="L9508" s="7" t="s">
        <v>72205</v>
      </c>
      <c r="M9508" s="7" t="s">
        <v>72206</v>
      </c>
      <c r="N9508" t="s">
        <v>212</v>
      </c>
      <c r="O9508" t="s">
        <v>72207</v>
      </c>
      <c r="P9508" t="s">
        <v>77</v>
      </c>
    </row>
    <row r="9509" spans="1:16" x14ac:dyDescent="0.35">
      <c r="A9509" t="s">
        <v>72208</v>
      </c>
      <c r="B9509" t="s">
        <v>1249</v>
      </c>
      <c r="C9509" s="7">
        <v>61455979</v>
      </c>
      <c r="D9509" s="7">
        <v>61456834</v>
      </c>
      <c r="E9509" t="s">
        <v>72209</v>
      </c>
      <c r="F9509" t="s">
        <v>109</v>
      </c>
      <c r="G9509" s="7">
        <v>7992</v>
      </c>
      <c r="H9509" t="s">
        <v>72210</v>
      </c>
      <c r="I9509" s="7">
        <v>1299</v>
      </c>
      <c r="J9509" s="7" t="s">
        <v>72211</v>
      </c>
      <c r="K9509" s="9" t="s">
        <v>72210</v>
      </c>
      <c r="L9509" s="7" t="s">
        <v>72212</v>
      </c>
      <c r="M9509" s="7" t="s">
        <v>72213</v>
      </c>
      <c r="N9509" t="s">
        <v>72214</v>
      </c>
      <c r="O9509" t="s">
        <v>72215</v>
      </c>
      <c r="P9509" t="s">
        <v>77</v>
      </c>
    </row>
    <row r="9510" spans="1:16" x14ac:dyDescent="0.35">
      <c r="A9510" t="s">
        <v>72216</v>
      </c>
      <c r="B9510" t="s">
        <v>88</v>
      </c>
      <c r="C9510" s="7">
        <v>1295498</v>
      </c>
      <c r="D9510" s="7">
        <v>1296353</v>
      </c>
      <c r="E9510" t="s">
        <v>72217</v>
      </c>
      <c r="F9510" t="s">
        <v>17329</v>
      </c>
      <c r="G9510" s="7">
        <v>9772</v>
      </c>
      <c r="H9510" t="s">
        <v>72218</v>
      </c>
      <c r="I9510" s="7">
        <v>1943</v>
      </c>
      <c r="J9510" s="7" t="s">
        <v>72219</v>
      </c>
      <c r="K9510" s="9" t="s">
        <v>72218</v>
      </c>
      <c r="L9510" s="7" t="s">
        <v>72220</v>
      </c>
      <c r="M9510" s="7" t="s">
        <v>72221</v>
      </c>
      <c r="N9510" t="s">
        <v>72222</v>
      </c>
      <c r="O9510" t="s">
        <v>72223</v>
      </c>
      <c r="P9510" t="s">
        <v>77</v>
      </c>
    </row>
    <row r="9511" spans="1:16" x14ac:dyDescent="0.35">
      <c r="A9511" t="s">
        <v>72224</v>
      </c>
      <c r="B9511" t="s">
        <v>117</v>
      </c>
      <c r="C9511" s="7">
        <v>151365526</v>
      </c>
      <c r="D9511" s="7">
        <v>151366381</v>
      </c>
      <c r="E9511" t="s">
        <v>72225</v>
      </c>
      <c r="F9511" t="s">
        <v>72225</v>
      </c>
      <c r="G9511" s="7">
        <v>178484</v>
      </c>
      <c r="H9511" t="s">
        <v>30003</v>
      </c>
      <c r="I9511" s="7">
        <v>25902</v>
      </c>
      <c r="J9511" s="7" t="s">
        <v>30004</v>
      </c>
      <c r="K9511" s="9" t="s">
        <v>30005</v>
      </c>
      <c r="L9511" s="7" t="s">
        <v>30006</v>
      </c>
      <c r="M9511" s="7" t="s">
        <v>30007</v>
      </c>
      <c r="N9511" t="s">
        <v>30008</v>
      </c>
      <c r="O9511" t="s">
        <v>30009</v>
      </c>
      <c r="P9511" t="s">
        <v>77</v>
      </c>
    </row>
    <row r="9512" spans="1:16" x14ac:dyDescent="0.35">
      <c r="A9512" t="s">
        <v>72226</v>
      </c>
      <c r="B9512" t="s">
        <v>671</v>
      </c>
      <c r="C9512" s="7">
        <v>32030173</v>
      </c>
      <c r="D9512" s="7">
        <v>32031027</v>
      </c>
      <c r="E9512" t="s">
        <v>72227</v>
      </c>
      <c r="F9512" t="s">
        <v>72227</v>
      </c>
      <c r="G9512" s="7">
        <v>9</v>
      </c>
      <c r="H9512" t="s">
        <v>72228</v>
      </c>
      <c r="I9512" s="7">
        <v>80224</v>
      </c>
      <c r="J9512" s="7" t="s">
        <v>72229</v>
      </c>
      <c r="K9512" s="9" t="s">
        <v>72230</v>
      </c>
      <c r="L9512" s="7" t="s">
        <v>72231</v>
      </c>
      <c r="M9512" s="7" t="s">
        <v>72232</v>
      </c>
      <c r="N9512" t="s">
        <v>72233</v>
      </c>
      <c r="O9512" t="s">
        <v>72234</v>
      </c>
      <c r="P9512" t="s">
        <v>77</v>
      </c>
    </row>
    <row r="9513" spans="1:16" x14ac:dyDescent="0.35">
      <c r="A9513" t="s">
        <v>72235</v>
      </c>
      <c r="B9513" t="s">
        <v>117</v>
      </c>
      <c r="C9513" s="7">
        <v>112194367</v>
      </c>
      <c r="D9513" s="7">
        <v>112195221</v>
      </c>
      <c r="E9513" t="s">
        <v>72236</v>
      </c>
      <c r="F9513" t="s">
        <v>72236</v>
      </c>
      <c r="G9513" s="7">
        <v>-139</v>
      </c>
      <c r="H9513" t="s">
        <v>72237</v>
      </c>
      <c r="I9513" s="7">
        <v>2534</v>
      </c>
      <c r="J9513" s="7" t="s">
        <v>72238</v>
      </c>
      <c r="K9513" s="9" t="s">
        <v>72237</v>
      </c>
      <c r="L9513" s="7" t="s">
        <v>72239</v>
      </c>
      <c r="M9513" s="7" t="s">
        <v>72240</v>
      </c>
      <c r="N9513" t="s">
        <v>72241</v>
      </c>
      <c r="O9513" t="s">
        <v>72242</v>
      </c>
      <c r="P9513" t="s">
        <v>77</v>
      </c>
    </row>
    <row r="9514" spans="1:16" x14ac:dyDescent="0.35">
      <c r="A9514" t="s">
        <v>72243</v>
      </c>
      <c r="B9514" t="s">
        <v>482</v>
      </c>
      <c r="C9514" s="7">
        <v>178978781</v>
      </c>
      <c r="D9514" s="7">
        <v>178979634</v>
      </c>
      <c r="E9514" t="s">
        <v>72244</v>
      </c>
      <c r="F9514" t="s">
        <v>109</v>
      </c>
      <c r="G9514" s="7">
        <v>-1528</v>
      </c>
      <c r="H9514" t="s">
        <v>72245</v>
      </c>
      <c r="I9514" s="7">
        <v>27094</v>
      </c>
      <c r="J9514" s="7" t="s">
        <v>72246</v>
      </c>
      <c r="K9514" s="9" t="s">
        <v>72247</v>
      </c>
      <c r="L9514" s="7" t="s">
        <v>72248</v>
      </c>
      <c r="M9514" s="7" t="s">
        <v>72249</v>
      </c>
      <c r="N9514" t="s">
        <v>72250</v>
      </c>
      <c r="O9514" t="s">
        <v>72251</v>
      </c>
      <c r="P9514" t="s">
        <v>77</v>
      </c>
    </row>
    <row r="9515" spans="1:16" x14ac:dyDescent="0.35">
      <c r="A9515" t="s">
        <v>72252</v>
      </c>
      <c r="B9515" t="s">
        <v>117</v>
      </c>
      <c r="C9515" s="7">
        <v>27834238</v>
      </c>
      <c r="D9515" s="7">
        <v>27835091</v>
      </c>
      <c r="E9515" t="s">
        <v>72253</v>
      </c>
      <c r="F9515" t="s">
        <v>72253</v>
      </c>
      <c r="G9515" s="7">
        <v>695</v>
      </c>
      <c r="H9515" t="s">
        <v>72254</v>
      </c>
      <c r="I9515" s="7">
        <v>3009</v>
      </c>
      <c r="J9515" s="7" t="s">
        <v>72255</v>
      </c>
      <c r="K9515" s="9" t="s">
        <v>72254</v>
      </c>
      <c r="L9515" s="7" t="s">
        <v>72256</v>
      </c>
      <c r="M9515" s="7" t="s">
        <v>72257</v>
      </c>
      <c r="N9515" t="s">
        <v>72258</v>
      </c>
      <c r="O9515" t="s">
        <v>72259</v>
      </c>
      <c r="P9515" t="s">
        <v>77</v>
      </c>
    </row>
    <row r="9516" spans="1:16" x14ac:dyDescent="0.35">
      <c r="A9516" t="s">
        <v>72260</v>
      </c>
      <c r="B9516" t="s">
        <v>79</v>
      </c>
      <c r="C9516" s="7">
        <v>30825367</v>
      </c>
      <c r="D9516" s="7">
        <v>30826219</v>
      </c>
      <c r="E9516" t="s">
        <v>188</v>
      </c>
      <c r="F9516" t="s">
        <v>109</v>
      </c>
      <c r="G9516" s="7">
        <v>-27270</v>
      </c>
      <c r="H9516" t="s">
        <v>14144</v>
      </c>
      <c r="I9516" s="7">
        <v>23361</v>
      </c>
      <c r="J9516" s="7" t="s">
        <v>14145</v>
      </c>
      <c r="K9516" s="9" t="s">
        <v>14144</v>
      </c>
      <c r="L9516" s="7" t="s">
        <v>14146</v>
      </c>
      <c r="M9516" s="7" t="s">
        <v>14147</v>
      </c>
      <c r="N9516" t="s">
        <v>14148</v>
      </c>
      <c r="O9516" t="s">
        <v>14149</v>
      </c>
      <c r="P9516" t="s">
        <v>77</v>
      </c>
    </row>
    <row r="9517" spans="1:16" x14ac:dyDescent="0.35">
      <c r="A9517" t="s">
        <v>72261</v>
      </c>
      <c r="B9517" t="s">
        <v>88</v>
      </c>
      <c r="C9517" s="7">
        <v>8407772</v>
      </c>
      <c r="D9517" s="7">
        <v>8408624</v>
      </c>
      <c r="E9517" t="s">
        <v>72262</v>
      </c>
      <c r="F9517" t="s">
        <v>72262</v>
      </c>
      <c r="G9517" s="7">
        <v>-52</v>
      </c>
      <c r="H9517" t="s">
        <v>72263</v>
      </c>
      <c r="I9517" s="7">
        <v>256949</v>
      </c>
      <c r="J9517" s="7" t="s">
        <v>72264</v>
      </c>
      <c r="K9517" s="9" t="s">
        <v>72263</v>
      </c>
      <c r="L9517" s="7" t="s">
        <v>72265</v>
      </c>
      <c r="M9517" s="7" t="s">
        <v>72266</v>
      </c>
      <c r="N9517" t="s">
        <v>72267</v>
      </c>
      <c r="O9517" t="s">
        <v>72268</v>
      </c>
      <c r="P9517" t="s">
        <v>77</v>
      </c>
    </row>
    <row r="9518" spans="1:16" x14ac:dyDescent="0.35">
      <c r="A9518" t="s">
        <v>72269</v>
      </c>
      <c r="B9518" t="s">
        <v>135</v>
      </c>
      <c r="C9518" s="7">
        <v>102295274</v>
      </c>
      <c r="D9518" s="7">
        <v>102296125</v>
      </c>
      <c r="E9518" t="s">
        <v>72270</v>
      </c>
      <c r="F9518" t="s">
        <v>72270</v>
      </c>
      <c r="G9518" s="7">
        <v>58</v>
      </c>
      <c r="H9518" t="s">
        <v>72271</v>
      </c>
      <c r="I9518" s="7">
        <v>55662</v>
      </c>
      <c r="J9518" s="7" t="s">
        <v>72272</v>
      </c>
      <c r="K9518" s="9" t="s">
        <v>72271</v>
      </c>
      <c r="M9518" s="7" t="s">
        <v>72273</v>
      </c>
      <c r="N9518" t="s">
        <v>72274</v>
      </c>
      <c r="O9518" t="s">
        <v>72275</v>
      </c>
      <c r="P9518" t="s">
        <v>77</v>
      </c>
    </row>
    <row r="9519" spans="1:16" x14ac:dyDescent="0.35">
      <c r="A9519" t="s">
        <v>72276</v>
      </c>
      <c r="B9519" t="s">
        <v>1701</v>
      </c>
      <c r="C9519" s="7">
        <v>14131995</v>
      </c>
      <c r="D9519" s="7">
        <v>14132846</v>
      </c>
      <c r="E9519" t="s">
        <v>72277</v>
      </c>
      <c r="F9519" t="s">
        <v>72277</v>
      </c>
      <c r="G9519" s="7">
        <v>69</v>
      </c>
      <c r="H9519" t="s">
        <v>72278</v>
      </c>
      <c r="I9519" s="7">
        <v>162655</v>
      </c>
      <c r="J9519" s="7" t="s">
        <v>72279</v>
      </c>
      <c r="K9519" s="9" t="s">
        <v>72278</v>
      </c>
      <c r="M9519" s="7" t="s">
        <v>72280</v>
      </c>
      <c r="N9519" t="s">
        <v>72281</v>
      </c>
      <c r="O9519" t="s">
        <v>72282</v>
      </c>
      <c r="P9519" t="s">
        <v>77</v>
      </c>
    </row>
    <row r="9520" spans="1:16" x14ac:dyDescent="0.35">
      <c r="A9520" t="s">
        <v>72283</v>
      </c>
      <c r="B9520" t="s">
        <v>671</v>
      </c>
      <c r="C9520" s="7">
        <v>68282893</v>
      </c>
      <c r="D9520" s="7">
        <v>68283744</v>
      </c>
      <c r="E9520" t="s">
        <v>72284</v>
      </c>
      <c r="F9520" t="s">
        <v>72284</v>
      </c>
      <c r="G9520" s="7">
        <v>-12</v>
      </c>
      <c r="H9520" t="s">
        <v>72285</v>
      </c>
      <c r="I9520" s="7">
        <v>23503</v>
      </c>
      <c r="J9520" s="7" t="s">
        <v>72286</v>
      </c>
      <c r="K9520" s="9" t="s">
        <v>72285</v>
      </c>
      <c r="L9520" s="7" t="s">
        <v>72287</v>
      </c>
      <c r="M9520" s="7" t="s">
        <v>72288</v>
      </c>
      <c r="N9520" t="s">
        <v>72289</v>
      </c>
      <c r="O9520" t="s">
        <v>72290</v>
      </c>
      <c r="P9520" t="s">
        <v>77</v>
      </c>
    </row>
    <row r="9521" spans="1:16" x14ac:dyDescent="0.35">
      <c r="A9521" t="s">
        <v>72291</v>
      </c>
      <c r="B9521" t="s">
        <v>179</v>
      </c>
      <c r="C9521" s="7">
        <v>40848651</v>
      </c>
      <c r="D9521" s="7">
        <v>40849502</v>
      </c>
      <c r="E9521" t="s">
        <v>72292</v>
      </c>
      <c r="F9521" t="s">
        <v>63109</v>
      </c>
      <c r="G9521" s="7">
        <v>8771</v>
      </c>
      <c r="H9521" t="s">
        <v>72293</v>
      </c>
      <c r="I9521" s="7">
        <v>64744</v>
      </c>
      <c r="J9521" s="7" t="s">
        <v>69011</v>
      </c>
      <c r="K9521" s="9" t="s">
        <v>69010</v>
      </c>
      <c r="L9521" s="7" t="s">
        <v>69012</v>
      </c>
      <c r="M9521" s="7" t="s">
        <v>69013</v>
      </c>
      <c r="N9521" t="s">
        <v>69014</v>
      </c>
      <c r="O9521" t="s">
        <v>69015</v>
      </c>
      <c r="P9521" t="s">
        <v>77</v>
      </c>
    </row>
    <row r="9522" spans="1:16" x14ac:dyDescent="0.35">
      <c r="A9522" t="s">
        <v>72294</v>
      </c>
      <c r="B9522" t="s">
        <v>179</v>
      </c>
      <c r="C9522" s="7">
        <v>17222296</v>
      </c>
      <c r="D9522" s="7">
        <v>17223147</v>
      </c>
      <c r="E9522" t="s">
        <v>188</v>
      </c>
      <c r="F9522" t="s">
        <v>188</v>
      </c>
      <c r="G9522" s="7">
        <v>-25724</v>
      </c>
      <c r="H9522" t="s">
        <v>36817</v>
      </c>
      <c r="I9522" s="7">
        <v>9696</v>
      </c>
      <c r="J9522" s="7" t="s">
        <v>36818</v>
      </c>
      <c r="K9522" s="9" t="s">
        <v>36817</v>
      </c>
      <c r="L9522" s="7" t="s">
        <v>36819</v>
      </c>
      <c r="M9522" s="7" t="s">
        <v>36820</v>
      </c>
      <c r="N9522" t="s">
        <v>36821</v>
      </c>
      <c r="O9522" t="s">
        <v>36822</v>
      </c>
      <c r="P9522" t="s">
        <v>77</v>
      </c>
    </row>
    <row r="9523" spans="1:16" x14ac:dyDescent="0.35">
      <c r="A9523" t="s">
        <v>72295</v>
      </c>
      <c r="B9523" t="s">
        <v>179</v>
      </c>
      <c r="C9523" s="7">
        <v>202310630</v>
      </c>
      <c r="D9523" s="7">
        <v>202311480</v>
      </c>
      <c r="E9523" t="s">
        <v>72296</v>
      </c>
      <c r="F9523" t="s">
        <v>72296</v>
      </c>
      <c r="G9523" s="7">
        <v>39</v>
      </c>
      <c r="H9523" t="s">
        <v>72297</v>
      </c>
      <c r="I9523" s="7">
        <v>29089</v>
      </c>
      <c r="J9523" s="7" t="s">
        <v>72298</v>
      </c>
      <c r="K9523" s="9" t="s">
        <v>72297</v>
      </c>
      <c r="L9523" s="7" t="s">
        <v>72299</v>
      </c>
      <c r="M9523" s="7" t="s">
        <v>72300</v>
      </c>
      <c r="N9523" t="s">
        <v>72301</v>
      </c>
      <c r="O9523" t="s">
        <v>72302</v>
      </c>
      <c r="P9523" t="s">
        <v>77</v>
      </c>
    </row>
    <row r="9524" spans="1:16" x14ac:dyDescent="0.35">
      <c r="A9524" t="s">
        <v>72303</v>
      </c>
      <c r="B9524" t="s">
        <v>215</v>
      </c>
      <c r="C9524" s="7">
        <v>142300127</v>
      </c>
      <c r="D9524" s="7">
        <v>142300977</v>
      </c>
      <c r="E9524" t="s">
        <v>188</v>
      </c>
      <c r="F9524" t="s">
        <v>188</v>
      </c>
      <c r="G9524" s="7">
        <v>-35824</v>
      </c>
      <c r="H9524" t="s">
        <v>72304</v>
      </c>
      <c r="I9524" s="7">
        <v>57210</v>
      </c>
      <c r="J9524" s="7" t="s">
        <v>67138</v>
      </c>
      <c r="K9524" s="9" t="s">
        <v>67139</v>
      </c>
      <c r="L9524" s="7" t="s">
        <v>67140</v>
      </c>
      <c r="M9524" s="7" t="s">
        <v>67141</v>
      </c>
      <c r="N9524" t="s">
        <v>212</v>
      </c>
      <c r="O9524" t="s">
        <v>67142</v>
      </c>
      <c r="P9524" t="s">
        <v>77</v>
      </c>
    </row>
    <row r="9525" spans="1:16" x14ac:dyDescent="0.35">
      <c r="A9525" t="s">
        <v>72305</v>
      </c>
      <c r="B9525" t="s">
        <v>68</v>
      </c>
      <c r="C9525" s="7">
        <v>74055765</v>
      </c>
      <c r="D9525" s="7">
        <v>74056614</v>
      </c>
      <c r="E9525" t="s">
        <v>72306</v>
      </c>
      <c r="F9525" t="s">
        <v>72306</v>
      </c>
      <c r="G9525" s="7">
        <v>64</v>
      </c>
      <c r="H9525" t="s">
        <v>72307</v>
      </c>
      <c r="I9525" s="7">
        <v>10617</v>
      </c>
      <c r="J9525" s="7" t="s">
        <v>72308</v>
      </c>
      <c r="K9525" s="9" t="s">
        <v>72309</v>
      </c>
      <c r="L9525" s="7" t="s">
        <v>72310</v>
      </c>
      <c r="M9525" s="7" t="s">
        <v>72311</v>
      </c>
      <c r="N9525" t="s">
        <v>72312</v>
      </c>
      <c r="O9525" t="s">
        <v>72313</v>
      </c>
      <c r="P9525" t="s">
        <v>77</v>
      </c>
    </row>
    <row r="9526" spans="1:16" x14ac:dyDescent="0.35">
      <c r="A9526" t="s">
        <v>72314</v>
      </c>
      <c r="B9526" t="s">
        <v>241</v>
      </c>
      <c r="C9526" s="7">
        <v>58694420</v>
      </c>
      <c r="D9526" s="7">
        <v>58695269</v>
      </c>
      <c r="E9526" t="s">
        <v>72315</v>
      </c>
      <c r="F9526" t="s">
        <v>72315</v>
      </c>
      <c r="G9526" s="7">
        <v>-258</v>
      </c>
      <c r="H9526" t="s">
        <v>48521</v>
      </c>
      <c r="I9526" s="7">
        <v>92292</v>
      </c>
      <c r="J9526" s="7" t="s">
        <v>48522</v>
      </c>
      <c r="K9526" s="9" t="s">
        <v>48523</v>
      </c>
      <c r="L9526" s="7" t="s">
        <v>48524</v>
      </c>
      <c r="M9526" s="7" t="s">
        <v>48525</v>
      </c>
      <c r="N9526" t="s">
        <v>48526</v>
      </c>
      <c r="O9526" t="s">
        <v>48527</v>
      </c>
      <c r="P9526" t="s">
        <v>77</v>
      </c>
    </row>
    <row r="9527" spans="1:16" x14ac:dyDescent="0.35">
      <c r="A9527" t="s">
        <v>72316</v>
      </c>
      <c r="B9527" t="s">
        <v>215</v>
      </c>
      <c r="C9527" s="7">
        <v>91657960</v>
      </c>
      <c r="D9527" s="7">
        <v>91658808</v>
      </c>
      <c r="E9527" t="s">
        <v>72317</v>
      </c>
      <c r="F9527" t="s">
        <v>72317</v>
      </c>
      <c r="G9527" s="7">
        <v>-251</v>
      </c>
      <c r="H9527" t="s">
        <v>72318</v>
      </c>
      <c r="I9527" s="7">
        <v>169200</v>
      </c>
      <c r="J9527" s="7" t="s">
        <v>72319</v>
      </c>
      <c r="K9527" s="9" t="s">
        <v>72318</v>
      </c>
      <c r="L9527" s="7" t="s">
        <v>72320</v>
      </c>
      <c r="M9527" s="7" t="s">
        <v>72321</v>
      </c>
      <c r="N9527" t="s">
        <v>212</v>
      </c>
      <c r="O9527" t="s">
        <v>72322</v>
      </c>
      <c r="P9527" t="s">
        <v>77</v>
      </c>
    </row>
    <row r="9528" spans="1:16" x14ac:dyDescent="0.35">
      <c r="A9528" t="s">
        <v>72323</v>
      </c>
      <c r="B9528" t="s">
        <v>1308</v>
      </c>
      <c r="C9528" s="7">
        <v>43513455</v>
      </c>
      <c r="D9528" s="7">
        <v>43514303</v>
      </c>
      <c r="E9528" t="s">
        <v>72324</v>
      </c>
      <c r="F9528" t="s">
        <v>72324</v>
      </c>
      <c r="G9528" s="7">
        <v>-276</v>
      </c>
      <c r="H9528" t="s">
        <v>72325</v>
      </c>
      <c r="I9528" s="7">
        <v>4128</v>
      </c>
      <c r="J9528" s="7" t="s">
        <v>72326</v>
      </c>
      <c r="K9528" s="9" t="s">
        <v>72325</v>
      </c>
      <c r="M9528" s="7" t="s">
        <v>72327</v>
      </c>
      <c r="N9528" t="s">
        <v>72328</v>
      </c>
      <c r="O9528" t="s">
        <v>72329</v>
      </c>
      <c r="P9528" t="s">
        <v>77</v>
      </c>
    </row>
    <row r="9529" spans="1:16" x14ac:dyDescent="0.35">
      <c r="A9529" t="s">
        <v>72330</v>
      </c>
      <c r="B9529" t="s">
        <v>179</v>
      </c>
      <c r="C9529" s="7">
        <v>231707526</v>
      </c>
      <c r="D9529" s="7">
        <v>231708374</v>
      </c>
      <c r="E9529" t="s">
        <v>72331</v>
      </c>
      <c r="F9529" t="s">
        <v>72332</v>
      </c>
      <c r="G9529" s="7">
        <v>39886</v>
      </c>
      <c r="H9529" t="s">
        <v>72333</v>
      </c>
      <c r="I9529" s="7">
        <v>100287814</v>
      </c>
      <c r="J9529" s="7" t="s">
        <v>72334</v>
      </c>
      <c r="K9529" s="9" t="s">
        <v>72333</v>
      </c>
      <c r="L9529" s="7" t="s">
        <v>72335</v>
      </c>
      <c r="M9529" s="7" t="s">
        <v>72336</v>
      </c>
      <c r="N9529" t="s">
        <v>212</v>
      </c>
      <c r="O9529" t="s">
        <v>72337</v>
      </c>
      <c r="P9529" t="s">
        <v>106</v>
      </c>
    </row>
    <row r="9530" spans="1:16" x14ac:dyDescent="0.35">
      <c r="A9530" t="s">
        <v>72338</v>
      </c>
      <c r="B9530" t="s">
        <v>395</v>
      </c>
      <c r="C9530" s="7">
        <v>100593302</v>
      </c>
      <c r="D9530" s="7">
        <v>100594150</v>
      </c>
      <c r="E9530" t="s">
        <v>72339</v>
      </c>
      <c r="F9530" t="s">
        <v>72339</v>
      </c>
      <c r="G9530" s="7">
        <v>-139</v>
      </c>
      <c r="H9530" t="s">
        <v>70329</v>
      </c>
      <c r="I9530" s="7">
        <v>64431</v>
      </c>
      <c r="J9530" s="7" t="s">
        <v>70328</v>
      </c>
      <c r="K9530" s="9" t="s">
        <v>70329</v>
      </c>
      <c r="L9530" s="7" t="s">
        <v>70330</v>
      </c>
      <c r="M9530" s="7" t="s">
        <v>70331</v>
      </c>
      <c r="N9530" t="s">
        <v>70332</v>
      </c>
      <c r="O9530" t="s">
        <v>70333</v>
      </c>
      <c r="P9530" t="s">
        <v>77</v>
      </c>
    </row>
    <row r="9531" spans="1:16" x14ac:dyDescent="0.35">
      <c r="A9531" t="s">
        <v>72340</v>
      </c>
      <c r="B9531" t="s">
        <v>215</v>
      </c>
      <c r="C9531" s="7">
        <v>96003266</v>
      </c>
      <c r="D9531" s="7">
        <v>96004114</v>
      </c>
      <c r="E9531" t="s">
        <v>188</v>
      </c>
      <c r="F9531" t="s">
        <v>25348</v>
      </c>
      <c r="G9531" s="7">
        <v>-33524</v>
      </c>
      <c r="H9531" t="s">
        <v>36135</v>
      </c>
      <c r="I9531" s="7">
        <v>137682</v>
      </c>
      <c r="J9531" s="7" t="s">
        <v>36136</v>
      </c>
      <c r="K9531" s="9" t="s">
        <v>36135</v>
      </c>
      <c r="L9531" s="7" t="s">
        <v>36137</v>
      </c>
      <c r="M9531" s="7" t="s">
        <v>36138</v>
      </c>
      <c r="N9531" t="s">
        <v>36139</v>
      </c>
      <c r="O9531" t="s">
        <v>36140</v>
      </c>
      <c r="P9531" t="s">
        <v>77</v>
      </c>
    </row>
    <row r="9532" spans="1:16" x14ac:dyDescent="0.35">
      <c r="A9532" t="s">
        <v>72341</v>
      </c>
      <c r="B9532" t="s">
        <v>1308</v>
      </c>
      <c r="C9532" s="7">
        <v>100352795</v>
      </c>
      <c r="D9532" s="7">
        <v>100353642</v>
      </c>
      <c r="E9532" t="s">
        <v>188</v>
      </c>
      <c r="F9532" t="s">
        <v>109</v>
      </c>
      <c r="G9532" s="7">
        <v>-1580</v>
      </c>
      <c r="H9532" t="s">
        <v>72342</v>
      </c>
      <c r="I9532" s="7">
        <v>2491</v>
      </c>
      <c r="J9532" s="7" t="s">
        <v>72343</v>
      </c>
      <c r="K9532" s="9" t="s">
        <v>72342</v>
      </c>
      <c r="L9532" s="7" t="s">
        <v>72344</v>
      </c>
      <c r="M9532" s="7" t="s">
        <v>72345</v>
      </c>
      <c r="N9532" t="s">
        <v>72346</v>
      </c>
      <c r="O9532" t="s">
        <v>72347</v>
      </c>
      <c r="P9532" t="s">
        <v>77</v>
      </c>
    </row>
    <row r="9533" spans="1:16" x14ac:dyDescent="0.35">
      <c r="A9533" t="s">
        <v>72348</v>
      </c>
      <c r="B9533" t="s">
        <v>117</v>
      </c>
      <c r="C9533" s="7">
        <v>168226670</v>
      </c>
      <c r="D9533" s="7">
        <v>168227517</v>
      </c>
      <c r="E9533" t="s">
        <v>72349</v>
      </c>
      <c r="F9533" t="s">
        <v>72349</v>
      </c>
      <c r="G9533" s="7">
        <v>383</v>
      </c>
      <c r="H9533" t="s">
        <v>72350</v>
      </c>
      <c r="I9533" s="7">
        <v>653483</v>
      </c>
      <c r="J9533" s="7" t="s">
        <v>72351</v>
      </c>
      <c r="K9533" s="9" t="s">
        <v>72352</v>
      </c>
      <c r="L9533" s="7" t="s">
        <v>72353</v>
      </c>
      <c r="M9533" s="7" t="s">
        <v>72354</v>
      </c>
      <c r="N9533" t="s">
        <v>72355</v>
      </c>
      <c r="O9533" t="s">
        <v>72356</v>
      </c>
      <c r="P9533" t="s">
        <v>106</v>
      </c>
    </row>
    <row r="9534" spans="1:16" x14ac:dyDescent="0.35">
      <c r="A9534" t="s">
        <v>72357</v>
      </c>
      <c r="B9534" t="s">
        <v>241</v>
      </c>
      <c r="C9534" s="7">
        <v>118690963</v>
      </c>
      <c r="D9534" s="7">
        <v>118691810</v>
      </c>
      <c r="E9534" t="s">
        <v>188</v>
      </c>
      <c r="F9534" t="s">
        <v>188</v>
      </c>
      <c r="G9534" s="7">
        <v>-29414</v>
      </c>
      <c r="H9534" t="s">
        <v>4019</v>
      </c>
      <c r="I9534" s="7">
        <v>1656</v>
      </c>
      <c r="J9534" s="7" t="s">
        <v>4020</v>
      </c>
      <c r="K9534" s="9" t="s">
        <v>4019</v>
      </c>
      <c r="M9534" s="7" t="s">
        <v>4021</v>
      </c>
      <c r="N9534" t="s">
        <v>4022</v>
      </c>
      <c r="O9534" t="s">
        <v>4023</v>
      </c>
      <c r="P9534" t="s">
        <v>77</v>
      </c>
    </row>
    <row r="9535" spans="1:16" x14ac:dyDescent="0.35">
      <c r="A9535" t="s">
        <v>72358</v>
      </c>
      <c r="B9535" t="s">
        <v>97</v>
      </c>
      <c r="C9535" s="7">
        <v>34257172</v>
      </c>
      <c r="D9535" s="7">
        <v>34258018</v>
      </c>
      <c r="E9535" t="s">
        <v>72359</v>
      </c>
      <c r="F9535" t="s">
        <v>72359</v>
      </c>
      <c r="G9535" s="7">
        <v>185</v>
      </c>
      <c r="H9535" t="s">
        <v>72360</v>
      </c>
      <c r="I9535" s="7">
        <v>201299</v>
      </c>
      <c r="J9535" s="7" t="s">
        <v>72361</v>
      </c>
      <c r="K9535" s="9" t="s">
        <v>72362</v>
      </c>
      <c r="L9535" s="7" t="s">
        <v>72363</v>
      </c>
      <c r="M9535" s="7" t="s">
        <v>72364</v>
      </c>
      <c r="N9535" t="s">
        <v>72365</v>
      </c>
      <c r="O9535" t="s">
        <v>72366</v>
      </c>
      <c r="P9535" t="s">
        <v>77</v>
      </c>
    </row>
    <row r="9536" spans="1:16" x14ac:dyDescent="0.35">
      <c r="A9536" t="s">
        <v>72367</v>
      </c>
      <c r="B9536" t="s">
        <v>498</v>
      </c>
      <c r="C9536" s="7">
        <v>186063809</v>
      </c>
      <c r="D9536" s="7">
        <v>186064655</v>
      </c>
      <c r="E9536" t="s">
        <v>72368</v>
      </c>
      <c r="F9536" t="s">
        <v>72368</v>
      </c>
      <c r="G9536" s="7">
        <v>-185</v>
      </c>
      <c r="H9536" t="s">
        <v>72369</v>
      </c>
      <c r="I9536" s="7">
        <v>291</v>
      </c>
      <c r="J9536" s="7" t="s">
        <v>72370</v>
      </c>
      <c r="K9536" s="9" t="s">
        <v>72369</v>
      </c>
      <c r="L9536" s="7" t="s">
        <v>72371</v>
      </c>
      <c r="M9536" s="7" t="s">
        <v>72372</v>
      </c>
      <c r="N9536" t="s">
        <v>72373</v>
      </c>
      <c r="O9536" t="s">
        <v>72374</v>
      </c>
      <c r="P9536" t="s">
        <v>77</v>
      </c>
    </row>
    <row r="9537" spans="1:16" x14ac:dyDescent="0.35">
      <c r="A9537" t="s">
        <v>72375</v>
      </c>
      <c r="B9537" t="s">
        <v>1308</v>
      </c>
      <c r="C9537" s="7">
        <v>63614838</v>
      </c>
      <c r="D9537" s="7">
        <v>63615684</v>
      </c>
      <c r="E9537" t="s">
        <v>72376</v>
      </c>
      <c r="F9537" t="s">
        <v>72376</v>
      </c>
      <c r="G9537" s="7">
        <v>72</v>
      </c>
      <c r="H9537" t="s">
        <v>72377</v>
      </c>
      <c r="I9537" s="7">
        <v>55613</v>
      </c>
      <c r="J9537" s="7" t="s">
        <v>72378</v>
      </c>
      <c r="K9537" s="9" t="s">
        <v>72377</v>
      </c>
      <c r="L9537" s="7" t="s">
        <v>72379</v>
      </c>
      <c r="M9537" s="7" t="s">
        <v>72380</v>
      </c>
      <c r="N9537" t="s">
        <v>212</v>
      </c>
      <c r="O9537" t="s">
        <v>72381</v>
      </c>
      <c r="P9537" t="s">
        <v>77</v>
      </c>
    </row>
    <row r="9538" spans="1:16" x14ac:dyDescent="0.35">
      <c r="A9538" t="s">
        <v>72382</v>
      </c>
      <c r="B9538" t="s">
        <v>179</v>
      </c>
      <c r="C9538" s="7">
        <v>16766857</v>
      </c>
      <c r="D9538" s="7">
        <v>16767703</v>
      </c>
      <c r="E9538" t="s">
        <v>72383</v>
      </c>
      <c r="F9538" t="s">
        <v>72383</v>
      </c>
      <c r="G9538" s="7">
        <v>113</v>
      </c>
      <c r="H9538" t="s">
        <v>72384</v>
      </c>
      <c r="I9538" s="7">
        <v>55707</v>
      </c>
      <c r="J9538" s="7" t="s">
        <v>72385</v>
      </c>
      <c r="K9538" s="9" t="s">
        <v>72386</v>
      </c>
      <c r="L9538" s="7" t="s">
        <v>72387</v>
      </c>
      <c r="M9538" s="7" t="s">
        <v>72388</v>
      </c>
      <c r="N9538" t="s">
        <v>212</v>
      </c>
      <c r="O9538" t="s">
        <v>72389</v>
      </c>
      <c r="P9538" t="s">
        <v>77</v>
      </c>
    </row>
    <row r="9539" spans="1:16" x14ac:dyDescent="0.35">
      <c r="A9539" t="s">
        <v>72390</v>
      </c>
      <c r="B9539" t="s">
        <v>1207</v>
      </c>
      <c r="C9539" s="7">
        <v>96899956</v>
      </c>
      <c r="D9539" s="7">
        <v>96900802</v>
      </c>
      <c r="E9539" t="s">
        <v>188</v>
      </c>
      <c r="F9539" t="s">
        <v>109</v>
      </c>
      <c r="G9539" s="7">
        <v>23810</v>
      </c>
      <c r="H9539" t="s">
        <v>72391</v>
      </c>
      <c r="I9539" s="7">
        <v>7026</v>
      </c>
      <c r="J9539" s="7" t="s">
        <v>72392</v>
      </c>
      <c r="K9539" s="9" t="s">
        <v>72393</v>
      </c>
      <c r="L9539" s="7" t="s">
        <v>72394</v>
      </c>
      <c r="M9539" s="7" t="s">
        <v>72395</v>
      </c>
      <c r="N9539" t="s">
        <v>72396</v>
      </c>
      <c r="O9539" t="s">
        <v>72397</v>
      </c>
      <c r="P9539" t="s">
        <v>77</v>
      </c>
    </row>
    <row r="9540" spans="1:16" x14ac:dyDescent="0.35">
      <c r="A9540" t="s">
        <v>72398</v>
      </c>
      <c r="B9540" t="s">
        <v>68</v>
      </c>
      <c r="C9540" s="7">
        <v>220159349</v>
      </c>
      <c r="D9540" s="7">
        <v>220160194</v>
      </c>
      <c r="E9540" t="s">
        <v>72399</v>
      </c>
      <c r="F9540" t="s">
        <v>72399</v>
      </c>
      <c r="G9540" s="7">
        <v>-849</v>
      </c>
      <c r="H9540" t="s">
        <v>72400</v>
      </c>
      <c r="I9540" s="7">
        <v>406944</v>
      </c>
      <c r="K9540" s="9" t="s">
        <v>72400</v>
      </c>
      <c r="M9540" s="7" t="s">
        <v>72401</v>
      </c>
      <c r="N9540" t="s">
        <v>72402</v>
      </c>
      <c r="O9540" t="s">
        <v>72403</v>
      </c>
      <c r="P9540" t="s">
        <v>106</v>
      </c>
    </row>
    <row r="9541" spans="1:16" x14ac:dyDescent="0.35">
      <c r="A9541" t="s">
        <v>72404</v>
      </c>
      <c r="B9541" t="s">
        <v>88</v>
      </c>
      <c r="C9541" s="7">
        <v>21324616</v>
      </c>
      <c r="D9541" s="7">
        <v>21325461</v>
      </c>
      <c r="E9541" t="s">
        <v>72405</v>
      </c>
      <c r="F9541" t="s">
        <v>72405</v>
      </c>
      <c r="G9541" s="7">
        <v>198</v>
      </c>
      <c r="H9541" t="s">
        <v>72406</v>
      </c>
      <c r="I9541" s="7">
        <v>170959</v>
      </c>
      <c r="J9541" s="7" t="s">
        <v>72407</v>
      </c>
      <c r="K9541" s="9" t="s">
        <v>72406</v>
      </c>
      <c r="L9541" s="7" t="s">
        <v>72408</v>
      </c>
      <c r="M9541" s="7" t="s">
        <v>72409</v>
      </c>
      <c r="N9541" t="s">
        <v>212</v>
      </c>
      <c r="O9541" t="s">
        <v>72410</v>
      </c>
      <c r="P9541" t="s">
        <v>77</v>
      </c>
    </row>
    <row r="9542" spans="1:16" x14ac:dyDescent="0.35">
      <c r="A9542" t="s">
        <v>72411</v>
      </c>
      <c r="B9542" t="s">
        <v>1308</v>
      </c>
      <c r="C9542" s="7">
        <v>119737583</v>
      </c>
      <c r="D9542" s="7">
        <v>119738428</v>
      </c>
      <c r="E9542" t="s">
        <v>72412</v>
      </c>
      <c r="F9542" t="s">
        <v>72412</v>
      </c>
      <c r="G9542" s="7">
        <v>261</v>
      </c>
      <c r="H9542" t="s">
        <v>72413</v>
      </c>
      <c r="I9542" s="7">
        <v>28985</v>
      </c>
      <c r="J9542" s="7" t="s">
        <v>72414</v>
      </c>
      <c r="K9542" s="9" t="s">
        <v>72413</v>
      </c>
      <c r="M9542" s="7" t="s">
        <v>72415</v>
      </c>
      <c r="N9542" t="s">
        <v>72416</v>
      </c>
      <c r="O9542" t="s">
        <v>72417</v>
      </c>
      <c r="P9542" t="s">
        <v>77</v>
      </c>
    </row>
    <row r="9543" spans="1:16" x14ac:dyDescent="0.35">
      <c r="A9543" t="s">
        <v>72418</v>
      </c>
      <c r="B9543" t="s">
        <v>314</v>
      </c>
      <c r="C9543" s="7">
        <v>75830761</v>
      </c>
      <c r="D9543" s="7">
        <v>75831605</v>
      </c>
      <c r="E9543" t="s">
        <v>72419</v>
      </c>
      <c r="F9543" t="s">
        <v>72419</v>
      </c>
      <c r="G9543" s="7">
        <v>-28</v>
      </c>
      <c r="H9543" t="s">
        <v>65478</v>
      </c>
      <c r="I9543" s="7">
        <v>222183</v>
      </c>
      <c r="J9543" s="7" t="s">
        <v>65479</v>
      </c>
      <c r="K9543" s="9" t="s">
        <v>65480</v>
      </c>
      <c r="L9543" s="7" t="s">
        <v>65481</v>
      </c>
      <c r="M9543" s="7" t="s">
        <v>65482</v>
      </c>
      <c r="N9543" t="s">
        <v>212</v>
      </c>
      <c r="O9543" t="s">
        <v>65483</v>
      </c>
      <c r="P9543" t="s">
        <v>77</v>
      </c>
    </row>
    <row r="9544" spans="1:16" x14ac:dyDescent="0.35">
      <c r="A9544" t="s">
        <v>72420</v>
      </c>
      <c r="B9544" t="s">
        <v>482</v>
      </c>
      <c r="C9544" s="7">
        <v>123751437</v>
      </c>
      <c r="D9544" s="7">
        <v>123752281</v>
      </c>
      <c r="E9544" t="s">
        <v>188</v>
      </c>
      <c r="F9544" t="s">
        <v>109</v>
      </c>
      <c r="G9544" s="7">
        <v>-41660</v>
      </c>
      <c r="H9544" t="s">
        <v>72421</v>
      </c>
      <c r="I9544" s="7">
        <v>54763</v>
      </c>
      <c r="J9544" s="7" t="s">
        <v>72422</v>
      </c>
      <c r="K9544" s="9" t="s">
        <v>72421</v>
      </c>
      <c r="L9544" s="7" t="s">
        <v>72423</v>
      </c>
      <c r="M9544" s="7" t="s">
        <v>72424</v>
      </c>
      <c r="N9544" t="s">
        <v>72425</v>
      </c>
      <c r="O9544" t="s">
        <v>72426</v>
      </c>
      <c r="P9544" t="s">
        <v>77</v>
      </c>
    </row>
    <row r="9545" spans="1:16" x14ac:dyDescent="0.35">
      <c r="A9545" t="s">
        <v>72427</v>
      </c>
      <c r="B9545" t="s">
        <v>482</v>
      </c>
      <c r="C9545" s="7">
        <v>113557304</v>
      </c>
      <c r="D9545" s="7">
        <v>113558148</v>
      </c>
      <c r="E9545" t="s">
        <v>72428</v>
      </c>
      <c r="F9545" t="s">
        <v>72428</v>
      </c>
      <c r="G9545" s="7">
        <v>45</v>
      </c>
      <c r="H9545" t="s">
        <v>72429</v>
      </c>
      <c r="I9545" s="7">
        <v>54762</v>
      </c>
      <c r="J9545" s="7" t="s">
        <v>72430</v>
      </c>
      <c r="K9545" s="9" t="s">
        <v>72429</v>
      </c>
      <c r="L9545" s="7" t="s">
        <v>72431</v>
      </c>
      <c r="M9545" s="7" t="s">
        <v>72432</v>
      </c>
      <c r="N9545" t="s">
        <v>212</v>
      </c>
      <c r="O9545" t="s">
        <v>72433</v>
      </c>
      <c r="P9545" t="s">
        <v>77</v>
      </c>
    </row>
    <row r="9546" spans="1:16" x14ac:dyDescent="0.35">
      <c r="A9546" t="s">
        <v>72434</v>
      </c>
      <c r="B9546" t="s">
        <v>117</v>
      </c>
      <c r="C9546" s="7">
        <v>26987519</v>
      </c>
      <c r="D9546" s="7">
        <v>26988363</v>
      </c>
      <c r="E9546" t="s">
        <v>72435</v>
      </c>
      <c r="F9546" t="s">
        <v>72435</v>
      </c>
      <c r="G9546" s="7">
        <v>144</v>
      </c>
      <c r="H9546" t="s">
        <v>72436</v>
      </c>
      <c r="I9546" s="7">
        <v>100270746</v>
      </c>
      <c r="J9546" s="7" t="s">
        <v>72437</v>
      </c>
      <c r="K9546" s="9" t="s">
        <v>72436</v>
      </c>
      <c r="M9546" s="7" t="s">
        <v>72438</v>
      </c>
      <c r="N9546" t="s">
        <v>212</v>
      </c>
      <c r="O9546" t="s">
        <v>72439</v>
      </c>
      <c r="P9546" t="s">
        <v>106</v>
      </c>
    </row>
    <row r="9547" spans="1:16" x14ac:dyDescent="0.35">
      <c r="A9547" t="s">
        <v>72440</v>
      </c>
      <c r="B9547" t="s">
        <v>1048</v>
      </c>
      <c r="C9547" s="7">
        <v>45491724</v>
      </c>
      <c r="D9547" s="7">
        <v>45492568</v>
      </c>
      <c r="E9547" t="s">
        <v>188</v>
      </c>
      <c r="F9547" t="s">
        <v>188</v>
      </c>
      <c r="G9547" s="7">
        <v>71467</v>
      </c>
      <c r="H9547" t="s">
        <v>72441</v>
      </c>
      <c r="I9547" s="7">
        <v>26747</v>
      </c>
      <c r="J9547" s="7" t="s">
        <v>72442</v>
      </c>
      <c r="K9547" s="9" t="s">
        <v>72441</v>
      </c>
      <c r="L9547" s="7" t="s">
        <v>72443</v>
      </c>
      <c r="M9547" s="7" t="s">
        <v>72444</v>
      </c>
      <c r="N9547" t="s">
        <v>72445</v>
      </c>
      <c r="O9547" t="s">
        <v>72446</v>
      </c>
      <c r="P9547" t="s">
        <v>77</v>
      </c>
    </row>
    <row r="9548" spans="1:16" x14ac:dyDescent="0.35">
      <c r="A9548" t="s">
        <v>72447</v>
      </c>
      <c r="B9548" t="s">
        <v>314</v>
      </c>
      <c r="C9548" s="7">
        <v>56605383</v>
      </c>
      <c r="D9548" s="7">
        <v>56606227</v>
      </c>
      <c r="E9548" t="s">
        <v>72448</v>
      </c>
      <c r="F9548" t="s">
        <v>72448</v>
      </c>
      <c r="G9548" s="7">
        <v>18</v>
      </c>
      <c r="H9548" t="s">
        <v>72449</v>
      </c>
      <c r="I9548" s="7">
        <v>101928401</v>
      </c>
      <c r="J9548" s="7" t="s">
        <v>72450</v>
      </c>
      <c r="K9548" s="9" t="s">
        <v>72449</v>
      </c>
      <c r="L9548" s="7" t="s">
        <v>72451</v>
      </c>
      <c r="M9548" s="7" t="s">
        <v>72452</v>
      </c>
      <c r="N9548" t="s">
        <v>212</v>
      </c>
      <c r="O9548" t="s">
        <v>72453</v>
      </c>
      <c r="P9548" t="s">
        <v>106</v>
      </c>
    </row>
    <row r="9549" spans="1:16" x14ac:dyDescent="0.35">
      <c r="A9549" t="s">
        <v>72454</v>
      </c>
      <c r="B9549" t="s">
        <v>49349</v>
      </c>
      <c r="C9549" s="7">
        <v>14773786</v>
      </c>
      <c r="D9549" s="7">
        <v>14774630</v>
      </c>
      <c r="E9549" t="s">
        <v>72455</v>
      </c>
      <c r="F9549" t="s">
        <v>72455</v>
      </c>
      <c r="G9549" s="7">
        <v>-90</v>
      </c>
      <c r="H9549" t="s">
        <v>72456</v>
      </c>
      <c r="I9549" s="7">
        <v>64595</v>
      </c>
      <c r="J9549" s="7" t="s">
        <v>72457</v>
      </c>
      <c r="K9549" s="9" t="s">
        <v>72456</v>
      </c>
      <c r="L9549" s="7" t="s">
        <v>72458</v>
      </c>
      <c r="M9549" s="7" t="s">
        <v>72459</v>
      </c>
      <c r="N9549" t="s">
        <v>72460</v>
      </c>
      <c r="O9549" t="s">
        <v>72461</v>
      </c>
      <c r="P9549" t="s">
        <v>106</v>
      </c>
    </row>
    <row r="9550" spans="1:16" x14ac:dyDescent="0.35">
      <c r="A9550" t="s">
        <v>72462</v>
      </c>
      <c r="B9550" t="s">
        <v>215</v>
      </c>
      <c r="C9550" s="7">
        <v>82687227</v>
      </c>
      <c r="D9550" s="7">
        <v>82688071</v>
      </c>
      <c r="E9550" t="s">
        <v>188</v>
      </c>
      <c r="F9550" t="s">
        <v>72463</v>
      </c>
      <c r="G9550" s="7">
        <v>42961</v>
      </c>
      <c r="H9550" t="s">
        <v>50946</v>
      </c>
      <c r="I9550" s="7">
        <v>92421</v>
      </c>
      <c r="J9550" s="7" t="s">
        <v>50947</v>
      </c>
      <c r="K9550" s="9" t="s">
        <v>50946</v>
      </c>
      <c r="L9550" s="7" t="s">
        <v>50948</v>
      </c>
      <c r="M9550" s="7" t="s">
        <v>50949</v>
      </c>
      <c r="N9550" t="s">
        <v>50950</v>
      </c>
      <c r="O9550" t="s">
        <v>50951</v>
      </c>
      <c r="P9550" t="s">
        <v>77</v>
      </c>
    </row>
    <row r="9551" spans="1:16" x14ac:dyDescent="0.35">
      <c r="A9551" t="s">
        <v>72464</v>
      </c>
      <c r="B9551" t="s">
        <v>179</v>
      </c>
      <c r="C9551" s="7">
        <v>45205082</v>
      </c>
      <c r="D9551" s="7">
        <v>45205925</v>
      </c>
      <c r="E9551" t="s">
        <v>72465</v>
      </c>
      <c r="F9551" t="s">
        <v>72465</v>
      </c>
      <c r="G9551" s="7">
        <v>13</v>
      </c>
      <c r="H9551" t="s">
        <v>72466</v>
      </c>
      <c r="I9551" s="7">
        <v>11004</v>
      </c>
      <c r="J9551" s="7" t="s">
        <v>46928</v>
      </c>
      <c r="K9551" s="9" t="s">
        <v>46927</v>
      </c>
      <c r="L9551" s="7" t="s">
        <v>46929</v>
      </c>
      <c r="M9551" s="7" t="s">
        <v>46930</v>
      </c>
      <c r="N9551" t="s">
        <v>46931</v>
      </c>
      <c r="O9551" t="s">
        <v>46932</v>
      </c>
      <c r="P9551" t="s">
        <v>77</v>
      </c>
    </row>
    <row r="9552" spans="1:16" x14ac:dyDescent="0.35">
      <c r="A9552" t="s">
        <v>72467</v>
      </c>
      <c r="B9552" t="s">
        <v>314</v>
      </c>
      <c r="C9552" s="7">
        <v>53879011</v>
      </c>
      <c r="D9552" s="7">
        <v>53879854</v>
      </c>
      <c r="E9552" t="s">
        <v>72468</v>
      </c>
      <c r="F9552" t="s">
        <v>72468</v>
      </c>
      <c r="G9552" s="7">
        <v>192</v>
      </c>
      <c r="H9552" t="s">
        <v>72469</v>
      </c>
      <c r="I9552" s="7">
        <v>401337</v>
      </c>
      <c r="J9552" s="7" t="s">
        <v>72470</v>
      </c>
      <c r="K9552" s="9" t="s">
        <v>72471</v>
      </c>
      <c r="L9552" s="7" t="s">
        <v>72472</v>
      </c>
      <c r="M9552" s="7" t="s">
        <v>72473</v>
      </c>
      <c r="N9552" t="s">
        <v>72474</v>
      </c>
      <c r="O9552" t="s">
        <v>72475</v>
      </c>
      <c r="P9552" t="s">
        <v>106</v>
      </c>
    </row>
    <row r="9553" spans="1:16" x14ac:dyDescent="0.35">
      <c r="A9553" t="s">
        <v>72476</v>
      </c>
      <c r="B9553" t="s">
        <v>1701</v>
      </c>
      <c r="C9553" s="7">
        <v>32621025</v>
      </c>
      <c r="D9553" s="7">
        <v>32621868</v>
      </c>
      <c r="E9553" t="s">
        <v>72477</v>
      </c>
      <c r="F9553" t="s">
        <v>72477</v>
      </c>
      <c r="G9553" s="7">
        <v>122</v>
      </c>
      <c r="H9553" t="s">
        <v>72478</v>
      </c>
      <c r="I9553" s="7">
        <v>10982</v>
      </c>
      <c r="J9553" s="7" t="s">
        <v>72479</v>
      </c>
      <c r="K9553" s="9" t="s">
        <v>72480</v>
      </c>
      <c r="L9553" s="7" t="s">
        <v>72481</v>
      </c>
      <c r="M9553" s="7" t="s">
        <v>72482</v>
      </c>
      <c r="N9553" t="s">
        <v>72483</v>
      </c>
      <c r="O9553" t="s">
        <v>72484</v>
      </c>
      <c r="P9553" t="s">
        <v>77</v>
      </c>
    </row>
    <row r="9554" spans="1:16" x14ac:dyDescent="0.35">
      <c r="A9554" t="s">
        <v>72485</v>
      </c>
      <c r="B9554" t="s">
        <v>68</v>
      </c>
      <c r="C9554" s="7">
        <v>68289683</v>
      </c>
      <c r="D9554" s="7">
        <v>68290526</v>
      </c>
      <c r="E9554" t="s">
        <v>72486</v>
      </c>
      <c r="F9554" t="s">
        <v>72486</v>
      </c>
      <c r="G9554" s="7">
        <v>55</v>
      </c>
      <c r="H9554" t="s">
        <v>72487</v>
      </c>
      <c r="I9554" s="7">
        <v>10438</v>
      </c>
      <c r="J9554" s="7" t="s">
        <v>72488</v>
      </c>
      <c r="K9554" s="9" t="s">
        <v>72489</v>
      </c>
      <c r="M9554" s="7" t="s">
        <v>72490</v>
      </c>
      <c r="N9554" t="s">
        <v>72491</v>
      </c>
      <c r="O9554" t="s">
        <v>72492</v>
      </c>
      <c r="P9554" t="s">
        <v>77</v>
      </c>
    </row>
    <row r="9555" spans="1:16" x14ac:dyDescent="0.35">
      <c r="A9555" t="s">
        <v>72493</v>
      </c>
      <c r="B9555" t="s">
        <v>362</v>
      </c>
      <c r="C9555" s="7">
        <v>133889910</v>
      </c>
      <c r="D9555" s="7">
        <v>133890753</v>
      </c>
      <c r="E9555" t="s">
        <v>72494</v>
      </c>
      <c r="F9555" t="s">
        <v>72494</v>
      </c>
      <c r="G9555" s="7">
        <v>28533</v>
      </c>
      <c r="H9555" t="s">
        <v>16122</v>
      </c>
      <c r="I9555" s="7">
        <v>23338</v>
      </c>
      <c r="J9555" s="7" t="s">
        <v>16123</v>
      </c>
      <c r="K9555" s="9" t="s">
        <v>16122</v>
      </c>
      <c r="L9555" s="7" t="s">
        <v>16124</v>
      </c>
      <c r="M9555" s="7" t="s">
        <v>16125</v>
      </c>
      <c r="N9555" t="s">
        <v>16126</v>
      </c>
      <c r="O9555" t="s">
        <v>16127</v>
      </c>
      <c r="P9555" t="s">
        <v>77</v>
      </c>
    </row>
    <row r="9556" spans="1:16" x14ac:dyDescent="0.35">
      <c r="A9556" t="s">
        <v>72495</v>
      </c>
      <c r="B9556" t="s">
        <v>179</v>
      </c>
      <c r="C9556" s="7">
        <v>80857833</v>
      </c>
      <c r="D9556" s="7">
        <v>80858676</v>
      </c>
      <c r="E9556" t="s">
        <v>188</v>
      </c>
      <c r="F9556" t="s">
        <v>188</v>
      </c>
      <c r="G9556" s="7">
        <v>-1307201</v>
      </c>
      <c r="H9556" t="s">
        <v>72496</v>
      </c>
      <c r="I9556" s="7">
        <v>23266</v>
      </c>
      <c r="J9556" s="7" t="s">
        <v>72497</v>
      </c>
      <c r="K9556" s="9" t="s">
        <v>72498</v>
      </c>
      <c r="L9556" s="7" t="s">
        <v>72499</v>
      </c>
      <c r="M9556" s="7" t="s">
        <v>72500</v>
      </c>
      <c r="N9556" t="s">
        <v>72501</v>
      </c>
      <c r="O9556" t="s">
        <v>72502</v>
      </c>
      <c r="P9556" t="s">
        <v>77</v>
      </c>
    </row>
    <row r="9557" spans="1:16" x14ac:dyDescent="0.35">
      <c r="A9557" t="s">
        <v>72503</v>
      </c>
      <c r="B9557" t="s">
        <v>362</v>
      </c>
      <c r="C9557" s="7">
        <v>34576817</v>
      </c>
      <c r="D9557" s="7">
        <v>34577660</v>
      </c>
      <c r="E9557" t="s">
        <v>188</v>
      </c>
      <c r="F9557" t="s">
        <v>188</v>
      </c>
      <c r="G9557" s="7">
        <v>-79195</v>
      </c>
      <c r="H9557" t="s">
        <v>57939</v>
      </c>
      <c r="I9557" s="7">
        <v>26064</v>
      </c>
      <c r="J9557" s="7" t="s">
        <v>57938</v>
      </c>
      <c r="K9557" s="9" t="s">
        <v>57939</v>
      </c>
      <c r="L9557" s="7" t="s">
        <v>57940</v>
      </c>
      <c r="M9557" s="7" t="s">
        <v>57941</v>
      </c>
      <c r="N9557" t="s">
        <v>57942</v>
      </c>
      <c r="O9557" t="s">
        <v>57943</v>
      </c>
      <c r="P9557" t="s">
        <v>77</v>
      </c>
    </row>
    <row r="9558" spans="1:16" x14ac:dyDescent="0.35">
      <c r="A9558" t="s">
        <v>72504</v>
      </c>
      <c r="B9558" t="s">
        <v>215</v>
      </c>
      <c r="C9558" s="7">
        <v>48173037</v>
      </c>
      <c r="D9558" s="7">
        <v>48173879</v>
      </c>
      <c r="E9558" t="s">
        <v>72505</v>
      </c>
      <c r="F9558" t="s">
        <v>72505</v>
      </c>
      <c r="G9558" s="7">
        <v>-12</v>
      </c>
      <c r="H9558" t="s">
        <v>72506</v>
      </c>
      <c r="I9558" s="7">
        <v>23514</v>
      </c>
      <c r="J9558" s="7" t="s">
        <v>72507</v>
      </c>
      <c r="K9558" s="9" t="s">
        <v>72508</v>
      </c>
      <c r="L9558" s="7" t="s">
        <v>72509</v>
      </c>
      <c r="M9558" s="7" t="s">
        <v>72510</v>
      </c>
      <c r="N9558" t="s">
        <v>72511</v>
      </c>
      <c r="O9558" t="s">
        <v>72512</v>
      </c>
      <c r="P9558" t="s">
        <v>77</v>
      </c>
    </row>
    <row r="9559" spans="1:16" x14ac:dyDescent="0.35">
      <c r="A9559" t="s">
        <v>72513</v>
      </c>
      <c r="B9559" t="s">
        <v>68</v>
      </c>
      <c r="C9559" s="7">
        <v>160471640</v>
      </c>
      <c r="D9559" s="7">
        <v>160472482</v>
      </c>
      <c r="E9559" t="s">
        <v>72514</v>
      </c>
      <c r="F9559" t="s">
        <v>72514</v>
      </c>
      <c r="G9559" s="7">
        <v>256</v>
      </c>
      <c r="H9559" t="s">
        <v>72515</v>
      </c>
      <c r="I9559" s="7">
        <v>643072</v>
      </c>
      <c r="J9559" s="7" t="s">
        <v>72516</v>
      </c>
      <c r="K9559" s="9" t="s">
        <v>72515</v>
      </c>
      <c r="M9559" s="7" t="s">
        <v>72517</v>
      </c>
      <c r="N9559" t="s">
        <v>212</v>
      </c>
      <c r="O9559" t="s">
        <v>72518</v>
      </c>
      <c r="P9559" t="s">
        <v>106</v>
      </c>
    </row>
    <row r="9560" spans="1:16" x14ac:dyDescent="0.35">
      <c r="A9560" t="s">
        <v>72519</v>
      </c>
      <c r="B9560" t="s">
        <v>1308</v>
      </c>
      <c r="C9560" s="7">
        <v>151902736</v>
      </c>
      <c r="D9560" s="7">
        <v>151903577</v>
      </c>
      <c r="E9560" t="s">
        <v>72520</v>
      </c>
      <c r="F9560" t="s">
        <v>72520</v>
      </c>
      <c r="G9560" s="7">
        <v>-20</v>
      </c>
      <c r="H9560" t="s">
        <v>72521</v>
      </c>
      <c r="I9560" s="7">
        <v>100130935</v>
      </c>
      <c r="J9560" s="7" t="s">
        <v>72522</v>
      </c>
      <c r="K9560" s="9" t="s">
        <v>72523</v>
      </c>
      <c r="M9560" s="7" t="s">
        <v>72524</v>
      </c>
      <c r="N9560" t="s">
        <v>212</v>
      </c>
      <c r="O9560" t="s">
        <v>72525</v>
      </c>
      <c r="P9560" t="s">
        <v>196</v>
      </c>
    </row>
    <row r="9561" spans="1:16" x14ac:dyDescent="0.35">
      <c r="A9561" t="s">
        <v>72526</v>
      </c>
      <c r="B9561" t="s">
        <v>88</v>
      </c>
      <c r="C9561" s="7">
        <v>37700967</v>
      </c>
      <c r="D9561" s="7">
        <v>37701808</v>
      </c>
      <c r="E9561" t="s">
        <v>72527</v>
      </c>
      <c r="F9561" t="s">
        <v>72527</v>
      </c>
      <c r="G9561" s="7">
        <v>64</v>
      </c>
      <c r="H9561" t="s">
        <v>28652</v>
      </c>
      <c r="I9561" s="7">
        <v>92285</v>
      </c>
      <c r="J9561" s="7" t="s">
        <v>28653</v>
      </c>
      <c r="K9561" s="9" t="s">
        <v>28652</v>
      </c>
      <c r="L9561" s="7" t="s">
        <v>28654</v>
      </c>
      <c r="M9561" s="7" t="s">
        <v>28655</v>
      </c>
      <c r="N9561" t="s">
        <v>28656</v>
      </c>
      <c r="O9561" t="s">
        <v>28657</v>
      </c>
      <c r="P9561" t="s">
        <v>77</v>
      </c>
    </row>
    <row r="9562" spans="1:16" x14ac:dyDescent="0.35">
      <c r="A9562" t="s">
        <v>72528</v>
      </c>
      <c r="B9562" t="s">
        <v>97</v>
      </c>
      <c r="C9562" s="7">
        <v>40346019</v>
      </c>
      <c r="D9562" s="7">
        <v>40346860</v>
      </c>
      <c r="E9562" t="s">
        <v>72529</v>
      </c>
      <c r="F9562" t="s">
        <v>72529</v>
      </c>
      <c r="G9562" s="7">
        <v>111</v>
      </c>
      <c r="H9562" t="s">
        <v>72530</v>
      </c>
      <c r="I9562" s="7">
        <v>84514</v>
      </c>
      <c r="J9562" s="7" t="s">
        <v>72531</v>
      </c>
      <c r="K9562" s="9" t="s">
        <v>72532</v>
      </c>
      <c r="L9562" s="7" t="s">
        <v>72533</v>
      </c>
      <c r="M9562" s="7" t="s">
        <v>72534</v>
      </c>
      <c r="N9562" t="s">
        <v>72535</v>
      </c>
      <c r="O9562" t="s">
        <v>72536</v>
      </c>
      <c r="P9562" t="s">
        <v>77</v>
      </c>
    </row>
    <row r="9563" spans="1:16" x14ac:dyDescent="0.35">
      <c r="A9563" t="s">
        <v>72537</v>
      </c>
      <c r="B9563" t="s">
        <v>117</v>
      </c>
      <c r="C9563" s="7">
        <v>34514232</v>
      </c>
      <c r="D9563" s="7">
        <v>34515073</v>
      </c>
      <c r="E9563" t="s">
        <v>72538</v>
      </c>
      <c r="F9563" t="s">
        <v>72538</v>
      </c>
      <c r="G9563" s="7">
        <v>9458</v>
      </c>
      <c r="H9563" t="s">
        <v>67667</v>
      </c>
      <c r="I9563" s="7">
        <v>25803</v>
      </c>
      <c r="J9563" s="7" t="s">
        <v>67668</v>
      </c>
      <c r="K9563" s="9" t="s">
        <v>67667</v>
      </c>
      <c r="L9563" s="7" t="s">
        <v>67669</v>
      </c>
      <c r="M9563" s="7" t="s">
        <v>67670</v>
      </c>
      <c r="N9563" t="s">
        <v>67671</v>
      </c>
      <c r="O9563" t="s">
        <v>67672</v>
      </c>
      <c r="P9563" t="s">
        <v>77</v>
      </c>
    </row>
    <row r="9564" spans="1:16" x14ac:dyDescent="0.35">
      <c r="A9564" t="s">
        <v>72539</v>
      </c>
      <c r="B9564" t="s">
        <v>68</v>
      </c>
      <c r="C9564" s="7">
        <v>87303370</v>
      </c>
      <c r="D9564" s="7">
        <v>87304210</v>
      </c>
      <c r="E9564" t="s">
        <v>72540</v>
      </c>
      <c r="F9564" t="s">
        <v>72540</v>
      </c>
      <c r="G9564" s="7">
        <v>-254</v>
      </c>
      <c r="H9564" t="s">
        <v>72541</v>
      </c>
      <c r="I9564" s="7">
        <v>285074</v>
      </c>
      <c r="J9564" s="7" t="s">
        <v>72542</v>
      </c>
      <c r="K9564" s="9" t="s">
        <v>72543</v>
      </c>
      <c r="L9564" s="7" t="s">
        <v>72544</v>
      </c>
      <c r="M9564" s="7" t="s">
        <v>72545</v>
      </c>
      <c r="N9564" t="s">
        <v>212</v>
      </c>
      <c r="O9564" t="s">
        <v>72546</v>
      </c>
      <c r="P9564" t="s">
        <v>196</v>
      </c>
    </row>
    <row r="9565" spans="1:16" x14ac:dyDescent="0.35">
      <c r="A9565" t="s">
        <v>72547</v>
      </c>
      <c r="B9565" t="s">
        <v>1249</v>
      </c>
      <c r="C9565" s="7">
        <v>17505976</v>
      </c>
      <c r="D9565" s="7">
        <v>17506816</v>
      </c>
      <c r="E9565" t="s">
        <v>72548</v>
      </c>
      <c r="F9565" t="s">
        <v>29773</v>
      </c>
      <c r="G9565" s="7">
        <v>5618</v>
      </c>
      <c r="H9565" t="s">
        <v>72549</v>
      </c>
      <c r="I9565" s="7">
        <v>631</v>
      </c>
      <c r="J9565" s="7" t="s">
        <v>72550</v>
      </c>
      <c r="K9565" s="9" t="s">
        <v>72549</v>
      </c>
      <c r="L9565" s="7" t="s">
        <v>72551</v>
      </c>
      <c r="M9565" s="7" t="s">
        <v>72552</v>
      </c>
      <c r="N9565" t="s">
        <v>72553</v>
      </c>
      <c r="O9565" t="s">
        <v>72554</v>
      </c>
      <c r="P9565" t="s">
        <v>77</v>
      </c>
    </row>
    <row r="9566" spans="1:16" x14ac:dyDescent="0.35">
      <c r="A9566" t="s">
        <v>72555</v>
      </c>
      <c r="B9566" t="s">
        <v>1207</v>
      </c>
      <c r="C9566" s="7">
        <v>48685625</v>
      </c>
      <c r="D9566" s="7">
        <v>48686465</v>
      </c>
      <c r="E9566" t="s">
        <v>188</v>
      </c>
      <c r="F9566" t="s">
        <v>188</v>
      </c>
      <c r="G9566" s="7">
        <v>61680</v>
      </c>
      <c r="H9566" t="s">
        <v>4500</v>
      </c>
      <c r="I9566" s="7">
        <v>1854</v>
      </c>
      <c r="J9566" s="7" t="s">
        <v>4499</v>
      </c>
      <c r="K9566" s="9" t="s">
        <v>4500</v>
      </c>
      <c r="L9566" s="7" t="s">
        <v>4501</v>
      </c>
      <c r="M9566" s="7" t="s">
        <v>4502</v>
      </c>
      <c r="N9566" t="s">
        <v>4503</v>
      </c>
      <c r="O9566" t="s">
        <v>4504</v>
      </c>
      <c r="P9566" t="s">
        <v>77</v>
      </c>
    </row>
    <row r="9567" spans="1:16" x14ac:dyDescent="0.35">
      <c r="A9567" t="s">
        <v>72556</v>
      </c>
      <c r="B9567" t="s">
        <v>135</v>
      </c>
      <c r="C9567" s="7">
        <v>135333427</v>
      </c>
      <c r="D9567" s="7">
        <v>135334266</v>
      </c>
      <c r="E9567" t="s">
        <v>188</v>
      </c>
      <c r="F9567" t="s">
        <v>109</v>
      </c>
      <c r="G9567" s="7">
        <v>-7021</v>
      </c>
      <c r="H9567" t="s">
        <v>70896</v>
      </c>
      <c r="I9567" s="7">
        <v>1571</v>
      </c>
      <c r="J9567" s="7" t="s">
        <v>70897</v>
      </c>
      <c r="K9567" s="9" t="s">
        <v>70896</v>
      </c>
      <c r="L9567" s="7" t="s">
        <v>70898</v>
      </c>
      <c r="M9567" s="7" t="s">
        <v>70899</v>
      </c>
      <c r="N9567" t="s">
        <v>70900</v>
      </c>
      <c r="O9567" t="s">
        <v>70901</v>
      </c>
      <c r="P9567" t="s">
        <v>77</v>
      </c>
    </row>
    <row r="9568" spans="1:16" x14ac:dyDescent="0.35">
      <c r="A9568" t="s">
        <v>72557</v>
      </c>
      <c r="B9568" t="s">
        <v>145</v>
      </c>
      <c r="C9568" s="7">
        <v>115512204</v>
      </c>
      <c r="D9568" s="7">
        <v>115513042</v>
      </c>
      <c r="E9568" t="s">
        <v>72558</v>
      </c>
      <c r="F9568" t="s">
        <v>72558</v>
      </c>
      <c r="G9568" s="7">
        <v>-511</v>
      </c>
      <c r="H9568" t="s">
        <v>72559</v>
      </c>
      <c r="I9568" s="7">
        <v>401548</v>
      </c>
      <c r="J9568" s="7" t="s">
        <v>72560</v>
      </c>
      <c r="K9568" s="9" t="s">
        <v>72559</v>
      </c>
      <c r="L9568" s="7" t="s">
        <v>72561</v>
      </c>
      <c r="M9568" s="7" t="s">
        <v>72562</v>
      </c>
      <c r="N9568" t="s">
        <v>72563</v>
      </c>
      <c r="O9568" t="s">
        <v>72564</v>
      </c>
      <c r="P9568" t="s">
        <v>77</v>
      </c>
    </row>
    <row r="9569" spans="1:16" x14ac:dyDescent="0.35">
      <c r="A9569" t="s">
        <v>72565</v>
      </c>
      <c r="B9569" t="s">
        <v>371</v>
      </c>
      <c r="C9569" s="7">
        <v>19793804</v>
      </c>
      <c r="D9569" s="7">
        <v>19794642</v>
      </c>
      <c r="E9569" t="s">
        <v>72566</v>
      </c>
      <c r="F9569" t="s">
        <v>72566</v>
      </c>
      <c r="G9569" s="7">
        <v>48148</v>
      </c>
      <c r="H9569" t="s">
        <v>72567</v>
      </c>
      <c r="I9569" s="7">
        <v>79680</v>
      </c>
      <c r="J9569" s="7" t="s">
        <v>6991</v>
      </c>
      <c r="K9569" s="9" t="s">
        <v>72567</v>
      </c>
      <c r="L9569" s="7" t="s">
        <v>72568</v>
      </c>
      <c r="M9569" s="7" t="s">
        <v>72569</v>
      </c>
      <c r="N9569" t="s">
        <v>72570</v>
      </c>
      <c r="O9569" t="s">
        <v>72571</v>
      </c>
      <c r="P9569" t="s">
        <v>77</v>
      </c>
    </row>
    <row r="9570" spans="1:16" x14ac:dyDescent="0.35">
      <c r="A9570" t="s">
        <v>72572</v>
      </c>
      <c r="B9570" t="s">
        <v>1701</v>
      </c>
      <c r="C9570" s="7">
        <v>43904366</v>
      </c>
      <c r="D9570" s="7">
        <v>43905204</v>
      </c>
      <c r="E9570" t="s">
        <v>188</v>
      </c>
      <c r="F9570" t="s">
        <v>29773</v>
      </c>
      <c r="G9570" s="7">
        <v>-9402</v>
      </c>
      <c r="H9570" t="s">
        <v>72573</v>
      </c>
      <c r="I9570" s="7">
        <v>494470</v>
      </c>
      <c r="J9570" s="7" t="s">
        <v>72574</v>
      </c>
      <c r="K9570" s="9" t="s">
        <v>72573</v>
      </c>
      <c r="L9570" s="7" t="s">
        <v>72575</v>
      </c>
      <c r="M9570" s="7" t="s">
        <v>72576</v>
      </c>
      <c r="N9570" t="s">
        <v>72577</v>
      </c>
      <c r="O9570" t="s">
        <v>72578</v>
      </c>
      <c r="P9570" t="s">
        <v>77</v>
      </c>
    </row>
    <row r="9571" spans="1:16" x14ac:dyDescent="0.35">
      <c r="A9571" t="s">
        <v>72579</v>
      </c>
      <c r="B9571" t="s">
        <v>179</v>
      </c>
      <c r="C9571" s="7">
        <v>868320</v>
      </c>
      <c r="D9571" s="7">
        <v>869158</v>
      </c>
      <c r="E9571" t="s">
        <v>72580</v>
      </c>
      <c r="F9571" t="s">
        <v>72580</v>
      </c>
      <c r="G9571" s="7">
        <v>7618</v>
      </c>
      <c r="H9571" t="s">
        <v>55096</v>
      </c>
      <c r="I9571" s="7">
        <v>148398</v>
      </c>
      <c r="J9571" s="7" t="s">
        <v>55097</v>
      </c>
      <c r="K9571" s="9" t="s">
        <v>55096</v>
      </c>
      <c r="L9571" s="7" t="s">
        <v>55098</v>
      </c>
      <c r="M9571" s="7" t="s">
        <v>55099</v>
      </c>
      <c r="N9571" t="s">
        <v>212</v>
      </c>
      <c r="O9571" t="s">
        <v>55100</v>
      </c>
      <c r="P9571" t="s">
        <v>77</v>
      </c>
    </row>
    <row r="9572" spans="1:16" x14ac:dyDescent="0.35">
      <c r="A9572" t="s">
        <v>72581</v>
      </c>
      <c r="B9572" t="s">
        <v>88</v>
      </c>
      <c r="C9572" s="7">
        <v>44952188</v>
      </c>
      <c r="D9572" s="7">
        <v>44953025</v>
      </c>
      <c r="E9572" t="s">
        <v>72582</v>
      </c>
      <c r="F9572" t="s">
        <v>72582</v>
      </c>
      <c r="G9572" s="7">
        <v>59</v>
      </c>
      <c r="H9572" t="s">
        <v>72583</v>
      </c>
      <c r="I9572" s="7">
        <v>7772</v>
      </c>
      <c r="J9572" s="7" t="s">
        <v>72584</v>
      </c>
      <c r="K9572" s="9" t="s">
        <v>72585</v>
      </c>
      <c r="L9572" s="7" t="s">
        <v>72586</v>
      </c>
      <c r="M9572" s="7" t="s">
        <v>72587</v>
      </c>
      <c r="N9572" t="s">
        <v>212</v>
      </c>
      <c r="O9572" t="s">
        <v>72588</v>
      </c>
      <c r="P9572" t="s">
        <v>77</v>
      </c>
    </row>
    <row r="9573" spans="1:16" x14ac:dyDescent="0.35">
      <c r="A9573" t="s">
        <v>72589</v>
      </c>
      <c r="B9573" t="s">
        <v>498</v>
      </c>
      <c r="C9573" s="7">
        <v>170533271</v>
      </c>
      <c r="D9573" s="7">
        <v>170534108</v>
      </c>
      <c r="E9573" t="s">
        <v>72590</v>
      </c>
      <c r="F9573" t="s">
        <v>72590</v>
      </c>
      <c r="G9573" s="7">
        <v>89</v>
      </c>
      <c r="H9573" t="s">
        <v>72591</v>
      </c>
      <c r="I9573" s="7">
        <v>4750</v>
      </c>
      <c r="J9573" s="7" t="s">
        <v>72592</v>
      </c>
      <c r="K9573" s="9" t="s">
        <v>72591</v>
      </c>
      <c r="L9573" s="7" t="s">
        <v>72593</v>
      </c>
      <c r="M9573" s="7" t="s">
        <v>72594</v>
      </c>
      <c r="N9573" t="s">
        <v>72595</v>
      </c>
      <c r="O9573" t="s">
        <v>72596</v>
      </c>
      <c r="P9573" t="s">
        <v>77</v>
      </c>
    </row>
    <row r="9574" spans="1:16" x14ac:dyDescent="0.35">
      <c r="A9574" t="s">
        <v>72597</v>
      </c>
      <c r="B9574" t="s">
        <v>482</v>
      </c>
      <c r="C9574" s="7">
        <v>127266446</v>
      </c>
      <c r="D9574" s="7">
        <v>127267283</v>
      </c>
      <c r="E9574" t="s">
        <v>188</v>
      </c>
      <c r="F9574" t="s">
        <v>109</v>
      </c>
      <c r="G9574" s="7">
        <v>-10241</v>
      </c>
      <c r="H9574" t="s">
        <v>72598</v>
      </c>
      <c r="I9574" s="7">
        <v>101927149</v>
      </c>
      <c r="J9574" s="7" t="s">
        <v>72599</v>
      </c>
      <c r="K9574" s="9" t="s">
        <v>72598</v>
      </c>
      <c r="L9574" s="7" t="s">
        <v>72600</v>
      </c>
      <c r="M9574" s="7" t="s">
        <v>72601</v>
      </c>
      <c r="N9574" t="s">
        <v>212</v>
      </c>
      <c r="O9574" t="s">
        <v>72602</v>
      </c>
      <c r="P9574" t="s">
        <v>106</v>
      </c>
    </row>
    <row r="9575" spans="1:16" x14ac:dyDescent="0.35">
      <c r="A9575" t="s">
        <v>72603</v>
      </c>
      <c r="B9575" t="s">
        <v>1308</v>
      </c>
      <c r="C9575" s="7">
        <v>109245333</v>
      </c>
      <c r="D9575" s="7">
        <v>109246170</v>
      </c>
      <c r="E9575" t="s">
        <v>72604</v>
      </c>
      <c r="F9575" t="s">
        <v>72604</v>
      </c>
      <c r="G9575" s="7">
        <v>-112</v>
      </c>
      <c r="H9575" t="s">
        <v>72605</v>
      </c>
      <c r="I9575" s="7">
        <v>84187</v>
      </c>
      <c r="J9575" s="7" t="s">
        <v>72606</v>
      </c>
      <c r="K9575" s="9" t="s">
        <v>72605</v>
      </c>
      <c r="L9575" s="7" t="s">
        <v>72607</v>
      </c>
      <c r="M9575" s="7" t="s">
        <v>72608</v>
      </c>
      <c r="N9575" t="s">
        <v>72609</v>
      </c>
      <c r="O9575" t="s">
        <v>72610</v>
      </c>
      <c r="P9575" t="s">
        <v>77</v>
      </c>
    </row>
    <row r="9576" spans="1:16" x14ac:dyDescent="0.35">
      <c r="A9576" t="s">
        <v>72611</v>
      </c>
      <c r="B9576" t="s">
        <v>135</v>
      </c>
      <c r="C9576" s="7">
        <v>88470702</v>
      </c>
      <c r="D9576" s="7">
        <v>88471539</v>
      </c>
      <c r="E9576" t="s">
        <v>72612</v>
      </c>
      <c r="F9576" t="s">
        <v>109</v>
      </c>
      <c r="G9576" s="7">
        <v>42694</v>
      </c>
      <c r="H9576" t="s">
        <v>72613</v>
      </c>
      <c r="I9576" s="7">
        <v>11155</v>
      </c>
      <c r="J9576" s="7" t="s">
        <v>72614</v>
      </c>
      <c r="K9576" s="9" t="s">
        <v>72613</v>
      </c>
      <c r="L9576" s="7" t="s">
        <v>72615</v>
      </c>
      <c r="M9576" s="7" t="s">
        <v>72616</v>
      </c>
      <c r="N9576" t="s">
        <v>72617</v>
      </c>
      <c r="O9576" t="s">
        <v>72618</v>
      </c>
      <c r="P9576" t="s">
        <v>77</v>
      </c>
    </row>
    <row r="9577" spans="1:16" x14ac:dyDescent="0.35">
      <c r="A9577" t="s">
        <v>72619</v>
      </c>
      <c r="B9577" t="s">
        <v>1249</v>
      </c>
      <c r="C9577" s="7">
        <v>62573275</v>
      </c>
      <c r="D9577" s="7">
        <v>62574112</v>
      </c>
      <c r="E9577" t="s">
        <v>72620</v>
      </c>
      <c r="F9577" t="s">
        <v>72620</v>
      </c>
      <c r="G9577" s="7">
        <v>386</v>
      </c>
      <c r="H9577" t="s">
        <v>72621</v>
      </c>
      <c r="I9577" s="7">
        <v>693232</v>
      </c>
      <c r="K9577" s="9" t="s">
        <v>72621</v>
      </c>
      <c r="M9577" s="7" t="s">
        <v>72622</v>
      </c>
      <c r="N9577" t="s">
        <v>72623</v>
      </c>
      <c r="O9577" t="s">
        <v>72624</v>
      </c>
      <c r="P9577" t="s">
        <v>106</v>
      </c>
    </row>
    <row r="9578" spans="1:16" x14ac:dyDescent="0.35">
      <c r="A9578" t="s">
        <v>72625</v>
      </c>
      <c r="B9578" t="s">
        <v>68</v>
      </c>
      <c r="C9578" s="7">
        <v>30440524</v>
      </c>
      <c r="D9578" s="7">
        <v>30441361</v>
      </c>
      <c r="E9578" t="s">
        <v>188</v>
      </c>
      <c r="F9578" t="s">
        <v>188</v>
      </c>
      <c r="G9578" s="7">
        <v>-13455</v>
      </c>
      <c r="H9578" t="s">
        <v>72626</v>
      </c>
      <c r="I9578" s="7">
        <v>81606</v>
      </c>
      <c r="J9578" s="7" t="s">
        <v>72627</v>
      </c>
      <c r="K9578" s="9" t="s">
        <v>72626</v>
      </c>
      <c r="L9578" s="7" t="s">
        <v>72628</v>
      </c>
      <c r="M9578" s="7" t="s">
        <v>47370</v>
      </c>
      <c r="N9578" t="s">
        <v>212</v>
      </c>
      <c r="O9578" t="s">
        <v>72629</v>
      </c>
      <c r="P9578" t="s">
        <v>77</v>
      </c>
    </row>
    <row r="9579" spans="1:16" x14ac:dyDescent="0.35">
      <c r="A9579" t="s">
        <v>72630</v>
      </c>
      <c r="B9579" t="s">
        <v>88</v>
      </c>
      <c r="C9579" s="7">
        <v>45250539</v>
      </c>
      <c r="D9579" s="7">
        <v>45251375</v>
      </c>
      <c r="E9579" t="s">
        <v>188</v>
      </c>
      <c r="F9579" t="s">
        <v>188</v>
      </c>
      <c r="G9579" s="7">
        <v>-1021</v>
      </c>
      <c r="H9579" t="s">
        <v>72631</v>
      </c>
      <c r="I9579" s="7">
        <v>602</v>
      </c>
      <c r="J9579" s="7" t="s">
        <v>72632</v>
      </c>
      <c r="K9579" s="9" t="s">
        <v>72631</v>
      </c>
      <c r="L9579" s="7" t="s">
        <v>72633</v>
      </c>
      <c r="M9579" s="7" t="s">
        <v>72634</v>
      </c>
      <c r="N9579" t="s">
        <v>72635</v>
      </c>
      <c r="O9579" t="s">
        <v>72636</v>
      </c>
      <c r="P9579" t="s">
        <v>77</v>
      </c>
    </row>
    <row r="9580" spans="1:16" x14ac:dyDescent="0.35">
      <c r="A9580" t="s">
        <v>72637</v>
      </c>
      <c r="B9580" t="s">
        <v>1207</v>
      </c>
      <c r="C9580" s="7">
        <v>85131048</v>
      </c>
      <c r="D9580" s="7">
        <v>85131884</v>
      </c>
      <c r="E9580" t="s">
        <v>188</v>
      </c>
      <c r="F9580" t="s">
        <v>188</v>
      </c>
      <c r="G9580" s="7">
        <v>-12783</v>
      </c>
      <c r="H9580" t="s">
        <v>13323</v>
      </c>
      <c r="I9580" s="7">
        <v>54993</v>
      </c>
      <c r="J9580" s="7" t="s">
        <v>13324</v>
      </c>
      <c r="K9580" s="9" t="s">
        <v>13325</v>
      </c>
      <c r="L9580" s="7" t="s">
        <v>13326</v>
      </c>
      <c r="M9580" s="7" t="s">
        <v>13327</v>
      </c>
      <c r="N9580" t="s">
        <v>13328</v>
      </c>
      <c r="O9580" t="s">
        <v>13329</v>
      </c>
      <c r="P9580" t="s">
        <v>77</v>
      </c>
    </row>
    <row r="9581" spans="1:16" x14ac:dyDescent="0.35">
      <c r="A9581" t="s">
        <v>72638</v>
      </c>
      <c r="B9581" t="s">
        <v>671</v>
      </c>
      <c r="C9581" s="7">
        <v>20773690</v>
      </c>
      <c r="D9581" s="7">
        <v>20774526</v>
      </c>
      <c r="E9581" t="s">
        <v>72639</v>
      </c>
      <c r="F9581" t="s">
        <v>72639</v>
      </c>
      <c r="G9581" s="7">
        <v>45</v>
      </c>
      <c r="H9581" t="s">
        <v>72640</v>
      </c>
      <c r="I9581" s="7">
        <v>91875</v>
      </c>
      <c r="J9581" s="7" t="s">
        <v>72641</v>
      </c>
      <c r="K9581" s="9" t="s">
        <v>72640</v>
      </c>
      <c r="M9581" s="7" t="s">
        <v>72642</v>
      </c>
      <c r="N9581" t="s">
        <v>72643</v>
      </c>
      <c r="O9581" t="s">
        <v>72644</v>
      </c>
      <c r="P9581" t="s">
        <v>77</v>
      </c>
    </row>
    <row r="9582" spans="1:16" x14ac:dyDescent="0.35">
      <c r="A9582" t="s">
        <v>72645</v>
      </c>
      <c r="B9582" t="s">
        <v>395</v>
      </c>
      <c r="C9582" s="7">
        <v>90313186</v>
      </c>
      <c r="D9582" s="7">
        <v>90314022</v>
      </c>
      <c r="E9582" t="s">
        <v>188</v>
      </c>
      <c r="F9582" t="s">
        <v>188</v>
      </c>
      <c r="G9582" s="7">
        <v>210872</v>
      </c>
      <c r="H9582" t="s">
        <v>2360</v>
      </c>
      <c r="I9582" s="7">
        <v>338758</v>
      </c>
      <c r="J9582" s="7" t="s">
        <v>2361</v>
      </c>
      <c r="K9582" s="9" t="s">
        <v>2360</v>
      </c>
      <c r="L9582" s="7" t="s">
        <v>2362</v>
      </c>
      <c r="M9582" s="7" t="s">
        <v>2363</v>
      </c>
      <c r="N9582" t="s">
        <v>212</v>
      </c>
      <c r="O9582" t="s">
        <v>2364</v>
      </c>
      <c r="P9582" t="s">
        <v>106</v>
      </c>
    </row>
    <row r="9583" spans="1:16" x14ac:dyDescent="0.35">
      <c r="A9583" t="s">
        <v>72646</v>
      </c>
      <c r="B9583" t="s">
        <v>1249</v>
      </c>
      <c r="C9583" s="7">
        <v>19110674</v>
      </c>
      <c r="D9583" s="7">
        <v>19111510</v>
      </c>
      <c r="E9583" t="s">
        <v>188</v>
      </c>
      <c r="F9583" t="s">
        <v>188</v>
      </c>
      <c r="G9583" s="7">
        <v>-82198</v>
      </c>
      <c r="H9583" t="s">
        <v>72647</v>
      </c>
      <c r="I9583" s="7">
        <v>57419</v>
      </c>
      <c r="J9583" s="7" t="s">
        <v>72648</v>
      </c>
      <c r="K9583" s="9" t="s">
        <v>72647</v>
      </c>
      <c r="L9583" s="7" t="s">
        <v>72649</v>
      </c>
      <c r="M9583" s="7" t="s">
        <v>72650</v>
      </c>
      <c r="N9583" t="s">
        <v>72651</v>
      </c>
      <c r="O9583" t="s">
        <v>72652</v>
      </c>
      <c r="P9583" t="s">
        <v>77</v>
      </c>
    </row>
    <row r="9584" spans="1:16" x14ac:dyDescent="0.35">
      <c r="A9584" t="s">
        <v>72653</v>
      </c>
      <c r="B9584" t="s">
        <v>117</v>
      </c>
      <c r="C9584" s="7">
        <v>43444879</v>
      </c>
      <c r="D9584" s="7">
        <v>43445714</v>
      </c>
      <c r="E9584" t="s">
        <v>72654</v>
      </c>
      <c r="F9584" t="s">
        <v>72654</v>
      </c>
      <c r="G9584" s="7">
        <v>35</v>
      </c>
      <c r="H9584" t="s">
        <v>72655</v>
      </c>
      <c r="I9584" s="7">
        <v>93643</v>
      </c>
      <c r="J9584" s="7" t="s">
        <v>72656</v>
      </c>
      <c r="K9584" s="9" t="s">
        <v>72657</v>
      </c>
      <c r="L9584" s="7" t="s">
        <v>72658</v>
      </c>
      <c r="M9584" s="7" t="s">
        <v>72659</v>
      </c>
      <c r="N9584" t="s">
        <v>72660</v>
      </c>
      <c r="O9584" t="s">
        <v>72661</v>
      </c>
      <c r="P9584" t="s">
        <v>77</v>
      </c>
    </row>
    <row r="9585" spans="1:16" x14ac:dyDescent="0.35">
      <c r="A9585" t="s">
        <v>72662</v>
      </c>
      <c r="B9585" t="s">
        <v>1308</v>
      </c>
      <c r="C9585" s="7">
        <v>48379811</v>
      </c>
      <c r="D9585" s="7">
        <v>48380646</v>
      </c>
      <c r="E9585" t="s">
        <v>72663</v>
      </c>
      <c r="F9585" t="s">
        <v>72663</v>
      </c>
      <c r="G9585" s="7">
        <v>64</v>
      </c>
      <c r="H9585" t="s">
        <v>72664</v>
      </c>
      <c r="I9585" s="7">
        <v>10682</v>
      </c>
      <c r="J9585" s="7" t="s">
        <v>72665</v>
      </c>
      <c r="K9585" s="9" t="s">
        <v>72664</v>
      </c>
      <c r="L9585" s="7" t="s">
        <v>72666</v>
      </c>
      <c r="M9585" s="7" t="s">
        <v>72667</v>
      </c>
      <c r="N9585" t="s">
        <v>72668</v>
      </c>
      <c r="O9585" t="s">
        <v>72669</v>
      </c>
      <c r="P9585" t="s">
        <v>77</v>
      </c>
    </row>
    <row r="9586" spans="1:16" x14ac:dyDescent="0.35">
      <c r="A9586" t="s">
        <v>72670</v>
      </c>
      <c r="B9586" t="s">
        <v>314</v>
      </c>
      <c r="C9586" s="7">
        <v>94287251</v>
      </c>
      <c r="D9586" s="7">
        <v>94288085</v>
      </c>
      <c r="E9586" t="s">
        <v>72671</v>
      </c>
      <c r="F9586" t="s">
        <v>72671</v>
      </c>
      <c r="G9586" s="7">
        <v>1986</v>
      </c>
      <c r="H9586" t="s">
        <v>72672</v>
      </c>
      <c r="I9586" s="7">
        <v>23089</v>
      </c>
      <c r="J9586" s="7" t="s">
        <v>72673</v>
      </c>
      <c r="K9586" s="9" t="s">
        <v>72674</v>
      </c>
      <c r="L9586" s="7" t="s">
        <v>72675</v>
      </c>
      <c r="M9586" s="7" t="s">
        <v>72676</v>
      </c>
      <c r="N9586" t="s">
        <v>72677</v>
      </c>
      <c r="O9586" t="s">
        <v>72678</v>
      </c>
      <c r="P9586" t="s">
        <v>77</v>
      </c>
    </row>
    <row r="9587" spans="1:16" x14ac:dyDescent="0.35">
      <c r="A9587" t="s">
        <v>72679</v>
      </c>
      <c r="B9587" t="s">
        <v>88</v>
      </c>
      <c r="C9587" s="7">
        <v>4831240</v>
      </c>
      <c r="D9587" s="7">
        <v>4832074</v>
      </c>
      <c r="E9587" t="s">
        <v>72680</v>
      </c>
      <c r="F9587" t="s">
        <v>72680</v>
      </c>
      <c r="G9587" s="7">
        <v>97</v>
      </c>
      <c r="H9587" t="s">
        <v>55605</v>
      </c>
      <c r="I9587" s="7">
        <v>148022</v>
      </c>
      <c r="J9587" s="7" t="s">
        <v>55606</v>
      </c>
      <c r="K9587" s="9" t="s">
        <v>55607</v>
      </c>
      <c r="L9587" s="7" t="s">
        <v>55608</v>
      </c>
      <c r="M9587" s="7" t="s">
        <v>55609</v>
      </c>
      <c r="N9587" t="s">
        <v>55610</v>
      </c>
      <c r="O9587" t="s">
        <v>55611</v>
      </c>
      <c r="P9587" t="s">
        <v>77</v>
      </c>
    </row>
    <row r="9588" spans="1:16" x14ac:dyDescent="0.35">
      <c r="A9588" t="s">
        <v>72681</v>
      </c>
      <c r="B9588" t="s">
        <v>88</v>
      </c>
      <c r="C9588" s="7">
        <v>310067</v>
      </c>
      <c r="D9588" s="7">
        <v>310901</v>
      </c>
      <c r="E9588" t="s">
        <v>72682</v>
      </c>
      <c r="F9588" t="s">
        <v>109</v>
      </c>
      <c r="G9588" s="7">
        <v>-19049</v>
      </c>
      <c r="H9588" t="s">
        <v>51308</v>
      </c>
      <c r="I9588" s="7">
        <v>8612</v>
      </c>
      <c r="J9588" s="7" t="s">
        <v>51307</v>
      </c>
      <c r="K9588" s="9" t="s">
        <v>51308</v>
      </c>
      <c r="L9588" s="7" t="s">
        <v>51309</v>
      </c>
      <c r="M9588" s="7" t="s">
        <v>51310</v>
      </c>
      <c r="N9588" t="s">
        <v>51311</v>
      </c>
      <c r="O9588" t="s">
        <v>51312</v>
      </c>
      <c r="P9588" t="s">
        <v>77</v>
      </c>
    </row>
    <row r="9589" spans="1:16" x14ac:dyDescent="0.35">
      <c r="A9589" t="s">
        <v>72683</v>
      </c>
      <c r="B9589" t="s">
        <v>68</v>
      </c>
      <c r="C9589" s="7">
        <v>153191230</v>
      </c>
      <c r="D9589" s="7">
        <v>153192063</v>
      </c>
      <c r="E9589" t="s">
        <v>72684</v>
      </c>
      <c r="F9589" t="s">
        <v>72684</v>
      </c>
      <c r="G9589" s="7">
        <v>-105</v>
      </c>
      <c r="H9589" t="s">
        <v>72685</v>
      </c>
      <c r="I9589" s="7">
        <v>114793</v>
      </c>
      <c r="J9589" s="7" t="s">
        <v>72686</v>
      </c>
      <c r="K9589" s="9" t="s">
        <v>72685</v>
      </c>
      <c r="L9589" s="7" t="s">
        <v>72687</v>
      </c>
      <c r="M9589" s="7" t="s">
        <v>72688</v>
      </c>
      <c r="N9589" t="s">
        <v>72689</v>
      </c>
      <c r="O9589" t="s">
        <v>72690</v>
      </c>
      <c r="P9589" t="s">
        <v>77</v>
      </c>
    </row>
    <row r="9590" spans="1:16" x14ac:dyDescent="0.35">
      <c r="A9590" t="s">
        <v>72691</v>
      </c>
      <c r="B9590" t="s">
        <v>215</v>
      </c>
      <c r="C9590" s="7">
        <v>98787673</v>
      </c>
      <c r="D9590" s="7">
        <v>98788506</v>
      </c>
      <c r="E9590" t="s">
        <v>72692</v>
      </c>
      <c r="F9590" t="s">
        <v>72692</v>
      </c>
      <c r="G9590" s="7">
        <v>280</v>
      </c>
      <c r="H9590" t="s">
        <v>72693</v>
      </c>
      <c r="I9590" s="7">
        <v>55353</v>
      </c>
      <c r="J9590" s="7" t="s">
        <v>72694</v>
      </c>
      <c r="K9590" s="9" t="s">
        <v>72693</v>
      </c>
      <c r="M9590" s="7" t="s">
        <v>72695</v>
      </c>
      <c r="N9590" t="s">
        <v>72696</v>
      </c>
      <c r="O9590" t="s">
        <v>72697</v>
      </c>
      <c r="P9590" t="s">
        <v>77</v>
      </c>
    </row>
    <row r="9591" spans="1:16" x14ac:dyDescent="0.35">
      <c r="A9591" t="s">
        <v>72698</v>
      </c>
      <c r="B9591" t="s">
        <v>314</v>
      </c>
      <c r="C9591" s="7">
        <v>98245999</v>
      </c>
      <c r="D9591" s="7">
        <v>98246832</v>
      </c>
      <c r="E9591" t="s">
        <v>72699</v>
      </c>
      <c r="F9591" t="s">
        <v>72699</v>
      </c>
      <c r="G9591" s="7">
        <v>-182</v>
      </c>
      <c r="H9591" t="s">
        <v>72700</v>
      </c>
      <c r="I9591" s="7">
        <v>4885</v>
      </c>
      <c r="J9591" s="7" t="s">
        <v>72701</v>
      </c>
      <c r="K9591" s="9" t="s">
        <v>72700</v>
      </c>
      <c r="L9591" s="7" t="s">
        <v>72702</v>
      </c>
      <c r="M9591" s="7" t="s">
        <v>72703</v>
      </c>
      <c r="N9591" t="s">
        <v>72704</v>
      </c>
      <c r="O9591" t="s">
        <v>72705</v>
      </c>
      <c r="P9591" t="s">
        <v>77</v>
      </c>
    </row>
    <row r="9592" spans="1:16" x14ac:dyDescent="0.35">
      <c r="A9592" t="s">
        <v>72706</v>
      </c>
      <c r="B9592" t="s">
        <v>215</v>
      </c>
      <c r="C9592" s="7">
        <v>129165131</v>
      </c>
      <c r="D9592" s="7">
        <v>129165964</v>
      </c>
      <c r="E9592" t="s">
        <v>188</v>
      </c>
      <c r="F9592" t="s">
        <v>188</v>
      </c>
      <c r="G9592" s="7">
        <v>3185</v>
      </c>
      <c r="H9592" t="s">
        <v>72707</v>
      </c>
      <c r="I9592" s="7">
        <v>100302281</v>
      </c>
      <c r="K9592" s="9" t="s">
        <v>72707</v>
      </c>
      <c r="L9592" s="7" t="s">
        <v>72708</v>
      </c>
      <c r="M9592" s="7" t="s">
        <v>72709</v>
      </c>
      <c r="N9592" t="s">
        <v>72710</v>
      </c>
      <c r="O9592" t="s">
        <v>72711</v>
      </c>
      <c r="P9592" t="s">
        <v>106</v>
      </c>
    </row>
    <row r="9593" spans="1:16" x14ac:dyDescent="0.35">
      <c r="A9593" t="s">
        <v>72712</v>
      </c>
      <c r="B9593" t="s">
        <v>117</v>
      </c>
      <c r="C9593" s="7">
        <v>27740195</v>
      </c>
      <c r="D9593" s="7">
        <v>27741028</v>
      </c>
      <c r="E9593" t="s">
        <v>188</v>
      </c>
      <c r="F9593" t="s">
        <v>72713</v>
      </c>
      <c r="G9593" s="7">
        <v>11088</v>
      </c>
      <c r="H9593" t="s">
        <v>68608</v>
      </c>
      <c r="I9593" s="7">
        <v>100131289</v>
      </c>
      <c r="J9593" s="7" t="s">
        <v>68609</v>
      </c>
      <c r="K9593" s="9" t="s">
        <v>68608</v>
      </c>
      <c r="M9593" s="7" t="s">
        <v>68610</v>
      </c>
      <c r="N9593" t="s">
        <v>212</v>
      </c>
      <c r="O9593" t="s">
        <v>68611</v>
      </c>
      <c r="P9593" t="s">
        <v>106</v>
      </c>
    </row>
    <row r="9594" spans="1:16" x14ac:dyDescent="0.35">
      <c r="A9594" t="s">
        <v>72714</v>
      </c>
      <c r="B9594" t="s">
        <v>1308</v>
      </c>
      <c r="C9594" s="7">
        <v>71496505</v>
      </c>
      <c r="D9594" s="7">
        <v>71497337</v>
      </c>
      <c r="E9594" t="s">
        <v>72715</v>
      </c>
      <c r="F9594" t="s">
        <v>109</v>
      </c>
      <c r="G9594" s="7">
        <v>220</v>
      </c>
      <c r="H9594" t="s">
        <v>72716</v>
      </c>
      <c r="I9594" s="7">
        <v>6191</v>
      </c>
      <c r="J9594" s="7" t="s">
        <v>72717</v>
      </c>
      <c r="K9594" s="9" t="s">
        <v>72716</v>
      </c>
      <c r="M9594" s="7" t="s">
        <v>72718</v>
      </c>
      <c r="N9594" t="s">
        <v>72719</v>
      </c>
      <c r="O9594" t="s">
        <v>72720</v>
      </c>
      <c r="P9594" t="s">
        <v>77</v>
      </c>
    </row>
    <row r="9595" spans="1:16" x14ac:dyDescent="0.35">
      <c r="A9595" t="s">
        <v>72721</v>
      </c>
      <c r="B9595" t="s">
        <v>395</v>
      </c>
      <c r="C9595" s="7">
        <v>131303054</v>
      </c>
      <c r="D9595" s="7">
        <v>131303886</v>
      </c>
      <c r="E9595" t="s">
        <v>72722</v>
      </c>
      <c r="F9595" t="s">
        <v>109</v>
      </c>
      <c r="G9595" s="7">
        <v>20349</v>
      </c>
      <c r="H9595" t="s">
        <v>72723</v>
      </c>
      <c r="I9595" s="7">
        <v>2054</v>
      </c>
      <c r="J9595" s="7" t="s">
        <v>72724</v>
      </c>
      <c r="K9595" s="9" t="s">
        <v>72725</v>
      </c>
      <c r="L9595" s="7" t="s">
        <v>72726</v>
      </c>
      <c r="M9595" s="7" t="s">
        <v>72727</v>
      </c>
      <c r="N9595" t="s">
        <v>72728</v>
      </c>
      <c r="O9595" t="s">
        <v>72729</v>
      </c>
      <c r="P9595" t="s">
        <v>77</v>
      </c>
    </row>
    <row r="9596" spans="1:16" x14ac:dyDescent="0.35">
      <c r="A9596" t="s">
        <v>72730</v>
      </c>
      <c r="B9596" t="s">
        <v>362</v>
      </c>
      <c r="C9596" s="7">
        <v>176816969</v>
      </c>
      <c r="D9596" s="7">
        <v>176817801</v>
      </c>
      <c r="E9596" t="s">
        <v>72731</v>
      </c>
      <c r="F9596" t="s">
        <v>72731</v>
      </c>
      <c r="G9596" s="7">
        <v>5953</v>
      </c>
      <c r="H9596" t="s">
        <v>72732</v>
      </c>
      <c r="I9596" s="7">
        <v>6569</v>
      </c>
      <c r="J9596" s="7" t="s">
        <v>72733</v>
      </c>
      <c r="K9596" s="9" t="s">
        <v>72734</v>
      </c>
      <c r="L9596" s="7" t="s">
        <v>72735</v>
      </c>
      <c r="M9596" s="7" t="s">
        <v>72736</v>
      </c>
      <c r="N9596" t="s">
        <v>72737</v>
      </c>
      <c r="O9596" t="s">
        <v>72738</v>
      </c>
      <c r="P9596" t="s">
        <v>77</v>
      </c>
    </row>
    <row r="9597" spans="1:16" x14ac:dyDescent="0.35">
      <c r="A9597" t="s">
        <v>72739</v>
      </c>
      <c r="B9597" t="s">
        <v>68</v>
      </c>
      <c r="C9597" s="7">
        <v>11809681</v>
      </c>
      <c r="D9597" s="7">
        <v>11810512</v>
      </c>
      <c r="E9597" t="s">
        <v>72740</v>
      </c>
      <c r="F9597" t="s">
        <v>72740</v>
      </c>
      <c r="G9597" s="7">
        <v>233</v>
      </c>
      <c r="H9597" t="s">
        <v>72741</v>
      </c>
      <c r="I9597" s="7">
        <v>23620</v>
      </c>
      <c r="J9597" s="7" t="s">
        <v>72742</v>
      </c>
      <c r="K9597" s="9" t="s">
        <v>72741</v>
      </c>
      <c r="L9597" s="7" t="s">
        <v>72743</v>
      </c>
      <c r="M9597" s="7" t="s">
        <v>72744</v>
      </c>
      <c r="N9597" t="s">
        <v>72745</v>
      </c>
      <c r="O9597" t="s">
        <v>72746</v>
      </c>
      <c r="P9597" t="s">
        <v>77</v>
      </c>
    </row>
    <row r="9598" spans="1:16" x14ac:dyDescent="0.35">
      <c r="A9598" t="s">
        <v>72747</v>
      </c>
      <c r="B9598" t="s">
        <v>117</v>
      </c>
      <c r="C9598" s="7">
        <v>31239317</v>
      </c>
      <c r="D9598" s="7">
        <v>31240148</v>
      </c>
      <c r="E9598" t="s">
        <v>72748</v>
      </c>
      <c r="F9598" t="s">
        <v>72749</v>
      </c>
      <c r="G9598" s="7">
        <v>181</v>
      </c>
      <c r="H9598" t="s">
        <v>72750</v>
      </c>
      <c r="I9598" s="7">
        <v>3107</v>
      </c>
      <c r="J9598" s="7" t="s">
        <v>72751</v>
      </c>
      <c r="K9598" s="9" t="s">
        <v>72752</v>
      </c>
      <c r="L9598" s="7" t="s">
        <v>72753</v>
      </c>
      <c r="M9598" s="7" t="s">
        <v>72754</v>
      </c>
      <c r="N9598" t="s">
        <v>72755</v>
      </c>
      <c r="O9598" t="s">
        <v>72756</v>
      </c>
      <c r="P9598" t="s">
        <v>77</v>
      </c>
    </row>
    <row r="9599" spans="1:16" x14ac:dyDescent="0.35">
      <c r="A9599" t="s">
        <v>72757</v>
      </c>
      <c r="B9599" t="s">
        <v>498</v>
      </c>
      <c r="C9599" s="7">
        <v>49151167</v>
      </c>
      <c r="D9599" s="7">
        <v>49151998</v>
      </c>
      <c r="E9599" t="s">
        <v>188</v>
      </c>
      <c r="F9599" t="s">
        <v>188</v>
      </c>
      <c r="G9599" s="7">
        <v>162923</v>
      </c>
      <c r="H9599" t="s">
        <v>44311</v>
      </c>
      <c r="I9599" s="7">
        <v>80157</v>
      </c>
      <c r="J9599" s="7" t="s">
        <v>44312</v>
      </c>
      <c r="K9599" s="9" t="s">
        <v>44313</v>
      </c>
      <c r="L9599" s="7" t="s">
        <v>44314</v>
      </c>
      <c r="M9599" s="7" t="s">
        <v>44315</v>
      </c>
      <c r="N9599" t="s">
        <v>44316</v>
      </c>
      <c r="O9599" t="s">
        <v>44317</v>
      </c>
      <c r="P9599" t="s">
        <v>77</v>
      </c>
    </row>
    <row r="9600" spans="1:16" x14ac:dyDescent="0.35">
      <c r="A9600" t="s">
        <v>72758</v>
      </c>
      <c r="B9600" t="s">
        <v>1249</v>
      </c>
      <c r="C9600" s="7">
        <v>44509406</v>
      </c>
      <c r="D9600" s="7">
        <v>44510237</v>
      </c>
      <c r="E9600" t="s">
        <v>72759</v>
      </c>
      <c r="F9600" t="s">
        <v>72759</v>
      </c>
      <c r="G9600" s="7">
        <v>-27</v>
      </c>
      <c r="H9600" t="s">
        <v>72760</v>
      </c>
      <c r="I9600" s="7">
        <v>90204</v>
      </c>
      <c r="J9600" s="7" t="s">
        <v>72761</v>
      </c>
      <c r="K9600" s="9" t="s">
        <v>72760</v>
      </c>
      <c r="L9600" s="7" t="s">
        <v>72762</v>
      </c>
      <c r="M9600" s="7" t="s">
        <v>72763</v>
      </c>
      <c r="N9600" t="s">
        <v>72764</v>
      </c>
      <c r="O9600" t="s">
        <v>72765</v>
      </c>
      <c r="P9600" t="s">
        <v>77</v>
      </c>
    </row>
    <row r="9601" spans="1:16" x14ac:dyDescent="0.35">
      <c r="A9601" t="s">
        <v>72766</v>
      </c>
      <c r="B9601" t="s">
        <v>482</v>
      </c>
      <c r="C9601" s="7">
        <v>134100374</v>
      </c>
      <c r="D9601" s="7">
        <v>134101205</v>
      </c>
      <c r="E9601" t="s">
        <v>188</v>
      </c>
      <c r="F9601" t="s">
        <v>188</v>
      </c>
      <c r="G9601" s="7">
        <v>-6530</v>
      </c>
      <c r="H9601" t="s">
        <v>72767</v>
      </c>
      <c r="I9601" s="7">
        <v>51421</v>
      </c>
      <c r="J9601" s="7" t="s">
        <v>72768</v>
      </c>
      <c r="K9601" s="9" t="s">
        <v>72769</v>
      </c>
      <c r="L9601" s="7" t="s">
        <v>72770</v>
      </c>
      <c r="M9601" s="7" t="s">
        <v>72771</v>
      </c>
      <c r="N9601" t="s">
        <v>72772</v>
      </c>
      <c r="O9601" t="s">
        <v>72773</v>
      </c>
      <c r="P9601" t="s">
        <v>77</v>
      </c>
    </row>
    <row r="9602" spans="1:16" x14ac:dyDescent="0.35">
      <c r="A9602" t="s">
        <v>72774</v>
      </c>
      <c r="B9602" t="s">
        <v>135</v>
      </c>
      <c r="C9602" s="7">
        <v>118946543</v>
      </c>
      <c r="D9602" s="7">
        <v>118947374</v>
      </c>
      <c r="E9602" t="s">
        <v>188</v>
      </c>
      <c r="F9602" t="s">
        <v>29773</v>
      </c>
      <c r="G9602" s="7">
        <v>-10042</v>
      </c>
      <c r="H9602" t="s">
        <v>72775</v>
      </c>
      <c r="I9602" s="7">
        <v>338567</v>
      </c>
      <c r="J9602" s="7" t="s">
        <v>72776</v>
      </c>
      <c r="K9602" s="9" t="s">
        <v>72775</v>
      </c>
      <c r="L9602" s="7" t="s">
        <v>72777</v>
      </c>
      <c r="M9602" s="7" t="s">
        <v>72778</v>
      </c>
      <c r="N9602" t="s">
        <v>72779</v>
      </c>
      <c r="O9602" t="s">
        <v>72780</v>
      </c>
      <c r="P9602" t="s">
        <v>77</v>
      </c>
    </row>
    <row r="9603" spans="1:16" x14ac:dyDescent="0.35">
      <c r="A9603" t="s">
        <v>72781</v>
      </c>
      <c r="B9603" t="s">
        <v>79</v>
      </c>
      <c r="C9603" s="7">
        <v>77756043</v>
      </c>
      <c r="D9603" s="7">
        <v>77756873</v>
      </c>
      <c r="E9603" t="s">
        <v>72782</v>
      </c>
      <c r="F9603" t="s">
        <v>72782</v>
      </c>
      <c r="G9603" s="7">
        <v>69</v>
      </c>
      <c r="H9603" t="s">
        <v>72783</v>
      </c>
      <c r="I9603" s="7">
        <v>283927</v>
      </c>
      <c r="J9603" s="7" t="s">
        <v>72784</v>
      </c>
      <c r="K9603" s="9" t="s">
        <v>72785</v>
      </c>
      <c r="L9603" s="7" t="s">
        <v>72786</v>
      </c>
      <c r="M9603" s="7" t="s">
        <v>72787</v>
      </c>
      <c r="N9603" t="s">
        <v>212</v>
      </c>
      <c r="O9603" t="s">
        <v>72788</v>
      </c>
      <c r="P9603" t="s">
        <v>77</v>
      </c>
    </row>
    <row r="9604" spans="1:16" x14ac:dyDescent="0.35">
      <c r="A9604" t="s">
        <v>72789</v>
      </c>
      <c r="B9604" t="s">
        <v>1308</v>
      </c>
      <c r="C9604" s="7">
        <v>148713089</v>
      </c>
      <c r="D9604" s="7">
        <v>148713919</v>
      </c>
      <c r="E9604" t="s">
        <v>72790</v>
      </c>
      <c r="F9604" t="s">
        <v>72790</v>
      </c>
      <c r="G9604" s="7">
        <v>64</v>
      </c>
      <c r="H9604" t="s">
        <v>72791</v>
      </c>
      <c r="I9604" s="7">
        <v>84548</v>
      </c>
      <c r="J9604" s="7" t="s">
        <v>72792</v>
      </c>
      <c r="K9604" s="9" t="s">
        <v>72793</v>
      </c>
      <c r="L9604" s="7" t="s">
        <v>72794</v>
      </c>
      <c r="M9604" s="7" t="s">
        <v>72795</v>
      </c>
      <c r="N9604" t="s">
        <v>72796</v>
      </c>
      <c r="O9604" t="s">
        <v>72797</v>
      </c>
      <c r="P9604" t="s">
        <v>77</v>
      </c>
    </row>
    <row r="9605" spans="1:16" x14ac:dyDescent="0.35">
      <c r="A9605" t="s">
        <v>72798</v>
      </c>
      <c r="B9605" t="s">
        <v>362</v>
      </c>
      <c r="C9605" s="7">
        <v>175223620</v>
      </c>
      <c r="D9605" s="7">
        <v>175224450</v>
      </c>
      <c r="E9605" t="s">
        <v>72799</v>
      </c>
      <c r="F9605" t="s">
        <v>109</v>
      </c>
      <c r="G9605" s="7">
        <v>425</v>
      </c>
      <c r="H9605" t="s">
        <v>72800</v>
      </c>
      <c r="I9605" s="7">
        <v>10814</v>
      </c>
      <c r="J9605" s="7" t="s">
        <v>72801</v>
      </c>
      <c r="K9605" s="9" t="s">
        <v>72800</v>
      </c>
      <c r="L9605" s="7" t="s">
        <v>72802</v>
      </c>
      <c r="M9605" s="7" t="s">
        <v>72803</v>
      </c>
      <c r="N9605" t="s">
        <v>72804</v>
      </c>
      <c r="O9605" t="s">
        <v>72805</v>
      </c>
      <c r="P9605" t="s">
        <v>77</v>
      </c>
    </row>
    <row r="9606" spans="1:16" x14ac:dyDescent="0.35">
      <c r="A9606" t="s">
        <v>72806</v>
      </c>
      <c r="B9606" t="s">
        <v>179</v>
      </c>
      <c r="C9606" s="7">
        <v>163260062</v>
      </c>
      <c r="D9606" s="7">
        <v>163260892</v>
      </c>
      <c r="E9606" t="s">
        <v>72807</v>
      </c>
      <c r="F9606" t="s">
        <v>72807</v>
      </c>
      <c r="G9606" s="7">
        <v>31104</v>
      </c>
      <c r="H9606" t="s">
        <v>72808</v>
      </c>
      <c r="I9606" s="7">
        <v>8490</v>
      </c>
      <c r="J9606" s="7" t="s">
        <v>39900</v>
      </c>
      <c r="K9606" s="9" t="s">
        <v>39901</v>
      </c>
      <c r="L9606" s="7" t="s">
        <v>39902</v>
      </c>
      <c r="M9606" s="7" t="s">
        <v>39903</v>
      </c>
      <c r="N9606" t="s">
        <v>39904</v>
      </c>
      <c r="O9606" t="s">
        <v>39905</v>
      </c>
      <c r="P9606" t="s">
        <v>77</v>
      </c>
    </row>
    <row r="9607" spans="1:16" x14ac:dyDescent="0.35">
      <c r="A9607" t="s">
        <v>72809</v>
      </c>
      <c r="B9607" t="s">
        <v>395</v>
      </c>
      <c r="C9607" s="7">
        <v>1770727</v>
      </c>
      <c r="D9607" s="7">
        <v>1771556</v>
      </c>
      <c r="E9607" t="s">
        <v>188</v>
      </c>
      <c r="F9607" t="s">
        <v>109</v>
      </c>
      <c r="G9607" s="7">
        <v>-1595</v>
      </c>
      <c r="H9607" t="s">
        <v>72810</v>
      </c>
      <c r="I9607" s="7">
        <v>100500816</v>
      </c>
      <c r="K9607" s="9" t="s">
        <v>72810</v>
      </c>
      <c r="L9607" s="7" t="s">
        <v>72811</v>
      </c>
      <c r="M9607" s="7" t="s">
        <v>72812</v>
      </c>
      <c r="N9607" t="s">
        <v>212</v>
      </c>
      <c r="O9607" t="s">
        <v>72813</v>
      </c>
      <c r="P9607" t="s">
        <v>106</v>
      </c>
    </row>
    <row r="9608" spans="1:16" x14ac:dyDescent="0.35">
      <c r="A9608" t="s">
        <v>72814</v>
      </c>
      <c r="B9608" t="s">
        <v>88</v>
      </c>
      <c r="C9608" s="7">
        <v>49375261</v>
      </c>
      <c r="D9608" s="7">
        <v>49376090</v>
      </c>
      <c r="E9608" t="s">
        <v>72815</v>
      </c>
      <c r="F9608" t="s">
        <v>72815</v>
      </c>
      <c r="G9608" s="7">
        <v>26</v>
      </c>
      <c r="H9608" t="s">
        <v>72816</v>
      </c>
      <c r="I9608" s="7">
        <v>23645</v>
      </c>
      <c r="J9608" s="7" t="s">
        <v>72817</v>
      </c>
      <c r="K9608" s="9" t="s">
        <v>72816</v>
      </c>
      <c r="L9608" s="7" t="s">
        <v>72818</v>
      </c>
      <c r="M9608" s="7" t="s">
        <v>72819</v>
      </c>
      <c r="N9608" t="s">
        <v>72820</v>
      </c>
      <c r="O9608" t="s">
        <v>72821</v>
      </c>
      <c r="P9608" t="s">
        <v>77</v>
      </c>
    </row>
    <row r="9609" spans="1:16" x14ac:dyDescent="0.35">
      <c r="A9609" t="s">
        <v>72822</v>
      </c>
      <c r="B9609" t="s">
        <v>215</v>
      </c>
      <c r="C9609" s="7">
        <v>74955724</v>
      </c>
      <c r="D9609" s="7">
        <v>74956553</v>
      </c>
      <c r="E9609" t="s">
        <v>188</v>
      </c>
      <c r="F9609" t="s">
        <v>9550</v>
      </c>
      <c r="G9609" s="7">
        <v>52574</v>
      </c>
      <c r="H9609" t="s">
        <v>72823</v>
      </c>
      <c r="I9609" s="7">
        <v>23643</v>
      </c>
      <c r="J9609" s="7" t="s">
        <v>72824</v>
      </c>
      <c r="K9609" s="9" t="s">
        <v>72825</v>
      </c>
      <c r="L9609" s="7" t="s">
        <v>72826</v>
      </c>
      <c r="M9609" s="7" t="s">
        <v>72827</v>
      </c>
      <c r="N9609" t="s">
        <v>72828</v>
      </c>
      <c r="O9609" t="s">
        <v>72829</v>
      </c>
      <c r="P9609" t="s">
        <v>77</v>
      </c>
    </row>
    <row r="9610" spans="1:16" x14ac:dyDescent="0.35">
      <c r="A9610" t="s">
        <v>72830</v>
      </c>
      <c r="B9610" t="s">
        <v>179</v>
      </c>
      <c r="C9610" s="7">
        <v>9444650</v>
      </c>
      <c r="D9610" s="7">
        <v>9445479</v>
      </c>
      <c r="E9610" t="s">
        <v>188</v>
      </c>
      <c r="F9610" t="s">
        <v>188</v>
      </c>
      <c r="G9610" s="7">
        <v>43911</v>
      </c>
      <c r="H9610" t="s">
        <v>72831</v>
      </c>
      <c r="I9610" s="7">
        <v>100506022</v>
      </c>
      <c r="J9610" s="7" t="s">
        <v>40961</v>
      </c>
      <c r="K9610" s="9" t="s">
        <v>40960</v>
      </c>
      <c r="M9610" s="7" t="s">
        <v>40962</v>
      </c>
      <c r="N9610" t="s">
        <v>212</v>
      </c>
      <c r="O9610" t="s">
        <v>40963</v>
      </c>
      <c r="P9610" t="s">
        <v>106</v>
      </c>
    </row>
    <row r="9611" spans="1:16" x14ac:dyDescent="0.35">
      <c r="A9611" t="s">
        <v>72832</v>
      </c>
      <c r="B9611" t="s">
        <v>482</v>
      </c>
      <c r="C9611" s="7">
        <v>42113368</v>
      </c>
      <c r="D9611" s="7">
        <v>42114197</v>
      </c>
      <c r="E9611" t="s">
        <v>188</v>
      </c>
      <c r="F9611" t="s">
        <v>188</v>
      </c>
      <c r="G9611" s="7">
        <v>-18964</v>
      </c>
      <c r="H9611" t="s">
        <v>72833</v>
      </c>
      <c r="I9611" s="7">
        <v>22906</v>
      </c>
      <c r="J9611" s="7" t="s">
        <v>72834</v>
      </c>
      <c r="K9611" s="9" t="s">
        <v>72835</v>
      </c>
      <c r="L9611" s="7" t="s">
        <v>72836</v>
      </c>
      <c r="M9611" s="7" t="s">
        <v>72837</v>
      </c>
      <c r="N9611" t="s">
        <v>72838</v>
      </c>
      <c r="O9611" t="s">
        <v>72839</v>
      </c>
      <c r="P9611" t="s">
        <v>77</v>
      </c>
    </row>
    <row r="9612" spans="1:16" x14ac:dyDescent="0.35">
      <c r="A9612" t="s">
        <v>72840</v>
      </c>
      <c r="B9612" t="s">
        <v>241</v>
      </c>
      <c r="C9612" s="7">
        <v>118229949</v>
      </c>
      <c r="D9612" s="7">
        <v>118230776</v>
      </c>
      <c r="E9612" t="s">
        <v>72841</v>
      </c>
      <c r="F9612" t="s">
        <v>72841</v>
      </c>
      <c r="G9612" s="7">
        <v>66</v>
      </c>
      <c r="H9612" t="s">
        <v>72842</v>
      </c>
      <c r="I9612" s="7">
        <v>9354</v>
      </c>
      <c r="J9612" s="7" t="s">
        <v>72843</v>
      </c>
      <c r="K9612" s="9" t="s">
        <v>72842</v>
      </c>
      <c r="L9612" s="7" t="s">
        <v>72844</v>
      </c>
      <c r="M9612" s="7" t="s">
        <v>72845</v>
      </c>
      <c r="N9612" t="s">
        <v>72846</v>
      </c>
      <c r="O9612" t="s">
        <v>72847</v>
      </c>
      <c r="P9612" t="s">
        <v>77</v>
      </c>
    </row>
    <row r="9613" spans="1:16" x14ac:dyDescent="0.35">
      <c r="A9613" t="s">
        <v>72848</v>
      </c>
      <c r="B9613" t="s">
        <v>671</v>
      </c>
      <c r="C9613" s="7">
        <v>71067034</v>
      </c>
      <c r="D9613" s="7">
        <v>71067861</v>
      </c>
      <c r="E9613" t="s">
        <v>72849</v>
      </c>
      <c r="F9613" t="s">
        <v>72849</v>
      </c>
      <c r="G9613" s="7">
        <v>-40</v>
      </c>
      <c r="H9613" t="s">
        <v>72850</v>
      </c>
      <c r="I9613" s="7">
        <v>10001</v>
      </c>
      <c r="J9613" s="7" t="s">
        <v>72851</v>
      </c>
      <c r="K9613" s="9" t="s">
        <v>72852</v>
      </c>
      <c r="L9613" s="7" t="s">
        <v>72853</v>
      </c>
      <c r="M9613" s="7" t="s">
        <v>72854</v>
      </c>
      <c r="N9613" t="s">
        <v>72855</v>
      </c>
      <c r="O9613" t="s">
        <v>72856</v>
      </c>
      <c r="P9613" t="s">
        <v>77</v>
      </c>
    </row>
    <row r="9614" spans="1:16" x14ac:dyDescent="0.35">
      <c r="A9614" t="s">
        <v>72857</v>
      </c>
      <c r="B9614" t="s">
        <v>1048</v>
      </c>
      <c r="C9614" s="7">
        <v>28712898</v>
      </c>
      <c r="D9614" s="7">
        <v>28713724</v>
      </c>
      <c r="E9614" t="s">
        <v>72858</v>
      </c>
      <c r="F9614" t="s">
        <v>72858</v>
      </c>
      <c r="G9614" s="7">
        <v>0</v>
      </c>
      <c r="H9614" t="s">
        <v>72859</v>
      </c>
      <c r="I9614" s="7">
        <v>100288730</v>
      </c>
      <c r="J9614" s="7" t="s">
        <v>72860</v>
      </c>
      <c r="K9614" s="9" t="s">
        <v>72859</v>
      </c>
      <c r="M9614" s="7" t="s">
        <v>72861</v>
      </c>
      <c r="N9614" t="s">
        <v>212</v>
      </c>
      <c r="O9614" t="s">
        <v>72862</v>
      </c>
      <c r="P9614" t="s">
        <v>106</v>
      </c>
    </row>
    <row r="9615" spans="1:16" x14ac:dyDescent="0.35">
      <c r="A9615" t="s">
        <v>72863</v>
      </c>
      <c r="B9615" t="s">
        <v>395</v>
      </c>
      <c r="C9615" s="7">
        <v>42719466</v>
      </c>
      <c r="D9615" s="7">
        <v>42720292</v>
      </c>
      <c r="E9615" t="s">
        <v>72864</v>
      </c>
      <c r="F9615" t="s">
        <v>72864</v>
      </c>
      <c r="G9615" s="7">
        <v>53</v>
      </c>
      <c r="H9615" t="s">
        <v>72865</v>
      </c>
      <c r="I9615" s="7">
        <v>85437</v>
      </c>
      <c r="J9615" s="7" t="s">
        <v>72866</v>
      </c>
      <c r="K9615" s="9" t="s">
        <v>72865</v>
      </c>
      <c r="L9615" s="7" t="s">
        <v>72867</v>
      </c>
      <c r="M9615" s="7" t="s">
        <v>72868</v>
      </c>
      <c r="N9615" t="s">
        <v>72869</v>
      </c>
      <c r="O9615" t="s">
        <v>72870</v>
      </c>
      <c r="P9615" t="s">
        <v>77</v>
      </c>
    </row>
    <row r="9616" spans="1:16" x14ac:dyDescent="0.35">
      <c r="A9616" t="s">
        <v>72871</v>
      </c>
      <c r="B9616" t="s">
        <v>482</v>
      </c>
      <c r="C9616" s="7">
        <v>44902929</v>
      </c>
      <c r="D9616" s="7">
        <v>44903755</v>
      </c>
      <c r="E9616" t="s">
        <v>72872</v>
      </c>
      <c r="F9616" t="s">
        <v>72872</v>
      </c>
      <c r="G9616" s="7">
        <v>-38</v>
      </c>
      <c r="H9616" t="s">
        <v>72873</v>
      </c>
      <c r="I9616" s="7">
        <v>693149</v>
      </c>
      <c r="K9616" s="9" t="s">
        <v>72873</v>
      </c>
      <c r="M9616" s="7" t="s">
        <v>72874</v>
      </c>
      <c r="N9616" t="s">
        <v>72875</v>
      </c>
      <c r="O9616" t="s">
        <v>72876</v>
      </c>
      <c r="P9616" t="s">
        <v>106</v>
      </c>
    </row>
    <row r="9617" spans="1:16" x14ac:dyDescent="0.35">
      <c r="A9617" t="s">
        <v>72877</v>
      </c>
      <c r="B9617" t="s">
        <v>314</v>
      </c>
      <c r="C9617" s="7">
        <v>150689608</v>
      </c>
      <c r="D9617" s="7">
        <v>150690434</v>
      </c>
      <c r="E9617" t="s">
        <v>72878</v>
      </c>
      <c r="F9617" t="s">
        <v>72878</v>
      </c>
      <c r="G9617" s="7">
        <v>-871</v>
      </c>
      <c r="H9617" t="s">
        <v>72879</v>
      </c>
      <c r="I9617" s="7">
        <v>4846</v>
      </c>
      <c r="J9617" s="7" t="s">
        <v>72880</v>
      </c>
      <c r="K9617" s="9" t="s">
        <v>72881</v>
      </c>
      <c r="L9617" s="7" t="s">
        <v>72882</v>
      </c>
      <c r="M9617" s="7" t="s">
        <v>72883</v>
      </c>
      <c r="N9617" t="s">
        <v>72884</v>
      </c>
      <c r="O9617" t="s">
        <v>72885</v>
      </c>
      <c r="P9617" t="s">
        <v>77</v>
      </c>
    </row>
    <row r="9618" spans="1:16" x14ac:dyDescent="0.35">
      <c r="A9618" t="s">
        <v>72886</v>
      </c>
      <c r="B9618" t="s">
        <v>362</v>
      </c>
      <c r="C9618" s="7">
        <v>23506935</v>
      </c>
      <c r="D9618" s="7">
        <v>23507761</v>
      </c>
      <c r="E9618" t="s">
        <v>72887</v>
      </c>
      <c r="F9618" t="s">
        <v>72887</v>
      </c>
      <c r="G9618" s="7">
        <v>-376</v>
      </c>
      <c r="H9618" t="s">
        <v>72888</v>
      </c>
      <c r="I9618" s="7">
        <v>56979</v>
      </c>
      <c r="J9618" s="7" t="s">
        <v>72889</v>
      </c>
      <c r="K9618" s="9" t="s">
        <v>72888</v>
      </c>
      <c r="L9618" s="7" t="s">
        <v>72890</v>
      </c>
      <c r="M9618" s="7" t="s">
        <v>72891</v>
      </c>
      <c r="N9618" t="s">
        <v>72892</v>
      </c>
      <c r="O9618" t="s">
        <v>72893</v>
      </c>
      <c r="P9618" t="s">
        <v>77</v>
      </c>
    </row>
    <row r="9619" spans="1:16" x14ac:dyDescent="0.35">
      <c r="A9619" t="s">
        <v>72894</v>
      </c>
      <c r="B9619" t="s">
        <v>88</v>
      </c>
      <c r="C9619" s="7">
        <v>48758582</v>
      </c>
      <c r="D9619" s="7">
        <v>48759408</v>
      </c>
      <c r="E9619" t="s">
        <v>72895</v>
      </c>
      <c r="F9619" t="s">
        <v>72895</v>
      </c>
      <c r="G9619" s="7">
        <v>63</v>
      </c>
      <c r="H9619" t="s">
        <v>72896</v>
      </c>
      <c r="I9619" s="7">
        <v>100505812</v>
      </c>
      <c r="J9619" s="7" t="s">
        <v>72897</v>
      </c>
      <c r="K9619" s="9" t="s">
        <v>72896</v>
      </c>
      <c r="L9619" s="7" t="s">
        <v>72898</v>
      </c>
      <c r="M9619" s="7" t="s">
        <v>72899</v>
      </c>
      <c r="N9619" t="s">
        <v>212</v>
      </c>
      <c r="O9619" t="s">
        <v>72900</v>
      </c>
      <c r="P9619" t="s">
        <v>106</v>
      </c>
    </row>
    <row r="9620" spans="1:16" x14ac:dyDescent="0.35">
      <c r="A9620" t="s">
        <v>72901</v>
      </c>
      <c r="B9620" t="s">
        <v>68</v>
      </c>
      <c r="C9620" s="7">
        <v>39004822</v>
      </c>
      <c r="D9620" s="7">
        <v>39005648</v>
      </c>
      <c r="E9620" t="s">
        <v>72902</v>
      </c>
      <c r="F9620" t="s">
        <v>72902</v>
      </c>
      <c r="G9620" s="7">
        <v>-92</v>
      </c>
      <c r="H9620" t="s">
        <v>72903</v>
      </c>
      <c r="I9620" s="7">
        <v>79833</v>
      </c>
      <c r="J9620" s="7" t="s">
        <v>72904</v>
      </c>
      <c r="K9620" s="9" t="s">
        <v>72903</v>
      </c>
      <c r="M9620" s="7" t="s">
        <v>72905</v>
      </c>
      <c r="N9620" t="s">
        <v>212</v>
      </c>
      <c r="O9620" t="s">
        <v>72906</v>
      </c>
      <c r="P9620" t="s">
        <v>77</v>
      </c>
    </row>
    <row r="9621" spans="1:16" x14ac:dyDescent="0.35">
      <c r="A9621" t="s">
        <v>72907</v>
      </c>
      <c r="B9621" t="s">
        <v>79</v>
      </c>
      <c r="C9621" s="7">
        <v>33293667</v>
      </c>
      <c r="D9621" s="7">
        <v>33294492</v>
      </c>
      <c r="E9621" t="s">
        <v>188</v>
      </c>
      <c r="F9621" t="s">
        <v>72908</v>
      </c>
      <c r="G9621" s="7">
        <v>4623</v>
      </c>
      <c r="H9621" t="s">
        <v>72909</v>
      </c>
      <c r="I9621" s="7">
        <v>390705</v>
      </c>
      <c r="J9621" s="7" t="s">
        <v>72910</v>
      </c>
      <c r="K9621" s="9" t="s">
        <v>72909</v>
      </c>
      <c r="M9621" s="7" t="s">
        <v>72911</v>
      </c>
      <c r="N9621" t="s">
        <v>212</v>
      </c>
      <c r="O9621" t="s">
        <v>72912</v>
      </c>
      <c r="P9621" t="s">
        <v>196</v>
      </c>
    </row>
    <row r="9622" spans="1:16" x14ac:dyDescent="0.35">
      <c r="A9622" t="s">
        <v>72913</v>
      </c>
      <c r="B9622" t="s">
        <v>88</v>
      </c>
      <c r="C9622" s="7">
        <v>6862710</v>
      </c>
      <c r="D9622" s="7">
        <v>6863535</v>
      </c>
      <c r="E9622" t="s">
        <v>188</v>
      </c>
      <c r="F9622" t="s">
        <v>188</v>
      </c>
      <c r="G9622" s="7">
        <v>-24438</v>
      </c>
      <c r="H9622" t="s">
        <v>72914</v>
      </c>
      <c r="I9622" s="7">
        <v>2015</v>
      </c>
      <c r="J9622" s="7" t="s">
        <v>72915</v>
      </c>
      <c r="K9622" s="9" t="s">
        <v>72916</v>
      </c>
      <c r="L9622" s="7" t="s">
        <v>72917</v>
      </c>
      <c r="M9622" s="7" t="s">
        <v>72918</v>
      </c>
      <c r="N9622" t="s">
        <v>72919</v>
      </c>
      <c r="O9622" t="s">
        <v>72920</v>
      </c>
      <c r="P9622" t="s">
        <v>77</v>
      </c>
    </row>
    <row r="9623" spans="1:16" x14ac:dyDescent="0.35">
      <c r="A9623" t="s">
        <v>72921</v>
      </c>
      <c r="B9623" t="s">
        <v>482</v>
      </c>
      <c r="C9623" s="7">
        <v>190142121</v>
      </c>
      <c r="D9623" s="7">
        <v>190142946</v>
      </c>
      <c r="E9623" t="s">
        <v>188</v>
      </c>
      <c r="F9623" t="s">
        <v>15297</v>
      </c>
      <c r="G9623" s="7">
        <v>25132</v>
      </c>
      <c r="H9623" t="s">
        <v>72922</v>
      </c>
      <c r="I9623" s="7">
        <v>131920</v>
      </c>
      <c r="J9623" s="7" t="s">
        <v>72923</v>
      </c>
      <c r="K9623" s="9" t="s">
        <v>72922</v>
      </c>
      <c r="L9623" s="7" t="s">
        <v>72924</v>
      </c>
      <c r="M9623" s="7" t="s">
        <v>72925</v>
      </c>
      <c r="N9623" t="s">
        <v>72926</v>
      </c>
      <c r="O9623" t="s">
        <v>72927</v>
      </c>
      <c r="P9623" t="s">
        <v>77</v>
      </c>
    </row>
    <row r="9624" spans="1:16" x14ac:dyDescent="0.35">
      <c r="A9624" t="s">
        <v>72928</v>
      </c>
      <c r="B9624" t="s">
        <v>395</v>
      </c>
      <c r="C9624" s="7">
        <v>113860019</v>
      </c>
      <c r="D9624" s="7">
        <v>113860843</v>
      </c>
      <c r="E9624" t="s">
        <v>72929</v>
      </c>
      <c r="F9624" t="s">
        <v>72929</v>
      </c>
      <c r="G9624" s="7">
        <v>215</v>
      </c>
      <c r="H9624" t="s">
        <v>72930</v>
      </c>
      <c r="I9624" s="7">
        <v>113675</v>
      </c>
      <c r="J9624" s="7" t="s">
        <v>72931</v>
      </c>
      <c r="K9624" s="9" t="s">
        <v>72930</v>
      </c>
      <c r="L9624" s="7" t="s">
        <v>72932</v>
      </c>
      <c r="M9624" s="7" t="s">
        <v>72933</v>
      </c>
      <c r="N9624" t="s">
        <v>72934</v>
      </c>
      <c r="O9624" t="s">
        <v>72935</v>
      </c>
      <c r="P9624" t="s">
        <v>77</v>
      </c>
    </row>
    <row r="9625" spans="1:16" x14ac:dyDescent="0.35">
      <c r="A9625" t="s">
        <v>72936</v>
      </c>
      <c r="B9625" t="s">
        <v>117</v>
      </c>
      <c r="C9625" s="7">
        <v>64308397</v>
      </c>
      <c r="D9625" s="7">
        <v>64309221</v>
      </c>
      <c r="E9625" t="s">
        <v>188</v>
      </c>
      <c r="F9625" t="s">
        <v>66261</v>
      </c>
      <c r="G9625" s="7">
        <v>26892</v>
      </c>
      <c r="H9625" t="s">
        <v>1831</v>
      </c>
      <c r="I9625" s="7">
        <v>7803</v>
      </c>
      <c r="J9625" s="7" t="s">
        <v>1832</v>
      </c>
      <c r="K9625" s="9" t="s">
        <v>1831</v>
      </c>
      <c r="L9625" s="7" t="s">
        <v>1833</v>
      </c>
      <c r="M9625" s="7" t="s">
        <v>1834</v>
      </c>
      <c r="N9625" t="s">
        <v>1835</v>
      </c>
      <c r="O9625" t="s">
        <v>1836</v>
      </c>
      <c r="P9625" t="s">
        <v>77</v>
      </c>
    </row>
    <row r="9626" spans="1:16" x14ac:dyDescent="0.35">
      <c r="A9626" t="s">
        <v>72937</v>
      </c>
      <c r="B9626" t="s">
        <v>362</v>
      </c>
      <c r="C9626" s="7">
        <v>35617641</v>
      </c>
      <c r="D9626" s="7">
        <v>35618464</v>
      </c>
      <c r="E9626" t="s">
        <v>72938</v>
      </c>
      <c r="F9626" t="s">
        <v>72938</v>
      </c>
      <c r="G9626" s="7">
        <v>63</v>
      </c>
      <c r="H9626" t="s">
        <v>72939</v>
      </c>
      <c r="I9626" s="7">
        <v>79925</v>
      </c>
      <c r="J9626" s="7" t="s">
        <v>72940</v>
      </c>
      <c r="K9626" s="9" t="s">
        <v>72939</v>
      </c>
      <c r="L9626" s="7" t="s">
        <v>72941</v>
      </c>
      <c r="M9626" s="7" t="s">
        <v>72942</v>
      </c>
      <c r="N9626" t="s">
        <v>72943</v>
      </c>
      <c r="O9626" t="s">
        <v>72944</v>
      </c>
      <c r="P9626" t="s">
        <v>77</v>
      </c>
    </row>
    <row r="9627" spans="1:16" x14ac:dyDescent="0.35">
      <c r="A9627" t="s">
        <v>72945</v>
      </c>
      <c r="B9627" t="s">
        <v>314</v>
      </c>
      <c r="C9627" s="7">
        <v>100550569</v>
      </c>
      <c r="D9627" s="7">
        <v>100551392</v>
      </c>
      <c r="E9627" t="s">
        <v>72946</v>
      </c>
      <c r="F9627" t="s">
        <v>72946</v>
      </c>
      <c r="G9627" s="7">
        <v>3928</v>
      </c>
      <c r="H9627" t="s">
        <v>72947</v>
      </c>
      <c r="I9627" s="7">
        <v>4584</v>
      </c>
      <c r="J9627" s="7" t="s">
        <v>72948</v>
      </c>
      <c r="K9627" s="9" t="s">
        <v>72947</v>
      </c>
      <c r="M9627" s="7" t="s">
        <v>72949</v>
      </c>
      <c r="N9627" t="s">
        <v>72950</v>
      </c>
      <c r="O9627" t="s">
        <v>72951</v>
      </c>
      <c r="P9627" t="s">
        <v>77</v>
      </c>
    </row>
    <row r="9628" spans="1:16" x14ac:dyDescent="0.35">
      <c r="A9628" t="s">
        <v>72952</v>
      </c>
      <c r="B9628" t="s">
        <v>179</v>
      </c>
      <c r="C9628" s="7">
        <v>155579356</v>
      </c>
      <c r="D9628" s="7">
        <v>155580178</v>
      </c>
      <c r="E9628" t="s">
        <v>72953</v>
      </c>
      <c r="F9628" t="s">
        <v>72953</v>
      </c>
      <c r="G9628" s="7">
        <v>-194</v>
      </c>
      <c r="H9628" t="s">
        <v>72954</v>
      </c>
      <c r="I9628" s="7">
        <v>55154</v>
      </c>
      <c r="J9628" s="7" t="s">
        <v>72955</v>
      </c>
      <c r="K9628" s="9" t="s">
        <v>72956</v>
      </c>
      <c r="L9628" s="7" t="s">
        <v>72957</v>
      </c>
      <c r="M9628" s="7" t="s">
        <v>72958</v>
      </c>
      <c r="N9628" t="s">
        <v>72959</v>
      </c>
      <c r="O9628" t="s">
        <v>72960</v>
      </c>
      <c r="P9628" t="s">
        <v>77</v>
      </c>
    </row>
    <row r="9629" spans="1:16" x14ac:dyDescent="0.35">
      <c r="A9629" t="s">
        <v>72961</v>
      </c>
      <c r="B9629" t="s">
        <v>68</v>
      </c>
      <c r="C9629" s="7">
        <v>27440001</v>
      </c>
      <c r="D9629" s="7">
        <v>27440823</v>
      </c>
      <c r="E9629" t="s">
        <v>72962</v>
      </c>
      <c r="F9629" t="s">
        <v>72962</v>
      </c>
      <c r="G9629" s="7">
        <v>154</v>
      </c>
      <c r="H9629" t="s">
        <v>72963</v>
      </c>
      <c r="I9629" s="7">
        <v>790</v>
      </c>
      <c r="J9629" s="7" t="s">
        <v>72964</v>
      </c>
      <c r="K9629" s="9" t="s">
        <v>72963</v>
      </c>
      <c r="L9629" s="7" t="s">
        <v>72965</v>
      </c>
      <c r="M9629" s="7" t="s">
        <v>72966</v>
      </c>
      <c r="N9629" t="s">
        <v>212</v>
      </c>
      <c r="O9629" t="s">
        <v>72967</v>
      </c>
      <c r="P9629" t="s">
        <v>77</v>
      </c>
    </row>
    <row r="9630" spans="1:16" x14ac:dyDescent="0.35">
      <c r="A9630" t="s">
        <v>72968</v>
      </c>
      <c r="B9630" t="s">
        <v>1207</v>
      </c>
      <c r="C9630" s="7">
        <v>26327300</v>
      </c>
      <c r="D9630" s="7">
        <v>26328122</v>
      </c>
      <c r="E9630" t="s">
        <v>188</v>
      </c>
      <c r="F9630" t="s">
        <v>109</v>
      </c>
      <c r="G9630" s="7">
        <v>-33249</v>
      </c>
      <c r="H9630" t="s">
        <v>72969</v>
      </c>
      <c r="I9630" s="7">
        <v>503519</v>
      </c>
      <c r="J9630" s="7" t="s">
        <v>72970</v>
      </c>
      <c r="K9630" s="9" t="s">
        <v>72969</v>
      </c>
      <c r="L9630" s="7" t="s">
        <v>72971</v>
      </c>
      <c r="M9630" s="7" t="s">
        <v>72972</v>
      </c>
      <c r="N9630" t="s">
        <v>212</v>
      </c>
      <c r="O9630" t="s">
        <v>72973</v>
      </c>
      <c r="P9630" t="s">
        <v>106</v>
      </c>
    </row>
    <row r="9631" spans="1:16" x14ac:dyDescent="0.35">
      <c r="A9631" t="s">
        <v>72974</v>
      </c>
      <c r="B9631" t="s">
        <v>371</v>
      </c>
      <c r="C9631" s="7">
        <v>36461764</v>
      </c>
      <c r="D9631" s="7">
        <v>36462586</v>
      </c>
      <c r="E9631" t="s">
        <v>188</v>
      </c>
      <c r="F9631" t="s">
        <v>109</v>
      </c>
      <c r="G9631" s="7">
        <v>-37590</v>
      </c>
      <c r="H9631" t="s">
        <v>66784</v>
      </c>
      <c r="I9631" s="7">
        <v>23543</v>
      </c>
      <c r="J9631" s="7" t="s">
        <v>66785</v>
      </c>
      <c r="K9631" s="9" t="s">
        <v>66786</v>
      </c>
      <c r="L9631" s="7" t="s">
        <v>66787</v>
      </c>
      <c r="M9631" s="7" t="s">
        <v>66788</v>
      </c>
      <c r="N9631" t="s">
        <v>66789</v>
      </c>
      <c r="O9631" t="s">
        <v>66790</v>
      </c>
      <c r="P9631" t="s">
        <v>77</v>
      </c>
    </row>
    <row r="9632" spans="1:16" x14ac:dyDescent="0.35">
      <c r="A9632" t="s">
        <v>72975</v>
      </c>
      <c r="B9632" t="s">
        <v>179</v>
      </c>
      <c r="C9632" s="7">
        <v>107520650</v>
      </c>
      <c r="D9632" s="7">
        <v>107521472</v>
      </c>
      <c r="E9632" t="s">
        <v>188</v>
      </c>
      <c r="F9632" t="s">
        <v>72976</v>
      </c>
      <c r="G9632" s="7">
        <v>-78206</v>
      </c>
      <c r="H9632" t="s">
        <v>16809</v>
      </c>
      <c r="I9632" s="7">
        <v>55170</v>
      </c>
      <c r="J9632" s="7" t="s">
        <v>16810</v>
      </c>
      <c r="K9632" s="9" t="s">
        <v>16809</v>
      </c>
      <c r="L9632" s="7" t="s">
        <v>16811</v>
      </c>
      <c r="M9632" s="7" t="s">
        <v>16812</v>
      </c>
      <c r="N9632" t="s">
        <v>16813</v>
      </c>
      <c r="O9632" t="s">
        <v>16814</v>
      </c>
      <c r="P9632" t="s">
        <v>77</v>
      </c>
    </row>
    <row r="9633" spans="1:16" x14ac:dyDescent="0.35">
      <c r="A9633" t="s">
        <v>72977</v>
      </c>
      <c r="B9633" t="s">
        <v>179</v>
      </c>
      <c r="C9633" s="7">
        <v>762366</v>
      </c>
      <c r="D9633" s="7">
        <v>763186</v>
      </c>
      <c r="E9633" t="s">
        <v>72978</v>
      </c>
      <c r="F9633" t="s">
        <v>72978</v>
      </c>
      <c r="G9633" s="7">
        <v>126</v>
      </c>
      <c r="H9633" t="s">
        <v>72979</v>
      </c>
      <c r="I9633" s="7">
        <v>79854</v>
      </c>
      <c r="J9633" s="7" t="s">
        <v>72980</v>
      </c>
      <c r="K9633" s="9" t="s">
        <v>72981</v>
      </c>
      <c r="L9633" s="7" t="s">
        <v>72982</v>
      </c>
      <c r="M9633" s="7" t="s">
        <v>72983</v>
      </c>
      <c r="N9633" t="s">
        <v>72984</v>
      </c>
      <c r="O9633" t="s">
        <v>72985</v>
      </c>
      <c r="P9633" t="s">
        <v>106</v>
      </c>
    </row>
    <row r="9634" spans="1:16" x14ac:dyDescent="0.35">
      <c r="A9634" t="s">
        <v>72986</v>
      </c>
      <c r="B9634" t="s">
        <v>97</v>
      </c>
      <c r="C9634" s="7">
        <v>28618747</v>
      </c>
      <c r="D9634" s="7">
        <v>28619567</v>
      </c>
      <c r="E9634" t="s">
        <v>72987</v>
      </c>
      <c r="F9634" t="s">
        <v>72987</v>
      </c>
      <c r="G9634" s="7">
        <v>27</v>
      </c>
      <c r="H9634" t="s">
        <v>72988</v>
      </c>
      <c r="I9634" s="7">
        <v>642</v>
      </c>
      <c r="J9634" s="7" t="s">
        <v>72989</v>
      </c>
      <c r="K9634" s="9" t="s">
        <v>72988</v>
      </c>
      <c r="L9634" s="7" t="s">
        <v>72990</v>
      </c>
      <c r="M9634" s="7" t="s">
        <v>72991</v>
      </c>
      <c r="N9634" t="s">
        <v>72992</v>
      </c>
      <c r="O9634" t="s">
        <v>72993</v>
      </c>
      <c r="P9634" t="s">
        <v>77</v>
      </c>
    </row>
    <row r="9635" spans="1:16" x14ac:dyDescent="0.35">
      <c r="A9635" t="s">
        <v>72994</v>
      </c>
      <c r="B9635" t="s">
        <v>395</v>
      </c>
      <c r="C9635" s="7">
        <v>131323499</v>
      </c>
      <c r="D9635" s="7">
        <v>131324319</v>
      </c>
      <c r="E9635" t="s">
        <v>72995</v>
      </c>
      <c r="F9635" t="s">
        <v>72995</v>
      </c>
      <c r="G9635" s="7">
        <v>-90</v>
      </c>
      <c r="H9635" t="s">
        <v>72725</v>
      </c>
      <c r="I9635" s="7">
        <v>2054</v>
      </c>
      <c r="J9635" s="7" t="s">
        <v>72724</v>
      </c>
      <c r="K9635" s="9" t="s">
        <v>72725</v>
      </c>
      <c r="L9635" s="7" t="s">
        <v>72726</v>
      </c>
      <c r="M9635" s="7" t="s">
        <v>72727</v>
      </c>
      <c r="N9635" t="s">
        <v>72728</v>
      </c>
      <c r="O9635" t="s">
        <v>72729</v>
      </c>
      <c r="P9635" t="s">
        <v>77</v>
      </c>
    </row>
    <row r="9636" spans="1:16" x14ac:dyDescent="0.35">
      <c r="A9636" t="s">
        <v>72996</v>
      </c>
      <c r="B9636" t="s">
        <v>215</v>
      </c>
      <c r="C9636" s="7">
        <v>67782673</v>
      </c>
      <c r="D9636" s="7">
        <v>67783493</v>
      </c>
      <c r="E9636" t="s">
        <v>72997</v>
      </c>
      <c r="F9636" t="s">
        <v>72997</v>
      </c>
      <c r="G9636" s="7">
        <v>99</v>
      </c>
      <c r="H9636" t="s">
        <v>72998</v>
      </c>
      <c r="I9636" s="7">
        <v>157777</v>
      </c>
      <c r="J9636" s="7" t="s">
        <v>72999</v>
      </c>
      <c r="K9636" s="9" t="s">
        <v>73000</v>
      </c>
      <c r="L9636" s="7" t="s">
        <v>73001</v>
      </c>
      <c r="M9636" s="7" t="s">
        <v>73002</v>
      </c>
      <c r="N9636" t="s">
        <v>73003</v>
      </c>
      <c r="O9636" t="s">
        <v>73004</v>
      </c>
      <c r="P9636" t="s">
        <v>77</v>
      </c>
    </row>
    <row r="9637" spans="1:16" x14ac:dyDescent="0.35">
      <c r="A9637" t="s">
        <v>73005</v>
      </c>
      <c r="B9637" t="s">
        <v>362</v>
      </c>
      <c r="C9637" s="7">
        <v>141245399</v>
      </c>
      <c r="D9637" s="7">
        <v>141246219</v>
      </c>
      <c r="E9637" t="s">
        <v>73006</v>
      </c>
      <c r="F9637" t="s">
        <v>73006</v>
      </c>
      <c r="G9637" s="7">
        <v>-42</v>
      </c>
      <c r="H9637" t="s">
        <v>4601</v>
      </c>
      <c r="I9637" s="7">
        <v>5097</v>
      </c>
      <c r="J9637" s="7" t="s">
        <v>4602</v>
      </c>
      <c r="K9637" s="9" t="s">
        <v>4603</v>
      </c>
      <c r="L9637" s="7" t="s">
        <v>4604</v>
      </c>
      <c r="M9637" s="7" t="s">
        <v>4605</v>
      </c>
      <c r="N9637" t="s">
        <v>4606</v>
      </c>
      <c r="O9637" t="s">
        <v>4607</v>
      </c>
      <c r="P9637" t="s">
        <v>77</v>
      </c>
    </row>
    <row r="9638" spans="1:16" x14ac:dyDescent="0.35">
      <c r="A9638" t="s">
        <v>73007</v>
      </c>
      <c r="B9638" t="s">
        <v>79</v>
      </c>
      <c r="C9638" s="7">
        <v>14580377</v>
      </c>
      <c r="D9638" s="7">
        <v>14581197</v>
      </c>
      <c r="E9638" t="s">
        <v>73008</v>
      </c>
      <c r="F9638" t="s">
        <v>73008</v>
      </c>
      <c r="G9638" s="7">
        <v>143341</v>
      </c>
      <c r="H9638" t="s">
        <v>46068</v>
      </c>
      <c r="I9638" s="7">
        <v>5073</v>
      </c>
      <c r="J9638" s="7" t="s">
        <v>46069</v>
      </c>
      <c r="K9638" s="9" t="s">
        <v>46068</v>
      </c>
      <c r="L9638" s="7" t="s">
        <v>46070</v>
      </c>
      <c r="M9638" s="7" t="s">
        <v>46071</v>
      </c>
      <c r="N9638" t="s">
        <v>46072</v>
      </c>
      <c r="O9638" t="s">
        <v>46073</v>
      </c>
      <c r="P9638" t="s">
        <v>77</v>
      </c>
    </row>
    <row r="9639" spans="1:16" x14ac:dyDescent="0.35">
      <c r="A9639" t="s">
        <v>73009</v>
      </c>
      <c r="B9639" t="s">
        <v>1249</v>
      </c>
      <c r="C9639" s="7">
        <v>49084385</v>
      </c>
      <c r="D9639" s="7">
        <v>49085205</v>
      </c>
      <c r="E9639" t="s">
        <v>188</v>
      </c>
      <c r="F9639" t="s">
        <v>188</v>
      </c>
      <c r="G9639" s="7">
        <v>-42063</v>
      </c>
      <c r="H9639" t="s">
        <v>41295</v>
      </c>
      <c r="I9639" s="7">
        <v>5770</v>
      </c>
      <c r="J9639" s="7" t="s">
        <v>41296</v>
      </c>
      <c r="K9639" s="9" t="s">
        <v>41295</v>
      </c>
      <c r="L9639" s="7" t="s">
        <v>41297</v>
      </c>
      <c r="M9639" s="7" t="s">
        <v>41298</v>
      </c>
      <c r="N9639" t="s">
        <v>41299</v>
      </c>
      <c r="O9639" t="s">
        <v>41300</v>
      </c>
      <c r="P9639" t="s">
        <v>77</v>
      </c>
    </row>
    <row r="9640" spans="1:16" x14ac:dyDescent="0.35">
      <c r="A9640" t="s">
        <v>73010</v>
      </c>
      <c r="B9640" t="s">
        <v>68</v>
      </c>
      <c r="C9640" s="7">
        <v>243030605</v>
      </c>
      <c r="D9640" s="7">
        <v>243031424</v>
      </c>
      <c r="E9640" t="s">
        <v>73011</v>
      </c>
      <c r="F9640" t="s">
        <v>109</v>
      </c>
      <c r="G9640" s="7">
        <v>170</v>
      </c>
      <c r="H9640" t="s">
        <v>73012</v>
      </c>
      <c r="I9640" s="7">
        <v>728323</v>
      </c>
      <c r="J9640" s="7" t="s">
        <v>73013</v>
      </c>
      <c r="K9640" s="9" t="s">
        <v>73012</v>
      </c>
      <c r="M9640" s="7" t="s">
        <v>73014</v>
      </c>
      <c r="N9640" t="s">
        <v>212</v>
      </c>
      <c r="O9640" t="s">
        <v>73015</v>
      </c>
      <c r="P9640" t="s">
        <v>106</v>
      </c>
    </row>
    <row r="9641" spans="1:16" x14ac:dyDescent="0.35">
      <c r="A9641" t="s">
        <v>73016</v>
      </c>
      <c r="B9641" t="s">
        <v>241</v>
      </c>
      <c r="C9641" s="7">
        <v>94963917</v>
      </c>
      <c r="D9641" s="7">
        <v>94964736</v>
      </c>
      <c r="E9641" t="s">
        <v>73017</v>
      </c>
      <c r="F9641" t="s">
        <v>73017</v>
      </c>
      <c r="G9641" s="7">
        <v>-80</v>
      </c>
      <c r="H9641" t="s">
        <v>73018</v>
      </c>
      <c r="I9641" s="7">
        <v>143686</v>
      </c>
      <c r="J9641" s="7" t="s">
        <v>73019</v>
      </c>
      <c r="K9641" s="9" t="s">
        <v>73018</v>
      </c>
      <c r="L9641" s="7" t="s">
        <v>73020</v>
      </c>
      <c r="M9641" s="7" t="s">
        <v>73021</v>
      </c>
      <c r="N9641" t="s">
        <v>73022</v>
      </c>
      <c r="O9641" t="s">
        <v>73023</v>
      </c>
      <c r="P9641" t="s">
        <v>77</v>
      </c>
    </row>
    <row r="9642" spans="1:16" x14ac:dyDescent="0.35">
      <c r="A9642" t="s">
        <v>73024</v>
      </c>
      <c r="B9642" t="s">
        <v>1308</v>
      </c>
      <c r="C9642" s="7">
        <v>16888285</v>
      </c>
      <c r="D9642" s="7">
        <v>16889104</v>
      </c>
      <c r="E9642" t="s">
        <v>73025</v>
      </c>
      <c r="F9642" t="s">
        <v>73025</v>
      </c>
      <c r="G9642" s="7">
        <v>-160</v>
      </c>
      <c r="H9642" t="s">
        <v>73026</v>
      </c>
      <c r="I9642" s="7">
        <v>5931</v>
      </c>
      <c r="J9642" s="7" t="s">
        <v>73027</v>
      </c>
      <c r="K9642" s="9" t="s">
        <v>73026</v>
      </c>
      <c r="L9642" s="7" t="s">
        <v>73028</v>
      </c>
      <c r="M9642" s="7" t="s">
        <v>73029</v>
      </c>
      <c r="N9642" t="s">
        <v>73030</v>
      </c>
      <c r="O9642" t="s">
        <v>73031</v>
      </c>
      <c r="P9642" t="s">
        <v>77</v>
      </c>
    </row>
    <row r="9643" spans="1:16" x14ac:dyDescent="0.35">
      <c r="A9643" t="s">
        <v>73032</v>
      </c>
      <c r="B9643" t="s">
        <v>117</v>
      </c>
      <c r="C9643" s="7">
        <v>28350827</v>
      </c>
      <c r="D9643" s="7">
        <v>28351646</v>
      </c>
      <c r="E9643" t="s">
        <v>73033</v>
      </c>
      <c r="F9643" t="s">
        <v>109</v>
      </c>
      <c r="G9643" s="7">
        <v>16308</v>
      </c>
      <c r="H9643" t="s">
        <v>73034</v>
      </c>
      <c r="I9643" s="7">
        <v>9753</v>
      </c>
      <c r="J9643" s="7" t="s">
        <v>73035</v>
      </c>
      <c r="K9643" s="9" t="s">
        <v>73036</v>
      </c>
      <c r="M9643" s="7" t="s">
        <v>73037</v>
      </c>
      <c r="N9643" t="s">
        <v>73038</v>
      </c>
      <c r="O9643" t="s">
        <v>73039</v>
      </c>
      <c r="P9643" t="s">
        <v>77</v>
      </c>
    </row>
    <row r="9644" spans="1:16" x14ac:dyDescent="0.35">
      <c r="A9644" t="s">
        <v>73040</v>
      </c>
      <c r="B9644" t="s">
        <v>1207</v>
      </c>
      <c r="C9644" s="7">
        <v>23791225</v>
      </c>
      <c r="D9644" s="7">
        <v>23792044</v>
      </c>
      <c r="E9644" t="s">
        <v>188</v>
      </c>
      <c r="F9644" t="s">
        <v>73041</v>
      </c>
      <c r="G9644" s="7">
        <v>15644</v>
      </c>
      <c r="H9644" t="s">
        <v>73042</v>
      </c>
      <c r="I9644" s="7">
        <v>100616275</v>
      </c>
      <c r="K9644" s="9" t="s">
        <v>73042</v>
      </c>
      <c r="L9644" s="7" t="s">
        <v>73043</v>
      </c>
      <c r="M9644" s="7" t="s">
        <v>73044</v>
      </c>
      <c r="N9644" t="s">
        <v>212</v>
      </c>
      <c r="O9644" t="s">
        <v>73045</v>
      </c>
      <c r="P9644" t="s">
        <v>106</v>
      </c>
    </row>
    <row r="9645" spans="1:16" x14ac:dyDescent="0.35">
      <c r="A9645" t="s">
        <v>73046</v>
      </c>
      <c r="B9645" t="s">
        <v>215</v>
      </c>
      <c r="C9645" s="7">
        <v>35729879</v>
      </c>
      <c r="D9645" s="7">
        <v>35730698</v>
      </c>
      <c r="E9645" t="s">
        <v>188</v>
      </c>
      <c r="F9645" t="s">
        <v>188</v>
      </c>
      <c r="G9645" s="7">
        <v>637313</v>
      </c>
      <c r="H9645" t="s">
        <v>60191</v>
      </c>
      <c r="I9645" s="7">
        <v>137970</v>
      </c>
      <c r="J9645" s="7" t="s">
        <v>60192</v>
      </c>
      <c r="K9645" s="9" t="s">
        <v>60191</v>
      </c>
      <c r="L9645" s="7" t="s">
        <v>60193</v>
      </c>
      <c r="M9645" s="7" t="s">
        <v>60194</v>
      </c>
      <c r="N9645" t="s">
        <v>60195</v>
      </c>
      <c r="O9645" t="s">
        <v>60196</v>
      </c>
      <c r="P9645" t="s">
        <v>77</v>
      </c>
    </row>
    <row r="9646" spans="1:16" x14ac:dyDescent="0.35">
      <c r="A9646" t="s">
        <v>73047</v>
      </c>
      <c r="B9646" t="s">
        <v>362</v>
      </c>
      <c r="C9646" s="7">
        <v>69696735</v>
      </c>
      <c r="D9646" s="7">
        <v>69697553</v>
      </c>
      <c r="E9646" t="s">
        <v>73048</v>
      </c>
      <c r="F9646" t="s">
        <v>50936</v>
      </c>
      <c r="G9646" s="7">
        <v>-14053</v>
      </c>
      <c r="H9646" t="s">
        <v>73049</v>
      </c>
      <c r="I9646" s="7">
        <v>653238</v>
      </c>
      <c r="J9646" s="7" t="s">
        <v>73050</v>
      </c>
      <c r="K9646" s="9" t="s">
        <v>73051</v>
      </c>
      <c r="M9646" s="7" t="s">
        <v>73052</v>
      </c>
      <c r="N9646" t="s">
        <v>212</v>
      </c>
      <c r="O9646" t="s">
        <v>73053</v>
      </c>
      <c r="P9646" t="s">
        <v>196</v>
      </c>
    </row>
    <row r="9647" spans="1:16" x14ac:dyDescent="0.35">
      <c r="A9647" t="s">
        <v>73054</v>
      </c>
      <c r="B9647" t="s">
        <v>68</v>
      </c>
      <c r="C9647" s="7">
        <v>25517626</v>
      </c>
      <c r="D9647" s="7">
        <v>25518444</v>
      </c>
      <c r="E9647" t="s">
        <v>73055</v>
      </c>
      <c r="F9647" t="s">
        <v>73055</v>
      </c>
      <c r="G9647" s="7">
        <v>33555</v>
      </c>
      <c r="H9647" t="s">
        <v>62806</v>
      </c>
      <c r="I9647" s="7">
        <v>100302246</v>
      </c>
      <c r="K9647" s="9" t="s">
        <v>62806</v>
      </c>
      <c r="L9647" s="7" t="s">
        <v>62807</v>
      </c>
      <c r="M9647" s="7" t="s">
        <v>62808</v>
      </c>
      <c r="N9647" t="s">
        <v>62809</v>
      </c>
      <c r="O9647" t="s">
        <v>62810</v>
      </c>
      <c r="P9647" t="s">
        <v>106</v>
      </c>
    </row>
    <row r="9648" spans="1:16" x14ac:dyDescent="0.35">
      <c r="A9648" t="s">
        <v>73056</v>
      </c>
      <c r="B9648" t="s">
        <v>88</v>
      </c>
      <c r="C9648" s="7">
        <v>20747792</v>
      </c>
      <c r="D9648" s="7">
        <v>20748610</v>
      </c>
      <c r="E9648" t="s">
        <v>73057</v>
      </c>
      <c r="F9648" t="s">
        <v>73057</v>
      </c>
      <c r="G9648" s="7">
        <v>425</v>
      </c>
      <c r="H9648" t="s">
        <v>73058</v>
      </c>
      <c r="I9648" s="7">
        <v>100129842</v>
      </c>
      <c r="J9648" s="7" t="s">
        <v>73059</v>
      </c>
      <c r="K9648" s="9" t="s">
        <v>73058</v>
      </c>
      <c r="M9648" s="7" t="s">
        <v>73060</v>
      </c>
      <c r="N9648" t="s">
        <v>73061</v>
      </c>
      <c r="O9648" t="s">
        <v>73062</v>
      </c>
      <c r="P9648" t="s">
        <v>77</v>
      </c>
    </row>
    <row r="9649" spans="1:16" x14ac:dyDescent="0.35">
      <c r="A9649" t="s">
        <v>73063</v>
      </c>
      <c r="B9649" t="s">
        <v>79</v>
      </c>
      <c r="C9649" s="7">
        <v>67438161</v>
      </c>
      <c r="D9649" s="7">
        <v>67438979</v>
      </c>
      <c r="E9649" t="s">
        <v>73064</v>
      </c>
      <c r="F9649" t="s">
        <v>25348</v>
      </c>
      <c r="G9649" s="7">
        <v>-11132</v>
      </c>
      <c r="H9649" t="s">
        <v>73065</v>
      </c>
      <c r="I9649" s="7">
        <v>51673</v>
      </c>
      <c r="J9649" s="7" t="s">
        <v>73066</v>
      </c>
      <c r="K9649" s="9" t="s">
        <v>73067</v>
      </c>
      <c r="L9649" s="7" t="s">
        <v>73068</v>
      </c>
      <c r="M9649" s="7" t="s">
        <v>73069</v>
      </c>
      <c r="N9649" t="s">
        <v>73070</v>
      </c>
      <c r="O9649" t="s">
        <v>73071</v>
      </c>
      <c r="P9649" t="s">
        <v>77</v>
      </c>
    </row>
    <row r="9650" spans="1:16" x14ac:dyDescent="0.35">
      <c r="A9650" t="s">
        <v>73072</v>
      </c>
      <c r="B9650" t="s">
        <v>371</v>
      </c>
      <c r="C9650" s="7">
        <v>37447346</v>
      </c>
      <c r="D9650" s="7">
        <v>37448163</v>
      </c>
      <c r="E9650" t="s">
        <v>73073</v>
      </c>
      <c r="F9650" t="s">
        <v>73073</v>
      </c>
      <c r="G9650" s="7">
        <v>-22</v>
      </c>
      <c r="H9650" t="s">
        <v>73074</v>
      </c>
      <c r="I9650" s="7">
        <v>79734</v>
      </c>
      <c r="J9650" s="7" t="s">
        <v>73075</v>
      </c>
      <c r="K9650" s="9" t="s">
        <v>73074</v>
      </c>
      <c r="L9650" s="7" t="s">
        <v>73076</v>
      </c>
      <c r="M9650" s="7" t="s">
        <v>73077</v>
      </c>
      <c r="N9650" t="s">
        <v>212</v>
      </c>
      <c r="O9650" t="s">
        <v>73078</v>
      </c>
      <c r="P9650" t="s">
        <v>77</v>
      </c>
    </row>
    <row r="9651" spans="1:16" x14ac:dyDescent="0.35">
      <c r="A9651" t="s">
        <v>73079</v>
      </c>
      <c r="B9651" t="s">
        <v>482</v>
      </c>
      <c r="C9651" s="7">
        <v>53164002</v>
      </c>
      <c r="D9651" s="7">
        <v>53164819</v>
      </c>
      <c r="E9651" t="s">
        <v>73080</v>
      </c>
      <c r="F9651" t="s">
        <v>73080</v>
      </c>
      <c r="G9651" s="7">
        <v>60</v>
      </c>
      <c r="H9651" t="s">
        <v>64967</v>
      </c>
      <c r="I9651" s="7">
        <v>91869</v>
      </c>
      <c r="J9651" s="7" t="s">
        <v>64968</v>
      </c>
      <c r="K9651" s="9" t="s">
        <v>64967</v>
      </c>
      <c r="L9651" s="7" t="s">
        <v>64969</v>
      </c>
      <c r="M9651" s="7" t="s">
        <v>64970</v>
      </c>
      <c r="N9651" t="s">
        <v>64971</v>
      </c>
      <c r="O9651" t="s">
        <v>64972</v>
      </c>
      <c r="P9651" t="s">
        <v>77</v>
      </c>
    </row>
    <row r="9652" spans="1:16" x14ac:dyDescent="0.35">
      <c r="A9652" t="s">
        <v>73081</v>
      </c>
      <c r="B9652" t="s">
        <v>671</v>
      </c>
      <c r="C9652" s="7">
        <v>60618138</v>
      </c>
      <c r="D9652" s="7">
        <v>60618955</v>
      </c>
      <c r="E9652" t="s">
        <v>73082</v>
      </c>
      <c r="F9652" t="s">
        <v>73082</v>
      </c>
      <c r="G9652" s="7">
        <v>13665</v>
      </c>
      <c r="H9652" t="s">
        <v>53004</v>
      </c>
      <c r="I9652" s="7">
        <v>51635</v>
      </c>
      <c r="J9652" s="7" t="s">
        <v>53005</v>
      </c>
      <c r="K9652" s="9" t="s">
        <v>53004</v>
      </c>
      <c r="L9652" s="7" t="s">
        <v>53006</v>
      </c>
      <c r="M9652" s="7" t="s">
        <v>53007</v>
      </c>
      <c r="N9652" t="s">
        <v>53008</v>
      </c>
      <c r="O9652" t="s">
        <v>53009</v>
      </c>
      <c r="P9652" t="s">
        <v>77</v>
      </c>
    </row>
    <row r="9653" spans="1:16" x14ac:dyDescent="0.35">
      <c r="A9653" t="s">
        <v>73083</v>
      </c>
      <c r="B9653" t="s">
        <v>117</v>
      </c>
      <c r="C9653" s="7">
        <v>43654946</v>
      </c>
      <c r="D9653" s="7">
        <v>43655762</v>
      </c>
      <c r="E9653" t="s">
        <v>73084</v>
      </c>
      <c r="F9653" t="s">
        <v>109</v>
      </c>
      <c r="G9653" s="7">
        <v>195</v>
      </c>
      <c r="H9653" t="s">
        <v>73085</v>
      </c>
      <c r="I9653" s="7">
        <v>55168</v>
      </c>
      <c r="J9653" s="7" t="s">
        <v>73086</v>
      </c>
      <c r="K9653" s="9" t="s">
        <v>73087</v>
      </c>
      <c r="L9653" s="7" t="s">
        <v>73088</v>
      </c>
      <c r="M9653" s="7" t="s">
        <v>73089</v>
      </c>
      <c r="N9653" t="s">
        <v>73090</v>
      </c>
      <c r="O9653" t="s">
        <v>73091</v>
      </c>
      <c r="P9653" t="s">
        <v>77</v>
      </c>
    </row>
    <row r="9654" spans="1:16" x14ac:dyDescent="0.35">
      <c r="A9654" t="s">
        <v>73092</v>
      </c>
      <c r="B9654" t="s">
        <v>117</v>
      </c>
      <c r="C9654" s="7">
        <v>35888500</v>
      </c>
      <c r="D9654" s="7">
        <v>35889316</v>
      </c>
      <c r="E9654" t="s">
        <v>73093</v>
      </c>
      <c r="F9654" t="s">
        <v>73093</v>
      </c>
      <c r="G9654" s="7">
        <v>49</v>
      </c>
      <c r="H9654" t="s">
        <v>73094</v>
      </c>
      <c r="I9654" s="7">
        <v>6732</v>
      </c>
      <c r="J9654" s="7" t="s">
        <v>73095</v>
      </c>
      <c r="K9654" s="9" t="s">
        <v>73096</v>
      </c>
      <c r="L9654" s="7" t="s">
        <v>73097</v>
      </c>
      <c r="M9654" s="7" t="s">
        <v>73098</v>
      </c>
      <c r="N9654" t="s">
        <v>73099</v>
      </c>
      <c r="O9654" t="s">
        <v>73100</v>
      </c>
      <c r="P9654" t="s">
        <v>77</v>
      </c>
    </row>
    <row r="9655" spans="1:16" x14ac:dyDescent="0.35">
      <c r="A9655" t="s">
        <v>73101</v>
      </c>
      <c r="B9655" t="s">
        <v>179</v>
      </c>
      <c r="C9655" s="7">
        <v>91316777</v>
      </c>
      <c r="D9655" s="7">
        <v>91317593</v>
      </c>
      <c r="E9655" t="s">
        <v>188</v>
      </c>
      <c r="F9655" t="s">
        <v>109</v>
      </c>
      <c r="G9655" s="7">
        <v>-134391</v>
      </c>
      <c r="H9655" t="s">
        <v>73102</v>
      </c>
      <c r="I9655" s="7">
        <v>343472</v>
      </c>
      <c r="J9655" s="7" t="s">
        <v>73103</v>
      </c>
      <c r="K9655" s="9" t="s">
        <v>73102</v>
      </c>
      <c r="M9655" s="7" t="s">
        <v>73104</v>
      </c>
      <c r="N9655" t="s">
        <v>212</v>
      </c>
      <c r="O9655" t="s">
        <v>73105</v>
      </c>
      <c r="P9655" t="s">
        <v>77</v>
      </c>
    </row>
    <row r="9656" spans="1:16" x14ac:dyDescent="0.35">
      <c r="A9656" t="s">
        <v>73106</v>
      </c>
      <c r="B9656" t="s">
        <v>97</v>
      </c>
      <c r="C9656" s="7">
        <v>22252624</v>
      </c>
      <c r="D9656" s="7">
        <v>22253440</v>
      </c>
      <c r="E9656" t="s">
        <v>188</v>
      </c>
      <c r="F9656" t="s">
        <v>189</v>
      </c>
      <c r="G9656" s="7">
        <v>230595</v>
      </c>
      <c r="H9656" t="s">
        <v>73107</v>
      </c>
      <c r="I9656" s="7">
        <v>100462977</v>
      </c>
      <c r="J9656" s="7" t="s">
        <v>73108</v>
      </c>
      <c r="K9656" s="9" t="s">
        <v>73107</v>
      </c>
      <c r="L9656" s="7" t="s">
        <v>73109</v>
      </c>
      <c r="M9656" s="7" t="s">
        <v>73110</v>
      </c>
      <c r="N9656" t="s">
        <v>10050</v>
      </c>
      <c r="O9656" t="s">
        <v>73111</v>
      </c>
      <c r="P9656" t="s">
        <v>77</v>
      </c>
    </row>
    <row r="9657" spans="1:16" x14ac:dyDescent="0.35">
      <c r="A9657" t="s">
        <v>73112</v>
      </c>
      <c r="B9657" t="s">
        <v>498</v>
      </c>
      <c r="C9657" s="7">
        <v>16045405</v>
      </c>
      <c r="D9657" s="7">
        <v>16046219</v>
      </c>
      <c r="E9657" t="s">
        <v>73113</v>
      </c>
      <c r="F9657" t="s">
        <v>73113</v>
      </c>
      <c r="G9657" s="7">
        <v>31929</v>
      </c>
      <c r="H9657" t="s">
        <v>73114</v>
      </c>
      <c r="I9657" s="7">
        <v>8842</v>
      </c>
      <c r="J9657" s="7" t="s">
        <v>73115</v>
      </c>
      <c r="K9657" s="9" t="s">
        <v>73116</v>
      </c>
      <c r="L9657" s="7" t="s">
        <v>73117</v>
      </c>
      <c r="M9657" s="7" t="s">
        <v>73118</v>
      </c>
      <c r="N9657" t="s">
        <v>73119</v>
      </c>
      <c r="O9657" t="s">
        <v>73120</v>
      </c>
      <c r="P9657" t="s">
        <v>77</v>
      </c>
    </row>
    <row r="9658" spans="1:16" x14ac:dyDescent="0.35">
      <c r="A9658" t="s">
        <v>73121</v>
      </c>
      <c r="B9658" t="s">
        <v>241</v>
      </c>
      <c r="C9658" s="7">
        <v>12269593</v>
      </c>
      <c r="D9658" s="7">
        <v>12270407</v>
      </c>
      <c r="E9658" t="s">
        <v>73122</v>
      </c>
      <c r="F9658" t="s">
        <v>73122</v>
      </c>
      <c r="G9658" s="7">
        <v>-38447</v>
      </c>
      <c r="H9658" t="s">
        <v>73123</v>
      </c>
      <c r="I9658" s="7">
        <v>84953</v>
      </c>
      <c r="J9658" s="7" t="s">
        <v>73124</v>
      </c>
      <c r="K9658" s="9" t="s">
        <v>73123</v>
      </c>
      <c r="L9658" s="7" t="s">
        <v>73125</v>
      </c>
      <c r="M9658" s="7" t="s">
        <v>73126</v>
      </c>
      <c r="N9658" t="s">
        <v>73127</v>
      </c>
      <c r="O9658" t="s">
        <v>73128</v>
      </c>
      <c r="P9658" t="s">
        <v>77</v>
      </c>
    </row>
    <row r="9659" spans="1:16" x14ac:dyDescent="0.35">
      <c r="A9659" t="s">
        <v>73129</v>
      </c>
      <c r="B9659" t="s">
        <v>1308</v>
      </c>
      <c r="C9659" s="7">
        <v>47863018</v>
      </c>
      <c r="D9659" s="7">
        <v>47863831</v>
      </c>
      <c r="E9659" t="s">
        <v>73130</v>
      </c>
      <c r="F9659" t="s">
        <v>73130</v>
      </c>
      <c r="G9659" s="7">
        <v>-30</v>
      </c>
      <c r="H9659" t="s">
        <v>73131</v>
      </c>
      <c r="I9659" s="7">
        <v>7569</v>
      </c>
      <c r="J9659" s="7" t="s">
        <v>73132</v>
      </c>
      <c r="K9659" s="9" t="s">
        <v>73133</v>
      </c>
      <c r="L9659" s="7" t="s">
        <v>73134</v>
      </c>
      <c r="M9659" s="7" t="s">
        <v>73135</v>
      </c>
      <c r="N9659" t="s">
        <v>73136</v>
      </c>
      <c r="O9659" t="s">
        <v>73137</v>
      </c>
      <c r="P9659" t="s">
        <v>77</v>
      </c>
    </row>
    <row r="9660" spans="1:16" x14ac:dyDescent="0.35">
      <c r="A9660" t="s">
        <v>73138</v>
      </c>
      <c r="B9660" t="s">
        <v>135</v>
      </c>
      <c r="C9660" s="7">
        <v>38691240</v>
      </c>
      <c r="D9660" s="7">
        <v>38692053</v>
      </c>
      <c r="E9660" t="s">
        <v>73139</v>
      </c>
      <c r="F9660" t="s">
        <v>73139</v>
      </c>
      <c r="G9660" s="7">
        <v>134</v>
      </c>
      <c r="H9660" t="s">
        <v>73140</v>
      </c>
      <c r="I9660" s="7">
        <v>285961</v>
      </c>
      <c r="J9660" s="7" t="s">
        <v>73141</v>
      </c>
      <c r="K9660" s="9" t="s">
        <v>73140</v>
      </c>
      <c r="M9660" s="7" t="s">
        <v>73142</v>
      </c>
      <c r="N9660" t="s">
        <v>73143</v>
      </c>
      <c r="O9660" t="s">
        <v>73144</v>
      </c>
      <c r="P9660" t="s">
        <v>196</v>
      </c>
    </row>
    <row r="9661" spans="1:16" x14ac:dyDescent="0.35">
      <c r="A9661" t="s">
        <v>73145</v>
      </c>
      <c r="B9661" t="s">
        <v>482</v>
      </c>
      <c r="C9661" s="7">
        <v>126860587</v>
      </c>
      <c r="D9661" s="7">
        <v>126861400</v>
      </c>
      <c r="E9661" t="s">
        <v>188</v>
      </c>
      <c r="F9661" t="s">
        <v>188</v>
      </c>
      <c r="G9661" s="7">
        <v>-50981</v>
      </c>
      <c r="H9661" t="s">
        <v>73146</v>
      </c>
      <c r="I9661" s="7">
        <v>285311</v>
      </c>
      <c r="J9661" s="7" t="s">
        <v>73147</v>
      </c>
      <c r="K9661" s="9" t="s">
        <v>73146</v>
      </c>
      <c r="L9661" s="7" t="s">
        <v>73148</v>
      </c>
      <c r="M9661" s="7" t="s">
        <v>73149</v>
      </c>
      <c r="N9661" t="s">
        <v>212</v>
      </c>
      <c r="O9661" t="s">
        <v>73150</v>
      </c>
      <c r="P9661" t="s">
        <v>77</v>
      </c>
    </row>
    <row r="9662" spans="1:16" x14ac:dyDescent="0.35">
      <c r="A9662" t="s">
        <v>73151</v>
      </c>
      <c r="B9662" t="s">
        <v>97</v>
      </c>
      <c r="C9662" s="7">
        <v>56832909</v>
      </c>
      <c r="D9662" s="7">
        <v>56833721</v>
      </c>
      <c r="E9662" t="s">
        <v>73152</v>
      </c>
      <c r="F9662" t="s">
        <v>73152</v>
      </c>
      <c r="G9662" s="7">
        <v>85</v>
      </c>
      <c r="H9662" t="s">
        <v>73153</v>
      </c>
      <c r="I9662" s="7">
        <v>22843</v>
      </c>
      <c r="J9662" s="7" t="s">
        <v>73154</v>
      </c>
      <c r="K9662" s="9" t="s">
        <v>73155</v>
      </c>
      <c r="M9662" s="7" t="s">
        <v>73156</v>
      </c>
      <c r="N9662" t="s">
        <v>73157</v>
      </c>
      <c r="O9662" t="s">
        <v>73158</v>
      </c>
      <c r="P9662" t="s">
        <v>77</v>
      </c>
    </row>
    <row r="9663" spans="1:16" x14ac:dyDescent="0.35">
      <c r="A9663" t="s">
        <v>73159</v>
      </c>
      <c r="B9663" t="s">
        <v>88</v>
      </c>
      <c r="C9663" s="7">
        <v>48706940</v>
      </c>
      <c r="D9663" s="7">
        <v>48707752</v>
      </c>
      <c r="E9663" t="s">
        <v>188</v>
      </c>
      <c r="F9663" t="s">
        <v>109</v>
      </c>
      <c r="G9663" s="7">
        <v>33397</v>
      </c>
      <c r="H9663" t="s">
        <v>73160</v>
      </c>
      <c r="I9663" s="7">
        <v>374920</v>
      </c>
      <c r="J9663" s="7" t="s">
        <v>73161</v>
      </c>
      <c r="K9663" s="9" t="s">
        <v>73160</v>
      </c>
      <c r="M9663" s="7" t="s">
        <v>73162</v>
      </c>
      <c r="N9663" t="s">
        <v>212</v>
      </c>
      <c r="O9663" t="s">
        <v>73163</v>
      </c>
      <c r="P9663" t="s">
        <v>77</v>
      </c>
    </row>
    <row r="9664" spans="1:16" x14ac:dyDescent="0.35">
      <c r="A9664" t="s">
        <v>73164</v>
      </c>
      <c r="B9664" t="s">
        <v>117</v>
      </c>
      <c r="C9664" s="7">
        <v>154664575</v>
      </c>
      <c r="D9664" s="7">
        <v>154665387</v>
      </c>
      <c r="E9664" t="s">
        <v>73165</v>
      </c>
      <c r="F9664" t="s">
        <v>73166</v>
      </c>
      <c r="G9664" s="7">
        <v>12919</v>
      </c>
      <c r="H9664" t="s">
        <v>73167</v>
      </c>
      <c r="I9664" s="7">
        <v>26034</v>
      </c>
      <c r="J9664" s="7" t="s">
        <v>73168</v>
      </c>
      <c r="K9664" s="9" t="s">
        <v>73167</v>
      </c>
      <c r="L9664" s="7" t="s">
        <v>73169</v>
      </c>
      <c r="M9664" s="7" t="s">
        <v>73170</v>
      </c>
      <c r="N9664" t="s">
        <v>73171</v>
      </c>
      <c r="O9664" t="s">
        <v>73172</v>
      </c>
      <c r="P9664" t="s">
        <v>77</v>
      </c>
    </row>
    <row r="9665" spans="1:16" x14ac:dyDescent="0.35">
      <c r="A9665" t="s">
        <v>73173</v>
      </c>
      <c r="B9665" t="s">
        <v>395</v>
      </c>
      <c r="C9665" s="7">
        <v>125425089</v>
      </c>
      <c r="D9665" s="7">
        <v>125425901</v>
      </c>
      <c r="E9665" t="s">
        <v>188</v>
      </c>
      <c r="F9665" t="s">
        <v>39510</v>
      </c>
      <c r="G9665" s="7">
        <v>25402</v>
      </c>
      <c r="H9665" t="s">
        <v>68737</v>
      </c>
      <c r="I9665" s="7">
        <v>100847004</v>
      </c>
      <c r="K9665" s="9" t="s">
        <v>68737</v>
      </c>
      <c r="L9665" s="7" t="s">
        <v>68738</v>
      </c>
      <c r="M9665" s="7" t="s">
        <v>68739</v>
      </c>
      <c r="N9665" t="s">
        <v>212</v>
      </c>
      <c r="O9665" t="s">
        <v>68740</v>
      </c>
      <c r="P9665" t="s">
        <v>106</v>
      </c>
    </row>
    <row r="9666" spans="1:16" x14ac:dyDescent="0.35">
      <c r="A9666" t="s">
        <v>73174</v>
      </c>
      <c r="B9666" t="s">
        <v>1249</v>
      </c>
      <c r="C9666" s="7">
        <v>3388349</v>
      </c>
      <c r="D9666" s="7">
        <v>3389160</v>
      </c>
      <c r="E9666" t="s">
        <v>73175</v>
      </c>
      <c r="F9666" t="s">
        <v>73175</v>
      </c>
      <c r="G9666" s="7">
        <v>-445</v>
      </c>
      <c r="H9666" t="s">
        <v>73176</v>
      </c>
      <c r="I9666" s="7">
        <v>25943</v>
      </c>
      <c r="J9666" s="7" t="s">
        <v>73177</v>
      </c>
      <c r="K9666" s="9" t="s">
        <v>73176</v>
      </c>
      <c r="L9666" s="7" t="s">
        <v>73178</v>
      </c>
      <c r="M9666" s="7" t="s">
        <v>73179</v>
      </c>
      <c r="N9666" t="s">
        <v>212</v>
      </c>
      <c r="O9666" t="s">
        <v>73180</v>
      </c>
      <c r="P9666" t="s">
        <v>77</v>
      </c>
    </row>
    <row r="9667" spans="1:16" x14ac:dyDescent="0.35">
      <c r="A9667" t="s">
        <v>73181</v>
      </c>
      <c r="B9667" t="s">
        <v>671</v>
      </c>
      <c r="C9667" s="7">
        <v>97228819</v>
      </c>
      <c r="D9667" s="7">
        <v>97229630</v>
      </c>
      <c r="E9667" t="s">
        <v>188</v>
      </c>
      <c r="F9667" t="s">
        <v>29773</v>
      </c>
      <c r="G9667" s="7">
        <v>-34460</v>
      </c>
      <c r="H9667" t="s">
        <v>52429</v>
      </c>
      <c r="I9667" s="7">
        <v>7443</v>
      </c>
      <c r="J9667" s="7" t="s">
        <v>52430</v>
      </c>
      <c r="K9667" s="9" t="s">
        <v>52429</v>
      </c>
      <c r="L9667" s="7" t="s">
        <v>52431</v>
      </c>
      <c r="M9667" s="7" t="s">
        <v>52432</v>
      </c>
      <c r="N9667" t="s">
        <v>52433</v>
      </c>
      <c r="O9667" t="s">
        <v>52434</v>
      </c>
      <c r="P9667" t="s">
        <v>77</v>
      </c>
    </row>
    <row r="9668" spans="1:16" x14ac:dyDescent="0.35">
      <c r="A9668" t="s">
        <v>73182</v>
      </c>
      <c r="B9668" t="s">
        <v>97</v>
      </c>
      <c r="C9668" s="7">
        <v>1501153</v>
      </c>
      <c r="D9668" s="7">
        <v>1501964</v>
      </c>
      <c r="E9668" t="s">
        <v>73183</v>
      </c>
      <c r="F9668" t="s">
        <v>73184</v>
      </c>
      <c r="G9668" s="7">
        <v>6770</v>
      </c>
      <c r="H9668" t="s">
        <v>73185</v>
      </c>
      <c r="I9668" s="7">
        <v>124935</v>
      </c>
      <c r="J9668" s="7" t="s">
        <v>9838</v>
      </c>
      <c r="K9668" s="9" t="s">
        <v>9837</v>
      </c>
      <c r="L9668" s="7" t="s">
        <v>9839</v>
      </c>
      <c r="M9668" s="7" t="s">
        <v>9840</v>
      </c>
      <c r="N9668" t="s">
        <v>9841</v>
      </c>
      <c r="O9668" t="s">
        <v>9842</v>
      </c>
      <c r="P9668" t="s">
        <v>77</v>
      </c>
    </row>
    <row r="9669" spans="1:16" x14ac:dyDescent="0.35">
      <c r="A9669" t="s">
        <v>73186</v>
      </c>
      <c r="B9669" t="s">
        <v>314</v>
      </c>
      <c r="C9669" s="7">
        <v>56173756</v>
      </c>
      <c r="D9669" s="7">
        <v>56174566</v>
      </c>
      <c r="E9669" t="s">
        <v>73187</v>
      </c>
      <c r="F9669" t="s">
        <v>73187</v>
      </c>
      <c r="G9669" s="7">
        <v>26</v>
      </c>
      <c r="H9669" t="s">
        <v>73188</v>
      </c>
      <c r="I9669" s="7">
        <v>51142</v>
      </c>
      <c r="J9669" s="7" t="s">
        <v>73189</v>
      </c>
      <c r="K9669" s="9" t="s">
        <v>73188</v>
      </c>
      <c r="L9669" s="7" t="s">
        <v>73190</v>
      </c>
      <c r="M9669" s="7" t="s">
        <v>73191</v>
      </c>
      <c r="N9669" t="s">
        <v>73192</v>
      </c>
      <c r="O9669" t="s">
        <v>73193</v>
      </c>
      <c r="P9669" t="s">
        <v>77</v>
      </c>
    </row>
    <row r="9670" spans="1:16" x14ac:dyDescent="0.35">
      <c r="A9670" t="s">
        <v>73194</v>
      </c>
      <c r="B9670" t="s">
        <v>241</v>
      </c>
      <c r="C9670" s="7">
        <v>8891682</v>
      </c>
      <c r="D9670" s="7">
        <v>8892492</v>
      </c>
      <c r="E9670" t="s">
        <v>73195</v>
      </c>
      <c r="F9670" t="s">
        <v>109</v>
      </c>
      <c r="G9670" s="7">
        <v>40411</v>
      </c>
      <c r="H9670" t="s">
        <v>73196</v>
      </c>
      <c r="I9670" s="7">
        <v>6764</v>
      </c>
      <c r="J9670" s="7" t="s">
        <v>73197</v>
      </c>
      <c r="K9670" s="9" t="s">
        <v>73196</v>
      </c>
      <c r="L9670" s="7" t="s">
        <v>73198</v>
      </c>
      <c r="M9670" s="7" t="s">
        <v>73199</v>
      </c>
      <c r="N9670" t="s">
        <v>73200</v>
      </c>
      <c r="O9670" t="s">
        <v>73201</v>
      </c>
      <c r="P9670" t="s">
        <v>77</v>
      </c>
    </row>
    <row r="9671" spans="1:16" x14ac:dyDescent="0.35">
      <c r="A9671" t="s">
        <v>73202</v>
      </c>
      <c r="B9671" t="s">
        <v>215</v>
      </c>
      <c r="C9671" s="7">
        <v>9055664</v>
      </c>
      <c r="D9671" s="7">
        <v>9056474</v>
      </c>
      <c r="E9671" t="s">
        <v>73203</v>
      </c>
      <c r="F9671" t="s">
        <v>73203</v>
      </c>
      <c r="G9671" s="7">
        <v>9560</v>
      </c>
      <c r="H9671" t="s">
        <v>73204</v>
      </c>
      <c r="I9671" s="7">
        <v>101929128</v>
      </c>
      <c r="K9671" s="9" t="s">
        <v>73204</v>
      </c>
      <c r="M9671" s="7" t="s">
        <v>73205</v>
      </c>
      <c r="N9671" t="s">
        <v>212</v>
      </c>
      <c r="O9671" t="s">
        <v>73206</v>
      </c>
      <c r="P9671" t="s">
        <v>106</v>
      </c>
    </row>
    <row r="9672" spans="1:16" x14ac:dyDescent="0.35">
      <c r="A9672" t="s">
        <v>73207</v>
      </c>
      <c r="B9672" t="s">
        <v>1308</v>
      </c>
      <c r="C9672" s="7">
        <v>77394665</v>
      </c>
      <c r="D9672" s="7">
        <v>77395475</v>
      </c>
      <c r="E9672" t="s">
        <v>73208</v>
      </c>
      <c r="F9672" t="s">
        <v>73208</v>
      </c>
      <c r="G9672" s="7">
        <v>109</v>
      </c>
      <c r="H9672" t="s">
        <v>73209</v>
      </c>
      <c r="I9672" s="7">
        <v>51616</v>
      </c>
      <c r="J9672" s="7" t="s">
        <v>73210</v>
      </c>
      <c r="K9672" s="9" t="s">
        <v>73209</v>
      </c>
      <c r="L9672" s="7" t="s">
        <v>73211</v>
      </c>
      <c r="M9672" s="7" t="s">
        <v>73212</v>
      </c>
      <c r="N9672" t="s">
        <v>73213</v>
      </c>
      <c r="O9672" t="s">
        <v>73214</v>
      </c>
      <c r="P9672" t="s">
        <v>77</v>
      </c>
    </row>
    <row r="9673" spans="1:16" x14ac:dyDescent="0.35">
      <c r="A9673" t="s">
        <v>73215</v>
      </c>
      <c r="B9673" t="s">
        <v>482</v>
      </c>
      <c r="C9673" s="7">
        <v>58097403</v>
      </c>
      <c r="D9673" s="7">
        <v>58098213</v>
      </c>
      <c r="E9673" t="s">
        <v>73216</v>
      </c>
      <c r="F9673" t="s">
        <v>73216</v>
      </c>
      <c r="G9673" s="7">
        <v>98922</v>
      </c>
      <c r="H9673" t="s">
        <v>61617</v>
      </c>
      <c r="I9673" s="7">
        <v>1776</v>
      </c>
      <c r="J9673" s="7" t="s">
        <v>61618</v>
      </c>
      <c r="K9673" s="9" t="s">
        <v>61617</v>
      </c>
      <c r="L9673" s="7" t="s">
        <v>61619</v>
      </c>
      <c r="M9673" s="7" t="s">
        <v>61620</v>
      </c>
      <c r="N9673" t="s">
        <v>61621</v>
      </c>
      <c r="O9673" t="s">
        <v>61622</v>
      </c>
      <c r="P9673" t="s">
        <v>77</v>
      </c>
    </row>
    <row r="9674" spans="1:16" x14ac:dyDescent="0.35">
      <c r="A9674" t="s">
        <v>73217</v>
      </c>
      <c r="B9674" t="s">
        <v>215</v>
      </c>
      <c r="C9674" s="7">
        <v>49166281</v>
      </c>
      <c r="D9674" s="7">
        <v>49167091</v>
      </c>
      <c r="E9674" t="s">
        <v>188</v>
      </c>
      <c r="F9674" t="s">
        <v>73218</v>
      </c>
      <c r="G9674" s="7">
        <v>245691</v>
      </c>
      <c r="H9674" t="s">
        <v>38648</v>
      </c>
      <c r="I9674" s="7">
        <v>7336</v>
      </c>
      <c r="J9674" s="7" t="s">
        <v>38649</v>
      </c>
      <c r="K9674" s="9" t="s">
        <v>38648</v>
      </c>
      <c r="M9674" s="7" t="s">
        <v>38650</v>
      </c>
      <c r="N9674" t="s">
        <v>38651</v>
      </c>
      <c r="O9674" t="s">
        <v>38652</v>
      </c>
      <c r="P9674" t="s">
        <v>77</v>
      </c>
    </row>
    <row r="9675" spans="1:16" x14ac:dyDescent="0.35">
      <c r="A9675" t="s">
        <v>73219</v>
      </c>
      <c r="B9675" t="s">
        <v>1048</v>
      </c>
      <c r="C9675" s="7">
        <v>25615771</v>
      </c>
      <c r="D9675" s="7">
        <v>25616580</v>
      </c>
      <c r="E9675" t="s">
        <v>188</v>
      </c>
      <c r="F9675" t="s">
        <v>188</v>
      </c>
      <c r="G9675" s="7">
        <v>-54101</v>
      </c>
      <c r="H9675" t="s">
        <v>73220</v>
      </c>
      <c r="I9675" s="7">
        <v>5042</v>
      </c>
      <c r="J9675" s="7" t="s">
        <v>73221</v>
      </c>
      <c r="K9675" s="9" t="s">
        <v>73220</v>
      </c>
      <c r="M9675" s="7" t="s">
        <v>73222</v>
      </c>
      <c r="N9675" t="s">
        <v>73223</v>
      </c>
      <c r="O9675" t="s">
        <v>73224</v>
      </c>
      <c r="P9675" t="s">
        <v>77</v>
      </c>
    </row>
    <row r="9676" spans="1:16" x14ac:dyDescent="0.35">
      <c r="A9676" t="s">
        <v>73225</v>
      </c>
      <c r="B9676" t="s">
        <v>1249</v>
      </c>
      <c r="C9676" s="7">
        <v>31330879</v>
      </c>
      <c r="D9676" s="7">
        <v>31331687</v>
      </c>
      <c r="E9676" t="s">
        <v>73226</v>
      </c>
      <c r="F9676" t="s">
        <v>73226</v>
      </c>
      <c r="G9676" s="7">
        <v>531</v>
      </c>
      <c r="H9676" t="s">
        <v>73227</v>
      </c>
      <c r="I9676" s="7">
        <v>149951</v>
      </c>
      <c r="J9676" s="7" t="s">
        <v>73228</v>
      </c>
      <c r="K9676" s="9" t="s">
        <v>73229</v>
      </c>
      <c r="L9676" s="7" t="s">
        <v>73230</v>
      </c>
      <c r="M9676" s="7" t="s">
        <v>73231</v>
      </c>
      <c r="N9676" t="s">
        <v>73232</v>
      </c>
      <c r="O9676" t="s">
        <v>73233</v>
      </c>
      <c r="P9676" t="s">
        <v>77</v>
      </c>
    </row>
    <row r="9677" spans="1:16" x14ac:dyDescent="0.35">
      <c r="A9677" t="s">
        <v>73234</v>
      </c>
      <c r="B9677" t="s">
        <v>482</v>
      </c>
      <c r="C9677" s="7">
        <v>130465175</v>
      </c>
      <c r="D9677" s="7">
        <v>130465983</v>
      </c>
      <c r="E9677" t="s">
        <v>73235</v>
      </c>
      <c r="F9677" t="s">
        <v>73235</v>
      </c>
      <c r="G9677" s="7">
        <v>117</v>
      </c>
      <c r="H9677" t="s">
        <v>73236</v>
      </c>
      <c r="I9677" s="7">
        <v>30849</v>
      </c>
      <c r="J9677" s="7" t="s">
        <v>73237</v>
      </c>
      <c r="K9677" s="9" t="s">
        <v>73236</v>
      </c>
      <c r="L9677" s="7" t="s">
        <v>73238</v>
      </c>
      <c r="M9677" s="7" t="s">
        <v>73239</v>
      </c>
      <c r="N9677" t="s">
        <v>73240</v>
      </c>
      <c r="O9677" t="s">
        <v>73241</v>
      </c>
      <c r="P9677" t="s">
        <v>77</v>
      </c>
    </row>
    <row r="9678" spans="1:16" x14ac:dyDescent="0.35">
      <c r="A9678" t="s">
        <v>73242</v>
      </c>
      <c r="B9678" t="s">
        <v>88</v>
      </c>
      <c r="C9678" s="7">
        <v>12035711</v>
      </c>
      <c r="D9678" s="7">
        <v>12036518</v>
      </c>
      <c r="E9678" t="s">
        <v>73243</v>
      </c>
      <c r="F9678" t="s">
        <v>109</v>
      </c>
      <c r="G9678" s="7">
        <v>231</v>
      </c>
      <c r="H9678" t="s">
        <v>73244</v>
      </c>
      <c r="I9678" s="7">
        <v>90592</v>
      </c>
      <c r="J9678" s="7" t="s">
        <v>73245</v>
      </c>
      <c r="K9678" s="9" t="s">
        <v>73244</v>
      </c>
      <c r="L9678" s="7" t="s">
        <v>73246</v>
      </c>
      <c r="M9678" s="7" t="s">
        <v>73247</v>
      </c>
      <c r="N9678" t="s">
        <v>212</v>
      </c>
      <c r="O9678" t="s">
        <v>73248</v>
      </c>
      <c r="P9678" t="s">
        <v>77</v>
      </c>
    </row>
    <row r="9679" spans="1:16" x14ac:dyDescent="0.35">
      <c r="A9679" t="s">
        <v>73249</v>
      </c>
      <c r="B9679" t="s">
        <v>498</v>
      </c>
      <c r="C9679" s="7">
        <v>165877790</v>
      </c>
      <c r="D9679" s="7">
        <v>165878596</v>
      </c>
      <c r="E9679" t="s">
        <v>73250</v>
      </c>
      <c r="F9679" t="s">
        <v>73250</v>
      </c>
      <c r="G9679" s="7">
        <v>93</v>
      </c>
      <c r="H9679" t="s">
        <v>73251</v>
      </c>
      <c r="I9679" s="7">
        <v>152756</v>
      </c>
      <c r="J9679" s="7" t="s">
        <v>73252</v>
      </c>
      <c r="K9679" s="9" t="s">
        <v>73251</v>
      </c>
      <c r="L9679" s="7" t="s">
        <v>73253</v>
      </c>
      <c r="M9679" s="7" t="s">
        <v>73254</v>
      </c>
      <c r="N9679" t="s">
        <v>73255</v>
      </c>
      <c r="O9679" t="s">
        <v>73256</v>
      </c>
      <c r="P9679" t="s">
        <v>77</v>
      </c>
    </row>
    <row r="9680" spans="1:16" x14ac:dyDescent="0.35">
      <c r="A9680" t="s">
        <v>73257</v>
      </c>
      <c r="B9680" t="s">
        <v>97</v>
      </c>
      <c r="C9680" s="7">
        <v>80476913</v>
      </c>
      <c r="D9680" s="7">
        <v>80477719</v>
      </c>
      <c r="E9680" t="s">
        <v>73258</v>
      </c>
      <c r="F9680" t="s">
        <v>73258</v>
      </c>
      <c r="G9680" s="7">
        <v>-278</v>
      </c>
      <c r="H9680" t="s">
        <v>38353</v>
      </c>
      <c r="I9680" s="7">
        <v>3607</v>
      </c>
      <c r="J9680" s="7" t="s">
        <v>38354</v>
      </c>
      <c r="K9680" s="9" t="s">
        <v>38353</v>
      </c>
      <c r="L9680" s="7" t="s">
        <v>38355</v>
      </c>
      <c r="M9680" s="7" t="s">
        <v>38356</v>
      </c>
      <c r="N9680" t="s">
        <v>38357</v>
      </c>
      <c r="O9680" t="s">
        <v>38358</v>
      </c>
      <c r="P9680" t="s">
        <v>77</v>
      </c>
    </row>
    <row r="9681" spans="1:16" x14ac:dyDescent="0.35">
      <c r="A9681" t="s">
        <v>73259</v>
      </c>
      <c r="B9681" t="s">
        <v>68</v>
      </c>
      <c r="C9681" s="7">
        <v>71221525</v>
      </c>
      <c r="D9681" s="7">
        <v>71222331</v>
      </c>
      <c r="E9681" t="s">
        <v>73260</v>
      </c>
      <c r="F9681" t="s">
        <v>73260</v>
      </c>
      <c r="G9681" s="7">
        <v>73</v>
      </c>
      <c r="H9681" t="s">
        <v>73261</v>
      </c>
      <c r="I9681" s="7">
        <v>113419</v>
      </c>
      <c r="J9681" s="7" t="s">
        <v>73262</v>
      </c>
      <c r="K9681" s="9" t="s">
        <v>73261</v>
      </c>
      <c r="L9681" s="7" t="s">
        <v>73263</v>
      </c>
      <c r="M9681" s="7" t="s">
        <v>73264</v>
      </c>
      <c r="N9681" t="s">
        <v>73265</v>
      </c>
      <c r="O9681" t="s">
        <v>73266</v>
      </c>
      <c r="P9681" t="s">
        <v>77</v>
      </c>
    </row>
    <row r="9682" spans="1:16" x14ac:dyDescent="0.35">
      <c r="A9682" t="s">
        <v>73267</v>
      </c>
      <c r="B9682" t="s">
        <v>215</v>
      </c>
      <c r="C9682" s="7">
        <v>145063726</v>
      </c>
      <c r="D9682" s="7">
        <v>145064532</v>
      </c>
      <c r="E9682" t="s">
        <v>73268</v>
      </c>
      <c r="F9682" t="s">
        <v>73268</v>
      </c>
      <c r="G9682" s="7">
        <v>-97</v>
      </c>
      <c r="H9682" t="s">
        <v>73269</v>
      </c>
      <c r="I9682" s="7">
        <v>2907</v>
      </c>
      <c r="J9682" s="7" t="s">
        <v>73270</v>
      </c>
      <c r="K9682" s="9" t="s">
        <v>73269</v>
      </c>
      <c r="L9682" s="7" t="s">
        <v>73271</v>
      </c>
      <c r="M9682" s="7" t="s">
        <v>73272</v>
      </c>
      <c r="N9682" t="s">
        <v>73273</v>
      </c>
      <c r="O9682" t="s">
        <v>73274</v>
      </c>
      <c r="P9682" t="s">
        <v>77</v>
      </c>
    </row>
    <row r="9683" spans="1:16" x14ac:dyDescent="0.35">
      <c r="A9683" t="s">
        <v>73275</v>
      </c>
      <c r="B9683" t="s">
        <v>117</v>
      </c>
      <c r="C9683" s="7">
        <v>167000036</v>
      </c>
      <c r="D9683" s="7">
        <v>167000842</v>
      </c>
      <c r="E9683" t="s">
        <v>73276</v>
      </c>
      <c r="F9683" t="s">
        <v>66655</v>
      </c>
      <c r="G9683" s="7">
        <v>40287</v>
      </c>
      <c r="H9683" t="s">
        <v>992</v>
      </c>
      <c r="I9683" s="7">
        <v>6196</v>
      </c>
      <c r="J9683" s="7" t="s">
        <v>993</v>
      </c>
      <c r="K9683" s="9" t="s">
        <v>992</v>
      </c>
      <c r="L9683" s="7" t="s">
        <v>994</v>
      </c>
      <c r="M9683" s="7" t="s">
        <v>995</v>
      </c>
      <c r="N9683" t="s">
        <v>996</v>
      </c>
      <c r="O9683" t="s">
        <v>997</v>
      </c>
      <c r="P9683" t="s">
        <v>77</v>
      </c>
    </row>
    <row r="9684" spans="1:16" x14ac:dyDescent="0.35">
      <c r="A9684" t="s">
        <v>73277</v>
      </c>
      <c r="B9684" t="s">
        <v>135</v>
      </c>
      <c r="C9684" s="7">
        <v>116539537</v>
      </c>
      <c r="D9684" s="7">
        <v>116540343</v>
      </c>
      <c r="E9684" t="s">
        <v>73278</v>
      </c>
      <c r="F9684" t="s">
        <v>73278</v>
      </c>
      <c r="G9684" s="7">
        <v>15393</v>
      </c>
      <c r="H9684" t="s">
        <v>73279</v>
      </c>
      <c r="I9684" s="7">
        <v>101927692</v>
      </c>
      <c r="J9684" s="7" t="s">
        <v>73280</v>
      </c>
      <c r="K9684" s="9" t="s">
        <v>73279</v>
      </c>
      <c r="L9684" s="7" t="s">
        <v>73281</v>
      </c>
      <c r="M9684" s="7" t="s">
        <v>73282</v>
      </c>
      <c r="N9684" t="s">
        <v>212</v>
      </c>
      <c r="O9684" t="s">
        <v>73283</v>
      </c>
      <c r="P9684" t="s">
        <v>106</v>
      </c>
    </row>
    <row r="9685" spans="1:16" x14ac:dyDescent="0.35">
      <c r="A9685" t="s">
        <v>73284</v>
      </c>
      <c r="B9685" t="s">
        <v>88</v>
      </c>
      <c r="C9685" s="7">
        <v>13842136</v>
      </c>
      <c r="D9685" s="7">
        <v>13842941</v>
      </c>
      <c r="E9685" t="s">
        <v>188</v>
      </c>
      <c r="F9685" t="s">
        <v>188</v>
      </c>
      <c r="G9685" s="7">
        <v>-16215</v>
      </c>
      <c r="H9685" t="s">
        <v>26936</v>
      </c>
      <c r="I9685" s="7">
        <v>81576</v>
      </c>
      <c r="J9685" s="7" t="s">
        <v>26937</v>
      </c>
      <c r="K9685" s="9" t="s">
        <v>26936</v>
      </c>
      <c r="L9685" s="7" t="s">
        <v>26938</v>
      </c>
      <c r="M9685" s="7" t="s">
        <v>26939</v>
      </c>
      <c r="N9685" t="s">
        <v>212</v>
      </c>
      <c r="O9685" t="s">
        <v>26940</v>
      </c>
      <c r="P9685" t="s">
        <v>77</v>
      </c>
    </row>
    <row r="9686" spans="1:16" x14ac:dyDescent="0.35">
      <c r="A9686" t="s">
        <v>73285</v>
      </c>
      <c r="B9686" t="s">
        <v>314</v>
      </c>
      <c r="C9686" s="7">
        <v>75071507</v>
      </c>
      <c r="D9686" s="7">
        <v>75072312</v>
      </c>
      <c r="E9686" t="s">
        <v>73286</v>
      </c>
      <c r="F9686" t="s">
        <v>109</v>
      </c>
      <c r="G9686" s="7">
        <v>32304</v>
      </c>
      <c r="H9686" t="s">
        <v>73287</v>
      </c>
      <c r="I9686" s="7">
        <v>155400</v>
      </c>
      <c r="J9686" s="7" t="s">
        <v>73288</v>
      </c>
      <c r="K9686" s="9" t="s">
        <v>73289</v>
      </c>
      <c r="M9686" s="7" t="s">
        <v>73290</v>
      </c>
      <c r="N9686" t="s">
        <v>73291</v>
      </c>
      <c r="O9686" t="s">
        <v>73292</v>
      </c>
      <c r="P9686" t="s">
        <v>196</v>
      </c>
    </row>
    <row r="9687" spans="1:16" x14ac:dyDescent="0.35">
      <c r="A9687" t="s">
        <v>73293</v>
      </c>
      <c r="B9687" t="s">
        <v>179</v>
      </c>
      <c r="C9687" s="7">
        <v>6550194</v>
      </c>
      <c r="D9687" s="7">
        <v>6550999</v>
      </c>
      <c r="E9687" t="s">
        <v>73294</v>
      </c>
      <c r="F9687" t="s">
        <v>73294</v>
      </c>
      <c r="G9687" s="7">
        <v>44</v>
      </c>
      <c r="H9687" t="s">
        <v>73295</v>
      </c>
      <c r="I9687" s="7">
        <v>57449</v>
      </c>
      <c r="J9687" s="7" t="s">
        <v>73296</v>
      </c>
      <c r="K9687" s="9" t="s">
        <v>73297</v>
      </c>
      <c r="L9687" s="7" t="s">
        <v>73298</v>
      </c>
      <c r="M9687" s="7" t="s">
        <v>73299</v>
      </c>
      <c r="N9687" t="s">
        <v>73300</v>
      </c>
      <c r="O9687" t="s">
        <v>73301</v>
      </c>
      <c r="P9687" t="s">
        <v>77</v>
      </c>
    </row>
    <row r="9688" spans="1:16" x14ac:dyDescent="0.35">
      <c r="A9688" t="s">
        <v>73302</v>
      </c>
      <c r="B9688" t="s">
        <v>117</v>
      </c>
      <c r="C9688" s="7">
        <v>4647678</v>
      </c>
      <c r="D9688" s="7">
        <v>4648483</v>
      </c>
      <c r="E9688" t="s">
        <v>188</v>
      </c>
      <c r="F9688" t="s">
        <v>188</v>
      </c>
      <c r="G9688" s="7">
        <v>37281</v>
      </c>
      <c r="H9688" t="s">
        <v>73303</v>
      </c>
      <c r="I9688" s="7">
        <v>497048</v>
      </c>
      <c r="J9688" s="7" t="s">
        <v>73304</v>
      </c>
      <c r="K9688" s="9" t="s">
        <v>73305</v>
      </c>
      <c r="M9688" s="7" t="s">
        <v>73306</v>
      </c>
      <c r="N9688" t="s">
        <v>212</v>
      </c>
      <c r="O9688" t="s">
        <v>73307</v>
      </c>
      <c r="P9688" t="s">
        <v>106</v>
      </c>
    </row>
    <row r="9689" spans="1:16" x14ac:dyDescent="0.35">
      <c r="A9689" t="s">
        <v>73308</v>
      </c>
      <c r="B9689" t="s">
        <v>241</v>
      </c>
      <c r="C9689" s="7">
        <v>132934115</v>
      </c>
      <c r="D9689" s="7">
        <v>132934919</v>
      </c>
      <c r="E9689" t="s">
        <v>73309</v>
      </c>
      <c r="F9689" t="s">
        <v>73309</v>
      </c>
      <c r="G9689" s="7">
        <v>-121480</v>
      </c>
      <c r="H9689" t="s">
        <v>73310</v>
      </c>
      <c r="I9689" s="7">
        <v>4978</v>
      </c>
      <c r="J9689" s="7" t="s">
        <v>73311</v>
      </c>
      <c r="K9689" s="9" t="s">
        <v>73310</v>
      </c>
      <c r="L9689" s="7" t="s">
        <v>73312</v>
      </c>
      <c r="M9689" s="7" t="s">
        <v>73313</v>
      </c>
      <c r="N9689" t="s">
        <v>73314</v>
      </c>
      <c r="O9689" t="s">
        <v>73315</v>
      </c>
      <c r="P9689" t="s">
        <v>77</v>
      </c>
    </row>
    <row r="9690" spans="1:16" x14ac:dyDescent="0.35">
      <c r="A9690" t="s">
        <v>73316</v>
      </c>
      <c r="B9690" t="s">
        <v>88</v>
      </c>
      <c r="C9690" s="7">
        <v>51963679</v>
      </c>
      <c r="D9690" s="7">
        <v>51964483</v>
      </c>
      <c r="E9690" t="s">
        <v>188</v>
      </c>
      <c r="F9690" t="s">
        <v>188</v>
      </c>
      <c r="G9690" s="7">
        <v>-2373</v>
      </c>
      <c r="H9690" t="s">
        <v>73317</v>
      </c>
      <c r="I9690" s="7">
        <v>27181</v>
      </c>
      <c r="J9690" s="7" t="s">
        <v>73318</v>
      </c>
      <c r="K9690" s="9" t="s">
        <v>73317</v>
      </c>
      <c r="L9690" s="7" t="s">
        <v>73319</v>
      </c>
      <c r="M9690" s="7" t="s">
        <v>73320</v>
      </c>
      <c r="N9690" t="s">
        <v>73321</v>
      </c>
      <c r="O9690" t="s">
        <v>73322</v>
      </c>
      <c r="P9690" t="s">
        <v>77</v>
      </c>
    </row>
    <row r="9691" spans="1:16" x14ac:dyDescent="0.35">
      <c r="A9691" t="s">
        <v>73323</v>
      </c>
      <c r="B9691" t="s">
        <v>79</v>
      </c>
      <c r="C9691" s="7">
        <v>87008780</v>
      </c>
      <c r="D9691" s="7">
        <v>87009584</v>
      </c>
      <c r="E9691" t="s">
        <v>188</v>
      </c>
      <c r="F9691" t="s">
        <v>29773</v>
      </c>
      <c r="G9691" s="7">
        <v>-236539</v>
      </c>
      <c r="H9691" t="s">
        <v>73324</v>
      </c>
      <c r="I9691" s="7">
        <v>101928708</v>
      </c>
      <c r="J9691" s="7" t="s">
        <v>73325</v>
      </c>
      <c r="K9691" s="9" t="s">
        <v>73324</v>
      </c>
      <c r="L9691" s="7" t="s">
        <v>73326</v>
      </c>
      <c r="M9691" s="7" t="s">
        <v>73327</v>
      </c>
      <c r="N9691" t="s">
        <v>212</v>
      </c>
      <c r="O9691" t="s">
        <v>73328</v>
      </c>
      <c r="P9691" t="s">
        <v>106</v>
      </c>
    </row>
    <row r="9692" spans="1:16" x14ac:dyDescent="0.35">
      <c r="A9692" t="s">
        <v>73329</v>
      </c>
      <c r="B9692" t="s">
        <v>314</v>
      </c>
      <c r="C9692" s="7">
        <v>151249269</v>
      </c>
      <c r="D9692" s="7">
        <v>151250073</v>
      </c>
      <c r="E9692" t="s">
        <v>188</v>
      </c>
      <c r="F9692" t="s">
        <v>188</v>
      </c>
      <c r="G9692" s="7">
        <v>-32661</v>
      </c>
      <c r="H9692" t="s">
        <v>12386</v>
      </c>
      <c r="I9692" s="7">
        <v>6009</v>
      </c>
      <c r="J9692" s="7" t="s">
        <v>12387</v>
      </c>
      <c r="K9692" s="9" t="s">
        <v>12386</v>
      </c>
      <c r="L9692" s="7" t="s">
        <v>12388</v>
      </c>
      <c r="M9692" s="7" t="s">
        <v>12389</v>
      </c>
      <c r="N9692" t="s">
        <v>12390</v>
      </c>
      <c r="O9692" t="s">
        <v>12391</v>
      </c>
      <c r="P9692" t="s">
        <v>77</v>
      </c>
    </row>
    <row r="9693" spans="1:16" x14ac:dyDescent="0.35">
      <c r="A9693" t="s">
        <v>73330</v>
      </c>
      <c r="B9693" t="s">
        <v>179</v>
      </c>
      <c r="C9693" s="7">
        <v>166808130</v>
      </c>
      <c r="D9693" s="7">
        <v>166808933</v>
      </c>
      <c r="E9693" t="s">
        <v>73331</v>
      </c>
      <c r="F9693" t="s">
        <v>73331</v>
      </c>
      <c r="G9693" s="7">
        <v>-193</v>
      </c>
      <c r="H9693" t="s">
        <v>73332</v>
      </c>
      <c r="I9693" s="7">
        <v>57645</v>
      </c>
      <c r="J9693" s="7" t="s">
        <v>73333</v>
      </c>
      <c r="K9693" s="9" t="s">
        <v>73332</v>
      </c>
      <c r="M9693" s="7" t="s">
        <v>73334</v>
      </c>
      <c r="N9693" t="s">
        <v>73335</v>
      </c>
      <c r="O9693" t="s">
        <v>73336</v>
      </c>
      <c r="P9693" t="s">
        <v>77</v>
      </c>
    </row>
    <row r="9694" spans="1:16" x14ac:dyDescent="0.35">
      <c r="A9694" t="s">
        <v>73337</v>
      </c>
      <c r="B9694" t="s">
        <v>215</v>
      </c>
      <c r="C9694" s="7">
        <v>28243671</v>
      </c>
      <c r="D9694" s="7">
        <v>28244474</v>
      </c>
      <c r="E9694" t="s">
        <v>73338</v>
      </c>
      <c r="F9694" t="s">
        <v>73338</v>
      </c>
      <c r="G9694" s="7">
        <v>-95</v>
      </c>
      <c r="H9694" t="s">
        <v>51177</v>
      </c>
      <c r="I9694" s="7">
        <v>55893</v>
      </c>
      <c r="J9694" s="7" t="s">
        <v>51178</v>
      </c>
      <c r="K9694" s="9" t="s">
        <v>51177</v>
      </c>
      <c r="L9694" s="7" t="s">
        <v>51179</v>
      </c>
      <c r="M9694" s="7" t="s">
        <v>51180</v>
      </c>
      <c r="N9694" t="s">
        <v>51181</v>
      </c>
      <c r="O9694" t="s">
        <v>51182</v>
      </c>
      <c r="P9694" t="s">
        <v>77</v>
      </c>
    </row>
    <row r="9695" spans="1:16" x14ac:dyDescent="0.35">
      <c r="A9695" t="s">
        <v>73339</v>
      </c>
      <c r="B9695" t="s">
        <v>68</v>
      </c>
      <c r="C9695" s="7">
        <v>97215619</v>
      </c>
      <c r="D9695" s="7">
        <v>97216422</v>
      </c>
      <c r="E9695" t="s">
        <v>73340</v>
      </c>
      <c r="F9695" t="s">
        <v>73340</v>
      </c>
      <c r="G9695" s="7">
        <v>13556</v>
      </c>
      <c r="H9695" t="s">
        <v>40835</v>
      </c>
      <c r="I9695" s="7">
        <v>10865</v>
      </c>
      <c r="J9695" s="7" t="s">
        <v>40836</v>
      </c>
      <c r="K9695" s="9" t="s">
        <v>40837</v>
      </c>
      <c r="L9695" s="7" t="s">
        <v>40838</v>
      </c>
      <c r="M9695" s="7" t="s">
        <v>40839</v>
      </c>
      <c r="N9695" t="s">
        <v>40840</v>
      </c>
      <c r="O9695" t="s">
        <v>40841</v>
      </c>
      <c r="P9695" t="s">
        <v>77</v>
      </c>
    </row>
    <row r="9696" spans="1:16" x14ac:dyDescent="0.35">
      <c r="A9696" t="s">
        <v>73341</v>
      </c>
      <c r="B9696" t="s">
        <v>179</v>
      </c>
      <c r="C9696" s="7">
        <v>154955311</v>
      </c>
      <c r="D9696" s="7">
        <v>154956114</v>
      </c>
      <c r="E9696" t="s">
        <v>73342</v>
      </c>
      <c r="F9696" t="s">
        <v>73342</v>
      </c>
      <c r="G9696" s="7">
        <v>-58</v>
      </c>
      <c r="H9696" t="s">
        <v>73343</v>
      </c>
      <c r="I9696" s="7">
        <v>80308</v>
      </c>
      <c r="J9696" s="7" t="s">
        <v>73344</v>
      </c>
      <c r="K9696" s="9" t="s">
        <v>73345</v>
      </c>
      <c r="L9696" s="7" t="s">
        <v>73346</v>
      </c>
      <c r="M9696" s="7" t="s">
        <v>73347</v>
      </c>
      <c r="N9696" t="s">
        <v>73348</v>
      </c>
      <c r="O9696" t="s">
        <v>73349</v>
      </c>
      <c r="P9696" t="s">
        <v>77</v>
      </c>
    </row>
    <row r="9697" spans="1:16" x14ac:dyDescent="0.35">
      <c r="A9697" t="s">
        <v>73350</v>
      </c>
      <c r="B9697" t="s">
        <v>1308</v>
      </c>
      <c r="C9697" s="7">
        <v>64195971</v>
      </c>
      <c r="D9697" s="7">
        <v>64196774</v>
      </c>
      <c r="E9697" t="s">
        <v>73351</v>
      </c>
      <c r="F9697" t="s">
        <v>73351</v>
      </c>
      <c r="G9697" s="7">
        <v>41</v>
      </c>
      <c r="H9697" t="s">
        <v>69875</v>
      </c>
      <c r="I9697" s="7">
        <v>55906</v>
      </c>
      <c r="J9697" s="7" t="s">
        <v>69874</v>
      </c>
      <c r="K9697" s="9" t="s">
        <v>69875</v>
      </c>
      <c r="L9697" s="7" t="s">
        <v>69876</v>
      </c>
      <c r="M9697" s="7" t="s">
        <v>69877</v>
      </c>
      <c r="N9697" t="s">
        <v>69878</v>
      </c>
      <c r="O9697" t="s">
        <v>69879</v>
      </c>
      <c r="P9697" t="s">
        <v>77</v>
      </c>
    </row>
    <row r="9698" spans="1:16" x14ac:dyDescent="0.35">
      <c r="A9698" t="s">
        <v>73352</v>
      </c>
      <c r="B9698" t="s">
        <v>314</v>
      </c>
      <c r="C9698" s="7">
        <v>150601348</v>
      </c>
      <c r="D9698" s="7">
        <v>150602151</v>
      </c>
      <c r="E9698" t="s">
        <v>188</v>
      </c>
      <c r="F9698" t="s">
        <v>73353</v>
      </c>
      <c r="G9698" s="7">
        <v>51168</v>
      </c>
      <c r="H9698" t="s">
        <v>73354</v>
      </c>
      <c r="I9698" s="7">
        <v>3757</v>
      </c>
      <c r="J9698" s="7" t="s">
        <v>73355</v>
      </c>
      <c r="K9698" s="9" t="s">
        <v>73356</v>
      </c>
      <c r="L9698" s="7" t="s">
        <v>73357</v>
      </c>
      <c r="M9698" s="7" t="s">
        <v>73358</v>
      </c>
      <c r="N9698" t="s">
        <v>73359</v>
      </c>
      <c r="O9698" t="s">
        <v>73360</v>
      </c>
      <c r="P9698" t="s">
        <v>77</v>
      </c>
    </row>
    <row r="9699" spans="1:16" x14ac:dyDescent="0.35">
      <c r="A9699" t="s">
        <v>73361</v>
      </c>
      <c r="B9699" t="s">
        <v>1701</v>
      </c>
      <c r="C9699" s="7">
        <v>51749684</v>
      </c>
      <c r="D9699" s="7">
        <v>51750486</v>
      </c>
      <c r="E9699" t="s">
        <v>73362</v>
      </c>
      <c r="F9699" t="s">
        <v>73362</v>
      </c>
      <c r="G9699" s="7">
        <v>1073</v>
      </c>
      <c r="H9699" t="s">
        <v>71807</v>
      </c>
      <c r="I9699" s="7">
        <v>8932</v>
      </c>
      <c r="J9699" s="7" t="s">
        <v>71808</v>
      </c>
      <c r="K9699" s="9" t="s">
        <v>71807</v>
      </c>
      <c r="L9699" s="7" t="s">
        <v>71809</v>
      </c>
      <c r="M9699" s="7" t="s">
        <v>71810</v>
      </c>
      <c r="N9699" t="s">
        <v>71811</v>
      </c>
      <c r="O9699" t="s">
        <v>71812</v>
      </c>
      <c r="P9699" t="s">
        <v>77</v>
      </c>
    </row>
    <row r="9700" spans="1:16" x14ac:dyDescent="0.35">
      <c r="A9700" t="s">
        <v>73363</v>
      </c>
      <c r="B9700" t="s">
        <v>215</v>
      </c>
      <c r="C9700" s="7">
        <v>97505596</v>
      </c>
      <c r="D9700" s="7">
        <v>97506398</v>
      </c>
      <c r="E9700" t="s">
        <v>73364</v>
      </c>
      <c r="F9700" t="s">
        <v>73364</v>
      </c>
      <c r="G9700" s="7">
        <v>115</v>
      </c>
      <c r="H9700" t="s">
        <v>73365</v>
      </c>
      <c r="I9700" s="7">
        <v>6383</v>
      </c>
      <c r="J9700" s="7" t="s">
        <v>73366</v>
      </c>
      <c r="K9700" s="9" t="s">
        <v>73365</v>
      </c>
      <c r="L9700" s="7" t="s">
        <v>73367</v>
      </c>
      <c r="M9700" s="7" t="s">
        <v>73368</v>
      </c>
      <c r="N9700" t="s">
        <v>73369</v>
      </c>
      <c r="O9700" t="s">
        <v>73370</v>
      </c>
      <c r="P9700" t="s">
        <v>77</v>
      </c>
    </row>
    <row r="9701" spans="1:16" x14ac:dyDescent="0.35">
      <c r="A9701" t="s">
        <v>73371</v>
      </c>
      <c r="B9701" t="s">
        <v>179</v>
      </c>
      <c r="C9701" s="7">
        <v>156391139</v>
      </c>
      <c r="D9701" s="7">
        <v>156391941</v>
      </c>
      <c r="E9701" t="s">
        <v>73372</v>
      </c>
      <c r="F9701" t="s">
        <v>109</v>
      </c>
      <c r="G9701" s="7">
        <v>-1319</v>
      </c>
      <c r="H9701" t="s">
        <v>73373</v>
      </c>
      <c r="I9701" s="7">
        <v>407046</v>
      </c>
      <c r="K9701" s="9" t="s">
        <v>73373</v>
      </c>
      <c r="M9701" s="7" t="s">
        <v>73374</v>
      </c>
      <c r="N9701" t="s">
        <v>73375</v>
      </c>
      <c r="O9701" t="s">
        <v>73376</v>
      </c>
      <c r="P9701" t="s">
        <v>106</v>
      </c>
    </row>
    <row r="9702" spans="1:16" x14ac:dyDescent="0.35">
      <c r="A9702" t="s">
        <v>73377</v>
      </c>
      <c r="B9702" t="s">
        <v>97</v>
      </c>
      <c r="C9702" s="7">
        <v>15602534</v>
      </c>
      <c r="D9702" s="7">
        <v>15603335</v>
      </c>
      <c r="E9702" t="s">
        <v>73378</v>
      </c>
      <c r="F9702" t="s">
        <v>73378</v>
      </c>
      <c r="G9702" s="7">
        <v>43</v>
      </c>
      <c r="H9702" t="s">
        <v>73379</v>
      </c>
      <c r="I9702" s="7">
        <v>57335</v>
      </c>
      <c r="J9702" s="7" t="s">
        <v>73380</v>
      </c>
      <c r="K9702" s="9" t="s">
        <v>73381</v>
      </c>
      <c r="L9702" s="7" t="s">
        <v>73382</v>
      </c>
      <c r="M9702" s="7" t="s">
        <v>73383</v>
      </c>
      <c r="N9702" t="s">
        <v>73384</v>
      </c>
      <c r="O9702" t="s">
        <v>73385</v>
      </c>
      <c r="P9702" t="s">
        <v>77</v>
      </c>
    </row>
    <row r="9703" spans="1:16" x14ac:dyDescent="0.35">
      <c r="A9703" t="s">
        <v>73386</v>
      </c>
      <c r="B9703" t="s">
        <v>1308</v>
      </c>
      <c r="C9703" s="7">
        <v>152864616</v>
      </c>
      <c r="D9703" s="7">
        <v>152865417</v>
      </c>
      <c r="E9703" t="s">
        <v>73387</v>
      </c>
      <c r="F9703" t="s">
        <v>73387</v>
      </c>
      <c r="G9703" s="7">
        <v>-384</v>
      </c>
      <c r="H9703" t="s">
        <v>73388</v>
      </c>
      <c r="I9703" s="7">
        <v>92002</v>
      </c>
      <c r="J9703" s="7" t="s">
        <v>73389</v>
      </c>
      <c r="K9703" s="9" t="s">
        <v>73388</v>
      </c>
      <c r="L9703" s="7" t="s">
        <v>73390</v>
      </c>
      <c r="M9703" s="7" t="s">
        <v>73391</v>
      </c>
      <c r="N9703" t="s">
        <v>73392</v>
      </c>
      <c r="O9703" t="s">
        <v>73393</v>
      </c>
      <c r="P9703" t="s">
        <v>77</v>
      </c>
    </row>
    <row r="9704" spans="1:16" x14ac:dyDescent="0.35">
      <c r="A9704" t="s">
        <v>73394</v>
      </c>
      <c r="B9704" t="s">
        <v>68</v>
      </c>
      <c r="C9704" s="7">
        <v>86115898</v>
      </c>
      <c r="D9704" s="7">
        <v>86116699</v>
      </c>
      <c r="E9704" t="s">
        <v>73395</v>
      </c>
      <c r="F9704" t="s">
        <v>73395</v>
      </c>
      <c r="G9704" s="7">
        <v>-105</v>
      </c>
      <c r="H9704" t="s">
        <v>73396</v>
      </c>
      <c r="I9704" s="7">
        <v>101928113</v>
      </c>
      <c r="J9704" s="7" t="s">
        <v>73397</v>
      </c>
      <c r="K9704" s="9" t="s">
        <v>73396</v>
      </c>
      <c r="M9704" s="7" t="s">
        <v>73398</v>
      </c>
      <c r="N9704" t="s">
        <v>212</v>
      </c>
      <c r="O9704" t="s">
        <v>73399</v>
      </c>
      <c r="P9704" t="s">
        <v>106</v>
      </c>
    </row>
    <row r="9705" spans="1:16" x14ac:dyDescent="0.35">
      <c r="A9705" t="s">
        <v>73400</v>
      </c>
      <c r="B9705" t="s">
        <v>179</v>
      </c>
      <c r="C9705" s="7">
        <v>9686903</v>
      </c>
      <c r="D9705" s="7">
        <v>9687704</v>
      </c>
      <c r="E9705" t="s">
        <v>188</v>
      </c>
      <c r="F9705" t="s">
        <v>109</v>
      </c>
      <c r="G9705" s="7">
        <v>-24487</v>
      </c>
      <c r="H9705" t="s">
        <v>73401</v>
      </c>
      <c r="I9705" s="7">
        <v>5293</v>
      </c>
      <c r="J9705" s="7" t="s">
        <v>73402</v>
      </c>
      <c r="K9705" s="9" t="s">
        <v>73401</v>
      </c>
      <c r="L9705" s="7" t="s">
        <v>73403</v>
      </c>
      <c r="M9705" s="7" t="s">
        <v>73404</v>
      </c>
      <c r="N9705" t="s">
        <v>73405</v>
      </c>
      <c r="O9705" t="s">
        <v>73406</v>
      </c>
      <c r="P9705" t="s">
        <v>77</v>
      </c>
    </row>
    <row r="9706" spans="1:16" x14ac:dyDescent="0.35">
      <c r="A9706" t="s">
        <v>73407</v>
      </c>
      <c r="B9706" t="s">
        <v>395</v>
      </c>
      <c r="C9706" s="7">
        <v>121341986</v>
      </c>
      <c r="D9706" s="7">
        <v>121342786</v>
      </c>
      <c r="E9706" t="s">
        <v>73408</v>
      </c>
      <c r="F9706" t="s">
        <v>73408</v>
      </c>
      <c r="G9706" s="7">
        <v>-231</v>
      </c>
      <c r="H9706" t="s">
        <v>73409</v>
      </c>
      <c r="I9706" s="7">
        <v>121665</v>
      </c>
      <c r="J9706" s="7" t="s">
        <v>73410</v>
      </c>
      <c r="K9706" s="9" t="s">
        <v>73409</v>
      </c>
      <c r="L9706" s="7" t="s">
        <v>73411</v>
      </c>
      <c r="M9706" s="7" t="s">
        <v>73412</v>
      </c>
      <c r="N9706" t="s">
        <v>73413</v>
      </c>
      <c r="O9706" t="s">
        <v>73414</v>
      </c>
      <c r="P9706" t="s">
        <v>77</v>
      </c>
    </row>
    <row r="9707" spans="1:16" x14ac:dyDescent="0.35">
      <c r="A9707" t="s">
        <v>73415</v>
      </c>
      <c r="B9707" t="s">
        <v>362</v>
      </c>
      <c r="C9707" s="7">
        <v>112823733</v>
      </c>
      <c r="D9707" s="7">
        <v>112824533</v>
      </c>
      <c r="E9707" t="s">
        <v>73416</v>
      </c>
      <c r="F9707" t="s">
        <v>73416</v>
      </c>
      <c r="G9707" s="7">
        <v>394</v>
      </c>
      <c r="H9707" t="s">
        <v>73417</v>
      </c>
      <c r="I9707" s="7">
        <v>4163</v>
      </c>
      <c r="J9707" s="7" t="s">
        <v>73418</v>
      </c>
      <c r="K9707" s="9" t="s">
        <v>73419</v>
      </c>
      <c r="L9707" s="7" t="s">
        <v>73420</v>
      </c>
      <c r="M9707" s="7" t="s">
        <v>73421</v>
      </c>
      <c r="N9707" t="s">
        <v>73422</v>
      </c>
      <c r="O9707" t="s">
        <v>73423</v>
      </c>
      <c r="P9707" t="s">
        <v>77</v>
      </c>
    </row>
    <row r="9708" spans="1:16" x14ac:dyDescent="0.35">
      <c r="A9708" t="s">
        <v>73424</v>
      </c>
      <c r="B9708" t="s">
        <v>68</v>
      </c>
      <c r="C9708" s="7">
        <v>91847687</v>
      </c>
      <c r="D9708" s="7">
        <v>91848487</v>
      </c>
      <c r="E9708" t="s">
        <v>73425</v>
      </c>
      <c r="F9708" t="s">
        <v>73425</v>
      </c>
      <c r="G9708" s="7">
        <v>-112</v>
      </c>
      <c r="H9708" t="s">
        <v>73426</v>
      </c>
      <c r="I9708" s="7">
        <v>654342</v>
      </c>
      <c r="J9708" s="7" t="s">
        <v>73427</v>
      </c>
      <c r="K9708" s="9" t="s">
        <v>73426</v>
      </c>
      <c r="L9708" s="7" t="s">
        <v>73428</v>
      </c>
      <c r="M9708" s="7" t="s">
        <v>73429</v>
      </c>
      <c r="N9708" t="s">
        <v>212</v>
      </c>
      <c r="O9708" t="s">
        <v>53126</v>
      </c>
      <c r="P9708" t="s">
        <v>196</v>
      </c>
    </row>
    <row r="9709" spans="1:16" x14ac:dyDescent="0.35">
      <c r="A9709" t="s">
        <v>73430</v>
      </c>
      <c r="B9709" t="s">
        <v>88</v>
      </c>
      <c r="C9709" s="7">
        <v>44529075</v>
      </c>
      <c r="D9709" s="7">
        <v>44529875</v>
      </c>
      <c r="E9709" t="s">
        <v>73431</v>
      </c>
      <c r="F9709" t="s">
        <v>73431</v>
      </c>
      <c r="G9709" s="7">
        <v>-19</v>
      </c>
      <c r="H9709" t="s">
        <v>73432</v>
      </c>
      <c r="I9709" s="7">
        <v>7673</v>
      </c>
      <c r="J9709" s="7" t="s">
        <v>73433</v>
      </c>
      <c r="K9709" s="9" t="s">
        <v>73434</v>
      </c>
      <c r="L9709" s="7" t="s">
        <v>73435</v>
      </c>
      <c r="M9709" s="7" t="s">
        <v>73436</v>
      </c>
      <c r="N9709" t="s">
        <v>212</v>
      </c>
      <c r="O9709" t="s">
        <v>73437</v>
      </c>
      <c r="P9709" t="s">
        <v>77</v>
      </c>
    </row>
    <row r="9710" spans="1:16" x14ac:dyDescent="0.35">
      <c r="A9710" t="s">
        <v>73438</v>
      </c>
      <c r="B9710" t="s">
        <v>79</v>
      </c>
      <c r="C9710" s="7">
        <v>70461716</v>
      </c>
      <c r="D9710" s="7">
        <v>70462516</v>
      </c>
      <c r="E9710" t="s">
        <v>73439</v>
      </c>
      <c r="F9710" t="s">
        <v>73439</v>
      </c>
      <c r="G9710" s="7">
        <v>10875</v>
      </c>
      <c r="H9710" t="s">
        <v>32247</v>
      </c>
      <c r="I9710" s="7">
        <v>6483</v>
      </c>
      <c r="J9710" s="7" t="s">
        <v>32248</v>
      </c>
      <c r="K9710" s="9" t="s">
        <v>32247</v>
      </c>
      <c r="L9710" s="7" t="s">
        <v>32249</v>
      </c>
      <c r="M9710" s="7" t="s">
        <v>32250</v>
      </c>
      <c r="N9710" t="s">
        <v>32251</v>
      </c>
      <c r="O9710" t="s">
        <v>32252</v>
      </c>
      <c r="P9710" t="s">
        <v>77</v>
      </c>
    </row>
    <row r="9711" spans="1:16" x14ac:dyDescent="0.35">
      <c r="A9711" t="s">
        <v>73440</v>
      </c>
      <c r="B9711" t="s">
        <v>241</v>
      </c>
      <c r="C9711" s="7">
        <v>31530995</v>
      </c>
      <c r="D9711" s="7">
        <v>31531794</v>
      </c>
      <c r="E9711" t="s">
        <v>73441</v>
      </c>
      <c r="F9711" t="s">
        <v>73441</v>
      </c>
      <c r="G9711" s="7">
        <v>118</v>
      </c>
      <c r="H9711" t="s">
        <v>73442</v>
      </c>
      <c r="I9711" s="7">
        <v>26610</v>
      </c>
      <c r="J9711" s="7" t="s">
        <v>73443</v>
      </c>
      <c r="K9711" s="9" t="s">
        <v>73442</v>
      </c>
      <c r="L9711" s="7" t="s">
        <v>73444</v>
      </c>
      <c r="M9711" s="7" t="s">
        <v>73445</v>
      </c>
      <c r="N9711" t="s">
        <v>73446</v>
      </c>
      <c r="O9711" t="s">
        <v>73447</v>
      </c>
      <c r="P9711" t="s">
        <v>77</v>
      </c>
    </row>
    <row r="9712" spans="1:16" x14ac:dyDescent="0.35">
      <c r="A9712" t="s">
        <v>73448</v>
      </c>
      <c r="B9712" t="s">
        <v>117</v>
      </c>
      <c r="C9712" s="7">
        <v>88299427</v>
      </c>
      <c r="D9712" s="7">
        <v>88300226</v>
      </c>
      <c r="E9712" t="s">
        <v>73449</v>
      </c>
      <c r="F9712" t="s">
        <v>73449</v>
      </c>
      <c r="G9712" s="7">
        <v>41</v>
      </c>
      <c r="H9712" t="s">
        <v>73450</v>
      </c>
      <c r="I9712" s="7">
        <v>23595</v>
      </c>
      <c r="J9712" s="7" t="s">
        <v>73451</v>
      </c>
      <c r="K9712" s="9" t="s">
        <v>73450</v>
      </c>
      <c r="L9712" s="7" t="s">
        <v>73452</v>
      </c>
      <c r="M9712" s="7" t="s">
        <v>73453</v>
      </c>
      <c r="N9712" t="s">
        <v>73454</v>
      </c>
      <c r="O9712" t="s">
        <v>73455</v>
      </c>
      <c r="P9712" t="s">
        <v>77</v>
      </c>
    </row>
    <row r="9713" spans="1:16" x14ac:dyDescent="0.35">
      <c r="A9713" t="s">
        <v>73456</v>
      </c>
      <c r="B9713" t="s">
        <v>371</v>
      </c>
      <c r="C9713" s="7">
        <v>31451246</v>
      </c>
      <c r="D9713" s="7">
        <v>31452045</v>
      </c>
      <c r="E9713" t="s">
        <v>188</v>
      </c>
      <c r="F9713" t="s">
        <v>188</v>
      </c>
      <c r="G9713" s="7">
        <v>-25637</v>
      </c>
      <c r="H9713" t="s">
        <v>63461</v>
      </c>
      <c r="I9713" s="7">
        <v>6525</v>
      </c>
      <c r="J9713" s="7" t="s">
        <v>63462</v>
      </c>
      <c r="K9713" s="9" t="s">
        <v>63461</v>
      </c>
      <c r="L9713" s="7" t="s">
        <v>63463</v>
      </c>
      <c r="M9713" s="7" t="s">
        <v>63464</v>
      </c>
      <c r="N9713" t="s">
        <v>212</v>
      </c>
      <c r="O9713" t="s">
        <v>63465</v>
      </c>
      <c r="P9713" t="s">
        <v>77</v>
      </c>
    </row>
    <row r="9714" spans="1:16" x14ac:dyDescent="0.35">
      <c r="A9714" t="s">
        <v>73457</v>
      </c>
      <c r="B9714" t="s">
        <v>179</v>
      </c>
      <c r="C9714" s="7">
        <v>212003645</v>
      </c>
      <c r="D9714" s="7">
        <v>212004443</v>
      </c>
      <c r="E9714" t="s">
        <v>73458</v>
      </c>
      <c r="F9714" t="s">
        <v>73458</v>
      </c>
      <c r="G9714" s="7">
        <v>70</v>
      </c>
      <c r="H9714" t="s">
        <v>73459</v>
      </c>
      <c r="I9714" s="7">
        <v>9926</v>
      </c>
      <c r="J9714" s="7" t="s">
        <v>73460</v>
      </c>
      <c r="K9714" s="9" t="s">
        <v>73459</v>
      </c>
      <c r="L9714" s="7" t="s">
        <v>73461</v>
      </c>
      <c r="M9714" s="7" t="s">
        <v>73462</v>
      </c>
      <c r="N9714" t="s">
        <v>73463</v>
      </c>
      <c r="O9714" t="s">
        <v>73464</v>
      </c>
      <c r="P9714" t="s">
        <v>77</v>
      </c>
    </row>
    <row r="9715" spans="1:16" x14ac:dyDescent="0.35">
      <c r="A9715" t="s">
        <v>73465</v>
      </c>
      <c r="B9715" t="s">
        <v>371</v>
      </c>
      <c r="C9715" s="7">
        <v>22292290</v>
      </c>
      <c r="D9715" s="7">
        <v>22293088</v>
      </c>
      <c r="E9715" t="s">
        <v>73466</v>
      </c>
      <c r="F9715" t="s">
        <v>109</v>
      </c>
      <c r="G9715" s="7">
        <v>14561</v>
      </c>
      <c r="H9715" t="s">
        <v>73467</v>
      </c>
      <c r="I9715" s="7">
        <v>9647</v>
      </c>
      <c r="J9715" s="7" t="s">
        <v>73468</v>
      </c>
      <c r="K9715" s="9" t="s">
        <v>73467</v>
      </c>
      <c r="L9715" s="7" t="s">
        <v>73469</v>
      </c>
      <c r="M9715" s="7" t="s">
        <v>73470</v>
      </c>
      <c r="N9715" t="s">
        <v>73471</v>
      </c>
      <c r="O9715" t="s">
        <v>73472</v>
      </c>
      <c r="P9715" t="s">
        <v>77</v>
      </c>
    </row>
    <row r="9716" spans="1:16" x14ac:dyDescent="0.35">
      <c r="A9716" t="s">
        <v>73473</v>
      </c>
      <c r="B9716" t="s">
        <v>482</v>
      </c>
      <c r="C9716" s="7">
        <v>138654863</v>
      </c>
      <c r="D9716" s="7">
        <v>138655661</v>
      </c>
      <c r="E9716" t="s">
        <v>73474</v>
      </c>
      <c r="F9716" t="s">
        <v>73474</v>
      </c>
      <c r="G9716" s="7">
        <v>7600</v>
      </c>
      <c r="H9716" t="s">
        <v>21608</v>
      </c>
      <c r="I9716" s="7">
        <v>103344930</v>
      </c>
      <c r="J9716" s="7" t="s">
        <v>21609</v>
      </c>
      <c r="K9716" s="9" t="s">
        <v>21608</v>
      </c>
      <c r="M9716" s="7" t="s">
        <v>21610</v>
      </c>
      <c r="N9716" t="s">
        <v>212</v>
      </c>
      <c r="O9716" t="s">
        <v>21611</v>
      </c>
      <c r="P9716" t="s">
        <v>106</v>
      </c>
    </row>
    <row r="9717" spans="1:16" x14ac:dyDescent="0.35">
      <c r="A9717" t="s">
        <v>73475</v>
      </c>
      <c r="B9717" t="s">
        <v>145</v>
      </c>
      <c r="C9717" s="7">
        <v>128059051</v>
      </c>
      <c r="D9717" s="7">
        <v>128059849</v>
      </c>
      <c r="E9717" t="s">
        <v>73476</v>
      </c>
      <c r="F9717" t="s">
        <v>73476</v>
      </c>
      <c r="G9717" s="7">
        <v>-1719</v>
      </c>
      <c r="H9717" t="s">
        <v>73477</v>
      </c>
      <c r="I9717" s="7">
        <v>26130</v>
      </c>
      <c r="J9717" s="7" t="s">
        <v>13614</v>
      </c>
      <c r="K9717" s="9" t="s">
        <v>13615</v>
      </c>
      <c r="L9717" s="7" t="s">
        <v>13616</v>
      </c>
      <c r="M9717" s="7" t="s">
        <v>13617</v>
      </c>
      <c r="N9717" t="s">
        <v>13618</v>
      </c>
      <c r="O9717" t="s">
        <v>13619</v>
      </c>
      <c r="P9717" t="s">
        <v>77</v>
      </c>
    </row>
    <row r="9718" spans="1:16" x14ac:dyDescent="0.35">
      <c r="A9718" t="s">
        <v>73478</v>
      </c>
      <c r="B9718" t="s">
        <v>179</v>
      </c>
      <c r="C9718" s="7">
        <v>156629640</v>
      </c>
      <c r="D9718" s="7">
        <v>156630437</v>
      </c>
      <c r="E9718" t="s">
        <v>73479</v>
      </c>
      <c r="F9718" t="s">
        <v>73479</v>
      </c>
      <c r="G9718" s="7">
        <v>17151</v>
      </c>
      <c r="H9718" t="s">
        <v>73480</v>
      </c>
      <c r="I9718" s="7">
        <v>10763</v>
      </c>
      <c r="J9718" s="7" t="s">
        <v>73481</v>
      </c>
      <c r="K9718" s="9" t="s">
        <v>73480</v>
      </c>
      <c r="L9718" s="7" t="s">
        <v>73482</v>
      </c>
      <c r="M9718" s="7" t="s">
        <v>73483</v>
      </c>
      <c r="N9718" t="s">
        <v>212</v>
      </c>
      <c r="O9718" t="s">
        <v>73484</v>
      </c>
      <c r="P9718" t="s">
        <v>77</v>
      </c>
    </row>
    <row r="9719" spans="1:16" x14ac:dyDescent="0.35">
      <c r="A9719" t="s">
        <v>73485</v>
      </c>
      <c r="B9719" t="s">
        <v>498</v>
      </c>
      <c r="C9719" s="7">
        <v>9481540</v>
      </c>
      <c r="D9719" s="7">
        <v>9482337</v>
      </c>
      <c r="E9719" t="s">
        <v>188</v>
      </c>
      <c r="F9719" t="s">
        <v>67005</v>
      </c>
      <c r="G9719" s="7">
        <v>35678</v>
      </c>
      <c r="H9719" t="s">
        <v>73486</v>
      </c>
      <c r="I9719" s="7">
        <v>644414</v>
      </c>
      <c r="J9719" s="7" t="s">
        <v>73487</v>
      </c>
      <c r="K9719" s="9" t="s">
        <v>73486</v>
      </c>
      <c r="L9719" s="7" t="s">
        <v>73488</v>
      </c>
      <c r="M9719" s="7" t="s">
        <v>73489</v>
      </c>
      <c r="N9719" t="s">
        <v>73490</v>
      </c>
      <c r="O9719" t="s">
        <v>73491</v>
      </c>
      <c r="P9719" t="s">
        <v>77</v>
      </c>
    </row>
    <row r="9720" spans="1:16" x14ac:dyDescent="0.35">
      <c r="A9720" t="s">
        <v>73492</v>
      </c>
      <c r="B9720" t="s">
        <v>241</v>
      </c>
      <c r="C9720" s="7">
        <v>9286735</v>
      </c>
      <c r="D9720" s="7">
        <v>9287531</v>
      </c>
      <c r="E9720" t="s">
        <v>73493</v>
      </c>
      <c r="F9720" t="s">
        <v>73493</v>
      </c>
      <c r="G9720" s="7">
        <v>-260</v>
      </c>
      <c r="H9720" t="s">
        <v>73494</v>
      </c>
      <c r="I9720" s="7">
        <v>23258</v>
      </c>
      <c r="J9720" s="7" t="s">
        <v>73495</v>
      </c>
      <c r="K9720" s="9" t="s">
        <v>73494</v>
      </c>
      <c r="L9720" s="7" t="s">
        <v>73496</v>
      </c>
      <c r="M9720" s="7" t="s">
        <v>73497</v>
      </c>
      <c r="N9720" t="s">
        <v>73498</v>
      </c>
      <c r="O9720" t="s">
        <v>73499</v>
      </c>
      <c r="P9720" t="s">
        <v>77</v>
      </c>
    </row>
    <row r="9721" spans="1:16" x14ac:dyDescent="0.35">
      <c r="A9721" t="s">
        <v>73500</v>
      </c>
      <c r="B9721" t="s">
        <v>482</v>
      </c>
      <c r="C9721" s="7">
        <v>50191932</v>
      </c>
      <c r="D9721" s="7">
        <v>50192728</v>
      </c>
      <c r="E9721" t="s">
        <v>73501</v>
      </c>
      <c r="F9721" t="s">
        <v>73501</v>
      </c>
      <c r="G9721" s="7">
        <v>-518</v>
      </c>
      <c r="H9721" t="s">
        <v>73502</v>
      </c>
      <c r="I9721" s="7">
        <v>6405</v>
      </c>
      <c r="J9721" s="7" t="s">
        <v>73503</v>
      </c>
      <c r="K9721" s="9" t="s">
        <v>73502</v>
      </c>
      <c r="L9721" s="7" t="s">
        <v>73504</v>
      </c>
      <c r="M9721" s="7" t="s">
        <v>73505</v>
      </c>
      <c r="N9721" t="s">
        <v>73506</v>
      </c>
      <c r="O9721" t="s">
        <v>73507</v>
      </c>
      <c r="P9721" t="s">
        <v>77</v>
      </c>
    </row>
    <row r="9722" spans="1:16" x14ac:dyDescent="0.35">
      <c r="A9722" t="s">
        <v>73508</v>
      </c>
      <c r="B9722" t="s">
        <v>135</v>
      </c>
      <c r="C9722" s="7">
        <v>12647468</v>
      </c>
      <c r="D9722" s="7">
        <v>12648264</v>
      </c>
      <c r="E9722" t="s">
        <v>73509</v>
      </c>
      <c r="F9722" t="s">
        <v>73509</v>
      </c>
      <c r="G9722" s="7">
        <v>27114</v>
      </c>
      <c r="H9722" t="s">
        <v>73510</v>
      </c>
      <c r="I9722" s="7">
        <v>100616151</v>
      </c>
      <c r="K9722" s="9" t="s">
        <v>73510</v>
      </c>
      <c r="M9722" s="7" t="s">
        <v>73511</v>
      </c>
      <c r="N9722" t="s">
        <v>212</v>
      </c>
      <c r="O9722" t="s">
        <v>73512</v>
      </c>
      <c r="P9722" t="s">
        <v>106</v>
      </c>
    </row>
    <row r="9723" spans="1:16" x14ac:dyDescent="0.35">
      <c r="A9723" t="s">
        <v>73513</v>
      </c>
      <c r="B9723" t="s">
        <v>241</v>
      </c>
      <c r="C9723" s="7">
        <v>129723695</v>
      </c>
      <c r="D9723" s="7">
        <v>129724491</v>
      </c>
      <c r="E9723" t="s">
        <v>73514</v>
      </c>
      <c r="F9723" t="s">
        <v>73514</v>
      </c>
      <c r="G9723" s="7">
        <v>38352</v>
      </c>
      <c r="H9723" t="s">
        <v>65666</v>
      </c>
      <c r="I9723" s="7">
        <v>120224</v>
      </c>
      <c r="J9723" s="7" t="s">
        <v>65667</v>
      </c>
      <c r="K9723" s="9" t="s">
        <v>65666</v>
      </c>
      <c r="L9723" s="7" t="s">
        <v>65668</v>
      </c>
      <c r="M9723" s="7" t="s">
        <v>65669</v>
      </c>
      <c r="N9723" t="s">
        <v>212</v>
      </c>
      <c r="O9723" t="s">
        <v>65670</v>
      </c>
      <c r="P9723" t="s">
        <v>77</v>
      </c>
    </row>
    <row r="9724" spans="1:16" x14ac:dyDescent="0.35">
      <c r="A9724" t="s">
        <v>73515</v>
      </c>
      <c r="B9724" t="s">
        <v>314</v>
      </c>
      <c r="C9724" s="7">
        <v>149118861</v>
      </c>
      <c r="D9724" s="7">
        <v>149119656</v>
      </c>
      <c r="E9724" t="s">
        <v>188</v>
      </c>
      <c r="F9724" t="s">
        <v>188</v>
      </c>
      <c r="G9724" s="7">
        <v>38795</v>
      </c>
      <c r="H9724" t="s">
        <v>71616</v>
      </c>
      <c r="I9724" s="7">
        <v>27153</v>
      </c>
      <c r="J9724" s="7" t="s">
        <v>71617</v>
      </c>
      <c r="K9724" s="9" t="s">
        <v>71616</v>
      </c>
      <c r="L9724" s="7" t="s">
        <v>71618</v>
      </c>
      <c r="M9724" s="7" t="s">
        <v>71619</v>
      </c>
      <c r="N9724" t="s">
        <v>212</v>
      </c>
      <c r="O9724" t="s">
        <v>71620</v>
      </c>
      <c r="P9724" t="s">
        <v>77</v>
      </c>
    </row>
    <row r="9725" spans="1:16" x14ac:dyDescent="0.35">
      <c r="A9725" t="s">
        <v>73516</v>
      </c>
      <c r="B9725" t="s">
        <v>215</v>
      </c>
      <c r="C9725" s="7">
        <v>145180503</v>
      </c>
      <c r="D9725" s="7">
        <v>145181298</v>
      </c>
      <c r="E9725" t="s">
        <v>188</v>
      </c>
      <c r="F9725" t="s">
        <v>109</v>
      </c>
      <c r="G9725" s="7">
        <v>-11772</v>
      </c>
      <c r="H9725" t="s">
        <v>73517</v>
      </c>
      <c r="I9725" s="7">
        <v>51236</v>
      </c>
      <c r="J9725" s="7" t="s">
        <v>73518</v>
      </c>
      <c r="K9725" s="9" t="s">
        <v>73517</v>
      </c>
      <c r="L9725" s="7" t="s">
        <v>73519</v>
      </c>
      <c r="M9725" s="7" t="s">
        <v>73520</v>
      </c>
      <c r="N9725" t="s">
        <v>73521</v>
      </c>
      <c r="O9725" t="s">
        <v>73522</v>
      </c>
      <c r="P9725" t="s">
        <v>77</v>
      </c>
    </row>
    <row r="9726" spans="1:16" x14ac:dyDescent="0.35">
      <c r="A9726" t="s">
        <v>73523</v>
      </c>
      <c r="B9726" t="s">
        <v>1308</v>
      </c>
      <c r="C9726" s="7">
        <v>129402212</v>
      </c>
      <c r="D9726" s="7">
        <v>129403007</v>
      </c>
      <c r="E9726" t="s">
        <v>73524</v>
      </c>
      <c r="F9726" t="s">
        <v>109</v>
      </c>
      <c r="G9726" s="7">
        <v>313</v>
      </c>
      <c r="H9726" t="s">
        <v>73525</v>
      </c>
      <c r="I9726" s="7">
        <v>55609</v>
      </c>
      <c r="J9726" s="7" t="s">
        <v>73526</v>
      </c>
      <c r="K9726" s="9" t="s">
        <v>73525</v>
      </c>
      <c r="L9726" s="7" t="s">
        <v>73527</v>
      </c>
      <c r="M9726" s="7" t="s">
        <v>73528</v>
      </c>
      <c r="N9726" t="s">
        <v>73529</v>
      </c>
      <c r="O9726" t="s">
        <v>73530</v>
      </c>
      <c r="P9726" t="s">
        <v>77</v>
      </c>
    </row>
    <row r="9727" spans="1:16" x14ac:dyDescent="0.35">
      <c r="A9727" t="s">
        <v>73531</v>
      </c>
      <c r="B9727" t="s">
        <v>117</v>
      </c>
      <c r="C9727" s="7">
        <v>34393458</v>
      </c>
      <c r="D9727" s="7">
        <v>34394253</v>
      </c>
      <c r="E9727" t="s">
        <v>73532</v>
      </c>
      <c r="F9727" t="s">
        <v>73532</v>
      </c>
      <c r="G9727" s="7">
        <v>-37</v>
      </c>
      <c r="H9727" t="s">
        <v>73533</v>
      </c>
      <c r="I9727" s="7">
        <v>6204</v>
      </c>
      <c r="J9727" s="7" t="s">
        <v>73534</v>
      </c>
      <c r="K9727" s="9" t="s">
        <v>73535</v>
      </c>
      <c r="L9727" s="7" t="s">
        <v>73536</v>
      </c>
      <c r="M9727" s="7" t="s">
        <v>73537</v>
      </c>
      <c r="N9727" t="s">
        <v>73538</v>
      </c>
      <c r="O9727" t="s">
        <v>73539</v>
      </c>
      <c r="P9727" t="s">
        <v>77</v>
      </c>
    </row>
    <row r="9728" spans="1:16" x14ac:dyDescent="0.35">
      <c r="A9728" t="s">
        <v>73540</v>
      </c>
      <c r="B9728" t="s">
        <v>145</v>
      </c>
      <c r="C9728" s="7">
        <v>90051895</v>
      </c>
      <c r="D9728" s="7">
        <v>90052690</v>
      </c>
      <c r="E9728" t="s">
        <v>188</v>
      </c>
      <c r="F9728" t="s">
        <v>188</v>
      </c>
      <c r="G9728" s="7">
        <v>-59851</v>
      </c>
      <c r="H9728" t="s">
        <v>73541</v>
      </c>
      <c r="I9728" s="7">
        <v>1612</v>
      </c>
      <c r="J9728" s="7" t="s">
        <v>73542</v>
      </c>
      <c r="K9728" s="9" t="s">
        <v>73543</v>
      </c>
      <c r="L9728" s="7" t="s">
        <v>73544</v>
      </c>
      <c r="M9728" s="7" t="s">
        <v>73545</v>
      </c>
      <c r="N9728" t="s">
        <v>73546</v>
      </c>
      <c r="O9728" t="s">
        <v>73547</v>
      </c>
      <c r="P9728" t="s">
        <v>77</v>
      </c>
    </row>
    <row r="9729" spans="1:16" x14ac:dyDescent="0.35">
      <c r="A9729" t="s">
        <v>73548</v>
      </c>
      <c r="B9729" t="s">
        <v>179</v>
      </c>
      <c r="C9729" s="7">
        <v>201011897</v>
      </c>
      <c r="D9729" s="7">
        <v>201012692</v>
      </c>
      <c r="E9729" t="s">
        <v>73549</v>
      </c>
      <c r="F9729" t="s">
        <v>73549</v>
      </c>
      <c r="G9729" s="7">
        <v>-19466</v>
      </c>
      <c r="H9729" t="s">
        <v>73550</v>
      </c>
      <c r="I9729" s="7">
        <v>23046</v>
      </c>
      <c r="J9729" s="7" t="s">
        <v>73551</v>
      </c>
      <c r="K9729" s="9" t="s">
        <v>73552</v>
      </c>
      <c r="L9729" s="7" t="s">
        <v>73553</v>
      </c>
      <c r="M9729" s="7" t="s">
        <v>73554</v>
      </c>
      <c r="N9729" t="s">
        <v>212</v>
      </c>
      <c r="O9729" t="s">
        <v>73555</v>
      </c>
      <c r="P9729" t="s">
        <v>77</v>
      </c>
    </row>
    <row r="9730" spans="1:16" x14ac:dyDescent="0.35">
      <c r="A9730" t="s">
        <v>73556</v>
      </c>
      <c r="B9730" t="s">
        <v>362</v>
      </c>
      <c r="C9730" s="7">
        <v>93446812</v>
      </c>
      <c r="D9730" s="7">
        <v>93447606</v>
      </c>
      <c r="E9730" t="s">
        <v>73557</v>
      </c>
      <c r="F9730" t="s">
        <v>109</v>
      </c>
      <c r="G9730" s="7">
        <v>195</v>
      </c>
      <c r="H9730" t="s">
        <v>73558</v>
      </c>
      <c r="I9730" s="7">
        <v>83989</v>
      </c>
      <c r="J9730" s="7" t="s">
        <v>73559</v>
      </c>
      <c r="K9730" s="9" t="s">
        <v>73560</v>
      </c>
      <c r="L9730" s="7" t="s">
        <v>73561</v>
      </c>
      <c r="M9730" s="7" t="s">
        <v>73562</v>
      </c>
      <c r="N9730" t="s">
        <v>73563</v>
      </c>
      <c r="O9730" t="s">
        <v>73564</v>
      </c>
      <c r="P9730" t="s">
        <v>77</v>
      </c>
    </row>
    <row r="9731" spans="1:16" x14ac:dyDescent="0.35">
      <c r="A9731" t="s">
        <v>73565</v>
      </c>
      <c r="B9731" t="s">
        <v>498</v>
      </c>
      <c r="C9731" s="7">
        <v>8947648</v>
      </c>
      <c r="D9731" s="7">
        <v>8948442</v>
      </c>
      <c r="E9731" t="s">
        <v>188</v>
      </c>
      <c r="F9731" t="s">
        <v>67005</v>
      </c>
      <c r="G9731" s="7">
        <v>-3432</v>
      </c>
      <c r="H9731" t="s">
        <v>73566</v>
      </c>
      <c r="I9731" s="7">
        <v>650293</v>
      </c>
      <c r="J9731" s="7" t="s">
        <v>73567</v>
      </c>
      <c r="K9731" s="9" t="s">
        <v>73566</v>
      </c>
      <c r="M9731" s="7" t="s">
        <v>73568</v>
      </c>
      <c r="N9731" t="s">
        <v>212</v>
      </c>
      <c r="O9731" t="s">
        <v>73569</v>
      </c>
      <c r="P9731" t="s">
        <v>77</v>
      </c>
    </row>
    <row r="9732" spans="1:16" x14ac:dyDescent="0.35">
      <c r="A9732" t="s">
        <v>73570</v>
      </c>
      <c r="B9732" t="s">
        <v>362</v>
      </c>
      <c r="C9732" s="7">
        <v>134349777</v>
      </c>
      <c r="D9732" s="7">
        <v>134350571</v>
      </c>
      <c r="E9732" t="s">
        <v>188</v>
      </c>
      <c r="F9732" t="s">
        <v>188</v>
      </c>
      <c r="G9732" s="7">
        <v>-18796</v>
      </c>
      <c r="H9732" t="s">
        <v>73571</v>
      </c>
      <c r="I9732" s="7">
        <v>100996485</v>
      </c>
      <c r="K9732" s="9" t="s">
        <v>73571</v>
      </c>
      <c r="L9732" s="7" t="s">
        <v>73572</v>
      </c>
      <c r="M9732" s="7" t="s">
        <v>73573</v>
      </c>
      <c r="N9732" t="s">
        <v>212</v>
      </c>
      <c r="O9732" t="s">
        <v>73574</v>
      </c>
      <c r="P9732" t="s">
        <v>77</v>
      </c>
    </row>
    <row r="9733" spans="1:16" x14ac:dyDescent="0.35">
      <c r="A9733" t="s">
        <v>73575</v>
      </c>
      <c r="B9733" t="s">
        <v>1308</v>
      </c>
      <c r="C9733" s="7">
        <v>133930801</v>
      </c>
      <c r="D9733" s="7">
        <v>133931594</v>
      </c>
      <c r="E9733" t="s">
        <v>73576</v>
      </c>
      <c r="F9733" t="s">
        <v>73576</v>
      </c>
      <c r="G9733" s="7">
        <v>-12</v>
      </c>
      <c r="H9733" t="s">
        <v>73577</v>
      </c>
      <c r="I9733" s="7">
        <v>159090</v>
      </c>
      <c r="J9733" s="7" t="s">
        <v>73578</v>
      </c>
      <c r="K9733" s="9" t="s">
        <v>73579</v>
      </c>
      <c r="L9733" s="7" t="s">
        <v>73580</v>
      </c>
      <c r="M9733" s="7" t="s">
        <v>73581</v>
      </c>
      <c r="N9733" t="s">
        <v>73582</v>
      </c>
      <c r="O9733" t="s">
        <v>73583</v>
      </c>
      <c r="P9733" t="s">
        <v>77</v>
      </c>
    </row>
    <row r="9734" spans="1:16" x14ac:dyDescent="0.35">
      <c r="A9734" t="s">
        <v>73584</v>
      </c>
      <c r="B9734" t="s">
        <v>395</v>
      </c>
      <c r="C9734" s="7">
        <v>133338622</v>
      </c>
      <c r="D9734" s="7">
        <v>133339415</v>
      </c>
      <c r="E9734" t="s">
        <v>73585</v>
      </c>
      <c r="F9734" t="s">
        <v>73585</v>
      </c>
      <c r="G9734" s="7">
        <v>-544</v>
      </c>
      <c r="H9734" t="s">
        <v>73586</v>
      </c>
      <c r="I9734" s="7">
        <v>23141</v>
      </c>
      <c r="J9734" s="7" t="s">
        <v>73587</v>
      </c>
      <c r="K9734" s="9" t="s">
        <v>73586</v>
      </c>
      <c r="L9734" s="7" t="s">
        <v>73588</v>
      </c>
      <c r="M9734" s="7" t="s">
        <v>73589</v>
      </c>
      <c r="N9734" t="s">
        <v>73590</v>
      </c>
      <c r="O9734" t="s">
        <v>73591</v>
      </c>
      <c r="P9734" t="s">
        <v>77</v>
      </c>
    </row>
    <row r="9735" spans="1:16" x14ac:dyDescent="0.35">
      <c r="A9735" t="s">
        <v>73592</v>
      </c>
      <c r="B9735" t="s">
        <v>117</v>
      </c>
      <c r="C9735" s="7">
        <v>34856531</v>
      </c>
      <c r="D9735" s="7">
        <v>34857324</v>
      </c>
      <c r="E9735" t="s">
        <v>73593</v>
      </c>
      <c r="F9735" t="s">
        <v>73593</v>
      </c>
      <c r="G9735" s="7">
        <v>-111</v>
      </c>
      <c r="H9735" t="s">
        <v>73594</v>
      </c>
      <c r="I9735" s="7">
        <v>23294</v>
      </c>
      <c r="J9735" s="7" t="s">
        <v>73595</v>
      </c>
      <c r="K9735" s="9" t="s">
        <v>73594</v>
      </c>
      <c r="L9735" s="7" t="s">
        <v>73596</v>
      </c>
      <c r="M9735" s="7" t="s">
        <v>73597</v>
      </c>
      <c r="N9735" t="s">
        <v>73598</v>
      </c>
      <c r="O9735" t="s">
        <v>73599</v>
      </c>
      <c r="P9735" t="s">
        <v>77</v>
      </c>
    </row>
    <row r="9736" spans="1:16" x14ac:dyDescent="0.35">
      <c r="A9736" t="s">
        <v>73600</v>
      </c>
      <c r="B9736" t="s">
        <v>362</v>
      </c>
      <c r="C9736" s="7">
        <v>173750803</v>
      </c>
      <c r="D9736" s="7">
        <v>173751596</v>
      </c>
      <c r="E9736" t="s">
        <v>188</v>
      </c>
      <c r="F9736" t="s">
        <v>188</v>
      </c>
      <c r="G9736" s="7">
        <v>-12158</v>
      </c>
      <c r="H9736" t="s">
        <v>73601</v>
      </c>
      <c r="I9736" s="7">
        <v>101928176</v>
      </c>
      <c r="J9736" s="7" t="s">
        <v>73602</v>
      </c>
      <c r="K9736" s="9" t="s">
        <v>73601</v>
      </c>
      <c r="M9736" s="7" t="s">
        <v>73603</v>
      </c>
      <c r="N9736" t="s">
        <v>212</v>
      </c>
      <c r="O9736" t="s">
        <v>73604</v>
      </c>
      <c r="P9736" t="s">
        <v>106</v>
      </c>
    </row>
    <row r="9737" spans="1:16" x14ac:dyDescent="0.35">
      <c r="A9737" t="s">
        <v>73605</v>
      </c>
      <c r="B9737" t="s">
        <v>179</v>
      </c>
      <c r="C9737" s="7">
        <v>235132824</v>
      </c>
      <c r="D9737" s="7">
        <v>235133617</v>
      </c>
      <c r="E9737" t="s">
        <v>188</v>
      </c>
      <c r="F9737" t="s">
        <v>188</v>
      </c>
      <c r="G9737" s="7">
        <v>158032</v>
      </c>
      <c r="H9737" t="s">
        <v>73606</v>
      </c>
      <c r="I9737" s="7">
        <v>677802</v>
      </c>
      <c r="J9737" s="7" t="s">
        <v>73607</v>
      </c>
      <c r="K9737" s="9" t="s">
        <v>73606</v>
      </c>
      <c r="M9737" s="7" t="s">
        <v>73608</v>
      </c>
      <c r="N9737" t="s">
        <v>73609</v>
      </c>
      <c r="O9737" t="s">
        <v>73610</v>
      </c>
      <c r="P9737" t="s">
        <v>133</v>
      </c>
    </row>
    <row r="9738" spans="1:16" x14ac:dyDescent="0.35">
      <c r="A9738" t="s">
        <v>73611</v>
      </c>
      <c r="B9738" t="s">
        <v>1207</v>
      </c>
      <c r="C9738" s="7">
        <v>78857632</v>
      </c>
      <c r="D9738" s="7">
        <v>78858424</v>
      </c>
      <c r="E9738" t="s">
        <v>73612</v>
      </c>
      <c r="F9738" t="s">
        <v>73612</v>
      </c>
      <c r="G9738" s="7">
        <v>166</v>
      </c>
      <c r="H9738" t="s">
        <v>73613</v>
      </c>
      <c r="I9738" s="7">
        <v>1138</v>
      </c>
      <c r="J9738" s="7" t="s">
        <v>73614</v>
      </c>
      <c r="K9738" s="9" t="s">
        <v>73613</v>
      </c>
      <c r="L9738" s="7" t="s">
        <v>73615</v>
      </c>
      <c r="M9738" s="7" t="s">
        <v>73616</v>
      </c>
      <c r="N9738" t="s">
        <v>73617</v>
      </c>
      <c r="O9738" t="s">
        <v>73618</v>
      </c>
      <c r="P9738" t="s">
        <v>77</v>
      </c>
    </row>
    <row r="9739" spans="1:16" x14ac:dyDescent="0.35">
      <c r="A9739" t="s">
        <v>73619</v>
      </c>
      <c r="B9739" t="s">
        <v>135</v>
      </c>
      <c r="C9739" s="7">
        <v>75118000</v>
      </c>
      <c r="D9739" s="7">
        <v>75118791</v>
      </c>
      <c r="E9739" t="s">
        <v>73620</v>
      </c>
      <c r="F9739" t="s">
        <v>109</v>
      </c>
      <c r="G9739" s="7">
        <v>222</v>
      </c>
      <c r="H9739" t="s">
        <v>73621</v>
      </c>
      <c r="I9739" s="7">
        <v>118491</v>
      </c>
      <c r="J9739" s="7" t="s">
        <v>73622</v>
      </c>
      <c r="K9739" s="9" t="s">
        <v>73621</v>
      </c>
      <c r="L9739" s="7" t="s">
        <v>73623</v>
      </c>
      <c r="M9739" s="7" t="s">
        <v>73624</v>
      </c>
      <c r="N9739" t="s">
        <v>212</v>
      </c>
      <c r="O9739" t="s">
        <v>73625</v>
      </c>
      <c r="P9739" t="s">
        <v>77</v>
      </c>
    </row>
    <row r="9740" spans="1:16" x14ac:dyDescent="0.35">
      <c r="A9740" t="s">
        <v>73626</v>
      </c>
      <c r="B9740" t="s">
        <v>215</v>
      </c>
      <c r="C9740" s="7">
        <v>37159743</v>
      </c>
      <c r="D9740" s="7">
        <v>37160534</v>
      </c>
      <c r="E9740" t="s">
        <v>188</v>
      </c>
      <c r="F9740" t="s">
        <v>188</v>
      </c>
      <c r="G9740" s="7">
        <v>191293</v>
      </c>
      <c r="H9740" t="s">
        <v>73627</v>
      </c>
      <c r="I9740" s="7">
        <v>100507420</v>
      </c>
      <c r="J9740" s="7" t="s">
        <v>73628</v>
      </c>
      <c r="K9740" s="9" t="s">
        <v>73627</v>
      </c>
      <c r="M9740" s="7" t="s">
        <v>73629</v>
      </c>
      <c r="N9740" t="s">
        <v>212</v>
      </c>
      <c r="O9740" t="s">
        <v>73630</v>
      </c>
      <c r="P9740" t="s">
        <v>106</v>
      </c>
    </row>
    <row r="9741" spans="1:16" x14ac:dyDescent="0.35">
      <c r="A9741" t="s">
        <v>73631</v>
      </c>
      <c r="B9741" t="s">
        <v>117</v>
      </c>
      <c r="C9741" s="7">
        <v>33950674</v>
      </c>
      <c r="D9741" s="7">
        <v>33951465</v>
      </c>
      <c r="E9741" t="s">
        <v>188</v>
      </c>
      <c r="F9741" t="s">
        <v>73632</v>
      </c>
      <c r="G9741" s="7">
        <v>16759</v>
      </c>
      <c r="H9741" t="s">
        <v>73633</v>
      </c>
      <c r="I9741" s="7">
        <v>100302123</v>
      </c>
      <c r="K9741" s="9" t="s">
        <v>73633</v>
      </c>
      <c r="L9741" s="7" t="s">
        <v>73634</v>
      </c>
      <c r="M9741" s="7" t="s">
        <v>73635</v>
      </c>
      <c r="N9741" t="s">
        <v>73636</v>
      </c>
      <c r="O9741" t="s">
        <v>73637</v>
      </c>
      <c r="P9741" t="s">
        <v>106</v>
      </c>
    </row>
    <row r="9742" spans="1:16" x14ac:dyDescent="0.35">
      <c r="A9742" t="s">
        <v>73638</v>
      </c>
      <c r="B9742" t="s">
        <v>241</v>
      </c>
      <c r="C9742" s="7">
        <v>33722137</v>
      </c>
      <c r="D9742" s="7">
        <v>33722927</v>
      </c>
      <c r="E9742" t="s">
        <v>73639</v>
      </c>
      <c r="F9742" t="s">
        <v>73639</v>
      </c>
      <c r="G9742" s="7">
        <v>-246</v>
      </c>
      <c r="H9742" t="s">
        <v>73640</v>
      </c>
      <c r="I9742" s="7">
        <v>100131378</v>
      </c>
      <c r="J9742" s="7" t="s">
        <v>73641</v>
      </c>
      <c r="K9742" s="9" t="s">
        <v>73640</v>
      </c>
      <c r="M9742" s="7" t="s">
        <v>73642</v>
      </c>
      <c r="N9742" t="s">
        <v>212</v>
      </c>
      <c r="O9742" t="s">
        <v>73643</v>
      </c>
      <c r="P9742" t="s">
        <v>77</v>
      </c>
    </row>
    <row r="9743" spans="1:16" x14ac:dyDescent="0.35">
      <c r="A9743" t="s">
        <v>73644</v>
      </c>
      <c r="B9743" t="s">
        <v>241</v>
      </c>
      <c r="C9743" s="7">
        <v>68741730</v>
      </c>
      <c r="D9743" s="7">
        <v>68742520</v>
      </c>
      <c r="E9743" t="s">
        <v>188</v>
      </c>
      <c r="F9743" t="s">
        <v>73645</v>
      </c>
      <c r="G9743" s="7">
        <v>6330</v>
      </c>
      <c r="H9743" t="s">
        <v>73646</v>
      </c>
      <c r="I9743" s="7">
        <v>116512</v>
      </c>
      <c r="J9743" s="7" t="s">
        <v>73647</v>
      </c>
      <c r="K9743" s="9" t="s">
        <v>73646</v>
      </c>
      <c r="L9743" s="7" t="s">
        <v>73648</v>
      </c>
      <c r="M9743" s="7" t="s">
        <v>73649</v>
      </c>
      <c r="N9743" t="s">
        <v>73650</v>
      </c>
      <c r="O9743" t="s">
        <v>73651</v>
      </c>
      <c r="P9743" t="s">
        <v>77</v>
      </c>
    </row>
    <row r="9744" spans="1:16" x14ac:dyDescent="0.35">
      <c r="A9744" t="s">
        <v>73652</v>
      </c>
      <c r="B9744" t="s">
        <v>88</v>
      </c>
      <c r="C9744" s="7">
        <v>46027009</v>
      </c>
      <c r="D9744" s="7">
        <v>46027799</v>
      </c>
      <c r="E9744" t="s">
        <v>73653</v>
      </c>
      <c r="F9744" t="s">
        <v>73653</v>
      </c>
      <c r="G9744" s="7">
        <v>16716</v>
      </c>
      <c r="H9744" t="s">
        <v>73654</v>
      </c>
      <c r="I9744" s="7">
        <v>7408</v>
      </c>
      <c r="J9744" s="7" t="s">
        <v>73655</v>
      </c>
      <c r="K9744" s="9" t="s">
        <v>73654</v>
      </c>
      <c r="L9744" s="7" t="s">
        <v>73656</v>
      </c>
      <c r="M9744" s="7" t="s">
        <v>73657</v>
      </c>
      <c r="N9744" t="s">
        <v>212</v>
      </c>
      <c r="O9744" t="s">
        <v>73658</v>
      </c>
      <c r="P9744" t="s">
        <v>77</v>
      </c>
    </row>
    <row r="9745" spans="1:16" x14ac:dyDescent="0.35">
      <c r="A9745" t="s">
        <v>73659</v>
      </c>
      <c r="B9745" t="s">
        <v>1249</v>
      </c>
      <c r="C9745" s="7">
        <v>56811666</v>
      </c>
      <c r="D9745" s="7">
        <v>56812456</v>
      </c>
      <c r="E9745" t="s">
        <v>73660</v>
      </c>
      <c r="F9745" t="s">
        <v>73660</v>
      </c>
      <c r="G9745" s="7">
        <v>72434</v>
      </c>
      <c r="H9745" t="s">
        <v>73661</v>
      </c>
      <c r="I9745" s="7">
        <v>55370</v>
      </c>
      <c r="J9745" s="7" t="s">
        <v>73662</v>
      </c>
      <c r="K9745" s="9" t="s">
        <v>73663</v>
      </c>
      <c r="L9745" s="7" t="s">
        <v>73664</v>
      </c>
      <c r="M9745" s="7" t="s">
        <v>73665</v>
      </c>
      <c r="N9745" t="s">
        <v>73666</v>
      </c>
      <c r="O9745" t="s">
        <v>73667</v>
      </c>
      <c r="P9745" t="s">
        <v>196</v>
      </c>
    </row>
    <row r="9746" spans="1:16" x14ac:dyDescent="0.35">
      <c r="A9746" t="s">
        <v>73668</v>
      </c>
      <c r="B9746" t="s">
        <v>97</v>
      </c>
      <c r="C9746" s="7">
        <v>81046940</v>
      </c>
      <c r="D9746" s="7">
        <v>81047730</v>
      </c>
      <c r="E9746" t="s">
        <v>73669</v>
      </c>
      <c r="F9746" t="s">
        <v>73669</v>
      </c>
      <c r="G9746" s="7">
        <v>9768</v>
      </c>
      <c r="H9746" t="s">
        <v>73670</v>
      </c>
      <c r="I9746" s="7">
        <v>284207</v>
      </c>
      <c r="J9746" s="7" t="s">
        <v>73671</v>
      </c>
      <c r="K9746" s="9" t="s">
        <v>73670</v>
      </c>
      <c r="L9746" s="7" t="s">
        <v>73672</v>
      </c>
      <c r="M9746" s="7" t="s">
        <v>73673</v>
      </c>
      <c r="N9746" t="s">
        <v>212</v>
      </c>
      <c r="O9746" t="s">
        <v>73674</v>
      </c>
      <c r="P9746" t="s">
        <v>77</v>
      </c>
    </row>
    <row r="9747" spans="1:16" x14ac:dyDescent="0.35">
      <c r="A9747" t="s">
        <v>73675</v>
      </c>
      <c r="B9747" t="s">
        <v>241</v>
      </c>
      <c r="C9747" s="7">
        <v>64333893</v>
      </c>
      <c r="D9747" s="7">
        <v>64334683</v>
      </c>
      <c r="E9747" t="s">
        <v>73676</v>
      </c>
      <c r="F9747" t="s">
        <v>73676</v>
      </c>
      <c r="G9747" s="7">
        <v>11190</v>
      </c>
      <c r="H9747" t="s">
        <v>73677</v>
      </c>
      <c r="I9747" s="7">
        <v>55867</v>
      </c>
      <c r="J9747" s="7" t="s">
        <v>73678</v>
      </c>
      <c r="K9747" s="9" t="s">
        <v>73677</v>
      </c>
      <c r="L9747" s="7" t="s">
        <v>73679</v>
      </c>
      <c r="M9747" s="7" t="s">
        <v>73680</v>
      </c>
      <c r="N9747" t="s">
        <v>73681</v>
      </c>
      <c r="O9747" t="s">
        <v>73682</v>
      </c>
      <c r="P9747" t="s">
        <v>77</v>
      </c>
    </row>
    <row r="9748" spans="1:16" x14ac:dyDescent="0.35">
      <c r="A9748" t="s">
        <v>73683</v>
      </c>
      <c r="B9748" t="s">
        <v>578</v>
      </c>
      <c r="C9748" s="7">
        <v>18984883</v>
      </c>
      <c r="D9748" s="7">
        <v>18985672</v>
      </c>
      <c r="E9748" t="s">
        <v>73684</v>
      </c>
      <c r="F9748" t="s">
        <v>73684</v>
      </c>
      <c r="G9748" s="7">
        <v>-9</v>
      </c>
      <c r="H9748" t="s">
        <v>73685</v>
      </c>
      <c r="I9748" s="7">
        <v>10950</v>
      </c>
      <c r="J9748" s="7" t="s">
        <v>73686</v>
      </c>
      <c r="K9748" s="9" t="s">
        <v>73687</v>
      </c>
      <c r="L9748" s="7" t="s">
        <v>73688</v>
      </c>
      <c r="M9748" s="7" t="s">
        <v>73689</v>
      </c>
      <c r="N9748" t="s">
        <v>73690</v>
      </c>
      <c r="O9748" t="s">
        <v>73691</v>
      </c>
      <c r="P9748" t="s">
        <v>77</v>
      </c>
    </row>
    <row r="9749" spans="1:16" x14ac:dyDescent="0.35">
      <c r="A9749" t="s">
        <v>73692</v>
      </c>
      <c r="B9749" t="s">
        <v>179</v>
      </c>
      <c r="C9749" s="7">
        <v>24194291</v>
      </c>
      <c r="D9749" s="7">
        <v>24195080</v>
      </c>
      <c r="E9749" t="s">
        <v>73693</v>
      </c>
      <c r="F9749" t="s">
        <v>73693</v>
      </c>
      <c r="G9749" s="7">
        <v>174</v>
      </c>
      <c r="H9749" t="s">
        <v>73694</v>
      </c>
      <c r="I9749" s="7">
        <v>2517</v>
      </c>
      <c r="J9749" s="7" t="s">
        <v>73695</v>
      </c>
      <c r="K9749" s="9" t="s">
        <v>73694</v>
      </c>
      <c r="L9749" s="7" t="s">
        <v>73696</v>
      </c>
      <c r="M9749" s="7" t="s">
        <v>73697</v>
      </c>
      <c r="N9749" t="s">
        <v>73698</v>
      </c>
      <c r="O9749" t="s">
        <v>73699</v>
      </c>
      <c r="P9749" t="s">
        <v>77</v>
      </c>
    </row>
    <row r="9750" spans="1:16" x14ac:dyDescent="0.35">
      <c r="A9750" t="s">
        <v>73700</v>
      </c>
      <c r="B9750" t="s">
        <v>68</v>
      </c>
      <c r="C9750" s="7">
        <v>68479688</v>
      </c>
      <c r="D9750" s="7">
        <v>68480477</v>
      </c>
      <c r="E9750" t="s">
        <v>73701</v>
      </c>
      <c r="F9750" t="s">
        <v>73701</v>
      </c>
      <c r="G9750" s="7">
        <v>-431</v>
      </c>
      <c r="H9750" t="s">
        <v>73702</v>
      </c>
      <c r="I9750" s="7">
        <v>5534</v>
      </c>
      <c r="J9750" s="7" t="s">
        <v>73703</v>
      </c>
      <c r="K9750" s="9" t="s">
        <v>73702</v>
      </c>
      <c r="L9750" s="7" t="s">
        <v>73704</v>
      </c>
      <c r="M9750" s="7" t="s">
        <v>73705</v>
      </c>
      <c r="N9750" t="s">
        <v>73706</v>
      </c>
      <c r="O9750" t="s">
        <v>73707</v>
      </c>
      <c r="P9750" t="s">
        <v>77</v>
      </c>
    </row>
    <row r="9751" spans="1:16" x14ac:dyDescent="0.35">
      <c r="A9751" t="s">
        <v>73708</v>
      </c>
      <c r="B9751" t="s">
        <v>1308</v>
      </c>
      <c r="C9751" s="7">
        <v>55743837</v>
      </c>
      <c r="D9751" s="7">
        <v>55744626</v>
      </c>
      <c r="E9751" t="s">
        <v>73709</v>
      </c>
      <c r="F9751" t="s">
        <v>73709</v>
      </c>
      <c r="G9751" s="7">
        <v>121</v>
      </c>
      <c r="H9751" t="s">
        <v>73710</v>
      </c>
      <c r="I9751" s="7">
        <v>10325</v>
      </c>
      <c r="J9751" s="7" t="s">
        <v>73711</v>
      </c>
      <c r="K9751" s="9" t="s">
        <v>73710</v>
      </c>
      <c r="L9751" s="7" t="s">
        <v>73712</v>
      </c>
      <c r="M9751" s="7" t="s">
        <v>73713</v>
      </c>
      <c r="N9751" t="s">
        <v>73714</v>
      </c>
      <c r="O9751" t="s">
        <v>73715</v>
      </c>
      <c r="P9751" t="s">
        <v>77</v>
      </c>
    </row>
    <row r="9752" spans="1:16" x14ac:dyDescent="0.35">
      <c r="A9752" t="s">
        <v>73716</v>
      </c>
      <c r="B9752" t="s">
        <v>145</v>
      </c>
      <c r="C9752" s="7">
        <v>98980025</v>
      </c>
      <c r="D9752" s="7">
        <v>98980814</v>
      </c>
      <c r="E9752" t="s">
        <v>188</v>
      </c>
      <c r="F9752" t="s">
        <v>188</v>
      </c>
      <c r="G9752" s="7">
        <v>84015</v>
      </c>
      <c r="H9752" t="s">
        <v>73717</v>
      </c>
      <c r="I9752" s="7">
        <v>3293</v>
      </c>
      <c r="J9752" s="7" t="s">
        <v>73718</v>
      </c>
      <c r="K9752" s="9" t="s">
        <v>73717</v>
      </c>
      <c r="L9752" s="7" t="s">
        <v>73719</v>
      </c>
      <c r="M9752" s="7" t="s">
        <v>73720</v>
      </c>
      <c r="N9752" t="s">
        <v>73721</v>
      </c>
      <c r="O9752" t="s">
        <v>73722</v>
      </c>
      <c r="P9752" t="s">
        <v>77</v>
      </c>
    </row>
    <row r="9753" spans="1:16" x14ac:dyDescent="0.35">
      <c r="A9753" t="s">
        <v>73723</v>
      </c>
      <c r="B9753" t="s">
        <v>395</v>
      </c>
      <c r="C9753" s="7">
        <v>14537659</v>
      </c>
      <c r="D9753" s="7">
        <v>14538448</v>
      </c>
      <c r="E9753" t="s">
        <v>73724</v>
      </c>
      <c r="F9753" t="s">
        <v>73724</v>
      </c>
      <c r="G9753" s="7">
        <v>55</v>
      </c>
      <c r="H9753" t="s">
        <v>73725</v>
      </c>
      <c r="I9753" s="7">
        <v>55729</v>
      </c>
      <c r="J9753" s="7" t="s">
        <v>47601</v>
      </c>
      <c r="K9753" s="9" t="s">
        <v>47602</v>
      </c>
      <c r="L9753" s="7" t="s">
        <v>47603</v>
      </c>
      <c r="M9753" s="7" t="s">
        <v>47604</v>
      </c>
      <c r="N9753" t="s">
        <v>47605</v>
      </c>
      <c r="O9753" t="s">
        <v>47606</v>
      </c>
      <c r="P9753" t="s">
        <v>77</v>
      </c>
    </row>
    <row r="9754" spans="1:16" x14ac:dyDescent="0.35">
      <c r="A9754" t="s">
        <v>73726</v>
      </c>
      <c r="B9754" t="s">
        <v>88</v>
      </c>
      <c r="C9754" s="7">
        <v>50030778</v>
      </c>
      <c r="D9754" s="7">
        <v>50031565</v>
      </c>
      <c r="E9754" t="s">
        <v>73727</v>
      </c>
      <c r="F9754" t="s">
        <v>73727</v>
      </c>
      <c r="G9754" s="7">
        <v>296</v>
      </c>
      <c r="H9754" t="s">
        <v>41022</v>
      </c>
      <c r="I9754" s="7">
        <v>57333</v>
      </c>
      <c r="J9754" s="7" t="s">
        <v>41023</v>
      </c>
      <c r="K9754" s="9" t="s">
        <v>41022</v>
      </c>
      <c r="L9754" s="7" t="s">
        <v>41024</v>
      </c>
      <c r="M9754" s="7" t="s">
        <v>41025</v>
      </c>
      <c r="N9754" t="s">
        <v>41026</v>
      </c>
      <c r="O9754" t="s">
        <v>41027</v>
      </c>
      <c r="P9754" t="s">
        <v>77</v>
      </c>
    </row>
    <row r="9755" spans="1:16" x14ac:dyDescent="0.35">
      <c r="A9755" t="s">
        <v>73728</v>
      </c>
      <c r="B9755" t="s">
        <v>1308</v>
      </c>
      <c r="C9755" s="7">
        <v>128673988</v>
      </c>
      <c r="D9755" s="7">
        <v>128674774</v>
      </c>
      <c r="E9755" t="s">
        <v>73729</v>
      </c>
      <c r="F9755" t="s">
        <v>73729</v>
      </c>
      <c r="G9755" s="7">
        <v>129</v>
      </c>
      <c r="H9755" t="s">
        <v>73730</v>
      </c>
      <c r="I9755" s="7">
        <v>4952</v>
      </c>
      <c r="J9755" s="7" t="s">
        <v>73731</v>
      </c>
      <c r="K9755" s="9" t="s">
        <v>73730</v>
      </c>
      <c r="L9755" s="7" t="s">
        <v>73732</v>
      </c>
      <c r="M9755" s="7" t="s">
        <v>73733</v>
      </c>
      <c r="N9755" t="s">
        <v>73734</v>
      </c>
      <c r="O9755" t="s">
        <v>73735</v>
      </c>
      <c r="P9755" t="s">
        <v>77</v>
      </c>
    </row>
    <row r="9756" spans="1:16" x14ac:dyDescent="0.35">
      <c r="A9756" t="s">
        <v>73736</v>
      </c>
      <c r="B9756" t="s">
        <v>1249</v>
      </c>
      <c r="C9756" s="7">
        <v>247221</v>
      </c>
      <c r="D9756" s="7">
        <v>248007</v>
      </c>
      <c r="E9756" t="s">
        <v>188</v>
      </c>
      <c r="F9756" t="s">
        <v>188</v>
      </c>
      <c r="G9756" s="7">
        <v>9237</v>
      </c>
      <c r="H9756" t="s">
        <v>73737</v>
      </c>
      <c r="I9756" s="7">
        <v>400830</v>
      </c>
      <c r="J9756" s="7" t="s">
        <v>73738</v>
      </c>
      <c r="K9756" s="9" t="s">
        <v>73737</v>
      </c>
      <c r="L9756" s="7" t="s">
        <v>73739</v>
      </c>
      <c r="M9756" s="7" t="s">
        <v>73740</v>
      </c>
      <c r="N9756" t="s">
        <v>73741</v>
      </c>
      <c r="O9756" t="s">
        <v>73742</v>
      </c>
      <c r="P9756" t="s">
        <v>77</v>
      </c>
    </row>
    <row r="9757" spans="1:16" x14ac:dyDescent="0.35">
      <c r="A9757" t="s">
        <v>73743</v>
      </c>
      <c r="B9757" t="s">
        <v>135</v>
      </c>
      <c r="C9757" s="7">
        <v>69597483</v>
      </c>
      <c r="D9757" s="7">
        <v>69598269</v>
      </c>
      <c r="E9757" t="s">
        <v>73744</v>
      </c>
      <c r="F9757" t="s">
        <v>73744</v>
      </c>
      <c r="G9757" s="7">
        <v>61</v>
      </c>
      <c r="H9757" t="s">
        <v>73745</v>
      </c>
      <c r="I9757" s="7">
        <v>56521</v>
      </c>
      <c r="J9757" s="7" t="s">
        <v>46620</v>
      </c>
      <c r="K9757" s="9" t="s">
        <v>46619</v>
      </c>
      <c r="L9757" s="7" t="s">
        <v>46621</v>
      </c>
      <c r="M9757" s="7" t="s">
        <v>46622</v>
      </c>
      <c r="N9757" t="s">
        <v>46623</v>
      </c>
      <c r="O9757" t="s">
        <v>46624</v>
      </c>
      <c r="P9757" t="s">
        <v>77</v>
      </c>
    </row>
    <row r="9758" spans="1:16" x14ac:dyDescent="0.35">
      <c r="A9758" t="s">
        <v>73746</v>
      </c>
      <c r="B9758" t="s">
        <v>49349</v>
      </c>
      <c r="C9758" s="7">
        <v>21906108</v>
      </c>
      <c r="D9758" s="7">
        <v>21906894</v>
      </c>
      <c r="E9758" t="s">
        <v>73747</v>
      </c>
      <c r="F9758" t="s">
        <v>73747</v>
      </c>
      <c r="G9758" s="7">
        <v>324</v>
      </c>
      <c r="H9758" t="s">
        <v>73748</v>
      </c>
      <c r="I9758" s="7">
        <v>8284</v>
      </c>
      <c r="J9758" s="7" t="s">
        <v>73749</v>
      </c>
      <c r="K9758" s="9" t="s">
        <v>73748</v>
      </c>
      <c r="L9758" s="7" t="s">
        <v>73750</v>
      </c>
      <c r="M9758" s="7" t="s">
        <v>73751</v>
      </c>
      <c r="N9758" t="s">
        <v>73752</v>
      </c>
      <c r="O9758" t="s">
        <v>73753</v>
      </c>
      <c r="P9758" t="s">
        <v>77</v>
      </c>
    </row>
    <row r="9759" spans="1:16" x14ac:dyDescent="0.35">
      <c r="A9759" t="s">
        <v>73754</v>
      </c>
      <c r="B9759" t="s">
        <v>79</v>
      </c>
      <c r="C9759" s="7">
        <v>31438473</v>
      </c>
      <c r="D9759" s="7">
        <v>31439258</v>
      </c>
      <c r="E9759" t="s">
        <v>73755</v>
      </c>
      <c r="F9759" t="s">
        <v>73755</v>
      </c>
      <c r="G9759" s="7">
        <v>884</v>
      </c>
      <c r="H9759" t="s">
        <v>73756</v>
      </c>
      <c r="I9759" s="7">
        <v>1339</v>
      </c>
      <c r="J9759" s="7" t="s">
        <v>73757</v>
      </c>
      <c r="K9759" s="9" t="s">
        <v>73756</v>
      </c>
      <c r="L9759" s="7" t="s">
        <v>73758</v>
      </c>
      <c r="M9759" s="7" t="s">
        <v>73759</v>
      </c>
      <c r="N9759" t="s">
        <v>73760</v>
      </c>
      <c r="O9759" t="s">
        <v>73761</v>
      </c>
      <c r="P9759" t="s">
        <v>77</v>
      </c>
    </row>
    <row r="9760" spans="1:16" x14ac:dyDescent="0.35">
      <c r="A9760" t="s">
        <v>73762</v>
      </c>
      <c r="B9760" t="s">
        <v>482</v>
      </c>
      <c r="C9760" s="7">
        <v>126701190</v>
      </c>
      <c r="D9760" s="7">
        <v>126701974</v>
      </c>
      <c r="E9760" t="s">
        <v>188</v>
      </c>
      <c r="F9760" t="s">
        <v>109</v>
      </c>
      <c r="G9760" s="7">
        <v>-5855</v>
      </c>
      <c r="H9760" t="s">
        <v>73763</v>
      </c>
      <c r="I9760" s="7">
        <v>5361</v>
      </c>
      <c r="J9760" s="7" t="s">
        <v>73764</v>
      </c>
      <c r="K9760" s="9" t="s">
        <v>73763</v>
      </c>
      <c r="L9760" s="7" t="s">
        <v>73765</v>
      </c>
      <c r="M9760" s="7" t="s">
        <v>73766</v>
      </c>
      <c r="N9760" t="s">
        <v>73767</v>
      </c>
      <c r="O9760" t="s">
        <v>73768</v>
      </c>
      <c r="P9760" t="s">
        <v>77</v>
      </c>
    </row>
    <row r="9761" spans="1:16" x14ac:dyDescent="0.35">
      <c r="A9761" t="s">
        <v>73769</v>
      </c>
      <c r="B9761" t="s">
        <v>88</v>
      </c>
      <c r="C9761" s="7">
        <v>10697665</v>
      </c>
      <c r="D9761" s="7">
        <v>10698449</v>
      </c>
      <c r="E9761" t="s">
        <v>73770</v>
      </c>
      <c r="F9761" t="s">
        <v>73770</v>
      </c>
      <c r="G9761" s="7">
        <v>-66</v>
      </c>
      <c r="H9761" t="s">
        <v>73771</v>
      </c>
      <c r="I9761" s="7">
        <v>10053</v>
      </c>
      <c r="J9761" s="7" t="s">
        <v>73772</v>
      </c>
      <c r="K9761" s="9" t="s">
        <v>73773</v>
      </c>
      <c r="L9761" s="7" t="s">
        <v>73774</v>
      </c>
      <c r="M9761" s="7" t="s">
        <v>73775</v>
      </c>
      <c r="N9761" t="s">
        <v>73776</v>
      </c>
      <c r="O9761" t="s">
        <v>73777</v>
      </c>
      <c r="P9761" t="s">
        <v>77</v>
      </c>
    </row>
    <row r="9762" spans="1:16" x14ac:dyDescent="0.35">
      <c r="A9762" t="s">
        <v>73778</v>
      </c>
      <c r="B9762" t="s">
        <v>179</v>
      </c>
      <c r="C9762" s="7">
        <v>177952994</v>
      </c>
      <c r="D9762" s="7">
        <v>177953778</v>
      </c>
      <c r="E9762" t="s">
        <v>188</v>
      </c>
      <c r="F9762" t="s">
        <v>188</v>
      </c>
      <c r="G9762" s="7">
        <v>-14336</v>
      </c>
      <c r="H9762" t="s">
        <v>73779</v>
      </c>
      <c r="I9762" s="7">
        <v>89866</v>
      </c>
      <c r="J9762" s="7" t="s">
        <v>73780</v>
      </c>
      <c r="K9762" s="9" t="s">
        <v>73779</v>
      </c>
      <c r="L9762" s="7" t="s">
        <v>73781</v>
      </c>
      <c r="M9762" s="7" t="s">
        <v>73782</v>
      </c>
      <c r="N9762" t="s">
        <v>73783</v>
      </c>
      <c r="O9762" t="s">
        <v>73784</v>
      </c>
      <c r="P9762" t="s">
        <v>77</v>
      </c>
    </row>
    <row r="9763" spans="1:16" x14ac:dyDescent="0.35">
      <c r="A9763" t="s">
        <v>73785</v>
      </c>
      <c r="B9763" t="s">
        <v>482</v>
      </c>
      <c r="C9763" s="7">
        <v>47563458</v>
      </c>
      <c r="D9763" s="7">
        <v>47564242</v>
      </c>
      <c r="E9763" t="s">
        <v>188</v>
      </c>
      <c r="F9763" t="s">
        <v>188</v>
      </c>
      <c r="G9763" s="7">
        <v>-8651</v>
      </c>
      <c r="H9763" t="s">
        <v>8225</v>
      </c>
      <c r="I9763" s="7">
        <v>54859</v>
      </c>
      <c r="J9763" s="7" t="s">
        <v>8226</v>
      </c>
      <c r="K9763" s="9" t="s">
        <v>8227</v>
      </c>
      <c r="L9763" s="7" t="s">
        <v>8228</v>
      </c>
      <c r="M9763" s="7" t="s">
        <v>8229</v>
      </c>
      <c r="N9763" t="s">
        <v>8230</v>
      </c>
      <c r="O9763" t="s">
        <v>8231</v>
      </c>
      <c r="P9763" t="s">
        <v>77</v>
      </c>
    </row>
    <row r="9764" spans="1:16" x14ac:dyDescent="0.35">
      <c r="A9764" t="s">
        <v>73786</v>
      </c>
      <c r="B9764" t="s">
        <v>145</v>
      </c>
      <c r="C9764" s="7">
        <v>123704424</v>
      </c>
      <c r="D9764" s="7">
        <v>123705207</v>
      </c>
      <c r="E9764" t="s">
        <v>188</v>
      </c>
      <c r="F9764" t="s">
        <v>17329</v>
      </c>
      <c r="G9764" s="7">
        <v>-13364</v>
      </c>
      <c r="H9764" t="s">
        <v>73787</v>
      </c>
      <c r="I9764" s="7">
        <v>7185</v>
      </c>
      <c r="J9764" s="7" t="s">
        <v>73788</v>
      </c>
      <c r="K9764" s="9" t="s">
        <v>73789</v>
      </c>
      <c r="L9764" s="7" t="s">
        <v>73790</v>
      </c>
      <c r="M9764" s="7" t="s">
        <v>73791</v>
      </c>
      <c r="N9764" t="s">
        <v>73792</v>
      </c>
      <c r="O9764" t="s">
        <v>73793</v>
      </c>
      <c r="P9764" t="s">
        <v>77</v>
      </c>
    </row>
    <row r="9765" spans="1:16" x14ac:dyDescent="0.35">
      <c r="A9765" t="s">
        <v>73794</v>
      </c>
      <c r="B9765" t="s">
        <v>1207</v>
      </c>
      <c r="C9765" s="7">
        <v>65595943</v>
      </c>
      <c r="D9765" s="7">
        <v>65596726</v>
      </c>
      <c r="E9765" t="s">
        <v>188</v>
      </c>
      <c r="F9765" t="s">
        <v>188</v>
      </c>
      <c r="G9765" s="7">
        <v>-17316</v>
      </c>
      <c r="H9765" t="s">
        <v>23076</v>
      </c>
      <c r="I9765" s="7">
        <v>54956</v>
      </c>
      <c r="J9765" s="7" t="s">
        <v>23077</v>
      </c>
      <c r="K9765" s="9" t="s">
        <v>23076</v>
      </c>
      <c r="L9765" s="7" t="s">
        <v>23078</v>
      </c>
      <c r="M9765" s="7" t="s">
        <v>23079</v>
      </c>
      <c r="N9765" t="s">
        <v>23080</v>
      </c>
      <c r="O9765" t="s">
        <v>23081</v>
      </c>
      <c r="P9765" t="s">
        <v>77</v>
      </c>
    </row>
    <row r="9766" spans="1:16" x14ac:dyDescent="0.35">
      <c r="A9766" t="s">
        <v>73795</v>
      </c>
      <c r="B9766" t="s">
        <v>362</v>
      </c>
      <c r="C9766" s="7">
        <v>140089954</v>
      </c>
      <c r="D9766" s="7">
        <v>140090737</v>
      </c>
      <c r="E9766" t="s">
        <v>73796</v>
      </c>
      <c r="F9766" t="s">
        <v>73796</v>
      </c>
      <c r="G9766" s="7">
        <v>-516</v>
      </c>
      <c r="H9766" t="s">
        <v>73797</v>
      </c>
      <c r="I9766" s="7">
        <v>56664</v>
      </c>
      <c r="K9766" s="9" t="s">
        <v>73797</v>
      </c>
      <c r="L9766" s="7" t="s">
        <v>73798</v>
      </c>
      <c r="M9766" s="7" t="s">
        <v>73799</v>
      </c>
      <c r="N9766" t="s">
        <v>73800</v>
      </c>
      <c r="O9766" t="s">
        <v>73801</v>
      </c>
      <c r="P9766" t="s">
        <v>106</v>
      </c>
    </row>
    <row r="9767" spans="1:16" x14ac:dyDescent="0.35">
      <c r="A9767" t="s">
        <v>73802</v>
      </c>
      <c r="B9767" t="s">
        <v>68</v>
      </c>
      <c r="C9767" s="7">
        <v>42359996</v>
      </c>
      <c r="D9767" s="7">
        <v>42360778</v>
      </c>
      <c r="E9767" t="s">
        <v>188</v>
      </c>
      <c r="F9767" t="s">
        <v>188</v>
      </c>
      <c r="G9767" s="7">
        <v>-36103</v>
      </c>
      <c r="H9767" t="s">
        <v>73803</v>
      </c>
      <c r="I9767" s="7">
        <v>27436</v>
      </c>
      <c r="J9767" s="7" t="s">
        <v>73804</v>
      </c>
      <c r="K9767" s="9" t="s">
        <v>73805</v>
      </c>
      <c r="L9767" s="7" t="s">
        <v>73806</v>
      </c>
      <c r="M9767" s="7" t="s">
        <v>73807</v>
      </c>
      <c r="N9767" t="s">
        <v>73808</v>
      </c>
      <c r="O9767" t="s">
        <v>73809</v>
      </c>
      <c r="P9767" t="s">
        <v>77</v>
      </c>
    </row>
    <row r="9768" spans="1:16" x14ac:dyDescent="0.35">
      <c r="A9768" t="s">
        <v>73810</v>
      </c>
      <c r="B9768" t="s">
        <v>97</v>
      </c>
      <c r="C9768" s="7">
        <v>2878533</v>
      </c>
      <c r="D9768" s="7">
        <v>2879315</v>
      </c>
      <c r="E9768" t="s">
        <v>73811</v>
      </c>
      <c r="F9768" t="s">
        <v>73812</v>
      </c>
      <c r="G9768" s="7">
        <v>-9735</v>
      </c>
      <c r="H9768" t="s">
        <v>65086</v>
      </c>
      <c r="I9768" s="7">
        <v>101927911</v>
      </c>
      <c r="J9768" s="7" t="s">
        <v>65087</v>
      </c>
      <c r="K9768" s="9" t="s">
        <v>65086</v>
      </c>
      <c r="L9768" s="7" t="s">
        <v>65088</v>
      </c>
      <c r="M9768" s="7" t="s">
        <v>65089</v>
      </c>
      <c r="N9768" t="s">
        <v>212</v>
      </c>
      <c r="O9768" t="s">
        <v>65090</v>
      </c>
      <c r="P9768" t="s">
        <v>106</v>
      </c>
    </row>
    <row r="9769" spans="1:16" x14ac:dyDescent="0.35">
      <c r="A9769" t="s">
        <v>73813</v>
      </c>
      <c r="B9769" t="s">
        <v>179</v>
      </c>
      <c r="C9769" s="7">
        <v>31326777</v>
      </c>
      <c r="D9769" s="7">
        <v>31327559</v>
      </c>
      <c r="E9769" t="s">
        <v>188</v>
      </c>
      <c r="F9769" t="s">
        <v>29773</v>
      </c>
      <c r="G9769" s="7">
        <v>54312</v>
      </c>
      <c r="H9769" t="s">
        <v>73814</v>
      </c>
      <c r="I9769" s="7">
        <v>9672</v>
      </c>
      <c r="J9769" s="7" t="s">
        <v>73815</v>
      </c>
      <c r="K9769" s="9" t="s">
        <v>73814</v>
      </c>
      <c r="M9769" s="7" t="s">
        <v>73816</v>
      </c>
      <c r="N9769" t="s">
        <v>73817</v>
      </c>
      <c r="O9769" t="s">
        <v>73818</v>
      </c>
      <c r="P9769" t="s">
        <v>77</v>
      </c>
    </row>
    <row r="9770" spans="1:16" x14ac:dyDescent="0.35">
      <c r="A9770" t="s">
        <v>73819</v>
      </c>
      <c r="B9770" t="s">
        <v>1701</v>
      </c>
      <c r="C9770" s="7">
        <v>71198820</v>
      </c>
      <c r="D9770" s="7">
        <v>71199602</v>
      </c>
      <c r="E9770" t="s">
        <v>188</v>
      </c>
      <c r="F9770" t="s">
        <v>73820</v>
      </c>
      <c r="G9770" s="7">
        <v>207035</v>
      </c>
      <c r="H9770" t="s">
        <v>71683</v>
      </c>
      <c r="I9770" s="7">
        <v>100505817</v>
      </c>
      <c r="J9770" s="7" t="s">
        <v>71684</v>
      </c>
      <c r="K9770" s="9" t="s">
        <v>71683</v>
      </c>
      <c r="L9770" s="7" t="s">
        <v>71685</v>
      </c>
      <c r="M9770" s="7" t="s">
        <v>71686</v>
      </c>
      <c r="N9770" t="s">
        <v>212</v>
      </c>
      <c r="O9770" t="s">
        <v>71687</v>
      </c>
      <c r="P9770" t="s">
        <v>106</v>
      </c>
    </row>
    <row r="9771" spans="1:16" x14ac:dyDescent="0.35">
      <c r="A9771" t="s">
        <v>73821</v>
      </c>
      <c r="B9771" t="s">
        <v>1308</v>
      </c>
      <c r="C9771" s="7">
        <v>108297239</v>
      </c>
      <c r="D9771" s="7">
        <v>108298020</v>
      </c>
      <c r="E9771" t="s">
        <v>188</v>
      </c>
      <c r="F9771" t="s">
        <v>65147</v>
      </c>
      <c r="G9771" s="7">
        <v>317859</v>
      </c>
      <c r="H9771" t="s">
        <v>73822</v>
      </c>
      <c r="I9771" s="7">
        <v>101928358</v>
      </c>
      <c r="J9771" s="7" t="s">
        <v>73823</v>
      </c>
      <c r="K9771" s="9" t="s">
        <v>73822</v>
      </c>
      <c r="M9771" s="7" t="s">
        <v>73824</v>
      </c>
      <c r="N9771" t="s">
        <v>212</v>
      </c>
      <c r="O9771" t="s">
        <v>73825</v>
      </c>
      <c r="P9771" t="s">
        <v>106</v>
      </c>
    </row>
    <row r="9772" spans="1:16" x14ac:dyDescent="0.35">
      <c r="A9772" t="s">
        <v>73826</v>
      </c>
      <c r="B9772" t="s">
        <v>179</v>
      </c>
      <c r="C9772" s="7">
        <v>145096032</v>
      </c>
      <c r="D9772" s="7">
        <v>145096813</v>
      </c>
      <c r="E9772" t="s">
        <v>73827</v>
      </c>
      <c r="F9772" t="s">
        <v>73827</v>
      </c>
      <c r="G9772" s="7">
        <v>15</v>
      </c>
      <c r="H9772" t="s">
        <v>73828</v>
      </c>
      <c r="I9772" s="7">
        <v>9554</v>
      </c>
      <c r="J9772" s="7" t="s">
        <v>73829</v>
      </c>
      <c r="K9772" s="9" t="s">
        <v>73828</v>
      </c>
      <c r="M9772" s="7" t="s">
        <v>73830</v>
      </c>
      <c r="N9772" t="s">
        <v>73831</v>
      </c>
      <c r="O9772" t="s">
        <v>73832</v>
      </c>
      <c r="P9772" t="s">
        <v>77</v>
      </c>
    </row>
    <row r="9773" spans="1:16" x14ac:dyDescent="0.35">
      <c r="A9773" t="s">
        <v>73833</v>
      </c>
      <c r="B9773" t="s">
        <v>88</v>
      </c>
      <c r="C9773" s="7">
        <v>12983730</v>
      </c>
      <c r="D9773" s="7">
        <v>12984511</v>
      </c>
      <c r="E9773" t="s">
        <v>73834</v>
      </c>
      <c r="F9773" t="s">
        <v>73834</v>
      </c>
      <c r="G9773" s="7">
        <v>8215</v>
      </c>
      <c r="H9773" t="s">
        <v>38453</v>
      </c>
      <c r="I9773" s="7">
        <v>1777</v>
      </c>
      <c r="J9773" s="7" t="s">
        <v>38454</v>
      </c>
      <c r="K9773" s="9" t="s">
        <v>38453</v>
      </c>
      <c r="L9773" s="7" t="s">
        <v>38455</v>
      </c>
      <c r="M9773" s="7" t="s">
        <v>38456</v>
      </c>
      <c r="N9773" t="s">
        <v>38457</v>
      </c>
      <c r="O9773" t="s">
        <v>38458</v>
      </c>
      <c r="P9773" t="s">
        <v>77</v>
      </c>
    </row>
    <row r="9774" spans="1:16" x14ac:dyDescent="0.35">
      <c r="A9774" t="s">
        <v>73835</v>
      </c>
      <c r="B9774" t="s">
        <v>68</v>
      </c>
      <c r="C9774" s="7">
        <v>102971909</v>
      </c>
      <c r="D9774" s="7">
        <v>102972690</v>
      </c>
      <c r="E9774" t="s">
        <v>73836</v>
      </c>
      <c r="F9774" t="s">
        <v>73836</v>
      </c>
      <c r="G9774" s="7">
        <v>-444</v>
      </c>
      <c r="H9774" t="s">
        <v>73837</v>
      </c>
      <c r="I9774" s="7">
        <v>8809</v>
      </c>
      <c r="J9774" s="7" t="s">
        <v>73838</v>
      </c>
      <c r="K9774" s="9" t="s">
        <v>73839</v>
      </c>
      <c r="L9774" s="7" t="s">
        <v>73840</v>
      </c>
      <c r="M9774" s="7" t="s">
        <v>73841</v>
      </c>
      <c r="N9774" t="s">
        <v>73842</v>
      </c>
      <c r="O9774" t="s">
        <v>73843</v>
      </c>
      <c r="P9774" t="s">
        <v>77</v>
      </c>
    </row>
    <row r="9775" spans="1:16" x14ac:dyDescent="0.35">
      <c r="A9775" t="s">
        <v>73844</v>
      </c>
      <c r="B9775" t="s">
        <v>395</v>
      </c>
      <c r="C9775" s="7">
        <v>49730636</v>
      </c>
      <c r="D9775" s="7">
        <v>49731417</v>
      </c>
      <c r="E9775" t="s">
        <v>73845</v>
      </c>
      <c r="F9775" t="s">
        <v>73845</v>
      </c>
      <c r="G9775" s="7">
        <v>-55</v>
      </c>
      <c r="H9775" t="s">
        <v>73846</v>
      </c>
      <c r="I9775" s="7">
        <v>338761</v>
      </c>
      <c r="J9775" s="7" t="s">
        <v>73847</v>
      </c>
      <c r="K9775" s="9" t="s">
        <v>73846</v>
      </c>
      <c r="L9775" s="7" t="s">
        <v>73848</v>
      </c>
      <c r="M9775" s="7" t="s">
        <v>73849</v>
      </c>
      <c r="N9775" t="s">
        <v>73850</v>
      </c>
      <c r="O9775" t="s">
        <v>73851</v>
      </c>
      <c r="P9775" t="s">
        <v>77</v>
      </c>
    </row>
    <row r="9776" spans="1:16" x14ac:dyDescent="0.35">
      <c r="A9776" t="s">
        <v>73852</v>
      </c>
      <c r="B9776" t="s">
        <v>241</v>
      </c>
      <c r="C9776" s="7">
        <v>121262520</v>
      </c>
      <c r="D9776" s="7">
        <v>121263301</v>
      </c>
      <c r="E9776" t="s">
        <v>188</v>
      </c>
      <c r="F9776" t="s">
        <v>188</v>
      </c>
      <c r="G9776" s="7">
        <v>-60002</v>
      </c>
      <c r="H9776" t="s">
        <v>57611</v>
      </c>
      <c r="I9776" s="7">
        <v>6653</v>
      </c>
      <c r="J9776" s="7" t="s">
        <v>57612</v>
      </c>
      <c r="K9776" s="9" t="s">
        <v>57611</v>
      </c>
      <c r="L9776" s="7" t="s">
        <v>57613</v>
      </c>
      <c r="M9776" s="7" t="s">
        <v>57614</v>
      </c>
      <c r="N9776" t="s">
        <v>57615</v>
      </c>
      <c r="O9776" t="s">
        <v>57616</v>
      </c>
      <c r="P9776" t="s">
        <v>77</v>
      </c>
    </row>
    <row r="9777" spans="1:16" x14ac:dyDescent="0.35">
      <c r="A9777" t="s">
        <v>73853</v>
      </c>
      <c r="B9777" t="s">
        <v>498</v>
      </c>
      <c r="C9777" s="7">
        <v>89521186</v>
      </c>
      <c r="D9777" s="7">
        <v>89521967</v>
      </c>
      <c r="E9777" t="s">
        <v>73854</v>
      </c>
      <c r="F9777" t="s">
        <v>73855</v>
      </c>
      <c r="G9777" s="7">
        <v>8002</v>
      </c>
      <c r="H9777" t="s">
        <v>3883</v>
      </c>
      <c r="I9777" s="7">
        <v>8916</v>
      </c>
      <c r="J9777" s="7" t="s">
        <v>3884</v>
      </c>
      <c r="K9777" s="9" t="s">
        <v>3883</v>
      </c>
      <c r="L9777" s="7" t="s">
        <v>3885</v>
      </c>
      <c r="M9777" s="7" t="s">
        <v>3886</v>
      </c>
      <c r="N9777" t="s">
        <v>212</v>
      </c>
      <c r="O9777" t="s">
        <v>3887</v>
      </c>
      <c r="P9777" t="s">
        <v>77</v>
      </c>
    </row>
    <row r="9778" spans="1:16" x14ac:dyDescent="0.35">
      <c r="A9778" t="s">
        <v>73856</v>
      </c>
      <c r="B9778" t="s">
        <v>1249</v>
      </c>
      <c r="C9778" s="7">
        <v>3792145</v>
      </c>
      <c r="D9778" s="7">
        <v>3792925</v>
      </c>
      <c r="E9778" t="s">
        <v>73857</v>
      </c>
      <c r="F9778" t="s">
        <v>73857</v>
      </c>
      <c r="G9778" s="7">
        <v>3394</v>
      </c>
      <c r="H9778" t="s">
        <v>73858</v>
      </c>
      <c r="I9778" s="7">
        <v>101929125</v>
      </c>
      <c r="J9778" s="7" t="s">
        <v>73859</v>
      </c>
      <c r="K9778" s="9" t="s">
        <v>73858</v>
      </c>
      <c r="M9778" s="7" t="s">
        <v>73860</v>
      </c>
      <c r="N9778" t="s">
        <v>212</v>
      </c>
      <c r="O9778" t="s">
        <v>73861</v>
      </c>
      <c r="P9778" t="s">
        <v>106</v>
      </c>
    </row>
    <row r="9779" spans="1:16" x14ac:dyDescent="0.35">
      <c r="A9779" t="s">
        <v>73862</v>
      </c>
      <c r="B9779" t="s">
        <v>145</v>
      </c>
      <c r="C9779" s="7">
        <v>84202547</v>
      </c>
      <c r="D9779" s="7">
        <v>84203327</v>
      </c>
      <c r="E9779" t="s">
        <v>73863</v>
      </c>
      <c r="F9779" t="s">
        <v>73863</v>
      </c>
      <c r="G9779" s="7">
        <v>100659</v>
      </c>
      <c r="H9779" t="s">
        <v>73864</v>
      </c>
      <c r="I9779" s="7">
        <v>7088</v>
      </c>
      <c r="J9779" s="7" t="s">
        <v>73865</v>
      </c>
      <c r="K9779" s="9" t="s">
        <v>73864</v>
      </c>
      <c r="L9779" s="7" t="s">
        <v>73866</v>
      </c>
      <c r="M9779" s="7" t="s">
        <v>73867</v>
      </c>
      <c r="N9779" t="s">
        <v>73868</v>
      </c>
      <c r="O9779" t="s">
        <v>73869</v>
      </c>
      <c r="P9779" t="s">
        <v>77</v>
      </c>
    </row>
    <row r="9780" spans="1:16" x14ac:dyDescent="0.35">
      <c r="A9780" t="s">
        <v>73870</v>
      </c>
      <c r="B9780" t="s">
        <v>135</v>
      </c>
      <c r="C9780" s="7">
        <v>65471985</v>
      </c>
      <c r="D9780" s="7">
        <v>65472765</v>
      </c>
      <c r="E9780" t="s">
        <v>188</v>
      </c>
      <c r="F9780" t="s">
        <v>188</v>
      </c>
      <c r="G9780" s="7">
        <v>191252</v>
      </c>
      <c r="H9780" t="s">
        <v>11139</v>
      </c>
      <c r="I9780" s="7">
        <v>221035</v>
      </c>
      <c r="J9780" s="7" t="s">
        <v>11140</v>
      </c>
      <c r="K9780" s="9" t="s">
        <v>11139</v>
      </c>
      <c r="L9780" s="7" t="s">
        <v>11141</v>
      </c>
      <c r="M9780" s="7" t="s">
        <v>11142</v>
      </c>
      <c r="N9780" t="s">
        <v>11143</v>
      </c>
      <c r="O9780" t="s">
        <v>11144</v>
      </c>
      <c r="P9780" t="s">
        <v>77</v>
      </c>
    </row>
    <row r="9781" spans="1:16" x14ac:dyDescent="0.35">
      <c r="A9781" t="s">
        <v>73871</v>
      </c>
      <c r="B9781" t="s">
        <v>362</v>
      </c>
      <c r="C9781" s="7">
        <v>37378973</v>
      </c>
      <c r="D9781" s="7">
        <v>37379752</v>
      </c>
      <c r="E9781" t="s">
        <v>73872</v>
      </c>
      <c r="F9781" t="s">
        <v>73872</v>
      </c>
      <c r="G9781" s="7">
        <v>-50</v>
      </c>
      <c r="H9781" t="s">
        <v>73873</v>
      </c>
      <c r="I9781" s="7">
        <v>55100</v>
      </c>
      <c r="J9781" s="7" t="s">
        <v>73874</v>
      </c>
      <c r="K9781" s="9" t="s">
        <v>73873</v>
      </c>
      <c r="M9781" s="7" t="s">
        <v>73875</v>
      </c>
      <c r="N9781" t="s">
        <v>212</v>
      </c>
      <c r="O9781" t="s">
        <v>73876</v>
      </c>
      <c r="P9781" t="s">
        <v>77</v>
      </c>
    </row>
    <row r="9782" spans="1:16" x14ac:dyDescent="0.35">
      <c r="A9782" t="s">
        <v>73877</v>
      </c>
      <c r="B9782" t="s">
        <v>79</v>
      </c>
      <c r="C9782" s="7">
        <v>58270006</v>
      </c>
      <c r="D9782" s="7">
        <v>58270784</v>
      </c>
      <c r="E9782" t="s">
        <v>188</v>
      </c>
      <c r="F9782" t="s">
        <v>73878</v>
      </c>
      <c r="G9782" s="7">
        <v>-13445</v>
      </c>
      <c r="H9782" t="s">
        <v>73879</v>
      </c>
      <c r="I9782" s="7">
        <v>29070</v>
      </c>
      <c r="J9782" s="7" t="s">
        <v>61171</v>
      </c>
      <c r="K9782" s="9" t="s">
        <v>61170</v>
      </c>
      <c r="L9782" s="7" t="s">
        <v>61172</v>
      </c>
      <c r="M9782" s="7" t="s">
        <v>61173</v>
      </c>
      <c r="N9782" t="s">
        <v>212</v>
      </c>
      <c r="O9782" t="s">
        <v>61174</v>
      </c>
      <c r="P9782" t="s">
        <v>77</v>
      </c>
    </row>
    <row r="9783" spans="1:16" x14ac:dyDescent="0.35">
      <c r="A9783" t="s">
        <v>73880</v>
      </c>
      <c r="B9783" t="s">
        <v>79</v>
      </c>
      <c r="C9783" s="7">
        <v>87526427</v>
      </c>
      <c r="D9783" s="7">
        <v>87527204</v>
      </c>
      <c r="E9783" t="s">
        <v>73881</v>
      </c>
      <c r="F9783" t="s">
        <v>73881</v>
      </c>
      <c r="G9783" s="7">
        <v>-978</v>
      </c>
      <c r="H9783" t="s">
        <v>73882</v>
      </c>
      <c r="I9783" s="7">
        <v>101928737</v>
      </c>
      <c r="J9783" s="7" t="s">
        <v>73883</v>
      </c>
      <c r="K9783" s="9" t="s">
        <v>73882</v>
      </c>
      <c r="L9783" s="7" t="s">
        <v>73884</v>
      </c>
      <c r="M9783" s="7" t="s">
        <v>73885</v>
      </c>
      <c r="N9783" t="s">
        <v>212</v>
      </c>
      <c r="O9783" t="s">
        <v>73886</v>
      </c>
      <c r="P9783" t="s">
        <v>106</v>
      </c>
    </row>
    <row r="9784" spans="1:16" x14ac:dyDescent="0.35">
      <c r="A9784" t="s">
        <v>73887</v>
      </c>
      <c r="B9784" t="s">
        <v>314</v>
      </c>
      <c r="C9784" s="7">
        <v>105836952</v>
      </c>
      <c r="D9784" s="7">
        <v>105837729</v>
      </c>
      <c r="E9784" t="s">
        <v>188</v>
      </c>
      <c r="F9784" t="s">
        <v>188</v>
      </c>
      <c r="G9784" s="7">
        <v>-84247</v>
      </c>
      <c r="H9784" t="s">
        <v>16919</v>
      </c>
      <c r="I9784" s="7">
        <v>6856</v>
      </c>
      <c r="J9784" s="7" t="s">
        <v>16918</v>
      </c>
      <c r="K9784" s="9" t="s">
        <v>16919</v>
      </c>
      <c r="L9784" s="7" t="s">
        <v>16920</v>
      </c>
      <c r="M9784" s="7" t="s">
        <v>16921</v>
      </c>
      <c r="N9784" t="s">
        <v>16922</v>
      </c>
      <c r="O9784" t="s">
        <v>16923</v>
      </c>
      <c r="P9784" t="s">
        <v>77</v>
      </c>
    </row>
    <row r="9785" spans="1:16" x14ac:dyDescent="0.35">
      <c r="A9785" t="s">
        <v>73888</v>
      </c>
      <c r="B9785" t="s">
        <v>1308</v>
      </c>
      <c r="C9785" s="7">
        <v>115004534</v>
      </c>
      <c r="D9785" s="7">
        <v>115005310</v>
      </c>
      <c r="E9785" t="s">
        <v>188</v>
      </c>
      <c r="F9785" t="s">
        <v>109</v>
      </c>
      <c r="G9785" s="7">
        <v>177103</v>
      </c>
      <c r="H9785" t="s">
        <v>73889</v>
      </c>
      <c r="I9785" s="7">
        <v>5358</v>
      </c>
      <c r="J9785" s="7" t="s">
        <v>73890</v>
      </c>
      <c r="K9785" s="9" t="s">
        <v>73891</v>
      </c>
      <c r="L9785" s="7" t="s">
        <v>73892</v>
      </c>
      <c r="M9785" s="7" t="s">
        <v>73893</v>
      </c>
      <c r="N9785" t="s">
        <v>73894</v>
      </c>
      <c r="O9785" t="s">
        <v>73895</v>
      </c>
      <c r="P9785" t="s">
        <v>77</v>
      </c>
    </row>
    <row r="9786" spans="1:16" x14ac:dyDescent="0.35">
      <c r="A9786" t="s">
        <v>73896</v>
      </c>
      <c r="B9786" t="s">
        <v>1249</v>
      </c>
      <c r="C9786" s="7">
        <v>3767353</v>
      </c>
      <c r="D9786" s="7">
        <v>3768129</v>
      </c>
      <c r="E9786" t="s">
        <v>73897</v>
      </c>
      <c r="F9786" t="s">
        <v>73897</v>
      </c>
      <c r="G9786" s="7">
        <v>322</v>
      </c>
      <c r="H9786" t="s">
        <v>73898</v>
      </c>
      <c r="I9786" s="7">
        <v>994</v>
      </c>
      <c r="J9786" s="7" t="s">
        <v>38316</v>
      </c>
      <c r="K9786" s="9" t="s">
        <v>38317</v>
      </c>
      <c r="L9786" s="7" t="s">
        <v>38318</v>
      </c>
      <c r="M9786" s="7" t="s">
        <v>38319</v>
      </c>
      <c r="N9786" t="s">
        <v>212</v>
      </c>
      <c r="O9786" t="s">
        <v>38320</v>
      </c>
      <c r="P9786" t="s">
        <v>77</v>
      </c>
    </row>
    <row r="9787" spans="1:16" x14ac:dyDescent="0.35">
      <c r="A9787" t="s">
        <v>73899</v>
      </c>
      <c r="B9787" t="s">
        <v>117</v>
      </c>
      <c r="C9787" s="7">
        <v>84568925</v>
      </c>
      <c r="D9787" s="7">
        <v>84569700</v>
      </c>
      <c r="E9787" t="s">
        <v>73900</v>
      </c>
      <c r="F9787" t="s">
        <v>73900</v>
      </c>
      <c r="G9787" s="7">
        <v>-58</v>
      </c>
      <c r="H9787" t="s">
        <v>73901</v>
      </c>
      <c r="I9787" s="7">
        <v>51167</v>
      </c>
      <c r="J9787" s="7" t="s">
        <v>73902</v>
      </c>
      <c r="K9787" s="9" t="s">
        <v>73901</v>
      </c>
      <c r="M9787" s="7" t="s">
        <v>73903</v>
      </c>
      <c r="N9787" t="s">
        <v>73904</v>
      </c>
      <c r="O9787" t="s">
        <v>73905</v>
      </c>
      <c r="P9787" t="s">
        <v>77</v>
      </c>
    </row>
    <row r="9788" spans="1:16" x14ac:dyDescent="0.35">
      <c r="A9788" t="s">
        <v>73906</v>
      </c>
      <c r="B9788" t="s">
        <v>482</v>
      </c>
      <c r="C9788" s="7">
        <v>75410771</v>
      </c>
      <c r="D9788" s="7">
        <v>75411546</v>
      </c>
      <c r="E9788" t="s">
        <v>188</v>
      </c>
      <c r="F9788" t="s">
        <v>67005</v>
      </c>
      <c r="G9788" s="7">
        <v>73108</v>
      </c>
      <c r="H9788" t="s">
        <v>10149</v>
      </c>
      <c r="I9788" s="7">
        <v>692099</v>
      </c>
      <c r="J9788" s="7" t="s">
        <v>10150</v>
      </c>
      <c r="K9788" s="9" t="s">
        <v>10149</v>
      </c>
      <c r="L9788" s="7" t="s">
        <v>10151</v>
      </c>
      <c r="M9788" s="7" t="s">
        <v>10152</v>
      </c>
      <c r="N9788" t="s">
        <v>10153</v>
      </c>
      <c r="O9788" t="s">
        <v>10154</v>
      </c>
      <c r="P9788" t="s">
        <v>196</v>
      </c>
    </row>
    <row r="9789" spans="1:16" x14ac:dyDescent="0.35">
      <c r="A9789" t="s">
        <v>73907</v>
      </c>
      <c r="B9789" t="s">
        <v>68</v>
      </c>
      <c r="C9789" s="7">
        <v>241937351</v>
      </c>
      <c r="D9789" s="7">
        <v>241938126</v>
      </c>
      <c r="E9789" t="s">
        <v>73908</v>
      </c>
      <c r="F9789" t="s">
        <v>73908</v>
      </c>
      <c r="G9789" s="7">
        <v>-517</v>
      </c>
      <c r="H9789" t="s">
        <v>73909</v>
      </c>
      <c r="I9789" s="7">
        <v>25992</v>
      </c>
      <c r="J9789" s="7" t="s">
        <v>73910</v>
      </c>
      <c r="K9789" s="9" t="s">
        <v>73909</v>
      </c>
      <c r="L9789" s="7" t="s">
        <v>73911</v>
      </c>
      <c r="M9789" s="7" t="s">
        <v>73912</v>
      </c>
      <c r="N9789" t="s">
        <v>73913</v>
      </c>
      <c r="O9789" t="s">
        <v>73914</v>
      </c>
      <c r="P9789" t="s">
        <v>77</v>
      </c>
    </row>
    <row r="9790" spans="1:16" x14ac:dyDescent="0.35">
      <c r="A9790" t="s">
        <v>73915</v>
      </c>
      <c r="B9790" t="s">
        <v>1308</v>
      </c>
      <c r="C9790" s="7">
        <v>134166005</v>
      </c>
      <c r="D9790" s="7">
        <v>134166779</v>
      </c>
      <c r="E9790" t="s">
        <v>73916</v>
      </c>
      <c r="F9790" t="s">
        <v>73916</v>
      </c>
      <c r="G9790" s="7">
        <v>59</v>
      </c>
      <c r="H9790" t="s">
        <v>73917</v>
      </c>
      <c r="I9790" s="7">
        <v>8933</v>
      </c>
      <c r="J9790" s="7" t="s">
        <v>73918</v>
      </c>
      <c r="K9790" s="9" t="s">
        <v>73919</v>
      </c>
      <c r="L9790" s="7" t="s">
        <v>73920</v>
      </c>
      <c r="M9790" s="7" t="s">
        <v>73921</v>
      </c>
      <c r="N9790" t="s">
        <v>73922</v>
      </c>
      <c r="O9790" t="s">
        <v>73923</v>
      </c>
      <c r="P9790" t="s">
        <v>77</v>
      </c>
    </row>
    <row r="9791" spans="1:16" x14ac:dyDescent="0.35">
      <c r="A9791" t="s">
        <v>73924</v>
      </c>
      <c r="B9791" t="s">
        <v>179</v>
      </c>
      <c r="C9791" s="7">
        <v>51762393</v>
      </c>
      <c r="D9791" s="7">
        <v>51763167</v>
      </c>
      <c r="E9791" t="s">
        <v>73925</v>
      </c>
      <c r="F9791" t="s">
        <v>73925</v>
      </c>
      <c r="G9791" s="7">
        <v>853</v>
      </c>
      <c r="H9791" t="s">
        <v>73926</v>
      </c>
      <c r="I9791" s="7">
        <v>22996</v>
      </c>
      <c r="J9791" s="7" t="s">
        <v>73927</v>
      </c>
      <c r="K9791" s="9" t="s">
        <v>73928</v>
      </c>
      <c r="L9791" s="7" t="s">
        <v>73929</v>
      </c>
      <c r="M9791" s="7" t="s">
        <v>73930</v>
      </c>
      <c r="N9791" t="s">
        <v>73931</v>
      </c>
      <c r="O9791" t="s">
        <v>73932</v>
      </c>
      <c r="P9791" t="s">
        <v>77</v>
      </c>
    </row>
    <row r="9792" spans="1:16" x14ac:dyDescent="0.35">
      <c r="A9792" t="s">
        <v>73933</v>
      </c>
      <c r="B9792" t="s">
        <v>179</v>
      </c>
      <c r="C9792" s="7">
        <v>41131057</v>
      </c>
      <c r="D9792" s="7">
        <v>41131831</v>
      </c>
      <c r="E9792" t="s">
        <v>73934</v>
      </c>
      <c r="F9792" t="s">
        <v>73934</v>
      </c>
      <c r="G9792" s="7">
        <v>-120</v>
      </c>
      <c r="H9792" t="s">
        <v>73935</v>
      </c>
      <c r="I9792" s="7">
        <v>9783</v>
      </c>
      <c r="J9792" s="7" t="s">
        <v>73936</v>
      </c>
      <c r="K9792" s="9" t="s">
        <v>73935</v>
      </c>
      <c r="L9792" s="7" t="s">
        <v>73937</v>
      </c>
      <c r="M9792" s="7" t="s">
        <v>73938</v>
      </c>
      <c r="N9792" t="s">
        <v>73939</v>
      </c>
      <c r="O9792" t="s">
        <v>73940</v>
      </c>
      <c r="P9792" t="s">
        <v>77</v>
      </c>
    </row>
    <row r="9793" spans="1:16" x14ac:dyDescent="0.35">
      <c r="A9793" t="s">
        <v>73941</v>
      </c>
      <c r="B9793" t="s">
        <v>482</v>
      </c>
      <c r="C9793" s="7">
        <v>194033089</v>
      </c>
      <c r="D9793" s="7">
        <v>194033863</v>
      </c>
      <c r="E9793" t="s">
        <v>188</v>
      </c>
      <c r="F9793" t="s">
        <v>109</v>
      </c>
      <c r="G9793" s="7">
        <v>-2883</v>
      </c>
      <c r="H9793" t="s">
        <v>73942</v>
      </c>
      <c r="I9793" s="7">
        <v>100131551</v>
      </c>
      <c r="J9793" s="7" t="s">
        <v>73943</v>
      </c>
      <c r="K9793" s="9" t="s">
        <v>73942</v>
      </c>
      <c r="L9793" s="7" t="s">
        <v>73944</v>
      </c>
      <c r="M9793" s="7" t="s">
        <v>73945</v>
      </c>
      <c r="N9793" t="s">
        <v>212</v>
      </c>
      <c r="O9793" t="s">
        <v>73946</v>
      </c>
      <c r="P9793" t="s">
        <v>106</v>
      </c>
    </row>
    <row r="9794" spans="1:16" x14ac:dyDescent="0.35">
      <c r="A9794" t="s">
        <v>73947</v>
      </c>
      <c r="B9794" t="s">
        <v>88</v>
      </c>
      <c r="C9794" s="7">
        <v>51425227</v>
      </c>
      <c r="D9794" s="7">
        <v>51426001</v>
      </c>
      <c r="E9794" t="s">
        <v>188</v>
      </c>
      <c r="F9794" t="s">
        <v>9933</v>
      </c>
      <c r="G9794" s="7">
        <v>-11620</v>
      </c>
      <c r="H9794" t="s">
        <v>36537</v>
      </c>
      <c r="I9794" s="7">
        <v>9622</v>
      </c>
      <c r="J9794" s="7" t="s">
        <v>36538</v>
      </c>
      <c r="K9794" s="9" t="s">
        <v>36537</v>
      </c>
      <c r="L9794" s="7" t="s">
        <v>36539</v>
      </c>
      <c r="M9794" s="7" t="s">
        <v>36540</v>
      </c>
      <c r="N9794" t="s">
        <v>36541</v>
      </c>
      <c r="O9794" t="s">
        <v>36542</v>
      </c>
      <c r="P9794" t="s">
        <v>77</v>
      </c>
    </row>
    <row r="9795" spans="1:16" x14ac:dyDescent="0.35">
      <c r="A9795" t="s">
        <v>73948</v>
      </c>
      <c r="B9795" t="s">
        <v>482</v>
      </c>
      <c r="C9795" s="7">
        <v>52471664</v>
      </c>
      <c r="D9795" s="7">
        <v>52472438</v>
      </c>
      <c r="E9795" t="s">
        <v>73949</v>
      </c>
      <c r="F9795" t="s">
        <v>73949</v>
      </c>
      <c r="G9795" s="7">
        <v>6992</v>
      </c>
      <c r="H9795" t="s">
        <v>70800</v>
      </c>
      <c r="I9795" s="7">
        <v>56920</v>
      </c>
      <c r="J9795" s="7" t="s">
        <v>70801</v>
      </c>
      <c r="K9795" s="9" t="s">
        <v>70800</v>
      </c>
      <c r="L9795" s="7" t="s">
        <v>70802</v>
      </c>
      <c r="M9795" s="7" t="s">
        <v>70803</v>
      </c>
      <c r="N9795" t="s">
        <v>70804</v>
      </c>
      <c r="O9795" t="s">
        <v>70805</v>
      </c>
      <c r="P9795" t="s">
        <v>77</v>
      </c>
    </row>
    <row r="9796" spans="1:16" x14ac:dyDescent="0.35">
      <c r="A9796" t="s">
        <v>73950</v>
      </c>
      <c r="B9796" t="s">
        <v>241</v>
      </c>
      <c r="C9796" s="7">
        <v>120856665</v>
      </c>
      <c r="D9796" s="7">
        <v>120857438</v>
      </c>
      <c r="E9796" t="s">
        <v>73951</v>
      </c>
      <c r="F9796" t="s">
        <v>73951</v>
      </c>
      <c r="G9796" s="7">
        <v>-37752</v>
      </c>
      <c r="H9796" t="s">
        <v>73952</v>
      </c>
      <c r="I9796" s="7">
        <v>219899</v>
      </c>
      <c r="J9796" s="7" t="s">
        <v>67086</v>
      </c>
      <c r="K9796" s="9" t="s">
        <v>67085</v>
      </c>
      <c r="M9796" s="7" t="s">
        <v>67087</v>
      </c>
      <c r="N9796" t="s">
        <v>67088</v>
      </c>
      <c r="O9796" t="s">
        <v>67089</v>
      </c>
      <c r="P9796" t="s">
        <v>77</v>
      </c>
    </row>
    <row r="9797" spans="1:16" x14ac:dyDescent="0.35">
      <c r="A9797" t="s">
        <v>73953</v>
      </c>
      <c r="B9797" t="s">
        <v>97</v>
      </c>
      <c r="C9797" s="7">
        <v>42785733</v>
      </c>
      <c r="D9797" s="7">
        <v>42786506</v>
      </c>
      <c r="E9797" t="s">
        <v>73954</v>
      </c>
      <c r="F9797" t="s">
        <v>73954</v>
      </c>
      <c r="G9797" s="7">
        <v>143</v>
      </c>
      <c r="H9797" t="s">
        <v>73955</v>
      </c>
      <c r="I9797" s="7">
        <v>80174</v>
      </c>
      <c r="J9797" s="7" t="s">
        <v>73956</v>
      </c>
      <c r="K9797" s="9" t="s">
        <v>73955</v>
      </c>
      <c r="L9797" s="7" t="s">
        <v>73957</v>
      </c>
      <c r="M9797" s="7" t="s">
        <v>73958</v>
      </c>
      <c r="N9797" t="s">
        <v>73959</v>
      </c>
      <c r="O9797" t="s">
        <v>73960</v>
      </c>
      <c r="P9797" t="s">
        <v>77</v>
      </c>
    </row>
    <row r="9798" spans="1:16" x14ac:dyDescent="0.35">
      <c r="A9798" t="s">
        <v>73961</v>
      </c>
      <c r="B9798" t="s">
        <v>314</v>
      </c>
      <c r="C9798" s="7">
        <v>91388308</v>
      </c>
      <c r="D9798" s="7">
        <v>91389081</v>
      </c>
      <c r="E9798" t="s">
        <v>188</v>
      </c>
      <c r="F9798" t="s">
        <v>73962</v>
      </c>
      <c r="G9798" s="7">
        <v>121340</v>
      </c>
      <c r="H9798" t="s">
        <v>73963</v>
      </c>
      <c r="I9798" s="7">
        <v>7978</v>
      </c>
      <c r="J9798" s="7" t="s">
        <v>67480</v>
      </c>
      <c r="K9798" s="9" t="s">
        <v>67479</v>
      </c>
      <c r="L9798" s="7" t="s">
        <v>67481</v>
      </c>
      <c r="M9798" s="7" t="s">
        <v>67482</v>
      </c>
      <c r="N9798" t="s">
        <v>67483</v>
      </c>
      <c r="O9798" t="s">
        <v>67484</v>
      </c>
      <c r="P9798" t="s">
        <v>77</v>
      </c>
    </row>
    <row r="9799" spans="1:16" x14ac:dyDescent="0.35">
      <c r="A9799" t="s">
        <v>73964</v>
      </c>
      <c r="B9799" t="s">
        <v>88</v>
      </c>
      <c r="C9799" s="7">
        <v>49404008</v>
      </c>
      <c r="D9799" s="7">
        <v>49404780</v>
      </c>
      <c r="E9799" t="s">
        <v>73965</v>
      </c>
      <c r="F9799" t="s">
        <v>73965</v>
      </c>
      <c r="G9799" s="7">
        <v>1087</v>
      </c>
      <c r="H9799" t="s">
        <v>66137</v>
      </c>
      <c r="I9799" s="7">
        <v>4924</v>
      </c>
      <c r="J9799" s="7" t="s">
        <v>66138</v>
      </c>
      <c r="K9799" s="9" t="s">
        <v>66137</v>
      </c>
      <c r="L9799" s="7" t="s">
        <v>66139</v>
      </c>
      <c r="M9799" s="7" t="s">
        <v>66140</v>
      </c>
      <c r="N9799" t="s">
        <v>66141</v>
      </c>
      <c r="O9799" t="s">
        <v>66142</v>
      </c>
      <c r="P9799" t="s">
        <v>77</v>
      </c>
    </row>
    <row r="9800" spans="1:16" x14ac:dyDescent="0.35">
      <c r="A9800" t="s">
        <v>73966</v>
      </c>
      <c r="B9800" t="s">
        <v>362</v>
      </c>
      <c r="C9800" s="7">
        <v>31638641</v>
      </c>
      <c r="D9800" s="7">
        <v>31639413</v>
      </c>
      <c r="E9800" t="s">
        <v>188</v>
      </c>
      <c r="F9800" t="s">
        <v>188</v>
      </c>
      <c r="G9800" s="7">
        <v>106654</v>
      </c>
      <c r="H9800" t="s">
        <v>73967</v>
      </c>
      <c r="I9800" s="7">
        <v>55322</v>
      </c>
      <c r="J9800" s="7" t="s">
        <v>73968</v>
      </c>
      <c r="K9800" s="9" t="s">
        <v>73967</v>
      </c>
      <c r="L9800" s="7" t="s">
        <v>73969</v>
      </c>
      <c r="M9800" s="7" t="s">
        <v>73970</v>
      </c>
      <c r="N9800" t="s">
        <v>212</v>
      </c>
      <c r="O9800" t="s">
        <v>73971</v>
      </c>
      <c r="P9800" t="s">
        <v>77</v>
      </c>
    </row>
    <row r="9801" spans="1:16" x14ac:dyDescent="0.35">
      <c r="A9801" t="s">
        <v>73972</v>
      </c>
      <c r="B9801" t="s">
        <v>215</v>
      </c>
      <c r="C9801" s="7">
        <v>11421788</v>
      </c>
      <c r="D9801" s="7">
        <v>11422560</v>
      </c>
      <c r="E9801" t="s">
        <v>73973</v>
      </c>
      <c r="F9801" t="s">
        <v>73973</v>
      </c>
      <c r="G9801" s="7">
        <v>-11870</v>
      </c>
      <c r="H9801" t="s">
        <v>73974</v>
      </c>
      <c r="I9801" s="7">
        <v>83655</v>
      </c>
      <c r="J9801" s="7" t="s">
        <v>73975</v>
      </c>
      <c r="K9801" s="9" t="s">
        <v>73974</v>
      </c>
      <c r="L9801" s="7" t="s">
        <v>73976</v>
      </c>
      <c r="M9801" s="7" t="s">
        <v>73977</v>
      </c>
      <c r="N9801" t="s">
        <v>73978</v>
      </c>
      <c r="O9801" t="s">
        <v>73979</v>
      </c>
      <c r="P9801" t="s">
        <v>106</v>
      </c>
    </row>
    <row r="9802" spans="1:16" x14ac:dyDescent="0.35">
      <c r="A9802" t="s">
        <v>73980</v>
      </c>
      <c r="B9802" t="s">
        <v>498</v>
      </c>
      <c r="C9802" s="7">
        <v>122791333</v>
      </c>
      <c r="D9802" s="7">
        <v>122792105</v>
      </c>
      <c r="E9802" t="s">
        <v>73981</v>
      </c>
      <c r="F9802" t="s">
        <v>73981</v>
      </c>
      <c r="G9802" s="7">
        <v>-67</v>
      </c>
      <c r="H9802" t="s">
        <v>73982</v>
      </c>
      <c r="I9802" s="7">
        <v>55212</v>
      </c>
      <c r="J9802" s="7" t="s">
        <v>73983</v>
      </c>
      <c r="K9802" s="9" t="s">
        <v>73984</v>
      </c>
      <c r="L9802" s="7" t="s">
        <v>73985</v>
      </c>
      <c r="M9802" s="7" t="s">
        <v>73986</v>
      </c>
      <c r="N9802" t="s">
        <v>73987</v>
      </c>
      <c r="O9802" t="s">
        <v>73988</v>
      </c>
      <c r="P9802" t="s">
        <v>77</v>
      </c>
    </row>
    <row r="9803" spans="1:16" x14ac:dyDescent="0.35">
      <c r="A9803" t="s">
        <v>73989</v>
      </c>
      <c r="B9803" t="s">
        <v>1308</v>
      </c>
      <c r="C9803" s="7">
        <v>119602630</v>
      </c>
      <c r="D9803" s="7">
        <v>119603402</v>
      </c>
      <c r="E9803" t="s">
        <v>73990</v>
      </c>
      <c r="F9803" t="s">
        <v>73990</v>
      </c>
      <c r="G9803" s="7">
        <v>188</v>
      </c>
      <c r="H9803" t="s">
        <v>73991</v>
      </c>
      <c r="I9803" s="7">
        <v>3920</v>
      </c>
      <c r="J9803" s="7" t="s">
        <v>73992</v>
      </c>
      <c r="K9803" s="9" t="s">
        <v>73991</v>
      </c>
      <c r="L9803" s="7" t="s">
        <v>73993</v>
      </c>
      <c r="M9803" s="7" t="s">
        <v>73994</v>
      </c>
      <c r="N9803" t="s">
        <v>73995</v>
      </c>
      <c r="O9803" t="s">
        <v>73996</v>
      </c>
      <c r="P9803" t="s">
        <v>77</v>
      </c>
    </row>
    <row r="9804" spans="1:16" x14ac:dyDescent="0.35">
      <c r="A9804" t="s">
        <v>73997</v>
      </c>
      <c r="B9804" t="s">
        <v>215</v>
      </c>
      <c r="C9804" s="7">
        <v>74659217</v>
      </c>
      <c r="D9804" s="7">
        <v>74659988</v>
      </c>
      <c r="E9804" t="s">
        <v>73998</v>
      </c>
      <c r="F9804" t="s">
        <v>73998</v>
      </c>
      <c r="G9804" s="7">
        <v>341</v>
      </c>
      <c r="H9804" t="s">
        <v>73999</v>
      </c>
      <c r="I9804" s="7">
        <v>27067</v>
      </c>
      <c r="J9804" s="7" t="s">
        <v>70080</v>
      </c>
      <c r="K9804" s="9" t="s">
        <v>70081</v>
      </c>
      <c r="L9804" s="7" t="s">
        <v>70082</v>
      </c>
      <c r="M9804" s="7" t="s">
        <v>70083</v>
      </c>
      <c r="N9804" t="s">
        <v>70084</v>
      </c>
      <c r="O9804" t="s">
        <v>70085</v>
      </c>
      <c r="P9804" t="s">
        <v>77</v>
      </c>
    </row>
    <row r="9805" spans="1:16" x14ac:dyDescent="0.35">
      <c r="A9805" t="s">
        <v>74000</v>
      </c>
      <c r="B9805" t="s">
        <v>578</v>
      </c>
      <c r="C9805" s="7">
        <v>10163330</v>
      </c>
      <c r="D9805" s="7">
        <v>10164101</v>
      </c>
      <c r="E9805" t="s">
        <v>188</v>
      </c>
      <c r="F9805" t="s">
        <v>188</v>
      </c>
      <c r="G9805" s="7">
        <v>-195121</v>
      </c>
      <c r="H9805" t="s">
        <v>74001</v>
      </c>
      <c r="I9805" s="7">
        <v>100132288</v>
      </c>
      <c r="J9805" s="7" t="s">
        <v>74002</v>
      </c>
      <c r="K9805" s="9" t="s">
        <v>74003</v>
      </c>
      <c r="M9805" s="7" t="s">
        <v>74004</v>
      </c>
      <c r="N9805" t="s">
        <v>74005</v>
      </c>
      <c r="O9805" t="s">
        <v>74006</v>
      </c>
      <c r="P9805" t="s">
        <v>196</v>
      </c>
    </row>
    <row r="9806" spans="1:16" x14ac:dyDescent="0.35">
      <c r="A9806" t="s">
        <v>74007</v>
      </c>
      <c r="B9806" t="s">
        <v>97</v>
      </c>
      <c r="C9806" s="7">
        <v>9478755</v>
      </c>
      <c r="D9806" s="7">
        <v>9479526</v>
      </c>
      <c r="E9806" t="s">
        <v>74008</v>
      </c>
      <c r="F9806" t="s">
        <v>74008</v>
      </c>
      <c r="G9806" s="7">
        <v>135</v>
      </c>
      <c r="H9806" t="s">
        <v>74009</v>
      </c>
      <c r="I9806" s="7">
        <v>9482</v>
      </c>
      <c r="J9806" s="7" t="s">
        <v>74010</v>
      </c>
      <c r="K9806" s="9" t="s">
        <v>74009</v>
      </c>
      <c r="M9806" s="7" t="s">
        <v>74011</v>
      </c>
      <c r="N9806" t="s">
        <v>74012</v>
      </c>
      <c r="O9806" t="s">
        <v>74013</v>
      </c>
      <c r="P9806" t="s">
        <v>77</v>
      </c>
    </row>
    <row r="9807" spans="1:16" x14ac:dyDescent="0.35">
      <c r="A9807" t="s">
        <v>74014</v>
      </c>
      <c r="B9807" t="s">
        <v>1207</v>
      </c>
      <c r="C9807" s="7">
        <v>93197438</v>
      </c>
      <c r="D9807" s="7">
        <v>93198209</v>
      </c>
      <c r="E9807" t="s">
        <v>74015</v>
      </c>
      <c r="F9807" t="s">
        <v>74015</v>
      </c>
      <c r="G9807" s="7">
        <v>1208</v>
      </c>
      <c r="H9807" t="s">
        <v>74016</v>
      </c>
      <c r="I9807" s="7">
        <v>400451</v>
      </c>
      <c r="J9807" s="7" t="s">
        <v>74017</v>
      </c>
      <c r="K9807" s="9" t="s">
        <v>74016</v>
      </c>
      <c r="L9807" s="7" t="s">
        <v>74018</v>
      </c>
      <c r="M9807" s="7" t="s">
        <v>74019</v>
      </c>
      <c r="N9807" t="s">
        <v>212</v>
      </c>
      <c r="O9807" t="s">
        <v>74020</v>
      </c>
      <c r="P9807" t="s">
        <v>77</v>
      </c>
    </row>
    <row r="9808" spans="1:16" x14ac:dyDescent="0.35">
      <c r="A9808" t="s">
        <v>74021</v>
      </c>
      <c r="B9808" t="s">
        <v>482</v>
      </c>
      <c r="C9808" s="7">
        <v>167097544</v>
      </c>
      <c r="D9808" s="7">
        <v>167098315</v>
      </c>
      <c r="E9808" t="s">
        <v>74022</v>
      </c>
      <c r="F9808" t="s">
        <v>109</v>
      </c>
      <c r="G9808" s="7">
        <v>142</v>
      </c>
      <c r="H9808" t="s">
        <v>74023</v>
      </c>
      <c r="I9808" s="7">
        <v>79740</v>
      </c>
      <c r="J9808" s="7" t="s">
        <v>74024</v>
      </c>
      <c r="K9808" s="9" t="s">
        <v>74025</v>
      </c>
      <c r="L9808" s="7" t="s">
        <v>74026</v>
      </c>
      <c r="M9808" s="7" t="s">
        <v>74027</v>
      </c>
      <c r="N9808" t="s">
        <v>212</v>
      </c>
      <c r="O9808" t="s">
        <v>74028</v>
      </c>
      <c r="P9808" t="s">
        <v>77</v>
      </c>
    </row>
    <row r="9809" spans="1:16" x14ac:dyDescent="0.35">
      <c r="A9809" t="s">
        <v>74029</v>
      </c>
      <c r="B9809" t="s">
        <v>1249</v>
      </c>
      <c r="C9809" s="7">
        <v>34741766</v>
      </c>
      <c r="D9809" s="7">
        <v>34742537</v>
      </c>
      <c r="E9809" t="s">
        <v>74030</v>
      </c>
      <c r="F9809" t="s">
        <v>74030</v>
      </c>
      <c r="G9809" s="7">
        <v>-511</v>
      </c>
      <c r="H9809" t="s">
        <v>64096</v>
      </c>
      <c r="I9809" s="7">
        <v>2036</v>
      </c>
      <c r="J9809" s="7" t="s">
        <v>64095</v>
      </c>
      <c r="K9809" s="9" t="s">
        <v>64096</v>
      </c>
      <c r="L9809" s="7" t="s">
        <v>64097</v>
      </c>
      <c r="M9809" s="7" t="s">
        <v>64098</v>
      </c>
      <c r="N9809" t="s">
        <v>64099</v>
      </c>
      <c r="O9809" t="s">
        <v>64100</v>
      </c>
      <c r="P9809" t="s">
        <v>77</v>
      </c>
    </row>
    <row r="9810" spans="1:16" x14ac:dyDescent="0.35">
      <c r="A9810" t="s">
        <v>74031</v>
      </c>
      <c r="B9810" t="s">
        <v>145</v>
      </c>
      <c r="C9810" s="7">
        <v>93317586</v>
      </c>
      <c r="D9810" s="7">
        <v>93318357</v>
      </c>
      <c r="E9810" t="s">
        <v>74032</v>
      </c>
      <c r="F9810" t="s">
        <v>74033</v>
      </c>
      <c r="G9810" s="7">
        <v>27057</v>
      </c>
      <c r="H9810" t="s">
        <v>74034</v>
      </c>
      <c r="I9810" s="7">
        <v>340515</v>
      </c>
      <c r="J9810" s="7" t="s">
        <v>74035</v>
      </c>
      <c r="K9810" s="9" t="s">
        <v>74036</v>
      </c>
      <c r="M9810" s="7" t="s">
        <v>74037</v>
      </c>
      <c r="N9810" t="s">
        <v>212</v>
      </c>
      <c r="O9810" t="s">
        <v>74038</v>
      </c>
      <c r="P9810" t="s">
        <v>106</v>
      </c>
    </row>
    <row r="9811" spans="1:16" x14ac:dyDescent="0.35">
      <c r="A9811" t="s">
        <v>74039</v>
      </c>
      <c r="B9811" t="s">
        <v>314</v>
      </c>
      <c r="C9811" s="7">
        <v>102003970</v>
      </c>
      <c r="D9811" s="7">
        <v>102004740</v>
      </c>
      <c r="E9811" t="s">
        <v>74040</v>
      </c>
      <c r="F9811" t="s">
        <v>74040</v>
      </c>
      <c r="G9811" s="7">
        <v>47</v>
      </c>
      <c r="H9811" t="s">
        <v>74041</v>
      </c>
      <c r="I9811" s="7">
        <v>100289561</v>
      </c>
      <c r="J9811" s="7" t="s">
        <v>74042</v>
      </c>
      <c r="K9811" s="9" t="s">
        <v>74041</v>
      </c>
      <c r="M9811" s="7" t="s">
        <v>74043</v>
      </c>
      <c r="N9811" t="s">
        <v>212</v>
      </c>
      <c r="O9811" t="s">
        <v>74044</v>
      </c>
      <c r="P9811" t="s">
        <v>77</v>
      </c>
    </row>
    <row r="9812" spans="1:16" x14ac:dyDescent="0.35">
      <c r="A9812" t="s">
        <v>74045</v>
      </c>
      <c r="B9812" t="s">
        <v>135</v>
      </c>
      <c r="C9812" s="7">
        <v>5488248</v>
      </c>
      <c r="D9812" s="7">
        <v>5489018</v>
      </c>
      <c r="E9812" t="s">
        <v>74046</v>
      </c>
      <c r="F9812" t="s">
        <v>74046</v>
      </c>
      <c r="G9812" s="7">
        <v>119</v>
      </c>
      <c r="H9812" t="s">
        <v>74047</v>
      </c>
      <c r="I9812" s="7">
        <v>10276</v>
      </c>
      <c r="J9812" s="7" t="s">
        <v>39950</v>
      </c>
      <c r="K9812" s="9" t="s">
        <v>39951</v>
      </c>
      <c r="L9812" s="7" t="s">
        <v>39952</v>
      </c>
      <c r="M9812" s="7" t="s">
        <v>9125</v>
      </c>
      <c r="N9812" t="s">
        <v>39953</v>
      </c>
      <c r="O9812" t="s">
        <v>39954</v>
      </c>
      <c r="P9812" t="s">
        <v>77</v>
      </c>
    </row>
    <row r="9813" spans="1:16" x14ac:dyDescent="0.35">
      <c r="A9813" t="s">
        <v>74048</v>
      </c>
      <c r="B9813" t="s">
        <v>88</v>
      </c>
      <c r="C9813" s="7">
        <v>23432675</v>
      </c>
      <c r="D9813" s="7">
        <v>23433444</v>
      </c>
      <c r="E9813" t="s">
        <v>74049</v>
      </c>
      <c r="F9813" t="s">
        <v>74049</v>
      </c>
      <c r="G9813" s="7">
        <v>113</v>
      </c>
      <c r="H9813" t="s">
        <v>74050</v>
      </c>
      <c r="I9813" s="7">
        <v>440519</v>
      </c>
      <c r="J9813" s="7" t="s">
        <v>74051</v>
      </c>
      <c r="K9813" s="9" t="s">
        <v>74050</v>
      </c>
      <c r="M9813" s="7" t="s">
        <v>74052</v>
      </c>
      <c r="N9813" t="s">
        <v>212</v>
      </c>
      <c r="O9813" t="s">
        <v>74053</v>
      </c>
      <c r="P9813" t="s">
        <v>196</v>
      </c>
    </row>
    <row r="9814" spans="1:16" x14ac:dyDescent="0.35">
      <c r="A9814" t="s">
        <v>74054</v>
      </c>
      <c r="B9814" t="s">
        <v>1249</v>
      </c>
      <c r="C9814" s="7">
        <v>61531594</v>
      </c>
      <c r="D9814" s="7">
        <v>61532363</v>
      </c>
      <c r="E9814" t="s">
        <v>74055</v>
      </c>
      <c r="F9814" t="s">
        <v>74055</v>
      </c>
      <c r="G9814" s="7">
        <v>25925</v>
      </c>
      <c r="H9814" t="s">
        <v>74056</v>
      </c>
      <c r="I9814" s="7">
        <v>11083</v>
      </c>
      <c r="J9814" s="7" t="s">
        <v>13792</v>
      </c>
      <c r="K9814" s="9" t="s">
        <v>13791</v>
      </c>
      <c r="L9814" s="7" t="s">
        <v>13793</v>
      </c>
      <c r="M9814" s="7" t="s">
        <v>13794</v>
      </c>
      <c r="N9814" t="s">
        <v>13795</v>
      </c>
      <c r="O9814" t="s">
        <v>13796</v>
      </c>
      <c r="P9814" t="s">
        <v>77</v>
      </c>
    </row>
    <row r="9815" spans="1:16" x14ac:dyDescent="0.35">
      <c r="A9815" t="s">
        <v>74057</v>
      </c>
      <c r="B9815" t="s">
        <v>79</v>
      </c>
      <c r="C9815" s="7">
        <v>75032316</v>
      </c>
      <c r="D9815" s="7">
        <v>75033084</v>
      </c>
      <c r="E9815" t="s">
        <v>74058</v>
      </c>
      <c r="F9815" t="s">
        <v>74058</v>
      </c>
      <c r="G9815" s="7">
        <v>-215</v>
      </c>
      <c r="H9815" t="s">
        <v>74059</v>
      </c>
      <c r="I9815" s="7">
        <v>84937</v>
      </c>
      <c r="J9815" s="7" t="s">
        <v>74060</v>
      </c>
      <c r="K9815" s="9" t="s">
        <v>74059</v>
      </c>
      <c r="L9815" s="7" t="s">
        <v>74061</v>
      </c>
      <c r="M9815" s="7" t="s">
        <v>74062</v>
      </c>
      <c r="N9815" t="s">
        <v>74063</v>
      </c>
      <c r="O9815" t="s">
        <v>74064</v>
      </c>
      <c r="P9815" t="s">
        <v>77</v>
      </c>
    </row>
    <row r="9816" spans="1:16" x14ac:dyDescent="0.35">
      <c r="A9816" t="s">
        <v>74065</v>
      </c>
      <c r="B9816" t="s">
        <v>145</v>
      </c>
      <c r="C9816" s="7">
        <v>124308090</v>
      </c>
      <c r="D9816" s="7">
        <v>124308858</v>
      </c>
      <c r="E9816" t="s">
        <v>188</v>
      </c>
      <c r="F9816" t="s">
        <v>188</v>
      </c>
      <c r="G9816" s="7">
        <v>-20907</v>
      </c>
      <c r="H9816" t="s">
        <v>74066</v>
      </c>
      <c r="I9816" s="7">
        <v>153090</v>
      </c>
      <c r="J9816" s="7" t="s">
        <v>74067</v>
      </c>
      <c r="K9816" s="9" t="s">
        <v>74066</v>
      </c>
      <c r="L9816" s="7" t="s">
        <v>74068</v>
      </c>
      <c r="M9816" s="7" t="s">
        <v>74069</v>
      </c>
      <c r="N9816" t="s">
        <v>74070</v>
      </c>
      <c r="O9816" t="s">
        <v>74071</v>
      </c>
      <c r="P9816" t="s">
        <v>77</v>
      </c>
    </row>
    <row r="9817" spans="1:16" x14ac:dyDescent="0.35">
      <c r="A9817" t="s">
        <v>74072</v>
      </c>
      <c r="B9817" t="s">
        <v>371</v>
      </c>
      <c r="C9817" s="7">
        <v>46921423</v>
      </c>
      <c r="D9817" s="7">
        <v>46922191</v>
      </c>
      <c r="E9817" t="s">
        <v>74073</v>
      </c>
      <c r="F9817" t="s">
        <v>74073</v>
      </c>
      <c r="G9817" s="7">
        <v>11260</v>
      </c>
      <c r="H9817" t="s">
        <v>36669</v>
      </c>
      <c r="I9817" s="7">
        <v>9620</v>
      </c>
      <c r="J9817" s="7" t="s">
        <v>36670</v>
      </c>
      <c r="K9817" s="9" t="s">
        <v>36669</v>
      </c>
      <c r="L9817" s="7" t="s">
        <v>36671</v>
      </c>
      <c r="M9817" s="7" t="s">
        <v>36672</v>
      </c>
      <c r="N9817" t="s">
        <v>36673</v>
      </c>
      <c r="O9817" t="s">
        <v>36674</v>
      </c>
      <c r="P9817" t="s">
        <v>77</v>
      </c>
    </row>
    <row r="9818" spans="1:16" x14ac:dyDescent="0.35">
      <c r="A9818" t="s">
        <v>74074</v>
      </c>
      <c r="B9818" t="s">
        <v>498</v>
      </c>
      <c r="C9818" s="7">
        <v>9692897</v>
      </c>
      <c r="D9818" s="7">
        <v>9693664</v>
      </c>
      <c r="E9818" t="s">
        <v>188</v>
      </c>
      <c r="F9818" t="s">
        <v>109</v>
      </c>
      <c r="G9818" s="7">
        <v>-89978</v>
      </c>
      <c r="H9818" t="s">
        <v>74075</v>
      </c>
      <c r="I9818" s="7">
        <v>1816</v>
      </c>
      <c r="J9818" s="7" t="s">
        <v>74076</v>
      </c>
      <c r="K9818" s="9" t="s">
        <v>74075</v>
      </c>
      <c r="L9818" s="7" t="s">
        <v>74077</v>
      </c>
      <c r="M9818" s="7" t="s">
        <v>74078</v>
      </c>
      <c r="N9818" t="s">
        <v>74079</v>
      </c>
      <c r="O9818" t="s">
        <v>74080</v>
      </c>
      <c r="P9818" t="s">
        <v>77</v>
      </c>
    </row>
    <row r="9819" spans="1:16" x14ac:dyDescent="0.35">
      <c r="A9819" t="s">
        <v>74081</v>
      </c>
      <c r="B9819" t="s">
        <v>498</v>
      </c>
      <c r="C9819" s="7">
        <v>118006376</v>
      </c>
      <c r="D9819" s="7">
        <v>118007142</v>
      </c>
      <c r="E9819" t="s">
        <v>74082</v>
      </c>
      <c r="F9819" t="s">
        <v>74082</v>
      </c>
      <c r="G9819" s="7">
        <v>-23</v>
      </c>
      <c r="H9819" t="s">
        <v>74083</v>
      </c>
      <c r="I9819" s="7">
        <v>133022</v>
      </c>
      <c r="J9819" s="7" t="s">
        <v>74084</v>
      </c>
      <c r="K9819" s="9" t="s">
        <v>74083</v>
      </c>
      <c r="L9819" s="7" t="s">
        <v>74085</v>
      </c>
      <c r="M9819" s="7" t="s">
        <v>74086</v>
      </c>
      <c r="N9819" t="s">
        <v>212</v>
      </c>
      <c r="O9819" t="s">
        <v>74087</v>
      </c>
      <c r="P9819" t="s">
        <v>77</v>
      </c>
    </row>
    <row r="9820" spans="1:16" x14ac:dyDescent="0.35">
      <c r="A9820" t="s">
        <v>74088</v>
      </c>
      <c r="B9820" t="s">
        <v>97</v>
      </c>
      <c r="C9820" s="7">
        <v>55003712</v>
      </c>
      <c r="D9820" s="7">
        <v>55004478</v>
      </c>
      <c r="E9820" t="s">
        <v>188</v>
      </c>
      <c r="F9820" t="s">
        <v>74089</v>
      </c>
      <c r="G9820" s="7">
        <v>-12686</v>
      </c>
      <c r="H9820" t="s">
        <v>18611</v>
      </c>
      <c r="I9820" s="7">
        <v>7706</v>
      </c>
      <c r="J9820" s="7" t="s">
        <v>18612</v>
      </c>
      <c r="K9820" s="9" t="s">
        <v>18611</v>
      </c>
      <c r="L9820" s="7" t="s">
        <v>18613</v>
      </c>
      <c r="M9820" s="7" t="s">
        <v>18614</v>
      </c>
      <c r="N9820" t="s">
        <v>18615</v>
      </c>
      <c r="O9820" t="s">
        <v>18616</v>
      </c>
      <c r="P9820" t="s">
        <v>77</v>
      </c>
    </row>
    <row r="9821" spans="1:16" x14ac:dyDescent="0.35">
      <c r="A9821" t="s">
        <v>74090</v>
      </c>
      <c r="B9821" t="s">
        <v>1249</v>
      </c>
      <c r="C9821" s="7">
        <v>38987786</v>
      </c>
      <c r="D9821" s="7">
        <v>38988552</v>
      </c>
      <c r="E9821" t="s">
        <v>188</v>
      </c>
      <c r="F9821" t="s">
        <v>188</v>
      </c>
      <c r="G9821" s="7">
        <v>329711</v>
      </c>
      <c r="H9821" t="s">
        <v>1582</v>
      </c>
      <c r="I9821" s="7">
        <v>9935</v>
      </c>
      <c r="J9821" s="7" t="s">
        <v>1583</v>
      </c>
      <c r="K9821" s="9" t="s">
        <v>1582</v>
      </c>
      <c r="L9821" s="7" t="s">
        <v>1584</v>
      </c>
      <c r="M9821" s="7" t="s">
        <v>1585</v>
      </c>
      <c r="N9821" t="s">
        <v>1586</v>
      </c>
      <c r="O9821" t="s">
        <v>1587</v>
      </c>
      <c r="P9821" t="s">
        <v>77</v>
      </c>
    </row>
    <row r="9822" spans="1:16" x14ac:dyDescent="0.35">
      <c r="A9822" t="s">
        <v>74091</v>
      </c>
      <c r="B9822" t="s">
        <v>79</v>
      </c>
      <c r="C9822" s="7">
        <v>83960257</v>
      </c>
      <c r="D9822" s="7">
        <v>83961023</v>
      </c>
      <c r="E9822" t="s">
        <v>188</v>
      </c>
      <c r="F9822" t="s">
        <v>188</v>
      </c>
      <c r="G9822" s="7">
        <v>-26187</v>
      </c>
      <c r="H9822" t="s">
        <v>22539</v>
      </c>
      <c r="I9822" s="7">
        <v>29948</v>
      </c>
      <c r="J9822" s="7" t="s">
        <v>22540</v>
      </c>
      <c r="K9822" s="9" t="s">
        <v>22541</v>
      </c>
      <c r="L9822" s="7" t="s">
        <v>22542</v>
      </c>
      <c r="M9822" s="7" t="s">
        <v>22543</v>
      </c>
      <c r="N9822" t="s">
        <v>22544</v>
      </c>
      <c r="O9822" t="s">
        <v>22545</v>
      </c>
      <c r="P9822" t="s">
        <v>77</v>
      </c>
    </row>
    <row r="9823" spans="1:16" x14ac:dyDescent="0.35">
      <c r="A9823" t="s">
        <v>74092</v>
      </c>
      <c r="B9823" t="s">
        <v>362</v>
      </c>
      <c r="C9823" s="7">
        <v>72810902</v>
      </c>
      <c r="D9823" s="7">
        <v>72811668</v>
      </c>
      <c r="E9823" t="s">
        <v>188</v>
      </c>
      <c r="F9823" t="s">
        <v>188</v>
      </c>
      <c r="G9823" s="7">
        <v>17035</v>
      </c>
      <c r="H9823" t="s">
        <v>10517</v>
      </c>
      <c r="I9823" s="7">
        <v>689</v>
      </c>
      <c r="J9823" s="7" t="s">
        <v>10518</v>
      </c>
      <c r="K9823" s="9" t="s">
        <v>10517</v>
      </c>
      <c r="L9823" s="7" t="s">
        <v>10519</v>
      </c>
      <c r="M9823" s="7" t="s">
        <v>10520</v>
      </c>
      <c r="N9823" t="s">
        <v>10521</v>
      </c>
      <c r="O9823" t="s">
        <v>10522</v>
      </c>
      <c r="P9823" t="s">
        <v>77</v>
      </c>
    </row>
    <row r="9824" spans="1:16" x14ac:dyDescent="0.35">
      <c r="A9824" t="s">
        <v>74093</v>
      </c>
      <c r="B9824" t="s">
        <v>1308</v>
      </c>
      <c r="C9824" s="7">
        <v>21958281</v>
      </c>
      <c r="D9824" s="7">
        <v>21959046</v>
      </c>
      <c r="E9824" t="s">
        <v>74094</v>
      </c>
      <c r="F9824" t="s">
        <v>74094</v>
      </c>
      <c r="G9824" s="7">
        <v>-28</v>
      </c>
      <c r="H9824" t="s">
        <v>74095</v>
      </c>
      <c r="I9824" s="7">
        <v>6611</v>
      </c>
      <c r="J9824" s="7" t="s">
        <v>74096</v>
      </c>
      <c r="K9824" s="9" t="s">
        <v>74095</v>
      </c>
      <c r="L9824" s="7" t="s">
        <v>74097</v>
      </c>
      <c r="M9824" s="7" t="s">
        <v>74098</v>
      </c>
      <c r="N9824" t="s">
        <v>74099</v>
      </c>
      <c r="O9824" t="s">
        <v>74100</v>
      </c>
      <c r="P9824" t="s">
        <v>77</v>
      </c>
    </row>
    <row r="9825" spans="1:16" x14ac:dyDescent="0.35">
      <c r="A9825" t="s">
        <v>74101</v>
      </c>
      <c r="B9825" t="s">
        <v>482</v>
      </c>
      <c r="C9825" s="7">
        <v>72677088</v>
      </c>
      <c r="D9825" s="7">
        <v>72677853</v>
      </c>
      <c r="E9825" t="s">
        <v>188</v>
      </c>
      <c r="F9825" t="s">
        <v>188</v>
      </c>
      <c r="G9825" s="7">
        <v>-181696</v>
      </c>
      <c r="H9825" t="s">
        <v>74102</v>
      </c>
      <c r="I9825" s="7">
        <v>23429</v>
      </c>
      <c r="J9825" s="7" t="s">
        <v>74103</v>
      </c>
      <c r="K9825" s="9" t="s">
        <v>74102</v>
      </c>
      <c r="M9825" s="7" t="s">
        <v>74104</v>
      </c>
      <c r="N9825" t="s">
        <v>74105</v>
      </c>
      <c r="O9825" t="s">
        <v>74106</v>
      </c>
      <c r="P9825" t="s">
        <v>77</v>
      </c>
    </row>
    <row r="9826" spans="1:16" x14ac:dyDescent="0.35">
      <c r="A9826" t="s">
        <v>74107</v>
      </c>
      <c r="B9826" t="s">
        <v>97</v>
      </c>
      <c r="C9826" s="7">
        <v>27919541</v>
      </c>
      <c r="D9826" s="7">
        <v>27920306</v>
      </c>
      <c r="E9826" t="s">
        <v>74108</v>
      </c>
      <c r="F9826" t="s">
        <v>74108</v>
      </c>
      <c r="G9826" s="7">
        <v>-604</v>
      </c>
      <c r="H9826" t="s">
        <v>74109</v>
      </c>
      <c r="I9826" s="7">
        <v>124930</v>
      </c>
      <c r="J9826" s="7" t="s">
        <v>74110</v>
      </c>
      <c r="K9826" s="9" t="s">
        <v>74109</v>
      </c>
      <c r="L9826" s="7" t="s">
        <v>74111</v>
      </c>
      <c r="M9826" s="7" t="s">
        <v>74112</v>
      </c>
      <c r="N9826" t="s">
        <v>212</v>
      </c>
      <c r="O9826" t="s">
        <v>74113</v>
      </c>
      <c r="P9826" t="s">
        <v>77</v>
      </c>
    </row>
    <row r="9827" spans="1:16" x14ac:dyDescent="0.35">
      <c r="A9827" t="s">
        <v>74114</v>
      </c>
      <c r="B9827" t="s">
        <v>88</v>
      </c>
      <c r="C9827" s="7">
        <v>10478899</v>
      </c>
      <c r="D9827" s="7">
        <v>10479664</v>
      </c>
      <c r="E9827" t="s">
        <v>74115</v>
      </c>
      <c r="F9827" t="s">
        <v>66655</v>
      </c>
      <c r="G9827" s="7">
        <v>11967</v>
      </c>
      <c r="H9827" t="s">
        <v>47257</v>
      </c>
      <c r="I9827" s="7">
        <v>7297</v>
      </c>
      <c r="J9827" s="7" t="s">
        <v>47258</v>
      </c>
      <c r="K9827" s="9" t="s">
        <v>47257</v>
      </c>
      <c r="L9827" s="7" t="s">
        <v>47259</v>
      </c>
      <c r="M9827" s="7" t="s">
        <v>47260</v>
      </c>
      <c r="N9827" t="s">
        <v>47261</v>
      </c>
      <c r="O9827" t="s">
        <v>47262</v>
      </c>
      <c r="P9827" t="s">
        <v>77</v>
      </c>
    </row>
    <row r="9828" spans="1:16" x14ac:dyDescent="0.35">
      <c r="A9828" t="s">
        <v>74116</v>
      </c>
      <c r="B9828" t="s">
        <v>1308</v>
      </c>
      <c r="C9828" s="7">
        <v>84258566</v>
      </c>
      <c r="D9828" s="7">
        <v>84259331</v>
      </c>
      <c r="E9828" t="s">
        <v>74117</v>
      </c>
      <c r="F9828" t="s">
        <v>74117</v>
      </c>
      <c r="G9828" s="7">
        <v>50</v>
      </c>
      <c r="H9828" t="s">
        <v>74118</v>
      </c>
      <c r="I9828" s="7">
        <v>139322</v>
      </c>
      <c r="J9828" s="7" t="s">
        <v>74119</v>
      </c>
      <c r="K9828" s="9" t="s">
        <v>74118</v>
      </c>
      <c r="M9828" s="7" t="s">
        <v>74120</v>
      </c>
      <c r="N9828" t="s">
        <v>74121</v>
      </c>
      <c r="O9828" t="s">
        <v>74122</v>
      </c>
      <c r="P9828" t="s">
        <v>77</v>
      </c>
    </row>
    <row r="9829" spans="1:16" x14ac:dyDescent="0.35">
      <c r="A9829" t="s">
        <v>74123</v>
      </c>
      <c r="B9829" t="s">
        <v>395</v>
      </c>
      <c r="C9829" s="7">
        <v>96608939</v>
      </c>
      <c r="D9829" s="7">
        <v>96609704</v>
      </c>
      <c r="E9829" t="s">
        <v>74124</v>
      </c>
      <c r="F9829" t="s">
        <v>74124</v>
      </c>
      <c r="G9829" s="7">
        <v>21114</v>
      </c>
      <c r="H9829" t="s">
        <v>74125</v>
      </c>
      <c r="I9829" s="7">
        <v>2004</v>
      </c>
      <c r="J9829" s="7" t="s">
        <v>74126</v>
      </c>
      <c r="K9829" s="9" t="s">
        <v>74125</v>
      </c>
      <c r="M9829" s="7" t="s">
        <v>74127</v>
      </c>
      <c r="N9829" t="s">
        <v>74128</v>
      </c>
      <c r="O9829" t="s">
        <v>74129</v>
      </c>
      <c r="P9829" t="s">
        <v>77</v>
      </c>
    </row>
    <row r="9830" spans="1:16" x14ac:dyDescent="0.35">
      <c r="A9830" t="s">
        <v>74130</v>
      </c>
      <c r="B9830" t="s">
        <v>395</v>
      </c>
      <c r="C9830" s="7">
        <v>122582247</v>
      </c>
      <c r="D9830" s="7">
        <v>122583012</v>
      </c>
      <c r="E9830" t="s">
        <v>74131</v>
      </c>
      <c r="F9830" t="s">
        <v>74131</v>
      </c>
      <c r="G9830" s="7">
        <v>65995</v>
      </c>
      <c r="H9830" t="s">
        <v>68551</v>
      </c>
      <c r="I9830" s="7">
        <v>22877</v>
      </c>
      <c r="J9830" s="7" t="s">
        <v>68552</v>
      </c>
      <c r="K9830" s="9" t="s">
        <v>68551</v>
      </c>
      <c r="M9830" s="7" t="s">
        <v>68553</v>
      </c>
      <c r="N9830" t="s">
        <v>68554</v>
      </c>
      <c r="O9830" t="s">
        <v>68555</v>
      </c>
      <c r="P9830" t="s">
        <v>77</v>
      </c>
    </row>
    <row r="9831" spans="1:16" x14ac:dyDescent="0.35">
      <c r="A9831" t="s">
        <v>74132</v>
      </c>
      <c r="B9831" t="s">
        <v>241</v>
      </c>
      <c r="C9831" s="7">
        <v>85358672</v>
      </c>
      <c r="D9831" s="7">
        <v>85359436</v>
      </c>
      <c r="E9831" t="s">
        <v>74133</v>
      </c>
      <c r="F9831" t="s">
        <v>74133</v>
      </c>
      <c r="G9831" s="7">
        <v>91</v>
      </c>
      <c r="H9831" t="s">
        <v>74134</v>
      </c>
      <c r="I9831" s="7">
        <v>84233</v>
      </c>
      <c r="J9831" s="7" t="s">
        <v>74135</v>
      </c>
      <c r="K9831" s="9" t="s">
        <v>74136</v>
      </c>
      <c r="L9831" s="7" t="s">
        <v>74137</v>
      </c>
      <c r="M9831" s="7" t="s">
        <v>74138</v>
      </c>
      <c r="N9831" t="s">
        <v>74139</v>
      </c>
      <c r="O9831" t="s">
        <v>74140</v>
      </c>
      <c r="P9831" t="s">
        <v>77</v>
      </c>
    </row>
    <row r="9832" spans="1:16" x14ac:dyDescent="0.35">
      <c r="A9832" t="s">
        <v>74141</v>
      </c>
      <c r="B9832" t="s">
        <v>241</v>
      </c>
      <c r="C9832" s="7">
        <v>24180888</v>
      </c>
      <c r="D9832" s="7">
        <v>24181652</v>
      </c>
      <c r="E9832" t="s">
        <v>188</v>
      </c>
      <c r="F9832" t="s">
        <v>74142</v>
      </c>
      <c r="G9832" s="7">
        <v>-337246</v>
      </c>
      <c r="H9832" t="s">
        <v>74143</v>
      </c>
      <c r="I9832" s="7">
        <v>338645</v>
      </c>
      <c r="J9832" s="7" t="s">
        <v>74144</v>
      </c>
      <c r="K9832" s="9" t="s">
        <v>74143</v>
      </c>
      <c r="L9832" s="7" t="s">
        <v>74145</v>
      </c>
      <c r="M9832" s="7" t="s">
        <v>74146</v>
      </c>
      <c r="N9832" t="s">
        <v>74147</v>
      </c>
      <c r="O9832" t="s">
        <v>74148</v>
      </c>
      <c r="P9832" t="s">
        <v>77</v>
      </c>
    </row>
    <row r="9833" spans="1:16" x14ac:dyDescent="0.35">
      <c r="A9833" t="s">
        <v>74149</v>
      </c>
      <c r="B9833" t="s">
        <v>179</v>
      </c>
      <c r="C9833" s="7">
        <v>237634200</v>
      </c>
      <c r="D9833" s="7">
        <v>237634964</v>
      </c>
      <c r="E9833" t="s">
        <v>74150</v>
      </c>
      <c r="F9833" t="s">
        <v>74151</v>
      </c>
      <c r="G9833" s="7">
        <v>-390893</v>
      </c>
      <c r="H9833" t="s">
        <v>74152</v>
      </c>
      <c r="I9833" s="7">
        <v>100130331</v>
      </c>
      <c r="J9833" s="7" t="s">
        <v>74153</v>
      </c>
      <c r="K9833" s="9" t="s">
        <v>74152</v>
      </c>
      <c r="L9833" s="7" t="s">
        <v>74154</v>
      </c>
      <c r="M9833" s="7" t="s">
        <v>74155</v>
      </c>
      <c r="N9833" t="s">
        <v>212</v>
      </c>
      <c r="O9833" t="s">
        <v>74156</v>
      </c>
      <c r="P9833" t="s">
        <v>196</v>
      </c>
    </row>
    <row r="9834" spans="1:16" x14ac:dyDescent="0.35">
      <c r="A9834" t="s">
        <v>74157</v>
      </c>
      <c r="B9834" t="s">
        <v>97</v>
      </c>
      <c r="C9834" s="7">
        <v>25574254</v>
      </c>
      <c r="D9834" s="7">
        <v>25575018</v>
      </c>
      <c r="E9834" t="s">
        <v>188</v>
      </c>
      <c r="F9834" t="s">
        <v>188</v>
      </c>
      <c r="G9834" s="7">
        <v>46386</v>
      </c>
      <c r="H9834" t="s">
        <v>70451</v>
      </c>
      <c r="I9834" s="7">
        <v>100616277</v>
      </c>
      <c r="K9834" s="9" t="s">
        <v>70451</v>
      </c>
      <c r="L9834" s="7" t="s">
        <v>70452</v>
      </c>
      <c r="M9834" s="7" t="s">
        <v>70453</v>
      </c>
      <c r="N9834" t="s">
        <v>212</v>
      </c>
      <c r="O9834" t="s">
        <v>70454</v>
      </c>
      <c r="P9834" t="s">
        <v>106</v>
      </c>
    </row>
    <row r="9835" spans="1:16" x14ac:dyDescent="0.35">
      <c r="A9835" t="s">
        <v>74158</v>
      </c>
      <c r="B9835" t="s">
        <v>68</v>
      </c>
      <c r="C9835" s="7">
        <v>85804523</v>
      </c>
      <c r="D9835" s="7">
        <v>85805287</v>
      </c>
      <c r="E9835" t="s">
        <v>74159</v>
      </c>
      <c r="F9835" t="s">
        <v>74159</v>
      </c>
      <c r="G9835" s="7">
        <v>291</v>
      </c>
      <c r="H9835" t="s">
        <v>74160</v>
      </c>
      <c r="I9835" s="7">
        <v>8673</v>
      </c>
      <c r="J9835" s="7" t="s">
        <v>74161</v>
      </c>
      <c r="K9835" s="9" t="s">
        <v>74160</v>
      </c>
      <c r="L9835" s="7" t="s">
        <v>74162</v>
      </c>
      <c r="M9835" s="7" t="s">
        <v>74163</v>
      </c>
      <c r="N9835" t="s">
        <v>74164</v>
      </c>
      <c r="O9835" t="s">
        <v>74165</v>
      </c>
      <c r="P9835" t="s">
        <v>77</v>
      </c>
    </row>
    <row r="9836" spans="1:16" x14ac:dyDescent="0.35">
      <c r="A9836" t="s">
        <v>74166</v>
      </c>
      <c r="B9836" t="s">
        <v>1308</v>
      </c>
      <c r="C9836" s="7">
        <v>62974850</v>
      </c>
      <c r="D9836" s="7">
        <v>62975613</v>
      </c>
      <c r="E9836" t="s">
        <v>74167</v>
      </c>
      <c r="F9836" t="s">
        <v>74167</v>
      </c>
      <c r="G9836" s="7">
        <v>-200</v>
      </c>
      <c r="H9836" t="s">
        <v>74168</v>
      </c>
      <c r="I9836" s="7">
        <v>23229</v>
      </c>
      <c r="J9836" s="7" t="s">
        <v>74169</v>
      </c>
      <c r="K9836" s="9" t="s">
        <v>74168</v>
      </c>
      <c r="L9836" s="7" t="s">
        <v>74170</v>
      </c>
      <c r="M9836" s="7" t="s">
        <v>74171</v>
      </c>
      <c r="N9836" t="s">
        <v>74172</v>
      </c>
      <c r="O9836" t="s">
        <v>74173</v>
      </c>
      <c r="P9836" t="s">
        <v>77</v>
      </c>
    </row>
    <row r="9837" spans="1:16" x14ac:dyDescent="0.35">
      <c r="A9837" t="s">
        <v>74174</v>
      </c>
      <c r="B9837" t="s">
        <v>179</v>
      </c>
      <c r="C9837" s="7">
        <v>24018136</v>
      </c>
      <c r="D9837" s="7">
        <v>24018899</v>
      </c>
      <c r="E9837" t="s">
        <v>74175</v>
      </c>
      <c r="F9837" t="s">
        <v>109</v>
      </c>
      <c r="G9837" s="7">
        <v>248</v>
      </c>
      <c r="H9837" t="s">
        <v>74176</v>
      </c>
      <c r="I9837" s="7">
        <v>6135</v>
      </c>
      <c r="J9837" s="7" t="s">
        <v>74177</v>
      </c>
      <c r="K9837" s="9" t="s">
        <v>74178</v>
      </c>
      <c r="L9837" s="7" t="s">
        <v>74179</v>
      </c>
      <c r="M9837" s="7" t="s">
        <v>74180</v>
      </c>
      <c r="N9837" t="s">
        <v>74181</v>
      </c>
      <c r="O9837" t="s">
        <v>74182</v>
      </c>
      <c r="P9837" t="s">
        <v>77</v>
      </c>
    </row>
    <row r="9838" spans="1:16" x14ac:dyDescent="0.35">
      <c r="A9838" t="s">
        <v>74183</v>
      </c>
      <c r="B9838" t="s">
        <v>395</v>
      </c>
      <c r="C9838" s="7">
        <v>85429864</v>
      </c>
      <c r="D9838" s="7">
        <v>85430626</v>
      </c>
      <c r="E9838" t="s">
        <v>74184</v>
      </c>
      <c r="F9838" t="s">
        <v>74184</v>
      </c>
      <c r="G9838" s="7">
        <v>146</v>
      </c>
      <c r="H9838" t="s">
        <v>74185</v>
      </c>
      <c r="I9838" s="7">
        <v>84125</v>
      </c>
      <c r="J9838" s="7" t="s">
        <v>74186</v>
      </c>
      <c r="K9838" s="9" t="s">
        <v>74187</v>
      </c>
      <c r="L9838" s="7" t="s">
        <v>74188</v>
      </c>
      <c r="M9838" s="7" t="s">
        <v>74189</v>
      </c>
      <c r="N9838" t="s">
        <v>212</v>
      </c>
      <c r="O9838" t="s">
        <v>74190</v>
      </c>
      <c r="P9838" t="s">
        <v>77</v>
      </c>
    </row>
    <row r="9839" spans="1:16" x14ac:dyDescent="0.35">
      <c r="A9839" t="s">
        <v>74191</v>
      </c>
      <c r="B9839" t="s">
        <v>88</v>
      </c>
      <c r="C9839" s="7">
        <v>56091990</v>
      </c>
      <c r="D9839" s="7">
        <v>56092751</v>
      </c>
      <c r="E9839" t="s">
        <v>74192</v>
      </c>
      <c r="F9839" t="s">
        <v>74192</v>
      </c>
      <c r="G9839" s="7">
        <v>-159</v>
      </c>
      <c r="H9839" t="s">
        <v>74193</v>
      </c>
      <c r="I9839" s="7">
        <v>163033</v>
      </c>
      <c r="J9839" s="7" t="s">
        <v>74194</v>
      </c>
      <c r="K9839" s="9" t="s">
        <v>74193</v>
      </c>
      <c r="L9839" s="7" t="s">
        <v>74195</v>
      </c>
      <c r="M9839" s="7" t="s">
        <v>74196</v>
      </c>
      <c r="N9839" t="s">
        <v>212</v>
      </c>
      <c r="O9839" t="s">
        <v>74197</v>
      </c>
      <c r="P9839" t="s">
        <v>77</v>
      </c>
    </row>
    <row r="9840" spans="1:16" x14ac:dyDescent="0.35">
      <c r="A9840" t="s">
        <v>74198</v>
      </c>
      <c r="B9840" t="s">
        <v>68</v>
      </c>
      <c r="C9840" s="7">
        <v>113956497</v>
      </c>
      <c r="D9840" s="7">
        <v>113957258</v>
      </c>
      <c r="E9840" t="s">
        <v>74199</v>
      </c>
      <c r="F9840" t="s">
        <v>74200</v>
      </c>
      <c r="G9840" s="7">
        <v>25317</v>
      </c>
      <c r="H9840" t="s">
        <v>74201</v>
      </c>
      <c r="I9840" s="7">
        <v>23550</v>
      </c>
      <c r="J9840" s="7" t="s">
        <v>74202</v>
      </c>
      <c r="K9840" s="9" t="s">
        <v>74201</v>
      </c>
      <c r="L9840" s="7" t="s">
        <v>74203</v>
      </c>
      <c r="M9840" s="7" t="s">
        <v>74204</v>
      </c>
      <c r="N9840" t="s">
        <v>74205</v>
      </c>
      <c r="O9840" t="s">
        <v>74206</v>
      </c>
      <c r="P9840" t="s">
        <v>77</v>
      </c>
    </row>
    <row r="9841" spans="1:16" x14ac:dyDescent="0.35">
      <c r="A9841" t="s">
        <v>74207</v>
      </c>
      <c r="B9841" t="s">
        <v>117</v>
      </c>
      <c r="C9841" s="7">
        <v>28317421</v>
      </c>
      <c r="D9841" s="7">
        <v>28318182</v>
      </c>
      <c r="E9841" t="s">
        <v>74208</v>
      </c>
      <c r="F9841" t="s">
        <v>74208</v>
      </c>
      <c r="G9841" s="7">
        <v>110</v>
      </c>
      <c r="H9841" t="s">
        <v>74209</v>
      </c>
      <c r="I9841" s="7">
        <v>80317</v>
      </c>
      <c r="J9841" s="7" t="s">
        <v>74210</v>
      </c>
      <c r="K9841" s="9" t="s">
        <v>74211</v>
      </c>
      <c r="L9841" s="7" t="s">
        <v>74212</v>
      </c>
      <c r="M9841" s="7" t="s">
        <v>74213</v>
      </c>
      <c r="N9841" t="s">
        <v>74214</v>
      </c>
      <c r="O9841" t="s">
        <v>74215</v>
      </c>
      <c r="P9841" t="s">
        <v>77</v>
      </c>
    </row>
    <row r="9842" spans="1:16" x14ac:dyDescent="0.35">
      <c r="A9842" t="s">
        <v>74216</v>
      </c>
      <c r="B9842" t="s">
        <v>314</v>
      </c>
      <c r="C9842" s="7">
        <v>5601432</v>
      </c>
      <c r="D9842" s="7">
        <v>5602193</v>
      </c>
      <c r="E9842" t="s">
        <v>188</v>
      </c>
      <c r="F9842" t="s">
        <v>109</v>
      </c>
      <c r="G9842" s="7">
        <v>-30624</v>
      </c>
      <c r="H9842" t="s">
        <v>71090</v>
      </c>
      <c r="I9842" s="7">
        <v>6624</v>
      </c>
      <c r="J9842" s="7" t="s">
        <v>71091</v>
      </c>
      <c r="K9842" s="9" t="s">
        <v>71090</v>
      </c>
      <c r="L9842" s="7" t="s">
        <v>71092</v>
      </c>
      <c r="M9842" s="7" t="s">
        <v>71093</v>
      </c>
      <c r="N9842" t="s">
        <v>71094</v>
      </c>
      <c r="O9842" t="s">
        <v>71095</v>
      </c>
      <c r="P9842" t="s">
        <v>77</v>
      </c>
    </row>
    <row r="9843" spans="1:16" x14ac:dyDescent="0.35">
      <c r="A9843" t="s">
        <v>74217</v>
      </c>
      <c r="B9843" t="s">
        <v>241</v>
      </c>
      <c r="C9843" s="7">
        <v>70814128</v>
      </c>
      <c r="D9843" s="7">
        <v>70814889</v>
      </c>
      <c r="E9843" t="s">
        <v>74218</v>
      </c>
      <c r="F9843" t="s">
        <v>74218</v>
      </c>
      <c r="G9843" s="7">
        <v>-96035</v>
      </c>
      <c r="H9843" t="s">
        <v>74219</v>
      </c>
      <c r="I9843" s="7">
        <v>100500844</v>
      </c>
      <c r="K9843" s="9" t="s">
        <v>74219</v>
      </c>
      <c r="M9843" s="7" t="s">
        <v>74220</v>
      </c>
      <c r="N9843" t="s">
        <v>212</v>
      </c>
      <c r="O9843" t="s">
        <v>74221</v>
      </c>
      <c r="P9843" t="s">
        <v>106</v>
      </c>
    </row>
    <row r="9844" spans="1:16" x14ac:dyDescent="0.35">
      <c r="A9844" t="s">
        <v>74222</v>
      </c>
      <c r="B9844" t="s">
        <v>241</v>
      </c>
      <c r="C9844" s="7">
        <v>63581131</v>
      </c>
      <c r="D9844" s="7">
        <v>63581891</v>
      </c>
      <c r="E9844" t="s">
        <v>74223</v>
      </c>
      <c r="F9844" t="s">
        <v>109</v>
      </c>
      <c r="G9844" s="7">
        <v>588</v>
      </c>
      <c r="H9844" t="s">
        <v>74224</v>
      </c>
      <c r="I9844" s="7">
        <v>144097</v>
      </c>
      <c r="J9844" s="7" t="s">
        <v>74225</v>
      </c>
      <c r="K9844" s="9" t="s">
        <v>74224</v>
      </c>
      <c r="L9844" s="7" t="s">
        <v>74226</v>
      </c>
      <c r="M9844" s="7" t="s">
        <v>74227</v>
      </c>
      <c r="N9844" t="s">
        <v>212</v>
      </c>
      <c r="O9844" t="s">
        <v>74228</v>
      </c>
      <c r="P9844" t="s">
        <v>77</v>
      </c>
    </row>
    <row r="9845" spans="1:16" x14ac:dyDescent="0.35">
      <c r="A9845" t="s">
        <v>74229</v>
      </c>
      <c r="B9845" t="s">
        <v>179</v>
      </c>
      <c r="C9845" s="7">
        <v>2574249</v>
      </c>
      <c r="D9845" s="7">
        <v>2575009</v>
      </c>
      <c r="E9845" t="s">
        <v>74230</v>
      </c>
      <c r="F9845" t="s">
        <v>109</v>
      </c>
      <c r="G9845" s="7">
        <v>-10148</v>
      </c>
      <c r="H9845" t="s">
        <v>74231</v>
      </c>
      <c r="I9845" s="7">
        <v>79258</v>
      </c>
      <c r="J9845" s="7" t="s">
        <v>74232</v>
      </c>
      <c r="K9845" s="9" t="s">
        <v>74231</v>
      </c>
      <c r="L9845" s="7" t="s">
        <v>74233</v>
      </c>
      <c r="M9845" s="7" t="s">
        <v>74234</v>
      </c>
      <c r="N9845" t="s">
        <v>74235</v>
      </c>
      <c r="O9845" t="s">
        <v>74236</v>
      </c>
      <c r="P9845" t="s">
        <v>77</v>
      </c>
    </row>
    <row r="9846" spans="1:16" x14ac:dyDescent="0.35">
      <c r="A9846" t="s">
        <v>74237</v>
      </c>
      <c r="B9846" t="s">
        <v>88</v>
      </c>
      <c r="C9846" s="7">
        <v>41945445</v>
      </c>
      <c r="D9846" s="7">
        <v>41946205</v>
      </c>
      <c r="E9846" t="s">
        <v>74238</v>
      </c>
      <c r="F9846" t="s">
        <v>74238</v>
      </c>
      <c r="G9846" s="7">
        <v>18</v>
      </c>
      <c r="H9846" t="s">
        <v>74239</v>
      </c>
      <c r="I9846" s="7">
        <v>55101</v>
      </c>
      <c r="J9846" s="7" t="s">
        <v>74240</v>
      </c>
      <c r="K9846" s="9" t="s">
        <v>74241</v>
      </c>
      <c r="L9846" s="7" t="s">
        <v>74242</v>
      </c>
      <c r="M9846" s="7" t="s">
        <v>74243</v>
      </c>
      <c r="N9846" t="s">
        <v>212</v>
      </c>
      <c r="O9846" t="s">
        <v>74244</v>
      </c>
      <c r="P9846" t="s">
        <v>77</v>
      </c>
    </row>
    <row r="9847" spans="1:16" x14ac:dyDescent="0.35">
      <c r="A9847" t="s">
        <v>74245</v>
      </c>
      <c r="B9847" t="s">
        <v>482</v>
      </c>
      <c r="C9847" s="7">
        <v>74918965</v>
      </c>
      <c r="D9847" s="7">
        <v>74919725</v>
      </c>
      <c r="E9847" t="s">
        <v>188</v>
      </c>
      <c r="F9847" t="s">
        <v>74246</v>
      </c>
      <c r="G9847" s="7">
        <v>-344282</v>
      </c>
      <c r="H9847" t="s">
        <v>74247</v>
      </c>
      <c r="I9847" s="7">
        <v>100846999</v>
      </c>
      <c r="K9847" s="9" t="s">
        <v>74247</v>
      </c>
      <c r="M9847" s="7" t="s">
        <v>74248</v>
      </c>
      <c r="N9847" t="s">
        <v>212</v>
      </c>
      <c r="O9847" t="s">
        <v>74249</v>
      </c>
      <c r="P9847" t="s">
        <v>106</v>
      </c>
    </row>
    <row r="9848" spans="1:16" x14ac:dyDescent="0.35">
      <c r="A9848" t="s">
        <v>74250</v>
      </c>
      <c r="B9848" t="s">
        <v>145</v>
      </c>
      <c r="C9848" s="7">
        <v>102811719</v>
      </c>
      <c r="D9848" s="7">
        <v>102812479</v>
      </c>
      <c r="E9848" t="s">
        <v>74251</v>
      </c>
      <c r="F9848" t="s">
        <v>74252</v>
      </c>
      <c r="G9848" s="7">
        <v>49231</v>
      </c>
      <c r="H9848" t="s">
        <v>4303</v>
      </c>
      <c r="I9848" s="7">
        <v>23071</v>
      </c>
      <c r="J9848" s="7" t="s">
        <v>4304</v>
      </c>
      <c r="K9848" s="9" t="s">
        <v>4303</v>
      </c>
      <c r="L9848" s="7" t="s">
        <v>4305</v>
      </c>
      <c r="M9848" s="7" t="s">
        <v>4306</v>
      </c>
      <c r="N9848" t="s">
        <v>4307</v>
      </c>
      <c r="O9848" t="s">
        <v>4308</v>
      </c>
      <c r="P9848" t="s">
        <v>77</v>
      </c>
    </row>
    <row r="9849" spans="1:16" x14ac:dyDescent="0.35">
      <c r="A9849" t="s">
        <v>74253</v>
      </c>
      <c r="B9849" t="s">
        <v>88</v>
      </c>
      <c r="C9849" s="7">
        <v>15560568</v>
      </c>
      <c r="D9849" s="7">
        <v>15561327</v>
      </c>
      <c r="E9849" t="s">
        <v>74254</v>
      </c>
      <c r="F9849" t="s">
        <v>74254</v>
      </c>
      <c r="G9849" s="7">
        <v>-185</v>
      </c>
      <c r="H9849" t="s">
        <v>74255</v>
      </c>
      <c r="I9849" s="7">
        <v>58525</v>
      </c>
      <c r="J9849" s="7" t="s">
        <v>74256</v>
      </c>
      <c r="K9849" s="9" t="s">
        <v>74255</v>
      </c>
      <c r="L9849" s="7" t="s">
        <v>74257</v>
      </c>
      <c r="M9849" s="7" t="s">
        <v>74258</v>
      </c>
      <c r="N9849" t="s">
        <v>74259</v>
      </c>
      <c r="O9849" t="s">
        <v>74260</v>
      </c>
      <c r="P9849" t="s">
        <v>77</v>
      </c>
    </row>
    <row r="9850" spans="1:16" x14ac:dyDescent="0.35">
      <c r="A9850" t="s">
        <v>74261</v>
      </c>
      <c r="B9850" t="s">
        <v>145</v>
      </c>
      <c r="C9850" s="7">
        <v>123604940</v>
      </c>
      <c r="D9850" s="7">
        <v>123605699</v>
      </c>
      <c r="E9850" t="s">
        <v>74262</v>
      </c>
      <c r="F9850" t="s">
        <v>74262</v>
      </c>
      <c r="G9850" s="7">
        <v>-1</v>
      </c>
      <c r="H9850" t="s">
        <v>74263</v>
      </c>
      <c r="I9850" s="7">
        <v>253039</v>
      </c>
      <c r="J9850" s="7" t="s">
        <v>74264</v>
      </c>
      <c r="K9850" s="9" t="s">
        <v>74263</v>
      </c>
      <c r="L9850" s="7" t="s">
        <v>74265</v>
      </c>
      <c r="M9850" s="7" t="s">
        <v>74266</v>
      </c>
      <c r="N9850" t="s">
        <v>212</v>
      </c>
      <c r="O9850" t="s">
        <v>74267</v>
      </c>
      <c r="P9850" t="s">
        <v>106</v>
      </c>
    </row>
    <row r="9851" spans="1:16" x14ac:dyDescent="0.35">
      <c r="A9851" t="s">
        <v>74268</v>
      </c>
      <c r="B9851" t="s">
        <v>179</v>
      </c>
      <c r="C9851" s="7">
        <v>41852981</v>
      </c>
      <c r="D9851" s="7">
        <v>41853740</v>
      </c>
      <c r="E9851" t="s">
        <v>188</v>
      </c>
      <c r="F9851" t="s">
        <v>188</v>
      </c>
      <c r="G9851" s="7">
        <v>25757</v>
      </c>
      <c r="H9851" t="s">
        <v>50930</v>
      </c>
      <c r="I9851" s="7">
        <v>100132074</v>
      </c>
      <c r="J9851" s="7" t="s">
        <v>50931</v>
      </c>
      <c r="K9851" s="9" t="s">
        <v>50930</v>
      </c>
      <c r="L9851" s="7" t="s">
        <v>50932</v>
      </c>
      <c r="M9851" s="7" t="s">
        <v>50933</v>
      </c>
      <c r="N9851" t="s">
        <v>212</v>
      </c>
      <c r="O9851" t="s">
        <v>50934</v>
      </c>
      <c r="P9851" t="s">
        <v>77</v>
      </c>
    </row>
    <row r="9852" spans="1:16" x14ac:dyDescent="0.35">
      <c r="A9852" t="s">
        <v>74269</v>
      </c>
      <c r="B9852" t="s">
        <v>88</v>
      </c>
      <c r="C9852" s="7">
        <v>1194243</v>
      </c>
      <c r="D9852" s="7">
        <v>1195001</v>
      </c>
      <c r="E9852" t="s">
        <v>188</v>
      </c>
      <c r="F9852" t="s">
        <v>109</v>
      </c>
      <c r="G9852" s="7">
        <v>-11176</v>
      </c>
      <c r="H9852" t="s">
        <v>62954</v>
      </c>
      <c r="I9852" s="7">
        <v>6794</v>
      </c>
      <c r="J9852" s="7" t="s">
        <v>62955</v>
      </c>
      <c r="K9852" s="9" t="s">
        <v>62954</v>
      </c>
      <c r="L9852" s="7" t="s">
        <v>62956</v>
      </c>
      <c r="M9852" s="7" t="s">
        <v>62957</v>
      </c>
      <c r="N9852" t="s">
        <v>62958</v>
      </c>
      <c r="O9852" t="s">
        <v>62959</v>
      </c>
      <c r="P9852" t="s">
        <v>77</v>
      </c>
    </row>
    <row r="9853" spans="1:16" x14ac:dyDescent="0.35">
      <c r="A9853" t="s">
        <v>74270</v>
      </c>
      <c r="B9853" t="s">
        <v>135</v>
      </c>
      <c r="C9853" s="7">
        <v>3598426</v>
      </c>
      <c r="D9853" s="7">
        <v>3599184</v>
      </c>
      <c r="E9853" t="s">
        <v>188</v>
      </c>
      <c r="F9853" t="s">
        <v>109</v>
      </c>
      <c r="G9853" s="7">
        <v>228668</v>
      </c>
      <c r="H9853" t="s">
        <v>822</v>
      </c>
      <c r="I9853" s="7">
        <v>1316</v>
      </c>
      <c r="J9853" s="7" t="s">
        <v>823</v>
      </c>
      <c r="K9853" s="9" t="s">
        <v>822</v>
      </c>
      <c r="L9853" s="7" t="s">
        <v>824</v>
      </c>
      <c r="M9853" s="7" t="s">
        <v>825</v>
      </c>
      <c r="N9853" t="s">
        <v>826</v>
      </c>
      <c r="O9853" t="s">
        <v>827</v>
      </c>
      <c r="P9853" t="s">
        <v>77</v>
      </c>
    </row>
    <row r="9854" spans="1:16" x14ac:dyDescent="0.35">
      <c r="A9854" t="s">
        <v>74271</v>
      </c>
      <c r="B9854" t="s">
        <v>97</v>
      </c>
      <c r="C9854" s="7">
        <v>53510202</v>
      </c>
      <c r="D9854" s="7">
        <v>53510960</v>
      </c>
      <c r="E9854" t="s">
        <v>188</v>
      </c>
      <c r="F9854" t="s">
        <v>188</v>
      </c>
      <c r="G9854" s="7">
        <v>-11240</v>
      </c>
      <c r="H9854" t="s">
        <v>42274</v>
      </c>
      <c r="I9854" s="7">
        <v>23531</v>
      </c>
      <c r="J9854" s="7" t="s">
        <v>42275</v>
      </c>
      <c r="K9854" s="9" t="s">
        <v>42274</v>
      </c>
      <c r="L9854" s="7" t="s">
        <v>42276</v>
      </c>
      <c r="M9854" s="7" t="s">
        <v>42277</v>
      </c>
      <c r="N9854" t="s">
        <v>42278</v>
      </c>
      <c r="O9854" t="s">
        <v>42279</v>
      </c>
      <c r="P9854" t="s">
        <v>77</v>
      </c>
    </row>
    <row r="9855" spans="1:16" x14ac:dyDescent="0.35">
      <c r="A9855" t="s">
        <v>74272</v>
      </c>
      <c r="B9855" t="s">
        <v>498</v>
      </c>
      <c r="C9855" s="7">
        <v>119606212</v>
      </c>
      <c r="D9855" s="7">
        <v>119606969</v>
      </c>
      <c r="E9855" t="s">
        <v>74273</v>
      </c>
      <c r="F9855" t="s">
        <v>74273</v>
      </c>
      <c r="G9855" s="7">
        <v>16</v>
      </c>
      <c r="H9855" t="s">
        <v>74274</v>
      </c>
      <c r="I9855" s="7">
        <v>57721</v>
      </c>
      <c r="J9855" s="7" t="s">
        <v>74275</v>
      </c>
      <c r="K9855" s="9" t="s">
        <v>74274</v>
      </c>
      <c r="L9855" s="7" t="s">
        <v>74276</v>
      </c>
      <c r="M9855" s="7" t="s">
        <v>74277</v>
      </c>
      <c r="N9855" t="s">
        <v>212</v>
      </c>
      <c r="O9855" t="s">
        <v>74278</v>
      </c>
      <c r="P9855" t="s">
        <v>77</v>
      </c>
    </row>
    <row r="9856" spans="1:16" x14ac:dyDescent="0.35">
      <c r="A9856" t="s">
        <v>74279</v>
      </c>
      <c r="B9856" t="s">
        <v>117</v>
      </c>
      <c r="C9856" s="7">
        <v>14800077</v>
      </c>
      <c r="D9856" s="7">
        <v>14800834</v>
      </c>
      <c r="E9856" t="s">
        <v>188</v>
      </c>
      <c r="F9856" t="s">
        <v>188</v>
      </c>
      <c r="G9856" s="7">
        <v>-445751</v>
      </c>
      <c r="H9856" t="s">
        <v>6973</v>
      </c>
      <c r="I9856" s="7">
        <v>3720</v>
      </c>
      <c r="J9856" s="7" t="s">
        <v>6974</v>
      </c>
      <c r="K9856" s="9" t="s">
        <v>6973</v>
      </c>
      <c r="L9856" s="7" t="s">
        <v>6975</v>
      </c>
      <c r="M9856" s="7" t="s">
        <v>6976</v>
      </c>
      <c r="N9856" t="s">
        <v>6977</v>
      </c>
      <c r="O9856" t="s">
        <v>6978</v>
      </c>
      <c r="P9856" t="s">
        <v>77</v>
      </c>
    </row>
    <row r="9857" spans="1:16" x14ac:dyDescent="0.35">
      <c r="A9857" t="s">
        <v>74280</v>
      </c>
      <c r="B9857" t="s">
        <v>68</v>
      </c>
      <c r="C9857" s="7">
        <v>8679749</v>
      </c>
      <c r="D9857" s="7">
        <v>8680506</v>
      </c>
      <c r="E9857" t="s">
        <v>188</v>
      </c>
      <c r="F9857" t="s">
        <v>188</v>
      </c>
      <c r="G9857" s="7">
        <v>43795</v>
      </c>
      <c r="H9857" t="s">
        <v>74281</v>
      </c>
      <c r="I9857" s="7">
        <v>101929567</v>
      </c>
      <c r="J9857" s="7" t="s">
        <v>74282</v>
      </c>
      <c r="K9857" s="9" t="s">
        <v>74281</v>
      </c>
      <c r="L9857" s="7" t="s">
        <v>74283</v>
      </c>
      <c r="M9857" s="7" t="s">
        <v>74284</v>
      </c>
      <c r="N9857" t="s">
        <v>212</v>
      </c>
      <c r="O9857" t="s">
        <v>74285</v>
      </c>
      <c r="P9857" t="s">
        <v>106</v>
      </c>
    </row>
    <row r="9858" spans="1:16" x14ac:dyDescent="0.35">
      <c r="A9858" t="s">
        <v>74286</v>
      </c>
      <c r="B9858" t="s">
        <v>1207</v>
      </c>
      <c r="C9858" s="7">
        <v>28215772</v>
      </c>
      <c r="D9858" s="7">
        <v>28216529</v>
      </c>
      <c r="E9858" t="s">
        <v>74287</v>
      </c>
      <c r="F9858" t="s">
        <v>74287</v>
      </c>
      <c r="G9858" s="7">
        <v>128308</v>
      </c>
      <c r="H9858" t="s">
        <v>74288</v>
      </c>
      <c r="I9858" s="7">
        <v>4948</v>
      </c>
      <c r="J9858" s="7" t="s">
        <v>74289</v>
      </c>
      <c r="K9858" s="9" t="s">
        <v>74290</v>
      </c>
      <c r="L9858" s="7" t="s">
        <v>74291</v>
      </c>
      <c r="M9858" s="7" t="s">
        <v>74292</v>
      </c>
      <c r="N9858" t="s">
        <v>74293</v>
      </c>
      <c r="O9858" t="s">
        <v>74294</v>
      </c>
      <c r="P9858" t="s">
        <v>77</v>
      </c>
    </row>
    <row r="9859" spans="1:16" x14ac:dyDescent="0.35">
      <c r="A9859" t="s">
        <v>74295</v>
      </c>
      <c r="B9859" t="s">
        <v>1308</v>
      </c>
      <c r="C9859" s="7">
        <v>119378625</v>
      </c>
      <c r="D9859" s="7">
        <v>119379381</v>
      </c>
      <c r="E9859" t="s">
        <v>74296</v>
      </c>
      <c r="F9859" t="s">
        <v>74296</v>
      </c>
      <c r="G9859" s="7">
        <v>119</v>
      </c>
      <c r="H9859" t="s">
        <v>74297</v>
      </c>
      <c r="I9859" s="7">
        <v>158801</v>
      </c>
      <c r="J9859" s="7" t="s">
        <v>74298</v>
      </c>
      <c r="K9859" s="9" t="s">
        <v>74299</v>
      </c>
      <c r="L9859" s="7" t="s">
        <v>74300</v>
      </c>
      <c r="M9859" s="7" t="s">
        <v>74301</v>
      </c>
      <c r="N9859" t="s">
        <v>74302</v>
      </c>
      <c r="O9859" t="s">
        <v>74303</v>
      </c>
      <c r="P9859" t="s">
        <v>196</v>
      </c>
    </row>
    <row r="9860" spans="1:16" x14ac:dyDescent="0.35">
      <c r="A9860" t="s">
        <v>74304</v>
      </c>
      <c r="B9860" t="s">
        <v>68</v>
      </c>
      <c r="C9860" s="7">
        <v>235935488</v>
      </c>
      <c r="D9860" s="7">
        <v>235936244</v>
      </c>
      <c r="E9860" t="s">
        <v>74305</v>
      </c>
      <c r="F9860" t="s">
        <v>74305</v>
      </c>
      <c r="G9860" s="7">
        <v>75238</v>
      </c>
      <c r="H9860" t="s">
        <v>74306</v>
      </c>
      <c r="I9860" s="7">
        <v>23677</v>
      </c>
      <c r="J9860" s="7" t="s">
        <v>74307</v>
      </c>
      <c r="K9860" s="9" t="s">
        <v>74306</v>
      </c>
      <c r="L9860" s="7" t="s">
        <v>74308</v>
      </c>
      <c r="M9860" s="7" t="s">
        <v>74309</v>
      </c>
      <c r="N9860" t="s">
        <v>74310</v>
      </c>
      <c r="O9860" t="s">
        <v>74311</v>
      </c>
      <c r="P9860" t="s">
        <v>77</v>
      </c>
    </row>
    <row r="9861" spans="1:16" x14ac:dyDescent="0.35">
      <c r="A9861" t="s">
        <v>74312</v>
      </c>
      <c r="B9861" t="s">
        <v>371</v>
      </c>
      <c r="C9861" s="7">
        <v>51051905</v>
      </c>
      <c r="D9861" s="7">
        <v>51052661</v>
      </c>
      <c r="E9861" t="s">
        <v>188</v>
      </c>
      <c r="F9861" t="s">
        <v>188</v>
      </c>
      <c r="G9861" s="7">
        <v>13169</v>
      </c>
      <c r="H9861" t="s">
        <v>74313</v>
      </c>
      <c r="I9861" s="7">
        <v>23542</v>
      </c>
      <c r="J9861" s="7" t="s">
        <v>74314</v>
      </c>
      <c r="K9861" s="9" t="s">
        <v>74313</v>
      </c>
      <c r="L9861" s="7" t="s">
        <v>74315</v>
      </c>
      <c r="M9861" s="7" t="s">
        <v>74316</v>
      </c>
      <c r="N9861" t="s">
        <v>74317</v>
      </c>
      <c r="O9861" t="s">
        <v>74318</v>
      </c>
      <c r="P9861" t="s">
        <v>77</v>
      </c>
    </row>
    <row r="9862" spans="1:16" x14ac:dyDescent="0.35">
      <c r="A9862" t="s">
        <v>74319</v>
      </c>
      <c r="B9862" t="s">
        <v>117</v>
      </c>
      <c r="C9862" s="7">
        <v>147513176</v>
      </c>
      <c r="D9862" s="7">
        <v>147513932</v>
      </c>
      <c r="E9862" t="s">
        <v>4609</v>
      </c>
      <c r="F9862" t="s">
        <v>70137</v>
      </c>
      <c r="G9862" s="7">
        <v>-11940</v>
      </c>
      <c r="H9862" t="s">
        <v>4610</v>
      </c>
      <c r="I9862" s="7">
        <v>134957</v>
      </c>
      <c r="J9862" s="7" t="s">
        <v>4611</v>
      </c>
      <c r="K9862" s="9" t="s">
        <v>4612</v>
      </c>
      <c r="M9862" s="7" t="s">
        <v>4613</v>
      </c>
      <c r="N9862" t="s">
        <v>4614</v>
      </c>
      <c r="O9862" t="s">
        <v>4615</v>
      </c>
      <c r="P9862" t="s">
        <v>77</v>
      </c>
    </row>
    <row r="9863" spans="1:16" x14ac:dyDescent="0.35">
      <c r="A9863" t="s">
        <v>74320</v>
      </c>
      <c r="B9863" t="s">
        <v>1207</v>
      </c>
      <c r="C9863" s="7">
        <v>79271707</v>
      </c>
      <c r="D9863" s="7">
        <v>79272462</v>
      </c>
      <c r="E9863" t="s">
        <v>74321</v>
      </c>
      <c r="F9863" t="s">
        <v>74321</v>
      </c>
      <c r="G9863" s="7">
        <v>25918</v>
      </c>
      <c r="H9863" t="s">
        <v>74322</v>
      </c>
      <c r="I9863" s="7">
        <v>5923</v>
      </c>
      <c r="J9863" s="7" t="s">
        <v>74323</v>
      </c>
      <c r="K9863" s="9" t="s">
        <v>74324</v>
      </c>
      <c r="L9863" s="7" t="s">
        <v>74325</v>
      </c>
      <c r="M9863" s="7" t="s">
        <v>74326</v>
      </c>
      <c r="N9863" t="s">
        <v>74327</v>
      </c>
      <c r="O9863" t="s">
        <v>74328</v>
      </c>
      <c r="P9863" t="s">
        <v>77</v>
      </c>
    </row>
    <row r="9864" spans="1:16" x14ac:dyDescent="0.35">
      <c r="A9864" t="s">
        <v>74329</v>
      </c>
      <c r="B9864" t="s">
        <v>145</v>
      </c>
      <c r="C9864" s="7">
        <v>85834084</v>
      </c>
      <c r="D9864" s="7">
        <v>85834838</v>
      </c>
      <c r="E9864" t="s">
        <v>188</v>
      </c>
      <c r="F9864" t="s">
        <v>188</v>
      </c>
      <c r="G9864" s="7">
        <v>47741</v>
      </c>
      <c r="H9864" t="s">
        <v>74330</v>
      </c>
      <c r="I9864" s="7">
        <v>257019</v>
      </c>
      <c r="J9864" s="7" t="s">
        <v>74331</v>
      </c>
      <c r="K9864" s="9" t="s">
        <v>74332</v>
      </c>
      <c r="L9864" s="7" t="s">
        <v>74333</v>
      </c>
      <c r="M9864" s="7" t="s">
        <v>74334</v>
      </c>
      <c r="N9864" t="s">
        <v>74335</v>
      </c>
      <c r="O9864" t="s">
        <v>74336</v>
      </c>
      <c r="P9864" t="s">
        <v>77</v>
      </c>
    </row>
    <row r="9865" spans="1:16" x14ac:dyDescent="0.35">
      <c r="A9865" t="s">
        <v>74337</v>
      </c>
      <c r="B9865" t="s">
        <v>145</v>
      </c>
      <c r="C9865" s="7">
        <v>88661574</v>
      </c>
      <c r="D9865" s="7">
        <v>88662328</v>
      </c>
      <c r="E9865" t="s">
        <v>74338</v>
      </c>
      <c r="F9865" t="s">
        <v>74338</v>
      </c>
      <c r="G9865" s="7">
        <v>52559</v>
      </c>
      <c r="H9865" t="s">
        <v>74339</v>
      </c>
      <c r="I9865" s="7">
        <v>51280</v>
      </c>
      <c r="J9865" s="7" t="s">
        <v>74340</v>
      </c>
      <c r="K9865" s="9" t="s">
        <v>74339</v>
      </c>
      <c r="L9865" s="7" t="s">
        <v>74341</v>
      </c>
      <c r="M9865" s="7" t="s">
        <v>74342</v>
      </c>
      <c r="N9865" t="s">
        <v>74343</v>
      </c>
      <c r="O9865" t="s">
        <v>74344</v>
      </c>
      <c r="P9865" t="s">
        <v>77</v>
      </c>
    </row>
    <row r="9866" spans="1:16" x14ac:dyDescent="0.35">
      <c r="A9866" t="s">
        <v>74345</v>
      </c>
      <c r="B9866" t="s">
        <v>371</v>
      </c>
      <c r="C9866" s="7">
        <v>23411762</v>
      </c>
      <c r="D9866" s="7">
        <v>23412515</v>
      </c>
      <c r="E9866" t="s">
        <v>74346</v>
      </c>
      <c r="F9866" t="s">
        <v>74346</v>
      </c>
      <c r="G9866" s="7">
        <v>-531</v>
      </c>
      <c r="H9866" t="s">
        <v>74347</v>
      </c>
      <c r="I9866" s="7">
        <v>2781</v>
      </c>
      <c r="J9866" s="7" t="s">
        <v>74348</v>
      </c>
      <c r="K9866" s="9" t="s">
        <v>74347</v>
      </c>
      <c r="L9866" s="7" t="s">
        <v>74349</v>
      </c>
      <c r="M9866" s="7" t="s">
        <v>74350</v>
      </c>
      <c r="N9866" t="s">
        <v>212</v>
      </c>
      <c r="O9866" t="s">
        <v>74351</v>
      </c>
      <c r="P9866" t="s">
        <v>77</v>
      </c>
    </row>
    <row r="9867" spans="1:16" x14ac:dyDescent="0.35">
      <c r="A9867" t="s">
        <v>74352</v>
      </c>
      <c r="B9867" t="s">
        <v>88</v>
      </c>
      <c r="C9867" s="7">
        <v>34744765</v>
      </c>
      <c r="D9867" s="7">
        <v>34745518</v>
      </c>
      <c r="E9867" t="s">
        <v>74353</v>
      </c>
      <c r="F9867" t="s">
        <v>74353</v>
      </c>
      <c r="G9867" s="7">
        <v>-315</v>
      </c>
      <c r="H9867" t="s">
        <v>74354</v>
      </c>
      <c r="I9867" s="7">
        <v>9710</v>
      </c>
      <c r="J9867" s="7" t="s">
        <v>74355</v>
      </c>
      <c r="K9867" s="9" t="s">
        <v>74354</v>
      </c>
      <c r="L9867" s="7" t="s">
        <v>74356</v>
      </c>
      <c r="M9867" s="7" t="s">
        <v>74357</v>
      </c>
      <c r="N9867" t="s">
        <v>212</v>
      </c>
      <c r="O9867" t="s">
        <v>74357</v>
      </c>
      <c r="P9867" t="s">
        <v>77</v>
      </c>
    </row>
    <row r="9868" spans="1:16" x14ac:dyDescent="0.35">
      <c r="A9868" t="s">
        <v>74358</v>
      </c>
      <c r="B9868" t="s">
        <v>68</v>
      </c>
      <c r="C9868" s="7">
        <v>241374242</v>
      </c>
      <c r="D9868" s="7">
        <v>241374995</v>
      </c>
      <c r="E9868" t="s">
        <v>74359</v>
      </c>
      <c r="F9868" t="s">
        <v>74359</v>
      </c>
      <c r="G9868" s="7">
        <v>-497</v>
      </c>
      <c r="H9868" t="s">
        <v>74360</v>
      </c>
      <c r="I9868" s="7">
        <v>2817</v>
      </c>
      <c r="J9868" s="7" t="s">
        <v>74361</v>
      </c>
      <c r="K9868" s="9" t="s">
        <v>74360</v>
      </c>
      <c r="L9868" s="7" t="s">
        <v>74362</v>
      </c>
      <c r="M9868" s="7" t="s">
        <v>74363</v>
      </c>
      <c r="N9868" t="s">
        <v>74364</v>
      </c>
      <c r="O9868" t="s">
        <v>74365</v>
      </c>
      <c r="P9868" t="s">
        <v>77</v>
      </c>
    </row>
    <row r="9869" spans="1:16" x14ac:dyDescent="0.35">
      <c r="A9869" t="s">
        <v>74366</v>
      </c>
      <c r="B9869" t="s">
        <v>395</v>
      </c>
      <c r="C9869" s="7">
        <v>45342253</v>
      </c>
      <c r="D9869" s="7">
        <v>45343006</v>
      </c>
      <c r="E9869" t="s">
        <v>188</v>
      </c>
      <c r="F9869" t="s">
        <v>188</v>
      </c>
      <c r="G9869" s="7">
        <v>-34918</v>
      </c>
      <c r="H9869" t="s">
        <v>74367</v>
      </c>
      <c r="I9869" s="7">
        <v>4753</v>
      </c>
      <c r="J9869" s="7" t="s">
        <v>74368</v>
      </c>
      <c r="K9869" s="9" t="s">
        <v>74369</v>
      </c>
      <c r="L9869" s="7" t="s">
        <v>74370</v>
      </c>
      <c r="M9869" s="7" t="s">
        <v>74371</v>
      </c>
      <c r="N9869" t="s">
        <v>74372</v>
      </c>
      <c r="O9869" t="s">
        <v>74373</v>
      </c>
      <c r="P9869" t="s">
        <v>77</v>
      </c>
    </row>
    <row r="9870" spans="1:16" x14ac:dyDescent="0.35">
      <c r="A9870" t="s">
        <v>74374</v>
      </c>
      <c r="B9870" t="s">
        <v>68</v>
      </c>
      <c r="C9870" s="7">
        <v>42067880</v>
      </c>
      <c r="D9870" s="7">
        <v>42068633</v>
      </c>
      <c r="E9870" t="s">
        <v>188</v>
      </c>
      <c r="F9870" t="s">
        <v>188</v>
      </c>
      <c r="G9870" s="7">
        <v>-36439</v>
      </c>
      <c r="H9870" t="s">
        <v>74375</v>
      </c>
      <c r="I9870" s="7">
        <v>388942</v>
      </c>
      <c r="J9870" s="7" t="s">
        <v>74376</v>
      </c>
      <c r="K9870" s="9" t="s">
        <v>74375</v>
      </c>
      <c r="L9870" s="7" t="s">
        <v>74377</v>
      </c>
      <c r="M9870" s="7" t="s">
        <v>74378</v>
      </c>
      <c r="N9870" t="s">
        <v>212</v>
      </c>
      <c r="O9870" t="s">
        <v>74379</v>
      </c>
      <c r="P9870" t="s">
        <v>106</v>
      </c>
    </row>
    <row r="9871" spans="1:16" x14ac:dyDescent="0.35">
      <c r="A9871" t="s">
        <v>74380</v>
      </c>
      <c r="B9871" t="s">
        <v>482</v>
      </c>
      <c r="C9871" s="7">
        <v>40272424</v>
      </c>
      <c r="D9871" s="7">
        <v>40273177</v>
      </c>
      <c r="E9871" t="s">
        <v>74381</v>
      </c>
      <c r="F9871" t="s">
        <v>74381</v>
      </c>
      <c r="G9871" s="7">
        <v>-78373</v>
      </c>
      <c r="H9871" t="s">
        <v>74382</v>
      </c>
      <c r="I9871" s="7">
        <v>10289</v>
      </c>
      <c r="J9871" s="7" t="s">
        <v>74383</v>
      </c>
      <c r="K9871" s="9" t="s">
        <v>74382</v>
      </c>
      <c r="L9871" s="7" t="s">
        <v>74384</v>
      </c>
      <c r="M9871" s="7" t="s">
        <v>74385</v>
      </c>
      <c r="N9871" t="s">
        <v>74386</v>
      </c>
      <c r="O9871" t="s">
        <v>74387</v>
      </c>
      <c r="P9871" t="s">
        <v>77</v>
      </c>
    </row>
    <row r="9872" spans="1:16" x14ac:dyDescent="0.35">
      <c r="A9872" t="s">
        <v>74388</v>
      </c>
      <c r="B9872" t="s">
        <v>97</v>
      </c>
      <c r="C9872" s="7">
        <v>60802972</v>
      </c>
      <c r="D9872" s="7">
        <v>60803725</v>
      </c>
      <c r="E9872" t="s">
        <v>74389</v>
      </c>
      <c r="F9872" t="s">
        <v>5364</v>
      </c>
      <c r="G9872" s="7">
        <v>4490</v>
      </c>
      <c r="H9872" t="s">
        <v>74390</v>
      </c>
      <c r="I9872" s="7">
        <v>100422923</v>
      </c>
      <c r="K9872" s="9" t="s">
        <v>74390</v>
      </c>
      <c r="M9872" s="7" t="s">
        <v>74391</v>
      </c>
      <c r="N9872" t="s">
        <v>212</v>
      </c>
      <c r="O9872" t="s">
        <v>74392</v>
      </c>
      <c r="P9872" t="s">
        <v>106</v>
      </c>
    </row>
    <row r="9873" spans="1:16" x14ac:dyDescent="0.35">
      <c r="A9873" t="s">
        <v>74393</v>
      </c>
      <c r="B9873" t="s">
        <v>215</v>
      </c>
      <c r="C9873" s="7">
        <v>58137608</v>
      </c>
      <c r="D9873" s="7">
        <v>58138361</v>
      </c>
      <c r="E9873" t="s">
        <v>74394</v>
      </c>
      <c r="F9873" t="s">
        <v>74395</v>
      </c>
      <c r="G9873" s="7">
        <v>7149</v>
      </c>
      <c r="H9873" t="s">
        <v>74396</v>
      </c>
      <c r="I9873" s="7">
        <v>100507651</v>
      </c>
      <c r="J9873" s="7" t="s">
        <v>74397</v>
      </c>
      <c r="K9873" s="9" t="s">
        <v>74396</v>
      </c>
      <c r="L9873" s="7" t="s">
        <v>74398</v>
      </c>
      <c r="M9873" s="7" t="s">
        <v>74399</v>
      </c>
      <c r="N9873" t="s">
        <v>212</v>
      </c>
      <c r="O9873" t="s">
        <v>74400</v>
      </c>
      <c r="P9873" t="s">
        <v>106</v>
      </c>
    </row>
    <row r="9874" spans="1:16" x14ac:dyDescent="0.35">
      <c r="A9874" t="s">
        <v>74401</v>
      </c>
      <c r="B9874" t="s">
        <v>68</v>
      </c>
      <c r="C9874" s="7">
        <v>105371680</v>
      </c>
      <c r="D9874" s="7">
        <v>105372432</v>
      </c>
      <c r="E9874" t="s">
        <v>74402</v>
      </c>
      <c r="F9874" t="s">
        <v>74402</v>
      </c>
      <c r="G9874" s="7">
        <v>2121</v>
      </c>
      <c r="H9874" t="s">
        <v>74403</v>
      </c>
      <c r="I9874" s="7">
        <v>284998</v>
      </c>
      <c r="J9874" s="7" t="s">
        <v>74404</v>
      </c>
      <c r="K9874" s="9" t="s">
        <v>74403</v>
      </c>
      <c r="L9874" s="7" t="s">
        <v>74405</v>
      </c>
      <c r="M9874" s="7" t="s">
        <v>74406</v>
      </c>
      <c r="N9874" t="s">
        <v>74407</v>
      </c>
      <c r="O9874" t="s">
        <v>74408</v>
      </c>
      <c r="P9874" t="s">
        <v>106</v>
      </c>
    </row>
    <row r="9875" spans="1:16" x14ac:dyDescent="0.35">
      <c r="A9875" t="s">
        <v>74409</v>
      </c>
      <c r="B9875" t="s">
        <v>482</v>
      </c>
      <c r="C9875" s="7">
        <v>141594623</v>
      </c>
      <c r="D9875" s="7">
        <v>141595374</v>
      </c>
      <c r="E9875" t="s">
        <v>74410</v>
      </c>
      <c r="F9875" t="s">
        <v>74410</v>
      </c>
      <c r="G9875" s="7">
        <v>-472</v>
      </c>
      <c r="H9875" t="s">
        <v>74411</v>
      </c>
      <c r="I9875" s="7">
        <v>483</v>
      </c>
      <c r="J9875" s="7" t="s">
        <v>74412</v>
      </c>
      <c r="K9875" s="9" t="s">
        <v>74411</v>
      </c>
      <c r="L9875" s="7" t="s">
        <v>74413</v>
      </c>
      <c r="M9875" s="7" t="s">
        <v>74414</v>
      </c>
      <c r="N9875" t="s">
        <v>74415</v>
      </c>
      <c r="O9875" t="s">
        <v>74416</v>
      </c>
      <c r="P9875" t="s">
        <v>77</v>
      </c>
    </row>
    <row r="9876" spans="1:16" x14ac:dyDescent="0.35">
      <c r="A9876" t="s">
        <v>74417</v>
      </c>
      <c r="B9876" t="s">
        <v>88</v>
      </c>
      <c r="C9876" s="7">
        <v>48893684</v>
      </c>
      <c r="D9876" s="7">
        <v>48894435</v>
      </c>
      <c r="E9876" t="s">
        <v>74418</v>
      </c>
      <c r="F9876" t="s">
        <v>74418</v>
      </c>
      <c r="G9876" s="7">
        <v>751</v>
      </c>
      <c r="H9876" t="s">
        <v>74419</v>
      </c>
      <c r="I9876" s="7">
        <v>10945</v>
      </c>
      <c r="J9876" s="7" t="s">
        <v>74420</v>
      </c>
      <c r="K9876" s="9" t="s">
        <v>74419</v>
      </c>
      <c r="L9876" s="7" t="s">
        <v>74421</v>
      </c>
      <c r="M9876" s="7" t="s">
        <v>74422</v>
      </c>
      <c r="N9876" t="s">
        <v>74423</v>
      </c>
      <c r="O9876" t="s">
        <v>74424</v>
      </c>
      <c r="P9876" t="s">
        <v>77</v>
      </c>
    </row>
    <row r="9877" spans="1:16" x14ac:dyDescent="0.35">
      <c r="A9877" t="s">
        <v>74425</v>
      </c>
      <c r="B9877" t="s">
        <v>88</v>
      </c>
      <c r="C9877" s="7">
        <v>24269697</v>
      </c>
      <c r="D9877" s="7">
        <v>24270448</v>
      </c>
      <c r="E9877" t="s">
        <v>74426</v>
      </c>
      <c r="F9877" t="s">
        <v>74426</v>
      </c>
      <c r="G9877" s="7">
        <v>110</v>
      </c>
      <c r="H9877" t="s">
        <v>74427</v>
      </c>
      <c r="I9877" s="7">
        <v>9534</v>
      </c>
      <c r="J9877" s="7" t="s">
        <v>69303</v>
      </c>
      <c r="K9877" s="9" t="s">
        <v>69304</v>
      </c>
      <c r="L9877" s="7" t="s">
        <v>69305</v>
      </c>
      <c r="M9877" s="7" t="s">
        <v>69306</v>
      </c>
      <c r="N9877" t="s">
        <v>69307</v>
      </c>
      <c r="O9877" t="s">
        <v>69308</v>
      </c>
      <c r="P9877" t="s">
        <v>77</v>
      </c>
    </row>
    <row r="9878" spans="1:16" x14ac:dyDescent="0.35">
      <c r="A9878" t="s">
        <v>74428</v>
      </c>
      <c r="B9878" t="s">
        <v>97</v>
      </c>
      <c r="C9878" s="7">
        <v>44928467</v>
      </c>
      <c r="D9878" s="7">
        <v>44929217</v>
      </c>
      <c r="E9878" t="s">
        <v>74429</v>
      </c>
      <c r="F9878" t="s">
        <v>74429</v>
      </c>
      <c r="G9878" s="7">
        <v>-126</v>
      </c>
      <c r="H9878" t="s">
        <v>74430</v>
      </c>
      <c r="I9878" s="7">
        <v>7484</v>
      </c>
      <c r="J9878" s="7" t="s">
        <v>74431</v>
      </c>
      <c r="K9878" s="9" t="s">
        <v>74430</v>
      </c>
      <c r="L9878" s="7" t="s">
        <v>74432</v>
      </c>
      <c r="M9878" s="7" t="s">
        <v>74433</v>
      </c>
      <c r="N9878" t="s">
        <v>74434</v>
      </c>
      <c r="O9878" t="s">
        <v>74435</v>
      </c>
      <c r="P9878" t="s">
        <v>77</v>
      </c>
    </row>
    <row r="9879" spans="1:16" x14ac:dyDescent="0.35">
      <c r="A9879" t="s">
        <v>74436</v>
      </c>
      <c r="B9879" t="s">
        <v>88</v>
      </c>
      <c r="C9879" s="7">
        <v>1725136</v>
      </c>
      <c r="D9879" s="7">
        <v>1725884</v>
      </c>
      <c r="E9879" t="s">
        <v>188</v>
      </c>
      <c r="F9879" t="s">
        <v>109</v>
      </c>
      <c r="G9879" s="7">
        <v>-28152</v>
      </c>
      <c r="H9879" t="s">
        <v>74437</v>
      </c>
      <c r="I9879" s="7">
        <v>390874</v>
      </c>
      <c r="J9879" s="7" t="s">
        <v>74438</v>
      </c>
      <c r="K9879" s="9" t="s">
        <v>74437</v>
      </c>
      <c r="M9879" s="7" t="s">
        <v>74439</v>
      </c>
      <c r="N9879" t="s">
        <v>74440</v>
      </c>
      <c r="O9879" t="s">
        <v>74441</v>
      </c>
      <c r="P9879" t="s">
        <v>77</v>
      </c>
    </row>
    <row r="9880" spans="1:16" x14ac:dyDescent="0.35">
      <c r="A9880" t="s">
        <v>74442</v>
      </c>
      <c r="B9880" t="s">
        <v>88</v>
      </c>
      <c r="C9880" s="7">
        <v>38734348</v>
      </c>
      <c r="D9880" s="7">
        <v>38735096</v>
      </c>
      <c r="E9880" t="s">
        <v>188</v>
      </c>
      <c r="F9880" t="s">
        <v>188</v>
      </c>
      <c r="G9880" s="7">
        <v>12509</v>
      </c>
      <c r="H9880" t="s">
        <v>74443</v>
      </c>
      <c r="I9880" s="7">
        <v>94274</v>
      </c>
      <c r="J9880" s="7" t="s">
        <v>74444</v>
      </c>
      <c r="K9880" s="9" t="s">
        <v>74443</v>
      </c>
      <c r="L9880" s="7" t="s">
        <v>74445</v>
      </c>
      <c r="M9880" s="7" t="s">
        <v>74446</v>
      </c>
      <c r="N9880" t="s">
        <v>74447</v>
      </c>
      <c r="O9880" t="s">
        <v>74448</v>
      </c>
      <c r="P9880" t="s">
        <v>77</v>
      </c>
    </row>
    <row r="9881" spans="1:16" x14ac:dyDescent="0.35">
      <c r="A9881" t="s">
        <v>74449</v>
      </c>
      <c r="B9881" t="s">
        <v>179</v>
      </c>
      <c r="C9881" s="7">
        <v>975817</v>
      </c>
      <c r="D9881" s="7">
        <v>976563</v>
      </c>
      <c r="E9881" t="s">
        <v>74450</v>
      </c>
      <c r="F9881" t="s">
        <v>74450</v>
      </c>
      <c r="G9881" s="7">
        <v>20687</v>
      </c>
      <c r="H9881" t="s">
        <v>7792</v>
      </c>
      <c r="I9881" s="7">
        <v>375790</v>
      </c>
      <c r="J9881" s="7" t="s">
        <v>7793</v>
      </c>
      <c r="K9881" s="9" t="s">
        <v>7792</v>
      </c>
      <c r="L9881" s="7" t="s">
        <v>7794</v>
      </c>
      <c r="M9881" s="7" t="s">
        <v>7795</v>
      </c>
      <c r="N9881" t="s">
        <v>7796</v>
      </c>
      <c r="O9881" t="s">
        <v>7797</v>
      </c>
      <c r="P9881" t="s">
        <v>77</v>
      </c>
    </row>
    <row r="9882" spans="1:16" x14ac:dyDescent="0.35">
      <c r="A9882" t="s">
        <v>74451</v>
      </c>
      <c r="B9882" t="s">
        <v>1308</v>
      </c>
      <c r="C9882" s="7">
        <v>85302139</v>
      </c>
      <c r="D9882" s="7">
        <v>85302885</v>
      </c>
      <c r="E9882" t="s">
        <v>74452</v>
      </c>
      <c r="F9882" t="s">
        <v>74452</v>
      </c>
      <c r="G9882" s="7">
        <v>54</v>
      </c>
      <c r="H9882" t="s">
        <v>74453</v>
      </c>
      <c r="I9882" s="7">
        <v>1121</v>
      </c>
      <c r="J9882" s="7" t="s">
        <v>74454</v>
      </c>
      <c r="K9882" s="9" t="s">
        <v>74453</v>
      </c>
      <c r="L9882" s="7" t="s">
        <v>74455</v>
      </c>
      <c r="M9882" s="7" t="s">
        <v>74456</v>
      </c>
      <c r="N9882" t="s">
        <v>74457</v>
      </c>
      <c r="O9882" t="s">
        <v>74458</v>
      </c>
      <c r="P9882" t="s">
        <v>77</v>
      </c>
    </row>
    <row r="9883" spans="1:16" x14ac:dyDescent="0.35">
      <c r="A9883" t="s">
        <v>74459</v>
      </c>
      <c r="B9883" t="s">
        <v>135</v>
      </c>
      <c r="C9883" s="7">
        <v>61059962</v>
      </c>
      <c r="D9883" s="7">
        <v>61060708</v>
      </c>
      <c r="E9883" t="s">
        <v>74460</v>
      </c>
      <c r="F9883" t="s">
        <v>74460</v>
      </c>
      <c r="G9883" s="7">
        <v>62017</v>
      </c>
      <c r="H9883" t="s">
        <v>74461</v>
      </c>
      <c r="I9883" s="7">
        <v>220965</v>
      </c>
      <c r="J9883" s="7" t="s">
        <v>74462</v>
      </c>
      <c r="K9883" s="9" t="s">
        <v>74463</v>
      </c>
      <c r="L9883" s="7" t="s">
        <v>74464</v>
      </c>
      <c r="M9883" s="7" t="s">
        <v>74465</v>
      </c>
      <c r="N9883" t="s">
        <v>74466</v>
      </c>
      <c r="O9883" t="s">
        <v>74467</v>
      </c>
      <c r="P9883" t="s">
        <v>77</v>
      </c>
    </row>
    <row r="9884" spans="1:16" x14ac:dyDescent="0.35">
      <c r="A9884" t="s">
        <v>74468</v>
      </c>
      <c r="B9884" t="s">
        <v>498</v>
      </c>
      <c r="C9884" s="7">
        <v>66864463</v>
      </c>
      <c r="D9884" s="7">
        <v>66865209</v>
      </c>
      <c r="E9884" t="s">
        <v>188</v>
      </c>
      <c r="F9884" t="s">
        <v>74469</v>
      </c>
      <c r="G9884" s="7">
        <v>-328623</v>
      </c>
      <c r="H9884" t="s">
        <v>74470</v>
      </c>
      <c r="I9884" s="7">
        <v>2044</v>
      </c>
      <c r="J9884" s="7" t="s">
        <v>74471</v>
      </c>
      <c r="K9884" s="9" t="s">
        <v>74472</v>
      </c>
      <c r="L9884" s="7" t="s">
        <v>74473</v>
      </c>
      <c r="M9884" s="7" t="s">
        <v>74474</v>
      </c>
      <c r="N9884" t="s">
        <v>74475</v>
      </c>
      <c r="O9884" t="s">
        <v>74476</v>
      </c>
      <c r="P9884" t="s">
        <v>77</v>
      </c>
    </row>
    <row r="9885" spans="1:16" x14ac:dyDescent="0.35">
      <c r="A9885" t="s">
        <v>74477</v>
      </c>
      <c r="B9885" t="s">
        <v>215</v>
      </c>
      <c r="C9885" s="7">
        <v>124991910</v>
      </c>
      <c r="D9885" s="7">
        <v>124992656</v>
      </c>
      <c r="E9885" t="s">
        <v>74478</v>
      </c>
      <c r="F9885" t="s">
        <v>74478</v>
      </c>
      <c r="G9885" s="7">
        <v>60740</v>
      </c>
      <c r="H9885" t="s">
        <v>74479</v>
      </c>
      <c r="I9885" s="7">
        <v>439941</v>
      </c>
      <c r="J9885" s="7" t="s">
        <v>74480</v>
      </c>
      <c r="K9885" s="9" t="s">
        <v>74481</v>
      </c>
      <c r="L9885" s="7" t="s">
        <v>74482</v>
      </c>
      <c r="M9885" s="7" t="s">
        <v>74483</v>
      </c>
      <c r="N9885" t="s">
        <v>74484</v>
      </c>
      <c r="O9885" t="s">
        <v>74485</v>
      </c>
      <c r="P9885" t="s">
        <v>106</v>
      </c>
    </row>
    <row r="9886" spans="1:16" x14ac:dyDescent="0.35">
      <c r="A9886" t="s">
        <v>74486</v>
      </c>
      <c r="B9886" t="s">
        <v>179</v>
      </c>
      <c r="C9886" s="7">
        <v>148247588</v>
      </c>
      <c r="D9886" s="7">
        <v>148248333</v>
      </c>
      <c r="E9886" t="s">
        <v>56855</v>
      </c>
      <c r="F9886" t="s">
        <v>109</v>
      </c>
      <c r="G9886" s="7">
        <v>-45424</v>
      </c>
      <c r="H9886" t="s">
        <v>56856</v>
      </c>
      <c r="I9886" s="7">
        <v>645142</v>
      </c>
      <c r="J9886" s="7" t="s">
        <v>56857</v>
      </c>
      <c r="K9886" s="9" t="s">
        <v>56856</v>
      </c>
      <c r="L9886" s="7" t="s">
        <v>56858</v>
      </c>
      <c r="M9886" s="7" t="s">
        <v>56859</v>
      </c>
      <c r="N9886" t="s">
        <v>212</v>
      </c>
      <c r="O9886" t="s">
        <v>56860</v>
      </c>
      <c r="P9886" t="s">
        <v>77</v>
      </c>
    </row>
    <row r="9887" spans="1:16" x14ac:dyDescent="0.35">
      <c r="A9887" t="s">
        <v>74487</v>
      </c>
      <c r="B9887" t="s">
        <v>145</v>
      </c>
      <c r="C9887" s="7">
        <v>110194759</v>
      </c>
      <c r="D9887" s="7">
        <v>110195504</v>
      </c>
      <c r="E9887" t="s">
        <v>74488</v>
      </c>
      <c r="F9887" t="s">
        <v>74488</v>
      </c>
      <c r="G9887" s="7">
        <v>33735</v>
      </c>
      <c r="H9887" t="s">
        <v>74489</v>
      </c>
      <c r="I9887" s="7">
        <v>101928720</v>
      </c>
      <c r="J9887" s="7" t="s">
        <v>74490</v>
      </c>
      <c r="K9887" s="9" t="s">
        <v>74489</v>
      </c>
      <c r="M9887" s="7" t="s">
        <v>74491</v>
      </c>
      <c r="N9887" t="s">
        <v>212</v>
      </c>
      <c r="O9887" t="s">
        <v>74492</v>
      </c>
      <c r="P9887" t="s">
        <v>106</v>
      </c>
    </row>
    <row r="9888" spans="1:16" x14ac:dyDescent="0.35">
      <c r="A9888" t="s">
        <v>74493</v>
      </c>
      <c r="B9888" t="s">
        <v>117</v>
      </c>
      <c r="C9888" s="7">
        <v>88031958</v>
      </c>
      <c r="D9888" s="7">
        <v>88032702</v>
      </c>
      <c r="E9888" t="s">
        <v>74494</v>
      </c>
      <c r="F9888" t="s">
        <v>74494</v>
      </c>
      <c r="G9888" s="7">
        <v>24</v>
      </c>
      <c r="H9888" t="s">
        <v>74495</v>
      </c>
      <c r="I9888" s="7">
        <v>57150</v>
      </c>
      <c r="J9888" s="7" t="s">
        <v>74496</v>
      </c>
      <c r="K9888" s="9" t="s">
        <v>74497</v>
      </c>
      <c r="L9888" s="7" t="s">
        <v>74498</v>
      </c>
      <c r="M9888" s="7" t="s">
        <v>74499</v>
      </c>
      <c r="N9888" t="s">
        <v>74500</v>
      </c>
      <c r="O9888" t="s">
        <v>74501</v>
      </c>
      <c r="P9888" t="s">
        <v>77</v>
      </c>
    </row>
    <row r="9889" spans="1:16" x14ac:dyDescent="0.35">
      <c r="A9889" t="s">
        <v>74502</v>
      </c>
      <c r="B9889" t="s">
        <v>671</v>
      </c>
      <c r="C9889" s="7">
        <v>105292596</v>
      </c>
      <c r="D9889" s="7">
        <v>105293340</v>
      </c>
      <c r="E9889" t="s">
        <v>188</v>
      </c>
      <c r="F9889" t="s">
        <v>188</v>
      </c>
      <c r="G9889" s="7">
        <v>5430</v>
      </c>
      <c r="H9889" t="s">
        <v>12888</v>
      </c>
      <c r="I9889" s="7">
        <v>196872</v>
      </c>
      <c r="J9889" s="7" t="s">
        <v>12889</v>
      </c>
      <c r="K9889" s="9" t="s">
        <v>12888</v>
      </c>
      <c r="L9889" s="7" t="s">
        <v>12890</v>
      </c>
      <c r="M9889" s="7" t="s">
        <v>12891</v>
      </c>
      <c r="N9889" t="s">
        <v>212</v>
      </c>
      <c r="O9889" t="s">
        <v>12892</v>
      </c>
      <c r="P9889" t="s">
        <v>106</v>
      </c>
    </row>
    <row r="9890" spans="1:16" x14ac:dyDescent="0.35">
      <c r="A9890" t="s">
        <v>74503</v>
      </c>
      <c r="B9890" t="s">
        <v>117</v>
      </c>
      <c r="C9890" s="7">
        <v>76644635</v>
      </c>
      <c r="D9890" s="7">
        <v>76645379</v>
      </c>
      <c r="E9890" t="s">
        <v>74504</v>
      </c>
      <c r="F9890" t="s">
        <v>74504</v>
      </c>
      <c r="G9890" s="7">
        <v>137388</v>
      </c>
      <c r="H9890" t="s">
        <v>74505</v>
      </c>
      <c r="I9890" s="7">
        <v>3617</v>
      </c>
      <c r="J9890" s="7" t="s">
        <v>74506</v>
      </c>
      <c r="K9890" s="9" t="s">
        <v>74505</v>
      </c>
      <c r="L9890" s="7" t="s">
        <v>74507</v>
      </c>
      <c r="M9890" s="7" t="s">
        <v>74508</v>
      </c>
      <c r="N9890" t="s">
        <v>74509</v>
      </c>
      <c r="O9890" t="s">
        <v>74510</v>
      </c>
      <c r="P9890" t="s">
        <v>77</v>
      </c>
    </row>
    <row r="9891" spans="1:16" x14ac:dyDescent="0.35">
      <c r="A9891" t="s">
        <v>74511</v>
      </c>
      <c r="B9891" t="s">
        <v>145</v>
      </c>
      <c r="C9891" s="7">
        <v>137533154</v>
      </c>
      <c r="D9891" s="7">
        <v>137533896</v>
      </c>
      <c r="E9891" t="s">
        <v>74512</v>
      </c>
      <c r="F9891" t="s">
        <v>74512</v>
      </c>
      <c r="G9891" s="7">
        <v>-126</v>
      </c>
      <c r="H9891" t="s">
        <v>74513</v>
      </c>
      <c r="I9891" s="7">
        <v>1289</v>
      </c>
      <c r="J9891" s="7" t="s">
        <v>74514</v>
      </c>
      <c r="K9891" s="9" t="s">
        <v>74515</v>
      </c>
      <c r="L9891" s="7" t="s">
        <v>74516</v>
      </c>
      <c r="M9891" s="7" t="s">
        <v>74517</v>
      </c>
      <c r="N9891" t="s">
        <v>212</v>
      </c>
      <c r="O9891" t="s">
        <v>74518</v>
      </c>
      <c r="P9891" t="s">
        <v>77</v>
      </c>
    </row>
    <row r="9892" spans="1:16" x14ac:dyDescent="0.35">
      <c r="A9892" t="s">
        <v>74519</v>
      </c>
      <c r="B9892" t="s">
        <v>79</v>
      </c>
      <c r="C9892" s="7">
        <v>88110888</v>
      </c>
      <c r="D9892" s="7">
        <v>88111630</v>
      </c>
      <c r="E9892" t="s">
        <v>74520</v>
      </c>
      <c r="F9892" t="s">
        <v>74520</v>
      </c>
      <c r="G9892" s="7">
        <v>23332</v>
      </c>
      <c r="H9892" t="s">
        <v>74521</v>
      </c>
      <c r="I9892" s="7">
        <v>400553</v>
      </c>
      <c r="J9892" s="7" t="s">
        <v>74522</v>
      </c>
      <c r="K9892" s="9" t="s">
        <v>74521</v>
      </c>
      <c r="L9892" s="7" t="s">
        <v>74523</v>
      </c>
      <c r="M9892" s="7" t="s">
        <v>74524</v>
      </c>
      <c r="N9892" t="s">
        <v>212</v>
      </c>
      <c r="O9892" t="s">
        <v>74525</v>
      </c>
      <c r="P9892" t="s">
        <v>106</v>
      </c>
    </row>
    <row r="9893" spans="1:16" x14ac:dyDescent="0.35">
      <c r="A9893" t="s">
        <v>74526</v>
      </c>
      <c r="B9893" t="s">
        <v>482</v>
      </c>
      <c r="C9893" s="7">
        <v>94873509</v>
      </c>
      <c r="D9893" s="7">
        <v>94874251</v>
      </c>
      <c r="E9893" t="s">
        <v>188</v>
      </c>
      <c r="F9893" t="s">
        <v>74527</v>
      </c>
      <c r="G9893" s="7">
        <v>216773</v>
      </c>
      <c r="H9893" t="s">
        <v>74528</v>
      </c>
      <c r="I9893" s="7">
        <v>255025</v>
      </c>
      <c r="J9893" s="7" t="s">
        <v>74529</v>
      </c>
      <c r="K9893" s="9" t="s">
        <v>74528</v>
      </c>
      <c r="L9893" s="7" t="s">
        <v>74530</v>
      </c>
      <c r="M9893" s="7" t="s">
        <v>74531</v>
      </c>
      <c r="N9893" t="s">
        <v>212</v>
      </c>
      <c r="O9893" t="s">
        <v>74532</v>
      </c>
      <c r="P9893" t="s">
        <v>106</v>
      </c>
    </row>
    <row r="9894" spans="1:16" x14ac:dyDescent="0.35">
      <c r="A9894" t="s">
        <v>74533</v>
      </c>
      <c r="B9894" t="s">
        <v>117</v>
      </c>
      <c r="C9894" s="7">
        <v>99318919</v>
      </c>
      <c r="D9894" s="7">
        <v>99319661</v>
      </c>
      <c r="E9894" t="s">
        <v>188</v>
      </c>
      <c r="F9894" t="s">
        <v>74534</v>
      </c>
      <c r="G9894" s="7">
        <v>36710</v>
      </c>
      <c r="H9894" t="s">
        <v>74535</v>
      </c>
      <c r="I9894" s="7">
        <v>5454</v>
      </c>
      <c r="J9894" s="7" t="s">
        <v>74536</v>
      </c>
      <c r="K9894" s="9" t="s">
        <v>74535</v>
      </c>
      <c r="L9894" s="7" t="s">
        <v>74537</v>
      </c>
      <c r="M9894" s="7" t="s">
        <v>74538</v>
      </c>
      <c r="N9894" t="s">
        <v>74539</v>
      </c>
      <c r="O9894" t="s">
        <v>74540</v>
      </c>
      <c r="P9894" t="s">
        <v>77</v>
      </c>
    </row>
    <row r="9895" spans="1:16" x14ac:dyDescent="0.35">
      <c r="A9895" t="s">
        <v>74541</v>
      </c>
      <c r="B9895" t="s">
        <v>482</v>
      </c>
      <c r="C9895" s="7">
        <v>195474415</v>
      </c>
      <c r="D9895" s="7">
        <v>195475156</v>
      </c>
      <c r="E9895" t="s">
        <v>74542</v>
      </c>
      <c r="F9895" t="s">
        <v>74542</v>
      </c>
      <c r="G9895" s="7">
        <v>27032</v>
      </c>
      <c r="H9895" t="s">
        <v>74543</v>
      </c>
      <c r="I9895" s="7">
        <v>200958</v>
      </c>
      <c r="J9895" s="7" t="s">
        <v>74544</v>
      </c>
      <c r="K9895" s="9" t="s">
        <v>74543</v>
      </c>
      <c r="L9895" s="7" t="s">
        <v>74545</v>
      </c>
      <c r="M9895" s="7" t="s">
        <v>74546</v>
      </c>
      <c r="N9895" t="s">
        <v>74547</v>
      </c>
      <c r="O9895" t="s">
        <v>74548</v>
      </c>
      <c r="P9895" t="s">
        <v>77</v>
      </c>
    </row>
    <row r="9896" spans="1:16" x14ac:dyDescent="0.35">
      <c r="A9896" t="s">
        <v>74549</v>
      </c>
      <c r="B9896" t="s">
        <v>215</v>
      </c>
      <c r="C9896" s="7">
        <v>56433420</v>
      </c>
      <c r="D9896" s="7">
        <v>56434161</v>
      </c>
      <c r="E9896" t="s">
        <v>74550</v>
      </c>
      <c r="F9896" t="s">
        <v>74550</v>
      </c>
      <c r="G9896" s="7">
        <v>-65909</v>
      </c>
      <c r="H9896" t="s">
        <v>74551</v>
      </c>
      <c r="I9896" s="7">
        <v>100133234</v>
      </c>
      <c r="J9896" s="7" t="s">
        <v>74552</v>
      </c>
      <c r="K9896" s="9" t="s">
        <v>74551</v>
      </c>
      <c r="L9896" s="7" t="s">
        <v>74553</v>
      </c>
      <c r="M9896" s="7" t="s">
        <v>74554</v>
      </c>
      <c r="N9896" t="s">
        <v>212</v>
      </c>
      <c r="O9896" t="s">
        <v>74555</v>
      </c>
      <c r="P9896" t="s">
        <v>196</v>
      </c>
    </row>
    <row r="9897" spans="1:16" x14ac:dyDescent="0.35">
      <c r="A9897" t="s">
        <v>74556</v>
      </c>
      <c r="B9897" t="s">
        <v>215</v>
      </c>
      <c r="C9897" s="7">
        <v>12051429</v>
      </c>
      <c r="D9897" s="7">
        <v>12052169</v>
      </c>
      <c r="E9897" t="s">
        <v>74557</v>
      </c>
      <c r="F9897" t="s">
        <v>74557</v>
      </c>
      <c r="G9897" s="7">
        <v>-175</v>
      </c>
      <c r="H9897" t="s">
        <v>74558</v>
      </c>
      <c r="I9897" s="7">
        <v>85002</v>
      </c>
      <c r="J9897" s="7" t="s">
        <v>74559</v>
      </c>
      <c r="K9897" s="9" t="s">
        <v>74558</v>
      </c>
      <c r="L9897" s="7" t="s">
        <v>74560</v>
      </c>
      <c r="M9897" s="7" t="s">
        <v>74561</v>
      </c>
      <c r="N9897" t="s">
        <v>212</v>
      </c>
      <c r="O9897" t="s">
        <v>74562</v>
      </c>
      <c r="P9897" t="s">
        <v>77</v>
      </c>
    </row>
    <row r="9898" spans="1:16" x14ac:dyDescent="0.35">
      <c r="A9898" t="s">
        <v>74563</v>
      </c>
      <c r="B9898" t="s">
        <v>79</v>
      </c>
      <c r="C9898" s="7">
        <v>67850322</v>
      </c>
      <c r="D9898" s="7">
        <v>67851062</v>
      </c>
      <c r="E9898" t="s">
        <v>74564</v>
      </c>
      <c r="F9898" t="s">
        <v>74564</v>
      </c>
      <c r="G9898" s="7">
        <v>9911</v>
      </c>
      <c r="H9898" t="s">
        <v>74565</v>
      </c>
      <c r="I9898" s="7">
        <v>55815</v>
      </c>
      <c r="J9898" s="7" t="s">
        <v>74566</v>
      </c>
      <c r="K9898" s="9" t="s">
        <v>74567</v>
      </c>
      <c r="L9898" s="7" t="s">
        <v>74568</v>
      </c>
      <c r="M9898" s="7" t="s">
        <v>74569</v>
      </c>
      <c r="N9898" t="s">
        <v>74570</v>
      </c>
      <c r="O9898" t="s">
        <v>74571</v>
      </c>
      <c r="P9898" t="s">
        <v>77</v>
      </c>
    </row>
    <row r="9899" spans="1:16" x14ac:dyDescent="0.35">
      <c r="A9899" t="s">
        <v>74572</v>
      </c>
      <c r="B9899" t="s">
        <v>135</v>
      </c>
      <c r="C9899" s="7">
        <v>42596621</v>
      </c>
      <c r="D9899" s="7">
        <v>42597361</v>
      </c>
      <c r="E9899" t="s">
        <v>188</v>
      </c>
      <c r="F9899" t="s">
        <v>2134</v>
      </c>
      <c r="G9899" s="7">
        <v>266502</v>
      </c>
      <c r="H9899" t="s">
        <v>872</v>
      </c>
      <c r="I9899" s="7">
        <v>441666</v>
      </c>
      <c r="J9899" s="7" t="s">
        <v>873</v>
      </c>
      <c r="K9899" s="9" t="s">
        <v>872</v>
      </c>
      <c r="L9899" s="7" t="s">
        <v>874</v>
      </c>
      <c r="M9899" s="7" t="s">
        <v>875</v>
      </c>
      <c r="N9899" t="s">
        <v>212</v>
      </c>
      <c r="O9899" t="s">
        <v>876</v>
      </c>
      <c r="P9899" t="s">
        <v>196</v>
      </c>
    </row>
    <row r="9900" spans="1:16" x14ac:dyDescent="0.35">
      <c r="A9900" t="s">
        <v>74573</v>
      </c>
      <c r="B9900" t="s">
        <v>395</v>
      </c>
      <c r="C9900" s="7">
        <v>133050901</v>
      </c>
      <c r="D9900" s="7">
        <v>133051640</v>
      </c>
      <c r="E9900" t="s">
        <v>188</v>
      </c>
      <c r="F9900" t="s">
        <v>15289</v>
      </c>
      <c r="G9900" s="7">
        <v>-15887</v>
      </c>
      <c r="H9900" t="s">
        <v>45912</v>
      </c>
      <c r="I9900" s="7">
        <v>57666</v>
      </c>
      <c r="J9900" s="7" t="s">
        <v>45913</v>
      </c>
      <c r="K9900" s="9" t="s">
        <v>45912</v>
      </c>
      <c r="L9900" s="7" t="s">
        <v>45914</v>
      </c>
      <c r="M9900" s="7" t="s">
        <v>45915</v>
      </c>
      <c r="N9900" t="s">
        <v>212</v>
      </c>
      <c r="O9900" t="s">
        <v>45916</v>
      </c>
      <c r="P9900" t="s">
        <v>77</v>
      </c>
    </row>
    <row r="9901" spans="1:16" x14ac:dyDescent="0.35">
      <c r="A9901" t="s">
        <v>74574</v>
      </c>
      <c r="B9901" t="s">
        <v>314</v>
      </c>
      <c r="C9901" s="7">
        <v>154861678</v>
      </c>
      <c r="D9901" s="7">
        <v>154862417</v>
      </c>
      <c r="E9901" t="s">
        <v>74575</v>
      </c>
      <c r="F9901" t="s">
        <v>74575</v>
      </c>
      <c r="G9901" s="7">
        <v>13</v>
      </c>
      <c r="H9901" t="s">
        <v>74576</v>
      </c>
      <c r="I9901" s="7">
        <v>3361</v>
      </c>
      <c r="J9901" s="7" t="s">
        <v>74577</v>
      </c>
      <c r="K9901" s="9" t="s">
        <v>74576</v>
      </c>
      <c r="M9901" s="7" t="s">
        <v>74578</v>
      </c>
      <c r="N9901" t="s">
        <v>74579</v>
      </c>
      <c r="O9901" t="s">
        <v>74580</v>
      </c>
      <c r="P9901" t="s">
        <v>77</v>
      </c>
    </row>
    <row r="9902" spans="1:16" x14ac:dyDescent="0.35">
      <c r="A9902" t="s">
        <v>74581</v>
      </c>
      <c r="B9902" t="s">
        <v>395</v>
      </c>
      <c r="C9902" s="7">
        <v>131900335</v>
      </c>
      <c r="D9902" s="7">
        <v>131901074</v>
      </c>
      <c r="E9902" t="s">
        <v>188</v>
      </c>
      <c r="F9902" t="s">
        <v>29773</v>
      </c>
      <c r="G9902" s="7">
        <v>68689</v>
      </c>
      <c r="H9902" t="s">
        <v>74582</v>
      </c>
      <c r="I9902" s="7">
        <v>338797</v>
      </c>
      <c r="J9902" s="7" t="s">
        <v>74583</v>
      </c>
      <c r="K9902" s="9" t="s">
        <v>74584</v>
      </c>
      <c r="M9902" s="7" t="s">
        <v>74585</v>
      </c>
      <c r="N9902" t="s">
        <v>212</v>
      </c>
      <c r="O9902" t="s">
        <v>74586</v>
      </c>
      <c r="P9902" t="s">
        <v>106</v>
      </c>
    </row>
    <row r="9903" spans="1:16" x14ac:dyDescent="0.35">
      <c r="A9903" t="s">
        <v>74587</v>
      </c>
      <c r="B9903" t="s">
        <v>68</v>
      </c>
      <c r="C9903" s="7">
        <v>24768086</v>
      </c>
      <c r="D9903" s="7">
        <v>24768825</v>
      </c>
      <c r="E9903" t="s">
        <v>188</v>
      </c>
      <c r="F9903" t="s">
        <v>63605</v>
      </c>
      <c r="G9903" s="7">
        <v>-38891</v>
      </c>
      <c r="H9903" t="s">
        <v>74588</v>
      </c>
      <c r="I9903" s="7">
        <v>8648</v>
      </c>
      <c r="J9903" s="7" t="s">
        <v>74589</v>
      </c>
      <c r="K9903" s="9" t="s">
        <v>74588</v>
      </c>
      <c r="L9903" s="7" t="s">
        <v>74590</v>
      </c>
      <c r="M9903" s="7" t="s">
        <v>74591</v>
      </c>
      <c r="N9903" t="s">
        <v>74592</v>
      </c>
      <c r="O9903" t="s">
        <v>74593</v>
      </c>
      <c r="P9903" t="s">
        <v>77</v>
      </c>
    </row>
    <row r="9904" spans="1:16" x14ac:dyDescent="0.35">
      <c r="A9904" t="s">
        <v>74594</v>
      </c>
      <c r="B9904" t="s">
        <v>1308</v>
      </c>
      <c r="C9904" s="7">
        <v>20159449</v>
      </c>
      <c r="D9904" s="7">
        <v>20160187</v>
      </c>
      <c r="E9904" t="s">
        <v>74595</v>
      </c>
      <c r="F9904" t="s">
        <v>74595</v>
      </c>
      <c r="G9904" s="7">
        <v>148</v>
      </c>
      <c r="H9904" t="s">
        <v>74596</v>
      </c>
      <c r="I9904" s="7">
        <v>1964</v>
      </c>
      <c r="J9904" s="7" t="s">
        <v>74597</v>
      </c>
      <c r="K9904" s="9" t="s">
        <v>74596</v>
      </c>
      <c r="L9904" s="7" t="s">
        <v>74598</v>
      </c>
      <c r="M9904" s="7" t="s">
        <v>74599</v>
      </c>
      <c r="N9904" t="s">
        <v>74600</v>
      </c>
      <c r="O9904" t="s">
        <v>74601</v>
      </c>
      <c r="P9904" t="s">
        <v>77</v>
      </c>
    </row>
    <row r="9905" spans="1:16" x14ac:dyDescent="0.35">
      <c r="A9905" t="s">
        <v>74602</v>
      </c>
      <c r="B9905" t="s">
        <v>671</v>
      </c>
      <c r="C9905" s="7">
        <v>105070710</v>
      </c>
      <c r="D9905" s="7">
        <v>105071448</v>
      </c>
      <c r="E9905" t="s">
        <v>74603</v>
      </c>
      <c r="F9905" t="s">
        <v>74603</v>
      </c>
      <c r="G9905" s="7">
        <v>18</v>
      </c>
      <c r="H9905" t="s">
        <v>74604</v>
      </c>
      <c r="I9905" s="7">
        <v>388021</v>
      </c>
      <c r="J9905" s="7" t="s">
        <v>74605</v>
      </c>
      <c r="K9905" s="9" t="s">
        <v>74606</v>
      </c>
      <c r="L9905" s="7" t="s">
        <v>74607</v>
      </c>
      <c r="M9905" s="7" t="s">
        <v>74608</v>
      </c>
      <c r="N9905" t="s">
        <v>74609</v>
      </c>
      <c r="O9905" t="s">
        <v>74610</v>
      </c>
      <c r="P9905" t="s">
        <v>77</v>
      </c>
    </row>
    <row r="9906" spans="1:16" x14ac:dyDescent="0.35">
      <c r="A9906" t="s">
        <v>74611</v>
      </c>
      <c r="B9906" t="s">
        <v>1701</v>
      </c>
      <c r="C9906" s="7">
        <v>65183904</v>
      </c>
      <c r="D9906" s="7">
        <v>65184641</v>
      </c>
      <c r="E9906" t="s">
        <v>74612</v>
      </c>
      <c r="F9906" t="s">
        <v>74612</v>
      </c>
      <c r="G9906" s="7">
        <v>-305</v>
      </c>
      <c r="H9906" t="s">
        <v>74613</v>
      </c>
      <c r="I9906" s="7">
        <v>92126</v>
      </c>
      <c r="J9906" s="7" t="s">
        <v>74614</v>
      </c>
      <c r="K9906" s="9" t="s">
        <v>74613</v>
      </c>
      <c r="L9906" s="7" t="s">
        <v>74615</v>
      </c>
      <c r="M9906" s="7" t="s">
        <v>74616</v>
      </c>
      <c r="N9906" t="s">
        <v>74617</v>
      </c>
      <c r="O9906" t="s">
        <v>74618</v>
      </c>
      <c r="P9906" t="s">
        <v>77</v>
      </c>
    </row>
    <row r="9907" spans="1:16" x14ac:dyDescent="0.35">
      <c r="A9907" t="s">
        <v>74619</v>
      </c>
      <c r="B9907" t="s">
        <v>88</v>
      </c>
      <c r="C9907" s="7">
        <v>54057475</v>
      </c>
      <c r="D9907" s="7">
        <v>54058212</v>
      </c>
      <c r="E9907" t="s">
        <v>74620</v>
      </c>
      <c r="F9907" t="s">
        <v>74620</v>
      </c>
      <c r="G9907" s="7">
        <v>-56</v>
      </c>
      <c r="H9907" t="s">
        <v>74621</v>
      </c>
      <c r="I9907" s="7">
        <v>55422</v>
      </c>
      <c r="J9907" s="7" t="s">
        <v>28328</v>
      </c>
      <c r="K9907" s="9" t="s">
        <v>28327</v>
      </c>
      <c r="L9907" s="7" t="s">
        <v>28329</v>
      </c>
      <c r="M9907" s="7" t="s">
        <v>28330</v>
      </c>
      <c r="N9907" t="s">
        <v>28331</v>
      </c>
      <c r="O9907" t="s">
        <v>28332</v>
      </c>
      <c r="P9907" t="s">
        <v>77</v>
      </c>
    </row>
    <row r="9908" spans="1:16" x14ac:dyDescent="0.35">
      <c r="A9908" t="s">
        <v>74622</v>
      </c>
      <c r="B9908" t="s">
        <v>68</v>
      </c>
      <c r="C9908" s="7">
        <v>221063407</v>
      </c>
      <c r="D9908" s="7">
        <v>221064144</v>
      </c>
      <c r="E9908" t="s">
        <v>188</v>
      </c>
      <c r="F9908" t="s">
        <v>188</v>
      </c>
      <c r="G9908" s="7">
        <v>-292489</v>
      </c>
      <c r="H9908" t="s">
        <v>74623</v>
      </c>
      <c r="I9908" s="7">
        <v>100422959</v>
      </c>
      <c r="K9908" s="9" t="s">
        <v>74623</v>
      </c>
      <c r="L9908" s="7" t="s">
        <v>74624</v>
      </c>
      <c r="M9908" s="7" t="s">
        <v>74625</v>
      </c>
      <c r="N9908" t="s">
        <v>212</v>
      </c>
      <c r="O9908" t="s">
        <v>74626</v>
      </c>
      <c r="P9908" t="s">
        <v>106</v>
      </c>
    </row>
    <row r="9909" spans="1:16" x14ac:dyDescent="0.35">
      <c r="A9909" t="s">
        <v>74627</v>
      </c>
      <c r="B9909" t="s">
        <v>68</v>
      </c>
      <c r="C9909" s="7">
        <v>219905926</v>
      </c>
      <c r="D9909" s="7">
        <v>219906663</v>
      </c>
      <c r="E9909" t="s">
        <v>74628</v>
      </c>
      <c r="F9909" t="s">
        <v>74628</v>
      </c>
      <c r="G9909" s="7">
        <v>-21</v>
      </c>
      <c r="H9909" t="s">
        <v>74629</v>
      </c>
      <c r="I9909" s="7">
        <v>255101</v>
      </c>
      <c r="J9909" s="7" t="s">
        <v>74630</v>
      </c>
      <c r="K9909" s="9" t="s">
        <v>74631</v>
      </c>
      <c r="L9909" s="7" t="s">
        <v>74632</v>
      </c>
      <c r="M9909" s="7" t="s">
        <v>74633</v>
      </c>
      <c r="N9909" t="s">
        <v>212</v>
      </c>
      <c r="O9909" t="s">
        <v>74634</v>
      </c>
      <c r="P9909" t="s">
        <v>77</v>
      </c>
    </row>
    <row r="9910" spans="1:16" x14ac:dyDescent="0.35">
      <c r="A9910" t="s">
        <v>74635</v>
      </c>
      <c r="B9910" t="s">
        <v>88</v>
      </c>
      <c r="C9910" s="7">
        <v>20011526</v>
      </c>
      <c r="D9910" s="7">
        <v>20012262</v>
      </c>
      <c r="E9910" t="s">
        <v>74636</v>
      </c>
      <c r="F9910" t="s">
        <v>74636</v>
      </c>
      <c r="G9910" s="7">
        <v>172</v>
      </c>
      <c r="H9910" t="s">
        <v>74637</v>
      </c>
      <c r="I9910" s="7">
        <v>81931</v>
      </c>
      <c r="J9910" s="7" t="s">
        <v>55749</v>
      </c>
      <c r="K9910" s="9" t="s">
        <v>74637</v>
      </c>
      <c r="L9910" s="7" t="s">
        <v>74638</v>
      </c>
      <c r="M9910" s="7" t="s">
        <v>74639</v>
      </c>
      <c r="N9910" t="s">
        <v>74640</v>
      </c>
      <c r="O9910" t="s">
        <v>74641</v>
      </c>
      <c r="P9910" t="s">
        <v>77</v>
      </c>
    </row>
    <row r="9911" spans="1:16" x14ac:dyDescent="0.35">
      <c r="A9911" t="s">
        <v>74642</v>
      </c>
      <c r="B9911" t="s">
        <v>68</v>
      </c>
      <c r="C9911" s="7">
        <v>231851715</v>
      </c>
      <c r="D9911" s="7">
        <v>231852451</v>
      </c>
      <c r="E9911" t="s">
        <v>74643</v>
      </c>
      <c r="F9911" t="s">
        <v>74643</v>
      </c>
      <c r="G9911" s="7">
        <v>8664</v>
      </c>
      <c r="H9911" t="s">
        <v>74644</v>
      </c>
      <c r="I9911" s="7">
        <v>348761</v>
      </c>
      <c r="J9911" s="7" t="s">
        <v>74645</v>
      </c>
      <c r="K9911" s="9" t="s">
        <v>74644</v>
      </c>
      <c r="L9911" s="7" t="s">
        <v>74646</v>
      </c>
      <c r="M9911" s="7" t="s">
        <v>74647</v>
      </c>
      <c r="N9911" t="s">
        <v>212</v>
      </c>
      <c r="O9911" t="s">
        <v>74648</v>
      </c>
      <c r="P9911" t="s">
        <v>106</v>
      </c>
    </row>
    <row r="9912" spans="1:16" x14ac:dyDescent="0.35">
      <c r="A9912" t="s">
        <v>74649</v>
      </c>
      <c r="B9912" t="s">
        <v>135</v>
      </c>
      <c r="C9912" s="7">
        <v>67650756</v>
      </c>
      <c r="D9912" s="7">
        <v>67651492</v>
      </c>
      <c r="E9912" t="s">
        <v>188</v>
      </c>
      <c r="F9912" t="s">
        <v>188</v>
      </c>
      <c r="G9912" s="7">
        <v>319941</v>
      </c>
      <c r="H9912" t="s">
        <v>74650</v>
      </c>
      <c r="I9912" s="7">
        <v>101928913</v>
      </c>
      <c r="J9912" s="7" t="s">
        <v>74651</v>
      </c>
      <c r="K9912" s="9" t="s">
        <v>74650</v>
      </c>
      <c r="M9912" s="7" t="s">
        <v>74652</v>
      </c>
      <c r="N9912" t="s">
        <v>212</v>
      </c>
      <c r="O9912" t="s">
        <v>74653</v>
      </c>
      <c r="P9912" t="s">
        <v>106</v>
      </c>
    </row>
    <row r="9913" spans="1:16" x14ac:dyDescent="0.35">
      <c r="A9913" t="s">
        <v>74654</v>
      </c>
      <c r="B9913" t="s">
        <v>179</v>
      </c>
      <c r="C9913" s="7">
        <v>156264901</v>
      </c>
      <c r="D9913" s="7">
        <v>156265635</v>
      </c>
      <c r="E9913" t="s">
        <v>74655</v>
      </c>
      <c r="F9913" t="s">
        <v>74655</v>
      </c>
      <c r="G9913" s="7">
        <v>212</v>
      </c>
      <c r="H9913" t="s">
        <v>74656</v>
      </c>
      <c r="I9913" s="7">
        <v>112770</v>
      </c>
      <c r="J9913" s="7" t="s">
        <v>74657</v>
      </c>
      <c r="K9913" s="9" t="s">
        <v>74658</v>
      </c>
      <c r="L9913" s="7" t="s">
        <v>74659</v>
      </c>
      <c r="M9913" s="7" t="s">
        <v>74660</v>
      </c>
      <c r="N9913" t="s">
        <v>74661</v>
      </c>
      <c r="O9913" t="s">
        <v>74662</v>
      </c>
      <c r="P9913" t="s">
        <v>77</v>
      </c>
    </row>
    <row r="9914" spans="1:16" x14ac:dyDescent="0.35">
      <c r="A9914" t="s">
        <v>74663</v>
      </c>
      <c r="B9914" t="s">
        <v>215</v>
      </c>
      <c r="C9914" s="7">
        <v>94678308</v>
      </c>
      <c r="D9914" s="7">
        <v>94679042</v>
      </c>
      <c r="E9914" t="s">
        <v>74664</v>
      </c>
      <c r="F9914" t="s">
        <v>74664</v>
      </c>
      <c r="G9914" s="7">
        <v>33986</v>
      </c>
      <c r="H9914" t="s">
        <v>74665</v>
      </c>
      <c r="I9914" s="7">
        <v>642924</v>
      </c>
      <c r="J9914" s="7" t="s">
        <v>74666</v>
      </c>
      <c r="K9914" s="9" t="s">
        <v>74665</v>
      </c>
      <c r="L9914" s="7" t="s">
        <v>74667</v>
      </c>
      <c r="M9914" s="7" t="s">
        <v>74668</v>
      </c>
      <c r="N9914" t="s">
        <v>212</v>
      </c>
      <c r="O9914" t="s">
        <v>74669</v>
      </c>
      <c r="P9914" t="s">
        <v>106</v>
      </c>
    </row>
    <row r="9915" spans="1:16" x14ac:dyDescent="0.35">
      <c r="A9915" t="s">
        <v>74670</v>
      </c>
      <c r="B9915" t="s">
        <v>1701</v>
      </c>
      <c r="C9915" s="7">
        <v>23083461</v>
      </c>
      <c r="D9915" s="7">
        <v>23084194</v>
      </c>
      <c r="E9915" t="s">
        <v>188</v>
      </c>
      <c r="F9915" t="s">
        <v>74671</v>
      </c>
      <c r="G9915" s="7">
        <v>-151613</v>
      </c>
      <c r="H9915" t="s">
        <v>74672</v>
      </c>
      <c r="I9915" s="7">
        <v>25925</v>
      </c>
      <c r="J9915" s="7" t="s">
        <v>74673</v>
      </c>
      <c r="K9915" s="9" t="s">
        <v>74672</v>
      </c>
      <c r="L9915" s="7" t="s">
        <v>74674</v>
      </c>
      <c r="M9915" s="7" t="s">
        <v>74675</v>
      </c>
      <c r="N9915" t="s">
        <v>74676</v>
      </c>
      <c r="O9915" t="s">
        <v>74677</v>
      </c>
      <c r="P9915" t="s">
        <v>77</v>
      </c>
    </row>
    <row r="9916" spans="1:16" x14ac:dyDescent="0.35">
      <c r="A9916" t="s">
        <v>74678</v>
      </c>
      <c r="B9916" t="s">
        <v>1207</v>
      </c>
      <c r="C9916" s="7">
        <v>76050698</v>
      </c>
      <c r="D9916" s="7">
        <v>76051429</v>
      </c>
      <c r="E9916" t="s">
        <v>188</v>
      </c>
      <c r="F9916" t="s">
        <v>188</v>
      </c>
      <c r="G9916" s="7">
        <v>3593</v>
      </c>
      <c r="H9916" t="s">
        <v>74679</v>
      </c>
      <c r="I9916" s="7">
        <v>100423035</v>
      </c>
      <c r="K9916" s="9" t="s">
        <v>74679</v>
      </c>
      <c r="L9916" s="7" t="s">
        <v>74680</v>
      </c>
      <c r="M9916" s="7" t="s">
        <v>74681</v>
      </c>
      <c r="N9916" t="s">
        <v>212</v>
      </c>
      <c r="O9916" t="s">
        <v>74682</v>
      </c>
      <c r="P9916" t="s">
        <v>106</v>
      </c>
    </row>
    <row r="9917" spans="1:16" x14ac:dyDescent="0.35">
      <c r="A9917" t="s">
        <v>74683</v>
      </c>
      <c r="B9917" t="s">
        <v>117</v>
      </c>
      <c r="C9917" s="7">
        <v>28510294</v>
      </c>
      <c r="D9917" s="7">
        <v>28511025</v>
      </c>
      <c r="E9917" t="s">
        <v>188</v>
      </c>
      <c r="F9917" t="s">
        <v>188</v>
      </c>
      <c r="G9917" s="7">
        <v>16870</v>
      </c>
      <c r="H9917" t="s">
        <v>74684</v>
      </c>
      <c r="I9917" s="7">
        <v>2880</v>
      </c>
      <c r="J9917" s="7" t="s">
        <v>74685</v>
      </c>
      <c r="K9917" s="9" t="s">
        <v>74686</v>
      </c>
      <c r="L9917" s="7" t="s">
        <v>74687</v>
      </c>
      <c r="M9917" s="7" t="s">
        <v>74688</v>
      </c>
      <c r="N9917" t="s">
        <v>74689</v>
      </c>
      <c r="O9917" t="s">
        <v>74690</v>
      </c>
      <c r="P9917" t="s">
        <v>77</v>
      </c>
    </row>
    <row r="9918" spans="1:16" x14ac:dyDescent="0.35">
      <c r="A9918" t="s">
        <v>74691</v>
      </c>
      <c r="B9918" t="s">
        <v>482</v>
      </c>
      <c r="C9918" s="7">
        <v>46599718</v>
      </c>
      <c r="D9918" s="7">
        <v>46600449</v>
      </c>
      <c r="E9918" t="s">
        <v>74692</v>
      </c>
      <c r="F9918" t="s">
        <v>74693</v>
      </c>
      <c r="G9918" s="7">
        <v>1195</v>
      </c>
      <c r="H9918" t="s">
        <v>74694</v>
      </c>
      <c r="I9918" s="7">
        <v>83598</v>
      </c>
      <c r="J9918" s="7" t="s">
        <v>74695</v>
      </c>
      <c r="K9918" s="9" t="s">
        <v>74694</v>
      </c>
      <c r="M9918" s="7" t="s">
        <v>74696</v>
      </c>
      <c r="N9918" t="s">
        <v>74697</v>
      </c>
      <c r="O9918" t="s">
        <v>74698</v>
      </c>
      <c r="P9918" t="s">
        <v>106</v>
      </c>
    </row>
    <row r="9919" spans="1:16" x14ac:dyDescent="0.35">
      <c r="A9919" t="s">
        <v>74699</v>
      </c>
      <c r="B9919" t="s">
        <v>1048</v>
      </c>
      <c r="C9919" s="7">
        <v>79232858</v>
      </c>
      <c r="D9919" s="7">
        <v>79233588</v>
      </c>
      <c r="E9919" t="s">
        <v>74700</v>
      </c>
      <c r="F9919" t="s">
        <v>74700</v>
      </c>
      <c r="G9919" s="7">
        <v>91</v>
      </c>
      <c r="H9919" t="s">
        <v>74701</v>
      </c>
      <c r="I9919" s="7">
        <v>79596</v>
      </c>
      <c r="J9919" s="7" t="s">
        <v>74702</v>
      </c>
      <c r="K9919" s="9" t="s">
        <v>74701</v>
      </c>
      <c r="L9919" s="7" t="s">
        <v>74703</v>
      </c>
      <c r="M9919" s="7" t="s">
        <v>74704</v>
      </c>
      <c r="N9919" t="s">
        <v>74705</v>
      </c>
      <c r="O9919" t="s">
        <v>74706</v>
      </c>
      <c r="P9919" t="s">
        <v>77</v>
      </c>
    </row>
    <row r="9920" spans="1:16" x14ac:dyDescent="0.35">
      <c r="A9920" t="s">
        <v>74707</v>
      </c>
      <c r="B9920" t="s">
        <v>117</v>
      </c>
      <c r="C9920" s="7">
        <v>90539249</v>
      </c>
      <c r="D9920" s="7">
        <v>90539979</v>
      </c>
      <c r="E9920" t="s">
        <v>74708</v>
      </c>
      <c r="F9920" t="s">
        <v>74708</v>
      </c>
      <c r="G9920" s="7">
        <v>-5</v>
      </c>
      <c r="H9920" t="s">
        <v>74709</v>
      </c>
      <c r="I9920" s="7">
        <v>9994</v>
      </c>
      <c r="J9920" s="7" t="s">
        <v>74710</v>
      </c>
      <c r="K9920" s="9" t="s">
        <v>74709</v>
      </c>
      <c r="M9920" s="7" t="s">
        <v>74711</v>
      </c>
      <c r="N9920" t="s">
        <v>74712</v>
      </c>
      <c r="O9920" t="s">
        <v>74713</v>
      </c>
      <c r="P9920" t="s">
        <v>77</v>
      </c>
    </row>
    <row r="9921" spans="1:16" x14ac:dyDescent="0.35">
      <c r="A9921" t="s">
        <v>74714</v>
      </c>
      <c r="B9921" t="s">
        <v>88</v>
      </c>
      <c r="C9921" s="7">
        <v>45981777</v>
      </c>
      <c r="D9921" s="7">
        <v>45982507</v>
      </c>
      <c r="E9921" t="s">
        <v>188</v>
      </c>
      <c r="F9921" t="s">
        <v>188</v>
      </c>
      <c r="G9921" s="7">
        <v>10889</v>
      </c>
      <c r="H9921" t="s">
        <v>41368</v>
      </c>
      <c r="I9921" s="7">
        <v>2354</v>
      </c>
      <c r="J9921" s="7" t="s">
        <v>41367</v>
      </c>
      <c r="K9921" s="9" t="s">
        <v>41368</v>
      </c>
      <c r="L9921" s="7" t="s">
        <v>41369</v>
      </c>
      <c r="M9921" s="7" t="s">
        <v>41370</v>
      </c>
      <c r="N9921" t="s">
        <v>41371</v>
      </c>
      <c r="O9921" t="s">
        <v>41372</v>
      </c>
      <c r="P9921" t="s">
        <v>77</v>
      </c>
    </row>
    <row r="9922" spans="1:16" x14ac:dyDescent="0.35">
      <c r="A9922" t="s">
        <v>74715</v>
      </c>
      <c r="B9922" t="s">
        <v>1048</v>
      </c>
      <c r="C9922" s="7">
        <v>25861132</v>
      </c>
      <c r="D9922" s="7">
        <v>25861861</v>
      </c>
      <c r="E9922" t="s">
        <v>74716</v>
      </c>
      <c r="F9922" t="s">
        <v>74716</v>
      </c>
      <c r="G9922" s="7">
        <v>208</v>
      </c>
      <c r="H9922" t="s">
        <v>74717</v>
      </c>
      <c r="I9922" s="7">
        <v>9107</v>
      </c>
      <c r="J9922" s="7" t="s">
        <v>74718</v>
      </c>
      <c r="K9922" s="9" t="s">
        <v>74717</v>
      </c>
      <c r="L9922" s="7" t="s">
        <v>74719</v>
      </c>
      <c r="M9922" s="7" t="s">
        <v>74720</v>
      </c>
      <c r="N9922" t="s">
        <v>212</v>
      </c>
      <c r="O9922" t="s">
        <v>74721</v>
      </c>
      <c r="P9922" t="s">
        <v>77</v>
      </c>
    </row>
    <row r="9923" spans="1:16" x14ac:dyDescent="0.35">
      <c r="A9923" t="s">
        <v>74722</v>
      </c>
      <c r="B9923" t="s">
        <v>498</v>
      </c>
      <c r="C9923" s="7">
        <v>6471981</v>
      </c>
      <c r="D9923" s="7">
        <v>6472710</v>
      </c>
      <c r="E9923" t="s">
        <v>74723</v>
      </c>
      <c r="F9923" t="s">
        <v>109</v>
      </c>
      <c r="G9923" s="7">
        <v>1981</v>
      </c>
      <c r="H9923" t="s">
        <v>74724</v>
      </c>
      <c r="I9923" s="7">
        <v>5522</v>
      </c>
      <c r="J9923" s="7" t="s">
        <v>74725</v>
      </c>
      <c r="K9923" s="9" t="s">
        <v>74724</v>
      </c>
      <c r="L9923" s="7" t="s">
        <v>74726</v>
      </c>
      <c r="M9923" s="7" t="s">
        <v>74727</v>
      </c>
      <c r="N9923" t="s">
        <v>74728</v>
      </c>
      <c r="O9923" t="s">
        <v>74729</v>
      </c>
      <c r="P9923" t="s">
        <v>77</v>
      </c>
    </row>
    <row r="9924" spans="1:16" x14ac:dyDescent="0.35">
      <c r="A9924" t="s">
        <v>74730</v>
      </c>
      <c r="B9924" t="s">
        <v>362</v>
      </c>
      <c r="C9924" s="7">
        <v>38660282</v>
      </c>
      <c r="D9924" s="7">
        <v>38661011</v>
      </c>
      <c r="E9924" t="s">
        <v>74731</v>
      </c>
      <c r="F9924" t="s">
        <v>74151</v>
      </c>
      <c r="G9924" s="7">
        <v>59729</v>
      </c>
      <c r="H9924" t="s">
        <v>74732</v>
      </c>
      <c r="I9924" s="7">
        <v>101926904</v>
      </c>
      <c r="J9924" s="7" t="s">
        <v>74733</v>
      </c>
      <c r="K9924" s="9" t="s">
        <v>74732</v>
      </c>
      <c r="M9924" s="7" t="s">
        <v>74734</v>
      </c>
      <c r="N9924" t="s">
        <v>212</v>
      </c>
      <c r="O9924" t="s">
        <v>74735</v>
      </c>
      <c r="P9924" t="s">
        <v>106</v>
      </c>
    </row>
    <row r="9925" spans="1:16" x14ac:dyDescent="0.35">
      <c r="A9925" t="s">
        <v>74736</v>
      </c>
      <c r="B9925" t="s">
        <v>578</v>
      </c>
      <c r="C9925" s="7">
        <v>35402167</v>
      </c>
      <c r="D9925" s="7">
        <v>35402896</v>
      </c>
      <c r="E9925" t="s">
        <v>188</v>
      </c>
      <c r="F9925" t="s">
        <v>66655</v>
      </c>
      <c r="G9925" s="7">
        <v>-43292</v>
      </c>
      <c r="H9925" t="s">
        <v>74737</v>
      </c>
      <c r="I9925" s="7">
        <v>6526</v>
      </c>
      <c r="J9925" s="7" t="s">
        <v>74738</v>
      </c>
      <c r="K9925" s="9" t="s">
        <v>74737</v>
      </c>
      <c r="L9925" s="7" t="s">
        <v>74739</v>
      </c>
      <c r="M9925" s="7" t="s">
        <v>74740</v>
      </c>
      <c r="N9925" t="s">
        <v>74741</v>
      </c>
      <c r="O9925" t="s">
        <v>74742</v>
      </c>
      <c r="P9925" t="s">
        <v>77</v>
      </c>
    </row>
    <row r="9926" spans="1:16" x14ac:dyDescent="0.35">
      <c r="A9926" t="s">
        <v>74743</v>
      </c>
      <c r="B9926" t="s">
        <v>314</v>
      </c>
      <c r="C9926" s="7">
        <v>152887215</v>
      </c>
      <c r="D9926" s="7">
        <v>152887943</v>
      </c>
      <c r="E9926" t="s">
        <v>188</v>
      </c>
      <c r="F9926" t="s">
        <v>188</v>
      </c>
      <c r="G9926" s="7">
        <v>221740</v>
      </c>
      <c r="H9926" t="s">
        <v>74744</v>
      </c>
      <c r="I9926" s="7">
        <v>103724390</v>
      </c>
      <c r="J9926" s="7" t="s">
        <v>74745</v>
      </c>
      <c r="K9926" s="9" t="s">
        <v>74744</v>
      </c>
      <c r="M9926" s="7" t="s">
        <v>74746</v>
      </c>
      <c r="N9926" t="s">
        <v>74747</v>
      </c>
      <c r="O9926" t="s">
        <v>74748</v>
      </c>
      <c r="P9926" t="s">
        <v>106</v>
      </c>
    </row>
    <row r="9927" spans="1:16" x14ac:dyDescent="0.35">
      <c r="A9927" t="s">
        <v>74749</v>
      </c>
      <c r="B9927" t="s">
        <v>179</v>
      </c>
      <c r="C9927" s="7">
        <v>91852615</v>
      </c>
      <c r="D9927" s="7">
        <v>91853342</v>
      </c>
      <c r="E9927" t="s">
        <v>74750</v>
      </c>
      <c r="F9927" t="s">
        <v>65147</v>
      </c>
      <c r="G9927" s="7">
        <v>17448</v>
      </c>
      <c r="H9927" t="s">
        <v>74751</v>
      </c>
      <c r="I9927" s="7">
        <v>164045</v>
      </c>
      <c r="J9927" s="7" t="s">
        <v>74752</v>
      </c>
      <c r="K9927" s="9" t="s">
        <v>74751</v>
      </c>
      <c r="L9927" s="7" t="s">
        <v>74753</v>
      </c>
      <c r="M9927" s="7" t="s">
        <v>74754</v>
      </c>
      <c r="N9927" t="s">
        <v>74755</v>
      </c>
      <c r="O9927" t="s">
        <v>74756</v>
      </c>
      <c r="P9927" t="s">
        <v>77</v>
      </c>
    </row>
    <row r="9928" spans="1:16" x14ac:dyDescent="0.35">
      <c r="A9928" t="s">
        <v>74757</v>
      </c>
      <c r="B9928" t="s">
        <v>1308</v>
      </c>
      <c r="C9928" s="7">
        <v>48366799</v>
      </c>
      <c r="D9928" s="7">
        <v>48367526</v>
      </c>
      <c r="E9928" t="s">
        <v>74758</v>
      </c>
      <c r="F9928" t="s">
        <v>74758</v>
      </c>
      <c r="G9928" s="7">
        <v>-185</v>
      </c>
      <c r="H9928" t="s">
        <v>74759</v>
      </c>
      <c r="I9928" s="7">
        <v>64840</v>
      </c>
      <c r="J9928" s="7" t="s">
        <v>74760</v>
      </c>
      <c r="K9928" s="9" t="s">
        <v>74759</v>
      </c>
      <c r="L9928" s="7" t="s">
        <v>74761</v>
      </c>
      <c r="M9928" s="7" t="s">
        <v>74762</v>
      </c>
      <c r="N9928" t="s">
        <v>74763</v>
      </c>
      <c r="O9928" t="s">
        <v>74764</v>
      </c>
      <c r="P9928" t="s">
        <v>77</v>
      </c>
    </row>
    <row r="9929" spans="1:16" x14ac:dyDescent="0.35">
      <c r="A9929" t="s">
        <v>74765</v>
      </c>
      <c r="B9929" t="s">
        <v>79</v>
      </c>
      <c r="C9929" s="7">
        <v>3414685</v>
      </c>
      <c r="D9929" s="7">
        <v>3415412</v>
      </c>
      <c r="E9929" t="s">
        <v>188</v>
      </c>
      <c r="F9929" t="s">
        <v>109</v>
      </c>
      <c r="G9929" s="7">
        <v>7235</v>
      </c>
      <c r="H9929" t="s">
        <v>74766</v>
      </c>
      <c r="I9929" s="7">
        <v>100463285</v>
      </c>
      <c r="J9929" s="7" t="s">
        <v>74767</v>
      </c>
      <c r="K9929" s="9" t="s">
        <v>74766</v>
      </c>
      <c r="L9929" s="7" t="s">
        <v>74768</v>
      </c>
      <c r="M9929" s="7" t="s">
        <v>74769</v>
      </c>
      <c r="N9929" t="s">
        <v>74770</v>
      </c>
      <c r="O9929" t="s">
        <v>74771</v>
      </c>
      <c r="P9929" t="s">
        <v>77</v>
      </c>
    </row>
    <row r="9930" spans="1:16" x14ac:dyDescent="0.35">
      <c r="A9930" t="s">
        <v>74772</v>
      </c>
      <c r="B9930" t="s">
        <v>215</v>
      </c>
      <c r="C9930" s="7">
        <v>61935823</v>
      </c>
      <c r="D9930" s="7">
        <v>61936550</v>
      </c>
      <c r="E9930" t="s">
        <v>188</v>
      </c>
      <c r="F9930" t="s">
        <v>188</v>
      </c>
      <c r="G9930" s="7">
        <v>-55879</v>
      </c>
      <c r="H9930" t="s">
        <v>74773</v>
      </c>
      <c r="I9930" s="7">
        <v>100130298</v>
      </c>
      <c r="J9930" s="7" t="s">
        <v>74774</v>
      </c>
      <c r="K9930" s="9" t="s">
        <v>74773</v>
      </c>
      <c r="M9930" s="7" t="s">
        <v>74775</v>
      </c>
      <c r="N9930" t="s">
        <v>212</v>
      </c>
      <c r="O9930" t="s">
        <v>74776</v>
      </c>
      <c r="P9930" t="s">
        <v>106</v>
      </c>
    </row>
    <row r="9931" spans="1:16" x14ac:dyDescent="0.35">
      <c r="A9931" t="s">
        <v>74777</v>
      </c>
      <c r="B9931" t="s">
        <v>145</v>
      </c>
      <c r="C9931" s="7">
        <v>140348297</v>
      </c>
      <c r="D9931" s="7">
        <v>140349024</v>
      </c>
      <c r="E9931" t="s">
        <v>74778</v>
      </c>
      <c r="F9931" t="s">
        <v>26327</v>
      </c>
      <c r="G9931" s="7">
        <v>-4122</v>
      </c>
      <c r="H9931" t="s">
        <v>74779</v>
      </c>
      <c r="I9931" s="7">
        <v>102466223</v>
      </c>
      <c r="K9931" s="9" t="s">
        <v>74779</v>
      </c>
      <c r="M9931" s="7" t="s">
        <v>74780</v>
      </c>
      <c r="N9931" t="s">
        <v>74781</v>
      </c>
      <c r="O9931" t="s">
        <v>74782</v>
      </c>
      <c r="P9931" t="s">
        <v>106</v>
      </c>
    </row>
    <row r="9932" spans="1:16" x14ac:dyDescent="0.35">
      <c r="A9932" t="s">
        <v>74783</v>
      </c>
      <c r="B9932" t="s">
        <v>145</v>
      </c>
      <c r="C9932" s="7">
        <v>68725976</v>
      </c>
      <c r="D9932" s="7">
        <v>68726702</v>
      </c>
      <c r="E9932" t="s">
        <v>74784</v>
      </c>
      <c r="F9932" t="s">
        <v>74784</v>
      </c>
      <c r="G9932" s="7">
        <v>-202</v>
      </c>
      <c r="H9932" t="s">
        <v>74785</v>
      </c>
      <c r="I9932" s="7">
        <v>100132352</v>
      </c>
      <c r="J9932" s="7" t="s">
        <v>74786</v>
      </c>
      <c r="K9932" s="9" t="s">
        <v>74785</v>
      </c>
      <c r="M9932" s="7" t="s">
        <v>74787</v>
      </c>
      <c r="N9932" t="s">
        <v>212</v>
      </c>
      <c r="O9932" t="s">
        <v>48599</v>
      </c>
      <c r="P9932" t="s">
        <v>196</v>
      </c>
    </row>
    <row r="9933" spans="1:16" x14ac:dyDescent="0.35">
      <c r="A9933" t="s">
        <v>74788</v>
      </c>
      <c r="B9933" t="s">
        <v>117</v>
      </c>
      <c r="C9933" s="7">
        <v>14210825</v>
      </c>
      <c r="D9933" s="7">
        <v>14211551</v>
      </c>
      <c r="E9933" t="s">
        <v>188</v>
      </c>
      <c r="F9933" t="s">
        <v>109</v>
      </c>
      <c r="G9933" s="7">
        <v>74497</v>
      </c>
      <c r="H9933" t="s">
        <v>74789</v>
      </c>
      <c r="I9933" s="7">
        <v>102216342</v>
      </c>
      <c r="J9933" s="7" t="s">
        <v>74790</v>
      </c>
      <c r="K9933" s="9" t="s">
        <v>74791</v>
      </c>
      <c r="M9933" s="7" t="s">
        <v>74792</v>
      </c>
      <c r="N9933" t="s">
        <v>74793</v>
      </c>
      <c r="O9933" t="s">
        <v>74794</v>
      </c>
      <c r="P9933" t="s">
        <v>106</v>
      </c>
    </row>
    <row r="9934" spans="1:16" x14ac:dyDescent="0.35">
      <c r="A9934" t="s">
        <v>74795</v>
      </c>
      <c r="B9934" t="s">
        <v>241</v>
      </c>
      <c r="C9934" s="7">
        <v>61348722</v>
      </c>
      <c r="D9934" s="7">
        <v>61349448</v>
      </c>
      <c r="E9934" t="s">
        <v>74796</v>
      </c>
      <c r="F9934" t="s">
        <v>74796</v>
      </c>
      <c r="G9934" s="7">
        <v>-741</v>
      </c>
      <c r="H9934" t="s">
        <v>74797</v>
      </c>
      <c r="I9934" s="7">
        <v>9066</v>
      </c>
      <c r="J9934" s="7" t="s">
        <v>65102</v>
      </c>
      <c r="K9934" s="9" t="s">
        <v>65101</v>
      </c>
      <c r="M9934" s="7" t="s">
        <v>65103</v>
      </c>
      <c r="N9934" t="s">
        <v>65104</v>
      </c>
      <c r="O9934" t="s">
        <v>65105</v>
      </c>
      <c r="P9934" t="s">
        <v>77</v>
      </c>
    </row>
    <row r="9935" spans="1:16" x14ac:dyDescent="0.35">
      <c r="A9935" t="s">
        <v>74798</v>
      </c>
      <c r="B9935" t="s">
        <v>145</v>
      </c>
      <c r="C9935" s="7">
        <v>139734565</v>
      </c>
      <c r="D9935" s="7">
        <v>139735291</v>
      </c>
      <c r="E9935" t="s">
        <v>74799</v>
      </c>
      <c r="F9935" t="s">
        <v>74799</v>
      </c>
      <c r="G9935" s="7">
        <v>-3939</v>
      </c>
      <c r="H9935" t="s">
        <v>13139</v>
      </c>
      <c r="I9935" s="7">
        <v>389813</v>
      </c>
      <c r="J9935" s="7" t="s">
        <v>13140</v>
      </c>
      <c r="K9935" s="9" t="s">
        <v>13139</v>
      </c>
      <c r="L9935" s="7" t="s">
        <v>13141</v>
      </c>
      <c r="M9935" s="7" t="s">
        <v>13142</v>
      </c>
      <c r="N9935" t="s">
        <v>212</v>
      </c>
      <c r="O9935" t="s">
        <v>13143</v>
      </c>
      <c r="P9935" t="s">
        <v>77</v>
      </c>
    </row>
    <row r="9936" spans="1:16" x14ac:dyDescent="0.35">
      <c r="A9936" t="s">
        <v>74800</v>
      </c>
      <c r="B9936" t="s">
        <v>179</v>
      </c>
      <c r="C9936" s="7">
        <v>46663387</v>
      </c>
      <c r="D9936" s="7">
        <v>46664112</v>
      </c>
      <c r="E9936" t="s">
        <v>74801</v>
      </c>
      <c r="F9936" t="s">
        <v>74801</v>
      </c>
      <c r="G9936" s="7">
        <v>372</v>
      </c>
      <c r="H9936" t="s">
        <v>74802</v>
      </c>
      <c r="I9936" s="7">
        <v>55624</v>
      </c>
      <c r="J9936" s="7" t="s">
        <v>74803</v>
      </c>
      <c r="K9936" s="9" t="s">
        <v>74802</v>
      </c>
      <c r="L9936" s="7" t="s">
        <v>74804</v>
      </c>
      <c r="M9936" s="7" t="s">
        <v>74805</v>
      </c>
      <c r="N9936" t="s">
        <v>74806</v>
      </c>
      <c r="O9936" t="s">
        <v>74807</v>
      </c>
      <c r="P9936" t="s">
        <v>77</v>
      </c>
    </row>
    <row r="9937" spans="1:16" x14ac:dyDescent="0.35">
      <c r="A9937" t="s">
        <v>74808</v>
      </c>
      <c r="B9937" t="s">
        <v>215</v>
      </c>
      <c r="C9937" s="7">
        <v>103697790</v>
      </c>
      <c r="D9937" s="7">
        <v>103698515</v>
      </c>
      <c r="E9937" t="s">
        <v>188</v>
      </c>
      <c r="F9937" t="s">
        <v>188</v>
      </c>
      <c r="G9937" s="7">
        <v>-30022</v>
      </c>
      <c r="H9937" t="s">
        <v>252</v>
      </c>
      <c r="I9937" s="7">
        <v>7071</v>
      </c>
      <c r="J9937" s="7" t="s">
        <v>253</v>
      </c>
      <c r="K9937" s="9" t="s">
        <v>252</v>
      </c>
      <c r="L9937" s="7" t="s">
        <v>254</v>
      </c>
      <c r="M9937" s="7" t="s">
        <v>255</v>
      </c>
      <c r="N9937" t="s">
        <v>256</v>
      </c>
      <c r="O9937" t="s">
        <v>257</v>
      </c>
      <c r="P9937" t="s">
        <v>77</v>
      </c>
    </row>
    <row r="9938" spans="1:16" x14ac:dyDescent="0.35">
      <c r="A9938" t="s">
        <v>74809</v>
      </c>
      <c r="B9938" t="s">
        <v>117</v>
      </c>
      <c r="C9938" s="7">
        <v>7590171</v>
      </c>
      <c r="D9938" s="7">
        <v>7590895</v>
      </c>
      <c r="E9938" t="s">
        <v>74810</v>
      </c>
      <c r="F9938" t="s">
        <v>74810</v>
      </c>
      <c r="G9938" s="7">
        <v>101</v>
      </c>
      <c r="H9938" t="s">
        <v>74811</v>
      </c>
      <c r="I9938" s="7">
        <v>154007</v>
      </c>
      <c r="J9938" s="7" t="s">
        <v>74812</v>
      </c>
      <c r="K9938" s="9" t="s">
        <v>74811</v>
      </c>
      <c r="L9938" s="7" t="s">
        <v>74813</v>
      </c>
      <c r="M9938" s="7" t="s">
        <v>74814</v>
      </c>
      <c r="N9938" t="s">
        <v>74815</v>
      </c>
      <c r="O9938" t="s">
        <v>74816</v>
      </c>
      <c r="P9938" t="s">
        <v>77</v>
      </c>
    </row>
    <row r="9939" spans="1:16" x14ac:dyDescent="0.35">
      <c r="A9939" t="s">
        <v>74817</v>
      </c>
      <c r="B9939" t="s">
        <v>1308</v>
      </c>
      <c r="C9939" s="7">
        <v>47479035</v>
      </c>
      <c r="D9939" s="7">
        <v>47479759</v>
      </c>
      <c r="E9939" t="s">
        <v>74818</v>
      </c>
      <c r="F9939" t="s">
        <v>74818</v>
      </c>
      <c r="G9939" s="7">
        <v>-141</v>
      </c>
      <c r="H9939" t="s">
        <v>74819</v>
      </c>
      <c r="I9939" s="7">
        <v>6853</v>
      </c>
      <c r="J9939" s="7" t="s">
        <v>74820</v>
      </c>
      <c r="K9939" s="9" t="s">
        <v>74819</v>
      </c>
      <c r="L9939" s="7" t="s">
        <v>74821</v>
      </c>
      <c r="M9939" s="7" t="s">
        <v>74822</v>
      </c>
      <c r="N9939" t="s">
        <v>74823</v>
      </c>
      <c r="O9939" t="s">
        <v>74824</v>
      </c>
      <c r="P9939" t="s">
        <v>77</v>
      </c>
    </row>
    <row r="9940" spans="1:16" x14ac:dyDescent="0.35">
      <c r="A9940" t="s">
        <v>74825</v>
      </c>
      <c r="B9940" t="s">
        <v>371</v>
      </c>
      <c r="C9940" s="7">
        <v>35826644</v>
      </c>
      <c r="D9940" s="7">
        <v>35827367</v>
      </c>
      <c r="E9940" t="s">
        <v>188</v>
      </c>
      <c r="F9940" t="s">
        <v>188</v>
      </c>
      <c r="G9940" s="7">
        <v>30889</v>
      </c>
      <c r="H9940" t="s">
        <v>29741</v>
      </c>
      <c r="I9940" s="7">
        <v>4174</v>
      </c>
      <c r="J9940" s="7" t="s">
        <v>29742</v>
      </c>
      <c r="K9940" s="9" t="s">
        <v>29741</v>
      </c>
      <c r="L9940" s="7" t="s">
        <v>29743</v>
      </c>
      <c r="M9940" s="7" t="s">
        <v>29744</v>
      </c>
      <c r="N9940" t="s">
        <v>29745</v>
      </c>
      <c r="O9940" t="s">
        <v>29746</v>
      </c>
      <c r="P9940" t="s">
        <v>77</v>
      </c>
    </row>
    <row r="9941" spans="1:16" x14ac:dyDescent="0.35">
      <c r="A9941" t="s">
        <v>74826</v>
      </c>
      <c r="B9941" t="s">
        <v>97</v>
      </c>
      <c r="C9941" s="7">
        <v>64504784</v>
      </c>
      <c r="D9941" s="7">
        <v>64505507</v>
      </c>
      <c r="E9941" t="s">
        <v>74827</v>
      </c>
      <c r="F9941" t="s">
        <v>74828</v>
      </c>
      <c r="G9941" s="7">
        <v>-92173</v>
      </c>
      <c r="H9941" t="s">
        <v>74829</v>
      </c>
      <c r="I9941" s="7">
        <v>101928001</v>
      </c>
      <c r="J9941" s="7" t="s">
        <v>74830</v>
      </c>
      <c r="K9941" s="9" t="s">
        <v>74829</v>
      </c>
      <c r="L9941" s="7" t="s">
        <v>74831</v>
      </c>
      <c r="M9941" s="7" t="s">
        <v>74832</v>
      </c>
      <c r="N9941" t="s">
        <v>212</v>
      </c>
      <c r="O9941" t="s">
        <v>74833</v>
      </c>
      <c r="P9941" t="s">
        <v>106</v>
      </c>
    </row>
    <row r="9942" spans="1:16" x14ac:dyDescent="0.35">
      <c r="A9942" t="s">
        <v>74834</v>
      </c>
      <c r="B9942" t="s">
        <v>1249</v>
      </c>
      <c r="C9942" s="7">
        <v>48001763</v>
      </c>
      <c r="D9942" s="7">
        <v>48002485</v>
      </c>
      <c r="E9942" t="s">
        <v>74835</v>
      </c>
      <c r="F9942" t="s">
        <v>29773</v>
      </c>
      <c r="G9942" s="7">
        <v>97057</v>
      </c>
      <c r="H9942" t="s">
        <v>74836</v>
      </c>
      <c r="I9942" s="7">
        <v>3745</v>
      </c>
      <c r="J9942" s="7" t="s">
        <v>74837</v>
      </c>
      <c r="K9942" s="9" t="s">
        <v>74836</v>
      </c>
      <c r="M9942" s="7" t="s">
        <v>74838</v>
      </c>
      <c r="N9942" t="s">
        <v>74839</v>
      </c>
      <c r="O9942" t="s">
        <v>74840</v>
      </c>
      <c r="P9942" t="s">
        <v>77</v>
      </c>
    </row>
    <row r="9943" spans="1:16" x14ac:dyDescent="0.35">
      <c r="A9943" t="s">
        <v>74841</v>
      </c>
      <c r="B9943" t="s">
        <v>578</v>
      </c>
      <c r="C9943" s="7">
        <v>9695789</v>
      </c>
      <c r="D9943" s="7">
        <v>9696511</v>
      </c>
      <c r="E9943" t="s">
        <v>188</v>
      </c>
      <c r="F9943" t="s">
        <v>188</v>
      </c>
      <c r="G9943" s="7">
        <v>-129682</v>
      </c>
      <c r="H9943" t="s">
        <v>56824</v>
      </c>
      <c r="I9943" s="7">
        <v>100500862</v>
      </c>
      <c r="K9943" s="9" t="s">
        <v>56824</v>
      </c>
      <c r="M9943" s="7" t="s">
        <v>56825</v>
      </c>
      <c r="N9943" t="s">
        <v>56826</v>
      </c>
      <c r="O9943" t="s">
        <v>56827</v>
      </c>
      <c r="P9943" t="s">
        <v>106</v>
      </c>
    </row>
    <row r="9944" spans="1:16" x14ac:dyDescent="0.35">
      <c r="A9944" t="s">
        <v>74842</v>
      </c>
      <c r="B9944" t="s">
        <v>314</v>
      </c>
      <c r="C9944" s="7">
        <v>134463917</v>
      </c>
      <c r="D9944" s="7">
        <v>134464639</v>
      </c>
      <c r="E9944" t="s">
        <v>74843</v>
      </c>
      <c r="F9944" t="s">
        <v>74843</v>
      </c>
      <c r="G9944" s="7">
        <v>114</v>
      </c>
      <c r="H9944" t="s">
        <v>74844</v>
      </c>
      <c r="I9944" s="7">
        <v>800</v>
      </c>
      <c r="J9944" s="7" t="s">
        <v>58715</v>
      </c>
      <c r="K9944" s="9" t="s">
        <v>58716</v>
      </c>
      <c r="L9944" s="7" t="s">
        <v>58717</v>
      </c>
      <c r="M9944" s="7" t="s">
        <v>58718</v>
      </c>
      <c r="N9944" t="s">
        <v>58719</v>
      </c>
      <c r="O9944" t="s">
        <v>58720</v>
      </c>
      <c r="P9944" t="s">
        <v>77</v>
      </c>
    </row>
    <row r="9945" spans="1:16" x14ac:dyDescent="0.35">
      <c r="A9945" t="s">
        <v>74845</v>
      </c>
      <c r="B9945" t="s">
        <v>179</v>
      </c>
      <c r="C9945" s="7">
        <v>94050493</v>
      </c>
      <c r="D9945" s="7">
        <v>94051215</v>
      </c>
      <c r="E9945" t="s">
        <v>74846</v>
      </c>
      <c r="F9945" t="s">
        <v>74846</v>
      </c>
      <c r="G9945" s="7">
        <v>-6671</v>
      </c>
      <c r="H9945" t="s">
        <v>74847</v>
      </c>
      <c r="I9945" s="7">
        <v>100129046</v>
      </c>
      <c r="J9945" s="7" t="s">
        <v>74848</v>
      </c>
      <c r="K9945" s="9" t="s">
        <v>74847</v>
      </c>
      <c r="M9945" s="7" t="s">
        <v>74849</v>
      </c>
      <c r="N9945" t="s">
        <v>212</v>
      </c>
      <c r="O9945" t="s">
        <v>74850</v>
      </c>
      <c r="P9945" t="s">
        <v>106</v>
      </c>
    </row>
    <row r="9946" spans="1:16" x14ac:dyDescent="0.35">
      <c r="A9946" t="s">
        <v>74851</v>
      </c>
      <c r="B9946" t="s">
        <v>1207</v>
      </c>
      <c r="C9946" s="7">
        <v>101442456</v>
      </c>
      <c r="D9946" s="7">
        <v>101443178</v>
      </c>
      <c r="E9946" t="s">
        <v>74852</v>
      </c>
      <c r="F9946" t="s">
        <v>74852</v>
      </c>
      <c r="G9946" s="7">
        <v>-16643</v>
      </c>
      <c r="H9946" t="s">
        <v>74853</v>
      </c>
      <c r="I9946" s="7">
        <v>79705</v>
      </c>
      <c r="J9946" s="7" t="s">
        <v>74854</v>
      </c>
      <c r="K9946" s="9" t="s">
        <v>74853</v>
      </c>
      <c r="L9946" s="7" t="s">
        <v>74855</v>
      </c>
      <c r="M9946" s="7" t="s">
        <v>74856</v>
      </c>
      <c r="N9946" t="s">
        <v>74857</v>
      </c>
      <c r="O9946" t="s">
        <v>74858</v>
      </c>
      <c r="P9946" t="s">
        <v>77</v>
      </c>
    </row>
    <row r="9947" spans="1:16" x14ac:dyDescent="0.35">
      <c r="A9947" t="s">
        <v>74859</v>
      </c>
      <c r="B9947" t="s">
        <v>145</v>
      </c>
      <c r="C9947" s="7">
        <v>99775658</v>
      </c>
      <c r="D9947" s="7">
        <v>99776379</v>
      </c>
      <c r="E9947" t="s">
        <v>74860</v>
      </c>
      <c r="F9947" t="s">
        <v>74860</v>
      </c>
      <c r="G9947" s="7">
        <v>-156</v>
      </c>
      <c r="H9947" t="s">
        <v>74861</v>
      </c>
      <c r="I9947" s="7">
        <v>84278</v>
      </c>
      <c r="J9947" s="7" t="s">
        <v>74862</v>
      </c>
      <c r="K9947" s="9" t="s">
        <v>74861</v>
      </c>
      <c r="L9947" s="7" t="s">
        <v>74863</v>
      </c>
      <c r="M9947" s="7" t="s">
        <v>74864</v>
      </c>
      <c r="N9947" t="s">
        <v>212</v>
      </c>
      <c r="O9947" t="s">
        <v>74865</v>
      </c>
      <c r="P9947" t="s">
        <v>196</v>
      </c>
    </row>
    <row r="9948" spans="1:16" x14ac:dyDescent="0.35">
      <c r="A9948" t="s">
        <v>74866</v>
      </c>
      <c r="B9948" t="s">
        <v>179</v>
      </c>
      <c r="C9948" s="7">
        <v>22378776</v>
      </c>
      <c r="D9948" s="7">
        <v>22379496</v>
      </c>
      <c r="E9948" t="s">
        <v>74867</v>
      </c>
      <c r="F9948" t="s">
        <v>74867</v>
      </c>
      <c r="G9948" s="7">
        <v>16</v>
      </c>
      <c r="H9948" t="s">
        <v>74868</v>
      </c>
      <c r="I9948" s="7">
        <v>998</v>
      </c>
      <c r="J9948" s="7" t="s">
        <v>74869</v>
      </c>
      <c r="K9948" s="9" t="s">
        <v>74870</v>
      </c>
      <c r="L9948" s="7" t="s">
        <v>74871</v>
      </c>
      <c r="M9948" s="7" t="s">
        <v>74872</v>
      </c>
      <c r="N9948" t="s">
        <v>74873</v>
      </c>
      <c r="O9948" t="s">
        <v>74874</v>
      </c>
      <c r="P9948" t="s">
        <v>77</v>
      </c>
    </row>
    <row r="9949" spans="1:16" x14ac:dyDescent="0.35">
      <c r="A9949" t="s">
        <v>74875</v>
      </c>
      <c r="B9949" t="s">
        <v>68</v>
      </c>
      <c r="C9949" s="7">
        <v>103236310</v>
      </c>
      <c r="D9949" s="7">
        <v>103237030</v>
      </c>
      <c r="E9949" t="s">
        <v>74876</v>
      </c>
      <c r="F9949" t="s">
        <v>74876</v>
      </c>
      <c r="G9949" s="7">
        <v>504</v>
      </c>
      <c r="H9949" t="s">
        <v>74877</v>
      </c>
      <c r="I9949" s="7">
        <v>6549</v>
      </c>
      <c r="J9949" s="7" t="s">
        <v>74878</v>
      </c>
      <c r="K9949" s="9" t="s">
        <v>74877</v>
      </c>
      <c r="L9949" s="7" t="s">
        <v>74879</v>
      </c>
      <c r="M9949" s="7" t="s">
        <v>74880</v>
      </c>
      <c r="N9949" t="s">
        <v>74881</v>
      </c>
      <c r="O9949" t="s">
        <v>74882</v>
      </c>
      <c r="P9949" t="s">
        <v>77</v>
      </c>
    </row>
    <row r="9950" spans="1:16" x14ac:dyDescent="0.35">
      <c r="A9950" t="s">
        <v>74883</v>
      </c>
      <c r="B9950" t="s">
        <v>79</v>
      </c>
      <c r="C9950" s="7">
        <v>78829816</v>
      </c>
      <c r="D9950" s="7">
        <v>78830536</v>
      </c>
      <c r="E9950" t="s">
        <v>74884</v>
      </c>
      <c r="F9950" t="s">
        <v>66655</v>
      </c>
      <c r="G9950" s="7">
        <v>696866</v>
      </c>
      <c r="H9950" t="s">
        <v>21801</v>
      </c>
      <c r="I9950" s="7">
        <v>51741</v>
      </c>
      <c r="J9950" s="7" t="s">
        <v>21802</v>
      </c>
      <c r="K9950" s="9" t="s">
        <v>21803</v>
      </c>
      <c r="L9950" s="7" t="s">
        <v>21804</v>
      </c>
      <c r="M9950" s="7" t="s">
        <v>21805</v>
      </c>
      <c r="N9950" t="s">
        <v>21806</v>
      </c>
      <c r="O9950" t="s">
        <v>21807</v>
      </c>
      <c r="P9950" t="s">
        <v>77</v>
      </c>
    </row>
    <row r="9951" spans="1:16" x14ac:dyDescent="0.35">
      <c r="A9951" t="s">
        <v>74885</v>
      </c>
      <c r="B9951" t="s">
        <v>179</v>
      </c>
      <c r="C9951" s="7">
        <v>223254369</v>
      </c>
      <c r="D9951" s="7">
        <v>223255088</v>
      </c>
      <c r="E9951" t="s">
        <v>188</v>
      </c>
      <c r="F9951" t="s">
        <v>188</v>
      </c>
      <c r="G9951" s="7">
        <v>61896</v>
      </c>
      <c r="H9951" t="s">
        <v>53776</v>
      </c>
      <c r="I9951" s="7">
        <v>7100</v>
      </c>
      <c r="J9951" s="7" t="s">
        <v>53777</v>
      </c>
      <c r="K9951" s="9" t="s">
        <v>53776</v>
      </c>
      <c r="L9951" s="7" t="s">
        <v>53778</v>
      </c>
      <c r="M9951" s="7" t="s">
        <v>53779</v>
      </c>
      <c r="N9951" t="s">
        <v>53780</v>
      </c>
      <c r="O9951" t="s">
        <v>53781</v>
      </c>
      <c r="P9951" t="s">
        <v>77</v>
      </c>
    </row>
    <row r="9952" spans="1:16" x14ac:dyDescent="0.35">
      <c r="A9952" t="s">
        <v>74886</v>
      </c>
      <c r="B9952" t="s">
        <v>482</v>
      </c>
      <c r="C9952" s="7">
        <v>11683987</v>
      </c>
      <c r="D9952" s="7">
        <v>11684706</v>
      </c>
      <c r="E9952" t="s">
        <v>74887</v>
      </c>
      <c r="F9952" t="s">
        <v>109</v>
      </c>
      <c r="G9952" s="7">
        <v>1105</v>
      </c>
      <c r="H9952" t="s">
        <v>74888</v>
      </c>
      <c r="I9952" s="7">
        <v>9686</v>
      </c>
      <c r="J9952" s="7" t="s">
        <v>2502</v>
      </c>
      <c r="K9952" s="9" t="s">
        <v>2503</v>
      </c>
      <c r="L9952" s="7" t="s">
        <v>2504</v>
      </c>
      <c r="M9952" s="7" t="s">
        <v>2505</v>
      </c>
      <c r="N9952" t="s">
        <v>2506</v>
      </c>
      <c r="O9952" t="s">
        <v>2507</v>
      </c>
      <c r="P9952" t="s">
        <v>77</v>
      </c>
    </row>
    <row r="9953" spans="1:16" x14ac:dyDescent="0.35">
      <c r="A9953" t="s">
        <v>74889</v>
      </c>
      <c r="B9953" t="s">
        <v>362</v>
      </c>
      <c r="C9953" s="7">
        <v>54468737</v>
      </c>
      <c r="D9953" s="7">
        <v>54469455</v>
      </c>
      <c r="E9953" t="s">
        <v>74890</v>
      </c>
      <c r="F9953" t="s">
        <v>74890</v>
      </c>
      <c r="G9953" s="7">
        <v>-91</v>
      </c>
      <c r="H9953" t="s">
        <v>74891</v>
      </c>
      <c r="I9953" s="7">
        <v>166979</v>
      </c>
      <c r="J9953" s="7" t="s">
        <v>74892</v>
      </c>
      <c r="K9953" s="9" t="s">
        <v>74893</v>
      </c>
      <c r="L9953" s="7" t="s">
        <v>74894</v>
      </c>
      <c r="M9953" s="7" t="s">
        <v>74895</v>
      </c>
      <c r="N9953" t="s">
        <v>212</v>
      </c>
      <c r="O9953" t="s">
        <v>74896</v>
      </c>
      <c r="P9953" t="s">
        <v>77</v>
      </c>
    </row>
    <row r="9954" spans="1:16" x14ac:dyDescent="0.35">
      <c r="A9954" t="s">
        <v>74897</v>
      </c>
      <c r="B9954" t="s">
        <v>671</v>
      </c>
      <c r="C9954" s="7">
        <v>77542379</v>
      </c>
      <c r="D9954" s="7">
        <v>77543097</v>
      </c>
      <c r="E9954" t="s">
        <v>74898</v>
      </c>
      <c r="F9954" t="s">
        <v>74898</v>
      </c>
      <c r="G9954" s="7">
        <v>-204</v>
      </c>
      <c r="H9954" t="s">
        <v>74899</v>
      </c>
      <c r="I9954" s="7">
        <v>102724190</v>
      </c>
      <c r="J9954" s="7" t="s">
        <v>74900</v>
      </c>
      <c r="K9954" s="9" t="s">
        <v>74899</v>
      </c>
      <c r="M9954" s="7" t="s">
        <v>74901</v>
      </c>
      <c r="N9954" t="s">
        <v>212</v>
      </c>
      <c r="O9954" t="s">
        <v>74902</v>
      </c>
      <c r="P9954" t="s">
        <v>106</v>
      </c>
    </row>
    <row r="9955" spans="1:16" x14ac:dyDescent="0.35">
      <c r="A9955" t="s">
        <v>74903</v>
      </c>
      <c r="B9955" t="s">
        <v>362</v>
      </c>
      <c r="C9955" s="7">
        <v>168446951</v>
      </c>
      <c r="D9955" s="7">
        <v>168447669</v>
      </c>
      <c r="E9955" t="s">
        <v>74904</v>
      </c>
      <c r="F9955" t="s">
        <v>64542</v>
      </c>
      <c r="G9955" s="7">
        <v>7078</v>
      </c>
      <c r="H9955" t="s">
        <v>74905</v>
      </c>
      <c r="I9955" s="7">
        <v>728095</v>
      </c>
      <c r="J9955" s="7" t="s">
        <v>74906</v>
      </c>
      <c r="K9955" s="9" t="s">
        <v>74905</v>
      </c>
      <c r="L9955" s="7" t="s">
        <v>74907</v>
      </c>
      <c r="M9955" s="7" t="s">
        <v>74908</v>
      </c>
      <c r="N9955" t="s">
        <v>212</v>
      </c>
      <c r="O9955" t="s">
        <v>74909</v>
      </c>
      <c r="P9955" t="s">
        <v>106</v>
      </c>
    </row>
    <row r="9956" spans="1:16" x14ac:dyDescent="0.35">
      <c r="A9956" t="s">
        <v>74910</v>
      </c>
      <c r="B9956" t="s">
        <v>671</v>
      </c>
      <c r="C9956" s="7">
        <v>75907411</v>
      </c>
      <c r="D9956" s="7">
        <v>75908129</v>
      </c>
      <c r="E9956" t="s">
        <v>74911</v>
      </c>
      <c r="F9956" t="s">
        <v>74911</v>
      </c>
      <c r="G9956" s="7">
        <v>8933</v>
      </c>
      <c r="H9956" t="s">
        <v>74912</v>
      </c>
      <c r="I9956" s="7">
        <v>122953</v>
      </c>
      <c r="J9956" s="7" t="s">
        <v>64534</v>
      </c>
      <c r="K9956" s="9" t="s">
        <v>64535</v>
      </c>
      <c r="L9956" s="7" t="s">
        <v>64536</v>
      </c>
      <c r="M9956" s="7" t="s">
        <v>64537</v>
      </c>
      <c r="N9956" t="s">
        <v>64538</v>
      </c>
      <c r="O9956" t="s">
        <v>64539</v>
      </c>
      <c r="P9956" t="s">
        <v>77</v>
      </c>
    </row>
    <row r="9957" spans="1:16" x14ac:dyDescent="0.35">
      <c r="A9957" t="s">
        <v>74913</v>
      </c>
      <c r="B9957" t="s">
        <v>314</v>
      </c>
      <c r="C9957" s="7">
        <v>6865706</v>
      </c>
      <c r="D9957" s="7">
        <v>6866423</v>
      </c>
      <c r="E9957" t="s">
        <v>74914</v>
      </c>
      <c r="F9957" t="s">
        <v>74914</v>
      </c>
      <c r="G9957" s="7">
        <v>-138</v>
      </c>
      <c r="H9957" t="s">
        <v>74915</v>
      </c>
      <c r="I9957" s="7">
        <v>221960</v>
      </c>
      <c r="J9957" s="7" t="s">
        <v>74916</v>
      </c>
      <c r="K9957" s="9" t="s">
        <v>74915</v>
      </c>
      <c r="L9957" s="7" t="s">
        <v>74917</v>
      </c>
      <c r="M9957" s="7" t="s">
        <v>74918</v>
      </c>
      <c r="N9957" t="s">
        <v>74919</v>
      </c>
      <c r="O9957" t="s">
        <v>74920</v>
      </c>
      <c r="P9957" t="s">
        <v>77</v>
      </c>
    </row>
    <row r="9958" spans="1:16" x14ac:dyDescent="0.35">
      <c r="A9958" t="s">
        <v>74921</v>
      </c>
      <c r="B9958" t="s">
        <v>482</v>
      </c>
      <c r="C9958" s="7">
        <v>196730352</v>
      </c>
      <c r="D9958" s="7">
        <v>196731069</v>
      </c>
      <c r="E9958" t="s">
        <v>74922</v>
      </c>
      <c r="F9958" t="s">
        <v>74922</v>
      </c>
      <c r="G9958" s="7">
        <v>933</v>
      </c>
      <c r="H9958" t="s">
        <v>74923</v>
      </c>
      <c r="I9958" s="7">
        <v>100507057</v>
      </c>
      <c r="J9958" s="7" t="s">
        <v>74924</v>
      </c>
      <c r="K9958" s="9" t="s">
        <v>74923</v>
      </c>
      <c r="L9958" s="7" t="s">
        <v>74925</v>
      </c>
      <c r="M9958" s="7" t="s">
        <v>74926</v>
      </c>
      <c r="N9958" t="s">
        <v>212</v>
      </c>
      <c r="O9958" t="s">
        <v>74927</v>
      </c>
      <c r="P9958" t="s">
        <v>106</v>
      </c>
    </row>
    <row r="9959" spans="1:16" x14ac:dyDescent="0.35">
      <c r="A9959" t="s">
        <v>74928</v>
      </c>
      <c r="B9959" t="s">
        <v>179</v>
      </c>
      <c r="C9959" s="7">
        <v>196902587</v>
      </c>
      <c r="D9959" s="7">
        <v>196903304</v>
      </c>
      <c r="E9959" t="s">
        <v>188</v>
      </c>
      <c r="F9959" t="s">
        <v>70102</v>
      </c>
      <c r="G9959" s="7">
        <v>-9989</v>
      </c>
      <c r="H9959" t="s">
        <v>74929</v>
      </c>
      <c r="I9959" s="7">
        <v>3080</v>
      </c>
      <c r="J9959" s="7" t="s">
        <v>74930</v>
      </c>
      <c r="K9959" s="9" t="s">
        <v>74929</v>
      </c>
      <c r="L9959" s="7" t="s">
        <v>74931</v>
      </c>
      <c r="M9959" s="7" t="s">
        <v>74932</v>
      </c>
      <c r="N9959" t="s">
        <v>74933</v>
      </c>
      <c r="O9959" t="s">
        <v>74934</v>
      </c>
      <c r="P9959" t="s">
        <v>77</v>
      </c>
    </row>
    <row r="9960" spans="1:16" x14ac:dyDescent="0.35">
      <c r="A9960" t="s">
        <v>74935</v>
      </c>
      <c r="B9960" t="s">
        <v>97</v>
      </c>
      <c r="C9960" s="7">
        <v>16492335</v>
      </c>
      <c r="D9960" s="7">
        <v>16493052</v>
      </c>
      <c r="E9960" t="s">
        <v>188</v>
      </c>
      <c r="F9960" t="s">
        <v>109</v>
      </c>
      <c r="G9960" s="7">
        <v>-20173</v>
      </c>
      <c r="H9960" t="s">
        <v>34379</v>
      </c>
      <c r="I9960" s="7">
        <v>57336</v>
      </c>
      <c r="J9960" s="7" t="s">
        <v>34380</v>
      </c>
      <c r="K9960" s="9" t="s">
        <v>34379</v>
      </c>
      <c r="M9960" s="7" t="s">
        <v>34381</v>
      </c>
      <c r="N9960" t="s">
        <v>34382</v>
      </c>
      <c r="O9960" t="s">
        <v>34383</v>
      </c>
      <c r="P9960" t="s">
        <v>77</v>
      </c>
    </row>
    <row r="9961" spans="1:16" x14ac:dyDescent="0.35">
      <c r="A9961" t="s">
        <v>74936</v>
      </c>
      <c r="B9961" t="s">
        <v>88</v>
      </c>
      <c r="C9961" s="7">
        <v>41054925</v>
      </c>
      <c r="D9961" s="7">
        <v>41055642</v>
      </c>
      <c r="E9961" t="s">
        <v>74937</v>
      </c>
      <c r="F9961" t="s">
        <v>74937</v>
      </c>
      <c r="G9961" s="7">
        <v>18888</v>
      </c>
      <c r="H9961" t="s">
        <v>68408</v>
      </c>
      <c r="I9961" s="7">
        <v>57731</v>
      </c>
      <c r="J9961" s="7" t="s">
        <v>68409</v>
      </c>
      <c r="K9961" s="9" t="s">
        <v>68410</v>
      </c>
      <c r="L9961" s="7" t="s">
        <v>68411</v>
      </c>
      <c r="M9961" s="7" t="s">
        <v>68412</v>
      </c>
      <c r="N9961" t="s">
        <v>68413</v>
      </c>
      <c r="O9961" t="s">
        <v>68414</v>
      </c>
      <c r="P9961" t="s">
        <v>77</v>
      </c>
    </row>
    <row r="9962" spans="1:16" x14ac:dyDescent="0.35">
      <c r="A9962" t="s">
        <v>74938</v>
      </c>
      <c r="B9962" t="s">
        <v>97</v>
      </c>
      <c r="C9962" s="7">
        <v>18528758</v>
      </c>
      <c r="D9962" s="7">
        <v>18529475</v>
      </c>
      <c r="E9962" t="s">
        <v>74939</v>
      </c>
      <c r="F9962" t="s">
        <v>74939</v>
      </c>
      <c r="G9962" s="7">
        <v>-186</v>
      </c>
      <c r="H9962" t="s">
        <v>74940</v>
      </c>
      <c r="I9962" s="7">
        <v>284047</v>
      </c>
      <c r="J9962" s="7" t="s">
        <v>74941</v>
      </c>
      <c r="K9962" s="9" t="s">
        <v>74940</v>
      </c>
      <c r="L9962" s="7" t="s">
        <v>74942</v>
      </c>
      <c r="M9962" s="7" t="s">
        <v>74943</v>
      </c>
      <c r="N9962" t="s">
        <v>212</v>
      </c>
      <c r="O9962" t="s">
        <v>74944</v>
      </c>
      <c r="P9962" t="s">
        <v>196</v>
      </c>
    </row>
    <row r="9963" spans="1:16" x14ac:dyDescent="0.35">
      <c r="A9963" t="s">
        <v>74945</v>
      </c>
      <c r="B9963" t="s">
        <v>241</v>
      </c>
      <c r="C9963" s="7">
        <v>45880961</v>
      </c>
      <c r="D9963" s="7">
        <v>45881678</v>
      </c>
      <c r="E9963" t="s">
        <v>74946</v>
      </c>
      <c r="F9963" t="s">
        <v>74946</v>
      </c>
      <c r="G9963" s="7">
        <v>12362</v>
      </c>
      <c r="H9963" t="s">
        <v>41252</v>
      </c>
      <c r="I9963" s="7">
        <v>1408</v>
      </c>
      <c r="J9963" s="7" t="s">
        <v>41253</v>
      </c>
      <c r="K9963" s="9" t="s">
        <v>41252</v>
      </c>
      <c r="L9963" s="7" t="s">
        <v>41254</v>
      </c>
      <c r="M9963" s="7" t="s">
        <v>41255</v>
      </c>
      <c r="N9963" t="s">
        <v>41256</v>
      </c>
      <c r="O9963" t="s">
        <v>41257</v>
      </c>
      <c r="P9963" t="s">
        <v>77</v>
      </c>
    </row>
    <row r="9964" spans="1:16" x14ac:dyDescent="0.35">
      <c r="A9964" t="s">
        <v>74947</v>
      </c>
      <c r="B9964" t="s">
        <v>97</v>
      </c>
      <c r="C9964" s="7">
        <v>80009308</v>
      </c>
      <c r="D9964" s="7">
        <v>80010024</v>
      </c>
      <c r="E9964" t="s">
        <v>74948</v>
      </c>
      <c r="F9964" t="s">
        <v>74948</v>
      </c>
      <c r="G9964" s="7">
        <v>-16</v>
      </c>
      <c r="H9964" t="s">
        <v>74949</v>
      </c>
      <c r="I9964" s="7">
        <v>5986</v>
      </c>
      <c r="J9964" s="7" t="s">
        <v>74950</v>
      </c>
      <c r="K9964" s="9" t="s">
        <v>74949</v>
      </c>
      <c r="L9964" s="7" t="s">
        <v>74951</v>
      </c>
      <c r="M9964" s="7" t="s">
        <v>74952</v>
      </c>
      <c r="N9964" t="s">
        <v>212</v>
      </c>
      <c r="O9964" t="s">
        <v>74953</v>
      </c>
      <c r="P9964" t="s">
        <v>77</v>
      </c>
    </row>
    <row r="9965" spans="1:16" x14ac:dyDescent="0.35">
      <c r="A9965" t="s">
        <v>74954</v>
      </c>
      <c r="B9965" t="s">
        <v>1207</v>
      </c>
      <c r="C9965" s="7">
        <v>79043039</v>
      </c>
      <c r="D9965" s="7">
        <v>79043754</v>
      </c>
      <c r="E9965" t="s">
        <v>74955</v>
      </c>
      <c r="F9965" t="s">
        <v>74955</v>
      </c>
      <c r="G9965" s="7">
        <v>-983</v>
      </c>
      <c r="H9965" t="s">
        <v>74956</v>
      </c>
      <c r="I9965" s="7">
        <v>646938</v>
      </c>
      <c r="J9965" s="7" t="s">
        <v>74957</v>
      </c>
      <c r="K9965" s="9" t="s">
        <v>74956</v>
      </c>
      <c r="L9965" s="7" t="s">
        <v>74958</v>
      </c>
      <c r="M9965" s="7" t="s">
        <v>74959</v>
      </c>
      <c r="N9965" t="s">
        <v>212</v>
      </c>
      <c r="O9965" t="s">
        <v>74960</v>
      </c>
      <c r="P9965" t="s">
        <v>196</v>
      </c>
    </row>
    <row r="9966" spans="1:16" x14ac:dyDescent="0.35">
      <c r="A9966" t="s">
        <v>74961</v>
      </c>
      <c r="B9966" t="s">
        <v>215</v>
      </c>
      <c r="C9966" s="7">
        <v>67940406</v>
      </c>
      <c r="D9966" s="7">
        <v>67941120</v>
      </c>
      <c r="E9966" t="s">
        <v>74962</v>
      </c>
      <c r="F9966" t="s">
        <v>74962</v>
      </c>
      <c r="G9966" s="7">
        <v>23</v>
      </c>
      <c r="H9966" t="s">
        <v>74963</v>
      </c>
      <c r="I9966" s="7">
        <v>286187</v>
      </c>
      <c r="J9966" s="7" t="s">
        <v>74964</v>
      </c>
      <c r="K9966" s="9" t="s">
        <v>74963</v>
      </c>
      <c r="L9966" s="7" t="s">
        <v>74965</v>
      </c>
      <c r="M9966" s="7" t="s">
        <v>74966</v>
      </c>
      <c r="N9966" t="s">
        <v>74967</v>
      </c>
      <c r="O9966" t="s">
        <v>74968</v>
      </c>
      <c r="P9966" t="s">
        <v>77</v>
      </c>
    </row>
    <row r="9967" spans="1:16" x14ac:dyDescent="0.35">
      <c r="A9967" t="s">
        <v>74969</v>
      </c>
      <c r="B9967" t="s">
        <v>1249</v>
      </c>
      <c r="C9967" s="7">
        <v>948607</v>
      </c>
      <c r="D9967" s="7">
        <v>949321</v>
      </c>
      <c r="E9967" t="s">
        <v>74970</v>
      </c>
      <c r="F9967" t="s">
        <v>29773</v>
      </c>
      <c r="G9967" s="7">
        <v>33943</v>
      </c>
      <c r="H9967" t="s">
        <v>74971</v>
      </c>
      <c r="I9967" s="7">
        <v>343637</v>
      </c>
      <c r="J9967" s="7" t="s">
        <v>74972</v>
      </c>
      <c r="K9967" s="9" t="s">
        <v>74973</v>
      </c>
      <c r="L9967" s="7" t="s">
        <v>74974</v>
      </c>
      <c r="M9967" s="7" t="s">
        <v>74975</v>
      </c>
      <c r="N9967" t="s">
        <v>74976</v>
      </c>
      <c r="O9967" t="s">
        <v>74977</v>
      </c>
      <c r="P9967" t="s">
        <v>77</v>
      </c>
    </row>
    <row r="9968" spans="1:16" x14ac:dyDescent="0.35">
      <c r="A9968" t="s">
        <v>74978</v>
      </c>
      <c r="B9968" t="s">
        <v>117</v>
      </c>
      <c r="C9968" s="7">
        <v>41620765</v>
      </c>
      <c r="D9968" s="7">
        <v>41621479</v>
      </c>
      <c r="E9968" t="s">
        <v>74979</v>
      </c>
      <c r="F9968" t="s">
        <v>74979</v>
      </c>
      <c r="G9968" s="7">
        <v>14927</v>
      </c>
      <c r="H9968" t="s">
        <v>74980</v>
      </c>
      <c r="I9968" s="7">
        <v>4188</v>
      </c>
      <c r="J9968" s="7" t="s">
        <v>74981</v>
      </c>
      <c r="K9968" s="9" t="s">
        <v>74982</v>
      </c>
      <c r="L9968" s="7" t="s">
        <v>74983</v>
      </c>
      <c r="M9968" s="7" t="s">
        <v>74984</v>
      </c>
      <c r="N9968" t="s">
        <v>74985</v>
      </c>
      <c r="O9968" t="s">
        <v>74986</v>
      </c>
      <c r="P9968" t="s">
        <v>77</v>
      </c>
    </row>
    <row r="9969" spans="1:16" x14ac:dyDescent="0.35">
      <c r="A9969" t="s">
        <v>74987</v>
      </c>
      <c r="B9969" t="s">
        <v>482</v>
      </c>
      <c r="C9969" s="7">
        <v>14361019</v>
      </c>
      <c r="D9969" s="7">
        <v>14361733</v>
      </c>
      <c r="E9969" t="s">
        <v>188</v>
      </c>
      <c r="F9969" t="s">
        <v>66655</v>
      </c>
      <c r="G9969" s="7">
        <v>32692</v>
      </c>
      <c r="H9969" t="s">
        <v>74988</v>
      </c>
      <c r="I9969" s="7">
        <v>101927565</v>
      </c>
      <c r="J9969" s="7" t="s">
        <v>74989</v>
      </c>
      <c r="K9969" s="9" t="s">
        <v>74988</v>
      </c>
      <c r="L9969" s="7" t="s">
        <v>74990</v>
      </c>
      <c r="M9969" s="7" t="s">
        <v>74991</v>
      </c>
      <c r="N9969" t="s">
        <v>212</v>
      </c>
      <c r="O9969" t="s">
        <v>74992</v>
      </c>
      <c r="P9969" t="s">
        <v>106</v>
      </c>
    </row>
    <row r="9970" spans="1:16" x14ac:dyDescent="0.35">
      <c r="A9970" t="s">
        <v>74993</v>
      </c>
      <c r="B9970" t="s">
        <v>498</v>
      </c>
      <c r="C9970" s="7">
        <v>104020668</v>
      </c>
      <c r="D9970" s="7">
        <v>104021382</v>
      </c>
      <c r="E9970" t="s">
        <v>74994</v>
      </c>
      <c r="F9970" t="s">
        <v>74994</v>
      </c>
      <c r="G9970" s="7">
        <v>-1</v>
      </c>
      <c r="H9970" t="s">
        <v>74995</v>
      </c>
      <c r="I9970" s="7">
        <v>56898</v>
      </c>
      <c r="J9970" s="7" t="s">
        <v>74996</v>
      </c>
      <c r="K9970" s="9" t="s">
        <v>74995</v>
      </c>
      <c r="M9970" s="7" t="s">
        <v>74997</v>
      </c>
      <c r="N9970" t="s">
        <v>74998</v>
      </c>
      <c r="O9970" t="s">
        <v>74999</v>
      </c>
      <c r="P9970" t="s">
        <v>77</v>
      </c>
    </row>
    <row r="9971" spans="1:16" x14ac:dyDescent="0.35">
      <c r="A9971" t="s">
        <v>75000</v>
      </c>
      <c r="B9971" t="s">
        <v>241</v>
      </c>
      <c r="C9971" s="7">
        <v>84148399</v>
      </c>
      <c r="D9971" s="7">
        <v>84149113</v>
      </c>
      <c r="E9971" t="s">
        <v>75001</v>
      </c>
      <c r="F9971" t="s">
        <v>75001</v>
      </c>
      <c r="G9971" s="7">
        <v>-120374</v>
      </c>
      <c r="H9971" t="s">
        <v>75002</v>
      </c>
      <c r="I9971" s="7">
        <v>1740</v>
      </c>
      <c r="J9971" s="7" t="s">
        <v>75003</v>
      </c>
      <c r="K9971" s="9" t="s">
        <v>75004</v>
      </c>
      <c r="L9971" s="7" t="s">
        <v>75005</v>
      </c>
      <c r="M9971" s="7" t="s">
        <v>75006</v>
      </c>
      <c r="N9971" t="s">
        <v>75007</v>
      </c>
      <c r="O9971" t="s">
        <v>75008</v>
      </c>
      <c r="P9971" t="s">
        <v>77</v>
      </c>
    </row>
    <row r="9972" spans="1:16" x14ac:dyDescent="0.35">
      <c r="A9972" t="s">
        <v>75009</v>
      </c>
      <c r="B9972" t="s">
        <v>145</v>
      </c>
      <c r="C9972" s="7">
        <v>135457181</v>
      </c>
      <c r="D9972" s="7">
        <v>135457894</v>
      </c>
      <c r="E9972" t="s">
        <v>75010</v>
      </c>
      <c r="F9972" t="s">
        <v>75010</v>
      </c>
      <c r="G9972" s="7">
        <v>-456</v>
      </c>
      <c r="H9972" t="s">
        <v>75011</v>
      </c>
      <c r="I9972" s="7">
        <v>56751</v>
      </c>
      <c r="J9972" s="7" t="s">
        <v>75012</v>
      </c>
      <c r="K9972" s="9" t="s">
        <v>75011</v>
      </c>
      <c r="L9972" s="7" t="s">
        <v>75013</v>
      </c>
      <c r="M9972" s="7" t="s">
        <v>75014</v>
      </c>
      <c r="N9972" t="s">
        <v>212</v>
      </c>
      <c r="O9972" t="s">
        <v>75015</v>
      </c>
      <c r="P9972" t="s">
        <v>77</v>
      </c>
    </row>
    <row r="9973" spans="1:16" x14ac:dyDescent="0.35">
      <c r="A9973" t="s">
        <v>75016</v>
      </c>
      <c r="B9973" t="s">
        <v>362</v>
      </c>
      <c r="C9973" s="7">
        <v>14983522</v>
      </c>
      <c r="D9973" s="7">
        <v>14984235</v>
      </c>
      <c r="E9973" t="s">
        <v>188</v>
      </c>
      <c r="F9973" t="s">
        <v>188</v>
      </c>
      <c r="G9973" s="7">
        <v>-111991</v>
      </c>
      <c r="H9973" t="s">
        <v>75017</v>
      </c>
      <c r="I9973" s="7">
        <v>56172</v>
      </c>
      <c r="J9973" s="7" t="s">
        <v>75018</v>
      </c>
      <c r="K9973" s="9" t="s">
        <v>75017</v>
      </c>
      <c r="L9973" s="7" t="s">
        <v>75019</v>
      </c>
      <c r="M9973" s="7" t="s">
        <v>75020</v>
      </c>
      <c r="N9973" t="s">
        <v>75021</v>
      </c>
      <c r="O9973" t="s">
        <v>75022</v>
      </c>
      <c r="P9973" t="s">
        <v>77</v>
      </c>
    </row>
    <row r="9974" spans="1:16" x14ac:dyDescent="0.35">
      <c r="A9974" t="s">
        <v>75023</v>
      </c>
      <c r="B9974" t="s">
        <v>362</v>
      </c>
      <c r="C9974" s="7">
        <v>110061964</v>
      </c>
      <c r="D9974" s="7">
        <v>110062677</v>
      </c>
      <c r="E9974" t="s">
        <v>75024</v>
      </c>
      <c r="F9974" t="s">
        <v>75024</v>
      </c>
      <c r="G9974" s="7">
        <v>130</v>
      </c>
      <c r="H9974" t="s">
        <v>75025</v>
      </c>
      <c r="I9974" s="7">
        <v>642987</v>
      </c>
      <c r="J9974" s="7" t="s">
        <v>75026</v>
      </c>
      <c r="K9974" s="9" t="s">
        <v>75025</v>
      </c>
      <c r="M9974" s="7" t="s">
        <v>75027</v>
      </c>
      <c r="N9974" t="s">
        <v>212</v>
      </c>
      <c r="O9974" t="s">
        <v>75028</v>
      </c>
      <c r="P9974" t="s">
        <v>77</v>
      </c>
    </row>
    <row r="9975" spans="1:16" x14ac:dyDescent="0.35">
      <c r="A9975" t="s">
        <v>75029</v>
      </c>
      <c r="B9975" t="s">
        <v>68</v>
      </c>
      <c r="C9975" s="7">
        <v>198668815</v>
      </c>
      <c r="D9975" s="7">
        <v>198669527</v>
      </c>
      <c r="E9975" t="s">
        <v>75030</v>
      </c>
      <c r="F9975" t="s">
        <v>75030</v>
      </c>
      <c r="G9975" s="7">
        <v>-255</v>
      </c>
      <c r="H9975" t="s">
        <v>75031</v>
      </c>
      <c r="I9975" s="7">
        <v>5334</v>
      </c>
      <c r="J9975" s="7" t="s">
        <v>75032</v>
      </c>
      <c r="K9975" s="9" t="s">
        <v>75031</v>
      </c>
      <c r="M9975" s="7" t="s">
        <v>75033</v>
      </c>
      <c r="N9975" t="s">
        <v>75034</v>
      </c>
      <c r="O9975" t="s">
        <v>75035</v>
      </c>
      <c r="P9975" t="s">
        <v>77</v>
      </c>
    </row>
    <row r="9976" spans="1:16" x14ac:dyDescent="0.35">
      <c r="A9976" t="s">
        <v>75036</v>
      </c>
      <c r="B9976" t="s">
        <v>395</v>
      </c>
      <c r="C9976" s="7">
        <v>58298850</v>
      </c>
      <c r="D9976" s="7">
        <v>58299562</v>
      </c>
      <c r="E9976" t="s">
        <v>188</v>
      </c>
      <c r="F9976" t="s">
        <v>188</v>
      </c>
      <c r="G9976" s="7">
        <v>30741</v>
      </c>
      <c r="H9976" t="s">
        <v>70589</v>
      </c>
      <c r="I9976" s="7">
        <v>100506844</v>
      </c>
      <c r="J9976" s="7" t="s">
        <v>70590</v>
      </c>
      <c r="K9976" s="9" t="s">
        <v>70589</v>
      </c>
      <c r="M9976" s="7" t="s">
        <v>70591</v>
      </c>
      <c r="N9976" t="s">
        <v>212</v>
      </c>
      <c r="O9976" t="s">
        <v>70592</v>
      </c>
      <c r="P9976" t="s">
        <v>106</v>
      </c>
    </row>
    <row r="9977" spans="1:16" x14ac:dyDescent="0.35">
      <c r="A9977" t="s">
        <v>75037</v>
      </c>
      <c r="B9977" t="s">
        <v>1207</v>
      </c>
      <c r="C9977" s="7">
        <v>58624060</v>
      </c>
      <c r="D9977" s="7">
        <v>58624772</v>
      </c>
      <c r="E9977" t="s">
        <v>188</v>
      </c>
      <c r="F9977" t="s">
        <v>188</v>
      </c>
      <c r="G9977" s="7">
        <v>-99759</v>
      </c>
      <c r="H9977" t="s">
        <v>75038</v>
      </c>
      <c r="I9977" s="7">
        <v>3990</v>
      </c>
      <c r="J9977" s="7" t="s">
        <v>75039</v>
      </c>
      <c r="K9977" s="9" t="s">
        <v>75038</v>
      </c>
      <c r="L9977" s="7" t="s">
        <v>75040</v>
      </c>
      <c r="M9977" s="7" t="s">
        <v>75041</v>
      </c>
      <c r="N9977" t="s">
        <v>75042</v>
      </c>
      <c r="O9977" t="s">
        <v>75043</v>
      </c>
      <c r="P9977" t="s">
        <v>77</v>
      </c>
    </row>
    <row r="9978" spans="1:16" x14ac:dyDescent="0.35">
      <c r="A9978" t="s">
        <v>75044</v>
      </c>
      <c r="B9978" t="s">
        <v>371</v>
      </c>
      <c r="C9978" s="7">
        <v>42062551</v>
      </c>
      <c r="D9978" s="7">
        <v>42063262</v>
      </c>
      <c r="E9978" t="s">
        <v>188</v>
      </c>
      <c r="F9978" t="s">
        <v>109</v>
      </c>
      <c r="G9978" s="7">
        <v>22007</v>
      </c>
      <c r="H9978" t="s">
        <v>20610</v>
      </c>
      <c r="I9978" s="7">
        <v>4809</v>
      </c>
      <c r="J9978" s="7" t="s">
        <v>20611</v>
      </c>
      <c r="K9978" s="9" t="s">
        <v>20610</v>
      </c>
      <c r="L9978" s="7" t="s">
        <v>20612</v>
      </c>
      <c r="M9978" s="7" t="s">
        <v>20613</v>
      </c>
      <c r="N9978" t="s">
        <v>20614</v>
      </c>
      <c r="O9978" t="s">
        <v>20615</v>
      </c>
      <c r="P9978" t="s">
        <v>77</v>
      </c>
    </row>
    <row r="9979" spans="1:16" x14ac:dyDescent="0.35">
      <c r="A9979" t="s">
        <v>75045</v>
      </c>
      <c r="B9979" t="s">
        <v>1308</v>
      </c>
      <c r="C9979" s="7">
        <v>72782737</v>
      </c>
      <c r="D9979" s="7">
        <v>72783448</v>
      </c>
      <c r="E9979" t="s">
        <v>75046</v>
      </c>
      <c r="F9979" t="s">
        <v>75046</v>
      </c>
      <c r="G9979" s="7">
        <v>108</v>
      </c>
      <c r="H9979" t="s">
        <v>75047</v>
      </c>
      <c r="I9979" s="7">
        <v>53344</v>
      </c>
      <c r="J9979" s="7" t="s">
        <v>75048</v>
      </c>
      <c r="K9979" s="9" t="s">
        <v>75047</v>
      </c>
      <c r="L9979" s="7" t="s">
        <v>75049</v>
      </c>
      <c r="M9979" s="7" t="s">
        <v>75050</v>
      </c>
      <c r="N9979" t="s">
        <v>75051</v>
      </c>
      <c r="O9979" t="s">
        <v>75052</v>
      </c>
      <c r="P9979" t="s">
        <v>77</v>
      </c>
    </row>
    <row r="9980" spans="1:16" x14ac:dyDescent="0.35">
      <c r="A9980" t="s">
        <v>75053</v>
      </c>
      <c r="B9980" t="s">
        <v>395</v>
      </c>
      <c r="C9980" s="7">
        <v>26569279</v>
      </c>
      <c r="D9980" s="7">
        <v>26569990</v>
      </c>
      <c r="E9980" t="s">
        <v>75054</v>
      </c>
      <c r="F9980" t="s">
        <v>75054</v>
      </c>
      <c r="G9980" s="7">
        <v>221128</v>
      </c>
      <c r="H9980" t="s">
        <v>75055</v>
      </c>
      <c r="I9980" s="7">
        <v>8082</v>
      </c>
      <c r="J9980" s="7" t="s">
        <v>75056</v>
      </c>
      <c r="K9980" s="9" t="s">
        <v>75055</v>
      </c>
      <c r="M9980" s="7" t="s">
        <v>75057</v>
      </c>
      <c r="N9980" t="s">
        <v>75058</v>
      </c>
      <c r="O9980" t="s">
        <v>75059</v>
      </c>
      <c r="P9980" t="s">
        <v>77</v>
      </c>
    </row>
    <row r="9981" spans="1:16" x14ac:dyDescent="0.35">
      <c r="A9981" t="s">
        <v>75060</v>
      </c>
      <c r="B9981" t="s">
        <v>135</v>
      </c>
      <c r="C9981" s="7">
        <v>77022392</v>
      </c>
      <c r="D9981" s="7">
        <v>77023103</v>
      </c>
      <c r="E9981" t="s">
        <v>188</v>
      </c>
      <c r="F9981" t="s">
        <v>188</v>
      </c>
      <c r="G9981" s="7">
        <v>-26977</v>
      </c>
      <c r="H9981" t="s">
        <v>1128</v>
      </c>
      <c r="I9981" s="7">
        <v>118881</v>
      </c>
      <c r="J9981" s="7" t="s">
        <v>1129</v>
      </c>
      <c r="K9981" s="9" t="s">
        <v>1128</v>
      </c>
      <c r="L9981" s="7" t="s">
        <v>1130</v>
      </c>
      <c r="M9981" s="7" t="s">
        <v>1131</v>
      </c>
      <c r="N9981" t="s">
        <v>212</v>
      </c>
      <c r="O9981" t="s">
        <v>1132</v>
      </c>
      <c r="P9981" t="s">
        <v>77</v>
      </c>
    </row>
    <row r="9982" spans="1:16" x14ac:dyDescent="0.35">
      <c r="A9982" t="s">
        <v>75061</v>
      </c>
      <c r="B9982" t="s">
        <v>1308</v>
      </c>
      <c r="C9982" s="7">
        <v>146992807</v>
      </c>
      <c r="D9982" s="7">
        <v>146993517</v>
      </c>
      <c r="E9982" t="s">
        <v>75062</v>
      </c>
      <c r="F9982" t="s">
        <v>75062</v>
      </c>
      <c r="G9982" s="7">
        <v>-307</v>
      </c>
      <c r="H9982" t="s">
        <v>75063</v>
      </c>
      <c r="I9982" s="7">
        <v>2332</v>
      </c>
      <c r="J9982" s="7" t="s">
        <v>75064</v>
      </c>
      <c r="K9982" s="9" t="s">
        <v>75065</v>
      </c>
      <c r="L9982" s="7" t="s">
        <v>75066</v>
      </c>
      <c r="M9982" s="7" t="s">
        <v>75067</v>
      </c>
      <c r="N9982" t="s">
        <v>75068</v>
      </c>
      <c r="O9982" t="s">
        <v>75069</v>
      </c>
      <c r="P9982" t="s">
        <v>77</v>
      </c>
    </row>
    <row r="9983" spans="1:16" x14ac:dyDescent="0.35">
      <c r="A9983" t="s">
        <v>75070</v>
      </c>
      <c r="B9983" t="s">
        <v>1207</v>
      </c>
      <c r="C9983" s="7">
        <v>79223342</v>
      </c>
      <c r="D9983" s="7">
        <v>79224052</v>
      </c>
      <c r="E9983" t="s">
        <v>75071</v>
      </c>
      <c r="F9983" t="s">
        <v>75071</v>
      </c>
      <c r="G9983" s="7">
        <v>13723</v>
      </c>
      <c r="H9983" t="s">
        <v>46206</v>
      </c>
      <c r="I9983" s="7">
        <v>1512</v>
      </c>
      <c r="J9983" s="7" t="s">
        <v>46207</v>
      </c>
      <c r="K9983" s="9" t="s">
        <v>46206</v>
      </c>
      <c r="M9983" s="7" t="s">
        <v>46208</v>
      </c>
      <c r="N9983" t="s">
        <v>46209</v>
      </c>
      <c r="O9983" t="s">
        <v>46210</v>
      </c>
      <c r="P9983" t="s">
        <v>77</v>
      </c>
    </row>
    <row r="9984" spans="1:16" x14ac:dyDescent="0.35">
      <c r="A9984" t="s">
        <v>75072</v>
      </c>
      <c r="B9984" t="s">
        <v>117</v>
      </c>
      <c r="C9984" s="7">
        <v>28092143</v>
      </c>
      <c r="D9984" s="7">
        <v>28092852</v>
      </c>
      <c r="E9984" t="s">
        <v>75073</v>
      </c>
      <c r="F9984" t="s">
        <v>75073</v>
      </c>
      <c r="G9984" s="7">
        <v>110</v>
      </c>
      <c r="H9984" t="s">
        <v>75074</v>
      </c>
      <c r="I9984" s="7">
        <v>80345</v>
      </c>
      <c r="J9984" s="7" t="s">
        <v>75075</v>
      </c>
      <c r="K9984" s="9" t="s">
        <v>75074</v>
      </c>
      <c r="L9984" s="7" t="s">
        <v>75076</v>
      </c>
      <c r="M9984" s="7" t="s">
        <v>75077</v>
      </c>
      <c r="N9984" t="s">
        <v>75078</v>
      </c>
      <c r="O9984" t="s">
        <v>75079</v>
      </c>
      <c r="P9984" t="s">
        <v>77</v>
      </c>
    </row>
    <row r="9985" spans="1:16" x14ac:dyDescent="0.35">
      <c r="A9985" t="s">
        <v>75080</v>
      </c>
      <c r="B9985" t="s">
        <v>482</v>
      </c>
      <c r="C9985" s="7">
        <v>50946364</v>
      </c>
      <c r="D9985" s="7">
        <v>50947072</v>
      </c>
      <c r="E9985" t="s">
        <v>75081</v>
      </c>
      <c r="F9985" t="s">
        <v>75082</v>
      </c>
      <c r="G9985" s="7">
        <v>234046</v>
      </c>
      <c r="H9985" t="s">
        <v>75083</v>
      </c>
      <c r="I9985" s="7">
        <v>1795</v>
      </c>
      <c r="J9985" s="7" t="s">
        <v>75084</v>
      </c>
      <c r="K9985" s="9" t="s">
        <v>75083</v>
      </c>
      <c r="L9985" s="7" t="s">
        <v>75085</v>
      </c>
      <c r="M9985" s="7" t="s">
        <v>75086</v>
      </c>
      <c r="N9985" t="s">
        <v>75087</v>
      </c>
      <c r="O9985" t="s">
        <v>75088</v>
      </c>
      <c r="P9985" t="s">
        <v>77</v>
      </c>
    </row>
    <row r="9986" spans="1:16" x14ac:dyDescent="0.35">
      <c r="A9986" t="s">
        <v>75089</v>
      </c>
      <c r="B9986" t="s">
        <v>482</v>
      </c>
      <c r="C9986" s="7">
        <v>141131431</v>
      </c>
      <c r="D9986" s="7">
        <v>141132139</v>
      </c>
      <c r="E9986" t="s">
        <v>75090</v>
      </c>
      <c r="F9986" t="s">
        <v>75090</v>
      </c>
      <c r="G9986" s="7">
        <v>-74141</v>
      </c>
      <c r="H9986" t="s">
        <v>43692</v>
      </c>
      <c r="I9986" s="7">
        <v>5922</v>
      </c>
      <c r="J9986" s="7" t="s">
        <v>43693</v>
      </c>
      <c r="K9986" s="9" t="s">
        <v>43692</v>
      </c>
      <c r="L9986" s="7" t="s">
        <v>43694</v>
      </c>
      <c r="M9986" s="7" t="s">
        <v>43695</v>
      </c>
      <c r="N9986" t="s">
        <v>43696</v>
      </c>
      <c r="O9986" t="s">
        <v>43697</v>
      </c>
      <c r="P9986" t="s">
        <v>77</v>
      </c>
    </row>
    <row r="9987" spans="1:16" x14ac:dyDescent="0.35">
      <c r="A9987" t="s">
        <v>75091</v>
      </c>
      <c r="B9987" t="s">
        <v>88</v>
      </c>
      <c r="C9987" s="7">
        <v>51830603</v>
      </c>
      <c r="D9987" s="7">
        <v>51831310</v>
      </c>
      <c r="E9987" t="s">
        <v>75092</v>
      </c>
      <c r="F9987" t="s">
        <v>75093</v>
      </c>
      <c r="G9987" s="7">
        <v>14422</v>
      </c>
      <c r="H9987" t="s">
        <v>10630</v>
      </c>
      <c r="I9987" s="7">
        <v>147645</v>
      </c>
      <c r="J9987" s="7" t="s">
        <v>10631</v>
      </c>
      <c r="K9987" s="9" t="s">
        <v>10630</v>
      </c>
      <c r="L9987" s="7" t="s">
        <v>10632</v>
      </c>
      <c r="M9987" s="7" t="s">
        <v>10633</v>
      </c>
      <c r="N9987" t="s">
        <v>212</v>
      </c>
      <c r="O9987" t="s">
        <v>10634</v>
      </c>
      <c r="P9987" t="s">
        <v>77</v>
      </c>
    </row>
    <row r="9988" spans="1:16" x14ac:dyDescent="0.35">
      <c r="A9988" t="s">
        <v>75094</v>
      </c>
      <c r="B9988" t="s">
        <v>88</v>
      </c>
      <c r="C9988" s="7">
        <v>47744221</v>
      </c>
      <c r="D9988" s="7">
        <v>47744928</v>
      </c>
      <c r="E9988" t="s">
        <v>188</v>
      </c>
      <c r="F9988" t="s">
        <v>188</v>
      </c>
      <c r="G9988" s="7">
        <v>-8551</v>
      </c>
      <c r="H9988" t="s">
        <v>75095</v>
      </c>
      <c r="I9988" s="7">
        <v>27113</v>
      </c>
      <c r="J9988" s="7" t="s">
        <v>75096</v>
      </c>
      <c r="K9988" s="9" t="s">
        <v>75097</v>
      </c>
      <c r="L9988" s="7" t="s">
        <v>75098</v>
      </c>
      <c r="M9988" s="7" t="s">
        <v>75099</v>
      </c>
      <c r="N9988" t="s">
        <v>75100</v>
      </c>
      <c r="O9988" t="s">
        <v>75101</v>
      </c>
      <c r="P9988" t="s">
        <v>77</v>
      </c>
    </row>
    <row r="9989" spans="1:16" x14ac:dyDescent="0.35">
      <c r="A9989" t="s">
        <v>75102</v>
      </c>
      <c r="B9989" t="s">
        <v>1701</v>
      </c>
      <c r="C9989" s="7">
        <v>60742218</v>
      </c>
      <c r="D9989" s="7">
        <v>60742925</v>
      </c>
      <c r="E9989" t="s">
        <v>188</v>
      </c>
      <c r="F9989" t="s">
        <v>75103</v>
      </c>
      <c r="G9989" s="7">
        <v>244042</v>
      </c>
      <c r="H9989" t="s">
        <v>75104</v>
      </c>
      <c r="I9989" s="7">
        <v>596</v>
      </c>
      <c r="J9989" s="7" t="s">
        <v>75105</v>
      </c>
      <c r="K9989" s="9" t="s">
        <v>75104</v>
      </c>
      <c r="L9989" s="7" t="s">
        <v>75106</v>
      </c>
      <c r="M9989" s="7" t="s">
        <v>75107</v>
      </c>
      <c r="N9989" t="s">
        <v>75108</v>
      </c>
      <c r="O9989" t="s">
        <v>75109</v>
      </c>
      <c r="P9989" t="s">
        <v>77</v>
      </c>
    </row>
    <row r="9990" spans="1:16" x14ac:dyDescent="0.35">
      <c r="A9990" t="s">
        <v>75110</v>
      </c>
      <c r="B9990" t="s">
        <v>241</v>
      </c>
      <c r="C9990" s="7">
        <v>116147041</v>
      </c>
      <c r="D9990" s="7">
        <v>116147746</v>
      </c>
      <c r="E9990" t="s">
        <v>188</v>
      </c>
      <c r="F9990" t="s">
        <v>188</v>
      </c>
      <c r="G9990" s="7">
        <v>496321</v>
      </c>
      <c r="H9990" t="s">
        <v>41551</v>
      </c>
      <c r="I9990" s="7">
        <v>84811</v>
      </c>
      <c r="J9990" s="7" t="s">
        <v>41550</v>
      </c>
      <c r="K9990" s="9" t="s">
        <v>41551</v>
      </c>
      <c r="L9990" s="7" t="s">
        <v>41552</v>
      </c>
      <c r="M9990" s="7" t="s">
        <v>41553</v>
      </c>
      <c r="N9990" t="s">
        <v>41554</v>
      </c>
      <c r="O9990" t="s">
        <v>41555</v>
      </c>
      <c r="P9990" t="s">
        <v>77</v>
      </c>
    </row>
    <row r="9991" spans="1:16" x14ac:dyDescent="0.35">
      <c r="A9991" t="s">
        <v>75111</v>
      </c>
      <c r="B9991" t="s">
        <v>179</v>
      </c>
      <c r="C9991" s="7">
        <v>20766951</v>
      </c>
      <c r="D9991" s="7">
        <v>20767656</v>
      </c>
      <c r="E9991" t="s">
        <v>188</v>
      </c>
      <c r="F9991" t="s">
        <v>29773</v>
      </c>
      <c r="G9991" s="7">
        <v>-12016</v>
      </c>
      <c r="H9991" t="s">
        <v>75112</v>
      </c>
      <c r="I9991" s="7">
        <v>339505</v>
      </c>
      <c r="J9991" s="7" t="s">
        <v>75113</v>
      </c>
      <c r="K9991" s="9" t="s">
        <v>75112</v>
      </c>
      <c r="M9991" s="7" t="s">
        <v>75114</v>
      </c>
      <c r="N9991" t="s">
        <v>212</v>
      </c>
      <c r="O9991" t="s">
        <v>75115</v>
      </c>
      <c r="P9991" t="s">
        <v>106</v>
      </c>
    </row>
    <row r="9992" spans="1:16" x14ac:dyDescent="0.35">
      <c r="A9992" t="s">
        <v>75116</v>
      </c>
      <c r="B9992" t="s">
        <v>68</v>
      </c>
      <c r="C9992" s="7">
        <v>76975431</v>
      </c>
      <c r="D9992" s="7">
        <v>76976136</v>
      </c>
      <c r="E9992" t="s">
        <v>75117</v>
      </c>
      <c r="F9992" t="s">
        <v>75117</v>
      </c>
      <c r="G9992" s="7">
        <v>-237308</v>
      </c>
      <c r="H9992" t="s">
        <v>68432</v>
      </c>
      <c r="I9992" s="7">
        <v>101927907</v>
      </c>
      <c r="J9992" s="7" t="s">
        <v>68433</v>
      </c>
      <c r="K9992" s="9" t="s">
        <v>68432</v>
      </c>
      <c r="L9992" s="7" t="s">
        <v>68434</v>
      </c>
      <c r="M9992" s="7" t="s">
        <v>68435</v>
      </c>
      <c r="N9992" t="s">
        <v>212</v>
      </c>
      <c r="O9992" t="s">
        <v>68436</v>
      </c>
      <c r="P9992" t="s">
        <v>106</v>
      </c>
    </row>
    <row r="9993" spans="1:16" x14ac:dyDescent="0.35">
      <c r="A9993" t="s">
        <v>75118</v>
      </c>
      <c r="B9993" t="s">
        <v>117</v>
      </c>
      <c r="C9993" s="7">
        <v>34433423</v>
      </c>
      <c r="D9993" s="7">
        <v>34434127</v>
      </c>
      <c r="E9993" t="s">
        <v>75119</v>
      </c>
      <c r="F9993" t="s">
        <v>75119</v>
      </c>
      <c r="G9993" s="7">
        <v>-63</v>
      </c>
      <c r="H9993" t="s">
        <v>75120</v>
      </c>
      <c r="I9993" s="7">
        <v>29993</v>
      </c>
      <c r="J9993" s="7" t="s">
        <v>75121</v>
      </c>
      <c r="K9993" s="9" t="s">
        <v>75120</v>
      </c>
      <c r="L9993" s="7" t="s">
        <v>75122</v>
      </c>
      <c r="M9993" s="7" t="s">
        <v>75123</v>
      </c>
      <c r="N9993" t="s">
        <v>75124</v>
      </c>
      <c r="O9993" t="s">
        <v>75125</v>
      </c>
      <c r="P9993" t="s">
        <v>77</v>
      </c>
    </row>
    <row r="9994" spans="1:16" x14ac:dyDescent="0.35">
      <c r="A9994" t="s">
        <v>75126</v>
      </c>
      <c r="B9994" t="s">
        <v>395</v>
      </c>
      <c r="C9994" s="7">
        <v>132378698</v>
      </c>
      <c r="D9994" s="7">
        <v>132379401</v>
      </c>
      <c r="E9994" t="s">
        <v>75127</v>
      </c>
      <c r="F9994" t="s">
        <v>75127</v>
      </c>
      <c r="G9994" s="7">
        <v>-230</v>
      </c>
      <c r="H9994" t="s">
        <v>15052</v>
      </c>
      <c r="I9994" s="7">
        <v>8408</v>
      </c>
      <c r="J9994" s="7" t="s">
        <v>15053</v>
      </c>
      <c r="K9994" s="9" t="s">
        <v>15052</v>
      </c>
      <c r="L9994" s="7" t="s">
        <v>15054</v>
      </c>
      <c r="M9994" s="7" t="s">
        <v>15055</v>
      </c>
      <c r="N9994" t="s">
        <v>15056</v>
      </c>
      <c r="O9994" t="s">
        <v>15057</v>
      </c>
      <c r="P9994" t="s">
        <v>77</v>
      </c>
    </row>
    <row r="9995" spans="1:16" x14ac:dyDescent="0.35">
      <c r="A9995" t="s">
        <v>75128</v>
      </c>
      <c r="B9995" t="s">
        <v>1249</v>
      </c>
      <c r="C9995" s="7">
        <v>33999473</v>
      </c>
      <c r="D9995" s="7">
        <v>34000176</v>
      </c>
      <c r="E9995" t="s">
        <v>75129</v>
      </c>
      <c r="F9995" t="s">
        <v>75129</v>
      </c>
      <c r="G9995" s="7">
        <v>121</v>
      </c>
      <c r="H9995" t="s">
        <v>75130</v>
      </c>
      <c r="I9995" s="7">
        <v>55245</v>
      </c>
      <c r="J9995" s="7" t="s">
        <v>75131</v>
      </c>
      <c r="K9995" s="9" t="s">
        <v>75130</v>
      </c>
      <c r="L9995" s="7" t="s">
        <v>75132</v>
      </c>
      <c r="M9995" s="7" t="s">
        <v>75133</v>
      </c>
      <c r="N9995" t="s">
        <v>75134</v>
      </c>
      <c r="O9995" t="s">
        <v>75135</v>
      </c>
      <c r="P9995" t="s">
        <v>77</v>
      </c>
    </row>
    <row r="9996" spans="1:16" x14ac:dyDescent="0.35">
      <c r="A9996" t="s">
        <v>75136</v>
      </c>
      <c r="B9996" t="s">
        <v>79</v>
      </c>
      <c r="C9996" s="7">
        <v>83782317</v>
      </c>
      <c r="D9996" s="7">
        <v>83783020</v>
      </c>
      <c r="E9996" t="s">
        <v>75137</v>
      </c>
      <c r="F9996" t="s">
        <v>75137</v>
      </c>
      <c r="G9996" s="7">
        <v>54913</v>
      </c>
      <c r="H9996" t="s">
        <v>75138</v>
      </c>
      <c r="I9996" s="7">
        <v>102724163</v>
      </c>
      <c r="K9996" s="9" t="s">
        <v>75138</v>
      </c>
      <c r="M9996" s="7" t="s">
        <v>75139</v>
      </c>
      <c r="N9996" t="s">
        <v>212</v>
      </c>
      <c r="O9996" t="s">
        <v>75140</v>
      </c>
      <c r="P9996" t="s">
        <v>106</v>
      </c>
    </row>
    <row r="9997" spans="1:16" x14ac:dyDescent="0.35">
      <c r="A9997" t="s">
        <v>75141</v>
      </c>
      <c r="B9997" t="s">
        <v>145</v>
      </c>
      <c r="C9997" s="7">
        <v>104305518</v>
      </c>
      <c r="D9997" s="7">
        <v>104306221</v>
      </c>
      <c r="E9997" t="s">
        <v>75142</v>
      </c>
      <c r="F9997" t="s">
        <v>75142</v>
      </c>
      <c r="G9997" s="7">
        <v>9738</v>
      </c>
      <c r="H9997" t="s">
        <v>48710</v>
      </c>
      <c r="I9997" s="7">
        <v>56254</v>
      </c>
      <c r="J9997" s="7" t="s">
        <v>48711</v>
      </c>
      <c r="K9997" s="9" t="s">
        <v>48710</v>
      </c>
      <c r="L9997" s="7" t="s">
        <v>48712</v>
      </c>
      <c r="M9997" s="7" t="s">
        <v>48713</v>
      </c>
      <c r="N9997" t="s">
        <v>48714</v>
      </c>
      <c r="O9997" t="s">
        <v>48715</v>
      </c>
      <c r="P9997" t="s">
        <v>77</v>
      </c>
    </row>
    <row r="9998" spans="1:16" x14ac:dyDescent="0.35">
      <c r="A9998" t="s">
        <v>75143</v>
      </c>
      <c r="B9998" t="s">
        <v>117</v>
      </c>
      <c r="C9998" s="7">
        <v>107996314</v>
      </c>
      <c r="D9998" s="7">
        <v>107997016</v>
      </c>
      <c r="E9998" t="s">
        <v>188</v>
      </c>
      <c r="F9998" t="s">
        <v>188</v>
      </c>
      <c r="G9998" s="7">
        <v>56935</v>
      </c>
      <c r="H9998" t="s">
        <v>75144</v>
      </c>
      <c r="I9998" s="7">
        <v>256380</v>
      </c>
      <c r="J9998" s="7" t="s">
        <v>75145</v>
      </c>
      <c r="K9998" s="9" t="s">
        <v>75146</v>
      </c>
      <c r="M9998" s="7" t="s">
        <v>75147</v>
      </c>
      <c r="N9998" t="s">
        <v>75148</v>
      </c>
      <c r="O9998" t="s">
        <v>75149</v>
      </c>
      <c r="P9998" t="s">
        <v>77</v>
      </c>
    </row>
    <row r="9999" spans="1:16" x14ac:dyDescent="0.35">
      <c r="A9999" t="s">
        <v>75150</v>
      </c>
      <c r="B9999" t="s">
        <v>1308</v>
      </c>
      <c r="C9999" s="7">
        <v>115057040</v>
      </c>
      <c r="D9999" s="7">
        <v>115057742</v>
      </c>
      <c r="E9999" t="s">
        <v>188</v>
      </c>
      <c r="F9999" t="s">
        <v>188</v>
      </c>
      <c r="G9999" s="7">
        <v>229572</v>
      </c>
      <c r="H9999" t="s">
        <v>73889</v>
      </c>
      <c r="I9999" s="7">
        <v>5358</v>
      </c>
      <c r="J9999" s="7" t="s">
        <v>73890</v>
      </c>
      <c r="K9999" s="9" t="s">
        <v>73891</v>
      </c>
      <c r="L9999" s="7" t="s">
        <v>73892</v>
      </c>
      <c r="M9999" s="7" t="s">
        <v>73893</v>
      </c>
      <c r="N9999" t="s">
        <v>73894</v>
      </c>
      <c r="O9999" t="s">
        <v>73895</v>
      </c>
      <c r="P9999" t="s">
        <v>77</v>
      </c>
    </row>
    <row r="10000" spans="1:16" x14ac:dyDescent="0.35">
      <c r="A10000" t="s">
        <v>75151</v>
      </c>
      <c r="B10000" t="s">
        <v>1249</v>
      </c>
      <c r="C10000" s="7">
        <v>41867330</v>
      </c>
      <c r="D10000" s="7">
        <v>41868032</v>
      </c>
      <c r="E10000" t="s">
        <v>188</v>
      </c>
      <c r="F10000" t="s">
        <v>66655</v>
      </c>
      <c r="G10000" s="7">
        <v>-49124</v>
      </c>
      <c r="H10000" t="s">
        <v>75152</v>
      </c>
      <c r="I10000" s="7">
        <v>11122</v>
      </c>
      <c r="J10000" s="7" t="s">
        <v>75153</v>
      </c>
      <c r="K10000" s="9" t="s">
        <v>75154</v>
      </c>
      <c r="L10000" s="7" t="s">
        <v>75155</v>
      </c>
      <c r="M10000" s="7" t="s">
        <v>75156</v>
      </c>
      <c r="N10000" t="s">
        <v>75157</v>
      </c>
      <c r="O10000" t="s">
        <v>75158</v>
      </c>
      <c r="P10000" t="s">
        <v>77</v>
      </c>
    </row>
    <row r="10001" spans="1:16" x14ac:dyDescent="0.35">
      <c r="A10001" t="s">
        <v>75159</v>
      </c>
      <c r="B10001" t="s">
        <v>314</v>
      </c>
      <c r="C10001" s="7">
        <v>134117180</v>
      </c>
      <c r="D10001" s="7">
        <v>134117882</v>
      </c>
      <c r="E10001" t="s">
        <v>188</v>
      </c>
      <c r="F10001" t="s">
        <v>188</v>
      </c>
      <c r="G10001" s="7">
        <v>26357</v>
      </c>
      <c r="H10001" t="s">
        <v>75160</v>
      </c>
      <c r="I10001" s="7">
        <v>231</v>
      </c>
      <c r="J10001" s="7" t="s">
        <v>75161</v>
      </c>
      <c r="K10001" s="9" t="s">
        <v>75160</v>
      </c>
      <c r="L10001" s="7" t="s">
        <v>75162</v>
      </c>
      <c r="M10001" s="7" t="s">
        <v>75163</v>
      </c>
      <c r="N10001" t="s">
        <v>75164</v>
      </c>
      <c r="O10001" t="s">
        <v>75165</v>
      </c>
      <c r="P10001" t="s">
        <v>77</v>
      </c>
    </row>
    <row r="10002" spans="1:16" x14ac:dyDescent="0.35">
      <c r="A10002" t="s">
        <v>75166</v>
      </c>
      <c r="B10002" t="s">
        <v>68</v>
      </c>
      <c r="C10002" s="7">
        <v>179387662</v>
      </c>
      <c r="D10002" s="7">
        <v>179388363</v>
      </c>
      <c r="E10002" t="s">
        <v>75167</v>
      </c>
      <c r="F10002" t="s">
        <v>75167</v>
      </c>
      <c r="G10002" s="7">
        <v>94</v>
      </c>
      <c r="H10002" t="s">
        <v>75168</v>
      </c>
      <c r="I10002" s="7">
        <v>100506866</v>
      </c>
      <c r="J10002" s="7" t="s">
        <v>75169</v>
      </c>
      <c r="K10002" s="9" t="s">
        <v>75168</v>
      </c>
      <c r="L10002" s="7" t="s">
        <v>75170</v>
      </c>
      <c r="M10002" s="7" t="s">
        <v>75171</v>
      </c>
      <c r="N10002" t="s">
        <v>212</v>
      </c>
      <c r="O10002" t="s">
        <v>75172</v>
      </c>
      <c r="P10002" t="s">
        <v>106</v>
      </c>
    </row>
    <row r="10003" spans="1:16" x14ac:dyDescent="0.35">
      <c r="A10003" t="s">
        <v>75173</v>
      </c>
      <c r="B10003" t="s">
        <v>88</v>
      </c>
      <c r="C10003" s="7">
        <v>46119073</v>
      </c>
      <c r="D10003" s="7">
        <v>46119774</v>
      </c>
      <c r="E10003" t="s">
        <v>75174</v>
      </c>
      <c r="F10003" t="s">
        <v>75174</v>
      </c>
      <c r="G10003" s="7">
        <v>-13957</v>
      </c>
      <c r="H10003" t="s">
        <v>75175</v>
      </c>
      <c r="I10003" s="7">
        <v>2828</v>
      </c>
      <c r="J10003" s="7" t="s">
        <v>75176</v>
      </c>
      <c r="K10003" s="9" t="s">
        <v>75175</v>
      </c>
      <c r="L10003" s="7" t="s">
        <v>75177</v>
      </c>
      <c r="M10003" s="7" t="s">
        <v>75178</v>
      </c>
      <c r="N10003" t="s">
        <v>212</v>
      </c>
      <c r="O10003" t="s">
        <v>75179</v>
      </c>
      <c r="P10003" t="s">
        <v>77</v>
      </c>
    </row>
    <row r="10004" spans="1:16" x14ac:dyDescent="0.35">
      <c r="A10004" t="s">
        <v>75180</v>
      </c>
      <c r="B10004" t="s">
        <v>179</v>
      </c>
      <c r="C10004" s="7">
        <v>145826611</v>
      </c>
      <c r="D10004" s="7">
        <v>145827311</v>
      </c>
      <c r="E10004" t="s">
        <v>75181</v>
      </c>
      <c r="F10004" t="s">
        <v>75181</v>
      </c>
      <c r="G10004" s="7">
        <v>142</v>
      </c>
      <c r="H10004" t="s">
        <v>75182</v>
      </c>
      <c r="I10004" s="7">
        <v>653519</v>
      </c>
      <c r="J10004" s="7" t="s">
        <v>75183</v>
      </c>
      <c r="K10004" s="9" t="s">
        <v>75184</v>
      </c>
      <c r="L10004" s="7" t="s">
        <v>75185</v>
      </c>
      <c r="M10004" s="7" t="s">
        <v>75186</v>
      </c>
      <c r="N10004" t="s">
        <v>75187</v>
      </c>
      <c r="O10004" t="s">
        <v>75188</v>
      </c>
      <c r="P10004" t="s">
        <v>77</v>
      </c>
    </row>
    <row r="10005" spans="1:16" x14ac:dyDescent="0.35">
      <c r="A10005" t="s">
        <v>75189</v>
      </c>
      <c r="B10005" t="s">
        <v>97</v>
      </c>
      <c r="C10005" s="7">
        <v>4934560</v>
      </c>
      <c r="D10005" s="7">
        <v>4935260</v>
      </c>
      <c r="E10005" t="s">
        <v>75190</v>
      </c>
      <c r="F10005" t="s">
        <v>75190</v>
      </c>
      <c r="G10005" s="7">
        <v>3817</v>
      </c>
      <c r="H10005" t="s">
        <v>75191</v>
      </c>
      <c r="I10005" s="7">
        <v>55065</v>
      </c>
      <c r="J10005" s="7" t="s">
        <v>75192</v>
      </c>
      <c r="K10005" s="9" t="s">
        <v>75193</v>
      </c>
      <c r="L10005" s="7" t="s">
        <v>75194</v>
      </c>
      <c r="M10005" s="7" t="s">
        <v>75195</v>
      </c>
      <c r="N10005" t="s">
        <v>75196</v>
      </c>
      <c r="O10005" t="s">
        <v>75197</v>
      </c>
      <c r="P10005" t="s">
        <v>77</v>
      </c>
    </row>
    <row r="10006" spans="1:16" x14ac:dyDescent="0.35">
      <c r="A10006" t="s">
        <v>75198</v>
      </c>
      <c r="B10006" t="s">
        <v>88</v>
      </c>
      <c r="C10006" s="7">
        <v>44711407</v>
      </c>
      <c r="D10006" s="7">
        <v>44712107</v>
      </c>
      <c r="E10006" t="s">
        <v>188</v>
      </c>
      <c r="F10006" t="s">
        <v>188</v>
      </c>
      <c r="G10006" s="7">
        <v>-4924</v>
      </c>
      <c r="H10006" t="s">
        <v>62872</v>
      </c>
      <c r="I10006" s="7">
        <v>7770</v>
      </c>
      <c r="J10006" s="7" t="s">
        <v>62873</v>
      </c>
      <c r="K10006" s="9" t="s">
        <v>62874</v>
      </c>
      <c r="L10006" s="7" t="s">
        <v>62875</v>
      </c>
      <c r="M10006" s="7" t="s">
        <v>62876</v>
      </c>
      <c r="N10006" t="s">
        <v>212</v>
      </c>
      <c r="O10006" t="s">
        <v>62877</v>
      </c>
      <c r="P10006" t="s">
        <v>77</v>
      </c>
    </row>
    <row r="10007" spans="1:16" x14ac:dyDescent="0.35">
      <c r="A10007" t="s">
        <v>75199</v>
      </c>
      <c r="B10007" t="s">
        <v>68</v>
      </c>
      <c r="C10007" s="7">
        <v>179670157</v>
      </c>
      <c r="D10007" s="7">
        <v>179670856</v>
      </c>
      <c r="E10007" t="s">
        <v>75200</v>
      </c>
      <c r="F10007" t="s">
        <v>75200</v>
      </c>
      <c r="G10007" s="7">
        <v>1644</v>
      </c>
      <c r="H10007" t="s">
        <v>75201</v>
      </c>
      <c r="I10007" s="7">
        <v>7273</v>
      </c>
      <c r="J10007" s="7" t="s">
        <v>75202</v>
      </c>
      <c r="K10007" s="9" t="s">
        <v>75203</v>
      </c>
      <c r="L10007" s="7" t="s">
        <v>75204</v>
      </c>
      <c r="M10007" s="7" t="s">
        <v>75205</v>
      </c>
      <c r="N10007" t="s">
        <v>75206</v>
      </c>
      <c r="O10007" t="s">
        <v>75207</v>
      </c>
      <c r="P10007" t="s">
        <v>77</v>
      </c>
    </row>
    <row r="10008" spans="1:16" x14ac:dyDescent="0.35">
      <c r="A10008" t="s">
        <v>75208</v>
      </c>
      <c r="B10008" t="s">
        <v>314</v>
      </c>
      <c r="C10008" s="7">
        <v>140103628</v>
      </c>
      <c r="D10008" s="7">
        <v>140104327</v>
      </c>
      <c r="E10008" t="s">
        <v>75209</v>
      </c>
      <c r="F10008" t="s">
        <v>75209</v>
      </c>
      <c r="G10008" s="7">
        <v>134</v>
      </c>
      <c r="H10008" t="s">
        <v>75210</v>
      </c>
      <c r="I10008" s="7">
        <v>401409</v>
      </c>
      <c r="J10008" s="7" t="s">
        <v>75211</v>
      </c>
      <c r="K10008" s="9" t="s">
        <v>75210</v>
      </c>
      <c r="L10008" s="7" t="s">
        <v>75212</v>
      </c>
      <c r="M10008" s="7" t="s">
        <v>75213</v>
      </c>
      <c r="N10008" t="s">
        <v>75214</v>
      </c>
      <c r="O10008" t="s">
        <v>75215</v>
      </c>
      <c r="P10008" t="s">
        <v>77</v>
      </c>
    </row>
    <row r="10009" spans="1:16" x14ac:dyDescent="0.35">
      <c r="A10009" t="s">
        <v>75216</v>
      </c>
      <c r="B10009" t="s">
        <v>314</v>
      </c>
      <c r="C10009" s="7">
        <v>73482011</v>
      </c>
      <c r="D10009" s="7">
        <v>73482710</v>
      </c>
      <c r="E10009" t="s">
        <v>75217</v>
      </c>
      <c r="F10009" t="s">
        <v>75217</v>
      </c>
      <c r="G10009" s="7">
        <v>-15747</v>
      </c>
      <c r="H10009" t="s">
        <v>11479</v>
      </c>
      <c r="I10009" s="7">
        <v>3984</v>
      </c>
      <c r="J10009" s="7" t="s">
        <v>11480</v>
      </c>
      <c r="K10009" s="9" t="s">
        <v>11479</v>
      </c>
      <c r="L10009" s="7" t="s">
        <v>11481</v>
      </c>
      <c r="M10009" s="7" t="s">
        <v>11482</v>
      </c>
      <c r="N10009" t="s">
        <v>11483</v>
      </c>
      <c r="O10009" t="s">
        <v>11484</v>
      </c>
      <c r="P10009" t="s">
        <v>77</v>
      </c>
    </row>
    <row r="10010" spans="1:16" x14ac:dyDescent="0.35">
      <c r="A10010" t="s">
        <v>75218</v>
      </c>
      <c r="B10010" t="s">
        <v>68</v>
      </c>
      <c r="C10010" s="7">
        <v>62132479</v>
      </c>
      <c r="D10010" s="7">
        <v>62133177</v>
      </c>
      <c r="E10010" t="s">
        <v>75219</v>
      </c>
      <c r="F10010" t="s">
        <v>75219</v>
      </c>
      <c r="G10010" s="7">
        <v>25</v>
      </c>
      <c r="H10010" t="s">
        <v>75220</v>
      </c>
      <c r="I10010" s="7">
        <v>150684</v>
      </c>
      <c r="J10010" s="7" t="s">
        <v>75221</v>
      </c>
      <c r="K10010" s="9" t="s">
        <v>75220</v>
      </c>
      <c r="M10010" s="7" t="s">
        <v>75222</v>
      </c>
      <c r="N10010" t="s">
        <v>75223</v>
      </c>
      <c r="O10010" t="s">
        <v>75224</v>
      </c>
      <c r="P10010" t="s">
        <v>77</v>
      </c>
    </row>
    <row r="10011" spans="1:16" x14ac:dyDescent="0.35">
      <c r="A10011" t="s">
        <v>75225</v>
      </c>
      <c r="B10011" t="s">
        <v>1701</v>
      </c>
      <c r="C10011" s="7">
        <v>77866660</v>
      </c>
      <c r="D10011" s="7">
        <v>77867358</v>
      </c>
      <c r="E10011" t="s">
        <v>75226</v>
      </c>
      <c r="F10011" t="s">
        <v>75226</v>
      </c>
      <c r="G10011" s="7">
        <v>94</v>
      </c>
      <c r="H10011" t="s">
        <v>75227</v>
      </c>
      <c r="I10011" s="7">
        <v>22850</v>
      </c>
      <c r="J10011" s="7" t="s">
        <v>75228</v>
      </c>
      <c r="K10011" s="9" t="s">
        <v>75227</v>
      </c>
      <c r="L10011" s="7" t="s">
        <v>75229</v>
      </c>
      <c r="M10011" s="7" t="s">
        <v>75230</v>
      </c>
      <c r="N10011" t="s">
        <v>75231</v>
      </c>
      <c r="O10011" t="s">
        <v>75232</v>
      </c>
      <c r="P10011" t="s">
        <v>77</v>
      </c>
    </row>
    <row r="10012" spans="1:16" x14ac:dyDescent="0.35">
      <c r="A10012" t="s">
        <v>75233</v>
      </c>
      <c r="B10012" t="s">
        <v>371</v>
      </c>
      <c r="C10012" s="7">
        <v>20209270</v>
      </c>
      <c r="D10012" s="7">
        <v>20209968</v>
      </c>
      <c r="E10012" t="s">
        <v>188</v>
      </c>
      <c r="F10012" t="s">
        <v>188</v>
      </c>
      <c r="G10012" s="7">
        <v>15764</v>
      </c>
      <c r="H10012" t="s">
        <v>71765</v>
      </c>
      <c r="I10012" s="7">
        <v>150197</v>
      </c>
      <c r="J10012" s="7" t="s">
        <v>71766</v>
      </c>
      <c r="K10012" s="9" t="s">
        <v>71767</v>
      </c>
      <c r="L10012" s="7" t="s">
        <v>71768</v>
      </c>
      <c r="M10012" s="7" t="s">
        <v>71769</v>
      </c>
      <c r="N10012" t="s">
        <v>212</v>
      </c>
      <c r="O10012" t="s">
        <v>71770</v>
      </c>
      <c r="P10012" t="s">
        <v>106</v>
      </c>
    </row>
    <row r="10013" spans="1:16" x14ac:dyDescent="0.35">
      <c r="A10013" t="s">
        <v>75234</v>
      </c>
      <c r="B10013" t="s">
        <v>179</v>
      </c>
      <c r="C10013" s="7">
        <v>55621003</v>
      </c>
      <c r="D10013" s="7">
        <v>55621701</v>
      </c>
      <c r="E10013" t="s">
        <v>75235</v>
      </c>
      <c r="F10013" t="s">
        <v>63109</v>
      </c>
      <c r="G10013" s="7">
        <v>59687</v>
      </c>
      <c r="H10013" t="s">
        <v>40501</v>
      </c>
      <c r="I10013" s="7">
        <v>23358</v>
      </c>
      <c r="J10013" s="7" t="s">
        <v>40502</v>
      </c>
      <c r="K10013" s="9" t="s">
        <v>40501</v>
      </c>
      <c r="L10013" s="7" t="s">
        <v>40503</v>
      </c>
      <c r="M10013" s="7" t="s">
        <v>40504</v>
      </c>
      <c r="N10013" t="s">
        <v>212</v>
      </c>
      <c r="O10013" t="s">
        <v>40505</v>
      </c>
      <c r="P10013" t="s">
        <v>77</v>
      </c>
    </row>
    <row r="10014" spans="1:16" x14ac:dyDescent="0.35">
      <c r="A10014" t="s">
        <v>75236</v>
      </c>
      <c r="B10014" t="s">
        <v>498</v>
      </c>
      <c r="C10014" s="7">
        <v>54442714</v>
      </c>
      <c r="D10014" s="7">
        <v>54443412</v>
      </c>
      <c r="E10014" t="s">
        <v>75237</v>
      </c>
      <c r="F10014" t="s">
        <v>75237</v>
      </c>
      <c r="G10014" s="7">
        <v>14690</v>
      </c>
      <c r="H10014" t="s">
        <v>75238</v>
      </c>
      <c r="I10014" s="7">
        <v>84708</v>
      </c>
      <c r="J10014" s="7" t="s">
        <v>75239</v>
      </c>
      <c r="K10014" s="9" t="s">
        <v>75240</v>
      </c>
      <c r="L10014" s="7" t="s">
        <v>75241</v>
      </c>
      <c r="M10014" s="7" t="s">
        <v>75242</v>
      </c>
      <c r="N10014" t="s">
        <v>75243</v>
      </c>
      <c r="O10014" t="s">
        <v>75244</v>
      </c>
      <c r="P10014" t="s">
        <v>77</v>
      </c>
    </row>
    <row r="10015" spans="1:16" x14ac:dyDescent="0.35">
      <c r="A10015" t="s">
        <v>75245</v>
      </c>
      <c r="B10015" t="s">
        <v>671</v>
      </c>
      <c r="C10015" s="7">
        <v>69809484</v>
      </c>
      <c r="D10015" s="7">
        <v>69810182</v>
      </c>
      <c r="E10015" t="s">
        <v>75246</v>
      </c>
      <c r="F10015" t="s">
        <v>75246</v>
      </c>
      <c r="G10015" s="7">
        <v>55188</v>
      </c>
      <c r="H10015" t="s">
        <v>75247</v>
      </c>
      <c r="I10015" s="7">
        <v>2079</v>
      </c>
      <c r="J10015" s="7" t="s">
        <v>75248</v>
      </c>
      <c r="K10015" s="9" t="s">
        <v>75247</v>
      </c>
      <c r="M10015" s="7" t="s">
        <v>75249</v>
      </c>
      <c r="N10015" t="s">
        <v>75250</v>
      </c>
      <c r="O10015" t="s">
        <v>75251</v>
      </c>
      <c r="P10015" t="s">
        <v>77</v>
      </c>
    </row>
    <row r="10016" spans="1:16" x14ac:dyDescent="0.35">
      <c r="A10016" t="s">
        <v>75252</v>
      </c>
      <c r="B10016" t="s">
        <v>79</v>
      </c>
      <c r="C10016" s="7">
        <v>31415534</v>
      </c>
      <c r="D10016" s="7">
        <v>31416232</v>
      </c>
      <c r="E10016" t="s">
        <v>75253</v>
      </c>
      <c r="F10016" t="s">
        <v>75253</v>
      </c>
      <c r="G10016" s="7">
        <v>11250</v>
      </c>
      <c r="H10016" t="s">
        <v>75254</v>
      </c>
      <c r="I10016" s="7">
        <v>3681</v>
      </c>
      <c r="J10016" s="7" t="s">
        <v>75255</v>
      </c>
      <c r="K10016" s="9" t="s">
        <v>75254</v>
      </c>
      <c r="L10016" s="7" t="s">
        <v>75256</v>
      </c>
      <c r="M10016" s="7" t="s">
        <v>75257</v>
      </c>
      <c r="N10016" t="s">
        <v>75258</v>
      </c>
      <c r="O10016" t="s">
        <v>75259</v>
      </c>
      <c r="P10016" t="s">
        <v>77</v>
      </c>
    </row>
    <row r="10017" spans="1:16" x14ac:dyDescent="0.35">
      <c r="A10017" t="s">
        <v>75260</v>
      </c>
      <c r="B10017" t="s">
        <v>671</v>
      </c>
      <c r="C10017" s="7">
        <v>89642392</v>
      </c>
      <c r="D10017" s="7">
        <v>89643090</v>
      </c>
      <c r="E10017" t="s">
        <v>75261</v>
      </c>
      <c r="F10017" t="s">
        <v>75261</v>
      </c>
      <c r="G10017" s="7">
        <v>240713</v>
      </c>
      <c r="H10017" t="s">
        <v>72160</v>
      </c>
      <c r="I10017" s="7">
        <v>1112</v>
      </c>
      <c r="J10017" s="7" t="s">
        <v>72161</v>
      </c>
      <c r="K10017" s="9" t="s">
        <v>72160</v>
      </c>
      <c r="L10017" s="7" t="s">
        <v>72162</v>
      </c>
      <c r="M10017" s="7" t="s">
        <v>72163</v>
      </c>
      <c r="N10017" t="s">
        <v>72164</v>
      </c>
      <c r="O10017" t="s">
        <v>72165</v>
      </c>
      <c r="P10017" t="s">
        <v>77</v>
      </c>
    </row>
    <row r="10018" spans="1:16" x14ac:dyDescent="0.35">
      <c r="A10018" t="s">
        <v>75262</v>
      </c>
      <c r="B10018" t="s">
        <v>314</v>
      </c>
      <c r="C10018" s="7">
        <v>113054500</v>
      </c>
      <c r="D10018" s="7">
        <v>113055198</v>
      </c>
      <c r="E10018" t="s">
        <v>188</v>
      </c>
      <c r="F10018" t="s">
        <v>188</v>
      </c>
      <c r="G10018" s="7">
        <v>-296212</v>
      </c>
      <c r="H10018" t="s">
        <v>66873</v>
      </c>
      <c r="I10018" s="7">
        <v>401397</v>
      </c>
      <c r="J10018" s="7" t="s">
        <v>66874</v>
      </c>
      <c r="K10018" s="9" t="s">
        <v>66875</v>
      </c>
      <c r="L10018" s="7" t="s">
        <v>66876</v>
      </c>
      <c r="M10018" s="7" t="s">
        <v>66877</v>
      </c>
      <c r="N10018" t="s">
        <v>212</v>
      </c>
      <c r="O10018" t="s">
        <v>66878</v>
      </c>
      <c r="P10018" t="s">
        <v>106</v>
      </c>
    </row>
    <row r="10019" spans="1:16" x14ac:dyDescent="0.35">
      <c r="A10019" t="s">
        <v>75263</v>
      </c>
      <c r="B10019" t="s">
        <v>179</v>
      </c>
      <c r="C10019" s="7">
        <v>112490617</v>
      </c>
      <c r="D10019" s="7">
        <v>112491313</v>
      </c>
      <c r="E10019" t="s">
        <v>75264</v>
      </c>
      <c r="F10019" t="s">
        <v>75264</v>
      </c>
      <c r="G10019" s="7">
        <v>40812</v>
      </c>
      <c r="H10019" t="s">
        <v>75265</v>
      </c>
      <c r="I10019" s="7">
        <v>3752</v>
      </c>
      <c r="J10019" s="7" t="s">
        <v>75266</v>
      </c>
      <c r="K10019" s="9" t="s">
        <v>75267</v>
      </c>
      <c r="L10019" s="7" t="s">
        <v>75268</v>
      </c>
      <c r="M10019" s="7" t="s">
        <v>75269</v>
      </c>
      <c r="N10019" t="s">
        <v>75270</v>
      </c>
      <c r="O10019" t="s">
        <v>75271</v>
      </c>
      <c r="P10019" t="s">
        <v>77</v>
      </c>
    </row>
    <row r="10020" spans="1:16" x14ac:dyDescent="0.35">
      <c r="A10020" t="s">
        <v>75272</v>
      </c>
      <c r="B10020" t="s">
        <v>498</v>
      </c>
      <c r="C10020" s="7">
        <v>71449892</v>
      </c>
      <c r="D10020" s="7">
        <v>71450588</v>
      </c>
      <c r="E10020" t="s">
        <v>188</v>
      </c>
      <c r="F10020" t="s">
        <v>188</v>
      </c>
      <c r="G10020" s="7">
        <v>-7735</v>
      </c>
      <c r="H10020" t="s">
        <v>75273</v>
      </c>
      <c r="I10020" s="7">
        <v>258</v>
      </c>
      <c r="J10020" s="7" t="s">
        <v>75274</v>
      </c>
      <c r="K10020" s="9" t="s">
        <v>75273</v>
      </c>
      <c r="L10020" s="7" t="s">
        <v>75275</v>
      </c>
      <c r="M10020" s="7" t="s">
        <v>75276</v>
      </c>
      <c r="N10020" t="s">
        <v>212</v>
      </c>
      <c r="O10020" t="s">
        <v>75277</v>
      </c>
      <c r="P10020" t="s">
        <v>77</v>
      </c>
    </row>
    <row r="10021" spans="1:16" x14ac:dyDescent="0.35">
      <c r="A10021" t="s">
        <v>75278</v>
      </c>
      <c r="B10021" t="s">
        <v>314</v>
      </c>
      <c r="C10021" s="7">
        <v>381849</v>
      </c>
      <c r="D10021" s="7">
        <v>382545</v>
      </c>
      <c r="E10021" t="s">
        <v>188</v>
      </c>
      <c r="F10021" t="s">
        <v>188</v>
      </c>
      <c r="G10021" s="7">
        <v>-37194</v>
      </c>
      <c r="H10021" t="s">
        <v>75279</v>
      </c>
      <c r="I10021" s="7">
        <v>442497</v>
      </c>
      <c r="J10021" s="7" t="s">
        <v>75280</v>
      </c>
      <c r="K10021" s="9" t="s">
        <v>75279</v>
      </c>
      <c r="L10021" s="7" t="s">
        <v>75281</v>
      </c>
      <c r="M10021" s="7" t="s">
        <v>75282</v>
      </c>
      <c r="N10021" t="s">
        <v>212</v>
      </c>
      <c r="O10021" t="s">
        <v>75283</v>
      </c>
      <c r="P10021" t="s">
        <v>106</v>
      </c>
    </row>
    <row r="10022" spans="1:16" x14ac:dyDescent="0.35">
      <c r="A10022" t="s">
        <v>75284</v>
      </c>
      <c r="B10022" t="s">
        <v>314</v>
      </c>
      <c r="C10022" s="7">
        <v>101930767</v>
      </c>
      <c r="D10022" s="7">
        <v>101931462</v>
      </c>
      <c r="E10022" t="s">
        <v>75285</v>
      </c>
      <c r="F10022" t="s">
        <v>75285</v>
      </c>
      <c r="G10022" s="7">
        <v>2761</v>
      </c>
      <c r="H10022" t="s">
        <v>75286</v>
      </c>
      <c r="I10022" s="7">
        <v>10603</v>
      </c>
      <c r="J10022" s="7" t="s">
        <v>75287</v>
      </c>
      <c r="K10022" s="9" t="s">
        <v>75286</v>
      </c>
      <c r="M10022" s="7" t="s">
        <v>75288</v>
      </c>
      <c r="N10022" t="s">
        <v>75289</v>
      </c>
      <c r="O10022" t="s">
        <v>75290</v>
      </c>
      <c r="P10022" t="s">
        <v>77</v>
      </c>
    </row>
    <row r="10023" spans="1:16" x14ac:dyDescent="0.35">
      <c r="A10023" t="s">
        <v>75291</v>
      </c>
      <c r="B10023" t="s">
        <v>498</v>
      </c>
      <c r="C10023" s="7">
        <v>162720764</v>
      </c>
      <c r="D10023" s="7">
        <v>162721459</v>
      </c>
      <c r="E10023" t="s">
        <v>75292</v>
      </c>
      <c r="F10023" t="s">
        <v>75292</v>
      </c>
      <c r="G10023" s="7">
        <v>364075</v>
      </c>
      <c r="H10023" t="s">
        <v>75293</v>
      </c>
      <c r="I10023" s="7">
        <v>56884</v>
      </c>
      <c r="J10023" s="7" t="s">
        <v>75294</v>
      </c>
      <c r="K10023" s="9" t="s">
        <v>75293</v>
      </c>
      <c r="L10023" s="7" t="s">
        <v>75295</v>
      </c>
      <c r="M10023" s="7" t="s">
        <v>75296</v>
      </c>
      <c r="N10023" t="s">
        <v>212</v>
      </c>
      <c r="O10023" t="s">
        <v>75297</v>
      </c>
      <c r="P10023" t="s">
        <v>77</v>
      </c>
    </row>
    <row r="10024" spans="1:16" x14ac:dyDescent="0.35">
      <c r="A10024" t="s">
        <v>75298</v>
      </c>
      <c r="B10024" t="s">
        <v>117</v>
      </c>
      <c r="C10024" s="7">
        <v>6890667</v>
      </c>
      <c r="D10024" s="7">
        <v>6891362</v>
      </c>
      <c r="E10024" t="s">
        <v>188</v>
      </c>
      <c r="F10024" t="s">
        <v>63109</v>
      </c>
      <c r="G10024" s="7">
        <v>-216816</v>
      </c>
      <c r="H10024" t="s">
        <v>75299</v>
      </c>
      <c r="I10024" s="7">
        <v>6239</v>
      </c>
      <c r="J10024" s="7" t="s">
        <v>75300</v>
      </c>
      <c r="K10024" s="9" t="s">
        <v>75301</v>
      </c>
      <c r="L10024" s="7" t="s">
        <v>75302</v>
      </c>
      <c r="M10024" s="7" t="s">
        <v>75303</v>
      </c>
      <c r="N10024" t="s">
        <v>75304</v>
      </c>
      <c r="O10024" t="s">
        <v>75305</v>
      </c>
      <c r="P10024" t="s">
        <v>77</v>
      </c>
    </row>
    <row r="10025" spans="1:16" x14ac:dyDescent="0.35">
      <c r="A10025" t="s">
        <v>75306</v>
      </c>
      <c r="B10025" t="s">
        <v>1207</v>
      </c>
      <c r="C10025" s="7">
        <v>91445266</v>
      </c>
      <c r="D10025" s="7">
        <v>91445959</v>
      </c>
      <c r="E10025" t="s">
        <v>188</v>
      </c>
      <c r="F10025" t="s">
        <v>109</v>
      </c>
      <c r="G10025" s="7">
        <v>-1808</v>
      </c>
      <c r="H10025" t="s">
        <v>75307</v>
      </c>
      <c r="I10025" s="7">
        <v>4122</v>
      </c>
      <c r="J10025" s="7" t="s">
        <v>75308</v>
      </c>
      <c r="K10025" s="9" t="s">
        <v>75307</v>
      </c>
      <c r="L10025" s="7" t="s">
        <v>75309</v>
      </c>
      <c r="M10025" s="7" t="s">
        <v>75310</v>
      </c>
      <c r="N10025" t="s">
        <v>75311</v>
      </c>
      <c r="O10025" t="s">
        <v>75312</v>
      </c>
      <c r="P10025" t="s">
        <v>77</v>
      </c>
    </row>
    <row r="10026" spans="1:16" x14ac:dyDescent="0.35">
      <c r="A10026" t="s">
        <v>75313</v>
      </c>
      <c r="B10026" t="s">
        <v>88</v>
      </c>
      <c r="C10026" s="7">
        <v>49384914</v>
      </c>
      <c r="D10026" s="7">
        <v>49385607</v>
      </c>
      <c r="E10026" t="s">
        <v>75314</v>
      </c>
      <c r="F10026" t="s">
        <v>75314</v>
      </c>
      <c r="G10026" s="7">
        <v>9611</v>
      </c>
      <c r="H10026" t="s">
        <v>72816</v>
      </c>
      <c r="I10026" s="7">
        <v>23645</v>
      </c>
      <c r="J10026" s="7" t="s">
        <v>72817</v>
      </c>
      <c r="K10026" s="9" t="s">
        <v>72816</v>
      </c>
      <c r="L10026" s="7" t="s">
        <v>72818</v>
      </c>
      <c r="M10026" s="7" t="s">
        <v>72819</v>
      </c>
      <c r="N10026" t="s">
        <v>72820</v>
      </c>
      <c r="O10026" t="s">
        <v>72821</v>
      </c>
      <c r="P10026" t="s">
        <v>77</v>
      </c>
    </row>
    <row r="10027" spans="1:16" x14ac:dyDescent="0.35">
      <c r="A10027" t="s">
        <v>75315</v>
      </c>
      <c r="B10027" t="s">
        <v>215</v>
      </c>
      <c r="C10027" s="7">
        <v>145895314</v>
      </c>
      <c r="D10027" s="7">
        <v>145896007</v>
      </c>
      <c r="E10027" t="s">
        <v>188</v>
      </c>
      <c r="F10027" t="s">
        <v>188</v>
      </c>
      <c r="G10027" s="7">
        <v>-56772</v>
      </c>
      <c r="H10027" t="s">
        <v>62406</v>
      </c>
      <c r="I10027" s="7">
        <v>80728</v>
      </c>
      <c r="J10027" s="7" t="s">
        <v>62407</v>
      </c>
      <c r="K10027" s="9" t="s">
        <v>62406</v>
      </c>
      <c r="L10027" s="7" t="s">
        <v>62408</v>
      </c>
      <c r="M10027" s="7" t="s">
        <v>62409</v>
      </c>
      <c r="N10027" t="s">
        <v>62410</v>
      </c>
      <c r="O10027" t="s">
        <v>62411</v>
      </c>
      <c r="P10027" t="s">
        <v>77</v>
      </c>
    </row>
    <row r="10028" spans="1:16" x14ac:dyDescent="0.35">
      <c r="A10028" t="s">
        <v>75316</v>
      </c>
      <c r="B10028" t="s">
        <v>68</v>
      </c>
      <c r="C10028" s="7">
        <v>202096859</v>
      </c>
      <c r="D10028" s="7">
        <v>202097552</v>
      </c>
      <c r="E10028" t="s">
        <v>75317</v>
      </c>
      <c r="F10028" t="s">
        <v>75317</v>
      </c>
      <c r="G10028" s="7">
        <v>-961</v>
      </c>
      <c r="H10028" t="s">
        <v>75318</v>
      </c>
      <c r="I10028" s="7">
        <v>841</v>
      </c>
      <c r="J10028" s="7" t="s">
        <v>75319</v>
      </c>
      <c r="K10028" s="9" t="s">
        <v>75320</v>
      </c>
      <c r="L10028" s="7" t="s">
        <v>75321</v>
      </c>
      <c r="M10028" s="7" t="s">
        <v>75322</v>
      </c>
      <c r="N10028" t="s">
        <v>75323</v>
      </c>
      <c r="O10028" t="s">
        <v>75324</v>
      </c>
      <c r="P10028" t="s">
        <v>77</v>
      </c>
    </row>
    <row r="10029" spans="1:16" x14ac:dyDescent="0.35">
      <c r="A10029" t="s">
        <v>75325</v>
      </c>
      <c r="B10029" t="s">
        <v>482</v>
      </c>
      <c r="C10029" s="7">
        <v>196625530</v>
      </c>
      <c r="D10029" s="7">
        <v>196626223</v>
      </c>
      <c r="E10029" t="s">
        <v>75326</v>
      </c>
      <c r="F10029" t="s">
        <v>75327</v>
      </c>
      <c r="G10029" s="7">
        <v>31149</v>
      </c>
      <c r="H10029" t="s">
        <v>30830</v>
      </c>
      <c r="I10029" s="7">
        <v>205564</v>
      </c>
      <c r="J10029" s="7" t="s">
        <v>30831</v>
      </c>
      <c r="K10029" s="9" t="s">
        <v>30830</v>
      </c>
      <c r="L10029" s="7" t="s">
        <v>30832</v>
      </c>
      <c r="M10029" s="7" t="s">
        <v>30833</v>
      </c>
      <c r="N10029" t="s">
        <v>212</v>
      </c>
      <c r="O10029" t="s">
        <v>30834</v>
      </c>
      <c r="P10029" t="s">
        <v>77</v>
      </c>
    </row>
    <row r="10030" spans="1:16" x14ac:dyDescent="0.35">
      <c r="A10030" t="s">
        <v>75328</v>
      </c>
      <c r="B10030" t="s">
        <v>671</v>
      </c>
      <c r="C10030" s="7">
        <v>89477867</v>
      </c>
      <c r="D10030" s="7">
        <v>89478560</v>
      </c>
      <c r="E10030" t="s">
        <v>188</v>
      </c>
      <c r="F10030" t="s">
        <v>29773</v>
      </c>
      <c r="G10030" s="7">
        <v>187716</v>
      </c>
      <c r="H10030" t="s">
        <v>36192</v>
      </c>
      <c r="I10030" s="7">
        <v>123016</v>
      </c>
      <c r="J10030" s="7" t="s">
        <v>36193</v>
      </c>
      <c r="K10030" s="9" t="s">
        <v>36194</v>
      </c>
      <c r="L10030" s="7" t="s">
        <v>36195</v>
      </c>
      <c r="M10030" s="7" t="s">
        <v>36196</v>
      </c>
      <c r="N10030" t="s">
        <v>36197</v>
      </c>
      <c r="O10030" t="s">
        <v>36198</v>
      </c>
      <c r="P10030" t="s">
        <v>77</v>
      </c>
    </row>
    <row r="10031" spans="1:16" x14ac:dyDescent="0.35">
      <c r="A10031" t="s">
        <v>75329</v>
      </c>
      <c r="B10031" t="s">
        <v>671</v>
      </c>
      <c r="C10031" s="7">
        <v>104604195</v>
      </c>
      <c r="D10031" s="7">
        <v>104604887</v>
      </c>
      <c r="E10031" t="s">
        <v>75330</v>
      </c>
      <c r="F10031" t="s">
        <v>75330</v>
      </c>
      <c r="G10031" s="7">
        <v>-519</v>
      </c>
      <c r="H10031" t="s">
        <v>67821</v>
      </c>
      <c r="I10031" s="7">
        <v>26153</v>
      </c>
      <c r="J10031" s="7" t="s">
        <v>67822</v>
      </c>
      <c r="K10031" s="9" t="s">
        <v>67821</v>
      </c>
      <c r="L10031" s="7" t="s">
        <v>67823</v>
      </c>
      <c r="M10031" s="7" t="s">
        <v>67824</v>
      </c>
      <c r="N10031" t="s">
        <v>212</v>
      </c>
      <c r="O10031" t="s">
        <v>67825</v>
      </c>
      <c r="P10031" t="s">
        <v>77</v>
      </c>
    </row>
    <row r="10032" spans="1:16" x14ac:dyDescent="0.35">
      <c r="A10032" t="s">
        <v>75331</v>
      </c>
      <c r="B10032" t="s">
        <v>79</v>
      </c>
      <c r="C10032" s="7">
        <v>2185766</v>
      </c>
      <c r="D10032" s="7">
        <v>2186457</v>
      </c>
      <c r="E10032" t="s">
        <v>75332</v>
      </c>
      <c r="F10032" t="s">
        <v>75332</v>
      </c>
      <c r="G10032" s="7">
        <v>19</v>
      </c>
      <c r="H10032" t="s">
        <v>75333</v>
      </c>
      <c r="I10032" s="7">
        <v>100500916</v>
      </c>
      <c r="K10032" s="9" t="s">
        <v>75333</v>
      </c>
      <c r="L10032" s="7" t="s">
        <v>75334</v>
      </c>
      <c r="M10032" s="7" t="s">
        <v>75335</v>
      </c>
      <c r="N10032" t="s">
        <v>212</v>
      </c>
      <c r="O10032" t="s">
        <v>75336</v>
      </c>
      <c r="P10032" t="s">
        <v>106</v>
      </c>
    </row>
    <row r="10033" spans="1:16" x14ac:dyDescent="0.35">
      <c r="A10033" t="s">
        <v>75337</v>
      </c>
      <c r="B10033" t="s">
        <v>1308</v>
      </c>
      <c r="C10033" s="7">
        <v>150151236</v>
      </c>
      <c r="D10033" s="7">
        <v>150151927</v>
      </c>
      <c r="E10033" t="s">
        <v>75338</v>
      </c>
      <c r="F10033" t="s">
        <v>75338</v>
      </c>
      <c r="G10033" s="7">
        <v>-167</v>
      </c>
      <c r="H10033" t="s">
        <v>75339</v>
      </c>
      <c r="I10033" s="7">
        <v>3149</v>
      </c>
      <c r="J10033" s="7" t="s">
        <v>75340</v>
      </c>
      <c r="K10033" s="9" t="s">
        <v>75341</v>
      </c>
      <c r="L10033" s="7" t="s">
        <v>75342</v>
      </c>
      <c r="M10033" s="7" t="s">
        <v>75343</v>
      </c>
      <c r="N10033" t="s">
        <v>75344</v>
      </c>
      <c r="O10033" t="s">
        <v>75345</v>
      </c>
      <c r="P10033" t="s">
        <v>77</v>
      </c>
    </row>
    <row r="10034" spans="1:16" x14ac:dyDescent="0.35">
      <c r="A10034" t="s">
        <v>75346</v>
      </c>
      <c r="B10034" t="s">
        <v>88</v>
      </c>
      <c r="C10034" s="7">
        <v>20958877</v>
      </c>
      <c r="D10034" s="7">
        <v>20959568</v>
      </c>
      <c r="E10034" t="s">
        <v>188</v>
      </c>
      <c r="F10034" t="s">
        <v>188</v>
      </c>
      <c r="G10034" s="7">
        <v>-114820</v>
      </c>
      <c r="H10034" t="s">
        <v>75347</v>
      </c>
      <c r="I10034" s="7">
        <v>199777</v>
      </c>
      <c r="J10034" s="7" t="s">
        <v>75348</v>
      </c>
      <c r="K10034" s="9" t="s">
        <v>75347</v>
      </c>
      <c r="L10034" s="7" t="s">
        <v>75349</v>
      </c>
      <c r="M10034" s="7" t="s">
        <v>75350</v>
      </c>
      <c r="N10034" t="s">
        <v>212</v>
      </c>
      <c r="O10034" t="s">
        <v>75351</v>
      </c>
      <c r="P10034" t="s">
        <v>77</v>
      </c>
    </row>
    <row r="10035" spans="1:16" x14ac:dyDescent="0.35">
      <c r="A10035" t="s">
        <v>75352</v>
      </c>
      <c r="B10035" t="s">
        <v>68</v>
      </c>
      <c r="C10035" s="7">
        <v>155757432</v>
      </c>
      <c r="D10035" s="7">
        <v>155758123</v>
      </c>
      <c r="E10035" t="s">
        <v>188</v>
      </c>
      <c r="F10035" t="s">
        <v>188</v>
      </c>
      <c r="G10035" s="7">
        <v>202684</v>
      </c>
      <c r="H10035" t="s">
        <v>75353</v>
      </c>
      <c r="I10035" s="7">
        <v>3760</v>
      </c>
      <c r="J10035" s="7" t="s">
        <v>75354</v>
      </c>
      <c r="K10035" s="9" t="s">
        <v>75355</v>
      </c>
      <c r="L10035" s="7" t="s">
        <v>75356</v>
      </c>
      <c r="M10035" s="7" t="s">
        <v>75357</v>
      </c>
      <c r="N10035" t="s">
        <v>75358</v>
      </c>
      <c r="O10035" t="s">
        <v>75359</v>
      </c>
      <c r="P10035" t="s">
        <v>77</v>
      </c>
    </row>
    <row r="10036" spans="1:16" x14ac:dyDescent="0.35">
      <c r="A10036" t="s">
        <v>75360</v>
      </c>
      <c r="B10036" t="s">
        <v>482</v>
      </c>
      <c r="C10036" s="7">
        <v>42055341</v>
      </c>
      <c r="D10036" s="7">
        <v>42056031</v>
      </c>
      <c r="E10036" t="s">
        <v>188</v>
      </c>
      <c r="F10036" t="s">
        <v>109</v>
      </c>
      <c r="G10036" s="7">
        <v>-52026</v>
      </c>
      <c r="H10036" t="s">
        <v>28958</v>
      </c>
      <c r="I10036" s="7">
        <v>54986</v>
      </c>
      <c r="J10036" s="7" t="s">
        <v>28959</v>
      </c>
      <c r="K10036" s="9" t="s">
        <v>28958</v>
      </c>
      <c r="L10036" s="7" t="s">
        <v>28960</v>
      </c>
      <c r="M10036" s="7" t="s">
        <v>28961</v>
      </c>
      <c r="N10036" t="s">
        <v>28962</v>
      </c>
      <c r="O10036" t="s">
        <v>28963</v>
      </c>
      <c r="P10036" t="s">
        <v>77</v>
      </c>
    </row>
    <row r="10037" spans="1:16" x14ac:dyDescent="0.35">
      <c r="A10037" t="s">
        <v>75361</v>
      </c>
      <c r="B10037" t="s">
        <v>79</v>
      </c>
      <c r="C10037" s="7">
        <v>10674132</v>
      </c>
      <c r="D10037" s="7">
        <v>10674821</v>
      </c>
      <c r="E10037" t="s">
        <v>75362</v>
      </c>
      <c r="F10037" t="s">
        <v>75362</v>
      </c>
      <c r="G10037" s="7">
        <v>63</v>
      </c>
      <c r="H10037" t="s">
        <v>75363</v>
      </c>
      <c r="I10037" s="7">
        <v>2013</v>
      </c>
      <c r="J10037" s="7" t="s">
        <v>75364</v>
      </c>
      <c r="K10037" s="9" t="s">
        <v>75363</v>
      </c>
      <c r="L10037" s="7" t="s">
        <v>75365</v>
      </c>
      <c r="M10037" s="7" t="s">
        <v>75366</v>
      </c>
      <c r="N10037" t="s">
        <v>75367</v>
      </c>
      <c r="O10037" t="s">
        <v>75368</v>
      </c>
      <c r="P10037" t="s">
        <v>77</v>
      </c>
    </row>
    <row r="10038" spans="1:16" x14ac:dyDescent="0.35">
      <c r="A10038" t="s">
        <v>75369</v>
      </c>
      <c r="B10038" t="s">
        <v>362</v>
      </c>
      <c r="C10038" s="7">
        <v>16616114</v>
      </c>
      <c r="D10038" s="7">
        <v>16616803</v>
      </c>
      <c r="E10038" t="s">
        <v>75370</v>
      </c>
      <c r="F10038" t="s">
        <v>75370</v>
      </c>
      <c r="G10038" s="7">
        <v>423</v>
      </c>
      <c r="H10038" t="s">
        <v>75371</v>
      </c>
      <c r="I10038" s="7">
        <v>101929524</v>
      </c>
      <c r="J10038" s="7" t="s">
        <v>75372</v>
      </c>
      <c r="K10038" s="9" t="s">
        <v>75371</v>
      </c>
      <c r="M10038" s="7" t="s">
        <v>75373</v>
      </c>
      <c r="N10038" t="s">
        <v>212</v>
      </c>
      <c r="O10038" t="s">
        <v>75374</v>
      </c>
      <c r="P10038" t="s">
        <v>106</v>
      </c>
    </row>
    <row r="10039" spans="1:16" x14ac:dyDescent="0.35">
      <c r="A10039" t="s">
        <v>75375</v>
      </c>
      <c r="B10039" t="s">
        <v>1207</v>
      </c>
      <c r="C10039" s="7">
        <v>81041856</v>
      </c>
      <c r="D10039" s="7">
        <v>81042545</v>
      </c>
      <c r="E10039" t="s">
        <v>75376</v>
      </c>
      <c r="F10039" t="s">
        <v>75376</v>
      </c>
      <c r="G10039" s="7">
        <v>-29484</v>
      </c>
      <c r="H10039" t="s">
        <v>75377</v>
      </c>
      <c r="I10039" s="7">
        <v>57214</v>
      </c>
      <c r="J10039" s="7" t="s">
        <v>75378</v>
      </c>
      <c r="K10039" s="9" t="s">
        <v>75379</v>
      </c>
      <c r="L10039" s="7" t="s">
        <v>75380</v>
      </c>
      <c r="M10039" s="7" t="s">
        <v>75381</v>
      </c>
      <c r="N10039" t="s">
        <v>75382</v>
      </c>
      <c r="O10039" t="s">
        <v>75383</v>
      </c>
      <c r="P10039" t="s">
        <v>77</v>
      </c>
    </row>
    <row r="10040" spans="1:16" x14ac:dyDescent="0.35">
      <c r="A10040" t="s">
        <v>75384</v>
      </c>
      <c r="B10040" t="s">
        <v>68</v>
      </c>
      <c r="C10040" s="7">
        <v>144975329</v>
      </c>
      <c r="D10040" s="7">
        <v>144976018</v>
      </c>
      <c r="E10040" t="s">
        <v>75385</v>
      </c>
      <c r="F10040" t="s">
        <v>75385</v>
      </c>
      <c r="G10040" s="7">
        <v>-6527</v>
      </c>
      <c r="H10040" t="s">
        <v>75386</v>
      </c>
      <c r="I10040" s="7">
        <v>79712</v>
      </c>
      <c r="J10040" s="7" t="s">
        <v>75387</v>
      </c>
      <c r="K10040" s="9" t="s">
        <v>75388</v>
      </c>
      <c r="L10040" s="7" t="s">
        <v>75389</v>
      </c>
      <c r="M10040" s="7" t="s">
        <v>75390</v>
      </c>
      <c r="N10040" t="s">
        <v>75391</v>
      </c>
      <c r="O10040" t="s">
        <v>75392</v>
      </c>
      <c r="P10040" t="s">
        <v>77</v>
      </c>
    </row>
    <row r="10041" spans="1:16" x14ac:dyDescent="0.35">
      <c r="A10041" t="s">
        <v>75393</v>
      </c>
      <c r="B10041" t="s">
        <v>215</v>
      </c>
      <c r="C10041" s="7">
        <v>86089753</v>
      </c>
      <c r="D10041" s="7">
        <v>86090441</v>
      </c>
      <c r="E10041" t="s">
        <v>75394</v>
      </c>
      <c r="F10041" t="s">
        <v>109</v>
      </c>
      <c r="G10041" s="7">
        <v>478</v>
      </c>
      <c r="H10041" t="s">
        <v>75395</v>
      </c>
      <c r="I10041" s="7">
        <v>1875</v>
      </c>
      <c r="J10041" s="7" t="s">
        <v>75396</v>
      </c>
      <c r="K10041" s="9" t="s">
        <v>75395</v>
      </c>
      <c r="L10041" s="7" t="s">
        <v>75397</v>
      </c>
      <c r="M10041" s="7" t="s">
        <v>75398</v>
      </c>
      <c r="N10041" t="s">
        <v>75399</v>
      </c>
      <c r="O10041" t="s">
        <v>75400</v>
      </c>
      <c r="P10041" t="s">
        <v>77</v>
      </c>
    </row>
    <row r="10042" spans="1:16" x14ac:dyDescent="0.35">
      <c r="A10042" t="s">
        <v>75401</v>
      </c>
      <c r="B10042" t="s">
        <v>145</v>
      </c>
      <c r="C10042" s="7">
        <v>66493953</v>
      </c>
      <c r="D10042" s="7">
        <v>66494641</v>
      </c>
      <c r="E10042" t="s">
        <v>75402</v>
      </c>
      <c r="F10042" t="s">
        <v>75402</v>
      </c>
      <c r="G10042" s="7">
        <v>28</v>
      </c>
      <c r="H10042" t="s">
        <v>75403</v>
      </c>
      <c r="I10042" s="7">
        <v>442421</v>
      </c>
      <c r="J10042" s="7" t="s">
        <v>75404</v>
      </c>
      <c r="K10042" s="9" t="s">
        <v>75403</v>
      </c>
      <c r="M10042" s="7" t="s">
        <v>75405</v>
      </c>
      <c r="N10042" t="s">
        <v>75406</v>
      </c>
      <c r="O10042" t="s">
        <v>75407</v>
      </c>
      <c r="P10042" t="s">
        <v>196</v>
      </c>
    </row>
    <row r="10043" spans="1:16" x14ac:dyDescent="0.35">
      <c r="A10043" t="s">
        <v>75408</v>
      </c>
      <c r="B10043" t="s">
        <v>671</v>
      </c>
      <c r="C10043" s="7">
        <v>31560478</v>
      </c>
      <c r="D10043" s="7">
        <v>31561166</v>
      </c>
      <c r="E10043" t="s">
        <v>75409</v>
      </c>
      <c r="F10043" t="s">
        <v>75409</v>
      </c>
      <c r="G10043" s="7">
        <v>64973</v>
      </c>
      <c r="H10043" t="s">
        <v>75410</v>
      </c>
      <c r="I10043" s="7">
        <v>11154</v>
      </c>
      <c r="J10043" s="7" t="s">
        <v>75411</v>
      </c>
      <c r="K10043" s="9" t="s">
        <v>75412</v>
      </c>
      <c r="L10043" s="7" t="s">
        <v>75413</v>
      </c>
      <c r="M10043" s="7" t="s">
        <v>75414</v>
      </c>
      <c r="N10043" t="s">
        <v>75415</v>
      </c>
      <c r="O10043" t="s">
        <v>75416</v>
      </c>
      <c r="P10043" t="s">
        <v>77</v>
      </c>
    </row>
    <row r="10044" spans="1:16" x14ac:dyDescent="0.35">
      <c r="A10044" t="s">
        <v>75417</v>
      </c>
      <c r="B10044" t="s">
        <v>68</v>
      </c>
      <c r="C10044" s="7">
        <v>241807581</v>
      </c>
      <c r="D10044" s="7">
        <v>241808268</v>
      </c>
      <c r="E10044" t="s">
        <v>75418</v>
      </c>
      <c r="F10044" t="s">
        <v>75418</v>
      </c>
      <c r="G10044" s="7">
        <v>-238</v>
      </c>
      <c r="H10044" t="s">
        <v>75419</v>
      </c>
      <c r="I10044" s="7">
        <v>189</v>
      </c>
      <c r="J10044" s="7" t="s">
        <v>75420</v>
      </c>
      <c r="K10044" s="9" t="s">
        <v>75419</v>
      </c>
      <c r="L10044" s="7" t="s">
        <v>75421</v>
      </c>
      <c r="M10044" s="7" t="s">
        <v>75422</v>
      </c>
      <c r="N10044" t="s">
        <v>75423</v>
      </c>
      <c r="O10044" t="s">
        <v>75424</v>
      </c>
      <c r="P10044" t="s">
        <v>77</v>
      </c>
    </row>
    <row r="10045" spans="1:16" x14ac:dyDescent="0.35">
      <c r="A10045" t="s">
        <v>75425</v>
      </c>
      <c r="B10045" t="s">
        <v>395</v>
      </c>
      <c r="C10045" s="7">
        <v>64199811</v>
      </c>
      <c r="D10045" s="7">
        <v>64200498</v>
      </c>
      <c r="E10045" t="s">
        <v>75426</v>
      </c>
      <c r="F10045" t="s">
        <v>39510</v>
      </c>
      <c r="G10045" s="7">
        <v>26248</v>
      </c>
      <c r="H10045" t="s">
        <v>75427</v>
      </c>
      <c r="I10045" s="7">
        <v>10329</v>
      </c>
      <c r="J10045" s="7" t="s">
        <v>17975</v>
      </c>
      <c r="K10045" s="9" t="s">
        <v>17974</v>
      </c>
      <c r="L10045" s="7" t="s">
        <v>17976</v>
      </c>
      <c r="M10045" s="7" t="s">
        <v>17977</v>
      </c>
      <c r="N10045" t="s">
        <v>17978</v>
      </c>
      <c r="O10045" t="s">
        <v>17979</v>
      </c>
      <c r="P10045" t="s">
        <v>77</v>
      </c>
    </row>
    <row r="10046" spans="1:16" x14ac:dyDescent="0.35">
      <c r="A10046" t="s">
        <v>75428</v>
      </c>
      <c r="B10046" t="s">
        <v>135</v>
      </c>
      <c r="C10046" s="7">
        <v>135462375</v>
      </c>
      <c r="D10046" s="7">
        <v>135463061</v>
      </c>
      <c r="E10046" t="s">
        <v>188</v>
      </c>
      <c r="F10046" t="s">
        <v>188</v>
      </c>
      <c r="G10046" s="7">
        <v>-22419</v>
      </c>
      <c r="H10046" t="s">
        <v>75429</v>
      </c>
      <c r="I10046" s="7">
        <v>441581</v>
      </c>
      <c r="J10046" s="7" t="s">
        <v>75430</v>
      </c>
      <c r="K10046" s="9" t="s">
        <v>75429</v>
      </c>
      <c r="L10046" s="7" t="s">
        <v>75431</v>
      </c>
      <c r="M10046" s="7" t="s">
        <v>75432</v>
      </c>
      <c r="N10046" t="s">
        <v>212</v>
      </c>
      <c r="O10046" t="s">
        <v>75433</v>
      </c>
      <c r="P10046" t="s">
        <v>77</v>
      </c>
    </row>
    <row r="10047" spans="1:16" x14ac:dyDescent="0.35">
      <c r="A10047" t="s">
        <v>75434</v>
      </c>
      <c r="B10047" t="s">
        <v>97</v>
      </c>
      <c r="C10047" s="7">
        <v>17936542</v>
      </c>
      <c r="D10047" s="7">
        <v>17937228</v>
      </c>
      <c r="E10047" t="s">
        <v>75435</v>
      </c>
      <c r="F10047" t="s">
        <v>75435</v>
      </c>
      <c r="G10047" s="7">
        <v>5595</v>
      </c>
      <c r="H10047" t="s">
        <v>75436</v>
      </c>
      <c r="I10047" s="7">
        <v>91647</v>
      </c>
      <c r="J10047" s="7" t="s">
        <v>75437</v>
      </c>
      <c r="K10047" s="9" t="s">
        <v>75436</v>
      </c>
      <c r="L10047" s="7" t="s">
        <v>75438</v>
      </c>
      <c r="M10047" s="7" t="s">
        <v>75439</v>
      </c>
      <c r="N10047" t="s">
        <v>75440</v>
      </c>
      <c r="O10047" t="s">
        <v>75441</v>
      </c>
      <c r="P10047" t="s">
        <v>77</v>
      </c>
    </row>
    <row r="10048" spans="1:16" x14ac:dyDescent="0.35">
      <c r="A10048" t="s">
        <v>75442</v>
      </c>
      <c r="B10048" t="s">
        <v>79</v>
      </c>
      <c r="C10048" s="7">
        <v>1202353</v>
      </c>
      <c r="D10048" s="7">
        <v>1203039</v>
      </c>
      <c r="E10048" t="s">
        <v>75443</v>
      </c>
      <c r="F10048" t="s">
        <v>75443</v>
      </c>
      <c r="G10048" s="7">
        <v>-545</v>
      </c>
      <c r="H10048" t="s">
        <v>75444</v>
      </c>
      <c r="I10048" s="7">
        <v>8912</v>
      </c>
      <c r="J10048" s="7" t="s">
        <v>75445</v>
      </c>
      <c r="K10048" s="9" t="s">
        <v>75444</v>
      </c>
      <c r="L10048" s="7" t="s">
        <v>75446</v>
      </c>
      <c r="M10048" s="7" t="s">
        <v>75447</v>
      </c>
      <c r="N10048" t="s">
        <v>75448</v>
      </c>
      <c r="O10048" t="s">
        <v>75449</v>
      </c>
      <c r="P10048" t="s">
        <v>77</v>
      </c>
    </row>
    <row r="10049" spans="1:16" x14ac:dyDescent="0.35">
      <c r="A10049" t="s">
        <v>75450</v>
      </c>
      <c r="B10049" t="s">
        <v>578</v>
      </c>
      <c r="C10049" s="7">
        <v>9968203</v>
      </c>
      <c r="D10049" s="7">
        <v>9968888</v>
      </c>
      <c r="E10049" t="s">
        <v>75451</v>
      </c>
      <c r="F10049" t="s">
        <v>75451</v>
      </c>
      <c r="G10049" s="7">
        <v>49</v>
      </c>
      <c r="H10049" t="s">
        <v>75452</v>
      </c>
      <c r="I10049" s="7">
        <v>100132288</v>
      </c>
      <c r="J10049" s="7" t="s">
        <v>74002</v>
      </c>
      <c r="K10049" s="9" t="s">
        <v>74003</v>
      </c>
      <c r="M10049" s="7" t="s">
        <v>74004</v>
      </c>
      <c r="N10049" t="s">
        <v>74005</v>
      </c>
      <c r="O10049" t="s">
        <v>74006</v>
      </c>
      <c r="P10049" t="s">
        <v>196</v>
      </c>
    </row>
    <row r="10050" spans="1:16" x14ac:dyDescent="0.35">
      <c r="A10050" t="s">
        <v>75453</v>
      </c>
      <c r="B10050" t="s">
        <v>135</v>
      </c>
      <c r="C10050" s="7">
        <v>6244421</v>
      </c>
      <c r="D10050" s="7">
        <v>6245106</v>
      </c>
      <c r="E10050" t="s">
        <v>75454</v>
      </c>
      <c r="F10050" t="s">
        <v>75454</v>
      </c>
      <c r="G10050" s="7">
        <v>-77</v>
      </c>
      <c r="H10050" t="s">
        <v>38762</v>
      </c>
      <c r="I10050" s="7">
        <v>5209</v>
      </c>
      <c r="J10050" s="7" t="s">
        <v>38761</v>
      </c>
      <c r="K10050" s="9" t="s">
        <v>38762</v>
      </c>
      <c r="L10050" s="7" t="s">
        <v>38763</v>
      </c>
      <c r="M10050" s="7" t="s">
        <v>38764</v>
      </c>
      <c r="N10050" t="s">
        <v>38765</v>
      </c>
      <c r="O10050" t="s">
        <v>38766</v>
      </c>
      <c r="P10050" t="s">
        <v>77</v>
      </c>
    </row>
    <row r="10051" spans="1:16" x14ac:dyDescent="0.35">
      <c r="A10051" t="s">
        <v>75455</v>
      </c>
      <c r="B10051" t="s">
        <v>1048</v>
      </c>
      <c r="C10051" s="7">
        <v>28033562</v>
      </c>
      <c r="D10051" s="7">
        <v>28034247</v>
      </c>
      <c r="E10051" t="s">
        <v>188</v>
      </c>
      <c r="F10051" t="s">
        <v>9550</v>
      </c>
      <c r="G10051" s="7">
        <v>-9165</v>
      </c>
      <c r="H10051" t="s">
        <v>10356</v>
      </c>
      <c r="I10051" s="7">
        <v>219402</v>
      </c>
      <c r="J10051" s="7" t="s">
        <v>10355</v>
      </c>
      <c r="K10051" s="9" t="s">
        <v>10356</v>
      </c>
      <c r="L10051" s="7" t="s">
        <v>10357</v>
      </c>
      <c r="M10051" s="7" t="s">
        <v>10358</v>
      </c>
      <c r="N10051" t="s">
        <v>10359</v>
      </c>
      <c r="O10051" t="s">
        <v>10360</v>
      </c>
      <c r="P10051" t="s">
        <v>77</v>
      </c>
    </row>
    <row r="10052" spans="1:16" x14ac:dyDescent="0.35">
      <c r="A10052" t="s">
        <v>75456</v>
      </c>
      <c r="B10052" t="s">
        <v>68</v>
      </c>
      <c r="C10052" s="7">
        <v>75072439</v>
      </c>
      <c r="D10052" s="7">
        <v>75073124</v>
      </c>
      <c r="E10052" t="s">
        <v>75457</v>
      </c>
      <c r="F10052" t="s">
        <v>75457</v>
      </c>
      <c r="G10052" s="7">
        <v>12999</v>
      </c>
      <c r="H10052" t="s">
        <v>75458</v>
      </c>
      <c r="I10052" s="7">
        <v>3099</v>
      </c>
      <c r="J10052" s="7" t="s">
        <v>75459</v>
      </c>
      <c r="K10052" s="9" t="s">
        <v>75458</v>
      </c>
      <c r="L10052" s="7" t="s">
        <v>75460</v>
      </c>
      <c r="M10052" s="7" t="s">
        <v>20028</v>
      </c>
      <c r="N10052" t="s">
        <v>75461</v>
      </c>
      <c r="O10052" t="s">
        <v>75462</v>
      </c>
      <c r="P10052" t="s">
        <v>77</v>
      </c>
    </row>
    <row r="10053" spans="1:16" x14ac:dyDescent="0.35">
      <c r="A10053" t="s">
        <v>75463</v>
      </c>
      <c r="B10053" t="s">
        <v>1249</v>
      </c>
      <c r="C10053" s="7">
        <v>17834856</v>
      </c>
      <c r="D10053" s="7">
        <v>17835541</v>
      </c>
      <c r="E10053" t="s">
        <v>188</v>
      </c>
      <c r="F10053" t="s">
        <v>188</v>
      </c>
      <c r="G10053" s="7">
        <v>108391</v>
      </c>
      <c r="H10053" t="s">
        <v>75464</v>
      </c>
      <c r="I10053" s="7">
        <v>692086</v>
      </c>
      <c r="J10053" s="7" t="s">
        <v>75465</v>
      </c>
      <c r="K10053" s="9" t="s">
        <v>75464</v>
      </c>
      <c r="M10053" s="7" t="s">
        <v>75466</v>
      </c>
      <c r="N10053" t="s">
        <v>75467</v>
      </c>
      <c r="O10053" t="s">
        <v>75468</v>
      </c>
      <c r="P10053" t="s">
        <v>133</v>
      </c>
    </row>
    <row r="10054" spans="1:16" x14ac:dyDescent="0.35">
      <c r="A10054" t="s">
        <v>75469</v>
      </c>
      <c r="B10054" t="s">
        <v>179</v>
      </c>
      <c r="C10054" s="7">
        <v>153622222</v>
      </c>
      <c r="D10054" s="7">
        <v>153622907</v>
      </c>
      <c r="E10054" t="s">
        <v>188</v>
      </c>
      <c r="F10054" t="s">
        <v>188</v>
      </c>
      <c r="G10054" s="7">
        <v>-8566</v>
      </c>
      <c r="H10054" t="s">
        <v>25964</v>
      </c>
      <c r="I10054" s="7">
        <v>23557</v>
      </c>
      <c r="J10054" s="7" t="s">
        <v>25965</v>
      </c>
      <c r="K10054" s="9" t="s">
        <v>25964</v>
      </c>
      <c r="L10054" s="7" t="s">
        <v>25966</v>
      </c>
      <c r="M10054" s="7" t="s">
        <v>25967</v>
      </c>
      <c r="N10054" t="s">
        <v>25968</v>
      </c>
      <c r="O10054" t="s">
        <v>25969</v>
      </c>
      <c r="P10054" t="s">
        <v>77</v>
      </c>
    </row>
    <row r="10055" spans="1:16" x14ac:dyDescent="0.35">
      <c r="A10055" t="s">
        <v>75470</v>
      </c>
      <c r="B10055" t="s">
        <v>145</v>
      </c>
      <c r="C10055" s="7">
        <v>106396340</v>
      </c>
      <c r="D10055" s="7">
        <v>106397024</v>
      </c>
      <c r="E10055" t="s">
        <v>188</v>
      </c>
      <c r="F10055" t="s">
        <v>75471</v>
      </c>
      <c r="G10055" s="7">
        <v>-309367</v>
      </c>
      <c r="H10055" t="s">
        <v>75472</v>
      </c>
      <c r="I10055" s="7">
        <v>101928496</v>
      </c>
      <c r="J10055" s="7" t="s">
        <v>75473</v>
      </c>
      <c r="K10055" s="9" t="s">
        <v>75472</v>
      </c>
      <c r="L10055" s="7" t="s">
        <v>75474</v>
      </c>
      <c r="M10055" s="7" t="s">
        <v>75475</v>
      </c>
      <c r="N10055" t="s">
        <v>212</v>
      </c>
      <c r="O10055" t="s">
        <v>75476</v>
      </c>
      <c r="P10055" t="s">
        <v>106</v>
      </c>
    </row>
    <row r="10056" spans="1:16" x14ac:dyDescent="0.35">
      <c r="A10056" t="s">
        <v>75477</v>
      </c>
      <c r="B10056" t="s">
        <v>79</v>
      </c>
      <c r="C10056" s="7">
        <v>1248829</v>
      </c>
      <c r="D10056" s="7">
        <v>1249513</v>
      </c>
      <c r="E10056" t="s">
        <v>75478</v>
      </c>
      <c r="F10056" t="s">
        <v>109</v>
      </c>
      <c r="G10056" s="7">
        <v>26083</v>
      </c>
      <c r="H10056" t="s">
        <v>75479</v>
      </c>
      <c r="I10056" s="7">
        <v>25823</v>
      </c>
      <c r="J10056" s="7" t="s">
        <v>75480</v>
      </c>
      <c r="K10056" s="9" t="s">
        <v>75479</v>
      </c>
      <c r="L10056" s="7" t="s">
        <v>75481</v>
      </c>
      <c r="M10056" s="7" t="s">
        <v>75482</v>
      </c>
      <c r="N10056" t="s">
        <v>75483</v>
      </c>
      <c r="O10056" t="s">
        <v>75484</v>
      </c>
      <c r="P10056" t="s">
        <v>77</v>
      </c>
    </row>
    <row r="10057" spans="1:16" x14ac:dyDescent="0.35">
      <c r="A10057" t="s">
        <v>75485</v>
      </c>
      <c r="B10057" t="s">
        <v>179</v>
      </c>
      <c r="C10057" s="7">
        <v>230562019</v>
      </c>
      <c r="D10057" s="7">
        <v>230562702</v>
      </c>
      <c r="E10057" t="s">
        <v>75486</v>
      </c>
      <c r="F10057" t="s">
        <v>75486</v>
      </c>
      <c r="G10057" s="7">
        <v>-686</v>
      </c>
      <c r="H10057" t="s">
        <v>75487</v>
      </c>
      <c r="I10057" s="7">
        <v>79605</v>
      </c>
      <c r="J10057" s="7" t="s">
        <v>75488</v>
      </c>
      <c r="K10057" s="9" t="s">
        <v>75489</v>
      </c>
      <c r="L10057" s="7" t="s">
        <v>75490</v>
      </c>
      <c r="M10057" s="7" t="s">
        <v>75491</v>
      </c>
      <c r="N10057" t="s">
        <v>212</v>
      </c>
      <c r="O10057" t="s">
        <v>75492</v>
      </c>
      <c r="P10057" t="s">
        <v>77</v>
      </c>
    </row>
    <row r="10058" spans="1:16" x14ac:dyDescent="0.35">
      <c r="A10058" t="s">
        <v>75493</v>
      </c>
      <c r="B10058" t="s">
        <v>79</v>
      </c>
      <c r="C10058" s="7">
        <v>25060807</v>
      </c>
      <c r="D10058" s="7">
        <v>25061490</v>
      </c>
      <c r="E10058" t="s">
        <v>188</v>
      </c>
      <c r="F10058" t="s">
        <v>75494</v>
      </c>
      <c r="G10058" s="7">
        <v>18086</v>
      </c>
      <c r="H10058" t="s">
        <v>64553</v>
      </c>
      <c r="I10058" s="7">
        <v>554206</v>
      </c>
      <c r="J10058" s="7" t="s">
        <v>64554</v>
      </c>
      <c r="K10058" s="9" t="s">
        <v>64553</v>
      </c>
      <c r="M10058" s="7" t="s">
        <v>64555</v>
      </c>
      <c r="N10058" t="s">
        <v>212</v>
      </c>
      <c r="O10058" t="s">
        <v>64556</v>
      </c>
      <c r="P10058" t="s">
        <v>196</v>
      </c>
    </row>
    <row r="10059" spans="1:16" x14ac:dyDescent="0.35">
      <c r="A10059" t="s">
        <v>75495</v>
      </c>
      <c r="B10059" t="s">
        <v>215</v>
      </c>
      <c r="C10059" s="7">
        <v>102165676</v>
      </c>
      <c r="D10059" s="7">
        <v>102166358</v>
      </c>
      <c r="E10059" t="s">
        <v>188</v>
      </c>
      <c r="F10059" t="s">
        <v>29773</v>
      </c>
      <c r="G10059" s="7">
        <v>51943</v>
      </c>
      <c r="H10059" t="s">
        <v>75496</v>
      </c>
      <c r="I10059" s="7">
        <v>51123</v>
      </c>
      <c r="J10059" s="7" t="s">
        <v>14439</v>
      </c>
      <c r="K10059" s="9" t="s">
        <v>14440</v>
      </c>
      <c r="L10059" s="7" t="s">
        <v>14441</v>
      </c>
      <c r="M10059" s="7" t="s">
        <v>14442</v>
      </c>
      <c r="N10059" t="s">
        <v>14443</v>
      </c>
      <c r="O10059" t="s">
        <v>14444</v>
      </c>
      <c r="P10059" t="s">
        <v>77</v>
      </c>
    </row>
    <row r="10060" spans="1:16" x14ac:dyDescent="0.35">
      <c r="A10060" t="s">
        <v>75497</v>
      </c>
      <c r="B10060" t="s">
        <v>88</v>
      </c>
      <c r="C10060" s="7">
        <v>49248415</v>
      </c>
      <c r="D10060" s="7">
        <v>49249097</v>
      </c>
      <c r="E10060" t="s">
        <v>75498</v>
      </c>
      <c r="F10060" t="s">
        <v>75498</v>
      </c>
      <c r="G10060" s="7">
        <v>1410</v>
      </c>
      <c r="H10060" t="s">
        <v>75499</v>
      </c>
      <c r="I10060" s="7">
        <v>284359</v>
      </c>
      <c r="J10060" s="7" t="s">
        <v>75500</v>
      </c>
      <c r="K10060" s="9" t="s">
        <v>75499</v>
      </c>
      <c r="L10060" s="7" t="s">
        <v>75501</v>
      </c>
      <c r="M10060" s="7" t="s">
        <v>75502</v>
      </c>
      <c r="N10060" t="s">
        <v>75503</v>
      </c>
      <c r="O10060" t="s">
        <v>75504</v>
      </c>
      <c r="P10060" t="s">
        <v>77</v>
      </c>
    </row>
    <row r="10061" spans="1:16" x14ac:dyDescent="0.35">
      <c r="A10061" t="s">
        <v>75505</v>
      </c>
      <c r="B10061" t="s">
        <v>145</v>
      </c>
      <c r="C10061" s="7">
        <v>140324445</v>
      </c>
      <c r="D10061" s="7">
        <v>140325127</v>
      </c>
      <c r="E10061" t="s">
        <v>75506</v>
      </c>
      <c r="F10061" t="s">
        <v>75506</v>
      </c>
      <c r="G10061" s="7">
        <v>6939</v>
      </c>
      <c r="H10061" t="s">
        <v>75507</v>
      </c>
      <c r="I10061" s="7">
        <v>10811</v>
      </c>
      <c r="J10061" s="7" t="s">
        <v>75508</v>
      </c>
      <c r="K10061" s="9" t="s">
        <v>75507</v>
      </c>
      <c r="L10061" s="7" t="s">
        <v>75509</v>
      </c>
      <c r="M10061" s="7" t="s">
        <v>75510</v>
      </c>
      <c r="N10061" t="s">
        <v>75511</v>
      </c>
      <c r="O10061" t="s">
        <v>75512</v>
      </c>
      <c r="P10061" t="s">
        <v>77</v>
      </c>
    </row>
    <row r="10062" spans="1:16" x14ac:dyDescent="0.35">
      <c r="A10062" t="s">
        <v>75513</v>
      </c>
      <c r="B10062" t="s">
        <v>88</v>
      </c>
      <c r="C10062" s="7">
        <v>45873617</v>
      </c>
      <c r="D10062" s="7">
        <v>45874298</v>
      </c>
      <c r="E10062" t="s">
        <v>75514</v>
      </c>
      <c r="F10062" t="s">
        <v>75514</v>
      </c>
      <c r="G10062" s="7">
        <v>-112</v>
      </c>
      <c r="H10062" t="s">
        <v>75515</v>
      </c>
      <c r="I10062" s="7">
        <v>2068</v>
      </c>
      <c r="J10062" s="7" t="s">
        <v>75516</v>
      </c>
      <c r="K10062" s="9" t="s">
        <v>75517</v>
      </c>
      <c r="L10062" s="7" t="s">
        <v>75518</v>
      </c>
      <c r="M10062" s="7" t="s">
        <v>75519</v>
      </c>
      <c r="N10062" t="s">
        <v>75520</v>
      </c>
      <c r="O10062" t="s">
        <v>75521</v>
      </c>
      <c r="P10062" t="s">
        <v>77</v>
      </c>
    </row>
    <row r="10063" spans="1:16" x14ac:dyDescent="0.35">
      <c r="A10063" t="s">
        <v>75522</v>
      </c>
      <c r="B10063" t="s">
        <v>117</v>
      </c>
      <c r="C10063" s="7">
        <v>34855529</v>
      </c>
      <c r="D10063" s="7">
        <v>34856210</v>
      </c>
      <c r="E10063" t="s">
        <v>75523</v>
      </c>
      <c r="F10063" t="s">
        <v>75523</v>
      </c>
      <c r="G10063" s="7">
        <v>-21</v>
      </c>
      <c r="H10063" t="s">
        <v>75524</v>
      </c>
      <c r="I10063" s="7">
        <v>6882</v>
      </c>
      <c r="J10063" s="7" t="s">
        <v>75525</v>
      </c>
      <c r="K10063" s="9" t="s">
        <v>75524</v>
      </c>
      <c r="L10063" s="7" t="s">
        <v>75526</v>
      </c>
      <c r="M10063" s="7" t="s">
        <v>75527</v>
      </c>
      <c r="N10063" t="s">
        <v>75528</v>
      </c>
      <c r="O10063" t="s">
        <v>75529</v>
      </c>
      <c r="P10063" t="s">
        <v>77</v>
      </c>
    </row>
    <row r="10064" spans="1:16" x14ac:dyDescent="0.35">
      <c r="A10064" t="s">
        <v>75530</v>
      </c>
      <c r="B10064" t="s">
        <v>314</v>
      </c>
      <c r="C10064" s="7">
        <v>102212704</v>
      </c>
      <c r="D10064" s="7">
        <v>102213384</v>
      </c>
      <c r="E10064" t="s">
        <v>75531</v>
      </c>
      <c r="F10064" t="s">
        <v>75531</v>
      </c>
      <c r="G10064" s="7">
        <v>24</v>
      </c>
      <c r="H10064" t="s">
        <v>75532</v>
      </c>
      <c r="I10064" s="7">
        <v>548644</v>
      </c>
      <c r="J10064" s="7" t="s">
        <v>75533</v>
      </c>
      <c r="K10064" s="9" t="s">
        <v>75534</v>
      </c>
      <c r="L10064" s="7" t="s">
        <v>75535</v>
      </c>
      <c r="M10064" s="7" t="s">
        <v>75536</v>
      </c>
      <c r="N10064" t="s">
        <v>75537</v>
      </c>
      <c r="O10064" t="s">
        <v>75538</v>
      </c>
      <c r="P10064" t="s">
        <v>77</v>
      </c>
    </row>
    <row r="10065" spans="1:16" x14ac:dyDescent="0.35">
      <c r="A10065" t="s">
        <v>75539</v>
      </c>
      <c r="B10065" t="s">
        <v>1249</v>
      </c>
      <c r="C10065" s="7">
        <v>10199928</v>
      </c>
      <c r="D10065" s="7">
        <v>10200608</v>
      </c>
      <c r="E10065" t="s">
        <v>75540</v>
      </c>
      <c r="F10065" t="s">
        <v>75540</v>
      </c>
      <c r="G10065" s="7">
        <v>-114</v>
      </c>
      <c r="H10065" t="s">
        <v>75541</v>
      </c>
      <c r="I10065" s="7">
        <v>100131208</v>
      </c>
      <c r="J10065" s="7" t="s">
        <v>75542</v>
      </c>
      <c r="K10065" s="9" t="s">
        <v>75541</v>
      </c>
      <c r="L10065" s="7" t="s">
        <v>75543</v>
      </c>
      <c r="M10065" s="7" t="s">
        <v>75544</v>
      </c>
      <c r="N10065" t="s">
        <v>212</v>
      </c>
      <c r="O10065" t="s">
        <v>75545</v>
      </c>
      <c r="P10065" t="s">
        <v>106</v>
      </c>
    </row>
    <row r="10066" spans="1:16" x14ac:dyDescent="0.35">
      <c r="A10066" t="s">
        <v>75546</v>
      </c>
      <c r="B10066" t="s">
        <v>68</v>
      </c>
      <c r="C10066" s="7">
        <v>233755413</v>
      </c>
      <c r="D10066" s="7">
        <v>233756093</v>
      </c>
      <c r="E10066" t="s">
        <v>75547</v>
      </c>
      <c r="F10066" t="s">
        <v>58702</v>
      </c>
      <c r="G10066" s="7">
        <v>20759</v>
      </c>
      <c r="H10066" t="s">
        <v>75548</v>
      </c>
      <c r="I10066" s="7">
        <v>389084</v>
      </c>
      <c r="J10066" s="7" t="s">
        <v>75549</v>
      </c>
      <c r="K10066" s="9" t="s">
        <v>75548</v>
      </c>
      <c r="L10066" s="7" t="s">
        <v>75550</v>
      </c>
      <c r="M10066" s="7" t="s">
        <v>75551</v>
      </c>
      <c r="N10066" t="s">
        <v>75552</v>
      </c>
      <c r="O10066" t="s">
        <v>75553</v>
      </c>
      <c r="P10066" t="s">
        <v>77</v>
      </c>
    </row>
    <row r="10067" spans="1:16" x14ac:dyDescent="0.35">
      <c r="A10067" t="s">
        <v>75554</v>
      </c>
      <c r="B10067" t="s">
        <v>1207</v>
      </c>
      <c r="C10067" s="7">
        <v>42500037</v>
      </c>
      <c r="D10067" s="7">
        <v>42500716</v>
      </c>
      <c r="E10067" t="s">
        <v>75555</v>
      </c>
      <c r="F10067" t="s">
        <v>75555</v>
      </c>
      <c r="G10067" s="7">
        <v>148</v>
      </c>
      <c r="H10067" t="s">
        <v>75556</v>
      </c>
      <c r="I10067" s="7">
        <v>23339</v>
      </c>
      <c r="J10067" s="7" t="s">
        <v>75557</v>
      </c>
      <c r="K10067" s="9" t="s">
        <v>75558</v>
      </c>
      <c r="L10067" s="7" t="s">
        <v>75559</v>
      </c>
      <c r="M10067" s="7" t="s">
        <v>75560</v>
      </c>
      <c r="N10067" t="s">
        <v>75561</v>
      </c>
      <c r="O10067" t="s">
        <v>75562</v>
      </c>
      <c r="P10067" t="s">
        <v>77</v>
      </c>
    </row>
    <row r="10068" spans="1:16" x14ac:dyDescent="0.35">
      <c r="A10068" t="s">
        <v>75563</v>
      </c>
      <c r="B10068" t="s">
        <v>1308</v>
      </c>
      <c r="C10068" s="7">
        <v>148586489</v>
      </c>
      <c r="D10068" s="7">
        <v>148587167</v>
      </c>
      <c r="E10068" t="s">
        <v>75564</v>
      </c>
      <c r="F10068" t="s">
        <v>75564</v>
      </c>
      <c r="G10068" s="7">
        <v>56</v>
      </c>
      <c r="H10068" t="s">
        <v>75565</v>
      </c>
      <c r="I10068" s="7">
        <v>3423</v>
      </c>
      <c r="J10068" s="7" t="s">
        <v>75566</v>
      </c>
      <c r="K10068" s="9" t="s">
        <v>75565</v>
      </c>
      <c r="L10068" s="7" t="s">
        <v>75567</v>
      </c>
      <c r="M10068" s="7" t="s">
        <v>75568</v>
      </c>
      <c r="N10068" t="s">
        <v>75569</v>
      </c>
      <c r="O10068" t="s">
        <v>75570</v>
      </c>
      <c r="P10068" t="s">
        <v>77</v>
      </c>
    </row>
    <row r="10069" spans="1:16" x14ac:dyDescent="0.35">
      <c r="A10069" t="s">
        <v>75571</v>
      </c>
      <c r="B10069" t="s">
        <v>135</v>
      </c>
      <c r="C10069" s="7">
        <v>123357904</v>
      </c>
      <c r="D10069" s="7">
        <v>123358582</v>
      </c>
      <c r="E10069" t="s">
        <v>75572</v>
      </c>
      <c r="F10069" t="s">
        <v>75572</v>
      </c>
      <c r="G10069" s="7">
        <v>-271</v>
      </c>
      <c r="H10069" t="s">
        <v>75573</v>
      </c>
      <c r="I10069" s="7">
        <v>2263</v>
      </c>
      <c r="J10069" s="7" t="s">
        <v>75574</v>
      </c>
      <c r="K10069" s="9" t="s">
        <v>75575</v>
      </c>
      <c r="L10069" s="7" t="s">
        <v>75576</v>
      </c>
      <c r="M10069" s="7" t="s">
        <v>75577</v>
      </c>
      <c r="N10069" t="s">
        <v>75578</v>
      </c>
      <c r="O10069" t="s">
        <v>75579</v>
      </c>
      <c r="P10069" t="s">
        <v>77</v>
      </c>
    </row>
    <row r="10070" spans="1:16" x14ac:dyDescent="0.35">
      <c r="A10070" t="s">
        <v>75580</v>
      </c>
      <c r="B10070" t="s">
        <v>1207</v>
      </c>
      <c r="C10070" s="7">
        <v>88585152</v>
      </c>
      <c r="D10070" s="7">
        <v>88585830</v>
      </c>
      <c r="E10070" t="s">
        <v>75581</v>
      </c>
      <c r="F10070" t="s">
        <v>75581</v>
      </c>
      <c r="G10070" s="7">
        <v>-210470</v>
      </c>
      <c r="H10070" t="s">
        <v>75582</v>
      </c>
      <c r="I10070" s="7">
        <v>283738</v>
      </c>
      <c r="J10070" s="7" t="s">
        <v>75583</v>
      </c>
      <c r="K10070" s="9" t="s">
        <v>75582</v>
      </c>
      <c r="L10070" s="7" t="s">
        <v>75584</v>
      </c>
      <c r="M10070" s="7" t="s">
        <v>75585</v>
      </c>
      <c r="N10070" t="s">
        <v>212</v>
      </c>
      <c r="O10070" t="s">
        <v>75586</v>
      </c>
      <c r="P10070" t="s">
        <v>106</v>
      </c>
    </row>
    <row r="10071" spans="1:16" x14ac:dyDescent="0.35">
      <c r="A10071" t="s">
        <v>75587</v>
      </c>
      <c r="B10071" t="s">
        <v>314</v>
      </c>
      <c r="C10071" s="7">
        <v>102311782</v>
      </c>
      <c r="D10071" s="7">
        <v>102312459</v>
      </c>
      <c r="E10071" t="s">
        <v>75588</v>
      </c>
      <c r="F10071" t="s">
        <v>75588</v>
      </c>
      <c r="G10071" s="7">
        <v>56</v>
      </c>
      <c r="H10071" t="s">
        <v>75589</v>
      </c>
      <c r="I10071" s="7">
        <v>246721</v>
      </c>
      <c r="J10071" s="7" t="s">
        <v>75533</v>
      </c>
      <c r="K10071" s="9" t="s">
        <v>75590</v>
      </c>
      <c r="L10071" s="7" t="s">
        <v>75591</v>
      </c>
      <c r="M10071" s="7" t="s">
        <v>75592</v>
      </c>
      <c r="N10071" t="s">
        <v>75593</v>
      </c>
      <c r="O10071" t="s">
        <v>75594</v>
      </c>
      <c r="P10071" t="s">
        <v>77</v>
      </c>
    </row>
    <row r="10072" spans="1:16" x14ac:dyDescent="0.35">
      <c r="A10072" t="s">
        <v>75595</v>
      </c>
      <c r="B10072" t="s">
        <v>117</v>
      </c>
      <c r="C10072" s="7">
        <v>152622930</v>
      </c>
      <c r="D10072" s="7">
        <v>152623607</v>
      </c>
      <c r="E10072" t="s">
        <v>75596</v>
      </c>
      <c r="F10072" t="s">
        <v>75596</v>
      </c>
      <c r="G10072" s="7">
        <v>-78397</v>
      </c>
      <c r="H10072" t="s">
        <v>75597</v>
      </c>
      <c r="I10072" s="7">
        <v>100505475</v>
      </c>
      <c r="J10072" s="7" t="s">
        <v>75598</v>
      </c>
      <c r="K10072" s="9" t="s">
        <v>75597</v>
      </c>
      <c r="M10072" s="7" t="s">
        <v>75599</v>
      </c>
      <c r="N10072" t="s">
        <v>212</v>
      </c>
      <c r="O10072" t="s">
        <v>75600</v>
      </c>
      <c r="P10072" t="s">
        <v>106</v>
      </c>
    </row>
    <row r="10073" spans="1:16" x14ac:dyDescent="0.35">
      <c r="A10073" t="s">
        <v>75601</v>
      </c>
      <c r="B10073" t="s">
        <v>79</v>
      </c>
      <c r="C10073" s="7">
        <v>87691221</v>
      </c>
      <c r="D10073" s="7">
        <v>87691897</v>
      </c>
      <c r="E10073" t="s">
        <v>75602</v>
      </c>
      <c r="F10073" t="s">
        <v>29773</v>
      </c>
      <c r="G10073" s="7">
        <v>55066</v>
      </c>
      <c r="H10073" t="s">
        <v>75603</v>
      </c>
      <c r="I10073" s="7">
        <v>57338</v>
      </c>
      <c r="J10073" s="7" t="s">
        <v>75604</v>
      </c>
      <c r="K10073" s="9" t="s">
        <v>75605</v>
      </c>
      <c r="L10073" s="7" t="s">
        <v>75606</v>
      </c>
      <c r="M10073" s="7" t="s">
        <v>75607</v>
      </c>
      <c r="N10073" t="s">
        <v>75608</v>
      </c>
      <c r="O10073" t="s">
        <v>75609</v>
      </c>
      <c r="P10073" t="s">
        <v>77</v>
      </c>
    </row>
    <row r="10074" spans="1:16" x14ac:dyDescent="0.35">
      <c r="A10074" t="s">
        <v>75610</v>
      </c>
      <c r="B10074" t="s">
        <v>362</v>
      </c>
      <c r="C10074" s="7">
        <v>80490579</v>
      </c>
      <c r="D10074" s="7">
        <v>80491255</v>
      </c>
      <c r="E10074" t="s">
        <v>75611</v>
      </c>
      <c r="F10074" t="s">
        <v>75611</v>
      </c>
      <c r="G10074" s="7">
        <v>-10545</v>
      </c>
      <c r="H10074" t="s">
        <v>75612</v>
      </c>
      <c r="I10074" s="7">
        <v>26829</v>
      </c>
      <c r="K10074" s="9" t="s">
        <v>75612</v>
      </c>
      <c r="L10074" s="7" t="s">
        <v>75613</v>
      </c>
      <c r="M10074" s="7" t="s">
        <v>75614</v>
      </c>
      <c r="N10074" t="s">
        <v>75615</v>
      </c>
      <c r="O10074" t="s">
        <v>75616</v>
      </c>
      <c r="P10074" t="s">
        <v>10540</v>
      </c>
    </row>
    <row r="10075" spans="1:16" x14ac:dyDescent="0.35">
      <c r="A10075" t="s">
        <v>75617</v>
      </c>
      <c r="B10075" t="s">
        <v>1308</v>
      </c>
      <c r="C10075" s="7">
        <v>153665331</v>
      </c>
      <c r="D10075" s="7">
        <v>153666006</v>
      </c>
      <c r="E10075" t="s">
        <v>75618</v>
      </c>
      <c r="F10075" t="s">
        <v>75618</v>
      </c>
      <c r="G10075" s="7">
        <v>409</v>
      </c>
      <c r="H10075" t="s">
        <v>75619</v>
      </c>
      <c r="I10075" s="7">
        <v>2664</v>
      </c>
      <c r="J10075" s="7" t="s">
        <v>75620</v>
      </c>
      <c r="K10075" s="9" t="s">
        <v>75619</v>
      </c>
      <c r="L10075" s="7" t="s">
        <v>75621</v>
      </c>
      <c r="M10075" s="7" t="s">
        <v>75622</v>
      </c>
      <c r="N10075" t="s">
        <v>75623</v>
      </c>
      <c r="O10075" t="s">
        <v>75624</v>
      </c>
      <c r="P10075" t="s">
        <v>77</v>
      </c>
    </row>
    <row r="10076" spans="1:16" x14ac:dyDescent="0.35">
      <c r="A10076" t="s">
        <v>75625</v>
      </c>
      <c r="B10076" t="s">
        <v>117</v>
      </c>
      <c r="C10076" s="7">
        <v>131029526</v>
      </c>
      <c r="D10076" s="7">
        <v>131030201</v>
      </c>
      <c r="E10076" t="s">
        <v>188</v>
      </c>
      <c r="F10076" t="s">
        <v>75626</v>
      </c>
      <c r="G10076" s="7">
        <v>-118682</v>
      </c>
      <c r="H10076" t="s">
        <v>75627</v>
      </c>
      <c r="I10076" s="7">
        <v>100507203</v>
      </c>
      <c r="J10076" s="7" t="s">
        <v>75628</v>
      </c>
      <c r="K10076" s="9" t="s">
        <v>75627</v>
      </c>
      <c r="L10076" s="7" t="s">
        <v>75629</v>
      </c>
      <c r="M10076" s="7" t="s">
        <v>75630</v>
      </c>
      <c r="N10076" t="s">
        <v>212</v>
      </c>
      <c r="O10076" t="s">
        <v>75631</v>
      </c>
      <c r="P10076" t="s">
        <v>77</v>
      </c>
    </row>
    <row r="10077" spans="1:16" x14ac:dyDescent="0.35">
      <c r="A10077" t="s">
        <v>75632</v>
      </c>
      <c r="B10077" t="s">
        <v>314</v>
      </c>
      <c r="C10077" s="7">
        <v>102119104</v>
      </c>
      <c r="D10077" s="7">
        <v>102119778</v>
      </c>
      <c r="E10077" t="s">
        <v>75633</v>
      </c>
      <c r="F10077" t="s">
        <v>75633</v>
      </c>
      <c r="G10077" s="7">
        <v>-60</v>
      </c>
      <c r="H10077" t="s">
        <v>75634</v>
      </c>
      <c r="I10077" s="7">
        <v>5439</v>
      </c>
      <c r="J10077" s="7" t="s">
        <v>75635</v>
      </c>
      <c r="K10077" s="9" t="s">
        <v>75634</v>
      </c>
      <c r="L10077" s="7" t="s">
        <v>75636</v>
      </c>
      <c r="M10077" s="7" t="s">
        <v>75637</v>
      </c>
      <c r="N10077" t="s">
        <v>75638</v>
      </c>
      <c r="O10077" t="s">
        <v>75639</v>
      </c>
      <c r="P10077" t="s">
        <v>77</v>
      </c>
    </row>
    <row r="10078" spans="1:16" x14ac:dyDescent="0.35">
      <c r="A10078" t="s">
        <v>75640</v>
      </c>
      <c r="B10078" t="s">
        <v>1308</v>
      </c>
      <c r="C10078" s="7">
        <v>152200580</v>
      </c>
      <c r="D10078" s="7">
        <v>152201254</v>
      </c>
      <c r="E10078" t="s">
        <v>188</v>
      </c>
      <c r="F10078" t="s">
        <v>75641</v>
      </c>
      <c r="G10078" s="7">
        <v>-23849</v>
      </c>
      <c r="H10078" t="s">
        <v>75642</v>
      </c>
      <c r="I10078" s="7">
        <v>29944</v>
      </c>
      <c r="J10078" s="7" t="s">
        <v>75643</v>
      </c>
      <c r="K10078" s="9" t="s">
        <v>75642</v>
      </c>
      <c r="L10078" s="7" t="s">
        <v>75644</v>
      </c>
      <c r="M10078" s="7" t="s">
        <v>75645</v>
      </c>
      <c r="N10078" t="s">
        <v>75646</v>
      </c>
      <c r="O10078" t="s">
        <v>75647</v>
      </c>
      <c r="P10078" t="s">
        <v>77</v>
      </c>
    </row>
    <row r="10079" spans="1:16" x14ac:dyDescent="0.35">
      <c r="A10079" t="s">
        <v>75648</v>
      </c>
      <c r="B10079" t="s">
        <v>362</v>
      </c>
      <c r="C10079" s="7">
        <v>171847332</v>
      </c>
      <c r="D10079" s="7">
        <v>171848006</v>
      </c>
      <c r="E10079" t="s">
        <v>75649</v>
      </c>
      <c r="F10079" t="s">
        <v>75649</v>
      </c>
      <c r="G10079" s="7">
        <v>33858</v>
      </c>
      <c r="H10079" t="s">
        <v>75650</v>
      </c>
      <c r="I10079" s="7">
        <v>285590</v>
      </c>
      <c r="J10079" s="7" t="s">
        <v>75651</v>
      </c>
      <c r="K10079" s="9" t="s">
        <v>75650</v>
      </c>
      <c r="L10079" s="7" t="s">
        <v>75652</v>
      </c>
      <c r="M10079" s="7" t="s">
        <v>75653</v>
      </c>
      <c r="N10079" t="s">
        <v>75654</v>
      </c>
      <c r="O10079" t="s">
        <v>75655</v>
      </c>
      <c r="P10079" t="s">
        <v>77</v>
      </c>
    </row>
    <row r="10080" spans="1:16" x14ac:dyDescent="0.35">
      <c r="A10080" t="s">
        <v>75656</v>
      </c>
      <c r="B10080" t="s">
        <v>1207</v>
      </c>
      <c r="C10080" s="7">
        <v>57966128</v>
      </c>
      <c r="D10080" s="7">
        <v>57966802</v>
      </c>
      <c r="E10080" t="s">
        <v>75657</v>
      </c>
      <c r="F10080" t="s">
        <v>75657</v>
      </c>
      <c r="G10080" s="7">
        <v>-32254</v>
      </c>
      <c r="H10080" t="s">
        <v>33932</v>
      </c>
      <c r="I10080" s="7">
        <v>81488</v>
      </c>
      <c r="J10080" s="7" t="s">
        <v>33931</v>
      </c>
      <c r="K10080" s="9" t="s">
        <v>33932</v>
      </c>
      <c r="L10080" s="7" t="s">
        <v>33933</v>
      </c>
      <c r="M10080" s="7" t="s">
        <v>33934</v>
      </c>
      <c r="N10080" t="s">
        <v>33935</v>
      </c>
      <c r="O10080" t="s">
        <v>33936</v>
      </c>
      <c r="P10080" t="s">
        <v>77</v>
      </c>
    </row>
    <row r="10081" spans="1:16" x14ac:dyDescent="0.35">
      <c r="A10081" t="s">
        <v>75658</v>
      </c>
      <c r="B10081" t="s">
        <v>314</v>
      </c>
      <c r="C10081" s="7">
        <v>105332003</v>
      </c>
      <c r="D10081" s="7">
        <v>105332676</v>
      </c>
      <c r="E10081" t="s">
        <v>75659</v>
      </c>
      <c r="F10081" t="s">
        <v>75659</v>
      </c>
      <c r="G10081" s="7">
        <v>-12730</v>
      </c>
      <c r="H10081" t="s">
        <v>75660</v>
      </c>
      <c r="I10081" s="7">
        <v>222255</v>
      </c>
      <c r="J10081" s="7" t="s">
        <v>71365</v>
      </c>
      <c r="K10081" s="9" t="s">
        <v>71364</v>
      </c>
      <c r="L10081" s="7" t="s">
        <v>71366</v>
      </c>
      <c r="M10081" s="7" t="s">
        <v>71367</v>
      </c>
      <c r="N10081" t="s">
        <v>71368</v>
      </c>
      <c r="O10081" t="s">
        <v>71369</v>
      </c>
      <c r="P10081" t="s">
        <v>77</v>
      </c>
    </row>
    <row r="10082" spans="1:16" x14ac:dyDescent="0.35">
      <c r="A10082" t="s">
        <v>75661</v>
      </c>
      <c r="B10082" t="s">
        <v>145</v>
      </c>
      <c r="C10082" s="7">
        <v>90060373</v>
      </c>
      <c r="D10082" s="7">
        <v>90061046</v>
      </c>
      <c r="E10082" t="s">
        <v>188</v>
      </c>
      <c r="F10082" t="s">
        <v>29773</v>
      </c>
      <c r="G10082" s="7">
        <v>-51434</v>
      </c>
      <c r="H10082" t="s">
        <v>73541</v>
      </c>
      <c r="I10082" s="7">
        <v>1612</v>
      </c>
      <c r="J10082" s="7" t="s">
        <v>73542</v>
      </c>
      <c r="K10082" s="9" t="s">
        <v>73543</v>
      </c>
      <c r="L10082" s="7" t="s">
        <v>73544</v>
      </c>
      <c r="M10082" s="7" t="s">
        <v>73545</v>
      </c>
      <c r="N10082" t="s">
        <v>73546</v>
      </c>
      <c r="O10082" t="s">
        <v>73547</v>
      </c>
      <c r="P10082" t="s">
        <v>77</v>
      </c>
    </row>
    <row r="10083" spans="1:16" x14ac:dyDescent="0.35">
      <c r="A10083" t="s">
        <v>75662</v>
      </c>
      <c r="B10083" t="s">
        <v>1207</v>
      </c>
      <c r="C10083" s="7">
        <v>65425816</v>
      </c>
      <c r="D10083" s="7">
        <v>65426488</v>
      </c>
      <c r="E10083" t="s">
        <v>75663</v>
      </c>
      <c r="F10083" t="s">
        <v>75663</v>
      </c>
      <c r="G10083" s="7">
        <v>22</v>
      </c>
      <c r="H10083" t="s">
        <v>75664</v>
      </c>
      <c r="I10083" s="7">
        <v>10081</v>
      </c>
      <c r="J10083" s="7" t="s">
        <v>75665</v>
      </c>
      <c r="K10083" s="9" t="s">
        <v>75664</v>
      </c>
      <c r="L10083" s="7" t="s">
        <v>75666</v>
      </c>
      <c r="M10083" s="7" t="s">
        <v>75667</v>
      </c>
      <c r="N10083" t="s">
        <v>75668</v>
      </c>
      <c r="O10083" t="s">
        <v>75669</v>
      </c>
      <c r="P10083" t="s">
        <v>77</v>
      </c>
    </row>
    <row r="10084" spans="1:16" x14ac:dyDescent="0.35">
      <c r="A10084" t="s">
        <v>75670</v>
      </c>
      <c r="B10084" t="s">
        <v>68</v>
      </c>
      <c r="C10084" s="7">
        <v>74237095</v>
      </c>
      <c r="D10084" s="7">
        <v>74237767</v>
      </c>
      <c r="E10084" t="s">
        <v>75671</v>
      </c>
      <c r="F10084" t="s">
        <v>75671</v>
      </c>
      <c r="G10084" s="7">
        <v>23900</v>
      </c>
      <c r="H10084" t="s">
        <v>75672</v>
      </c>
      <c r="I10084" s="7">
        <v>200424</v>
      </c>
      <c r="J10084" s="7" t="s">
        <v>75673</v>
      </c>
      <c r="K10084" s="9" t="s">
        <v>75674</v>
      </c>
      <c r="L10084" s="7" t="s">
        <v>75675</v>
      </c>
      <c r="M10084" s="7" t="s">
        <v>75676</v>
      </c>
      <c r="N10084" t="s">
        <v>212</v>
      </c>
      <c r="O10084" t="s">
        <v>75677</v>
      </c>
      <c r="P10084" t="s">
        <v>77</v>
      </c>
    </row>
    <row r="10085" spans="1:16" x14ac:dyDescent="0.35">
      <c r="A10085" t="s">
        <v>75678</v>
      </c>
      <c r="B10085" t="s">
        <v>395</v>
      </c>
      <c r="C10085" s="7">
        <v>3424187</v>
      </c>
      <c r="D10085" s="7">
        <v>3424859</v>
      </c>
      <c r="E10085" t="s">
        <v>188</v>
      </c>
      <c r="F10085" t="s">
        <v>188</v>
      </c>
      <c r="G10085" s="7">
        <v>-65992</v>
      </c>
      <c r="H10085" t="s">
        <v>75679</v>
      </c>
      <c r="I10085" s="7">
        <v>56341</v>
      </c>
      <c r="J10085" s="7" t="s">
        <v>75680</v>
      </c>
      <c r="K10085" s="9" t="s">
        <v>75681</v>
      </c>
      <c r="L10085" s="7" t="s">
        <v>75682</v>
      </c>
      <c r="M10085" s="7" t="s">
        <v>75683</v>
      </c>
      <c r="N10085" t="s">
        <v>75684</v>
      </c>
      <c r="O10085" t="s">
        <v>75685</v>
      </c>
      <c r="P10085" t="s">
        <v>77</v>
      </c>
    </row>
    <row r="10086" spans="1:16" x14ac:dyDescent="0.35">
      <c r="A10086" t="s">
        <v>75686</v>
      </c>
      <c r="B10086" t="s">
        <v>215</v>
      </c>
      <c r="C10086" s="7">
        <v>87302177</v>
      </c>
      <c r="D10086" s="7">
        <v>87302849</v>
      </c>
      <c r="E10086" t="s">
        <v>188</v>
      </c>
      <c r="F10086" t="s">
        <v>188</v>
      </c>
      <c r="G10086" s="7">
        <v>-52481</v>
      </c>
      <c r="H10086" t="s">
        <v>43656</v>
      </c>
      <c r="I10086" s="7">
        <v>11059</v>
      </c>
      <c r="J10086" s="7" t="s">
        <v>43657</v>
      </c>
      <c r="K10086" s="9" t="s">
        <v>43656</v>
      </c>
      <c r="L10086" s="7" t="s">
        <v>43658</v>
      </c>
      <c r="M10086" s="7" t="s">
        <v>43659</v>
      </c>
      <c r="N10086" t="s">
        <v>43660</v>
      </c>
      <c r="O10086" t="s">
        <v>43661</v>
      </c>
      <c r="P10086" t="s">
        <v>77</v>
      </c>
    </row>
    <row r="10087" spans="1:16" x14ac:dyDescent="0.35">
      <c r="A10087" t="s">
        <v>75687</v>
      </c>
      <c r="B10087" t="s">
        <v>1207</v>
      </c>
      <c r="C10087" s="7">
        <v>93460885</v>
      </c>
      <c r="D10087" s="7">
        <v>93461557</v>
      </c>
      <c r="E10087" t="s">
        <v>75688</v>
      </c>
      <c r="F10087" t="s">
        <v>75688</v>
      </c>
      <c r="G10087" s="7">
        <v>13592</v>
      </c>
      <c r="H10087" t="s">
        <v>41822</v>
      </c>
      <c r="I10087" s="7">
        <v>100422995</v>
      </c>
      <c r="K10087" s="9" t="s">
        <v>41822</v>
      </c>
      <c r="M10087" s="7" t="s">
        <v>41823</v>
      </c>
      <c r="N10087" t="s">
        <v>212</v>
      </c>
      <c r="O10087" t="s">
        <v>41824</v>
      </c>
      <c r="P10087" t="s">
        <v>106</v>
      </c>
    </row>
    <row r="10088" spans="1:16" x14ac:dyDescent="0.35">
      <c r="A10088" t="s">
        <v>75689</v>
      </c>
      <c r="B10088" t="s">
        <v>68</v>
      </c>
      <c r="C10088" s="7">
        <v>86299321</v>
      </c>
      <c r="D10088" s="7">
        <v>86299992</v>
      </c>
      <c r="E10088" t="s">
        <v>75690</v>
      </c>
      <c r="F10088" t="s">
        <v>75690</v>
      </c>
      <c r="G10088" s="7">
        <v>33622</v>
      </c>
      <c r="H10088" t="s">
        <v>18071</v>
      </c>
      <c r="I10088" s="7">
        <v>25885</v>
      </c>
      <c r="J10088" s="7" t="s">
        <v>18072</v>
      </c>
      <c r="K10088" s="9" t="s">
        <v>18071</v>
      </c>
      <c r="L10088" s="7" t="s">
        <v>18073</v>
      </c>
      <c r="M10088" s="7" t="s">
        <v>18074</v>
      </c>
      <c r="N10088" t="s">
        <v>18075</v>
      </c>
      <c r="O10088" t="s">
        <v>18076</v>
      </c>
      <c r="P10088" t="s">
        <v>77</v>
      </c>
    </row>
    <row r="10089" spans="1:16" x14ac:dyDescent="0.35">
      <c r="A10089" t="s">
        <v>75691</v>
      </c>
      <c r="B10089" t="s">
        <v>314</v>
      </c>
      <c r="C10089" s="7">
        <v>23251011</v>
      </c>
      <c r="D10089" s="7">
        <v>23251682</v>
      </c>
      <c r="E10089" t="s">
        <v>188</v>
      </c>
      <c r="F10089" t="s">
        <v>72332</v>
      </c>
      <c r="G10089" s="7">
        <v>29900</v>
      </c>
      <c r="H10089" t="s">
        <v>30879</v>
      </c>
      <c r="I10089" s="7">
        <v>11097</v>
      </c>
      <c r="J10089" s="7" t="s">
        <v>30880</v>
      </c>
      <c r="K10089" s="9" t="s">
        <v>30879</v>
      </c>
      <c r="L10089" s="7" t="s">
        <v>30881</v>
      </c>
      <c r="M10089" s="7" t="s">
        <v>30882</v>
      </c>
      <c r="N10089" t="s">
        <v>30883</v>
      </c>
      <c r="O10089" t="s">
        <v>30884</v>
      </c>
      <c r="P10089" t="s">
        <v>77</v>
      </c>
    </row>
    <row r="10090" spans="1:16" x14ac:dyDescent="0.35">
      <c r="A10090" t="s">
        <v>75692</v>
      </c>
      <c r="B10090" t="s">
        <v>145</v>
      </c>
      <c r="C10090" s="7">
        <v>37602621</v>
      </c>
      <c r="D10090" s="7">
        <v>37603292</v>
      </c>
      <c r="E10090" t="s">
        <v>188</v>
      </c>
      <c r="F10090" t="s">
        <v>188</v>
      </c>
      <c r="G10090" s="7">
        <v>-10320</v>
      </c>
      <c r="H10090" t="s">
        <v>75693</v>
      </c>
      <c r="I10090" s="7">
        <v>401505</v>
      </c>
      <c r="J10090" s="7" t="s">
        <v>41853</v>
      </c>
      <c r="K10090" s="9" t="s">
        <v>41852</v>
      </c>
      <c r="L10090" s="7" t="s">
        <v>41854</v>
      </c>
      <c r="M10090" s="7" t="s">
        <v>41855</v>
      </c>
      <c r="N10090" t="s">
        <v>41856</v>
      </c>
      <c r="O10090" t="s">
        <v>41857</v>
      </c>
      <c r="P10090" t="s">
        <v>77</v>
      </c>
    </row>
    <row r="10091" spans="1:16" x14ac:dyDescent="0.35">
      <c r="A10091" t="s">
        <v>75694</v>
      </c>
      <c r="B10091" t="s">
        <v>1207</v>
      </c>
      <c r="C10091" s="7">
        <v>45636885</v>
      </c>
      <c r="D10091" s="7">
        <v>45637555</v>
      </c>
      <c r="E10091" t="s">
        <v>188</v>
      </c>
      <c r="F10091" t="s">
        <v>15297</v>
      </c>
      <c r="G10091" s="7">
        <v>33760</v>
      </c>
      <c r="H10091" t="s">
        <v>75695</v>
      </c>
      <c r="I10091" s="7">
        <v>2628</v>
      </c>
      <c r="J10091" s="7" t="s">
        <v>75696</v>
      </c>
      <c r="K10091" s="9" t="s">
        <v>75695</v>
      </c>
      <c r="L10091" s="7" t="s">
        <v>75697</v>
      </c>
      <c r="M10091" s="7" t="s">
        <v>75698</v>
      </c>
      <c r="N10091" t="s">
        <v>75699</v>
      </c>
      <c r="O10091" t="s">
        <v>75700</v>
      </c>
      <c r="P10091" t="s">
        <v>77</v>
      </c>
    </row>
    <row r="10092" spans="1:16" x14ac:dyDescent="0.35">
      <c r="A10092" t="s">
        <v>75701</v>
      </c>
      <c r="B10092" t="s">
        <v>68</v>
      </c>
      <c r="C10092" s="7">
        <v>69968609</v>
      </c>
      <c r="D10092" s="7">
        <v>69969278</v>
      </c>
      <c r="E10092" t="s">
        <v>75702</v>
      </c>
      <c r="F10092" t="s">
        <v>75702</v>
      </c>
      <c r="G10092" s="7">
        <v>-184</v>
      </c>
      <c r="H10092" t="s">
        <v>75703</v>
      </c>
      <c r="I10092" s="7">
        <v>307</v>
      </c>
      <c r="J10092" s="7" t="s">
        <v>75704</v>
      </c>
      <c r="K10092" s="9" t="s">
        <v>75703</v>
      </c>
      <c r="L10092" s="7" t="s">
        <v>75705</v>
      </c>
      <c r="M10092" s="7" t="s">
        <v>75706</v>
      </c>
      <c r="N10092" t="s">
        <v>75707</v>
      </c>
      <c r="O10092" t="s">
        <v>75708</v>
      </c>
      <c r="P10092" t="s">
        <v>77</v>
      </c>
    </row>
    <row r="10093" spans="1:16" x14ac:dyDescent="0.35">
      <c r="A10093" t="s">
        <v>75709</v>
      </c>
      <c r="B10093" t="s">
        <v>135</v>
      </c>
      <c r="C10093" s="7">
        <v>123185693</v>
      </c>
      <c r="D10093" s="7">
        <v>123186362</v>
      </c>
      <c r="E10093" t="s">
        <v>188</v>
      </c>
      <c r="F10093" t="s">
        <v>63377</v>
      </c>
      <c r="G10093" s="7">
        <v>167454</v>
      </c>
      <c r="H10093" t="s">
        <v>75710</v>
      </c>
      <c r="I10093" s="7">
        <v>2263</v>
      </c>
      <c r="J10093" s="7" t="s">
        <v>75574</v>
      </c>
      <c r="K10093" s="9" t="s">
        <v>75575</v>
      </c>
      <c r="L10093" s="7" t="s">
        <v>75576</v>
      </c>
      <c r="M10093" s="7" t="s">
        <v>75577</v>
      </c>
      <c r="N10093" t="s">
        <v>75578</v>
      </c>
      <c r="O10093" t="s">
        <v>75579</v>
      </c>
      <c r="P10093" t="s">
        <v>77</v>
      </c>
    </row>
    <row r="10094" spans="1:16" x14ac:dyDescent="0.35">
      <c r="A10094" t="s">
        <v>75711</v>
      </c>
      <c r="B10094" t="s">
        <v>371</v>
      </c>
      <c r="C10094" s="7">
        <v>25843665</v>
      </c>
      <c r="D10094" s="7">
        <v>25844333</v>
      </c>
      <c r="E10094" t="s">
        <v>75712</v>
      </c>
      <c r="F10094" t="s">
        <v>75712</v>
      </c>
      <c r="G10094" s="7">
        <v>-55</v>
      </c>
      <c r="H10094" t="s">
        <v>75713</v>
      </c>
      <c r="I10094" s="7">
        <v>1416</v>
      </c>
      <c r="J10094" s="7" t="s">
        <v>75714</v>
      </c>
      <c r="K10094" s="9" t="s">
        <v>75713</v>
      </c>
      <c r="L10094" s="7" t="s">
        <v>75715</v>
      </c>
      <c r="M10094" s="7" t="s">
        <v>75716</v>
      </c>
      <c r="N10094" t="s">
        <v>75717</v>
      </c>
      <c r="O10094" t="s">
        <v>75718</v>
      </c>
      <c r="P10094" t="s">
        <v>196</v>
      </c>
    </row>
    <row r="10095" spans="1:16" x14ac:dyDescent="0.35">
      <c r="A10095" t="s">
        <v>75719</v>
      </c>
      <c r="B10095" t="s">
        <v>145</v>
      </c>
      <c r="C10095" s="7">
        <v>139667939</v>
      </c>
      <c r="D10095" s="7">
        <v>139668607</v>
      </c>
      <c r="E10095" t="s">
        <v>188</v>
      </c>
      <c r="F10095" t="s">
        <v>188</v>
      </c>
      <c r="G10095" s="7">
        <v>-9308</v>
      </c>
      <c r="H10095" t="s">
        <v>75720</v>
      </c>
      <c r="I10095" s="7">
        <v>389812</v>
      </c>
      <c r="J10095" s="7" t="s">
        <v>75721</v>
      </c>
      <c r="K10095" s="9" t="s">
        <v>75720</v>
      </c>
      <c r="L10095" s="7" t="s">
        <v>75722</v>
      </c>
      <c r="M10095" s="7" t="s">
        <v>75723</v>
      </c>
      <c r="N10095" t="s">
        <v>75724</v>
      </c>
      <c r="O10095" t="s">
        <v>75725</v>
      </c>
      <c r="P10095" t="s">
        <v>77</v>
      </c>
    </row>
    <row r="10096" spans="1:16" x14ac:dyDescent="0.35">
      <c r="A10096" t="s">
        <v>75726</v>
      </c>
      <c r="B10096" t="s">
        <v>395</v>
      </c>
      <c r="C10096" s="7">
        <v>127544814</v>
      </c>
      <c r="D10096" s="7">
        <v>127545482</v>
      </c>
      <c r="E10096" t="s">
        <v>75727</v>
      </c>
      <c r="F10096" t="s">
        <v>75727</v>
      </c>
      <c r="G10096" s="7">
        <v>-206</v>
      </c>
      <c r="H10096" t="s">
        <v>65148</v>
      </c>
      <c r="I10096" s="7">
        <v>101927592</v>
      </c>
      <c r="J10096" s="7" t="s">
        <v>65149</v>
      </c>
      <c r="K10096" s="9" t="s">
        <v>65148</v>
      </c>
      <c r="L10096" s="7" t="s">
        <v>65150</v>
      </c>
      <c r="M10096" s="7" t="s">
        <v>65151</v>
      </c>
      <c r="N10096" t="s">
        <v>212</v>
      </c>
      <c r="O10096" t="s">
        <v>65152</v>
      </c>
      <c r="P10096" t="s">
        <v>106</v>
      </c>
    </row>
    <row r="10097" spans="1:16" x14ac:dyDescent="0.35">
      <c r="A10097" t="s">
        <v>75728</v>
      </c>
      <c r="B10097" t="s">
        <v>179</v>
      </c>
      <c r="C10097" s="7">
        <v>155188674</v>
      </c>
      <c r="D10097" s="7">
        <v>155189342</v>
      </c>
      <c r="E10097" t="s">
        <v>75729</v>
      </c>
      <c r="F10097" t="s">
        <v>75729</v>
      </c>
      <c r="G10097" s="7">
        <v>8317</v>
      </c>
      <c r="H10097" t="s">
        <v>11228</v>
      </c>
      <c r="I10097" s="7">
        <v>2630</v>
      </c>
      <c r="J10097" s="7" t="s">
        <v>11229</v>
      </c>
      <c r="K10097" s="9" t="s">
        <v>11228</v>
      </c>
      <c r="L10097" s="7" t="s">
        <v>11230</v>
      </c>
      <c r="M10097" s="7" t="s">
        <v>11231</v>
      </c>
      <c r="N10097" t="s">
        <v>11232</v>
      </c>
      <c r="O10097" t="s">
        <v>11233</v>
      </c>
      <c r="P10097" t="s">
        <v>196</v>
      </c>
    </row>
    <row r="10098" spans="1:16" x14ac:dyDescent="0.35">
      <c r="A10098" t="s">
        <v>75730</v>
      </c>
      <c r="B10098" t="s">
        <v>498</v>
      </c>
      <c r="C10098" s="7">
        <v>24975122</v>
      </c>
      <c r="D10098" s="7">
        <v>24975789</v>
      </c>
      <c r="E10098" t="s">
        <v>60446</v>
      </c>
      <c r="F10098" t="s">
        <v>60446</v>
      </c>
      <c r="G10098" s="7">
        <v>6371</v>
      </c>
      <c r="H10098" t="s">
        <v>60449</v>
      </c>
      <c r="I10098" s="7">
        <v>91050</v>
      </c>
      <c r="J10098" s="7" t="s">
        <v>60448</v>
      </c>
      <c r="K10098" s="9" t="s">
        <v>60449</v>
      </c>
      <c r="L10098" s="7" t="s">
        <v>60450</v>
      </c>
      <c r="M10098" s="7" t="s">
        <v>60451</v>
      </c>
      <c r="N10098" t="s">
        <v>212</v>
      </c>
      <c r="O10098" t="s">
        <v>60452</v>
      </c>
      <c r="P10098" t="s">
        <v>77</v>
      </c>
    </row>
    <row r="10099" spans="1:16" x14ac:dyDescent="0.35">
      <c r="A10099" t="s">
        <v>75731</v>
      </c>
      <c r="B10099" t="s">
        <v>1207</v>
      </c>
      <c r="C10099" s="7">
        <v>65341539</v>
      </c>
      <c r="D10099" s="7">
        <v>65342206</v>
      </c>
      <c r="E10099" t="s">
        <v>75732</v>
      </c>
      <c r="F10099" t="s">
        <v>75732</v>
      </c>
      <c r="G10099" s="7">
        <v>4164</v>
      </c>
      <c r="H10099" t="s">
        <v>75733</v>
      </c>
      <c r="I10099" s="7">
        <v>123264</v>
      </c>
      <c r="J10099" s="7" t="s">
        <v>75734</v>
      </c>
      <c r="K10099" s="9" t="s">
        <v>75733</v>
      </c>
      <c r="L10099" s="7" t="s">
        <v>75735</v>
      </c>
      <c r="M10099" s="7" t="s">
        <v>75736</v>
      </c>
      <c r="N10099" t="s">
        <v>75737</v>
      </c>
      <c r="O10099" t="s">
        <v>75738</v>
      </c>
      <c r="P10099" t="s">
        <v>77</v>
      </c>
    </row>
    <row r="10100" spans="1:16" x14ac:dyDescent="0.35">
      <c r="A10100" t="s">
        <v>75739</v>
      </c>
      <c r="B10100" t="s">
        <v>371</v>
      </c>
      <c r="C10100" s="7">
        <v>38054208</v>
      </c>
      <c r="D10100" s="7">
        <v>38054874</v>
      </c>
      <c r="E10100" t="s">
        <v>75740</v>
      </c>
      <c r="F10100" t="s">
        <v>75740</v>
      </c>
      <c r="G10100" s="7">
        <v>-157</v>
      </c>
      <c r="H10100" t="s">
        <v>75741</v>
      </c>
      <c r="I10100" s="7">
        <v>101927051</v>
      </c>
      <c r="K10100" s="9" t="s">
        <v>75741</v>
      </c>
      <c r="L10100" s="7" t="s">
        <v>75742</v>
      </c>
      <c r="M10100" s="7" t="s">
        <v>75743</v>
      </c>
      <c r="N10100" t="s">
        <v>212</v>
      </c>
      <c r="O10100" t="s">
        <v>75744</v>
      </c>
      <c r="P10100" t="s">
        <v>106</v>
      </c>
    </row>
    <row r="10101" spans="1:16" x14ac:dyDescent="0.35">
      <c r="A10101" t="s">
        <v>75745</v>
      </c>
      <c r="B10101" t="s">
        <v>179</v>
      </c>
      <c r="C10101" s="7">
        <v>225662500</v>
      </c>
      <c r="D10101" s="7">
        <v>225663166</v>
      </c>
      <c r="E10101" t="s">
        <v>188</v>
      </c>
      <c r="F10101" t="s">
        <v>109</v>
      </c>
      <c r="G10101" s="7">
        <v>-46276</v>
      </c>
      <c r="H10101" t="s">
        <v>75746</v>
      </c>
      <c r="I10101" s="7">
        <v>3930</v>
      </c>
      <c r="J10101" s="7" t="s">
        <v>4828</v>
      </c>
      <c r="K10101" s="9" t="s">
        <v>4827</v>
      </c>
      <c r="L10101" s="7" t="s">
        <v>4829</v>
      </c>
      <c r="M10101" s="7" t="s">
        <v>4830</v>
      </c>
      <c r="N10101" t="s">
        <v>4831</v>
      </c>
      <c r="O10101" t="s">
        <v>4832</v>
      </c>
      <c r="P10101" t="s">
        <v>77</v>
      </c>
    </row>
    <row r="10102" spans="1:16" x14ac:dyDescent="0.35">
      <c r="A10102" t="s">
        <v>75747</v>
      </c>
      <c r="B10102" t="s">
        <v>135</v>
      </c>
      <c r="C10102" s="7">
        <v>126773169</v>
      </c>
      <c r="D10102" s="7">
        <v>126773834</v>
      </c>
      <c r="E10102" t="s">
        <v>75748</v>
      </c>
      <c r="F10102" t="s">
        <v>75748</v>
      </c>
      <c r="G10102" s="7">
        <v>-52062</v>
      </c>
      <c r="H10102" t="s">
        <v>75749</v>
      </c>
      <c r="I10102" s="7">
        <v>100423041</v>
      </c>
      <c r="K10102" s="9" t="s">
        <v>75749</v>
      </c>
      <c r="M10102" s="7" t="s">
        <v>75750</v>
      </c>
      <c r="N10102" t="s">
        <v>212</v>
      </c>
      <c r="O10102" t="s">
        <v>75751</v>
      </c>
      <c r="P10102" t="s">
        <v>106</v>
      </c>
    </row>
    <row r="10103" spans="1:16" x14ac:dyDescent="0.35">
      <c r="A10103" t="s">
        <v>75752</v>
      </c>
      <c r="B10103" t="s">
        <v>135</v>
      </c>
      <c r="C10103" s="7">
        <v>49459509</v>
      </c>
      <c r="D10103" s="7">
        <v>49460174</v>
      </c>
      <c r="E10103" t="s">
        <v>75753</v>
      </c>
      <c r="F10103" t="s">
        <v>75753</v>
      </c>
      <c r="G10103" s="7">
        <v>23100</v>
      </c>
      <c r="H10103" t="s">
        <v>75754</v>
      </c>
      <c r="I10103" s="7">
        <v>143162</v>
      </c>
      <c r="J10103" s="7" t="s">
        <v>75755</v>
      </c>
      <c r="K10103" s="9" t="s">
        <v>75756</v>
      </c>
      <c r="L10103" s="7" t="s">
        <v>75757</v>
      </c>
      <c r="M10103" s="7" t="s">
        <v>75758</v>
      </c>
      <c r="N10103" t="s">
        <v>75759</v>
      </c>
      <c r="O10103" t="s">
        <v>75760</v>
      </c>
      <c r="P10103" t="s">
        <v>77</v>
      </c>
    </row>
    <row r="10104" spans="1:16" x14ac:dyDescent="0.35">
      <c r="A10104" t="s">
        <v>75761</v>
      </c>
      <c r="B10104" t="s">
        <v>215</v>
      </c>
      <c r="C10104" s="7">
        <v>26724398</v>
      </c>
      <c r="D10104" s="7">
        <v>26725062</v>
      </c>
      <c r="E10104" t="s">
        <v>188</v>
      </c>
      <c r="F10104" t="s">
        <v>188</v>
      </c>
      <c r="G10104" s="7">
        <v>-1808</v>
      </c>
      <c r="H10104" t="s">
        <v>75762</v>
      </c>
      <c r="I10104" s="7">
        <v>148</v>
      </c>
      <c r="J10104" s="7" t="s">
        <v>75763</v>
      </c>
      <c r="K10104" s="9" t="s">
        <v>75764</v>
      </c>
      <c r="L10104" s="7" t="s">
        <v>75765</v>
      </c>
      <c r="M10104" s="7" t="s">
        <v>75766</v>
      </c>
      <c r="N10104" t="s">
        <v>75767</v>
      </c>
      <c r="O10104" t="s">
        <v>75768</v>
      </c>
      <c r="P10104" t="s">
        <v>77</v>
      </c>
    </row>
    <row r="10105" spans="1:16" x14ac:dyDescent="0.35">
      <c r="A10105" t="s">
        <v>75769</v>
      </c>
      <c r="B10105" t="s">
        <v>498</v>
      </c>
      <c r="C10105" s="7">
        <v>54321717</v>
      </c>
      <c r="D10105" s="7">
        <v>54322381</v>
      </c>
      <c r="E10105" t="s">
        <v>75770</v>
      </c>
      <c r="F10105" t="s">
        <v>75770</v>
      </c>
      <c r="G10105" s="7">
        <v>-44195</v>
      </c>
      <c r="H10105" t="s">
        <v>75771</v>
      </c>
      <c r="I10105" s="7">
        <v>100873939</v>
      </c>
      <c r="J10105" s="7" t="s">
        <v>75772</v>
      </c>
      <c r="K10105" s="9" t="s">
        <v>75771</v>
      </c>
      <c r="L10105" s="7" t="s">
        <v>75773</v>
      </c>
      <c r="M10105" s="7" t="s">
        <v>75774</v>
      </c>
      <c r="N10105" t="s">
        <v>212</v>
      </c>
      <c r="O10105" t="s">
        <v>75775</v>
      </c>
      <c r="P10105" t="s">
        <v>106</v>
      </c>
    </row>
    <row r="10106" spans="1:16" x14ac:dyDescent="0.35">
      <c r="A10106" t="s">
        <v>75776</v>
      </c>
      <c r="B10106" t="s">
        <v>179</v>
      </c>
      <c r="C10106" s="7">
        <v>111948638</v>
      </c>
      <c r="D10106" s="7">
        <v>111949301</v>
      </c>
      <c r="E10106" t="s">
        <v>188</v>
      </c>
      <c r="F10106" t="s">
        <v>75777</v>
      </c>
      <c r="G10106" s="7">
        <v>-16496</v>
      </c>
      <c r="H10106" t="s">
        <v>75778</v>
      </c>
      <c r="I10106" s="7">
        <v>441897</v>
      </c>
      <c r="J10106" s="7" t="s">
        <v>75779</v>
      </c>
      <c r="K10106" s="9" t="s">
        <v>75778</v>
      </c>
      <c r="L10106" s="7" t="s">
        <v>75780</v>
      </c>
      <c r="M10106" s="7" t="s">
        <v>75781</v>
      </c>
      <c r="N10106" t="s">
        <v>212</v>
      </c>
      <c r="O10106" t="s">
        <v>75782</v>
      </c>
      <c r="P10106" t="s">
        <v>196</v>
      </c>
    </row>
    <row r="10107" spans="1:16" x14ac:dyDescent="0.35">
      <c r="A10107" t="s">
        <v>75783</v>
      </c>
      <c r="B10107" t="s">
        <v>241</v>
      </c>
      <c r="C10107" s="7">
        <v>3186303</v>
      </c>
      <c r="D10107" s="7">
        <v>3186965</v>
      </c>
      <c r="E10107" t="s">
        <v>75784</v>
      </c>
      <c r="F10107" t="s">
        <v>75784</v>
      </c>
      <c r="G10107" s="7">
        <v>-52</v>
      </c>
      <c r="H10107" t="s">
        <v>75785</v>
      </c>
      <c r="I10107" s="7">
        <v>114879</v>
      </c>
      <c r="J10107" s="7" t="s">
        <v>75786</v>
      </c>
      <c r="K10107" s="9" t="s">
        <v>75787</v>
      </c>
      <c r="L10107" s="7" t="s">
        <v>75788</v>
      </c>
      <c r="M10107" s="7" t="s">
        <v>75789</v>
      </c>
      <c r="N10107" t="s">
        <v>75790</v>
      </c>
      <c r="O10107" t="s">
        <v>75791</v>
      </c>
      <c r="P10107" t="s">
        <v>77</v>
      </c>
    </row>
    <row r="10108" spans="1:16" x14ac:dyDescent="0.35">
      <c r="A10108" t="s">
        <v>75792</v>
      </c>
      <c r="B10108" t="s">
        <v>362</v>
      </c>
      <c r="C10108" s="7">
        <v>122193919</v>
      </c>
      <c r="D10108" s="7">
        <v>122194581</v>
      </c>
      <c r="E10108" t="s">
        <v>75793</v>
      </c>
      <c r="F10108" t="s">
        <v>52468</v>
      </c>
      <c r="G10108" s="7">
        <v>13090</v>
      </c>
      <c r="H10108" t="s">
        <v>71566</v>
      </c>
      <c r="I10108" s="7">
        <v>28966</v>
      </c>
      <c r="J10108" s="7" t="s">
        <v>71567</v>
      </c>
      <c r="K10108" s="9" t="s">
        <v>71566</v>
      </c>
      <c r="L10108" s="7" t="s">
        <v>71568</v>
      </c>
      <c r="M10108" s="7" t="s">
        <v>71569</v>
      </c>
      <c r="N10108" t="s">
        <v>71570</v>
      </c>
      <c r="O10108" t="s">
        <v>71571</v>
      </c>
      <c r="P10108" t="s">
        <v>77</v>
      </c>
    </row>
    <row r="10109" spans="1:16" x14ac:dyDescent="0.35">
      <c r="A10109" t="s">
        <v>75794</v>
      </c>
      <c r="B10109" t="s">
        <v>1308</v>
      </c>
      <c r="C10109" s="7">
        <v>130964532</v>
      </c>
      <c r="D10109" s="7">
        <v>130965194</v>
      </c>
      <c r="E10109" t="s">
        <v>75795</v>
      </c>
      <c r="F10109" t="s">
        <v>75795</v>
      </c>
      <c r="G10109" s="7">
        <v>-192</v>
      </c>
      <c r="H10109" t="s">
        <v>70919</v>
      </c>
      <c r="I10109" s="7">
        <v>286467</v>
      </c>
      <c r="J10109" s="7" t="s">
        <v>70920</v>
      </c>
      <c r="K10109" s="9" t="s">
        <v>70919</v>
      </c>
      <c r="L10109" s="7" t="s">
        <v>70921</v>
      </c>
      <c r="M10109" s="7" t="s">
        <v>70922</v>
      </c>
      <c r="N10109" t="s">
        <v>70923</v>
      </c>
      <c r="O10109" t="s">
        <v>70924</v>
      </c>
      <c r="P10109" t="s">
        <v>106</v>
      </c>
    </row>
    <row r="10110" spans="1:16" x14ac:dyDescent="0.35">
      <c r="A10110" t="s">
        <v>75796</v>
      </c>
      <c r="B10110" t="s">
        <v>395</v>
      </c>
      <c r="C10110" s="7">
        <v>685141</v>
      </c>
      <c r="D10110" s="7">
        <v>685802</v>
      </c>
      <c r="E10110" t="s">
        <v>75797</v>
      </c>
      <c r="F10110" t="s">
        <v>75797</v>
      </c>
      <c r="G10110" s="7">
        <v>34108</v>
      </c>
      <c r="H10110" t="s">
        <v>75798</v>
      </c>
      <c r="I10110" s="7">
        <v>4815</v>
      </c>
      <c r="J10110" s="7" t="s">
        <v>75799</v>
      </c>
      <c r="K10110" s="9" t="s">
        <v>75800</v>
      </c>
      <c r="L10110" s="7" t="s">
        <v>75801</v>
      </c>
      <c r="M10110" s="7" t="s">
        <v>75802</v>
      </c>
      <c r="N10110" t="s">
        <v>212</v>
      </c>
      <c r="O10110" t="s">
        <v>75803</v>
      </c>
      <c r="P10110" t="s">
        <v>77</v>
      </c>
    </row>
    <row r="10111" spans="1:16" x14ac:dyDescent="0.35">
      <c r="A10111" t="s">
        <v>75804</v>
      </c>
      <c r="B10111" t="s">
        <v>88</v>
      </c>
      <c r="C10111" s="7">
        <v>47049722</v>
      </c>
      <c r="D10111" s="7">
        <v>47050382</v>
      </c>
      <c r="E10111" t="s">
        <v>75805</v>
      </c>
      <c r="F10111" t="s">
        <v>75805</v>
      </c>
      <c r="G10111" s="7">
        <v>-50883</v>
      </c>
      <c r="H10111" t="s">
        <v>75806</v>
      </c>
      <c r="I10111" s="7">
        <v>57469</v>
      </c>
      <c r="J10111" s="7" t="s">
        <v>75807</v>
      </c>
      <c r="K10111" s="9" t="s">
        <v>75806</v>
      </c>
      <c r="L10111" s="7" t="s">
        <v>75808</v>
      </c>
      <c r="M10111" s="7" t="s">
        <v>75809</v>
      </c>
      <c r="N10111" t="s">
        <v>212</v>
      </c>
      <c r="O10111" t="s">
        <v>75810</v>
      </c>
      <c r="P10111" t="s">
        <v>77</v>
      </c>
    </row>
    <row r="10112" spans="1:16" x14ac:dyDescent="0.35">
      <c r="A10112" t="s">
        <v>75811</v>
      </c>
      <c r="B10112" t="s">
        <v>671</v>
      </c>
      <c r="C10112" s="7">
        <v>51561495</v>
      </c>
      <c r="D10112" s="7">
        <v>51562154</v>
      </c>
      <c r="E10112" t="s">
        <v>75812</v>
      </c>
      <c r="F10112" t="s">
        <v>75812</v>
      </c>
      <c r="G10112" s="7">
        <v>598</v>
      </c>
      <c r="H10112" t="s">
        <v>75813</v>
      </c>
      <c r="I10112" s="7">
        <v>114088</v>
      </c>
      <c r="J10112" s="7" t="s">
        <v>75814</v>
      </c>
      <c r="K10112" s="9" t="s">
        <v>75815</v>
      </c>
      <c r="L10112" s="7" t="s">
        <v>75816</v>
      </c>
      <c r="M10112" s="7" t="s">
        <v>75817</v>
      </c>
      <c r="N10112" t="s">
        <v>75818</v>
      </c>
      <c r="O10112" t="s">
        <v>75819</v>
      </c>
      <c r="P10112" t="s">
        <v>77</v>
      </c>
    </row>
    <row r="10113" spans="1:16" x14ac:dyDescent="0.35">
      <c r="A10113" t="s">
        <v>75820</v>
      </c>
      <c r="B10113" t="s">
        <v>145</v>
      </c>
      <c r="C10113" s="7">
        <v>23826070</v>
      </c>
      <c r="D10113" s="7">
        <v>23826729</v>
      </c>
      <c r="E10113" t="s">
        <v>75821</v>
      </c>
      <c r="F10113" t="s">
        <v>75821</v>
      </c>
      <c r="G10113" s="7">
        <v>-336</v>
      </c>
      <c r="H10113" t="s">
        <v>75822</v>
      </c>
      <c r="I10113" s="7">
        <v>1993</v>
      </c>
      <c r="J10113" s="7" t="s">
        <v>75823</v>
      </c>
      <c r="K10113" s="9" t="s">
        <v>75822</v>
      </c>
      <c r="L10113" s="7" t="s">
        <v>75824</v>
      </c>
      <c r="M10113" s="7" t="s">
        <v>75825</v>
      </c>
      <c r="N10113" t="s">
        <v>75826</v>
      </c>
      <c r="O10113" t="s">
        <v>75827</v>
      </c>
      <c r="P10113" t="s">
        <v>77</v>
      </c>
    </row>
    <row r="10114" spans="1:16" x14ac:dyDescent="0.35">
      <c r="A10114" t="s">
        <v>75828</v>
      </c>
      <c r="B10114" t="s">
        <v>97</v>
      </c>
      <c r="C10114" s="7">
        <v>76579165</v>
      </c>
      <c r="D10114" s="7">
        <v>76579824</v>
      </c>
      <c r="E10114" t="s">
        <v>188</v>
      </c>
      <c r="F10114" t="s">
        <v>75829</v>
      </c>
      <c r="G10114" s="7">
        <v>-6018</v>
      </c>
      <c r="H10114" t="s">
        <v>75830</v>
      </c>
      <c r="I10114" s="7">
        <v>8632</v>
      </c>
      <c r="J10114" s="7" t="s">
        <v>75831</v>
      </c>
      <c r="K10114" s="9" t="s">
        <v>75832</v>
      </c>
      <c r="L10114" s="7" t="s">
        <v>75833</v>
      </c>
      <c r="M10114" s="7" t="s">
        <v>75834</v>
      </c>
      <c r="N10114" t="s">
        <v>75835</v>
      </c>
      <c r="O10114" t="s">
        <v>75836</v>
      </c>
      <c r="P10114" t="s">
        <v>77</v>
      </c>
    </row>
    <row r="10115" spans="1:16" x14ac:dyDescent="0.35">
      <c r="A10115" t="s">
        <v>75837</v>
      </c>
      <c r="B10115" t="s">
        <v>179</v>
      </c>
      <c r="C10115" s="7">
        <v>44759290</v>
      </c>
      <c r="D10115" s="7">
        <v>44759949</v>
      </c>
      <c r="E10115" t="s">
        <v>75838</v>
      </c>
      <c r="F10115" t="s">
        <v>75838</v>
      </c>
      <c r="G10115" s="7">
        <v>-49664</v>
      </c>
      <c r="H10115" t="s">
        <v>75839</v>
      </c>
      <c r="I10115" s="7">
        <v>100874278</v>
      </c>
      <c r="J10115" s="7" t="s">
        <v>75840</v>
      </c>
      <c r="K10115" s="9" t="s">
        <v>75841</v>
      </c>
      <c r="M10115" s="7" t="s">
        <v>75842</v>
      </c>
      <c r="N10115" t="s">
        <v>212</v>
      </c>
      <c r="O10115" t="s">
        <v>75843</v>
      </c>
      <c r="P10115" t="s">
        <v>106</v>
      </c>
    </row>
    <row r="10116" spans="1:16" x14ac:dyDescent="0.35">
      <c r="A10116" t="s">
        <v>75844</v>
      </c>
      <c r="B10116" t="s">
        <v>68</v>
      </c>
      <c r="C10116" s="7">
        <v>945874</v>
      </c>
      <c r="D10116" s="7">
        <v>946532</v>
      </c>
      <c r="E10116" t="s">
        <v>75845</v>
      </c>
      <c r="F10116" t="s">
        <v>75845</v>
      </c>
      <c r="G10116" s="7">
        <v>-351</v>
      </c>
      <c r="H10116" t="s">
        <v>75846</v>
      </c>
      <c r="I10116" s="7">
        <v>54221</v>
      </c>
      <c r="J10116" s="7" t="s">
        <v>75847</v>
      </c>
      <c r="K10116" s="9" t="s">
        <v>75846</v>
      </c>
      <c r="L10116" s="7" t="s">
        <v>75848</v>
      </c>
      <c r="M10116" s="7" t="s">
        <v>75849</v>
      </c>
      <c r="N10116" t="s">
        <v>75850</v>
      </c>
      <c r="O10116" t="s">
        <v>75851</v>
      </c>
      <c r="P10116" t="s">
        <v>77</v>
      </c>
    </row>
    <row r="10117" spans="1:16" x14ac:dyDescent="0.35">
      <c r="A10117" t="s">
        <v>75852</v>
      </c>
      <c r="B10117" t="s">
        <v>97</v>
      </c>
      <c r="C10117" s="7">
        <v>2689387</v>
      </c>
      <c r="D10117" s="7">
        <v>2690045</v>
      </c>
      <c r="E10117" t="s">
        <v>188</v>
      </c>
      <c r="F10117" t="s">
        <v>188</v>
      </c>
      <c r="G10117" s="7">
        <v>-10016</v>
      </c>
      <c r="H10117" t="s">
        <v>75853</v>
      </c>
      <c r="I10117" s="7">
        <v>23108</v>
      </c>
      <c r="J10117" s="7" t="s">
        <v>75854</v>
      </c>
      <c r="K10117" s="9" t="s">
        <v>75853</v>
      </c>
      <c r="L10117" s="7" t="s">
        <v>75855</v>
      </c>
      <c r="M10117" s="7" t="s">
        <v>75856</v>
      </c>
      <c r="N10117" t="s">
        <v>75857</v>
      </c>
      <c r="O10117" t="s">
        <v>75858</v>
      </c>
      <c r="P10117" t="s">
        <v>77</v>
      </c>
    </row>
    <row r="10118" spans="1:16" x14ac:dyDescent="0.35">
      <c r="A10118" t="s">
        <v>75859</v>
      </c>
      <c r="B10118" t="s">
        <v>671</v>
      </c>
      <c r="C10118" s="7">
        <v>64579720</v>
      </c>
      <c r="D10118" s="7">
        <v>64580378</v>
      </c>
      <c r="E10118" t="s">
        <v>75860</v>
      </c>
      <c r="F10118" t="s">
        <v>75860</v>
      </c>
      <c r="G10118" s="7">
        <v>-100810</v>
      </c>
      <c r="H10118" t="s">
        <v>75861</v>
      </c>
      <c r="I10118" s="7">
        <v>23224</v>
      </c>
      <c r="J10118" s="7" t="s">
        <v>75862</v>
      </c>
      <c r="K10118" s="9" t="s">
        <v>75863</v>
      </c>
      <c r="L10118" s="7" t="s">
        <v>75864</v>
      </c>
      <c r="M10118" s="7" t="s">
        <v>75865</v>
      </c>
      <c r="N10118" t="s">
        <v>75866</v>
      </c>
      <c r="O10118" t="s">
        <v>75867</v>
      </c>
      <c r="P10118" t="s">
        <v>77</v>
      </c>
    </row>
    <row r="10119" spans="1:16" x14ac:dyDescent="0.35">
      <c r="A10119" t="s">
        <v>75868</v>
      </c>
      <c r="B10119" t="s">
        <v>395</v>
      </c>
      <c r="C10119" s="7">
        <v>46887418</v>
      </c>
      <c r="D10119" s="7">
        <v>46888075</v>
      </c>
      <c r="E10119" t="s">
        <v>75869</v>
      </c>
      <c r="F10119" t="s">
        <v>75869</v>
      </c>
      <c r="G10119" s="7">
        <v>109856</v>
      </c>
      <c r="H10119" t="s">
        <v>75870</v>
      </c>
      <c r="I10119" s="7">
        <v>100288798</v>
      </c>
      <c r="J10119" s="7" t="s">
        <v>15207</v>
      </c>
      <c r="K10119" s="9" t="s">
        <v>15208</v>
      </c>
      <c r="M10119" s="7" t="s">
        <v>15209</v>
      </c>
      <c r="N10119" t="s">
        <v>212</v>
      </c>
      <c r="O10119" t="s">
        <v>15210</v>
      </c>
      <c r="P10119" t="s">
        <v>106</v>
      </c>
    </row>
    <row r="10120" spans="1:16" x14ac:dyDescent="0.35">
      <c r="A10120" t="s">
        <v>75871</v>
      </c>
      <c r="B10120" t="s">
        <v>68</v>
      </c>
      <c r="C10120" s="7">
        <v>27712251</v>
      </c>
      <c r="D10120" s="7">
        <v>27712907</v>
      </c>
      <c r="E10120" t="s">
        <v>75872</v>
      </c>
      <c r="F10120" t="s">
        <v>75872</v>
      </c>
      <c r="G10120" s="7">
        <v>99</v>
      </c>
      <c r="H10120" t="s">
        <v>75873</v>
      </c>
      <c r="I10120" s="7">
        <v>26160</v>
      </c>
      <c r="J10120" s="7" t="s">
        <v>75874</v>
      </c>
      <c r="K10120" s="9" t="s">
        <v>75873</v>
      </c>
      <c r="L10120" s="7" t="s">
        <v>75875</v>
      </c>
      <c r="M10120" s="7" t="s">
        <v>75876</v>
      </c>
      <c r="N10120" t="s">
        <v>75877</v>
      </c>
      <c r="O10120" t="s">
        <v>75878</v>
      </c>
      <c r="P10120" t="s">
        <v>77</v>
      </c>
    </row>
    <row r="10121" spans="1:16" x14ac:dyDescent="0.35">
      <c r="A10121" t="s">
        <v>75879</v>
      </c>
      <c r="B10121" t="s">
        <v>68</v>
      </c>
      <c r="C10121" s="7">
        <v>173940293</v>
      </c>
      <c r="D10121" s="7">
        <v>173940949</v>
      </c>
      <c r="E10121" t="s">
        <v>75880</v>
      </c>
      <c r="F10121" t="s">
        <v>75880</v>
      </c>
      <c r="G10121" s="7">
        <v>56</v>
      </c>
      <c r="H10121" t="s">
        <v>75881</v>
      </c>
      <c r="I10121" s="7">
        <v>51776</v>
      </c>
      <c r="J10121" s="7" t="s">
        <v>75882</v>
      </c>
      <c r="K10121" s="9" t="s">
        <v>75881</v>
      </c>
      <c r="L10121" s="7" t="s">
        <v>75883</v>
      </c>
      <c r="M10121" s="7" t="s">
        <v>75884</v>
      </c>
      <c r="N10121" t="s">
        <v>75885</v>
      </c>
      <c r="O10121" t="s">
        <v>75886</v>
      </c>
      <c r="P10121" t="s">
        <v>77</v>
      </c>
    </row>
    <row r="10122" spans="1:16" x14ac:dyDescent="0.35">
      <c r="A10122" t="s">
        <v>75887</v>
      </c>
      <c r="B10122" t="s">
        <v>68</v>
      </c>
      <c r="C10122" s="7">
        <v>36845231</v>
      </c>
      <c r="D10122" s="7">
        <v>36845887</v>
      </c>
      <c r="E10122" t="s">
        <v>188</v>
      </c>
      <c r="F10122" t="s">
        <v>188</v>
      </c>
      <c r="G10122" s="7">
        <v>-20227</v>
      </c>
      <c r="H10122" t="s">
        <v>66308</v>
      </c>
      <c r="I10122" s="7">
        <v>9637</v>
      </c>
      <c r="J10122" s="7" t="s">
        <v>66307</v>
      </c>
      <c r="K10122" s="9" t="s">
        <v>66308</v>
      </c>
      <c r="L10122" s="7" t="s">
        <v>66309</v>
      </c>
      <c r="M10122" s="7" t="s">
        <v>66310</v>
      </c>
      <c r="N10122" t="s">
        <v>66311</v>
      </c>
      <c r="O10122" t="s">
        <v>66312</v>
      </c>
      <c r="P10122" t="s">
        <v>77</v>
      </c>
    </row>
    <row r="10123" spans="1:16" x14ac:dyDescent="0.35">
      <c r="A10123" t="s">
        <v>75888</v>
      </c>
      <c r="B10123" t="s">
        <v>1207</v>
      </c>
      <c r="C10123" s="7">
        <v>72929094</v>
      </c>
      <c r="D10123" s="7">
        <v>72929749</v>
      </c>
      <c r="E10123" t="s">
        <v>188</v>
      </c>
      <c r="F10123" t="s">
        <v>109</v>
      </c>
      <c r="G10123" s="7">
        <v>-17617</v>
      </c>
      <c r="H10123" t="s">
        <v>75889</v>
      </c>
      <c r="I10123" s="7">
        <v>55889</v>
      </c>
      <c r="J10123" s="7" t="s">
        <v>75890</v>
      </c>
      <c r="K10123" s="9" t="s">
        <v>75889</v>
      </c>
      <c r="M10123" s="7" t="s">
        <v>75891</v>
      </c>
      <c r="N10123" t="s">
        <v>75892</v>
      </c>
      <c r="O10123" t="s">
        <v>75893</v>
      </c>
      <c r="P10123" t="s">
        <v>77</v>
      </c>
    </row>
    <row r="10124" spans="1:16" x14ac:dyDescent="0.35">
      <c r="A10124" t="s">
        <v>75894</v>
      </c>
      <c r="B10124" t="s">
        <v>135</v>
      </c>
      <c r="C10124" s="7">
        <v>82443805</v>
      </c>
      <c r="D10124" s="7">
        <v>82444460</v>
      </c>
      <c r="E10124" t="s">
        <v>188</v>
      </c>
      <c r="F10124" t="s">
        <v>29773</v>
      </c>
      <c r="G10124" s="7">
        <v>143557</v>
      </c>
      <c r="H10124" t="s">
        <v>75895</v>
      </c>
      <c r="I10124" s="7">
        <v>387694</v>
      </c>
      <c r="J10124" s="7" t="s">
        <v>75896</v>
      </c>
      <c r="K10124" s="9" t="s">
        <v>75897</v>
      </c>
      <c r="L10124" s="7" t="s">
        <v>75898</v>
      </c>
      <c r="M10124" s="7" t="s">
        <v>75899</v>
      </c>
      <c r="N10124" t="s">
        <v>212</v>
      </c>
      <c r="O10124" t="s">
        <v>75900</v>
      </c>
      <c r="P10124" t="s">
        <v>77</v>
      </c>
    </row>
    <row r="10125" spans="1:16" x14ac:dyDescent="0.35">
      <c r="A10125" t="s">
        <v>75901</v>
      </c>
      <c r="B10125" t="s">
        <v>1048</v>
      </c>
      <c r="C10125" s="7">
        <v>112867936</v>
      </c>
      <c r="D10125" s="7">
        <v>112868591</v>
      </c>
      <c r="E10125" t="s">
        <v>188</v>
      </c>
      <c r="F10125" t="s">
        <v>188</v>
      </c>
      <c r="G10125" s="7">
        <v>16616</v>
      </c>
      <c r="H10125" t="s">
        <v>75902</v>
      </c>
      <c r="I10125" s="7">
        <v>101928698</v>
      </c>
      <c r="J10125" s="7" t="s">
        <v>75903</v>
      </c>
      <c r="K10125" s="9" t="s">
        <v>75902</v>
      </c>
      <c r="L10125" s="7" t="s">
        <v>75904</v>
      </c>
      <c r="M10125" s="7" t="s">
        <v>75905</v>
      </c>
      <c r="N10125" t="s">
        <v>212</v>
      </c>
      <c r="O10125" t="s">
        <v>75906</v>
      </c>
      <c r="P10125" t="s">
        <v>106</v>
      </c>
    </row>
    <row r="10126" spans="1:16" x14ac:dyDescent="0.35">
      <c r="A10126" t="s">
        <v>75907</v>
      </c>
      <c r="B10126" t="s">
        <v>88</v>
      </c>
      <c r="C10126" s="7">
        <v>49361833</v>
      </c>
      <c r="D10126" s="7">
        <v>49362487</v>
      </c>
      <c r="E10126" t="s">
        <v>75908</v>
      </c>
      <c r="F10126" t="s">
        <v>75908</v>
      </c>
      <c r="G10126" s="7">
        <v>9724</v>
      </c>
      <c r="H10126" t="s">
        <v>75909</v>
      </c>
      <c r="I10126" s="7">
        <v>57664</v>
      </c>
      <c r="J10126" s="7" t="s">
        <v>75910</v>
      </c>
      <c r="K10126" s="9" t="s">
        <v>75909</v>
      </c>
      <c r="L10126" s="7" t="s">
        <v>75911</v>
      </c>
      <c r="M10126" s="7" t="s">
        <v>75912</v>
      </c>
      <c r="N10126" t="s">
        <v>75913</v>
      </c>
      <c r="O10126" t="s">
        <v>75914</v>
      </c>
      <c r="P10126" t="s">
        <v>77</v>
      </c>
    </row>
    <row r="10127" spans="1:16" x14ac:dyDescent="0.35">
      <c r="A10127" t="s">
        <v>75915</v>
      </c>
      <c r="B10127" t="s">
        <v>498</v>
      </c>
      <c r="C10127" s="7">
        <v>12862909</v>
      </c>
      <c r="D10127" s="7">
        <v>12863563</v>
      </c>
      <c r="E10127" t="s">
        <v>188</v>
      </c>
      <c r="F10127" t="s">
        <v>4009</v>
      </c>
      <c r="G10127" s="7">
        <v>622753</v>
      </c>
      <c r="H10127" t="s">
        <v>34167</v>
      </c>
      <c r="I10127" s="7">
        <v>9364</v>
      </c>
      <c r="J10127" s="7" t="s">
        <v>34168</v>
      </c>
      <c r="K10127" s="9" t="s">
        <v>34167</v>
      </c>
      <c r="L10127" s="7" t="s">
        <v>34169</v>
      </c>
      <c r="M10127" s="7" t="s">
        <v>34170</v>
      </c>
      <c r="N10127" t="s">
        <v>34171</v>
      </c>
      <c r="O10127" t="s">
        <v>34172</v>
      </c>
      <c r="P10127" t="s">
        <v>77</v>
      </c>
    </row>
    <row r="10128" spans="1:16" x14ac:dyDescent="0.35">
      <c r="A10128" t="s">
        <v>75916</v>
      </c>
      <c r="B10128" t="s">
        <v>671</v>
      </c>
      <c r="C10128" s="7">
        <v>78165214</v>
      </c>
      <c r="D10128" s="7">
        <v>78165868</v>
      </c>
      <c r="E10128" t="s">
        <v>75917</v>
      </c>
      <c r="F10128" t="s">
        <v>75917</v>
      </c>
      <c r="G10128" s="7">
        <v>8815</v>
      </c>
      <c r="H10128" t="s">
        <v>33058</v>
      </c>
      <c r="I10128" s="7">
        <v>8846</v>
      </c>
      <c r="J10128" s="7" t="s">
        <v>33059</v>
      </c>
      <c r="K10128" s="9" t="s">
        <v>33058</v>
      </c>
      <c r="L10128" s="7" t="s">
        <v>33060</v>
      </c>
      <c r="M10128" s="7" t="s">
        <v>33061</v>
      </c>
      <c r="N10128" t="s">
        <v>33062</v>
      </c>
      <c r="O10128" t="s">
        <v>33063</v>
      </c>
      <c r="P10128" t="s">
        <v>77</v>
      </c>
    </row>
    <row r="10129" spans="1:16" x14ac:dyDescent="0.35">
      <c r="A10129" t="s">
        <v>75918</v>
      </c>
      <c r="B10129" t="s">
        <v>179</v>
      </c>
      <c r="C10129" s="7">
        <v>147400305</v>
      </c>
      <c r="D10129" s="7">
        <v>147400958</v>
      </c>
      <c r="E10129" t="s">
        <v>75919</v>
      </c>
      <c r="F10129" t="s">
        <v>75919</v>
      </c>
      <c r="G10129" s="7">
        <v>125</v>
      </c>
      <c r="H10129" t="s">
        <v>75920</v>
      </c>
      <c r="I10129" s="7">
        <v>51463</v>
      </c>
      <c r="J10129" s="7" t="s">
        <v>75921</v>
      </c>
      <c r="K10129" s="9" t="s">
        <v>75920</v>
      </c>
      <c r="L10129" s="7" t="s">
        <v>75922</v>
      </c>
      <c r="M10129" s="7" t="s">
        <v>75923</v>
      </c>
      <c r="N10129" t="s">
        <v>75924</v>
      </c>
      <c r="O10129" t="s">
        <v>75925</v>
      </c>
      <c r="P10129" t="s">
        <v>77</v>
      </c>
    </row>
    <row r="10130" spans="1:16" x14ac:dyDescent="0.35">
      <c r="A10130" t="s">
        <v>75926</v>
      </c>
      <c r="B10130" t="s">
        <v>241</v>
      </c>
      <c r="C10130" s="7">
        <v>66335710</v>
      </c>
      <c r="D10130" s="7">
        <v>66336363</v>
      </c>
      <c r="E10130" t="s">
        <v>75927</v>
      </c>
      <c r="F10130" t="s">
        <v>75927</v>
      </c>
      <c r="G10130" s="7">
        <v>11</v>
      </c>
      <c r="H10130" t="s">
        <v>75928</v>
      </c>
      <c r="I10130" s="7">
        <v>8722</v>
      </c>
      <c r="J10130" s="7" t="s">
        <v>75929</v>
      </c>
      <c r="K10130" s="9" t="s">
        <v>75928</v>
      </c>
      <c r="L10130" s="7" t="s">
        <v>75930</v>
      </c>
      <c r="M10130" s="7" t="s">
        <v>75931</v>
      </c>
      <c r="N10130" t="s">
        <v>75932</v>
      </c>
      <c r="O10130" t="s">
        <v>75933</v>
      </c>
      <c r="P10130" t="s">
        <v>77</v>
      </c>
    </row>
    <row r="10131" spans="1:16" x14ac:dyDescent="0.35">
      <c r="A10131" t="s">
        <v>75934</v>
      </c>
      <c r="B10131" t="s">
        <v>1701</v>
      </c>
      <c r="C10131" s="7">
        <v>52495544</v>
      </c>
      <c r="D10131" s="7">
        <v>52496197</v>
      </c>
      <c r="E10131" t="s">
        <v>75935</v>
      </c>
      <c r="F10131" t="s">
        <v>75935</v>
      </c>
      <c r="G10131" s="7">
        <v>162</v>
      </c>
      <c r="H10131" t="s">
        <v>75936</v>
      </c>
      <c r="I10131" s="7">
        <v>5874</v>
      </c>
      <c r="J10131" s="7" t="s">
        <v>75937</v>
      </c>
      <c r="K10131" s="9" t="s">
        <v>75936</v>
      </c>
      <c r="L10131" s="7" t="s">
        <v>75938</v>
      </c>
      <c r="M10131" s="7" t="s">
        <v>75939</v>
      </c>
      <c r="N10131" t="s">
        <v>75940</v>
      </c>
      <c r="O10131" t="s">
        <v>75941</v>
      </c>
      <c r="P10131" t="s">
        <v>77</v>
      </c>
    </row>
    <row r="10132" spans="1:16" x14ac:dyDescent="0.35">
      <c r="A10132" t="s">
        <v>75942</v>
      </c>
      <c r="B10132" t="s">
        <v>371</v>
      </c>
      <c r="C10132" s="7">
        <v>18717964</v>
      </c>
      <c r="D10132" s="7">
        <v>18718616</v>
      </c>
      <c r="E10132" t="s">
        <v>188</v>
      </c>
      <c r="F10132" t="s">
        <v>75943</v>
      </c>
      <c r="G10132" s="7">
        <v>61184</v>
      </c>
      <c r="H10132" t="s">
        <v>75944</v>
      </c>
      <c r="I10132" s="7">
        <v>2679</v>
      </c>
      <c r="J10132" s="7" t="s">
        <v>75945</v>
      </c>
      <c r="K10132" s="9" t="s">
        <v>75944</v>
      </c>
      <c r="L10132" s="7" t="s">
        <v>75946</v>
      </c>
      <c r="M10132" s="7" t="s">
        <v>75947</v>
      </c>
      <c r="N10132" t="s">
        <v>75948</v>
      </c>
      <c r="O10132" t="s">
        <v>75949</v>
      </c>
      <c r="P10132" t="s">
        <v>196</v>
      </c>
    </row>
    <row r="10133" spans="1:16" x14ac:dyDescent="0.35">
      <c r="A10133" t="s">
        <v>75950</v>
      </c>
      <c r="B10133" t="s">
        <v>671</v>
      </c>
      <c r="C10133" s="7">
        <v>102948016</v>
      </c>
      <c r="D10133" s="7">
        <v>102948668</v>
      </c>
      <c r="E10133" t="s">
        <v>75951</v>
      </c>
      <c r="F10133" t="s">
        <v>75952</v>
      </c>
      <c r="G10133" s="7">
        <v>27786</v>
      </c>
      <c r="H10133" t="s">
        <v>75953</v>
      </c>
      <c r="I10133" s="7">
        <v>122416</v>
      </c>
      <c r="J10133" s="7" t="s">
        <v>75954</v>
      </c>
      <c r="K10133" s="9" t="s">
        <v>75953</v>
      </c>
      <c r="L10133" s="7" t="s">
        <v>75955</v>
      </c>
      <c r="M10133" s="7" t="s">
        <v>75956</v>
      </c>
      <c r="N10133" t="s">
        <v>212</v>
      </c>
      <c r="O10133" t="s">
        <v>75957</v>
      </c>
      <c r="P10133" t="s">
        <v>77</v>
      </c>
    </row>
    <row r="10134" spans="1:16" x14ac:dyDescent="0.35">
      <c r="A10134" t="s">
        <v>75958</v>
      </c>
      <c r="B10134" t="s">
        <v>68</v>
      </c>
      <c r="C10134" s="7">
        <v>92275736</v>
      </c>
      <c r="D10134" s="7">
        <v>92276387</v>
      </c>
      <c r="E10134" t="s">
        <v>188</v>
      </c>
      <c r="F10134" t="s">
        <v>189</v>
      </c>
      <c r="G10134" s="7">
        <v>146902</v>
      </c>
      <c r="H10134" t="s">
        <v>63159</v>
      </c>
      <c r="I10134" s="7">
        <v>440888</v>
      </c>
      <c r="J10134" s="7" t="s">
        <v>63160</v>
      </c>
      <c r="K10134" s="9" t="s">
        <v>63161</v>
      </c>
      <c r="L10134" s="7" t="s">
        <v>63162</v>
      </c>
      <c r="M10134" s="7" t="s">
        <v>63163</v>
      </c>
      <c r="N10134" t="s">
        <v>63164</v>
      </c>
      <c r="O10134" t="s">
        <v>63165</v>
      </c>
      <c r="P10134" t="s">
        <v>196</v>
      </c>
    </row>
    <row r="10135" spans="1:16" x14ac:dyDescent="0.35">
      <c r="A10135" t="s">
        <v>75959</v>
      </c>
      <c r="B10135" t="s">
        <v>68</v>
      </c>
      <c r="C10135" s="7">
        <v>99060982</v>
      </c>
      <c r="D10135" s="7">
        <v>99061632</v>
      </c>
      <c r="E10135" t="s">
        <v>75960</v>
      </c>
      <c r="F10135" t="s">
        <v>75960</v>
      </c>
      <c r="G10135" s="7">
        <v>-14</v>
      </c>
      <c r="H10135" t="s">
        <v>75961</v>
      </c>
      <c r="I10135" s="7">
        <v>3631</v>
      </c>
      <c r="J10135" s="7" t="s">
        <v>75962</v>
      </c>
      <c r="K10135" s="9" t="s">
        <v>75963</v>
      </c>
      <c r="L10135" s="7" t="s">
        <v>75964</v>
      </c>
      <c r="M10135" s="7" t="s">
        <v>75965</v>
      </c>
      <c r="N10135" t="s">
        <v>75966</v>
      </c>
      <c r="O10135" t="s">
        <v>75967</v>
      </c>
      <c r="P10135" t="s">
        <v>77</v>
      </c>
    </row>
    <row r="10136" spans="1:16" x14ac:dyDescent="0.35">
      <c r="A10136" t="s">
        <v>75968</v>
      </c>
      <c r="B10136" t="s">
        <v>79</v>
      </c>
      <c r="C10136" s="7">
        <v>9172836</v>
      </c>
      <c r="D10136" s="7">
        <v>9173486</v>
      </c>
      <c r="E10136" t="s">
        <v>188</v>
      </c>
      <c r="F10136" t="s">
        <v>29773</v>
      </c>
      <c r="G10136" s="7">
        <v>-12376</v>
      </c>
      <c r="H10136" t="s">
        <v>30359</v>
      </c>
      <c r="I10136" s="7">
        <v>29035</v>
      </c>
      <c r="J10136" s="7" t="s">
        <v>30360</v>
      </c>
      <c r="K10136" s="9" t="s">
        <v>30359</v>
      </c>
      <c r="M10136" s="7" t="s">
        <v>30361</v>
      </c>
      <c r="N10136" t="s">
        <v>30362</v>
      </c>
      <c r="O10136" t="s">
        <v>30363</v>
      </c>
      <c r="P10136" t="s">
        <v>77</v>
      </c>
    </row>
    <row r="10137" spans="1:16" x14ac:dyDescent="0.35">
      <c r="A10137" t="s">
        <v>75969</v>
      </c>
      <c r="B10137" t="s">
        <v>88</v>
      </c>
      <c r="C10137" s="7">
        <v>36370399</v>
      </c>
      <c r="D10137" s="7">
        <v>36371048</v>
      </c>
      <c r="E10137" t="s">
        <v>75970</v>
      </c>
      <c r="F10137" t="s">
        <v>75970</v>
      </c>
      <c r="G10137" s="7">
        <v>11322</v>
      </c>
      <c r="H10137" t="s">
        <v>75971</v>
      </c>
      <c r="I10137" s="7">
        <v>333</v>
      </c>
      <c r="J10137" s="7" t="s">
        <v>75972</v>
      </c>
      <c r="K10137" s="9" t="s">
        <v>75971</v>
      </c>
      <c r="L10137" s="7" t="s">
        <v>75973</v>
      </c>
      <c r="M10137" s="7" t="s">
        <v>75974</v>
      </c>
      <c r="N10137" t="s">
        <v>75975</v>
      </c>
      <c r="O10137" t="s">
        <v>75976</v>
      </c>
      <c r="P10137" t="s">
        <v>77</v>
      </c>
    </row>
    <row r="10138" spans="1:16" x14ac:dyDescent="0.35">
      <c r="A10138" t="s">
        <v>75977</v>
      </c>
      <c r="B10138" t="s">
        <v>215</v>
      </c>
      <c r="C10138" s="7">
        <v>32785019</v>
      </c>
      <c r="D10138" s="7">
        <v>32785668</v>
      </c>
      <c r="E10138" t="s">
        <v>188</v>
      </c>
      <c r="F10138" t="s">
        <v>73878</v>
      </c>
      <c r="G10138" s="7">
        <v>205992</v>
      </c>
      <c r="H10138" t="s">
        <v>75978</v>
      </c>
      <c r="I10138" s="7">
        <v>3084</v>
      </c>
      <c r="J10138" s="7" t="s">
        <v>75979</v>
      </c>
      <c r="K10138" s="9" t="s">
        <v>75980</v>
      </c>
      <c r="L10138" s="7" t="s">
        <v>75981</v>
      </c>
      <c r="M10138" s="7" t="s">
        <v>75982</v>
      </c>
      <c r="N10138" t="s">
        <v>75983</v>
      </c>
      <c r="O10138" t="s">
        <v>75984</v>
      </c>
      <c r="P10138" t="s">
        <v>77</v>
      </c>
    </row>
    <row r="10139" spans="1:16" x14ac:dyDescent="0.35">
      <c r="A10139" t="s">
        <v>75985</v>
      </c>
      <c r="B10139" t="s">
        <v>179</v>
      </c>
      <c r="C10139" s="7">
        <v>91195732</v>
      </c>
      <c r="D10139" s="7">
        <v>91196380</v>
      </c>
      <c r="E10139" t="s">
        <v>188</v>
      </c>
      <c r="F10139" t="s">
        <v>188</v>
      </c>
      <c r="G10139" s="7">
        <v>-13262</v>
      </c>
      <c r="H10139" t="s">
        <v>73102</v>
      </c>
      <c r="I10139" s="7">
        <v>343472</v>
      </c>
      <c r="J10139" s="7" t="s">
        <v>73103</v>
      </c>
      <c r="K10139" s="9" t="s">
        <v>73102</v>
      </c>
      <c r="M10139" s="7" t="s">
        <v>73104</v>
      </c>
      <c r="N10139" t="s">
        <v>212</v>
      </c>
      <c r="O10139" t="s">
        <v>73105</v>
      </c>
      <c r="P10139" t="s">
        <v>77</v>
      </c>
    </row>
    <row r="10140" spans="1:16" x14ac:dyDescent="0.35">
      <c r="A10140" t="s">
        <v>75986</v>
      </c>
      <c r="B10140" t="s">
        <v>1308</v>
      </c>
      <c r="C10140" s="7">
        <v>118698968</v>
      </c>
      <c r="D10140" s="7">
        <v>118699616</v>
      </c>
      <c r="E10140" t="s">
        <v>75987</v>
      </c>
      <c r="F10140" t="s">
        <v>75987</v>
      </c>
      <c r="G10140" s="7">
        <v>80</v>
      </c>
      <c r="H10140" t="s">
        <v>75988</v>
      </c>
      <c r="I10140" s="7">
        <v>63932</v>
      </c>
      <c r="J10140" s="7" t="s">
        <v>75989</v>
      </c>
      <c r="K10140" s="9" t="s">
        <v>75990</v>
      </c>
      <c r="L10140" s="7" t="s">
        <v>75991</v>
      </c>
      <c r="M10140" s="7" t="s">
        <v>75992</v>
      </c>
      <c r="N10140" t="s">
        <v>212</v>
      </c>
      <c r="O10140" t="s">
        <v>75993</v>
      </c>
      <c r="P10140" t="s">
        <v>77</v>
      </c>
    </row>
    <row r="10141" spans="1:16" x14ac:dyDescent="0.35">
      <c r="A10141" t="s">
        <v>75994</v>
      </c>
      <c r="B10141" t="s">
        <v>1249</v>
      </c>
      <c r="C10141" s="7">
        <v>986171</v>
      </c>
      <c r="D10141" s="7">
        <v>986818</v>
      </c>
      <c r="E10141" t="s">
        <v>188</v>
      </c>
      <c r="F10141" t="s">
        <v>64542</v>
      </c>
      <c r="G10141" s="7">
        <v>-3587</v>
      </c>
      <c r="H10141" t="s">
        <v>74973</v>
      </c>
      <c r="I10141" s="7">
        <v>343637</v>
      </c>
      <c r="J10141" s="7" t="s">
        <v>74972</v>
      </c>
      <c r="K10141" s="9" t="s">
        <v>74973</v>
      </c>
      <c r="L10141" s="7" t="s">
        <v>74974</v>
      </c>
      <c r="M10141" s="7" t="s">
        <v>74975</v>
      </c>
      <c r="N10141" t="s">
        <v>74976</v>
      </c>
      <c r="O10141" t="s">
        <v>74977</v>
      </c>
      <c r="P10141" t="s">
        <v>77</v>
      </c>
    </row>
    <row r="10142" spans="1:16" x14ac:dyDescent="0.35">
      <c r="A10142" t="s">
        <v>75995</v>
      </c>
      <c r="B10142" t="s">
        <v>362</v>
      </c>
      <c r="C10142" s="7">
        <v>80840303</v>
      </c>
      <c r="D10142" s="7">
        <v>80840950</v>
      </c>
      <c r="E10142" t="s">
        <v>75996</v>
      </c>
      <c r="F10142" t="s">
        <v>66655</v>
      </c>
      <c r="G10142" s="7">
        <v>-150638</v>
      </c>
      <c r="H10142" t="s">
        <v>75997</v>
      </c>
      <c r="I10142" s="7">
        <v>134526</v>
      </c>
      <c r="J10142" s="7" t="s">
        <v>75998</v>
      </c>
      <c r="K10142" s="9" t="s">
        <v>75997</v>
      </c>
      <c r="L10142" s="7" t="s">
        <v>75999</v>
      </c>
      <c r="M10142" s="7" t="s">
        <v>76000</v>
      </c>
      <c r="N10142" t="s">
        <v>76001</v>
      </c>
      <c r="O10142" t="s">
        <v>76002</v>
      </c>
      <c r="P10142" t="s">
        <v>77</v>
      </c>
    </row>
    <row r="10143" spans="1:16" x14ac:dyDescent="0.35">
      <c r="A10143" t="s">
        <v>76003</v>
      </c>
      <c r="B10143" t="s">
        <v>241</v>
      </c>
      <c r="C10143" s="7">
        <v>134339343</v>
      </c>
      <c r="D10143" s="7">
        <v>134339989</v>
      </c>
      <c r="E10143" t="s">
        <v>76004</v>
      </c>
      <c r="F10143" t="s">
        <v>29773</v>
      </c>
      <c r="G10143" s="7">
        <v>33290</v>
      </c>
      <c r="H10143" t="s">
        <v>61147</v>
      </c>
      <c r="I10143" s="7">
        <v>283177</v>
      </c>
      <c r="J10143" s="7" t="s">
        <v>61148</v>
      </c>
      <c r="K10143" s="9" t="s">
        <v>61147</v>
      </c>
      <c r="M10143" s="7" t="s">
        <v>61149</v>
      </c>
      <c r="N10143" t="s">
        <v>212</v>
      </c>
      <c r="O10143" t="s">
        <v>61150</v>
      </c>
      <c r="P10143" t="s">
        <v>106</v>
      </c>
    </row>
    <row r="10144" spans="1:16" x14ac:dyDescent="0.35">
      <c r="A10144" t="s">
        <v>76005</v>
      </c>
      <c r="B10144" t="s">
        <v>135</v>
      </c>
      <c r="C10144" s="7">
        <v>2249476</v>
      </c>
      <c r="D10144" s="7">
        <v>2250121</v>
      </c>
      <c r="E10144" t="s">
        <v>188</v>
      </c>
      <c r="F10144" t="s">
        <v>55949</v>
      </c>
      <c r="G10144" s="7">
        <v>107470</v>
      </c>
      <c r="H10144" t="s">
        <v>58287</v>
      </c>
      <c r="I10144" s="7">
        <v>399708</v>
      </c>
      <c r="J10144" s="7" t="s">
        <v>58288</v>
      </c>
      <c r="K10144" s="9" t="s">
        <v>58287</v>
      </c>
      <c r="M10144" s="7" t="s">
        <v>58289</v>
      </c>
      <c r="N10144" t="s">
        <v>212</v>
      </c>
      <c r="O10144" t="s">
        <v>58290</v>
      </c>
      <c r="P10144" t="s">
        <v>106</v>
      </c>
    </row>
    <row r="10145" spans="1:16" x14ac:dyDescent="0.35">
      <c r="A10145" t="s">
        <v>76006</v>
      </c>
      <c r="B10145" t="s">
        <v>135</v>
      </c>
      <c r="C10145" s="7">
        <v>134882327</v>
      </c>
      <c r="D10145" s="7">
        <v>134882972</v>
      </c>
      <c r="E10145" t="s">
        <v>188</v>
      </c>
      <c r="F10145" t="s">
        <v>188</v>
      </c>
      <c r="G10145" s="7">
        <v>17552</v>
      </c>
      <c r="H10145" t="s">
        <v>76007</v>
      </c>
      <c r="I10145" s="7">
        <v>100128127</v>
      </c>
      <c r="J10145" s="7" t="s">
        <v>76008</v>
      </c>
      <c r="K10145" s="9" t="s">
        <v>76007</v>
      </c>
      <c r="M10145" s="7" t="s">
        <v>76009</v>
      </c>
      <c r="N10145" t="s">
        <v>212</v>
      </c>
      <c r="O10145" t="s">
        <v>76010</v>
      </c>
      <c r="P10145" t="s">
        <v>106</v>
      </c>
    </row>
    <row r="10146" spans="1:16" x14ac:dyDescent="0.35">
      <c r="A10146" t="s">
        <v>76011</v>
      </c>
      <c r="B10146" t="s">
        <v>88</v>
      </c>
      <c r="C10146" s="7">
        <v>45958880</v>
      </c>
      <c r="D10146" s="7">
        <v>45959525</v>
      </c>
      <c r="E10146" t="s">
        <v>188</v>
      </c>
      <c r="F10146" t="s">
        <v>188</v>
      </c>
      <c r="G10146" s="7">
        <v>-12051</v>
      </c>
      <c r="H10146" t="s">
        <v>41366</v>
      </c>
      <c r="I10146" s="7">
        <v>2354</v>
      </c>
      <c r="J10146" s="7" t="s">
        <v>41367</v>
      </c>
      <c r="K10146" s="9" t="s">
        <v>41368</v>
      </c>
      <c r="L10146" s="7" t="s">
        <v>41369</v>
      </c>
      <c r="M10146" s="7" t="s">
        <v>41370</v>
      </c>
      <c r="N10146" t="s">
        <v>41371</v>
      </c>
      <c r="O10146" t="s">
        <v>41372</v>
      </c>
      <c r="P10146" t="s">
        <v>77</v>
      </c>
    </row>
    <row r="10147" spans="1:16" x14ac:dyDescent="0.35">
      <c r="A10147" t="s">
        <v>76012</v>
      </c>
      <c r="B10147" t="s">
        <v>88</v>
      </c>
      <c r="C10147" s="7">
        <v>49924285</v>
      </c>
      <c r="D10147" s="7">
        <v>49924930</v>
      </c>
      <c r="E10147" t="s">
        <v>188</v>
      </c>
      <c r="F10147" t="s">
        <v>188</v>
      </c>
      <c r="G10147" s="7">
        <v>2091</v>
      </c>
      <c r="H10147" t="s">
        <v>76013</v>
      </c>
      <c r="I10147" s="7">
        <v>113091</v>
      </c>
      <c r="J10147" s="7" t="s">
        <v>76014</v>
      </c>
      <c r="K10147" s="9" t="s">
        <v>76013</v>
      </c>
      <c r="L10147" s="7" t="s">
        <v>76015</v>
      </c>
      <c r="M10147" s="7" t="s">
        <v>76016</v>
      </c>
      <c r="N10147" t="s">
        <v>76017</v>
      </c>
      <c r="O10147" t="s">
        <v>76018</v>
      </c>
      <c r="P10147" t="s">
        <v>77</v>
      </c>
    </row>
    <row r="10148" spans="1:16" x14ac:dyDescent="0.35">
      <c r="A10148" t="s">
        <v>76019</v>
      </c>
      <c r="B10148" t="s">
        <v>482</v>
      </c>
      <c r="C10148" s="7">
        <v>170477349</v>
      </c>
      <c r="D10148" s="7">
        <v>170477994</v>
      </c>
      <c r="E10148" t="s">
        <v>188</v>
      </c>
      <c r="F10148" t="s">
        <v>9933</v>
      </c>
      <c r="G10148" s="7">
        <v>110374</v>
      </c>
      <c r="H10148" t="s">
        <v>14874</v>
      </c>
      <c r="I10148" s="7">
        <v>200916</v>
      </c>
      <c r="J10148" s="7" t="s">
        <v>14875</v>
      </c>
      <c r="K10148" s="9" t="s">
        <v>14874</v>
      </c>
      <c r="L10148" s="7" t="s">
        <v>14876</v>
      </c>
      <c r="M10148" s="7" t="s">
        <v>14877</v>
      </c>
      <c r="N10148" t="s">
        <v>212</v>
      </c>
      <c r="O10148" t="s">
        <v>14878</v>
      </c>
      <c r="P10148" t="s">
        <v>77</v>
      </c>
    </row>
    <row r="10149" spans="1:16" x14ac:dyDescent="0.35">
      <c r="A10149" t="s">
        <v>76020</v>
      </c>
      <c r="B10149" t="s">
        <v>1249</v>
      </c>
      <c r="C10149" s="7">
        <v>37021046</v>
      </c>
      <c r="D10149" s="7">
        <v>37021691</v>
      </c>
      <c r="E10149" t="s">
        <v>188</v>
      </c>
      <c r="F10149" t="s">
        <v>64542</v>
      </c>
      <c r="G10149" s="7">
        <v>32610</v>
      </c>
      <c r="H10149" t="s">
        <v>76021</v>
      </c>
      <c r="I10149" s="7">
        <v>26776</v>
      </c>
      <c r="J10149" s="7" t="s">
        <v>30600</v>
      </c>
      <c r="K10149" s="9" t="s">
        <v>76021</v>
      </c>
      <c r="L10149" s="7" t="s">
        <v>76022</v>
      </c>
      <c r="M10149" s="7" t="s">
        <v>76023</v>
      </c>
      <c r="N10149" t="s">
        <v>76024</v>
      </c>
      <c r="O10149" t="s">
        <v>76025</v>
      </c>
      <c r="P10149" t="s">
        <v>133</v>
      </c>
    </row>
    <row r="10150" spans="1:16" x14ac:dyDescent="0.35">
      <c r="A10150" t="s">
        <v>76026</v>
      </c>
      <c r="B10150" t="s">
        <v>671</v>
      </c>
      <c r="C10150" s="7">
        <v>21439079</v>
      </c>
      <c r="D10150" s="7">
        <v>21439723</v>
      </c>
      <c r="E10150" t="s">
        <v>188</v>
      </c>
      <c r="F10150" t="s">
        <v>188</v>
      </c>
      <c r="G10150" s="7">
        <v>15771</v>
      </c>
      <c r="H10150" t="s">
        <v>76027</v>
      </c>
      <c r="I10150" s="7">
        <v>6036</v>
      </c>
      <c r="J10150" s="7" t="s">
        <v>76028</v>
      </c>
      <c r="K10150" s="9" t="s">
        <v>76027</v>
      </c>
      <c r="L10150" s="7" t="s">
        <v>76029</v>
      </c>
      <c r="M10150" s="7" t="s">
        <v>76030</v>
      </c>
      <c r="N10150" t="s">
        <v>76031</v>
      </c>
      <c r="O10150" t="s">
        <v>76032</v>
      </c>
      <c r="P10150" t="s">
        <v>77</v>
      </c>
    </row>
    <row r="10151" spans="1:16" x14ac:dyDescent="0.35">
      <c r="A10151" t="s">
        <v>76033</v>
      </c>
      <c r="B10151" t="s">
        <v>362</v>
      </c>
      <c r="C10151" s="7">
        <v>137474655</v>
      </c>
      <c r="D10151" s="7">
        <v>137475299</v>
      </c>
      <c r="E10151" t="s">
        <v>76034</v>
      </c>
      <c r="F10151" t="s">
        <v>76034</v>
      </c>
      <c r="G10151" s="7">
        <v>155</v>
      </c>
      <c r="H10151" t="s">
        <v>76035</v>
      </c>
      <c r="I10151" s="7">
        <v>8382</v>
      </c>
      <c r="J10151" s="7" t="s">
        <v>76036</v>
      </c>
      <c r="K10151" s="9" t="s">
        <v>76035</v>
      </c>
      <c r="L10151" s="7" t="s">
        <v>76037</v>
      </c>
      <c r="M10151" s="7" t="s">
        <v>76038</v>
      </c>
      <c r="N10151" t="s">
        <v>76039</v>
      </c>
      <c r="O10151" t="s">
        <v>76040</v>
      </c>
      <c r="P10151" t="s">
        <v>77</v>
      </c>
    </row>
    <row r="10152" spans="1:16" x14ac:dyDescent="0.35">
      <c r="A10152" t="s">
        <v>76041</v>
      </c>
      <c r="B10152" t="s">
        <v>88</v>
      </c>
      <c r="C10152" s="7">
        <v>51152545</v>
      </c>
      <c r="D10152" s="7">
        <v>51153189</v>
      </c>
      <c r="E10152" t="s">
        <v>76042</v>
      </c>
      <c r="F10152" t="s">
        <v>76042</v>
      </c>
      <c r="G10152" s="7">
        <v>165</v>
      </c>
      <c r="H10152" t="s">
        <v>6855</v>
      </c>
      <c r="I10152" s="7">
        <v>342918</v>
      </c>
      <c r="J10152" s="7" t="s">
        <v>6856</v>
      </c>
      <c r="K10152" s="9" t="s">
        <v>6855</v>
      </c>
      <c r="L10152" s="7" t="s">
        <v>6857</v>
      </c>
      <c r="M10152" s="7" t="s">
        <v>6858</v>
      </c>
      <c r="N10152" t="s">
        <v>212</v>
      </c>
      <c r="O10152" t="s">
        <v>6859</v>
      </c>
      <c r="P10152" t="s">
        <v>77</v>
      </c>
    </row>
    <row r="10153" spans="1:16" x14ac:dyDescent="0.35">
      <c r="A10153" t="s">
        <v>76043</v>
      </c>
      <c r="B10153" t="s">
        <v>97</v>
      </c>
      <c r="C10153" s="7">
        <v>49449765</v>
      </c>
      <c r="D10153" s="7">
        <v>49450409</v>
      </c>
      <c r="E10153" t="s">
        <v>188</v>
      </c>
      <c r="F10153" t="s">
        <v>64542</v>
      </c>
      <c r="G10153" s="7">
        <v>36011</v>
      </c>
      <c r="H10153" t="s">
        <v>76044</v>
      </c>
      <c r="I10153" s="7">
        <v>440446</v>
      </c>
      <c r="J10153" s="7" t="s">
        <v>76045</v>
      </c>
      <c r="K10153" s="9" t="s">
        <v>76044</v>
      </c>
      <c r="L10153" s="7" t="s">
        <v>76046</v>
      </c>
      <c r="M10153" s="7" t="s">
        <v>76047</v>
      </c>
      <c r="N10153" t="s">
        <v>212</v>
      </c>
      <c r="O10153" t="s">
        <v>76048</v>
      </c>
      <c r="P10153" t="s">
        <v>106</v>
      </c>
    </row>
    <row r="10154" spans="1:16" x14ac:dyDescent="0.35">
      <c r="A10154" t="s">
        <v>76049</v>
      </c>
      <c r="B10154" t="s">
        <v>135</v>
      </c>
      <c r="C10154" s="7">
        <v>123822451</v>
      </c>
      <c r="D10154" s="7">
        <v>123823095</v>
      </c>
      <c r="E10154" t="s">
        <v>76050</v>
      </c>
      <c r="F10154" t="s">
        <v>76050</v>
      </c>
      <c r="G10154" s="7">
        <v>-49781</v>
      </c>
      <c r="H10154" t="s">
        <v>6179</v>
      </c>
      <c r="I10154" s="7">
        <v>10579</v>
      </c>
      <c r="J10154" s="7" t="s">
        <v>6180</v>
      </c>
      <c r="K10154" s="9" t="s">
        <v>6181</v>
      </c>
      <c r="L10154" s="7" t="s">
        <v>6182</v>
      </c>
      <c r="M10154" s="7" t="s">
        <v>6183</v>
      </c>
      <c r="N10154" t="s">
        <v>6184</v>
      </c>
      <c r="O10154" t="s">
        <v>6185</v>
      </c>
      <c r="P10154" t="s">
        <v>77</v>
      </c>
    </row>
    <row r="10155" spans="1:16" x14ac:dyDescent="0.35">
      <c r="A10155" t="s">
        <v>76051</v>
      </c>
      <c r="B10155" t="s">
        <v>88</v>
      </c>
      <c r="C10155" s="7">
        <v>3710228</v>
      </c>
      <c r="D10155" s="7">
        <v>3710871</v>
      </c>
      <c r="E10155" t="s">
        <v>76052</v>
      </c>
      <c r="F10155" t="s">
        <v>76052</v>
      </c>
      <c r="G10155" s="7">
        <v>2214</v>
      </c>
      <c r="H10155" t="s">
        <v>76053</v>
      </c>
      <c r="I10155" s="7">
        <v>27134</v>
      </c>
      <c r="J10155" s="7" t="s">
        <v>64278</v>
      </c>
      <c r="K10155" s="9" t="s">
        <v>64279</v>
      </c>
      <c r="L10155" s="7" t="s">
        <v>64280</v>
      </c>
      <c r="M10155" s="7" t="s">
        <v>64281</v>
      </c>
      <c r="N10155" t="s">
        <v>64282</v>
      </c>
      <c r="O10155" t="s">
        <v>64283</v>
      </c>
      <c r="P10155" t="s">
        <v>77</v>
      </c>
    </row>
    <row r="10156" spans="1:16" x14ac:dyDescent="0.35">
      <c r="A10156" t="s">
        <v>76054</v>
      </c>
      <c r="B10156" t="s">
        <v>88</v>
      </c>
      <c r="C10156" s="7">
        <v>58570358</v>
      </c>
      <c r="D10156" s="7">
        <v>58571000</v>
      </c>
      <c r="E10156" t="s">
        <v>76055</v>
      </c>
      <c r="F10156" t="s">
        <v>76055</v>
      </c>
      <c r="G10156" s="7">
        <v>72</v>
      </c>
      <c r="H10156" t="s">
        <v>76056</v>
      </c>
      <c r="I10156" s="7">
        <v>7694</v>
      </c>
      <c r="J10156" s="7" t="s">
        <v>76057</v>
      </c>
      <c r="K10156" s="9" t="s">
        <v>76058</v>
      </c>
      <c r="L10156" s="7" t="s">
        <v>76059</v>
      </c>
      <c r="M10156" s="7" t="s">
        <v>76060</v>
      </c>
      <c r="N10156" t="s">
        <v>76061</v>
      </c>
      <c r="O10156" t="s">
        <v>76062</v>
      </c>
      <c r="P10156" t="s">
        <v>77</v>
      </c>
    </row>
    <row r="10157" spans="1:16" x14ac:dyDescent="0.35">
      <c r="A10157" t="s">
        <v>76063</v>
      </c>
      <c r="B10157" t="s">
        <v>179</v>
      </c>
      <c r="C10157" s="7">
        <v>10926959</v>
      </c>
      <c r="D10157" s="7">
        <v>10927601</v>
      </c>
      <c r="E10157" t="s">
        <v>188</v>
      </c>
      <c r="F10157" t="s">
        <v>26572</v>
      </c>
      <c r="G10157" s="7">
        <v>-70547</v>
      </c>
      <c r="H10157" t="s">
        <v>8767</v>
      </c>
      <c r="I10157" s="7">
        <v>54897</v>
      </c>
      <c r="J10157" s="7" t="s">
        <v>8766</v>
      </c>
      <c r="K10157" s="9" t="s">
        <v>8767</v>
      </c>
      <c r="L10157" s="7" t="s">
        <v>8768</v>
      </c>
      <c r="M10157" s="7" t="s">
        <v>8769</v>
      </c>
      <c r="N10157" t="s">
        <v>8770</v>
      </c>
      <c r="O10157" t="s">
        <v>8771</v>
      </c>
      <c r="P10157" t="s">
        <v>77</v>
      </c>
    </row>
    <row r="10158" spans="1:16" x14ac:dyDescent="0.35">
      <c r="A10158" t="s">
        <v>76064</v>
      </c>
      <c r="B10158" t="s">
        <v>97</v>
      </c>
      <c r="C10158" s="7">
        <v>26824710</v>
      </c>
      <c r="D10158" s="7">
        <v>26825352</v>
      </c>
      <c r="E10158" t="s">
        <v>76065</v>
      </c>
      <c r="F10158" t="s">
        <v>76065</v>
      </c>
      <c r="G10158" s="7">
        <v>24367</v>
      </c>
      <c r="H10158" t="s">
        <v>76066</v>
      </c>
      <c r="I10158" s="7">
        <v>9058</v>
      </c>
      <c r="J10158" s="7" t="s">
        <v>76067</v>
      </c>
      <c r="K10158" s="9" t="s">
        <v>76068</v>
      </c>
      <c r="L10158" s="7" t="s">
        <v>76069</v>
      </c>
      <c r="M10158" s="7" t="s">
        <v>76070</v>
      </c>
      <c r="N10158" t="s">
        <v>76071</v>
      </c>
      <c r="O10158" t="s">
        <v>76072</v>
      </c>
      <c r="P10158" t="s">
        <v>77</v>
      </c>
    </row>
    <row r="10159" spans="1:16" x14ac:dyDescent="0.35">
      <c r="A10159" t="s">
        <v>76073</v>
      </c>
      <c r="B10159" t="s">
        <v>135</v>
      </c>
      <c r="C10159" s="7">
        <v>65424339</v>
      </c>
      <c r="D10159" s="7">
        <v>65424981</v>
      </c>
      <c r="E10159" t="s">
        <v>188</v>
      </c>
      <c r="F10159" t="s">
        <v>76074</v>
      </c>
      <c r="G10159" s="7">
        <v>143537</v>
      </c>
      <c r="H10159" t="s">
        <v>11139</v>
      </c>
      <c r="I10159" s="7">
        <v>221035</v>
      </c>
      <c r="J10159" s="7" t="s">
        <v>11140</v>
      </c>
      <c r="K10159" s="9" t="s">
        <v>11139</v>
      </c>
      <c r="L10159" s="7" t="s">
        <v>11141</v>
      </c>
      <c r="M10159" s="7" t="s">
        <v>11142</v>
      </c>
      <c r="N10159" t="s">
        <v>11143</v>
      </c>
      <c r="O10159" t="s">
        <v>11144</v>
      </c>
      <c r="P10159" t="s">
        <v>77</v>
      </c>
    </row>
    <row r="10160" spans="1:16" x14ac:dyDescent="0.35">
      <c r="A10160" t="s">
        <v>76075</v>
      </c>
      <c r="B10160" t="s">
        <v>179</v>
      </c>
      <c r="C10160" s="7">
        <v>11538599</v>
      </c>
      <c r="D10160" s="7">
        <v>11539240</v>
      </c>
      <c r="E10160" t="s">
        <v>76076</v>
      </c>
      <c r="F10160" t="s">
        <v>76076</v>
      </c>
      <c r="G10160" s="7">
        <v>-376</v>
      </c>
      <c r="H10160" t="s">
        <v>76077</v>
      </c>
      <c r="I10160" s="7">
        <v>57540</v>
      </c>
      <c r="J10160" s="7" t="s">
        <v>76078</v>
      </c>
      <c r="K10160" s="9" t="s">
        <v>76077</v>
      </c>
      <c r="L10160" s="7" t="s">
        <v>76079</v>
      </c>
      <c r="M10160" s="7" t="s">
        <v>76080</v>
      </c>
      <c r="N10160" t="s">
        <v>76081</v>
      </c>
      <c r="O10160" t="s">
        <v>76082</v>
      </c>
      <c r="P10160" t="s">
        <v>77</v>
      </c>
    </row>
    <row r="10161" spans="1:16" x14ac:dyDescent="0.35">
      <c r="A10161" t="s">
        <v>76083</v>
      </c>
      <c r="B10161" t="s">
        <v>68</v>
      </c>
      <c r="C10161" s="7">
        <v>220636683</v>
      </c>
      <c r="D10161" s="7">
        <v>220637324</v>
      </c>
      <c r="E10161" t="s">
        <v>188</v>
      </c>
      <c r="F10161" t="s">
        <v>188</v>
      </c>
      <c r="G10161" s="7">
        <v>134283</v>
      </c>
      <c r="H10161" t="s">
        <v>74623</v>
      </c>
      <c r="I10161" s="7">
        <v>100422959</v>
      </c>
      <c r="K10161" s="9" t="s">
        <v>74623</v>
      </c>
      <c r="L10161" s="7" t="s">
        <v>74624</v>
      </c>
      <c r="M10161" s="7" t="s">
        <v>74625</v>
      </c>
      <c r="N10161" t="s">
        <v>212</v>
      </c>
      <c r="O10161" t="s">
        <v>74626</v>
      </c>
      <c r="P10161" t="s">
        <v>106</v>
      </c>
    </row>
    <row r="10162" spans="1:16" x14ac:dyDescent="0.35">
      <c r="A10162" t="s">
        <v>76084</v>
      </c>
      <c r="B10162" t="s">
        <v>68</v>
      </c>
      <c r="C10162" s="7">
        <v>237733396</v>
      </c>
      <c r="D10162" s="7">
        <v>237734036</v>
      </c>
      <c r="E10162" t="s">
        <v>188</v>
      </c>
      <c r="F10162" t="s">
        <v>188</v>
      </c>
      <c r="G10162" s="7">
        <v>255336</v>
      </c>
      <c r="H10162" t="s">
        <v>76085</v>
      </c>
      <c r="I10162" s="7">
        <v>57007</v>
      </c>
      <c r="J10162" s="7" t="s">
        <v>76086</v>
      </c>
      <c r="K10162" s="9" t="s">
        <v>76085</v>
      </c>
      <c r="L10162" s="7" t="s">
        <v>76087</v>
      </c>
      <c r="M10162" s="7" t="s">
        <v>76088</v>
      </c>
      <c r="N10162" t="s">
        <v>76089</v>
      </c>
      <c r="O10162" t="s">
        <v>76090</v>
      </c>
      <c r="P10162" t="s">
        <v>77</v>
      </c>
    </row>
    <row r="10163" spans="1:16" x14ac:dyDescent="0.35">
      <c r="A10163" t="s">
        <v>76091</v>
      </c>
      <c r="B10163" t="s">
        <v>145</v>
      </c>
      <c r="C10163" s="7">
        <v>127020965</v>
      </c>
      <c r="D10163" s="7">
        <v>127021604</v>
      </c>
      <c r="E10163" t="s">
        <v>76092</v>
      </c>
      <c r="F10163" t="s">
        <v>76092</v>
      </c>
      <c r="G10163" s="7">
        <v>754</v>
      </c>
      <c r="H10163" t="s">
        <v>76093</v>
      </c>
      <c r="I10163" s="7">
        <v>10783</v>
      </c>
      <c r="J10163" s="7" t="s">
        <v>76094</v>
      </c>
      <c r="K10163" s="9" t="s">
        <v>76095</v>
      </c>
      <c r="L10163" s="7" t="s">
        <v>76096</v>
      </c>
      <c r="M10163" s="7" t="s">
        <v>76097</v>
      </c>
      <c r="N10163" t="s">
        <v>76098</v>
      </c>
      <c r="O10163" t="s">
        <v>76099</v>
      </c>
      <c r="P10163" t="s">
        <v>77</v>
      </c>
    </row>
    <row r="10164" spans="1:16" x14ac:dyDescent="0.35">
      <c r="A10164" t="s">
        <v>76100</v>
      </c>
      <c r="B10164" t="s">
        <v>135</v>
      </c>
      <c r="C10164" s="7">
        <v>98430408</v>
      </c>
      <c r="D10164" s="7">
        <v>98431047</v>
      </c>
      <c r="E10164" t="s">
        <v>76101</v>
      </c>
      <c r="F10164" t="s">
        <v>76102</v>
      </c>
      <c r="G10164" s="7">
        <v>49552</v>
      </c>
      <c r="H10164" t="s">
        <v>76103</v>
      </c>
      <c r="I10164" s="7">
        <v>118788</v>
      </c>
      <c r="J10164" s="7" t="s">
        <v>76104</v>
      </c>
      <c r="K10164" s="9" t="s">
        <v>76103</v>
      </c>
      <c r="L10164" s="7" t="s">
        <v>76105</v>
      </c>
      <c r="M10164" s="7" t="s">
        <v>76106</v>
      </c>
      <c r="N10164" t="s">
        <v>76107</v>
      </c>
      <c r="O10164" t="s">
        <v>76108</v>
      </c>
      <c r="P10164" t="s">
        <v>77</v>
      </c>
    </row>
    <row r="10165" spans="1:16" x14ac:dyDescent="0.35">
      <c r="A10165" t="s">
        <v>76109</v>
      </c>
      <c r="B10165" t="s">
        <v>482</v>
      </c>
      <c r="C10165" s="7">
        <v>38494849</v>
      </c>
      <c r="D10165" s="7">
        <v>38495487</v>
      </c>
      <c r="E10165" t="s">
        <v>76110</v>
      </c>
      <c r="F10165" t="s">
        <v>76110</v>
      </c>
      <c r="G10165" s="7">
        <v>-622</v>
      </c>
      <c r="H10165" t="s">
        <v>76111</v>
      </c>
      <c r="I10165" s="7">
        <v>93</v>
      </c>
      <c r="J10165" s="7" t="s">
        <v>76112</v>
      </c>
      <c r="K10165" s="9" t="s">
        <v>76111</v>
      </c>
      <c r="L10165" s="7" t="s">
        <v>76113</v>
      </c>
      <c r="M10165" s="7" t="s">
        <v>76114</v>
      </c>
      <c r="N10165" t="s">
        <v>76115</v>
      </c>
      <c r="O10165" t="s">
        <v>76116</v>
      </c>
      <c r="P10165" t="s">
        <v>77</v>
      </c>
    </row>
    <row r="10166" spans="1:16" x14ac:dyDescent="0.35">
      <c r="A10166" t="s">
        <v>76117</v>
      </c>
      <c r="B10166" t="s">
        <v>145</v>
      </c>
      <c r="C10166" s="7">
        <v>139538561</v>
      </c>
      <c r="D10166" s="7">
        <v>139539199</v>
      </c>
      <c r="E10166" t="s">
        <v>188</v>
      </c>
      <c r="F10166" t="s">
        <v>188</v>
      </c>
      <c r="G10166" s="7">
        <v>-14428</v>
      </c>
      <c r="H10166" t="s">
        <v>76118</v>
      </c>
      <c r="I10166" s="7">
        <v>51162</v>
      </c>
      <c r="J10166" s="7" t="s">
        <v>76119</v>
      </c>
      <c r="K10166" s="9" t="s">
        <v>76120</v>
      </c>
      <c r="L10166" s="7" t="s">
        <v>76121</v>
      </c>
      <c r="M10166" s="7" t="s">
        <v>76122</v>
      </c>
      <c r="N10166" t="s">
        <v>76123</v>
      </c>
      <c r="O10166" t="s">
        <v>76124</v>
      </c>
      <c r="P10166" t="s">
        <v>77</v>
      </c>
    </row>
    <row r="10167" spans="1:16" x14ac:dyDescent="0.35">
      <c r="A10167" t="s">
        <v>76125</v>
      </c>
      <c r="B10167" t="s">
        <v>1308</v>
      </c>
      <c r="C10167" s="7">
        <v>49969024</v>
      </c>
      <c r="D10167" s="7">
        <v>49969662</v>
      </c>
      <c r="E10167" t="s">
        <v>188</v>
      </c>
      <c r="F10167" t="s">
        <v>188</v>
      </c>
      <c r="G10167" s="7">
        <v>-3679</v>
      </c>
      <c r="H10167" t="s">
        <v>76126</v>
      </c>
      <c r="I10167" s="7">
        <v>8852</v>
      </c>
      <c r="J10167" s="7" t="s">
        <v>76127</v>
      </c>
      <c r="K10167" s="9" t="s">
        <v>76126</v>
      </c>
      <c r="L10167" s="7" t="s">
        <v>76128</v>
      </c>
      <c r="M10167" s="7" t="s">
        <v>76129</v>
      </c>
      <c r="N10167" t="s">
        <v>76130</v>
      </c>
      <c r="O10167" t="s">
        <v>76131</v>
      </c>
      <c r="P10167" t="s">
        <v>77</v>
      </c>
    </row>
    <row r="10168" spans="1:16" x14ac:dyDescent="0.35">
      <c r="A10168" t="s">
        <v>76132</v>
      </c>
      <c r="B10168" t="s">
        <v>179</v>
      </c>
      <c r="C10168" s="7">
        <v>17287205</v>
      </c>
      <c r="D10168" s="7">
        <v>17287842</v>
      </c>
      <c r="E10168" t="s">
        <v>76133</v>
      </c>
      <c r="F10168" t="s">
        <v>76133</v>
      </c>
      <c r="G10168" s="7">
        <v>19650</v>
      </c>
      <c r="H10168" t="s">
        <v>76134</v>
      </c>
      <c r="I10168" s="7">
        <v>4237</v>
      </c>
      <c r="J10168" s="7" t="s">
        <v>76135</v>
      </c>
      <c r="K10168" s="9" t="s">
        <v>76136</v>
      </c>
      <c r="L10168" s="7" t="s">
        <v>76137</v>
      </c>
      <c r="M10168" s="7" t="s">
        <v>76138</v>
      </c>
      <c r="N10168" t="s">
        <v>76139</v>
      </c>
      <c r="O10168" t="s">
        <v>76140</v>
      </c>
      <c r="P10168" t="s">
        <v>77</v>
      </c>
    </row>
    <row r="10169" spans="1:16" x14ac:dyDescent="0.35">
      <c r="A10169" t="s">
        <v>76141</v>
      </c>
      <c r="B10169" t="s">
        <v>88</v>
      </c>
      <c r="C10169" s="7">
        <v>17857965</v>
      </c>
      <c r="D10169" s="7">
        <v>17858602</v>
      </c>
      <c r="E10169" t="s">
        <v>76142</v>
      </c>
      <c r="F10169" t="s">
        <v>76142</v>
      </c>
      <c r="G10169" s="7">
        <v>-244</v>
      </c>
      <c r="H10169" t="s">
        <v>76143</v>
      </c>
      <c r="I10169" s="7">
        <v>23149</v>
      </c>
      <c r="J10169" s="7" t="s">
        <v>76144</v>
      </c>
      <c r="K10169" s="9" t="s">
        <v>76145</v>
      </c>
      <c r="L10169" s="7" t="s">
        <v>76146</v>
      </c>
      <c r="M10169" s="7" t="s">
        <v>76147</v>
      </c>
      <c r="N10169" t="s">
        <v>212</v>
      </c>
      <c r="O10169" t="s">
        <v>76148</v>
      </c>
      <c r="P10169" t="s">
        <v>77</v>
      </c>
    </row>
    <row r="10170" spans="1:16" x14ac:dyDescent="0.35">
      <c r="A10170" t="s">
        <v>76149</v>
      </c>
      <c r="B10170" t="s">
        <v>97</v>
      </c>
      <c r="C10170" s="7">
        <v>10023010</v>
      </c>
      <c r="D10170" s="7">
        <v>10023647</v>
      </c>
      <c r="E10170" t="s">
        <v>76150</v>
      </c>
      <c r="F10170" t="s">
        <v>76150</v>
      </c>
      <c r="G10170" s="7">
        <v>78540</v>
      </c>
      <c r="H10170" t="s">
        <v>76151</v>
      </c>
      <c r="I10170" s="7">
        <v>8522</v>
      </c>
      <c r="J10170" s="7" t="s">
        <v>76152</v>
      </c>
      <c r="K10170" s="9" t="s">
        <v>76153</v>
      </c>
      <c r="L10170" s="7" t="s">
        <v>76154</v>
      </c>
      <c r="M10170" s="7" t="s">
        <v>76155</v>
      </c>
      <c r="N10170" t="s">
        <v>76156</v>
      </c>
      <c r="O10170" t="s">
        <v>76157</v>
      </c>
      <c r="P10170" t="s">
        <v>77</v>
      </c>
    </row>
    <row r="10171" spans="1:16" x14ac:dyDescent="0.35">
      <c r="A10171" t="s">
        <v>76158</v>
      </c>
      <c r="B10171" t="s">
        <v>88</v>
      </c>
      <c r="C10171" s="7">
        <v>49416160</v>
      </c>
      <c r="D10171" s="7">
        <v>49416797</v>
      </c>
      <c r="E10171" t="s">
        <v>76159</v>
      </c>
      <c r="F10171" t="s">
        <v>76159</v>
      </c>
      <c r="G10171" s="7">
        <v>5670</v>
      </c>
      <c r="H10171" t="s">
        <v>71098</v>
      </c>
      <c r="I10171" s="7">
        <v>100874085</v>
      </c>
      <c r="J10171" s="7" t="s">
        <v>71099</v>
      </c>
      <c r="K10171" s="9" t="s">
        <v>71098</v>
      </c>
      <c r="M10171" s="7" t="s">
        <v>71100</v>
      </c>
      <c r="N10171" t="s">
        <v>212</v>
      </c>
      <c r="O10171" t="s">
        <v>71101</v>
      </c>
      <c r="P10171" t="s">
        <v>106</v>
      </c>
    </row>
    <row r="10172" spans="1:16" x14ac:dyDescent="0.35">
      <c r="A10172" t="s">
        <v>76160</v>
      </c>
      <c r="B10172" t="s">
        <v>241</v>
      </c>
      <c r="C10172" s="7">
        <v>64490561</v>
      </c>
      <c r="D10172" s="7">
        <v>64491196</v>
      </c>
      <c r="E10172" t="s">
        <v>76161</v>
      </c>
      <c r="F10172" t="s">
        <v>76161</v>
      </c>
      <c r="G10172" s="7">
        <v>-218</v>
      </c>
      <c r="H10172" t="s">
        <v>57283</v>
      </c>
      <c r="I10172" s="7">
        <v>9379</v>
      </c>
      <c r="J10172" s="7" t="s">
        <v>57282</v>
      </c>
      <c r="K10172" s="9" t="s">
        <v>57283</v>
      </c>
      <c r="L10172" s="7" t="s">
        <v>57284</v>
      </c>
      <c r="M10172" s="7" t="s">
        <v>57285</v>
      </c>
      <c r="N10172" t="s">
        <v>212</v>
      </c>
      <c r="O10172" t="s">
        <v>57286</v>
      </c>
      <c r="P10172" t="s">
        <v>77</v>
      </c>
    </row>
    <row r="10173" spans="1:16" x14ac:dyDescent="0.35">
      <c r="A10173" t="s">
        <v>76162</v>
      </c>
      <c r="B10173" t="s">
        <v>79</v>
      </c>
      <c r="C10173" s="7">
        <v>15021720</v>
      </c>
      <c r="D10173" s="7">
        <v>15022354</v>
      </c>
      <c r="E10173" t="s">
        <v>76163</v>
      </c>
      <c r="F10173" t="s">
        <v>76163</v>
      </c>
      <c r="G10173" s="7">
        <v>-897</v>
      </c>
      <c r="H10173" t="s">
        <v>76164</v>
      </c>
      <c r="I10173" s="7">
        <v>100288162</v>
      </c>
      <c r="J10173" s="7" t="s">
        <v>76165</v>
      </c>
      <c r="K10173" s="9" t="s">
        <v>76164</v>
      </c>
      <c r="M10173" s="7" t="s">
        <v>76166</v>
      </c>
      <c r="N10173" t="s">
        <v>212</v>
      </c>
      <c r="O10173" t="s">
        <v>76167</v>
      </c>
      <c r="P10173" t="s">
        <v>106</v>
      </c>
    </row>
    <row r="10174" spans="1:16" x14ac:dyDescent="0.35">
      <c r="A10174" t="s">
        <v>76168</v>
      </c>
      <c r="B10174" t="s">
        <v>482</v>
      </c>
      <c r="C10174" s="7">
        <v>126107882</v>
      </c>
      <c r="D10174" s="7">
        <v>126108516</v>
      </c>
      <c r="E10174" t="s">
        <v>188</v>
      </c>
      <c r="F10174" t="s">
        <v>109</v>
      </c>
      <c r="G10174" s="7">
        <v>5442</v>
      </c>
      <c r="H10174" t="s">
        <v>76169</v>
      </c>
      <c r="I10174" s="7">
        <v>100506907</v>
      </c>
      <c r="J10174" s="7" t="s">
        <v>76170</v>
      </c>
      <c r="K10174" s="9" t="s">
        <v>76169</v>
      </c>
      <c r="L10174" s="7" t="s">
        <v>76171</v>
      </c>
      <c r="M10174" s="7" t="s">
        <v>76172</v>
      </c>
      <c r="N10174" t="s">
        <v>212</v>
      </c>
      <c r="O10174" t="s">
        <v>76173</v>
      </c>
      <c r="P10174" t="s">
        <v>106</v>
      </c>
    </row>
    <row r="10175" spans="1:16" x14ac:dyDescent="0.35">
      <c r="A10175" t="s">
        <v>76174</v>
      </c>
      <c r="B10175" t="s">
        <v>88</v>
      </c>
      <c r="C10175" s="7">
        <v>13668274</v>
      </c>
      <c r="D10175" s="7">
        <v>13668908</v>
      </c>
      <c r="E10175" t="s">
        <v>188</v>
      </c>
      <c r="F10175" t="s">
        <v>188</v>
      </c>
      <c r="G10175" s="7">
        <v>-51317</v>
      </c>
      <c r="H10175" t="s">
        <v>76175</v>
      </c>
      <c r="I10175" s="7">
        <v>773</v>
      </c>
      <c r="J10175" s="7" t="s">
        <v>76176</v>
      </c>
      <c r="K10175" s="9" t="s">
        <v>76177</v>
      </c>
      <c r="L10175" s="7" t="s">
        <v>76178</v>
      </c>
      <c r="M10175" s="7" t="s">
        <v>76179</v>
      </c>
      <c r="N10175" t="s">
        <v>76180</v>
      </c>
      <c r="O10175" t="s">
        <v>76181</v>
      </c>
      <c r="P10175" t="s">
        <v>77</v>
      </c>
    </row>
    <row r="10176" spans="1:16" x14ac:dyDescent="0.35">
      <c r="A10176" t="s">
        <v>76182</v>
      </c>
      <c r="B10176" t="s">
        <v>1249</v>
      </c>
      <c r="C10176" s="7">
        <v>39043543</v>
      </c>
      <c r="D10176" s="7">
        <v>39044177</v>
      </c>
      <c r="E10176" t="s">
        <v>188</v>
      </c>
      <c r="F10176" t="s">
        <v>188</v>
      </c>
      <c r="G10176" s="7">
        <v>274020</v>
      </c>
      <c r="H10176" t="s">
        <v>1582</v>
      </c>
      <c r="I10176" s="7">
        <v>9935</v>
      </c>
      <c r="J10176" s="7" t="s">
        <v>1583</v>
      </c>
      <c r="K10176" s="9" t="s">
        <v>1582</v>
      </c>
      <c r="L10176" s="7" t="s">
        <v>1584</v>
      </c>
      <c r="M10176" s="7" t="s">
        <v>1585</v>
      </c>
      <c r="N10176" t="s">
        <v>1586</v>
      </c>
      <c r="O10176" t="s">
        <v>1587</v>
      </c>
      <c r="P10176" t="s">
        <v>77</v>
      </c>
    </row>
    <row r="10177" spans="1:16" x14ac:dyDescent="0.35">
      <c r="A10177" t="s">
        <v>76183</v>
      </c>
      <c r="B10177" t="s">
        <v>135</v>
      </c>
      <c r="C10177" s="7">
        <v>42863024</v>
      </c>
      <c r="D10177" s="7">
        <v>42863657</v>
      </c>
      <c r="E10177" t="s">
        <v>76184</v>
      </c>
      <c r="F10177" t="s">
        <v>76184</v>
      </c>
      <c r="G10177" s="7">
        <v>153</v>
      </c>
      <c r="H10177" t="s">
        <v>872</v>
      </c>
      <c r="I10177" s="7">
        <v>441666</v>
      </c>
      <c r="J10177" s="7" t="s">
        <v>873</v>
      </c>
      <c r="K10177" s="9" t="s">
        <v>872</v>
      </c>
      <c r="L10177" s="7" t="s">
        <v>874</v>
      </c>
      <c r="M10177" s="7" t="s">
        <v>875</v>
      </c>
      <c r="N10177" t="s">
        <v>212</v>
      </c>
      <c r="O10177" t="s">
        <v>876</v>
      </c>
      <c r="P10177" t="s">
        <v>196</v>
      </c>
    </row>
    <row r="10178" spans="1:16" x14ac:dyDescent="0.35">
      <c r="A10178" t="s">
        <v>76185</v>
      </c>
      <c r="B10178" t="s">
        <v>498</v>
      </c>
      <c r="C10178" s="7">
        <v>3894680</v>
      </c>
      <c r="D10178" s="7">
        <v>3895313</v>
      </c>
      <c r="E10178" t="s">
        <v>188</v>
      </c>
      <c r="F10178" t="s">
        <v>76186</v>
      </c>
      <c r="G10178" s="7">
        <v>62152</v>
      </c>
      <c r="H10178" t="s">
        <v>59767</v>
      </c>
      <c r="I10178" s="7">
        <v>348926</v>
      </c>
      <c r="J10178" s="7" t="s">
        <v>59768</v>
      </c>
      <c r="K10178" s="9" t="s">
        <v>59767</v>
      </c>
      <c r="M10178" s="7" t="s">
        <v>59769</v>
      </c>
      <c r="N10178" t="s">
        <v>212</v>
      </c>
      <c r="O10178" t="s">
        <v>5038</v>
      </c>
      <c r="P10178" t="s">
        <v>196</v>
      </c>
    </row>
    <row r="10179" spans="1:16" x14ac:dyDescent="0.35">
      <c r="A10179" t="s">
        <v>76187</v>
      </c>
      <c r="B10179" t="s">
        <v>371</v>
      </c>
      <c r="C10179" s="7">
        <v>46545654</v>
      </c>
      <c r="D10179" s="7">
        <v>46546286</v>
      </c>
      <c r="E10179" t="s">
        <v>76188</v>
      </c>
      <c r="F10179" t="s">
        <v>76188</v>
      </c>
      <c r="G10179" s="7">
        <v>-529</v>
      </c>
      <c r="H10179" t="s">
        <v>76189</v>
      </c>
      <c r="I10179" s="7">
        <v>5465</v>
      </c>
      <c r="J10179" s="7" t="s">
        <v>54612</v>
      </c>
      <c r="K10179" s="9" t="s">
        <v>76189</v>
      </c>
      <c r="L10179" s="7" t="s">
        <v>76190</v>
      </c>
      <c r="M10179" s="7" t="s">
        <v>76191</v>
      </c>
      <c r="N10179" t="s">
        <v>76192</v>
      </c>
      <c r="O10179" t="s">
        <v>76193</v>
      </c>
      <c r="P10179" t="s">
        <v>77</v>
      </c>
    </row>
    <row r="10180" spans="1:16" x14ac:dyDescent="0.35">
      <c r="A10180" t="s">
        <v>76194</v>
      </c>
      <c r="B10180" t="s">
        <v>362</v>
      </c>
      <c r="C10180" s="7">
        <v>141126486</v>
      </c>
      <c r="D10180" s="7">
        <v>141127118</v>
      </c>
      <c r="E10180" t="s">
        <v>188</v>
      </c>
      <c r="F10180" t="s">
        <v>188</v>
      </c>
      <c r="G10180" s="7">
        <v>-65002</v>
      </c>
      <c r="H10180" t="s">
        <v>76195</v>
      </c>
      <c r="I10180" s="7">
        <v>64411</v>
      </c>
      <c r="J10180" s="7" t="s">
        <v>76196</v>
      </c>
      <c r="K10180" s="9" t="s">
        <v>76195</v>
      </c>
      <c r="L10180" s="7" t="s">
        <v>76197</v>
      </c>
      <c r="M10180" s="7" t="s">
        <v>76198</v>
      </c>
      <c r="N10180" t="s">
        <v>76199</v>
      </c>
      <c r="O10180" t="s">
        <v>76200</v>
      </c>
      <c r="P10180" t="s">
        <v>77</v>
      </c>
    </row>
    <row r="10181" spans="1:16" x14ac:dyDescent="0.35">
      <c r="A10181" t="s">
        <v>76201</v>
      </c>
      <c r="B10181" t="s">
        <v>362</v>
      </c>
      <c r="C10181" s="7">
        <v>131525725</v>
      </c>
      <c r="D10181" s="7">
        <v>131526356</v>
      </c>
      <c r="E10181" t="s">
        <v>76202</v>
      </c>
      <c r="F10181" t="s">
        <v>76203</v>
      </c>
      <c r="G10181" s="7">
        <v>5471</v>
      </c>
      <c r="H10181" t="s">
        <v>76204</v>
      </c>
      <c r="I10181" s="7">
        <v>100861518</v>
      </c>
      <c r="J10181" s="7" t="s">
        <v>58754</v>
      </c>
      <c r="K10181" s="9" t="s">
        <v>76204</v>
      </c>
      <c r="M10181" s="7" t="s">
        <v>76205</v>
      </c>
      <c r="N10181" t="s">
        <v>212</v>
      </c>
      <c r="O10181" t="s">
        <v>76206</v>
      </c>
      <c r="P10181" t="s">
        <v>106</v>
      </c>
    </row>
    <row r="10182" spans="1:16" x14ac:dyDescent="0.35">
      <c r="A10182" t="s">
        <v>76207</v>
      </c>
      <c r="B10182" t="s">
        <v>215</v>
      </c>
      <c r="C10182" s="7">
        <v>97146640</v>
      </c>
      <c r="D10182" s="7">
        <v>97147271</v>
      </c>
      <c r="E10182" t="s">
        <v>188</v>
      </c>
      <c r="F10182" t="s">
        <v>29773</v>
      </c>
      <c r="G10182" s="7">
        <v>26065</v>
      </c>
      <c r="H10182" t="s">
        <v>76208</v>
      </c>
      <c r="I10182" s="7">
        <v>392255</v>
      </c>
      <c r="J10182" s="7" t="s">
        <v>76209</v>
      </c>
      <c r="K10182" s="9" t="s">
        <v>76208</v>
      </c>
      <c r="L10182" s="7" t="s">
        <v>76210</v>
      </c>
      <c r="M10182" s="7" t="s">
        <v>76211</v>
      </c>
      <c r="N10182" t="s">
        <v>76212</v>
      </c>
      <c r="O10182" t="s">
        <v>76213</v>
      </c>
      <c r="P10182" t="s">
        <v>77</v>
      </c>
    </row>
    <row r="10183" spans="1:16" x14ac:dyDescent="0.35">
      <c r="A10183" t="s">
        <v>76214</v>
      </c>
      <c r="B10183" t="s">
        <v>314</v>
      </c>
      <c r="C10183" s="7">
        <v>66935233</v>
      </c>
      <c r="D10183" s="7">
        <v>66935864</v>
      </c>
      <c r="E10183" t="s">
        <v>188</v>
      </c>
      <c r="F10183" t="s">
        <v>188</v>
      </c>
      <c r="G10183" s="7">
        <v>134585</v>
      </c>
      <c r="H10183" t="s">
        <v>76215</v>
      </c>
      <c r="I10183" s="7">
        <v>101929736</v>
      </c>
      <c r="J10183" s="7" t="s">
        <v>76216</v>
      </c>
      <c r="K10183" s="9" t="s">
        <v>76215</v>
      </c>
      <c r="M10183" s="7" t="s">
        <v>76217</v>
      </c>
      <c r="N10183" t="s">
        <v>212</v>
      </c>
      <c r="O10183" t="s">
        <v>76218</v>
      </c>
      <c r="P10183" t="s">
        <v>106</v>
      </c>
    </row>
    <row r="10184" spans="1:16" x14ac:dyDescent="0.35">
      <c r="A10184" t="s">
        <v>76219</v>
      </c>
      <c r="B10184" t="s">
        <v>97</v>
      </c>
      <c r="C10184" s="7">
        <v>22258153</v>
      </c>
      <c r="D10184" s="7">
        <v>22258784</v>
      </c>
      <c r="E10184" t="s">
        <v>188</v>
      </c>
      <c r="F10184" t="s">
        <v>189</v>
      </c>
      <c r="G10184" s="7">
        <v>236031</v>
      </c>
      <c r="H10184" t="s">
        <v>73107</v>
      </c>
      <c r="I10184" s="7">
        <v>100462977</v>
      </c>
      <c r="J10184" s="7" t="s">
        <v>73108</v>
      </c>
      <c r="K10184" s="9" t="s">
        <v>73107</v>
      </c>
      <c r="L10184" s="7" t="s">
        <v>73109</v>
      </c>
      <c r="M10184" s="7" t="s">
        <v>73110</v>
      </c>
      <c r="N10184" t="s">
        <v>10050</v>
      </c>
      <c r="O10184" t="s">
        <v>73111</v>
      </c>
      <c r="P10184" t="s">
        <v>77</v>
      </c>
    </row>
    <row r="10185" spans="1:16" x14ac:dyDescent="0.35">
      <c r="A10185" t="s">
        <v>76220</v>
      </c>
      <c r="B10185" t="s">
        <v>314</v>
      </c>
      <c r="C10185" s="7">
        <v>5937840</v>
      </c>
      <c r="D10185" s="7">
        <v>5938470</v>
      </c>
      <c r="E10185" t="s">
        <v>76221</v>
      </c>
      <c r="F10185" t="s">
        <v>76221</v>
      </c>
      <c r="G10185" s="7">
        <v>-186</v>
      </c>
      <c r="H10185" t="s">
        <v>76222</v>
      </c>
      <c r="I10185" s="7">
        <v>51622</v>
      </c>
      <c r="J10185" s="7" t="s">
        <v>76223</v>
      </c>
      <c r="K10185" s="9" t="s">
        <v>76222</v>
      </c>
      <c r="L10185" s="7" t="s">
        <v>76224</v>
      </c>
      <c r="M10185" s="7" t="s">
        <v>76225</v>
      </c>
      <c r="N10185" t="s">
        <v>76226</v>
      </c>
      <c r="O10185" t="s">
        <v>76227</v>
      </c>
      <c r="P10185" t="s">
        <v>77</v>
      </c>
    </row>
    <row r="10186" spans="1:16" x14ac:dyDescent="0.35">
      <c r="A10186" t="s">
        <v>76228</v>
      </c>
      <c r="B10186" t="s">
        <v>1308</v>
      </c>
      <c r="C10186" s="7">
        <v>62780507</v>
      </c>
      <c r="D10186" s="7">
        <v>62781136</v>
      </c>
      <c r="E10186" t="s">
        <v>76229</v>
      </c>
      <c r="F10186" t="s">
        <v>76229</v>
      </c>
      <c r="G10186" s="7">
        <v>52</v>
      </c>
      <c r="H10186" t="s">
        <v>76230</v>
      </c>
      <c r="I10186" s="7">
        <v>92249</v>
      </c>
      <c r="J10186" s="7" t="s">
        <v>76231</v>
      </c>
      <c r="K10186" s="9" t="s">
        <v>76230</v>
      </c>
      <c r="L10186" s="7" t="s">
        <v>76232</v>
      </c>
      <c r="M10186" s="7" t="s">
        <v>76233</v>
      </c>
      <c r="N10186" t="s">
        <v>212</v>
      </c>
      <c r="O10186" t="s">
        <v>76234</v>
      </c>
      <c r="P10186" t="s">
        <v>106</v>
      </c>
    </row>
    <row r="10187" spans="1:16" x14ac:dyDescent="0.35">
      <c r="A10187" t="s">
        <v>76235</v>
      </c>
      <c r="B10187" t="s">
        <v>671</v>
      </c>
      <c r="C10187" s="7">
        <v>24630048</v>
      </c>
      <c r="D10187" s="7">
        <v>24630677</v>
      </c>
      <c r="E10187" t="s">
        <v>76236</v>
      </c>
      <c r="F10187" t="s">
        <v>76236</v>
      </c>
      <c r="G10187" s="7">
        <v>-60</v>
      </c>
      <c r="H10187" t="s">
        <v>76237</v>
      </c>
      <c r="I10187" s="7">
        <v>10379</v>
      </c>
      <c r="J10187" s="7" t="s">
        <v>76238</v>
      </c>
      <c r="K10187" s="9" t="s">
        <v>76237</v>
      </c>
      <c r="L10187" s="7" t="s">
        <v>76239</v>
      </c>
      <c r="M10187" s="7" t="s">
        <v>76240</v>
      </c>
      <c r="N10187" t="s">
        <v>76241</v>
      </c>
      <c r="O10187" t="s">
        <v>76242</v>
      </c>
      <c r="P10187" t="s">
        <v>77</v>
      </c>
    </row>
    <row r="10188" spans="1:16" x14ac:dyDescent="0.35">
      <c r="A10188" t="s">
        <v>76243</v>
      </c>
      <c r="B10188" t="s">
        <v>68</v>
      </c>
      <c r="C10188" s="7">
        <v>27851659</v>
      </c>
      <c r="D10188" s="7">
        <v>27852287</v>
      </c>
      <c r="E10188" t="s">
        <v>76244</v>
      </c>
      <c r="F10188" t="s">
        <v>76244</v>
      </c>
      <c r="G10188" s="7">
        <v>-75</v>
      </c>
      <c r="H10188" t="s">
        <v>76245</v>
      </c>
      <c r="I10188" s="7">
        <v>79635</v>
      </c>
      <c r="J10188" s="7" t="s">
        <v>76246</v>
      </c>
      <c r="K10188" s="9" t="s">
        <v>76245</v>
      </c>
      <c r="L10188" s="7" t="s">
        <v>76247</v>
      </c>
      <c r="M10188" s="7" t="s">
        <v>76248</v>
      </c>
      <c r="N10188" t="s">
        <v>212</v>
      </c>
      <c r="O10188" t="s">
        <v>76249</v>
      </c>
      <c r="P10188" t="s">
        <v>77</v>
      </c>
    </row>
    <row r="10189" spans="1:16" x14ac:dyDescent="0.35">
      <c r="A10189" t="s">
        <v>76250</v>
      </c>
      <c r="B10189" t="s">
        <v>179</v>
      </c>
      <c r="C10189" s="7">
        <v>4471672</v>
      </c>
      <c r="D10189" s="7">
        <v>4472300</v>
      </c>
      <c r="E10189" t="s">
        <v>76251</v>
      </c>
      <c r="F10189" t="s">
        <v>76251</v>
      </c>
      <c r="G10189" s="7">
        <v>-125</v>
      </c>
      <c r="H10189" t="s">
        <v>76252</v>
      </c>
      <c r="I10189" s="7">
        <v>284661</v>
      </c>
      <c r="J10189" s="7" t="s">
        <v>76253</v>
      </c>
      <c r="K10189" s="9" t="s">
        <v>76252</v>
      </c>
      <c r="L10189" s="7" t="s">
        <v>76254</v>
      </c>
      <c r="M10189" s="7" t="s">
        <v>76255</v>
      </c>
      <c r="N10189" t="s">
        <v>212</v>
      </c>
      <c r="O10189" t="s">
        <v>76256</v>
      </c>
      <c r="P10189" t="s">
        <v>106</v>
      </c>
    </row>
    <row r="10190" spans="1:16" x14ac:dyDescent="0.35">
      <c r="A10190" t="s">
        <v>76257</v>
      </c>
      <c r="B10190" t="s">
        <v>578</v>
      </c>
      <c r="C10190" s="7">
        <v>46193354</v>
      </c>
      <c r="D10190" s="7">
        <v>46193982</v>
      </c>
      <c r="E10190" t="s">
        <v>76258</v>
      </c>
      <c r="F10190" t="s">
        <v>76258</v>
      </c>
      <c r="G10190" s="7">
        <v>28083</v>
      </c>
      <c r="H10190" t="s">
        <v>44465</v>
      </c>
      <c r="I10190" s="7">
        <v>7327</v>
      </c>
      <c r="J10190" s="7" t="s">
        <v>44464</v>
      </c>
      <c r="K10190" s="9" t="s">
        <v>44465</v>
      </c>
      <c r="L10190" s="7" t="s">
        <v>44466</v>
      </c>
      <c r="M10190" s="7" t="s">
        <v>44467</v>
      </c>
      <c r="N10190" t="s">
        <v>44468</v>
      </c>
      <c r="O10190" t="s">
        <v>44469</v>
      </c>
      <c r="P10190" t="s">
        <v>77</v>
      </c>
    </row>
    <row r="10191" spans="1:16" x14ac:dyDescent="0.35">
      <c r="A10191" t="s">
        <v>76259</v>
      </c>
      <c r="B10191" t="s">
        <v>498</v>
      </c>
      <c r="C10191" s="7">
        <v>106603988</v>
      </c>
      <c r="D10191" s="7">
        <v>106604616</v>
      </c>
      <c r="E10191" t="s">
        <v>76260</v>
      </c>
      <c r="F10191" t="s">
        <v>76260</v>
      </c>
      <c r="G10191" s="7">
        <v>25579</v>
      </c>
      <c r="H10191" t="s">
        <v>76261</v>
      </c>
      <c r="I10191" s="7">
        <v>57117</v>
      </c>
      <c r="J10191" s="7" t="s">
        <v>76262</v>
      </c>
      <c r="K10191" s="9" t="s">
        <v>76263</v>
      </c>
      <c r="L10191" s="7" t="s">
        <v>76264</v>
      </c>
      <c r="M10191" s="7" t="s">
        <v>76265</v>
      </c>
      <c r="N10191" t="s">
        <v>76266</v>
      </c>
      <c r="O10191" t="s">
        <v>76267</v>
      </c>
      <c r="P10191" t="s">
        <v>77</v>
      </c>
    </row>
    <row r="10192" spans="1:16" x14ac:dyDescent="0.35">
      <c r="A10192" t="s">
        <v>76268</v>
      </c>
      <c r="B10192" t="s">
        <v>117</v>
      </c>
      <c r="C10192" s="7">
        <v>13733227</v>
      </c>
      <c r="D10192" s="7">
        <v>13733855</v>
      </c>
      <c r="E10192" t="s">
        <v>188</v>
      </c>
      <c r="F10192" t="s">
        <v>188</v>
      </c>
      <c r="G10192" s="7">
        <v>-21745</v>
      </c>
      <c r="H10192" t="s">
        <v>70114</v>
      </c>
      <c r="I10192" s="7">
        <v>10048</v>
      </c>
      <c r="J10192" s="7" t="s">
        <v>70115</v>
      </c>
      <c r="K10192" s="9" t="s">
        <v>70114</v>
      </c>
      <c r="L10192" s="7" t="s">
        <v>70116</v>
      </c>
      <c r="M10192" s="7" t="s">
        <v>70117</v>
      </c>
      <c r="N10192" t="s">
        <v>70118</v>
      </c>
      <c r="O10192" t="s">
        <v>70119</v>
      </c>
      <c r="P10192" t="s">
        <v>77</v>
      </c>
    </row>
    <row r="10193" spans="1:16" x14ac:dyDescent="0.35">
      <c r="A10193" t="s">
        <v>76269</v>
      </c>
      <c r="B10193" t="s">
        <v>362</v>
      </c>
      <c r="C10193" s="7">
        <v>21459191</v>
      </c>
      <c r="D10193" s="7">
        <v>21459817</v>
      </c>
      <c r="E10193" t="s">
        <v>76270</v>
      </c>
      <c r="F10193" t="s">
        <v>76270</v>
      </c>
      <c r="G10193" s="7">
        <v>-85</v>
      </c>
      <c r="H10193" t="s">
        <v>76271</v>
      </c>
      <c r="I10193" s="7">
        <v>728411</v>
      </c>
      <c r="J10193" s="7" t="s">
        <v>76272</v>
      </c>
      <c r="K10193" s="9" t="s">
        <v>76273</v>
      </c>
      <c r="L10193" s="7" t="s">
        <v>76274</v>
      </c>
      <c r="M10193" s="7" t="s">
        <v>76275</v>
      </c>
      <c r="N10193" t="s">
        <v>212</v>
      </c>
      <c r="O10193" t="s">
        <v>76276</v>
      </c>
      <c r="P10193" t="s">
        <v>196</v>
      </c>
    </row>
    <row r="10194" spans="1:16" x14ac:dyDescent="0.35">
      <c r="A10194" t="s">
        <v>76277</v>
      </c>
      <c r="B10194" t="s">
        <v>498</v>
      </c>
      <c r="C10194" s="7">
        <v>89435946</v>
      </c>
      <c r="D10194" s="7">
        <v>89436572</v>
      </c>
      <c r="E10194" t="s">
        <v>188</v>
      </c>
      <c r="F10194" t="s">
        <v>76278</v>
      </c>
      <c r="G10194" s="7">
        <v>8693</v>
      </c>
      <c r="H10194" t="s">
        <v>45392</v>
      </c>
      <c r="I10194" s="7">
        <v>100996939</v>
      </c>
      <c r="J10194" s="7" t="s">
        <v>45393</v>
      </c>
      <c r="K10194" s="9" t="s">
        <v>45392</v>
      </c>
      <c r="L10194" s="7" t="s">
        <v>45394</v>
      </c>
      <c r="M10194" s="7" t="s">
        <v>45395</v>
      </c>
      <c r="N10194" t="s">
        <v>45396</v>
      </c>
      <c r="O10194" t="s">
        <v>45397</v>
      </c>
      <c r="P10194" t="s">
        <v>77</v>
      </c>
    </row>
    <row r="10195" spans="1:16" x14ac:dyDescent="0.35">
      <c r="A10195" t="s">
        <v>76279</v>
      </c>
      <c r="B10195" t="s">
        <v>68</v>
      </c>
      <c r="C10195" s="7">
        <v>24163600</v>
      </c>
      <c r="D10195" s="7">
        <v>24164225</v>
      </c>
      <c r="E10195" t="s">
        <v>76280</v>
      </c>
      <c r="F10195" t="s">
        <v>76280</v>
      </c>
      <c r="G10195" s="7">
        <v>536</v>
      </c>
      <c r="H10195" t="s">
        <v>76281</v>
      </c>
      <c r="I10195" s="7">
        <v>165324</v>
      </c>
      <c r="J10195" s="7" t="s">
        <v>76282</v>
      </c>
      <c r="K10195" s="9" t="s">
        <v>76281</v>
      </c>
      <c r="M10195" s="7" t="s">
        <v>76283</v>
      </c>
      <c r="N10195" t="s">
        <v>76284</v>
      </c>
      <c r="O10195" t="s">
        <v>76285</v>
      </c>
      <c r="P10195" t="s">
        <v>77</v>
      </c>
    </row>
    <row r="10196" spans="1:16" x14ac:dyDescent="0.35">
      <c r="A10196" t="s">
        <v>76286</v>
      </c>
      <c r="B10196" t="s">
        <v>498</v>
      </c>
      <c r="C10196" s="7">
        <v>70080630</v>
      </c>
      <c r="D10196" s="7">
        <v>70081254</v>
      </c>
      <c r="E10196" t="s">
        <v>76287</v>
      </c>
      <c r="F10196" t="s">
        <v>76287</v>
      </c>
      <c r="G10196" s="7">
        <v>-493</v>
      </c>
      <c r="H10196" t="s">
        <v>76288</v>
      </c>
      <c r="I10196" s="7">
        <v>10720</v>
      </c>
      <c r="J10196" s="7" t="s">
        <v>76289</v>
      </c>
      <c r="K10196" s="9" t="s">
        <v>76288</v>
      </c>
      <c r="L10196" s="7" t="s">
        <v>76290</v>
      </c>
      <c r="M10196" s="7" t="s">
        <v>76291</v>
      </c>
      <c r="N10196" t="s">
        <v>212</v>
      </c>
      <c r="O10196" t="s">
        <v>76292</v>
      </c>
      <c r="P10196" t="s">
        <v>77</v>
      </c>
    </row>
    <row r="10197" spans="1:16" x14ac:dyDescent="0.35">
      <c r="A10197" t="s">
        <v>76293</v>
      </c>
      <c r="B10197" t="s">
        <v>145</v>
      </c>
      <c r="C10197" s="7">
        <v>131012493</v>
      </c>
      <c r="D10197" s="7">
        <v>131013116</v>
      </c>
      <c r="E10197" t="s">
        <v>76294</v>
      </c>
      <c r="F10197" t="s">
        <v>109</v>
      </c>
      <c r="G10197" s="7">
        <v>-5495</v>
      </c>
      <c r="H10197" t="s">
        <v>76295</v>
      </c>
      <c r="I10197" s="7">
        <v>100422893</v>
      </c>
      <c r="K10197" s="9" t="s">
        <v>76295</v>
      </c>
      <c r="L10197" s="7" t="s">
        <v>76296</v>
      </c>
      <c r="M10197" s="7" t="s">
        <v>76297</v>
      </c>
      <c r="N10197" t="s">
        <v>212</v>
      </c>
      <c r="O10197" t="s">
        <v>76298</v>
      </c>
      <c r="P10197" t="s">
        <v>106</v>
      </c>
    </row>
    <row r="10198" spans="1:16" x14ac:dyDescent="0.35">
      <c r="A10198" t="s">
        <v>76299</v>
      </c>
      <c r="B10198" t="s">
        <v>145</v>
      </c>
      <c r="C10198" s="7">
        <v>33510793</v>
      </c>
      <c r="D10198" s="7">
        <v>33511416</v>
      </c>
      <c r="E10198" t="s">
        <v>76300</v>
      </c>
      <c r="F10198" t="s">
        <v>76300</v>
      </c>
      <c r="G10198" s="7">
        <v>60</v>
      </c>
      <c r="H10198" t="s">
        <v>76301</v>
      </c>
      <c r="I10198" s="7">
        <v>441394</v>
      </c>
      <c r="J10198" s="7" t="s">
        <v>76302</v>
      </c>
      <c r="K10198" s="9" t="s">
        <v>76301</v>
      </c>
      <c r="M10198" s="7" t="s">
        <v>76303</v>
      </c>
      <c r="N10198" t="s">
        <v>76304</v>
      </c>
      <c r="O10198" t="s">
        <v>76305</v>
      </c>
      <c r="P10198" t="s">
        <v>196</v>
      </c>
    </row>
    <row r="10199" spans="1:16" x14ac:dyDescent="0.35">
      <c r="A10199" t="s">
        <v>76306</v>
      </c>
      <c r="B10199" t="s">
        <v>241</v>
      </c>
      <c r="C10199" s="7">
        <v>69613980</v>
      </c>
      <c r="D10199" s="7">
        <v>69614603</v>
      </c>
      <c r="E10199" t="s">
        <v>188</v>
      </c>
      <c r="F10199" t="s">
        <v>188</v>
      </c>
      <c r="G10199" s="7">
        <v>19901</v>
      </c>
      <c r="H10199" t="s">
        <v>76307</v>
      </c>
      <c r="I10199" s="7">
        <v>2248</v>
      </c>
      <c r="J10199" s="7" t="s">
        <v>76308</v>
      </c>
      <c r="K10199" s="9" t="s">
        <v>76307</v>
      </c>
      <c r="M10199" s="7" t="s">
        <v>76309</v>
      </c>
      <c r="N10199" t="s">
        <v>76310</v>
      </c>
      <c r="O10199" t="s">
        <v>76311</v>
      </c>
      <c r="P10199" t="s">
        <v>77</v>
      </c>
    </row>
    <row r="10200" spans="1:16" x14ac:dyDescent="0.35">
      <c r="A10200" t="s">
        <v>76312</v>
      </c>
      <c r="B10200" t="s">
        <v>395</v>
      </c>
      <c r="C10200" s="7">
        <v>56333921</v>
      </c>
      <c r="D10200" s="7">
        <v>56334544</v>
      </c>
      <c r="E10200" t="s">
        <v>76313</v>
      </c>
      <c r="F10200" t="s">
        <v>76313</v>
      </c>
      <c r="G10200" s="7">
        <v>8420</v>
      </c>
      <c r="H10200" t="s">
        <v>76314</v>
      </c>
      <c r="I10200" s="7">
        <v>1606</v>
      </c>
      <c r="J10200" s="7" t="s">
        <v>76315</v>
      </c>
      <c r="K10200" s="9" t="s">
        <v>76316</v>
      </c>
      <c r="L10200" s="7" t="s">
        <v>76317</v>
      </c>
      <c r="M10200" s="7" t="s">
        <v>76318</v>
      </c>
      <c r="N10200" t="s">
        <v>76319</v>
      </c>
      <c r="O10200" t="s">
        <v>76320</v>
      </c>
      <c r="P10200" t="s">
        <v>77</v>
      </c>
    </row>
    <row r="10201" spans="1:16" x14ac:dyDescent="0.35">
      <c r="A10201" t="s">
        <v>76321</v>
      </c>
      <c r="B10201" t="s">
        <v>371</v>
      </c>
      <c r="C10201" s="7">
        <v>17849784</v>
      </c>
      <c r="D10201" s="7">
        <v>17850406</v>
      </c>
      <c r="E10201" t="s">
        <v>76322</v>
      </c>
      <c r="F10201" t="s">
        <v>109</v>
      </c>
      <c r="G10201" s="7">
        <v>9256</v>
      </c>
      <c r="H10201" t="s">
        <v>76323</v>
      </c>
      <c r="I10201" s="7">
        <v>27443</v>
      </c>
      <c r="J10201" s="7" t="s">
        <v>76324</v>
      </c>
      <c r="K10201" s="9" t="s">
        <v>76325</v>
      </c>
      <c r="L10201" s="7" t="s">
        <v>76326</v>
      </c>
      <c r="M10201" s="7" t="s">
        <v>76327</v>
      </c>
      <c r="N10201" t="s">
        <v>212</v>
      </c>
      <c r="O10201" t="s">
        <v>76328</v>
      </c>
      <c r="P10201" t="s">
        <v>77</v>
      </c>
    </row>
    <row r="10202" spans="1:16" x14ac:dyDescent="0.35">
      <c r="A10202" t="s">
        <v>76329</v>
      </c>
      <c r="B10202" t="s">
        <v>482</v>
      </c>
      <c r="C10202" s="7">
        <v>29650905</v>
      </c>
      <c r="D10202" s="7">
        <v>29651527</v>
      </c>
      <c r="E10202" t="s">
        <v>76330</v>
      </c>
      <c r="F10202" t="s">
        <v>76330</v>
      </c>
      <c r="G10202" s="7">
        <v>324431</v>
      </c>
      <c r="H10202" t="s">
        <v>76331</v>
      </c>
      <c r="I10202" s="7">
        <v>100873977</v>
      </c>
      <c r="J10202" s="7" t="s">
        <v>76332</v>
      </c>
      <c r="K10202" s="9" t="s">
        <v>76331</v>
      </c>
      <c r="M10202" s="7" t="s">
        <v>76333</v>
      </c>
      <c r="N10202" t="s">
        <v>212</v>
      </c>
      <c r="O10202" t="s">
        <v>76334</v>
      </c>
      <c r="P10202" t="s">
        <v>106</v>
      </c>
    </row>
    <row r="10203" spans="1:16" x14ac:dyDescent="0.35">
      <c r="A10203" t="s">
        <v>76335</v>
      </c>
      <c r="B10203" t="s">
        <v>68</v>
      </c>
      <c r="C10203" s="7">
        <v>132997322</v>
      </c>
      <c r="D10203" s="7">
        <v>132997943</v>
      </c>
      <c r="E10203" t="s">
        <v>23818</v>
      </c>
      <c r="F10203" t="s">
        <v>189</v>
      </c>
      <c r="G10203" s="7">
        <v>17021</v>
      </c>
      <c r="H10203" t="s">
        <v>23820</v>
      </c>
      <c r="I10203" s="7">
        <v>100313824</v>
      </c>
      <c r="K10203" s="9" t="s">
        <v>23820</v>
      </c>
      <c r="L10203" s="7" t="s">
        <v>23821</v>
      </c>
      <c r="M10203" s="7" t="s">
        <v>23822</v>
      </c>
      <c r="N10203" t="s">
        <v>23823</v>
      </c>
      <c r="O10203" t="s">
        <v>23824</v>
      </c>
      <c r="P10203" t="s">
        <v>106</v>
      </c>
    </row>
    <row r="10204" spans="1:16" x14ac:dyDescent="0.35">
      <c r="A10204" t="s">
        <v>76336</v>
      </c>
      <c r="B10204" t="s">
        <v>1249</v>
      </c>
      <c r="C10204" s="7">
        <v>25096536</v>
      </c>
      <c r="D10204" s="7">
        <v>25097157</v>
      </c>
      <c r="E10204" t="s">
        <v>188</v>
      </c>
      <c r="F10204" t="s">
        <v>76337</v>
      </c>
      <c r="G10204" s="7">
        <v>31783</v>
      </c>
      <c r="H10204" t="s">
        <v>76338</v>
      </c>
      <c r="I10204" s="7">
        <v>284798</v>
      </c>
      <c r="J10204" s="7" t="s">
        <v>76339</v>
      </c>
      <c r="K10204" s="9" t="s">
        <v>76340</v>
      </c>
      <c r="L10204" s="7" t="s">
        <v>76341</v>
      </c>
      <c r="M10204" s="7" t="s">
        <v>76342</v>
      </c>
      <c r="N10204" t="s">
        <v>212</v>
      </c>
      <c r="O10204" t="s">
        <v>76343</v>
      </c>
      <c r="P10204" t="s">
        <v>106</v>
      </c>
    </row>
    <row r="10205" spans="1:16" x14ac:dyDescent="0.35">
      <c r="A10205" t="s">
        <v>76344</v>
      </c>
      <c r="B10205" t="s">
        <v>1308</v>
      </c>
      <c r="C10205" s="7">
        <v>119619483</v>
      </c>
      <c r="D10205" s="7">
        <v>119620104</v>
      </c>
      <c r="E10205" t="s">
        <v>188</v>
      </c>
      <c r="F10205" t="s">
        <v>188</v>
      </c>
      <c r="G10205" s="7">
        <v>-16589</v>
      </c>
      <c r="H10205" t="s">
        <v>76345</v>
      </c>
      <c r="I10205" s="7">
        <v>3920</v>
      </c>
      <c r="J10205" s="7" t="s">
        <v>73992</v>
      </c>
      <c r="K10205" s="9" t="s">
        <v>73991</v>
      </c>
      <c r="L10205" s="7" t="s">
        <v>73993</v>
      </c>
      <c r="M10205" s="7" t="s">
        <v>73994</v>
      </c>
      <c r="N10205" t="s">
        <v>73995</v>
      </c>
      <c r="O10205" t="s">
        <v>73996</v>
      </c>
      <c r="P10205" t="s">
        <v>77</v>
      </c>
    </row>
    <row r="10206" spans="1:16" x14ac:dyDescent="0.35">
      <c r="A10206" t="s">
        <v>76346</v>
      </c>
      <c r="B10206" t="s">
        <v>1048</v>
      </c>
      <c r="C10206" s="7">
        <v>114238453</v>
      </c>
      <c r="D10206" s="7">
        <v>114239073</v>
      </c>
      <c r="E10206" t="s">
        <v>76347</v>
      </c>
      <c r="F10206" t="s">
        <v>76347</v>
      </c>
      <c r="G10206" s="7">
        <v>-240</v>
      </c>
      <c r="H10206" t="s">
        <v>76348</v>
      </c>
      <c r="I10206" s="7">
        <v>7027</v>
      </c>
      <c r="J10206" s="7" t="s">
        <v>76349</v>
      </c>
      <c r="K10206" s="9" t="s">
        <v>76350</v>
      </c>
      <c r="L10206" s="7" t="s">
        <v>76351</v>
      </c>
      <c r="M10206" s="7" t="s">
        <v>76352</v>
      </c>
      <c r="N10206" t="s">
        <v>76353</v>
      </c>
      <c r="O10206" t="s">
        <v>76354</v>
      </c>
      <c r="P10206" t="s">
        <v>77</v>
      </c>
    </row>
    <row r="10207" spans="1:16" x14ac:dyDescent="0.35">
      <c r="A10207" t="s">
        <v>76355</v>
      </c>
      <c r="B10207" t="s">
        <v>79</v>
      </c>
      <c r="C10207" s="7">
        <v>15248536</v>
      </c>
      <c r="D10207" s="7">
        <v>15249155</v>
      </c>
      <c r="E10207" t="s">
        <v>76356</v>
      </c>
      <c r="F10207" t="s">
        <v>76356</v>
      </c>
      <c r="G10207" s="7">
        <v>14</v>
      </c>
      <c r="H10207" t="s">
        <v>76357</v>
      </c>
      <c r="I10207" s="7">
        <v>100500852</v>
      </c>
      <c r="K10207" s="9" t="s">
        <v>76357</v>
      </c>
      <c r="L10207" s="7" t="s">
        <v>76358</v>
      </c>
      <c r="M10207" s="7" t="s">
        <v>76359</v>
      </c>
      <c r="N10207" t="s">
        <v>212</v>
      </c>
      <c r="O10207" t="s">
        <v>76360</v>
      </c>
      <c r="P10207" t="s">
        <v>106</v>
      </c>
    </row>
    <row r="10208" spans="1:16" x14ac:dyDescent="0.35">
      <c r="A10208" t="s">
        <v>76361</v>
      </c>
      <c r="B10208" t="s">
        <v>395</v>
      </c>
      <c r="C10208" s="7">
        <v>9435821</v>
      </c>
      <c r="D10208" s="7">
        <v>9436440</v>
      </c>
      <c r="E10208" t="s">
        <v>76362</v>
      </c>
      <c r="F10208" t="s">
        <v>76362</v>
      </c>
      <c r="G10208" s="7">
        <v>-123</v>
      </c>
      <c r="H10208" t="s">
        <v>76363</v>
      </c>
      <c r="I10208" s="7">
        <v>642846</v>
      </c>
      <c r="J10208" s="7" t="s">
        <v>45589</v>
      </c>
      <c r="K10208" s="9" t="s">
        <v>76363</v>
      </c>
      <c r="L10208" s="7" t="s">
        <v>76364</v>
      </c>
      <c r="M10208" s="7" t="s">
        <v>76365</v>
      </c>
      <c r="N10208" t="s">
        <v>212</v>
      </c>
      <c r="O10208" t="s">
        <v>76366</v>
      </c>
      <c r="P10208" t="s">
        <v>106</v>
      </c>
    </row>
    <row r="10209" spans="1:16" x14ac:dyDescent="0.35">
      <c r="A10209" t="s">
        <v>76367</v>
      </c>
      <c r="B10209" t="s">
        <v>314</v>
      </c>
      <c r="C10209" s="7">
        <v>74867568</v>
      </c>
      <c r="D10209" s="7">
        <v>74868186</v>
      </c>
      <c r="E10209" t="s">
        <v>76368</v>
      </c>
      <c r="F10209" t="s">
        <v>76368</v>
      </c>
      <c r="G10209" s="7">
        <v>-236</v>
      </c>
      <c r="H10209" t="s">
        <v>76369</v>
      </c>
      <c r="I10209" s="7">
        <v>2970</v>
      </c>
      <c r="J10209" s="7" t="s">
        <v>76370</v>
      </c>
      <c r="K10209" s="9" t="s">
        <v>76369</v>
      </c>
      <c r="M10209" s="7" t="s">
        <v>76371</v>
      </c>
      <c r="N10209" t="s">
        <v>76372</v>
      </c>
      <c r="O10209" t="s">
        <v>76373</v>
      </c>
      <c r="P10209" t="s">
        <v>196</v>
      </c>
    </row>
    <row r="10210" spans="1:16" x14ac:dyDescent="0.35">
      <c r="A10210" t="s">
        <v>76374</v>
      </c>
      <c r="B10210" t="s">
        <v>179</v>
      </c>
      <c r="C10210" s="7">
        <v>161410078</v>
      </c>
      <c r="D10210" s="7">
        <v>161410696</v>
      </c>
      <c r="E10210" t="s">
        <v>188</v>
      </c>
      <c r="F10210" t="s">
        <v>109</v>
      </c>
      <c r="G10210" s="7">
        <v>-64818</v>
      </c>
      <c r="H10210" t="s">
        <v>76375</v>
      </c>
      <c r="I10210" s="7">
        <v>2212</v>
      </c>
      <c r="J10210" s="7" t="s">
        <v>76376</v>
      </c>
      <c r="K10210" s="9" t="s">
        <v>76375</v>
      </c>
      <c r="L10210" s="7" t="s">
        <v>76377</v>
      </c>
      <c r="M10210" s="7" t="s">
        <v>76378</v>
      </c>
      <c r="N10210" t="s">
        <v>76379</v>
      </c>
      <c r="O10210" t="s">
        <v>76380</v>
      </c>
      <c r="P10210" t="s">
        <v>77</v>
      </c>
    </row>
    <row r="10211" spans="1:16" x14ac:dyDescent="0.35">
      <c r="A10211" t="s">
        <v>76381</v>
      </c>
      <c r="B10211" t="s">
        <v>68</v>
      </c>
      <c r="C10211" s="7">
        <v>27318957</v>
      </c>
      <c r="D10211" s="7">
        <v>27319575</v>
      </c>
      <c r="E10211" t="s">
        <v>76382</v>
      </c>
      <c r="F10211" t="s">
        <v>76382</v>
      </c>
      <c r="G10211" s="7">
        <v>9655</v>
      </c>
      <c r="H10211" t="s">
        <v>44859</v>
      </c>
      <c r="I10211" s="7">
        <v>3795</v>
      </c>
      <c r="J10211" s="7" t="s">
        <v>44858</v>
      </c>
      <c r="K10211" s="9" t="s">
        <v>44859</v>
      </c>
      <c r="L10211" s="7" t="s">
        <v>44860</v>
      </c>
      <c r="M10211" s="7" t="s">
        <v>44861</v>
      </c>
      <c r="N10211" t="s">
        <v>212</v>
      </c>
      <c r="O10211" t="s">
        <v>44862</v>
      </c>
      <c r="P10211" t="s">
        <v>77</v>
      </c>
    </row>
    <row r="10212" spans="1:16" x14ac:dyDescent="0.35">
      <c r="A10212" t="s">
        <v>76383</v>
      </c>
      <c r="B10212" t="s">
        <v>145</v>
      </c>
      <c r="C10212" s="7">
        <v>134164710</v>
      </c>
      <c r="D10212" s="7">
        <v>134165328</v>
      </c>
      <c r="E10212" t="s">
        <v>76384</v>
      </c>
      <c r="F10212" t="s">
        <v>76384</v>
      </c>
      <c r="G10212" s="7">
        <v>-62</v>
      </c>
      <c r="H10212" t="s">
        <v>76385</v>
      </c>
      <c r="I10212" s="7">
        <v>84814</v>
      </c>
      <c r="J10212" s="7" t="s">
        <v>76386</v>
      </c>
      <c r="K10212" s="9" t="s">
        <v>76385</v>
      </c>
      <c r="L10212" s="7" t="s">
        <v>76387</v>
      </c>
      <c r="M10212" s="7" t="s">
        <v>76388</v>
      </c>
      <c r="N10212" t="s">
        <v>76389</v>
      </c>
      <c r="O10212" t="s">
        <v>76390</v>
      </c>
      <c r="P10212" t="s">
        <v>77</v>
      </c>
    </row>
    <row r="10213" spans="1:16" x14ac:dyDescent="0.35">
      <c r="A10213" t="s">
        <v>76391</v>
      </c>
      <c r="B10213" t="s">
        <v>241</v>
      </c>
      <c r="C10213" s="7">
        <v>34189472</v>
      </c>
      <c r="D10213" s="7">
        <v>34190090</v>
      </c>
      <c r="E10213" t="s">
        <v>76392</v>
      </c>
      <c r="F10213" t="s">
        <v>9933</v>
      </c>
      <c r="G10213" s="7">
        <v>62670</v>
      </c>
      <c r="H10213" t="s">
        <v>30265</v>
      </c>
      <c r="I10213" s="7">
        <v>55226</v>
      </c>
      <c r="J10213" s="7" t="s">
        <v>30266</v>
      </c>
      <c r="K10213" s="9" t="s">
        <v>30267</v>
      </c>
      <c r="L10213" s="7" t="s">
        <v>30268</v>
      </c>
      <c r="M10213" s="7" t="s">
        <v>30269</v>
      </c>
      <c r="N10213" t="s">
        <v>30270</v>
      </c>
      <c r="O10213" t="s">
        <v>30271</v>
      </c>
      <c r="P10213" t="s">
        <v>77</v>
      </c>
    </row>
    <row r="10214" spans="1:16" x14ac:dyDescent="0.35">
      <c r="A10214" t="s">
        <v>76393</v>
      </c>
      <c r="B10214" t="s">
        <v>241</v>
      </c>
      <c r="C10214" s="7">
        <v>61447376</v>
      </c>
      <c r="D10214" s="7">
        <v>61447993</v>
      </c>
      <c r="E10214" t="s">
        <v>76394</v>
      </c>
      <c r="F10214" t="s">
        <v>76394</v>
      </c>
      <c r="G10214" s="7">
        <v>-221</v>
      </c>
      <c r="H10214" t="s">
        <v>76395</v>
      </c>
      <c r="I10214" s="7">
        <v>747</v>
      </c>
      <c r="J10214" s="7" t="s">
        <v>76396</v>
      </c>
      <c r="K10214" s="9" t="s">
        <v>76395</v>
      </c>
      <c r="L10214" s="7" t="s">
        <v>76397</v>
      </c>
      <c r="M10214" s="7" t="s">
        <v>76398</v>
      </c>
      <c r="N10214" t="s">
        <v>76399</v>
      </c>
      <c r="O10214" t="s">
        <v>76400</v>
      </c>
      <c r="P10214" t="s">
        <v>77</v>
      </c>
    </row>
    <row r="10215" spans="1:16" x14ac:dyDescent="0.35">
      <c r="A10215" t="s">
        <v>76401</v>
      </c>
      <c r="B10215" t="s">
        <v>395</v>
      </c>
      <c r="C10215" s="7">
        <v>31789390</v>
      </c>
      <c r="D10215" s="7">
        <v>31790007</v>
      </c>
      <c r="E10215" t="s">
        <v>188</v>
      </c>
      <c r="F10215" t="s">
        <v>188</v>
      </c>
      <c r="G10215" s="7">
        <v>-10396</v>
      </c>
      <c r="H10215" t="s">
        <v>76402</v>
      </c>
      <c r="I10215" s="7">
        <v>254013</v>
      </c>
      <c r="J10215" s="7" t="s">
        <v>37372</v>
      </c>
      <c r="K10215" s="9" t="s">
        <v>37371</v>
      </c>
      <c r="L10215" s="7" t="s">
        <v>37373</v>
      </c>
      <c r="M10215" s="7" t="s">
        <v>37374</v>
      </c>
      <c r="N10215" t="s">
        <v>37375</v>
      </c>
      <c r="O10215" t="s">
        <v>37376</v>
      </c>
      <c r="P10215" t="s">
        <v>77</v>
      </c>
    </row>
    <row r="10216" spans="1:16" x14ac:dyDescent="0.35">
      <c r="A10216" t="s">
        <v>76403</v>
      </c>
      <c r="B10216" t="s">
        <v>68</v>
      </c>
      <c r="C10216" s="7">
        <v>54557557</v>
      </c>
      <c r="D10216" s="7">
        <v>54558173</v>
      </c>
      <c r="E10216" t="s">
        <v>76404</v>
      </c>
      <c r="F10216" t="s">
        <v>76404</v>
      </c>
      <c r="G10216" s="7">
        <v>-206</v>
      </c>
      <c r="H10216" t="s">
        <v>76405</v>
      </c>
      <c r="I10216" s="7">
        <v>129852</v>
      </c>
      <c r="J10216" s="7" t="s">
        <v>76406</v>
      </c>
      <c r="K10216" s="9" t="s">
        <v>76407</v>
      </c>
      <c r="L10216" s="7" t="s">
        <v>76408</v>
      </c>
      <c r="M10216" s="7" t="s">
        <v>76409</v>
      </c>
      <c r="N10216" t="s">
        <v>212</v>
      </c>
      <c r="O10216" t="s">
        <v>76410</v>
      </c>
      <c r="P10216" t="s">
        <v>77</v>
      </c>
    </row>
    <row r="10217" spans="1:16" x14ac:dyDescent="0.35">
      <c r="A10217" t="s">
        <v>76411</v>
      </c>
      <c r="B10217" t="s">
        <v>482</v>
      </c>
      <c r="C10217" s="7">
        <v>122370098</v>
      </c>
      <c r="D10217" s="7">
        <v>122370714</v>
      </c>
      <c r="E10217" t="s">
        <v>188</v>
      </c>
      <c r="F10217" t="s">
        <v>76412</v>
      </c>
      <c r="G10217" s="7">
        <v>-29266</v>
      </c>
      <c r="H10217" t="s">
        <v>76413</v>
      </c>
      <c r="I10217" s="7">
        <v>54625</v>
      </c>
      <c r="J10217" s="7" t="s">
        <v>76414</v>
      </c>
      <c r="K10217" s="9" t="s">
        <v>76413</v>
      </c>
      <c r="L10217" s="7" t="s">
        <v>76415</v>
      </c>
      <c r="M10217" s="7" t="s">
        <v>76416</v>
      </c>
      <c r="N10217" t="s">
        <v>76417</v>
      </c>
      <c r="O10217" t="s">
        <v>76418</v>
      </c>
      <c r="P10217" t="s">
        <v>77</v>
      </c>
    </row>
    <row r="10218" spans="1:16" x14ac:dyDescent="0.35">
      <c r="A10218" t="s">
        <v>76419</v>
      </c>
      <c r="B10218" t="s">
        <v>145</v>
      </c>
      <c r="C10218" s="7">
        <v>76453926</v>
      </c>
      <c r="D10218" s="7">
        <v>76454541</v>
      </c>
      <c r="E10218" t="s">
        <v>76420</v>
      </c>
      <c r="F10218" t="s">
        <v>76420</v>
      </c>
      <c r="G10218" s="7">
        <v>-532214</v>
      </c>
      <c r="H10218" t="s">
        <v>76421</v>
      </c>
      <c r="I10218" s="7">
        <v>101927358</v>
      </c>
      <c r="J10218" s="7" t="s">
        <v>76422</v>
      </c>
      <c r="K10218" s="9" t="s">
        <v>76421</v>
      </c>
      <c r="L10218" s="7" t="s">
        <v>76423</v>
      </c>
      <c r="M10218" s="7" t="s">
        <v>76424</v>
      </c>
      <c r="N10218" t="s">
        <v>212</v>
      </c>
      <c r="O10218" t="s">
        <v>76425</v>
      </c>
      <c r="P10218" t="s">
        <v>106</v>
      </c>
    </row>
    <row r="10219" spans="1:16" x14ac:dyDescent="0.35">
      <c r="A10219" t="s">
        <v>76426</v>
      </c>
      <c r="B10219" t="s">
        <v>215</v>
      </c>
      <c r="C10219" s="7">
        <v>66934232</v>
      </c>
      <c r="D10219" s="7">
        <v>66934847</v>
      </c>
      <c r="E10219" t="s">
        <v>76427</v>
      </c>
      <c r="F10219" t="s">
        <v>76427</v>
      </c>
      <c r="G10219" s="7">
        <v>748</v>
      </c>
      <c r="H10219" t="s">
        <v>76428</v>
      </c>
      <c r="I10219" s="7">
        <v>85479</v>
      </c>
      <c r="J10219" s="7" t="s">
        <v>76429</v>
      </c>
      <c r="K10219" s="9" t="s">
        <v>76428</v>
      </c>
      <c r="L10219" s="7" t="s">
        <v>76430</v>
      </c>
      <c r="M10219" s="7" t="s">
        <v>76431</v>
      </c>
      <c r="N10219" t="s">
        <v>76432</v>
      </c>
      <c r="O10219" t="s">
        <v>76433</v>
      </c>
      <c r="P10219" t="s">
        <v>77</v>
      </c>
    </row>
    <row r="10220" spans="1:16" x14ac:dyDescent="0.35">
      <c r="A10220" t="s">
        <v>76434</v>
      </c>
      <c r="B10220" t="s">
        <v>578</v>
      </c>
      <c r="C10220" s="7">
        <v>37618421</v>
      </c>
      <c r="D10220" s="7">
        <v>37619035</v>
      </c>
      <c r="E10220" t="s">
        <v>76435</v>
      </c>
      <c r="F10220" t="s">
        <v>76435</v>
      </c>
      <c r="G10220" s="7">
        <v>-73759</v>
      </c>
      <c r="H10220" t="s">
        <v>22886</v>
      </c>
      <c r="I10220" s="7">
        <v>23515</v>
      </c>
      <c r="J10220" s="7" t="s">
        <v>22887</v>
      </c>
      <c r="K10220" s="9" t="s">
        <v>22886</v>
      </c>
      <c r="L10220" s="7" t="s">
        <v>22888</v>
      </c>
      <c r="M10220" s="7" t="s">
        <v>22889</v>
      </c>
      <c r="N10220" t="s">
        <v>22890</v>
      </c>
      <c r="O10220" t="s">
        <v>22891</v>
      </c>
      <c r="P10220" t="s">
        <v>77</v>
      </c>
    </row>
    <row r="10221" spans="1:16" x14ac:dyDescent="0.35">
      <c r="A10221" t="s">
        <v>76436</v>
      </c>
      <c r="B10221" t="s">
        <v>1308</v>
      </c>
      <c r="C10221" s="7">
        <v>80377002</v>
      </c>
      <c r="D10221" s="7">
        <v>80377615</v>
      </c>
      <c r="E10221" t="s">
        <v>76437</v>
      </c>
      <c r="F10221" t="s">
        <v>76437</v>
      </c>
      <c r="G10221" s="7">
        <v>-79995</v>
      </c>
      <c r="H10221" t="s">
        <v>76438</v>
      </c>
      <c r="I10221" s="7">
        <v>6451</v>
      </c>
      <c r="J10221" s="7" t="s">
        <v>76439</v>
      </c>
      <c r="K10221" s="9" t="s">
        <v>76438</v>
      </c>
      <c r="L10221" s="7" t="s">
        <v>76440</v>
      </c>
      <c r="M10221" s="7" t="s">
        <v>76441</v>
      </c>
      <c r="N10221" t="s">
        <v>76442</v>
      </c>
      <c r="O10221" t="s">
        <v>76443</v>
      </c>
      <c r="P10221" t="s">
        <v>77</v>
      </c>
    </row>
    <row r="10222" spans="1:16" x14ac:dyDescent="0.35">
      <c r="A10222" t="s">
        <v>76444</v>
      </c>
      <c r="B10222" t="s">
        <v>314</v>
      </c>
      <c r="C10222" s="7">
        <v>76256472</v>
      </c>
      <c r="D10222" s="7">
        <v>76257084</v>
      </c>
      <c r="E10222" t="s">
        <v>76445</v>
      </c>
      <c r="F10222" t="s">
        <v>76445</v>
      </c>
      <c r="G10222" s="7">
        <v>-158</v>
      </c>
      <c r="H10222" t="s">
        <v>76446</v>
      </c>
      <c r="I10222" s="7">
        <v>22932</v>
      </c>
      <c r="J10222" s="7" t="s">
        <v>76447</v>
      </c>
      <c r="K10222" s="9" t="s">
        <v>76446</v>
      </c>
      <c r="L10222" s="7" t="s">
        <v>76448</v>
      </c>
      <c r="M10222" s="7" t="s">
        <v>76449</v>
      </c>
      <c r="N10222" t="s">
        <v>76450</v>
      </c>
      <c r="O10222" t="s">
        <v>76451</v>
      </c>
      <c r="P10222" t="s">
        <v>77</v>
      </c>
    </row>
    <row r="10223" spans="1:16" x14ac:dyDescent="0.35">
      <c r="A10223" t="s">
        <v>76452</v>
      </c>
      <c r="B10223" t="s">
        <v>68</v>
      </c>
      <c r="C10223" s="7">
        <v>60983211</v>
      </c>
      <c r="D10223" s="7">
        <v>60983823</v>
      </c>
      <c r="E10223" t="s">
        <v>76453</v>
      </c>
      <c r="F10223" t="s">
        <v>76453</v>
      </c>
      <c r="G10223" s="7">
        <v>152</v>
      </c>
      <c r="H10223" t="s">
        <v>76454</v>
      </c>
      <c r="I10223" s="7">
        <v>64895</v>
      </c>
      <c r="J10223" s="7" t="s">
        <v>76455</v>
      </c>
      <c r="K10223" s="9" t="s">
        <v>76454</v>
      </c>
      <c r="L10223" s="7" t="s">
        <v>76456</v>
      </c>
      <c r="M10223" s="7" t="s">
        <v>76457</v>
      </c>
      <c r="N10223" t="s">
        <v>212</v>
      </c>
      <c r="O10223" t="s">
        <v>76458</v>
      </c>
      <c r="P10223" t="s">
        <v>77</v>
      </c>
    </row>
    <row r="10224" spans="1:16" x14ac:dyDescent="0.35">
      <c r="A10224" t="s">
        <v>76459</v>
      </c>
      <c r="B10224" t="s">
        <v>215</v>
      </c>
      <c r="C10224" s="7">
        <v>42174173</v>
      </c>
      <c r="D10224" s="7">
        <v>42174784</v>
      </c>
      <c r="E10224" t="s">
        <v>76460</v>
      </c>
      <c r="F10224" t="s">
        <v>76460</v>
      </c>
      <c r="G10224" s="7">
        <v>-21495</v>
      </c>
      <c r="H10224" t="s">
        <v>61185</v>
      </c>
      <c r="I10224" s="7">
        <v>5423</v>
      </c>
      <c r="J10224" s="7" t="s">
        <v>61186</v>
      </c>
      <c r="K10224" s="9" t="s">
        <v>61185</v>
      </c>
      <c r="L10224" s="7" t="s">
        <v>61187</v>
      </c>
      <c r="M10224" s="7" t="s">
        <v>61188</v>
      </c>
      <c r="N10224" t="s">
        <v>212</v>
      </c>
      <c r="O10224" t="s">
        <v>61189</v>
      </c>
      <c r="P10224" t="s">
        <v>77</v>
      </c>
    </row>
    <row r="10225" spans="1:16" x14ac:dyDescent="0.35">
      <c r="A10225" t="s">
        <v>76461</v>
      </c>
      <c r="B10225" t="s">
        <v>117</v>
      </c>
      <c r="C10225" s="7">
        <v>28410878</v>
      </c>
      <c r="D10225" s="7">
        <v>28411488</v>
      </c>
      <c r="E10225" t="s">
        <v>76462</v>
      </c>
      <c r="F10225" t="s">
        <v>76462</v>
      </c>
      <c r="G10225" s="7">
        <v>96</v>
      </c>
      <c r="H10225" t="s">
        <v>76463</v>
      </c>
      <c r="I10225" s="7">
        <v>222696</v>
      </c>
      <c r="J10225" s="7" t="s">
        <v>76464</v>
      </c>
      <c r="K10225" s="9" t="s">
        <v>76463</v>
      </c>
      <c r="L10225" s="7" t="s">
        <v>76465</v>
      </c>
      <c r="M10225" s="7" t="s">
        <v>76466</v>
      </c>
      <c r="N10225" t="s">
        <v>76467</v>
      </c>
      <c r="O10225" t="s">
        <v>76468</v>
      </c>
      <c r="P10225" t="s">
        <v>77</v>
      </c>
    </row>
    <row r="10226" spans="1:16" x14ac:dyDescent="0.35">
      <c r="A10226" t="s">
        <v>76469</v>
      </c>
      <c r="B10226" t="s">
        <v>314</v>
      </c>
      <c r="C10226" s="7">
        <v>6910708</v>
      </c>
      <c r="D10226" s="7">
        <v>6911315</v>
      </c>
      <c r="E10226" t="s">
        <v>188</v>
      </c>
      <c r="F10226" t="s">
        <v>67005</v>
      </c>
      <c r="G10226" s="7">
        <v>-45085</v>
      </c>
      <c r="H10226" t="s">
        <v>74915</v>
      </c>
      <c r="I10226" s="7">
        <v>221960</v>
      </c>
      <c r="J10226" s="7" t="s">
        <v>74916</v>
      </c>
      <c r="K10226" s="9" t="s">
        <v>74915</v>
      </c>
      <c r="L10226" s="7" t="s">
        <v>74917</v>
      </c>
      <c r="M10226" s="7" t="s">
        <v>74918</v>
      </c>
      <c r="N10226" t="s">
        <v>74919</v>
      </c>
      <c r="O10226" t="s">
        <v>74920</v>
      </c>
      <c r="P10226" t="s">
        <v>77</v>
      </c>
    </row>
    <row r="10227" spans="1:16" x14ac:dyDescent="0.35">
      <c r="A10227" t="s">
        <v>76470</v>
      </c>
      <c r="B10227" t="s">
        <v>179</v>
      </c>
      <c r="C10227" s="7">
        <v>201278547</v>
      </c>
      <c r="D10227" s="7">
        <v>201279153</v>
      </c>
      <c r="E10227" t="s">
        <v>76471</v>
      </c>
      <c r="F10227" t="s">
        <v>76471</v>
      </c>
      <c r="G10227" s="7">
        <v>26270</v>
      </c>
      <c r="H10227" t="s">
        <v>76472</v>
      </c>
      <c r="I10227" s="7">
        <v>5317</v>
      </c>
      <c r="J10227" s="7" t="s">
        <v>76473</v>
      </c>
      <c r="K10227" s="9" t="s">
        <v>76472</v>
      </c>
      <c r="L10227" s="7" t="s">
        <v>76474</v>
      </c>
      <c r="M10227" s="7" t="s">
        <v>76475</v>
      </c>
      <c r="N10227" t="s">
        <v>76476</v>
      </c>
      <c r="O10227" t="s">
        <v>76477</v>
      </c>
      <c r="P10227" t="s">
        <v>77</v>
      </c>
    </row>
    <row r="10228" spans="1:16" x14ac:dyDescent="0.35">
      <c r="A10228" t="s">
        <v>76478</v>
      </c>
      <c r="B10228" t="s">
        <v>1207</v>
      </c>
      <c r="C10228" s="7">
        <v>34331153</v>
      </c>
      <c r="D10228" s="7">
        <v>34331757</v>
      </c>
      <c r="E10228" t="s">
        <v>76479</v>
      </c>
      <c r="F10228" t="s">
        <v>76479</v>
      </c>
      <c r="G10228" s="7">
        <v>-152</v>
      </c>
      <c r="H10228" t="s">
        <v>76480</v>
      </c>
      <c r="I10228" s="7">
        <v>57099</v>
      </c>
      <c r="J10228" s="7" t="s">
        <v>76481</v>
      </c>
      <c r="K10228" s="9" t="s">
        <v>76480</v>
      </c>
      <c r="L10228" s="7" t="s">
        <v>76482</v>
      </c>
      <c r="M10228" s="7" t="s">
        <v>76483</v>
      </c>
      <c r="N10228" t="s">
        <v>76484</v>
      </c>
      <c r="O10228" t="s">
        <v>76485</v>
      </c>
      <c r="P10228" t="s">
        <v>77</v>
      </c>
    </row>
    <row r="10229" spans="1:16" x14ac:dyDescent="0.35">
      <c r="A10229" t="s">
        <v>76486</v>
      </c>
      <c r="B10229" t="s">
        <v>68</v>
      </c>
      <c r="C10229" s="7">
        <v>133089869</v>
      </c>
      <c r="D10229" s="7">
        <v>133090473</v>
      </c>
      <c r="E10229" t="s">
        <v>188</v>
      </c>
      <c r="F10229" t="s">
        <v>188</v>
      </c>
      <c r="G10229" s="7">
        <v>-74629</v>
      </c>
      <c r="H10229" t="s">
        <v>69156</v>
      </c>
      <c r="I10229" s="7">
        <v>554226</v>
      </c>
      <c r="J10229" s="7" t="s">
        <v>69157</v>
      </c>
      <c r="K10229" s="9" t="s">
        <v>69158</v>
      </c>
      <c r="L10229" s="7" t="s">
        <v>69159</v>
      </c>
      <c r="M10229" s="7" t="s">
        <v>69160</v>
      </c>
      <c r="N10229" t="s">
        <v>69161</v>
      </c>
      <c r="O10229" t="s">
        <v>69162</v>
      </c>
      <c r="P10229" t="s">
        <v>196</v>
      </c>
    </row>
    <row r="10230" spans="1:16" x14ac:dyDescent="0.35">
      <c r="A10230" t="s">
        <v>76487</v>
      </c>
      <c r="B10230" t="s">
        <v>362</v>
      </c>
      <c r="C10230" s="7">
        <v>43105570</v>
      </c>
      <c r="D10230" s="7">
        <v>43106174</v>
      </c>
      <c r="E10230" t="s">
        <v>188</v>
      </c>
      <c r="F10230" t="s">
        <v>188</v>
      </c>
      <c r="G10230" s="7">
        <v>-15131</v>
      </c>
      <c r="H10230" t="s">
        <v>76488</v>
      </c>
      <c r="I10230" s="7">
        <v>7690</v>
      </c>
      <c r="J10230" s="7" t="s">
        <v>7260</v>
      </c>
      <c r="K10230" s="9" t="s">
        <v>7259</v>
      </c>
      <c r="L10230" s="7" t="s">
        <v>7261</v>
      </c>
      <c r="M10230" s="7" t="s">
        <v>7262</v>
      </c>
      <c r="N10230" t="s">
        <v>7263</v>
      </c>
      <c r="O10230" t="s">
        <v>7264</v>
      </c>
      <c r="P10230" t="s">
        <v>77</v>
      </c>
    </row>
    <row r="10231" spans="1:16" x14ac:dyDescent="0.35">
      <c r="A10231" t="s">
        <v>76489</v>
      </c>
      <c r="B10231" t="s">
        <v>241</v>
      </c>
      <c r="C10231" s="7">
        <v>67593626</v>
      </c>
      <c r="D10231" s="7">
        <v>67594230</v>
      </c>
      <c r="E10231" t="s">
        <v>188</v>
      </c>
      <c r="F10231" t="s">
        <v>188</v>
      </c>
      <c r="G10231" s="7">
        <v>-21121</v>
      </c>
      <c r="H10231" t="s">
        <v>37905</v>
      </c>
      <c r="I10231" s="7">
        <v>645332</v>
      </c>
      <c r="J10231" s="7" t="s">
        <v>37906</v>
      </c>
      <c r="K10231" s="9" t="s">
        <v>37905</v>
      </c>
      <c r="L10231" s="7" t="s">
        <v>37907</v>
      </c>
      <c r="M10231" s="7" t="s">
        <v>37908</v>
      </c>
      <c r="N10231" t="s">
        <v>212</v>
      </c>
      <c r="O10231" t="s">
        <v>5038</v>
      </c>
      <c r="P10231" t="s">
        <v>196</v>
      </c>
    </row>
    <row r="10232" spans="1:16" x14ac:dyDescent="0.35">
      <c r="A10232" t="s">
        <v>76490</v>
      </c>
      <c r="B10232" t="s">
        <v>135</v>
      </c>
      <c r="C10232" s="7">
        <v>98149918</v>
      </c>
      <c r="D10232" s="7">
        <v>98150519</v>
      </c>
      <c r="E10232" t="s">
        <v>76491</v>
      </c>
      <c r="F10232" t="s">
        <v>76491</v>
      </c>
      <c r="G10232" s="7">
        <v>-31096</v>
      </c>
      <c r="H10232" t="s">
        <v>76492</v>
      </c>
      <c r="I10232" s="7">
        <v>93377</v>
      </c>
      <c r="J10232" s="7" t="s">
        <v>76493</v>
      </c>
      <c r="K10232" s="9" t="s">
        <v>76492</v>
      </c>
      <c r="L10232" s="7" t="s">
        <v>76494</v>
      </c>
      <c r="M10232" s="7" t="s">
        <v>76495</v>
      </c>
      <c r="N10232" t="s">
        <v>76496</v>
      </c>
      <c r="O10232" t="s">
        <v>76497</v>
      </c>
      <c r="P10232" t="s">
        <v>77</v>
      </c>
    </row>
    <row r="10233" spans="1:16" x14ac:dyDescent="0.35">
      <c r="A10233" t="s">
        <v>76498</v>
      </c>
      <c r="B10233" t="s">
        <v>371</v>
      </c>
      <c r="C10233" s="7">
        <v>26824827</v>
      </c>
      <c r="D10233" s="7">
        <v>26825427</v>
      </c>
      <c r="E10233" t="s">
        <v>76499</v>
      </c>
      <c r="F10233" t="s">
        <v>76499</v>
      </c>
      <c r="G10233" s="7">
        <v>-153</v>
      </c>
      <c r="H10233" t="s">
        <v>76500</v>
      </c>
      <c r="I10233" s="7">
        <v>57168</v>
      </c>
      <c r="J10233" s="7" t="s">
        <v>76501</v>
      </c>
      <c r="K10233" s="9" t="s">
        <v>76500</v>
      </c>
      <c r="L10233" s="7" t="s">
        <v>76502</v>
      </c>
      <c r="M10233" s="7" t="s">
        <v>76503</v>
      </c>
      <c r="N10233" t="s">
        <v>212</v>
      </c>
      <c r="O10233" t="s">
        <v>76504</v>
      </c>
      <c r="P10233" t="s">
        <v>77</v>
      </c>
    </row>
    <row r="10234" spans="1:16" x14ac:dyDescent="0.35">
      <c r="A10234" t="s">
        <v>76505</v>
      </c>
      <c r="B10234" t="s">
        <v>241</v>
      </c>
      <c r="C10234" s="7">
        <v>66753103</v>
      </c>
      <c r="D10234" s="7">
        <v>66753703</v>
      </c>
      <c r="E10234" t="s">
        <v>188</v>
      </c>
      <c r="F10234" t="s">
        <v>25348</v>
      </c>
      <c r="G10234" s="7">
        <v>10649</v>
      </c>
      <c r="H10234" t="s">
        <v>76506</v>
      </c>
      <c r="I10234" s="7">
        <v>254439</v>
      </c>
      <c r="J10234" s="7" t="s">
        <v>76507</v>
      </c>
      <c r="K10234" s="9" t="s">
        <v>76506</v>
      </c>
      <c r="L10234" s="7" t="s">
        <v>76508</v>
      </c>
      <c r="M10234" s="7" t="s">
        <v>76509</v>
      </c>
      <c r="N10234" t="s">
        <v>212</v>
      </c>
      <c r="O10234" t="s">
        <v>76510</v>
      </c>
      <c r="P10234" t="s">
        <v>77</v>
      </c>
    </row>
    <row r="10235" spans="1:16" x14ac:dyDescent="0.35">
      <c r="A10235" t="s">
        <v>76511</v>
      </c>
      <c r="B10235" t="s">
        <v>215</v>
      </c>
      <c r="C10235" s="7">
        <v>140687973</v>
      </c>
      <c r="D10235" s="7">
        <v>140688573</v>
      </c>
      <c r="E10235" t="s">
        <v>76512</v>
      </c>
      <c r="F10235" t="s">
        <v>66655</v>
      </c>
      <c r="G10235" s="7">
        <v>27026</v>
      </c>
      <c r="H10235" t="s">
        <v>76513</v>
      </c>
      <c r="I10235" s="7">
        <v>51305</v>
      </c>
      <c r="J10235" s="7" t="s">
        <v>76514</v>
      </c>
      <c r="K10235" s="9" t="s">
        <v>76515</v>
      </c>
      <c r="L10235" s="7" t="s">
        <v>76516</v>
      </c>
      <c r="M10235" s="7" t="s">
        <v>76517</v>
      </c>
      <c r="N10235" t="s">
        <v>76518</v>
      </c>
      <c r="O10235" t="s">
        <v>76519</v>
      </c>
      <c r="P10235" t="s">
        <v>77</v>
      </c>
    </row>
    <row r="10236" spans="1:16" x14ac:dyDescent="0.35">
      <c r="A10236" t="s">
        <v>76520</v>
      </c>
      <c r="B10236" t="s">
        <v>145</v>
      </c>
      <c r="C10236" s="7">
        <v>66553458</v>
      </c>
      <c r="D10236" s="7">
        <v>66554057</v>
      </c>
      <c r="E10236" t="s">
        <v>76521</v>
      </c>
      <c r="F10236" t="s">
        <v>76521</v>
      </c>
      <c r="G10236" s="7">
        <v>154</v>
      </c>
      <c r="H10236" t="s">
        <v>76522</v>
      </c>
      <c r="I10236" s="7">
        <v>403323</v>
      </c>
      <c r="J10236" s="7" t="s">
        <v>76523</v>
      </c>
      <c r="K10236" s="9" t="s">
        <v>76524</v>
      </c>
      <c r="M10236" s="7" t="s">
        <v>76525</v>
      </c>
      <c r="N10236" t="s">
        <v>212</v>
      </c>
      <c r="O10236" t="s">
        <v>76526</v>
      </c>
      <c r="P10236" t="s">
        <v>106</v>
      </c>
    </row>
    <row r="10237" spans="1:16" x14ac:dyDescent="0.35">
      <c r="A10237" t="s">
        <v>76527</v>
      </c>
      <c r="B10237" t="s">
        <v>395</v>
      </c>
      <c r="C10237" s="7">
        <v>86658806</v>
      </c>
      <c r="D10237" s="7">
        <v>86659405</v>
      </c>
      <c r="E10237" t="s">
        <v>76528</v>
      </c>
      <c r="F10237" t="s">
        <v>32097</v>
      </c>
      <c r="G10237" s="7">
        <v>287624</v>
      </c>
      <c r="H10237" t="s">
        <v>76529</v>
      </c>
      <c r="I10237" s="7">
        <v>100616215</v>
      </c>
      <c r="K10237" s="9" t="s">
        <v>76529</v>
      </c>
      <c r="L10237" s="7" t="s">
        <v>76530</v>
      </c>
      <c r="M10237" s="7" t="s">
        <v>76531</v>
      </c>
      <c r="N10237" t="s">
        <v>212</v>
      </c>
      <c r="O10237" t="s">
        <v>76532</v>
      </c>
      <c r="P10237" t="s">
        <v>106</v>
      </c>
    </row>
    <row r="10238" spans="1:16" x14ac:dyDescent="0.35">
      <c r="A10238" t="s">
        <v>76533</v>
      </c>
      <c r="B10238" t="s">
        <v>68</v>
      </c>
      <c r="C10238" s="7">
        <v>219860757</v>
      </c>
      <c r="D10238" s="7">
        <v>219861356</v>
      </c>
      <c r="E10238" t="s">
        <v>188</v>
      </c>
      <c r="F10238" t="s">
        <v>109</v>
      </c>
      <c r="G10238" s="7">
        <v>-2929</v>
      </c>
      <c r="H10238" t="s">
        <v>76534</v>
      </c>
      <c r="I10238" s="7">
        <v>1412</v>
      </c>
      <c r="J10238" s="7" t="s">
        <v>76535</v>
      </c>
      <c r="K10238" s="9" t="s">
        <v>76534</v>
      </c>
      <c r="L10238" s="7" t="s">
        <v>76536</v>
      </c>
      <c r="M10238" s="7" t="s">
        <v>76537</v>
      </c>
      <c r="N10238" t="s">
        <v>76538</v>
      </c>
      <c r="O10238" t="s">
        <v>76539</v>
      </c>
      <c r="P10238" t="s">
        <v>77</v>
      </c>
    </row>
    <row r="10239" spans="1:16" x14ac:dyDescent="0.35">
      <c r="A10239" t="s">
        <v>76540</v>
      </c>
      <c r="B10239" t="s">
        <v>88</v>
      </c>
      <c r="C10239" s="7">
        <v>18140553</v>
      </c>
      <c r="D10239" s="7">
        <v>18141150</v>
      </c>
      <c r="E10239" t="s">
        <v>188</v>
      </c>
      <c r="F10239" t="s">
        <v>188</v>
      </c>
      <c r="G10239" s="7">
        <v>21874</v>
      </c>
      <c r="H10239" t="s">
        <v>76541</v>
      </c>
      <c r="I10239" s="7">
        <v>27106</v>
      </c>
      <c r="J10239" s="7" t="s">
        <v>59742</v>
      </c>
      <c r="K10239" s="9" t="s">
        <v>59743</v>
      </c>
      <c r="L10239" s="7" t="s">
        <v>59744</v>
      </c>
      <c r="M10239" s="7" t="s">
        <v>59745</v>
      </c>
      <c r="N10239" t="s">
        <v>59746</v>
      </c>
      <c r="O10239" t="s">
        <v>59747</v>
      </c>
      <c r="P10239" t="s">
        <v>77</v>
      </c>
    </row>
    <row r="10240" spans="1:16" x14ac:dyDescent="0.35">
      <c r="A10240" t="s">
        <v>76542</v>
      </c>
      <c r="B10240" t="s">
        <v>395</v>
      </c>
      <c r="C10240" s="7">
        <v>111834638</v>
      </c>
      <c r="D10240" s="7">
        <v>111835234</v>
      </c>
      <c r="E10240" t="s">
        <v>188</v>
      </c>
      <c r="F10240" t="s">
        <v>109</v>
      </c>
      <c r="G10240" s="7">
        <v>-8816</v>
      </c>
      <c r="H10240" t="s">
        <v>59788</v>
      </c>
      <c r="I10240" s="7">
        <v>10019</v>
      </c>
      <c r="J10240" s="7" t="s">
        <v>59789</v>
      </c>
      <c r="K10240" s="9" t="s">
        <v>59788</v>
      </c>
      <c r="L10240" s="7" t="s">
        <v>59790</v>
      </c>
      <c r="M10240" s="7" t="s">
        <v>59791</v>
      </c>
      <c r="N10240" t="s">
        <v>59792</v>
      </c>
      <c r="O10240" t="s">
        <v>59793</v>
      </c>
      <c r="P10240" t="s">
        <v>77</v>
      </c>
    </row>
    <row r="10241" spans="1:16" x14ac:dyDescent="0.35">
      <c r="A10241" t="s">
        <v>76543</v>
      </c>
      <c r="B10241" t="s">
        <v>215</v>
      </c>
      <c r="C10241" s="7">
        <v>144152349</v>
      </c>
      <c r="D10241" s="7">
        <v>144152945</v>
      </c>
      <c r="E10241" t="s">
        <v>188</v>
      </c>
      <c r="F10241" t="s">
        <v>188</v>
      </c>
      <c r="G10241" s="7">
        <v>31968</v>
      </c>
      <c r="H10241" t="s">
        <v>76544</v>
      </c>
      <c r="I10241" s="7">
        <v>286122</v>
      </c>
      <c r="J10241" s="7" t="s">
        <v>76545</v>
      </c>
      <c r="K10241" s="9" t="s">
        <v>76544</v>
      </c>
      <c r="L10241" s="7" t="s">
        <v>76546</v>
      </c>
      <c r="M10241" s="7" t="s">
        <v>76547</v>
      </c>
      <c r="N10241" t="s">
        <v>212</v>
      </c>
      <c r="O10241" t="s">
        <v>76548</v>
      </c>
      <c r="P10241" t="s">
        <v>77</v>
      </c>
    </row>
    <row r="10242" spans="1:16" x14ac:dyDescent="0.35">
      <c r="A10242" t="s">
        <v>76549</v>
      </c>
      <c r="B10242" t="s">
        <v>179</v>
      </c>
      <c r="C10242" s="7">
        <v>142890758</v>
      </c>
      <c r="D10242" s="7">
        <v>142891353</v>
      </c>
      <c r="E10242" t="s">
        <v>188</v>
      </c>
      <c r="F10242" t="s">
        <v>188</v>
      </c>
      <c r="G10242" s="7">
        <v>-177450</v>
      </c>
      <c r="H10242" t="s">
        <v>36246</v>
      </c>
      <c r="I10242" s="7">
        <v>100874392</v>
      </c>
      <c r="J10242" s="7" t="s">
        <v>36247</v>
      </c>
      <c r="K10242" s="9" t="s">
        <v>36246</v>
      </c>
      <c r="M10242" s="7" t="s">
        <v>36248</v>
      </c>
      <c r="N10242" t="s">
        <v>212</v>
      </c>
      <c r="O10242" t="s">
        <v>36249</v>
      </c>
      <c r="P10242" t="s">
        <v>196</v>
      </c>
    </row>
    <row r="10243" spans="1:16" x14ac:dyDescent="0.35">
      <c r="A10243" t="s">
        <v>76550</v>
      </c>
      <c r="B10243" t="s">
        <v>97</v>
      </c>
      <c r="C10243" s="7">
        <v>18966764</v>
      </c>
      <c r="D10243" s="7">
        <v>18967359</v>
      </c>
      <c r="E10243" t="s">
        <v>188</v>
      </c>
      <c r="F10243" t="s">
        <v>109</v>
      </c>
      <c r="G10243" s="7">
        <v>-16725</v>
      </c>
      <c r="H10243" t="s">
        <v>76551</v>
      </c>
      <c r="I10243" s="7">
        <v>10750</v>
      </c>
      <c r="J10243" s="7" t="s">
        <v>76552</v>
      </c>
      <c r="K10243" s="9" t="s">
        <v>76551</v>
      </c>
      <c r="M10243" s="7" t="s">
        <v>76553</v>
      </c>
      <c r="N10243" t="s">
        <v>212</v>
      </c>
      <c r="O10243" t="s">
        <v>76554</v>
      </c>
      <c r="P10243" t="s">
        <v>77</v>
      </c>
    </row>
    <row r="10244" spans="1:16" x14ac:dyDescent="0.35">
      <c r="A10244" t="s">
        <v>76555</v>
      </c>
      <c r="B10244" t="s">
        <v>1249</v>
      </c>
      <c r="C10244" s="7">
        <v>49434731</v>
      </c>
      <c r="D10244" s="7">
        <v>49435326</v>
      </c>
      <c r="E10244" t="s">
        <v>76556</v>
      </c>
      <c r="F10244" t="s">
        <v>76556</v>
      </c>
      <c r="G10244" s="7">
        <v>23597</v>
      </c>
      <c r="H10244" t="s">
        <v>76557</v>
      </c>
      <c r="I10244" s="7">
        <v>55653</v>
      </c>
      <c r="J10244" s="7" t="s">
        <v>68965</v>
      </c>
      <c r="K10244" s="9" t="s">
        <v>68964</v>
      </c>
      <c r="L10244" s="7" t="s">
        <v>68966</v>
      </c>
      <c r="M10244" s="7" t="s">
        <v>68967</v>
      </c>
      <c r="N10244" t="s">
        <v>68968</v>
      </c>
      <c r="O10244" t="s">
        <v>68969</v>
      </c>
      <c r="P10244" t="s">
        <v>77</v>
      </c>
    </row>
    <row r="10245" spans="1:16" x14ac:dyDescent="0.35">
      <c r="A10245" t="s">
        <v>76558</v>
      </c>
      <c r="B10245" t="s">
        <v>314</v>
      </c>
      <c r="C10245" s="7">
        <v>107147016</v>
      </c>
      <c r="D10245" s="7">
        <v>107147611</v>
      </c>
      <c r="E10245" t="s">
        <v>76559</v>
      </c>
      <c r="F10245" t="s">
        <v>76560</v>
      </c>
      <c r="G10245" s="7">
        <v>36811</v>
      </c>
      <c r="H10245" t="s">
        <v>76561</v>
      </c>
      <c r="I10245" s="7">
        <v>2845</v>
      </c>
      <c r="J10245" s="7" t="s">
        <v>76562</v>
      </c>
      <c r="K10245" s="9" t="s">
        <v>76561</v>
      </c>
      <c r="L10245" s="7" t="s">
        <v>76563</v>
      </c>
      <c r="M10245" s="7" t="s">
        <v>76564</v>
      </c>
      <c r="N10245" t="s">
        <v>212</v>
      </c>
      <c r="O10245" t="s">
        <v>76565</v>
      </c>
      <c r="P10245" t="s">
        <v>77</v>
      </c>
    </row>
    <row r="10246" spans="1:16" x14ac:dyDescent="0.35">
      <c r="A10246" t="s">
        <v>76566</v>
      </c>
      <c r="B10246" t="s">
        <v>97</v>
      </c>
      <c r="C10246" s="7">
        <v>40202047</v>
      </c>
      <c r="D10246" s="7">
        <v>40202639</v>
      </c>
      <c r="E10246" t="s">
        <v>188</v>
      </c>
      <c r="F10246" t="s">
        <v>188</v>
      </c>
      <c r="G10246" s="7">
        <v>-12299</v>
      </c>
      <c r="H10246" t="s">
        <v>76567</v>
      </c>
      <c r="I10246" s="7">
        <v>201181</v>
      </c>
      <c r="J10246" s="7" t="s">
        <v>76568</v>
      </c>
      <c r="K10246" s="9" t="s">
        <v>76569</v>
      </c>
      <c r="M10246" s="7" t="s">
        <v>76570</v>
      </c>
      <c r="N10246" t="s">
        <v>212</v>
      </c>
      <c r="O10246" t="s">
        <v>76571</v>
      </c>
      <c r="P10246" t="s">
        <v>77</v>
      </c>
    </row>
    <row r="10247" spans="1:16" x14ac:dyDescent="0.35">
      <c r="A10247" t="s">
        <v>76572</v>
      </c>
      <c r="B10247" t="s">
        <v>215</v>
      </c>
      <c r="C10247" s="7">
        <v>142402263</v>
      </c>
      <c r="D10247" s="7">
        <v>142402855</v>
      </c>
      <c r="E10247" t="s">
        <v>188</v>
      </c>
      <c r="F10247" t="s">
        <v>188</v>
      </c>
      <c r="G10247" s="7">
        <v>-25194</v>
      </c>
      <c r="H10247" t="s">
        <v>76573</v>
      </c>
      <c r="I10247" s="7">
        <v>2843</v>
      </c>
      <c r="J10247" s="7" t="s">
        <v>76574</v>
      </c>
      <c r="K10247" s="9" t="s">
        <v>76573</v>
      </c>
      <c r="L10247" s="7" t="s">
        <v>76575</v>
      </c>
      <c r="M10247" s="7" t="s">
        <v>76576</v>
      </c>
      <c r="N10247" t="s">
        <v>212</v>
      </c>
      <c r="O10247" t="s">
        <v>76577</v>
      </c>
      <c r="P10247" t="s">
        <v>77</v>
      </c>
    </row>
    <row r="10248" spans="1:16" x14ac:dyDescent="0.35">
      <c r="A10248" t="s">
        <v>76578</v>
      </c>
      <c r="B10248" t="s">
        <v>1701</v>
      </c>
      <c r="C10248" s="7">
        <v>46142286</v>
      </c>
      <c r="D10248" s="7">
        <v>46142878</v>
      </c>
      <c r="E10248" t="s">
        <v>76579</v>
      </c>
      <c r="F10248" t="s">
        <v>76579</v>
      </c>
      <c r="G10248" s="7">
        <v>-54389</v>
      </c>
      <c r="H10248" t="s">
        <v>76580</v>
      </c>
      <c r="I10248" s="7">
        <v>100616366</v>
      </c>
      <c r="K10248" s="9" t="s">
        <v>76580</v>
      </c>
      <c r="M10248" s="7" t="s">
        <v>76581</v>
      </c>
      <c r="N10248" t="s">
        <v>212</v>
      </c>
      <c r="O10248" t="s">
        <v>76582</v>
      </c>
      <c r="P10248" t="s">
        <v>106</v>
      </c>
    </row>
    <row r="10249" spans="1:16" x14ac:dyDescent="0.35">
      <c r="A10249" t="s">
        <v>76583</v>
      </c>
      <c r="B10249" t="s">
        <v>482</v>
      </c>
      <c r="C10249" s="7">
        <v>11227192</v>
      </c>
      <c r="D10249" s="7">
        <v>11227782</v>
      </c>
      <c r="E10249" t="s">
        <v>76584</v>
      </c>
      <c r="F10249" t="s">
        <v>76584</v>
      </c>
      <c r="G10249" s="7">
        <v>31273</v>
      </c>
      <c r="H10249" t="s">
        <v>76585</v>
      </c>
      <c r="I10249" s="7">
        <v>3269</v>
      </c>
      <c r="J10249" s="7" t="s">
        <v>76586</v>
      </c>
      <c r="K10249" s="9" t="s">
        <v>76587</v>
      </c>
      <c r="L10249" s="7" t="s">
        <v>76588</v>
      </c>
      <c r="M10249" s="7" t="s">
        <v>76589</v>
      </c>
      <c r="N10249" t="s">
        <v>76590</v>
      </c>
      <c r="O10249" t="s">
        <v>76591</v>
      </c>
      <c r="P10249" t="s">
        <v>77</v>
      </c>
    </row>
    <row r="10250" spans="1:16" x14ac:dyDescent="0.35">
      <c r="A10250" t="s">
        <v>76592</v>
      </c>
      <c r="B10250" t="s">
        <v>68</v>
      </c>
      <c r="C10250" s="7">
        <v>26296121</v>
      </c>
      <c r="D10250" s="7">
        <v>26296711</v>
      </c>
      <c r="E10250" t="s">
        <v>76593</v>
      </c>
      <c r="F10250" t="s">
        <v>72332</v>
      </c>
      <c r="G10250" s="7">
        <v>39687</v>
      </c>
      <c r="H10250" t="s">
        <v>13332</v>
      </c>
      <c r="I10250" s="7">
        <v>10890</v>
      </c>
      <c r="J10250" s="7" t="s">
        <v>13333</v>
      </c>
      <c r="K10250" s="9" t="s">
        <v>13332</v>
      </c>
      <c r="L10250" s="7" t="s">
        <v>13334</v>
      </c>
      <c r="M10250" s="7" t="s">
        <v>13335</v>
      </c>
      <c r="N10250" t="s">
        <v>212</v>
      </c>
      <c r="O10250" t="s">
        <v>13336</v>
      </c>
      <c r="P10250" t="s">
        <v>77</v>
      </c>
    </row>
    <row r="10251" spans="1:16" x14ac:dyDescent="0.35">
      <c r="A10251" t="s">
        <v>76594</v>
      </c>
      <c r="B10251" t="s">
        <v>179</v>
      </c>
      <c r="C10251" s="7">
        <v>39416755</v>
      </c>
      <c r="D10251" s="7">
        <v>39417342</v>
      </c>
      <c r="E10251" t="s">
        <v>188</v>
      </c>
      <c r="F10251" t="s">
        <v>75327</v>
      </c>
      <c r="G10251" s="7">
        <v>-9592</v>
      </c>
      <c r="H10251" t="s">
        <v>76595</v>
      </c>
      <c r="I10251" s="7">
        <v>54933</v>
      </c>
      <c r="J10251" s="7" t="s">
        <v>76596</v>
      </c>
      <c r="K10251" s="9" t="s">
        <v>76595</v>
      </c>
      <c r="L10251" s="7" t="s">
        <v>76597</v>
      </c>
      <c r="M10251" s="7" t="s">
        <v>76598</v>
      </c>
      <c r="N10251" t="s">
        <v>76599</v>
      </c>
      <c r="O10251" t="s">
        <v>76600</v>
      </c>
      <c r="P10251" t="s">
        <v>77</v>
      </c>
    </row>
    <row r="10252" spans="1:16" x14ac:dyDescent="0.35">
      <c r="A10252" t="s">
        <v>76601</v>
      </c>
      <c r="B10252" t="s">
        <v>68</v>
      </c>
      <c r="C10252" s="7">
        <v>70780948</v>
      </c>
      <c r="D10252" s="7">
        <v>70781534</v>
      </c>
      <c r="E10252" t="s">
        <v>76602</v>
      </c>
      <c r="F10252" t="s">
        <v>76602</v>
      </c>
      <c r="G10252" s="7">
        <v>-94</v>
      </c>
      <c r="H10252" t="s">
        <v>76603</v>
      </c>
      <c r="I10252" s="7">
        <v>7039</v>
      </c>
      <c r="J10252" s="7" t="s">
        <v>76604</v>
      </c>
      <c r="K10252" s="9" t="s">
        <v>76605</v>
      </c>
      <c r="L10252" s="7" t="s">
        <v>76606</v>
      </c>
      <c r="M10252" s="7" t="s">
        <v>76607</v>
      </c>
      <c r="N10252" t="s">
        <v>76608</v>
      </c>
      <c r="O10252" t="s">
        <v>76609</v>
      </c>
      <c r="P10252" t="s">
        <v>77</v>
      </c>
    </row>
    <row r="10253" spans="1:16" x14ac:dyDescent="0.35">
      <c r="A10253" t="s">
        <v>76610</v>
      </c>
      <c r="B10253" t="s">
        <v>179</v>
      </c>
      <c r="C10253" s="7">
        <v>184874693</v>
      </c>
      <c r="D10253" s="7">
        <v>184875279</v>
      </c>
      <c r="E10253" t="s">
        <v>76611</v>
      </c>
      <c r="F10253" t="s">
        <v>76611</v>
      </c>
      <c r="G10253" s="7">
        <v>68732</v>
      </c>
      <c r="H10253" t="s">
        <v>76612</v>
      </c>
      <c r="I10253" s="7">
        <v>116496</v>
      </c>
      <c r="J10253" s="7" t="s">
        <v>76613</v>
      </c>
      <c r="K10253" s="9" t="s">
        <v>76612</v>
      </c>
      <c r="L10253" s="7" t="s">
        <v>76614</v>
      </c>
      <c r="M10253" s="7" t="s">
        <v>76615</v>
      </c>
      <c r="N10253" t="s">
        <v>76616</v>
      </c>
      <c r="O10253" t="s">
        <v>76617</v>
      </c>
      <c r="P10253" t="s">
        <v>77</v>
      </c>
    </row>
    <row r="10254" spans="1:16" x14ac:dyDescent="0.35">
      <c r="A10254" t="s">
        <v>76618</v>
      </c>
      <c r="B10254" t="s">
        <v>1048</v>
      </c>
      <c r="C10254" s="7">
        <v>100329462</v>
      </c>
      <c r="D10254" s="7">
        <v>100330048</v>
      </c>
      <c r="E10254" t="s">
        <v>76619</v>
      </c>
      <c r="F10254" t="s">
        <v>76619</v>
      </c>
      <c r="G10254" s="7">
        <v>13470</v>
      </c>
      <c r="H10254" t="s">
        <v>76620</v>
      </c>
      <c r="I10254" s="7">
        <v>100874063</v>
      </c>
      <c r="J10254" s="7" t="s">
        <v>76621</v>
      </c>
      <c r="K10254" s="9" t="s">
        <v>76620</v>
      </c>
      <c r="L10254" s="7" t="s">
        <v>76622</v>
      </c>
      <c r="M10254" s="7" t="s">
        <v>76623</v>
      </c>
      <c r="N10254" t="s">
        <v>212</v>
      </c>
      <c r="O10254" t="s">
        <v>76624</v>
      </c>
      <c r="P10254" t="s">
        <v>106</v>
      </c>
    </row>
    <row r="10255" spans="1:16" x14ac:dyDescent="0.35">
      <c r="A10255" t="s">
        <v>76625</v>
      </c>
      <c r="B10255" t="s">
        <v>482</v>
      </c>
      <c r="C10255" s="7">
        <v>9290944</v>
      </c>
      <c r="D10255" s="7">
        <v>9291530</v>
      </c>
      <c r="E10255" t="s">
        <v>76626</v>
      </c>
      <c r="F10255" t="s">
        <v>76626</v>
      </c>
      <c r="G10255" s="7">
        <v>132</v>
      </c>
      <c r="H10255" t="s">
        <v>76627</v>
      </c>
      <c r="I10255" s="7">
        <v>9901</v>
      </c>
      <c r="J10255" s="7" t="s">
        <v>76628</v>
      </c>
      <c r="K10255" s="9" t="s">
        <v>76627</v>
      </c>
      <c r="L10255" s="7" t="s">
        <v>76629</v>
      </c>
      <c r="M10255" s="7" t="s">
        <v>76630</v>
      </c>
      <c r="N10255" t="s">
        <v>76631</v>
      </c>
      <c r="O10255" t="s">
        <v>76632</v>
      </c>
      <c r="P10255" t="s">
        <v>77</v>
      </c>
    </row>
    <row r="10256" spans="1:16" x14ac:dyDescent="0.35">
      <c r="A10256" t="s">
        <v>76633</v>
      </c>
      <c r="B10256" t="s">
        <v>395</v>
      </c>
      <c r="C10256" s="7">
        <v>131678610</v>
      </c>
      <c r="D10256" s="7">
        <v>131679195</v>
      </c>
      <c r="E10256" t="s">
        <v>76634</v>
      </c>
      <c r="F10256" t="s">
        <v>76634</v>
      </c>
      <c r="G10256" s="7">
        <v>29346</v>
      </c>
      <c r="H10256" t="s">
        <v>70055</v>
      </c>
      <c r="I10256" s="7">
        <v>116437</v>
      </c>
      <c r="J10256" s="7" t="s">
        <v>70056</v>
      </c>
      <c r="K10256" s="9" t="s">
        <v>70055</v>
      </c>
      <c r="L10256" s="7" t="s">
        <v>70057</v>
      </c>
      <c r="M10256" s="7" t="s">
        <v>70058</v>
      </c>
      <c r="N10256" t="s">
        <v>212</v>
      </c>
      <c r="O10256" t="s">
        <v>70059</v>
      </c>
      <c r="P10256" t="s">
        <v>106</v>
      </c>
    </row>
    <row r="10257" spans="1:16" x14ac:dyDescent="0.35">
      <c r="A10257" t="s">
        <v>76635</v>
      </c>
      <c r="B10257" t="s">
        <v>1308</v>
      </c>
      <c r="C10257" s="7">
        <v>57312930</v>
      </c>
      <c r="D10257" s="7">
        <v>57313515</v>
      </c>
      <c r="E10257" t="s">
        <v>76636</v>
      </c>
      <c r="F10257" t="s">
        <v>76636</v>
      </c>
      <c r="G10257" s="7">
        <v>112</v>
      </c>
      <c r="H10257" t="s">
        <v>76637</v>
      </c>
      <c r="I10257" s="7">
        <v>158584</v>
      </c>
      <c r="J10257" s="7" t="s">
        <v>76638</v>
      </c>
      <c r="K10257" s="9" t="s">
        <v>76637</v>
      </c>
      <c r="L10257" s="7" t="s">
        <v>76639</v>
      </c>
      <c r="M10257" s="7" t="s">
        <v>76640</v>
      </c>
      <c r="N10257" t="s">
        <v>76641</v>
      </c>
      <c r="O10257" t="s">
        <v>76642</v>
      </c>
      <c r="P10257" t="s">
        <v>77</v>
      </c>
    </row>
    <row r="10258" spans="1:16" x14ac:dyDescent="0.35">
      <c r="A10258" t="s">
        <v>76643</v>
      </c>
      <c r="B10258" t="s">
        <v>1701</v>
      </c>
      <c r="C10258" s="7">
        <v>7104476</v>
      </c>
      <c r="D10258" s="7">
        <v>7105061</v>
      </c>
      <c r="E10258" t="s">
        <v>76644</v>
      </c>
      <c r="F10258" t="s">
        <v>76644</v>
      </c>
      <c r="G10258" s="7">
        <v>13045</v>
      </c>
      <c r="H10258" t="s">
        <v>76645</v>
      </c>
      <c r="I10258" s="7">
        <v>284217</v>
      </c>
      <c r="J10258" s="7" t="s">
        <v>76646</v>
      </c>
      <c r="K10258" s="9" t="s">
        <v>76645</v>
      </c>
      <c r="L10258" s="7" t="s">
        <v>76647</v>
      </c>
      <c r="M10258" s="7" t="s">
        <v>76648</v>
      </c>
      <c r="N10258" t="s">
        <v>76649</v>
      </c>
      <c r="O10258" t="s">
        <v>76650</v>
      </c>
      <c r="P10258" t="s">
        <v>77</v>
      </c>
    </row>
    <row r="10259" spans="1:16" x14ac:dyDescent="0.35">
      <c r="A10259" t="s">
        <v>76651</v>
      </c>
      <c r="B10259" t="s">
        <v>395</v>
      </c>
      <c r="C10259" s="7">
        <v>110282979</v>
      </c>
      <c r="D10259" s="7">
        <v>110283563</v>
      </c>
      <c r="E10259" t="s">
        <v>188</v>
      </c>
      <c r="F10259" t="s">
        <v>109</v>
      </c>
      <c r="G10259" s="7">
        <v>-12059</v>
      </c>
      <c r="H10259" t="s">
        <v>76652</v>
      </c>
      <c r="I10259" s="7">
        <v>59341</v>
      </c>
      <c r="J10259" s="7" t="s">
        <v>76653</v>
      </c>
      <c r="K10259" s="9" t="s">
        <v>76652</v>
      </c>
      <c r="L10259" s="7" t="s">
        <v>76654</v>
      </c>
      <c r="M10259" s="7" t="s">
        <v>76655</v>
      </c>
      <c r="N10259" t="s">
        <v>76656</v>
      </c>
      <c r="O10259" t="s">
        <v>76657</v>
      </c>
      <c r="P10259" t="s">
        <v>77</v>
      </c>
    </row>
    <row r="10260" spans="1:16" x14ac:dyDescent="0.35">
      <c r="A10260" t="s">
        <v>76658</v>
      </c>
      <c r="B10260" t="s">
        <v>395</v>
      </c>
      <c r="C10260" s="7">
        <v>52557687</v>
      </c>
      <c r="D10260" s="7">
        <v>52558271</v>
      </c>
      <c r="E10260" t="s">
        <v>188</v>
      </c>
      <c r="F10260" t="s">
        <v>188</v>
      </c>
      <c r="G10260" s="7">
        <v>27805</v>
      </c>
      <c r="H10260" t="s">
        <v>76659</v>
      </c>
      <c r="I10260" s="7">
        <v>144501</v>
      </c>
      <c r="J10260" s="7" t="s">
        <v>76660</v>
      </c>
      <c r="K10260" s="9" t="s">
        <v>76659</v>
      </c>
      <c r="L10260" s="7" t="s">
        <v>76661</v>
      </c>
      <c r="M10260" s="7" t="s">
        <v>76662</v>
      </c>
      <c r="N10260" t="s">
        <v>76663</v>
      </c>
      <c r="O10260" t="s">
        <v>76664</v>
      </c>
      <c r="P10260" t="s">
        <v>77</v>
      </c>
    </row>
    <row r="10261" spans="1:16" x14ac:dyDescent="0.35">
      <c r="A10261" t="s">
        <v>76665</v>
      </c>
      <c r="B10261" t="s">
        <v>97</v>
      </c>
      <c r="C10261" s="7">
        <v>27475721</v>
      </c>
      <c r="D10261" s="7">
        <v>27476304</v>
      </c>
      <c r="E10261" t="s">
        <v>76666</v>
      </c>
      <c r="F10261" t="s">
        <v>76666</v>
      </c>
      <c r="G10261" s="7">
        <v>31395</v>
      </c>
      <c r="H10261" t="s">
        <v>43471</v>
      </c>
      <c r="I10261" s="7">
        <v>399687</v>
      </c>
      <c r="J10261" s="7" t="s">
        <v>43472</v>
      </c>
      <c r="K10261" s="9" t="s">
        <v>43471</v>
      </c>
      <c r="L10261" s="7" t="s">
        <v>43473</v>
      </c>
      <c r="M10261" s="7" t="s">
        <v>43474</v>
      </c>
      <c r="N10261" t="s">
        <v>43475</v>
      </c>
      <c r="O10261" t="s">
        <v>43476</v>
      </c>
      <c r="P10261" t="s">
        <v>77</v>
      </c>
    </row>
    <row r="10262" spans="1:16" x14ac:dyDescent="0.35">
      <c r="A10262" t="s">
        <v>76667</v>
      </c>
      <c r="B10262" t="s">
        <v>68</v>
      </c>
      <c r="C10262" s="7">
        <v>90485183</v>
      </c>
      <c r="D10262" s="7">
        <v>90485766</v>
      </c>
      <c r="E10262" t="s">
        <v>188</v>
      </c>
      <c r="F10262" t="s">
        <v>72908</v>
      </c>
      <c r="G10262" s="7">
        <v>1362501</v>
      </c>
      <c r="H10262" t="s">
        <v>73426</v>
      </c>
      <c r="I10262" s="7">
        <v>654342</v>
      </c>
      <c r="J10262" s="7" t="s">
        <v>73427</v>
      </c>
      <c r="K10262" s="9" t="s">
        <v>73426</v>
      </c>
      <c r="L10262" s="7" t="s">
        <v>73428</v>
      </c>
      <c r="M10262" s="7" t="s">
        <v>73429</v>
      </c>
      <c r="N10262" t="s">
        <v>212</v>
      </c>
      <c r="O10262" t="s">
        <v>53126</v>
      </c>
      <c r="P10262" t="s">
        <v>196</v>
      </c>
    </row>
    <row r="10263" spans="1:16" x14ac:dyDescent="0.35">
      <c r="A10263" t="s">
        <v>76668</v>
      </c>
      <c r="B10263" t="s">
        <v>1048</v>
      </c>
      <c r="C10263" s="7">
        <v>107001435</v>
      </c>
      <c r="D10263" s="7">
        <v>107002018</v>
      </c>
      <c r="E10263" t="s">
        <v>188</v>
      </c>
      <c r="F10263" t="s">
        <v>188</v>
      </c>
      <c r="G10263" s="7">
        <v>-27185</v>
      </c>
      <c r="H10263" t="s">
        <v>76669</v>
      </c>
      <c r="I10263" s="7">
        <v>728192</v>
      </c>
      <c r="J10263" s="7" t="s">
        <v>76670</v>
      </c>
      <c r="K10263" s="9" t="s">
        <v>76669</v>
      </c>
      <c r="M10263" s="7" t="s">
        <v>76671</v>
      </c>
      <c r="N10263" t="s">
        <v>212</v>
      </c>
      <c r="O10263" t="s">
        <v>76672</v>
      </c>
      <c r="P10263" t="s">
        <v>106</v>
      </c>
    </row>
    <row r="10264" spans="1:16" x14ac:dyDescent="0.35">
      <c r="A10264" t="s">
        <v>76673</v>
      </c>
      <c r="B10264" t="s">
        <v>97</v>
      </c>
      <c r="C10264" s="7">
        <v>33477962</v>
      </c>
      <c r="D10264" s="7">
        <v>33478543</v>
      </c>
      <c r="E10264" t="s">
        <v>76674</v>
      </c>
      <c r="F10264" t="s">
        <v>65147</v>
      </c>
      <c r="G10264" s="7">
        <v>3416</v>
      </c>
      <c r="H10264" t="s">
        <v>76675</v>
      </c>
      <c r="I10264" s="7">
        <v>146862</v>
      </c>
      <c r="J10264" s="7" t="s">
        <v>76676</v>
      </c>
      <c r="K10264" s="9" t="s">
        <v>76677</v>
      </c>
      <c r="L10264" s="7" t="s">
        <v>76678</v>
      </c>
      <c r="M10264" s="7" t="s">
        <v>76679</v>
      </c>
      <c r="N10264" t="s">
        <v>76680</v>
      </c>
      <c r="O10264" t="s">
        <v>76681</v>
      </c>
      <c r="P10264" t="s">
        <v>77</v>
      </c>
    </row>
    <row r="10265" spans="1:16" x14ac:dyDescent="0.35">
      <c r="A10265" t="s">
        <v>76682</v>
      </c>
      <c r="B10265" t="s">
        <v>314</v>
      </c>
      <c r="C10265" s="7">
        <v>44078603</v>
      </c>
      <c r="D10265" s="7">
        <v>44079184</v>
      </c>
      <c r="E10265" t="s">
        <v>76683</v>
      </c>
      <c r="F10265" t="s">
        <v>76683</v>
      </c>
      <c r="G10265" s="7">
        <v>245</v>
      </c>
      <c r="H10265" t="s">
        <v>76684</v>
      </c>
      <c r="I10265" s="7">
        <v>255031</v>
      </c>
      <c r="J10265" s="7" t="s">
        <v>76685</v>
      </c>
      <c r="K10265" s="9" t="s">
        <v>76686</v>
      </c>
      <c r="M10265" s="7" t="s">
        <v>76687</v>
      </c>
      <c r="N10265" t="s">
        <v>212</v>
      </c>
      <c r="O10265" t="s">
        <v>76688</v>
      </c>
      <c r="P10265" t="s">
        <v>106</v>
      </c>
    </row>
    <row r="10266" spans="1:16" x14ac:dyDescent="0.35">
      <c r="A10266" t="s">
        <v>76689</v>
      </c>
      <c r="B10266" t="s">
        <v>482</v>
      </c>
      <c r="C10266" s="7">
        <v>139047933</v>
      </c>
      <c r="D10266" s="7">
        <v>139048514</v>
      </c>
      <c r="E10266" t="s">
        <v>188</v>
      </c>
      <c r="F10266" t="s">
        <v>188</v>
      </c>
      <c r="G10266" s="7">
        <v>-14638</v>
      </c>
      <c r="H10266" t="s">
        <v>45666</v>
      </c>
      <c r="I10266" s="7">
        <v>56945</v>
      </c>
      <c r="J10266" s="7" t="s">
        <v>45667</v>
      </c>
      <c r="K10266" s="9" t="s">
        <v>45666</v>
      </c>
      <c r="L10266" s="7" t="s">
        <v>45668</v>
      </c>
      <c r="M10266" s="7" t="s">
        <v>45669</v>
      </c>
      <c r="N10266" t="s">
        <v>45670</v>
      </c>
      <c r="O10266" t="s">
        <v>45671</v>
      </c>
      <c r="P10266" t="s">
        <v>77</v>
      </c>
    </row>
    <row r="10267" spans="1:16" x14ac:dyDescent="0.35">
      <c r="A10267" t="s">
        <v>76690</v>
      </c>
      <c r="B10267" t="s">
        <v>68</v>
      </c>
      <c r="C10267" s="7">
        <v>166149922</v>
      </c>
      <c r="D10267" s="7">
        <v>166150502</v>
      </c>
      <c r="E10267" t="s">
        <v>76691</v>
      </c>
      <c r="F10267" t="s">
        <v>76691</v>
      </c>
      <c r="G10267" s="7">
        <v>-129</v>
      </c>
      <c r="H10267" t="s">
        <v>76692</v>
      </c>
      <c r="I10267" s="7">
        <v>6326</v>
      </c>
      <c r="J10267" s="7" t="s">
        <v>76693</v>
      </c>
      <c r="K10267" s="9" t="s">
        <v>76692</v>
      </c>
      <c r="L10267" s="7" t="s">
        <v>76694</v>
      </c>
      <c r="M10267" s="7" t="s">
        <v>76695</v>
      </c>
      <c r="N10267" t="s">
        <v>76696</v>
      </c>
      <c r="O10267" t="s">
        <v>76697</v>
      </c>
      <c r="P10267" t="s">
        <v>77</v>
      </c>
    </row>
    <row r="10268" spans="1:16" x14ac:dyDescent="0.35">
      <c r="A10268" t="s">
        <v>76698</v>
      </c>
      <c r="B10268" t="s">
        <v>1048</v>
      </c>
      <c r="C10268" s="7">
        <v>33859560</v>
      </c>
      <c r="D10268" s="7">
        <v>33860138</v>
      </c>
      <c r="E10268" t="s">
        <v>76699</v>
      </c>
      <c r="F10268" t="s">
        <v>76699</v>
      </c>
      <c r="G10268" s="7">
        <v>52</v>
      </c>
      <c r="H10268" t="s">
        <v>76700</v>
      </c>
      <c r="I10268" s="7">
        <v>90627</v>
      </c>
      <c r="J10268" s="7" t="s">
        <v>26502</v>
      </c>
      <c r="K10268" s="9" t="s">
        <v>26503</v>
      </c>
      <c r="L10268" s="7" t="s">
        <v>26504</v>
      </c>
      <c r="M10268" s="7" t="s">
        <v>26505</v>
      </c>
      <c r="N10268" t="s">
        <v>26506</v>
      </c>
      <c r="O10268" t="s">
        <v>26507</v>
      </c>
      <c r="P10268" t="s">
        <v>77</v>
      </c>
    </row>
    <row r="10269" spans="1:16" x14ac:dyDescent="0.35">
      <c r="A10269" t="s">
        <v>76701</v>
      </c>
      <c r="B10269" t="s">
        <v>498</v>
      </c>
      <c r="C10269" s="7">
        <v>127639381</v>
      </c>
      <c r="D10269" s="7">
        <v>127639958</v>
      </c>
      <c r="E10269" t="s">
        <v>188</v>
      </c>
      <c r="F10269" t="s">
        <v>188</v>
      </c>
      <c r="G10269" s="7">
        <v>-914418</v>
      </c>
      <c r="H10269" t="s">
        <v>76702</v>
      </c>
      <c r="I10269" s="7">
        <v>27152</v>
      </c>
      <c r="J10269" s="7" t="s">
        <v>76703</v>
      </c>
      <c r="K10269" s="9" t="s">
        <v>76702</v>
      </c>
      <c r="M10269" s="7" t="s">
        <v>76704</v>
      </c>
      <c r="N10269" t="s">
        <v>76705</v>
      </c>
      <c r="O10269" t="s">
        <v>76706</v>
      </c>
      <c r="P10269" t="s">
        <v>77</v>
      </c>
    </row>
    <row r="10270" spans="1:16" x14ac:dyDescent="0.35">
      <c r="A10270" t="s">
        <v>76707</v>
      </c>
      <c r="B10270" t="s">
        <v>1249</v>
      </c>
      <c r="C10270" s="7">
        <v>3668249</v>
      </c>
      <c r="D10270" s="7">
        <v>3668825</v>
      </c>
      <c r="E10270" t="s">
        <v>76708</v>
      </c>
      <c r="F10270" t="s">
        <v>76708</v>
      </c>
      <c r="G10270" s="7">
        <v>-5759</v>
      </c>
      <c r="H10270" t="s">
        <v>76709</v>
      </c>
      <c r="I10270" s="7">
        <v>80332</v>
      </c>
      <c r="J10270" s="7" t="s">
        <v>76710</v>
      </c>
      <c r="K10270" s="9" t="s">
        <v>76711</v>
      </c>
      <c r="L10270" s="7" t="s">
        <v>76712</v>
      </c>
      <c r="M10270" s="7" t="s">
        <v>76713</v>
      </c>
      <c r="N10270" t="s">
        <v>76714</v>
      </c>
      <c r="O10270" t="s">
        <v>76715</v>
      </c>
      <c r="P10270" t="s">
        <v>77</v>
      </c>
    </row>
    <row r="10271" spans="1:16" x14ac:dyDescent="0.35">
      <c r="A10271" t="s">
        <v>76716</v>
      </c>
      <c r="B10271" t="s">
        <v>1249</v>
      </c>
      <c r="C10271" s="7">
        <v>22666638</v>
      </c>
      <c r="D10271" s="7">
        <v>22667213</v>
      </c>
      <c r="E10271" t="s">
        <v>188</v>
      </c>
      <c r="F10271" t="s">
        <v>63109</v>
      </c>
      <c r="G10271" s="7">
        <v>-78770</v>
      </c>
      <c r="H10271" t="s">
        <v>76717</v>
      </c>
      <c r="I10271" s="7">
        <v>101929685</v>
      </c>
      <c r="J10271" s="7" t="s">
        <v>76718</v>
      </c>
      <c r="K10271" s="9" t="s">
        <v>76717</v>
      </c>
      <c r="M10271" s="7" t="s">
        <v>76719</v>
      </c>
      <c r="N10271" t="s">
        <v>212</v>
      </c>
      <c r="O10271" t="s">
        <v>76720</v>
      </c>
      <c r="P10271" t="s">
        <v>106</v>
      </c>
    </row>
    <row r="10272" spans="1:16" x14ac:dyDescent="0.35">
      <c r="A10272" t="s">
        <v>76721</v>
      </c>
      <c r="B10272" t="s">
        <v>1207</v>
      </c>
      <c r="C10272" s="7">
        <v>69136170</v>
      </c>
      <c r="D10272" s="7">
        <v>69136745</v>
      </c>
      <c r="E10272" t="s">
        <v>76722</v>
      </c>
      <c r="F10272" t="s">
        <v>72332</v>
      </c>
      <c r="G10272" s="7">
        <v>20154</v>
      </c>
      <c r="H10272" t="s">
        <v>76723</v>
      </c>
      <c r="I10272" s="7">
        <v>100313884</v>
      </c>
      <c r="K10272" s="9" t="s">
        <v>76723</v>
      </c>
      <c r="L10272" s="7" t="s">
        <v>76724</v>
      </c>
      <c r="M10272" s="7" t="s">
        <v>76725</v>
      </c>
      <c r="N10272" t="s">
        <v>76726</v>
      </c>
      <c r="O10272" t="s">
        <v>76727</v>
      </c>
      <c r="P10272" t="s">
        <v>106</v>
      </c>
    </row>
    <row r="10273" spans="1:16" x14ac:dyDescent="0.35">
      <c r="A10273" t="s">
        <v>76728</v>
      </c>
      <c r="B10273" t="s">
        <v>97</v>
      </c>
      <c r="C10273" s="7">
        <v>76101338</v>
      </c>
      <c r="D10273" s="7">
        <v>76101911</v>
      </c>
      <c r="E10273" t="s">
        <v>76729</v>
      </c>
      <c r="F10273" t="s">
        <v>76729</v>
      </c>
      <c r="G10273" s="7">
        <v>6256</v>
      </c>
      <c r="H10273" t="s">
        <v>69261</v>
      </c>
      <c r="I10273" s="7">
        <v>100131096</v>
      </c>
      <c r="J10273" s="7" t="s">
        <v>69262</v>
      </c>
      <c r="K10273" s="9" t="s">
        <v>69261</v>
      </c>
      <c r="L10273" s="7" t="s">
        <v>69263</v>
      </c>
      <c r="M10273" s="7" t="s">
        <v>69264</v>
      </c>
      <c r="N10273" t="s">
        <v>212</v>
      </c>
      <c r="O10273" t="s">
        <v>69265</v>
      </c>
      <c r="P10273" t="s">
        <v>106</v>
      </c>
    </row>
    <row r="10274" spans="1:16" x14ac:dyDescent="0.35">
      <c r="A10274" t="s">
        <v>76730</v>
      </c>
      <c r="B10274" t="s">
        <v>145</v>
      </c>
      <c r="C10274" s="7">
        <v>125582229</v>
      </c>
      <c r="D10274" s="7">
        <v>125582802</v>
      </c>
      <c r="E10274" t="s">
        <v>76731</v>
      </c>
      <c r="F10274" t="s">
        <v>76731</v>
      </c>
      <c r="G10274" s="7">
        <v>8420</v>
      </c>
      <c r="H10274" t="s">
        <v>30313</v>
      </c>
      <c r="I10274" s="7">
        <v>5082</v>
      </c>
      <c r="J10274" s="7" t="s">
        <v>30314</v>
      </c>
      <c r="K10274" s="9" t="s">
        <v>30313</v>
      </c>
      <c r="L10274" s="7" t="s">
        <v>30315</v>
      </c>
      <c r="M10274" s="7" t="s">
        <v>30316</v>
      </c>
      <c r="N10274" t="s">
        <v>30317</v>
      </c>
      <c r="O10274" t="s">
        <v>30318</v>
      </c>
      <c r="P10274" t="s">
        <v>77</v>
      </c>
    </row>
    <row r="10275" spans="1:16" x14ac:dyDescent="0.35">
      <c r="A10275" t="s">
        <v>76732</v>
      </c>
      <c r="B10275" t="s">
        <v>498</v>
      </c>
      <c r="C10275" s="7">
        <v>44450543</v>
      </c>
      <c r="D10275" s="7">
        <v>44451115</v>
      </c>
      <c r="E10275" t="s">
        <v>76733</v>
      </c>
      <c r="F10275" t="s">
        <v>76733</v>
      </c>
      <c r="G10275" s="7">
        <v>-5</v>
      </c>
      <c r="H10275" t="s">
        <v>76734</v>
      </c>
      <c r="I10275" s="7">
        <v>386617</v>
      </c>
      <c r="J10275" s="7" t="s">
        <v>76735</v>
      </c>
      <c r="K10275" s="9" t="s">
        <v>76734</v>
      </c>
      <c r="L10275" s="7" t="s">
        <v>76736</v>
      </c>
      <c r="M10275" s="7" t="s">
        <v>76737</v>
      </c>
      <c r="N10275" t="s">
        <v>212</v>
      </c>
      <c r="O10275" t="s">
        <v>76738</v>
      </c>
      <c r="P10275" t="s">
        <v>77</v>
      </c>
    </row>
    <row r="10276" spans="1:16" x14ac:dyDescent="0.35">
      <c r="A10276" t="s">
        <v>76739</v>
      </c>
      <c r="B10276" t="s">
        <v>97</v>
      </c>
      <c r="C10276" s="7">
        <v>53231386</v>
      </c>
      <c r="D10276" s="7">
        <v>53231957</v>
      </c>
      <c r="E10276" t="s">
        <v>76740</v>
      </c>
      <c r="F10276" t="s">
        <v>66655</v>
      </c>
      <c r="G10276" s="7">
        <v>-110650</v>
      </c>
      <c r="H10276" t="s">
        <v>40891</v>
      </c>
      <c r="I10276" s="7">
        <v>3131</v>
      </c>
      <c r="J10276" s="7" t="s">
        <v>40892</v>
      </c>
      <c r="K10276" s="9" t="s">
        <v>40891</v>
      </c>
      <c r="L10276" s="7" t="s">
        <v>40893</v>
      </c>
      <c r="M10276" s="7" t="s">
        <v>40894</v>
      </c>
      <c r="N10276" t="s">
        <v>212</v>
      </c>
      <c r="O10276" t="s">
        <v>40895</v>
      </c>
      <c r="P10276" t="s">
        <v>77</v>
      </c>
    </row>
    <row r="10277" spans="1:16" x14ac:dyDescent="0.35">
      <c r="A10277" t="s">
        <v>76741</v>
      </c>
      <c r="B10277" t="s">
        <v>671</v>
      </c>
      <c r="C10277" s="7">
        <v>36419107</v>
      </c>
      <c r="D10277" s="7">
        <v>36419677</v>
      </c>
      <c r="E10277" t="s">
        <v>188</v>
      </c>
      <c r="F10277" t="s">
        <v>188</v>
      </c>
      <c r="G10277" s="7">
        <v>-120241</v>
      </c>
      <c r="H10277" t="s">
        <v>76742</v>
      </c>
      <c r="I10277" s="7">
        <v>101101773</v>
      </c>
      <c r="J10277" s="7" t="s">
        <v>76743</v>
      </c>
      <c r="K10277" s="9" t="s">
        <v>76742</v>
      </c>
      <c r="L10277" s="7" t="s">
        <v>76744</v>
      </c>
      <c r="M10277" s="7" t="s">
        <v>76745</v>
      </c>
      <c r="N10277" t="s">
        <v>212</v>
      </c>
      <c r="O10277" t="s">
        <v>76746</v>
      </c>
      <c r="P10277" t="s">
        <v>106</v>
      </c>
    </row>
    <row r="10278" spans="1:16" x14ac:dyDescent="0.35">
      <c r="A10278" t="s">
        <v>76747</v>
      </c>
      <c r="B10278" t="s">
        <v>498</v>
      </c>
      <c r="C10278" s="7">
        <v>1796971</v>
      </c>
      <c r="D10278" s="7">
        <v>1797540</v>
      </c>
      <c r="E10278" t="s">
        <v>76748</v>
      </c>
      <c r="F10278" t="s">
        <v>76748</v>
      </c>
      <c r="G10278" s="7">
        <v>2216</v>
      </c>
      <c r="H10278" t="s">
        <v>76749</v>
      </c>
      <c r="I10278" s="7">
        <v>2261</v>
      </c>
      <c r="J10278" s="7" t="s">
        <v>76750</v>
      </c>
      <c r="K10278" s="9" t="s">
        <v>76751</v>
      </c>
      <c r="L10278" s="7" t="s">
        <v>76752</v>
      </c>
      <c r="M10278" s="7" t="s">
        <v>76753</v>
      </c>
      <c r="N10278" t="s">
        <v>76754</v>
      </c>
      <c r="O10278" t="s">
        <v>76755</v>
      </c>
      <c r="P10278" t="s">
        <v>77</v>
      </c>
    </row>
    <row r="10279" spans="1:16" x14ac:dyDescent="0.35">
      <c r="A10279" t="s">
        <v>76756</v>
      </c>
      <c r="B10279" t="s">
        <v>179</v>
      </c>
      <c r="C10279" s="7">
        <v>180584570</v>
      </c>
      <c r="D10279" s="7">
        <v>180585139</v>
      </c>
      <c r="E10279" t="s">
        <v>188</v>
      </c>
      <c r="F10279" t="s">
        <v>188</v>
      </c>
      <c r="G10279" s="7">
        <v>-16292</v>
      </c>
      <c r="H10279" t="s">
        <v>76757</v>
      </c>
      <c r="I10279" s="7">
        <v>9213</v>
      </c>
      <c r="J10279" s="7" t="s">
        <v>38866</v>
      </c>
      <c r="K10279" s="9" t="s">
        <v>38865</v>
      </c>
      <c r="L10279" s="7" t="s">
        <v>38867</v>
      </c>
      <c r="M10279" s="7" t="s">
        <v>38868</v>
      </c>
      <c r="N10279" t="s">
        <v>38869</v>
      </c>
      <c r="O10279" t="s">
        <v>38870</v>
      </c>
      <c r="P10279" t="s">
        <v>77</v>
      </c>
    </row>
    <row r="10280" spans="1:16" x14ac:dyDescent="0.35">
      <c r="A10280" t="s">
        <v>76758</v>
      </c>
      <c r="B10280" t="s">
        <v>241</v>
      </c>
      <c r="C10280" s="7">
        <v>85194837</v>
      </c>
      <c r="D10280" s="7">
        <v>85195405</v>
      </c>
      <c r="E10280" t="s">
        <v>76759</v>
      </c>
      <c r="F10280" t="s">
        <v>65147</v>
      </c>
      <c r="G10280" s="7">
        <v>143193</v>
      </c>
      <c r="H10280" t="s">
        <v>76760</v>
      </c>
      <c r="I10280" s="7">
        <v>1740</v>
      </c>
      <c r="J10280" s="7" t="s">
        <v>75003</v>
      </c>
      <c r="K10280" s="9" t="s">
        <v>75004</v>
      </c>
      <c r="L10280" s="7" t="s">
        <v>75005</v>
      </c>
      <c r="M10280" s="7" t="s">
        <v>75006</v>
      </c>
      <c r="N10280" t="s">
        <v>75007</v>
      </c>
      <c r="O10280" t="s">
        <v>75008</v>
      </c>
      <c r="P10280" t="s">
        <v>77</v>
      </c>
    </row>
    <row r="10281" spans="1:16" x14ac:dyDescent="0.35">
      <c r="A10281" t="s">
        <v>76761</v>
      </c>
      <c r="B10281" t="s">
        <v>671</v>
      </c>
      <c r="C10281" s="7">
        <v>88237387</v>
      </c>
      <c r="D10281" s="7">
        <v>88237955</v>
      </c>
      <c r="E10281" t="s">
        <v>188</v>
      </c>
      <c r="F10281" t="s">
        <v>188</v>
      </c>
      <c r="G10281" s="7">
        <v>221944</v>
      </c>
      <c r="H10281" t="s">
        <v>76762</v>
      </c>
      <c r="I10281" s="7">
        <v>2581</v>
      </c>
      <c r="J10281" s="7" t="s">
        <v>76763</v>
      </c>
      <c r="K10281" s="9" t="s">
        <v>76764</v>
      </c>
      <c r="L10281" s="7" t="s">
        <v>76765</v>
      </c>
      <c r="M10281" s="7" t="s">
        <v>76766</v>
      </c>
      <c r="N10281" t="s">
        <v>212</v>
      </c>
      <c r="O10281" t="s">
        <v>76767</v>
      </c>
      <c r="P10281" t="s">
        <v>77</v>
      </c>
    </row>
    <row r="10282" spans="1:16" x14ac:dyDescent="0.35">
      <c r="A10282" t="s">
        <v>76768</v>
      </c>
      <c r="B10282" t="s">
        <v>97</v>
      </c>
      <c r="C10282" s="7">
        <v>37895415</v>
      </c>
      <c r="D10282" s="7">
        <v>37895983</v>
      </c>
      <c r="E10282" t="s">
        <v>76769</v>
      </c>
      <c r="F10282" t="s">
        <v>76769</v>
      </c>
      <c r="G10282" s="7">
        <v>-521</v>
      </c>
      <c r="H10282" t="s">
        <v>43484</v>
      </c>
      <c r="I10282" s="7">
        <v>2886</v>
      </c>
      <c r="J10282" s="7" t="s">
        <v>35714</v>
      </c>
      <c r="K10282" s="9" t="s">
        <v>35715</v>
      </c>
      <c r="L10282" s="7" t="s">
        <v>35716</v>
      </c>
      <c r="M10282" s="7" t="s">
        <v>35717</v>
      </c>
      <c r="N10282" t="s">
        <v>212</v>
      </c>
      <c r="O10282" t="s">
        <v>35718</v>
      </c>
      <c r="P10282" t="s">
        <v>77</v>
      </c>
    </row>
    <row r="10283" spans="1:16" x14ac:dyDescent="0.35">
      <c r="A10283" t="s">
        <v>76770</v>
      </c>
      <c r="B10283" t="s">
        <v>179</v>
      </c>
      <c r="C10283" s="7">
        <v>78703524</v>
      </c>
      <c r="D10283" s="7">
        <v>78704092</v>
      </c>
      <c r="E10283" t="s">
        <v>76771</v>
      </c>
      <c r="F10283" t="s">
        <v>76772</v>
      </c>
      <c r="G10283" s="7">
        <v>8525</v>
      </c>
      <c r="H10283" t="s">
        <v>76773</v>
      </c>
      <c r="I10283" s="7">
        <v>149047</v>
      </c>
      <c r="J10283" s="7" t="s">
        <v>76774</v>
      </c>
      <c r="K10283" s="9" t="s">
        <v>76775</v>
      </c>
      <c r="L10283" s="7" t="s">
        <v>76776</v>
      </c>
      <c r="M10283" s="7" t="s">
        <v>76777</v>
      </c>
      <c r="N10283" t="s">
        <v>212</v>
      </c>
      <c r="O10283" t="s">
        <v>76778</v>
      </c>
      <c r="P10283" t="s">
        <v>106</v>
      </c>
    </row>
    <row r="10284" spans="1:16" x14ac:dyDescent="0.35">
      <c r="A10284" t="s">
        <v>76779</v>
      </c>
      <c r="B10284" t="s">
        <v>117</v>
      </c>
      <c r="C10284" s="7">
        <v>81237146</v>
      </c>
      <c r="D10284" s="7">
        <v>81237714</v>
      </c>
      <c r="E10284" t="s">
        <v>188</v>
      </c>
      <c r="F10284" t="s">
        <v>188</v>
      </c>
      <c r="G10284" s="7">
        <v>421086</v>
      </c>
      <c r="H10284" t="s">
        <v>40844</v>
      </c>
      <c r="I10284" s="7">
        <v>594</v>
      </c>
      <c r="J10284" s="7" t="s">
        <v>40845</v>
      </c>
      <c r="K10284" s="9" t="s">
        <v>40846</v>
      </c>
      <c r="L10284" s="7" t="s">
        <v>40847</v>
      </c>
      <c r="M10284" s="7" t="s">
        <v>40848</v>
      </c>
      <c r="N10284" t="s">
        <v>40849</v>
      </c>
      <c r="O10284" t="s">
        <v>40850</v>
      </c>
      <c r="P10284" t="s">
        <v>77</v>
      </c>
    </row>
    <row r="10285" spans="1:16" x14ac:dyDescent="0.35">
      <c r="A10285" t="s">
        <v>76780</v>
      </c>
      <c r="B10285" t="s">
        <v>395</v>
      </c>
      <c r="C10285" s="7">
        <v>119667570</v>
      </c>
      <c r="D10285" s="7">
        <v>119668137</v>
      </c>
      <c r="E10285" t="s">
        <v>188</v>
      </c>
      <c r="F10285" t="s">
        <v>66655</v>
      </c>
      <c r="G10285" s="7">
        <v>51258</v>
      </c>
      <c r="H10285" t="s">
        <v>76781</v>
      </c>
      <c r="I10285" s="7">
        <v>26353</v>
      </c>
      <c r="J10285" s="7" t="s">
        <v>76782</v>
      </c>
      <c r="K10285" s="9" t="s">
        <v>76781</v>
      </c>
      <c r="L10285" s="7" t="s">
        <v>76783</v>
      </c>
      <c r="M10285" s="7" t="s">
        <v>76784</v>
      </c>
      <c r="N10285" t="s">
        <v>76785</v>
      </c>
      <c r="O10285" t="s">
        <v>76786</v>
      </c>
      <c r="P10285" t="s">
        <v>77</v>
      </c>
    </row>
    <row r="10286" spans="1:16" x14ac:dyDescent="0.35">
      <c r="A10286" t="s">
        <v>76787</v>
      </c>
      <c r="B10286" t="s">
        <v>482</v>
      </c>
      <c r="C10286" s="7">
        <v>72710163</v>
      </c>
      <c r="D10286" s="7">
        <v>72710730</v>
      </c>
      <c r="E10286" t="s">
        <v>188</v>
      </c>
      <c r="F10286" t="s">
        <v>188</v>
      </c>
      <c r="G10286" s="7">
        <v>187152</v>
      </c>
      <c r="H10286" t="s">
        <v>60077</v>
      </c>
      <c r="I10286" s="7">
        <v>55164</v>
      </c>
      <c r="J10286" s="7" t="s">
        <v>60078</v>
      </c>
      <c r="K10286" s="9" t="s">
        <v>60077</v>
      </c>
      <c r="L10286" s="7" t="s">
        <v>60079</v>
      </c>
      <c r="M10286" s="7" t="s">
        <v>60080</v>
      </c>
      <c r="N10286" t="s">
        <v>60081</v>
      </c>
      <c r="O10286" t="s">
        <v>60082</v>
      </c>
      <c r="P10286" t="s">
        <v>77</v>
      </c>
    </row>
    <row r="10287" spans="1:16" x14ac:dyDescent="0.35">
      <c r="A10287" t="s">
        <v>76788</v>
      </c>
      <c r="B10287" t="s">
        <v>117</v>
      </c>
      <c r="C10287" s="7">
        <v>26458192</v>
      </c>
      <c r="D10287" s="7">
        <v>26458758</v>
      </c>
      <c r="E10287" t="s">
        <v>76789</v>
      </c>
      <c r="F10287" t="s">
        <v>109</v>
      </c>
      <c r="G10287" s="7">
        <v>343</v>
      </c>
      <c r="H10287" t="s">
        <v>76790</v>
      </c>
      <c r="I10287" s="7">
        <v>11120</v>
      </c>
      <c r="J10287" s="7" t="s">
        <v>76791</v>
      </c>
      <c r="K10287" s="9" t="s">
        <v>76792</v>
      </c>
      <c r="L10287" s="7" t="s">
        <v>76793</v>
      </c>
      <c r="M10287" s="7" t="s">
        <v>76794</v>
      </c>
      <c r="N10287" t="s">
        <v>76795</v>
      </c>
      <c r="O10287" t="s">
        <v>76796</v>
      </c>
      <c r="P10287" t="s">
        <v>77</v>
      </c>
    </row>
    <row r="10288" spans="1:16" x14ac:dyDescent="0.35">
      <c r="A10288" t="s">
        <v>76797</v>
      </c>
      <c r="B10288" t="s">
        <v>68</v>
      </c>
      <c r="C10288" s="7">
        <v>102182993</v>
      </c>
      <c r="D10288" s="7">
        <v>102183559</v>
      </c>
      <c r="E10288" t="s">
        <v>188</v>
      </c>
      <c r="F10288" t="s">
        <v>188</v>
      </c>
      <c r="G10288" s="7">
        <v>-92111</v>
      </c>
      <c r="H10288" t="s">
        <v>76798</v>
      </c>
      <c r="I10288" s="7">
        <v>731220</v>
      </c>
      <c r="J10288" s="7" t="s">
        <v>76799</v>
      </c>
      <c r="K10288" s="9" t="s">
        <v>76800</v>
      </c>
      <c r="L10288" s="7" t="s">
        <v>76801</v>
      </c>
      <c r="M10288" s="7" t="s">
        <v>76802</v>
      </c>
      <c r="N10288" t="s">
        <v>212</v>
      </c>
      <c r="O10288" t="s">
        <v>76803</v>
      </c>
      <c r="P10288" t="s">
        <v>77</v>
      </c>
    </row>
    <row r="10289" spans="1:16" x14ac:dyDescent="0.35">
      <c r="A10289" t="s">
        <v>76804</v>
      </c>
      <c r="B10289" t="s">
        <v>241</v>
      </c>
      <c r="C10289" s="7">
        <v>116759562</v>
      </c>
      <c r="D10289" s="7">
        <v>116760127</v>
      </c>
      <c r="E10289" t="s">
        <v>76805</v>
      </c>
      <c r="F10289" t="s">
        <v>5364</v>
      </c>
      <c r="G10289" s="7">
        <v>-51506</v>
      </c>
      <c r="H10289" t="s">
        <v>47358</v>
      </c>
      <c r="I10289" s="7">
        <v>335</v>
      </c>
      <c r="J10289" s="7" t="s">
        <v>47359</v>
      </c>
      <c r="K10289" s="9" t="s">
        <v>47358</v>
      </c>
      <c r="L10289" s="7" t="s">
        <v>47360</v>
      </c>
      <c r="M10289" s="7" t="s">
        <v>47361</v>
      </c>
      <c r="N10289" t="s">
        <v>212</v>
      </c>
      <c r="O10289" t="s">
        <v>47362</v>
      </c>
      <c r="P10289" t="s">
        <v>77</v>
      </c>
    </row>
    <row r="10290" spans="1:16" x14ac:dyDescent="0.35">
      <c r="A10290" t="s">
        <v>76806</v>
      </c>
      <c r="B10290" t="s">
        <v>215</v>
      </c>
      <c r="C10290" s="7">
        <v>73228684</v>
      </c>
      <c r="D10290" s="7">
        <v>73229248</v>
      </c>
      <c r="E10290" t="s">
        <v>188</v>
      </c>
      <c r="F10290" t="s">
        <v>188</v>
      </c>
      <c r="G10290" s="7">
        <v>-65097</v>
      </c>
      <c r="H10290" t="s">
        <v>76807</v>
      </c>
      <c r="I10290" s="7">
        <v>392232</v>
      </c>
      <c r="J10290" s="7" t="s">
        <v>76808</v>
      </c>
      <c r="K10290" s="9" t="s">
        <v>76807</v>
      </c>
      <c r="L10290" s="7" t="s">
        <v>76809</v>
      </c>
      <c r="M10290" s="7" t="s">
        <v>76810</v>
      </c>
      <c r="N10290" t="s">
        <v>212</v>
      </c>
      <c r="O10290" t="s">
        <v>76811</v>
      </c>
      <c r="P10290" t="s">
        <v>196</v>
      </c>
    </row>
    <row r="10291" spans="1:16" x14ac:dyDescent="0.35">
      <c r="A10291" t="s">
        <v>76812</v>
      </c>
      <c r="B10291" t="s">
        <v>179</v>
      </c>
      <c r="C10291" s="7">
        <v>71053639</v>
      </c>
      <c r="D10291" s="7">
        <v>71054203</v>
      </c>
      <c r="E10291" t="s">
        <v>188</v>
      </c>
      <c r="F10291" t="s">
        <v>188</v>
      </c>
      <c r="G10291" s="7">
        <v>177020</v>
      </c>
      <c r="H10291" t="s">
        <v>57025</v>
      </c>
      <c r="I10291" s="7">
        <v>1491</v>
      </c>
      <c r="J10291" s="7" t="s">
        <v>57024</v>
      </c>
      <c r="K10291" s="9" t="s">
        <v>57025</v>
      </c>
      <c r="L10291" s="7" t="s">
        <v>57026</v>
      </c>
      <c r="M10291" s="7" t="s">
        <v>57027</v>
      </c>
      <c r="N10291" t="s">
        <v>212</v>
      </c>
      <c r="O10291" t="s">
        <v>57028</v>
      </c>
      <c r="P10291" t="s">
        <v>77</v>
      </c>
    </row>
    <row r="10292" spans="1:16" x14ac:dyDescent="0.35">
      <c r="A10292" t="s">
        <v>76813</v>
      </c>
      <c r="B10292" t="s">
        <v>362</v>
      </c>
      <c r="C10292" s="7">
        <v>95179249</v>
      </c>
      <c r="D10292" s="7">
        <v>95179812</v>
      </c>
      <c r="E10292" t="s">
        <v>188</v>
      </c>
      <c r="F10292" t="s">
        <v>76814</v>
      </c>
      <c r="G10292" s="7">
        <v>-8406</v>
      </c>
      <c r="H10292" t="s">
        <v>76815</v>
      </c>
      <c r="I10292" s="7">
        <v>202299</v>
      </c>
      <c r="J10292" s="7" t="s">
        <v>76816</v>
      </c>
      <c r="K10292" s="9" t="s">
        <v>76817</v>
      </c>
      <c r="L10292" s="7" t="s">
        <v>76818</v>
      </c>
      <c r="M10292" s="7" t="s">
        <v>76819</v>
      </c>
      <c r="N10292" t="s">
        <v>76820</v>
      </c>
      <c r="O10292" t="s">
        <v>76821</v>
      </c>
      <c r="P10292" t="s">
        <v>106</v>
      </c>
    </row>
    <row r="10293" spans="1:16" x14ac:dyDescent="0.35">
      <c r="A10293" t="s">
        <v>76822</v>
      </c>
      <c r="B10293" t="s">
        <v>241</v>
      </c>
      <c r="C10293" s="7">
        <v>56483693</v>
      </c>
      <c r="D10293" s="7">
        <v>56484256</v>
      </c>
      <c r="E10293" t="s">
        <v>188</v>
      </c>
      <c r="F10293" t="s">
        <v>75494</v>
      </c>
      <c r="G10293" s="7">
        <v>16110</v>
      </c>
      <c r="H10293" t="s">
        <v>76823</v>
      </c>
      <c r="I10293" s="7">
        <v>504191</v>
      </c>
      <c r="K10293" s="9" t="s">
        <v>76823</v>
      </c>
      <c r="M10293" s="7" t="s">
        <v>76824</v>
      </c>
      <c r="N10293" t="s">
        <v>212</v>
      </c>
      <c r="O10293" t="s">
        <v>76825</v>
      </c>
      <c r="P10293" t="s">
        <v>77</v>
      </c>
    </row>
    <row r="10294" spans="1:16" x14ac:dyDescent="0.35">
      <c r="A10294" t="s">
        <v>76826</v>
      </c>
      <c r="B10294" t="s">
        <v>314</v>
      </c>
      <c r="C10294" s="7">
        <v>63386411</v>
      </c>
      <c r="D10294" s="7">
        <v>63386972</v>
      </c>
      <c r="E10294" t="s">
        <v>188</v>
      </c>
      <c r="F10294" t="s">
        <v>109</v>
      </c>
      <c r="G10294" s="7">
        <v>103789</v>
      </c>
      <c r="H10294" t="s">
        <v>76827</v>
      </c>
      <c r="I10294" s="7">
        <v>100506050</v>
      </c>
      <c r="J10294" s="7" t="s">
        <v>76828</v>
      </c>
      <c r="K10294" s="9" t="s">
        <v>76827</v>
      </c>
      <c r="M10294" s="7" t="s">
        <v>76829</v>
      </c>
      <c r="N10294" t="s">
        <v>212</v>
      </c>
      <c r="O10294" t="s">
        <v>76830</v>
      </c>
      <c r="P10294" t="s">
        <v>106</v>
      </c>
    </row>
    <row r="10295" spans="1:16" x14ac:dyDescent="0.35">
      <c r="A10295" t="s">
        <v>76831</v>
      </c>
      <c r="B10295" t="s">
        <v>241</v>
      </c>
      <c r="C10295" s="7">
        <v>51579272</v>
      </c>
      <c r="D10295" s="7">
        <v>51579832</v>
      </c>
      <c r="E10295" t="s">
        <v>188</v>
      </c>
      <c r="F10295" t="s">
        <v>189</v>
      </c>
      <c r="G10295" s="7">
        <v>64270</v>
      </c>
      <c r="H10295" t="s">
        <v>76832</v>
      </c>
      <c r="I10295" s="7">
        <v>119749</v>
      </c>
      <c r="J10295" s="7" t="s">
        <v>76833</v>
      </c>
      <c r="K10295" s="9" t="s">
        <v>76832</v>
      </c>
      <c r="L10295" s="7" t="s">
        <v>76834</v>
      </c>
      <c r="M10295" s="7" t="s">
        <v>76835</v>
      </c>
      <c r="N10295" t="s">
        <v>212</v>
      </c>
      <c r="O10295" t="s">
        <v>76836</v>
      </c>
      <c r="P10295" t="s">
        <v>77</v>
      </c>
    </row>
    <row r="10296" spans="1:16" x14ac:dyDescent="0.35">
      <c r="A10296" t="s">
        <v>76837</v>
      </c>
      <c r="B10296" t="s">
        <v>578</v>
      </c>
      <c r="C10296" s="7">
        <v>38338210</v>
      </c>
      <c r="D10296" s="7">
        <v>38338769</v>
      </c>
      <c r="E10296" t="s">
        <v>54202</v>
      </c>
      <c r="F10296" t="s">
        <v>109</v>
      </c>
      <c r="G10296" s="7">
        <v>467</v>
      </c>
      <c r="H10296" t="s">
        <v>76838</v>
      </c>
      <c r="I10296" s="7">
        <v>3141</v>
      </c>
      <c r="J10296" s="7" t="s">
        <v>54204</v>
      </c>
      <c r="K10296" s="9" t="s">
        <v>54203</v>
      </c>
      <c r="L10296" s="7" t="s">
        <v>54205</v>
      </c>
      <c r="M10296" s="7" t="s">
        <v>54206</v>
      </c>
      <c r="N10296" t="s">
        <v>54207</v>
      </c>
      <c r="O10296" t="s">
        <v>54208</v>
      </c>
      <c r="P10296" t="s">
        <v>77</v>
      </c>
    </row>
    <row r="10297" spans="1:16" x14ac:dyDescent="0.35">
      <c r="A10297" t="s">
        <v>76839</v>
      </c>
      <c r="B10297" t="s">
        <v>68</v>
      </c>
      <c r="C10297" s="7">
        <v>89064961</v>
      </c>
      <c r="D10297" s="7">
        <v>89065520</v>
      </c>
      <c r="E10297" t="s">
        <v>76840</v>
      </c>
      <c r="F10297" t="s">
        <v>76840</v>
      </c>
      <c r="G10297" s="7">
        <v>-179</v>
      </c>
      <c r="H10297" t="s">
        <v>76841</v>
      </c>
      <c r="I10297" s="7">
        <v>645784</v>
      </c>
      <c r="J10297" s="7" t="s">
        <v>76842</v>
      </c>
      <c r="K10297" s="9" t="s">
        <v>76841</v>
      </c>
      <c r="L10297" s="7" t="s">
        <v>76843</v>
      </c>
      <c r="M10297" s="7" t="s">
        <v>76844</v>
      </c>
      <c r="N10297" t="s">
        <v>212</v>
      </c>
      <c r="O10297" t="s">
        <v>76845</v>
      </c>
      <c r="P10297" t="s">
        <v>196</v>
      </c>
    </row>
    <row r="10298" spans="1:16" x14ac:dyDescent="0.35">
      <c r="A10298" t="s">
        <v>76846</v>
      </c>
      <c r="B10298" t="s">
        <v>79</v>
      </c>
      <c r="C10298" s="7">
        <v>71264389</v>
      </c>
      <c r="D10298" s="7">
        <v>71264946</v>
      </c>
      <c r="E10298" t="s">
        <v>76847</v>
      </c>
      <c r="F10298" t="s">
        <v>76847</v>
      </c>
      <c r="G10298" s="7">
        <v>-42</v>
      </c>
      <c r="H10298" t="s">
        <v>76848</v>
      </c>
      <c r="I10298" s="7">
        <v>54768</v>
      </c>
      <c r="J10298" s="7" t="s">
        <v>76849</v>
      </c>
      <c r="K10298" s="9" t="s">
        <v>76850</v>
      </c>
      <c r="L10298" s="7" t="s">
        <v>76851</v>
      </c>
      <c r="M10298" s="7" t="s">
        <v>76852</v>
      </c>
      <c r="N10298" t="s">
        <v>76853</v>
      </c>
      <c r="O10298" t="s">
        <v>76854</v>
      </c>
      <c r="P10298" t="s">
        <v>77</v>
      </c>
    </row>
    <row r="10299" spans="1:16" x14ac:dyDescent="0.35">
      <c r="A10299" t="s">
        <v>76855</v>
      </c>
      <c r="B10299" t="s">
        <v>314</v>
      </c>
      <c r="C10299" s="7">
        <v>54706362</v>
      </c>
      <c r="D10299" s="7">
        <v>54706919</v>
      </c>
      <c r="E10299" t="s">
        <v>188</v>
      </c>
      <c r="F10299" t="s">
        <v>188</v>
      </c>
      <c r="G10299" s="7">
        <v>81977</v>
      </c>
      <c r="H10299" t="s">
        <v>76856</v>
      </c>
      <c r="I10299" s="7">
        <v>285878</v>
      </c>
      <c r="J10299" s="7" t="s">
        <v>76857</v>
      </c>
      <c r="K10299" s="9" t="s">
        <v>76856</v>
      </c>
      <c r="M10299" s="7" t="s">
        <v>76858</v>
      </c>
      <c r="N10299" t="s">
        <v>76859</v>
      </c>
      <c r="O10299" t="s">
        <v>76860</v>
      </c>
      <c r="P10299" t="s">
        <v>106</v>
      </c>
    </row>
    <row r="10300" spans="1:16" x14ac:dyDescent="0.35">
      <c r="A10300" t="s">
        <v>76861</v>
      </c>
      <c r="B10300" t="s">
        <v>68</v>
      </c>
      <c r="C10300" s="7">
        <v>99525900</v>
      </c>
      <c r="D10300" s="7">
        <v>99526457</v>
      </c>
      <c r="E10300" t="s">
        <v>76862</v>
      </c>
      <c r="F10300" t="s">
        <v>76862</v>
      </c>
      <c r="G10300" s="7">
        <v>26506</v>
      </c>
      <c r="H10300" t="s">
        <v>76863</v>
      </c>
      <c r="I10300" s="7">
        <v>343990</v>
      </c>
      <c r="J10300" s="7" t="s">
        <v>76864</v>
      </c>
      <c r="K10300" s="9" t="s">
        <v>76863</v>
      </c>
      <c r="L10300" s="7" t="s">
        <v>76865</v>
      </c>
      <c r="M10300" s="7" t="s">
        <v>76866</v>
      </c>
      <c r="N10300" t="s">
        <v>76867</v>
      </c>
      <c r="O10300" t="s">
        <v>76868</v>
      </c>
      <c r="P10300" t="s">
        <v>77</v>
      </c>
    </row>
    <row r="10301" spans="1:16" x14ac:dyDescent="0.35">
      <c r="A10301" t="s">
        <v>76869</v>
      </c>
      <c r="B10301" t="s">
        <v>117</v>
      </c>
      <c r="C10301" s="7">
        <v>44020018</v>
      </c>
      <c r="D10301" s="7">
        <v>44020575</v>
      </c>
      <c r="E10301" t="s">
        <v>188</v>
      </c>
      <c r="F10301" t="s">
        <v>63377</v>
      </c>
      <c r="G10301" s="7">
        <v>51959</v>
      </c>
      <c r="H10301" t="s">
        <v>76870</v>
      </c>
      <c r="I10301" s="7">
        <v>221416</v>
      </c>
      <c r="J10301" s="7" t="s">
        <v>76871</v>
      </c>
      <c r="K10301" s="9" t="s">
        <v>76870</v>
      </c>
      <c r="L10301" s="7" t="s">
        <v>76872</v>
      </c>
      <c r="M10301" s="7" t="s">
        <v>76873</v>
      </c>
      <c r="N10301" t="s">
        <v>212</v>
      </c>
      <c r="O10301" t="s">
        <v>76874</v>
      </c>
      <c r="P10301" t="s">
        <v>77</v>
      </c>
    </row>
    <row r="10302" spans="1:16" x14ac:dyDescent="0.35">
      <c r="A10302" t="s">
        <v>76875</v>
      </c>
      <c r="B10302" t="s">
        <v>362</v>
      </c>
      <c r="C10302" s="7">
        <v>173472517</v>
      </c>
      <c r="D10302" s="7">
        <v>173473072</v>
      </c>
      <c r="E10302" t="s">
        <v>76876</v>
      </c>
      <c r="F10302" t="s">
        <v>76876</v>
      </c>
      <c r="G10302" s="7">
        <v>187</v>
      </c>
      <c r="H10302" t="s">
        <v>76877</v>
      </c>
      <c r="I10302" s="7">
        <v>51617</v>
      </c>
      <c r="J10302" s="7" t="s">
        <v>76878</v>
      </c>
      <c r="K10302" s="9" t="s">
        <v>76877</v>
      </c>
      <c r="L10302" s="7" t="s">
        <v>76879</v>
      </c>
      <c r="M10302" s="7" t="s">
        <v>76880</v>
      </c>
      <c r="N10302" t="s">
        <v>212</v>
      </c>
      <c r="O10302" t="s">
        <v>76881</v>
      </c>
      <c r="P10302" t="s">
        <v>77</v>
      </c>
    </row>
    <row r="10303" spans="1:16" x14ac:dyDescent="0.35">
      <c r="A10303" t="s">
        <v>76882</v>
      </c>
      <c r="B10303" t="s">
        <v>145</v>
      </c>
      <c r="C10303" s="7">
        <v>126089723</v>
      </c>
      <c r="D10303" s="7">
        <v>126090277</v>
      </c>
      <c r="E10303" t="s">
        <v>188</v>
      </c>
      <c r="F10303" t="s">
        <v>188</v>
      </c>
      <c r="G10303" s="7">
        <v>-28446</v>
      </c>
      <c r="H10303" t="s">
        <v>76883</v>
      </c>
      <c r="I10303" s="7">
        <v>286204</v>
      </c>
      <c r="J10303" s="7" t="s">
        <v>76884</v>
      </c>
      <c r="K10303" s="9" t="s">
        <v>76883</v>
      </c>
      <c r="L10303" s="7" t="s">
        <v>76885</v>
      </c>
      <c r="M10303" s="7" t="s">
        <v>76886</v>
      </c>
      <c r="N10303" t="s">
        <v>212</v>
      </c>
      <c r="O10303" t="s">
        <v>76887</v>
      </c>
      <c r="P10303" t="s">
        <v>77</v>
      </c>
    </row>
    <row r="10304" spans="1:16" x14ac:dyDescent="0.35">
      <c r="A10304" t="s">
        <v>76888</v>
      </c>
      <c r="B10304" t="s">
        <v>1207</v>
      </c>
      <c r="C10304" s="7">
        <v>91065206</v>
      </c>
      <c r="D10304" s="7">
        <v>91065760</v>
      </c>
      <c r="E10304" t="s">
        <v>188</v>
      </c>
      <c r="F10304" t="s">
        <v>29773</v>
      </c>
      <c r="G10304" s="7">
        <v>-7635</v>
      </c>
      <c r="H10304" t="s">
        <v>76889</v>
      </c>
      <c r="I10304" s="7">
        <v>64784</v>
      </c>
      <c r="J10304" s="7" t="s">
        <v>76890</v>
      </c>
      <c r="K10304" s="9" t="s">
        <v>76891</v>
      </c>
      <c r="L10304" s="7" t="s">
        <v>76892</v>
      </c>
      <c r="M10304" s="7" t="s">
        <v>76893</v>
      </c>
      <c r="N10304" t="s">
        <v>76894</v>
      </c>
      <c r="O10304" t="s">
        <v>76895</v>
      </c>
      <c r="P10304" t="s">
        <v>77</v>
      </c>
    </row>
    <row r="10305" spans="1:16" x14ac:dyDescent="0.35">
      <c r="A10305" t="s">
        <v>76896</v>
      </c>
      <c r="B10305" t="s">
        <v>671</v>
      </c>
      <c r="C10305" s="7">
        <v>99604253</v>
      </c>
      <c r="D10305" s="7">
        <v>99604806</v>
      </c>
      <c r="E10305" t="s">
        <v>188</v>
      </c>
      <c r="F10305" t="s">
        <v>188</v>
      </c>
      <c r="G10305" s="7">
        <v>133521</v>
      </c>
      <c r="H10305" t="s">
        <v>76897</v>
      </c>
      <c r="I10305" s="7">
        <v>64919</v>
      </c>
      <c r="J10305" s="7" t="s">
        <v>76898</v>
      </c>
      <c r="K10305" s="9" t="s">
        <v>76897</v>
      </c>
      <c r="L10305" s="7" t="s">
        <v>76899</v>
      </c>
      <c r="M10305" s="7" t="s">
        <v>76900</v>
      </c>
      <c r="N10305" t="s">
        <v>76901</v>
      </c>
      <c r="O10305" t="s">
        <v>76902</v>
      </c>
      <c r="P10305" t="s">
        <v>77</v>
      </c>
    </row>
    <row r="10306" spans="1:16" x14ac:dyDescent="0.35">
      <c r="A10306" t="s">
        <v>76903</v>
      </c>
      <c r="B10306" t="s">
        <v>68</v>
      </c>
      <c r="C10306" s="7">
        <v>130634757</v>
      </c>
      <c r="D10306" s="7">
        <v>130635309</v>
      </c>
      <c r="E10306" t="s">
        <v>188</v>
      </c>
      <c r="F10306" t="s">
        <v>188</v>
      </c>
      <c r="G10306" s="7">
        <v>-45717</v>
      </c>
      <c r="H10306" t="s">
        <v>76904</v>
      </c>
      <c r="I10306" s="7">
        <v>101927924</v>
      </c>
      <c r="J10306" s="7" t="s">
        <v>76905</v>
      </c>
      <c r="K10306" s="9" t="s">
        <v>76904</v>
      </c>
      <c r="L10306" s="7" t="s">
        <v>76906</v>
      </c>
      <c r="M10306" s="7" t="s">
        <v>76907</v>
      </c>
      <c r="N10306" t="s">
        <v>212</v>
      </c>
      <c r="O10306" t="s">
        <v>76908</v>
      </c>
      <c r="P10306" t="s">
        <v>106</v>
      </c>
    </row>
    <row r="10307" spans="1:16" x14ac:dyDescent="0.35">
      <c r="A10307" t="s">
        <v>76909</v>
      </c>
      <c r="B10307" t="s">
        <v>117</v>
      </c>
      <c r="C10307" s="7">
        <v>28574541</v>
      </c>
      <c r="D10307" s="7">
        <v>28575091</v>
      </c>
      <c r="E10307" t="s">
        <v>188</v>
      </c>
      <c r="F10307" t="s">
        <v>188</v>
      </c>
      <c r="G10307" s="7">
        <v>-19704</v>
      </c>
      <c r="H10307" t="s">
        <v>68828</v>
      </c>
      <c r="I10307" s="7">
        <v>114821</v>
      </c>
      <c r="J10307" s="7" t="s">
        <v>68829</v>
      </c>
      <c r="K10307" s="9" t="s">
        <v>68828</v>
      </c>
      <c r="L10307" s="7" t="s">
        <v>68830</v>
      </c>
      <c r="M10307" s="7" t="s">
        <v>68831</v>
      </c>
      <c r="N10307" t="s">
        <v>68832</v>
      </c>
      <c r="O10307" t="s">
        <v>68833</v>
      </c>
      <c r="P10307" t="s">
        <v>77</v>
      </c>
    </row>
    <row r="10308" spans="1:16" x14ac:dyDescent="0.35">
      <c r="A10308" t="s">
        <v>76910</v>
      </c>
      <c r="B10308" t="s">
        <v>395</v>
      </c>
      <c r="C10308" s="7">
        <v>105352220</v>
      </c>
      <c r="D10308" s="7">
        <v>105352769</v>
      </c>
      <c r="E10308" t="s">
        <v>188</v>
      </c>
      <c r="F10308" t="s">
        <v>188</v>
      </c>
      <c r="G10308" s="7">
        <v>-27604</v>
      </c>
      <c r="H10308" t="s">
        <v>49207</v>
      </c>
      <c r="I10308" s="7">
        <v>121053</v>
      </c>
      <c r="J10308" s="7" t="s">
        <v>49208</v>
      </c>
      <c r="K10308" s="9" t="s">
        <v>49207</v>
      </c>
      <c r="M10308" s="7" t="s">
        <v>49209</v>
      </c>
      <c r="N10308" t="s">
        <v>212</v>
      </c>
      <c r="O10308" t="s">
        <v>49210</v>
      </c>
      <c r="P10308" t="s">
        <v>77</v>
      </c>
    </row>
    <row r="10309" spans="1:16" x14ac:dyDescent="0.35">
      <c r="A10309" t="s">
        <v>76911</v>
      </c>
      <c r="B10309" t="s">
        <v>179</v>
      </c>
      <c r="C10309" s="7">
        <v>215810373</v>
      </c>
      <c r="D10309" s="7">
        <v>215810922</v>
      </c>
      <c r="E10309" t="s">
        <v>76912</v>
      </c>
      <c r="F10309" t="s">
        <v>76913</v>
      </c>
      <c r="G10309" s="7">
        <v>69912</v>
      </c>
      <c r="H10309" t="s">
        <v>45375</v>
      </c>
      <c r="I10309" s="7">
        <v>51133</v>
      </c>
      <c r="J10309" s="7" t="s">
        <v>45376</v>
      </c>
      <c r="K10309" s="9" t="s">
        <v>45375</v>
      </c>
      <c r="L10309" s="7" t="s">
        <v>45377</v>
      </c>
      <c r="M10309" s="7" t="s">
        <v>45378</v>
      </c>
      <c r="N10309" t="s">
        <v>45379</v>
      </c>
      <c r="O10309" t="s">
        <v>45380</v>
      </c>
      <c r="P10309" t="s">
        <v>77</v>
      </c>
    </row>
    <row r="10310" spans="1:16" x14ac:dyDescent="0.35">
      <c r="A10310" t="s">
        <v>76914</v>
      </c>
      <c r="B10310" t="s">
        <v>1207</v>
      </c>
      <c r="C10310" s="7">
        <v>100468464</v>
      </c>
      <c r="D10310" s="7">
        <v>100469012</v>
      </c>
      <c r="E10310" t="s">
        <v>188</v>
      </c>
      <c r="F10310" t="s">
        <v>188</v>
      </c>
      <c r="G10310" s="7">
        <v>-121606</v>
      </c>
      <c r="H10310" t="s">
        <v>76915</v>
      </c>
      <c r="I10310" s="7">
        <v>196968</v>
      </c>
      <c r="J10310" s="7" t="s">
        <v>76916</v>
      </c>
      <c r="K10310" s="9" t="s">
        <v>76917</v>
      </c>
      <c r="L10310" s="7" t="s">
        <v>76918</v>
      </c>
      <c r="M10310" s="7" t="s">
        <v>76919</v>
      </c>
      <c r="N10310" t="s">
        <v>76920</v>
      </c>
      <c r="O10310" t="s">
        <v>76921</v>
      </c>
      <c r="P10310" t="s">
        <v>196</v>
      </c>
    </row>
    <row r="10311" spans="1:16" x14ac:dyDescent="0.35">
      <c r="A10311" t="s">
        <v>76922</v>
      </c>
      <c r="B10311" t="s">
        <v>371</v>
      </c>
      <c r="C10311" s="7">
        <v>16861447</v>
      </c>
      <c r="D10311" s="7">
        <v>16861990</v>
      </c>
      <c r="E10311" t="s">
        <v>188</v>
      </c>
      <c r="F10311" t="s">
        <v>2134</v>
      </c>
      <c r="G10311" s="7">
        <v>211982</v>
      </c>
      <c r="H10311" t="s">
        <v>76923</v>
      </c>
      <c r="I10311" s="7">
        <v>150160</v>
      </c>
      <c r="J10311" s="7" t="s">
        <v>76924</v>
      </c>
      <c r="K10311" s="9" t="s">
        <v>76923</v>
      </c>
      <c r="L10311" s="7" t="s">
        <v>76925</v>
      </c>
      <c r="M10311" s="7" t="s">
        <v>76926</v>
      </c>
      <c r="N10311" t="s">
        <v>76927</v>
      </c>
      <c r="O10311" t="s">
        <v>76928</v>
      </c>
      <c r="P10311" t="s">
        <v>77</v>
      </c>
    </row>
    <row r="10312" spans="1:16" x14ac:dyDescent="0.35">
      <c r="A10312" t="s">
        <v>76929</v>
      </c>
      <c r="B10312" t="s">
        <v>88</v>
      </c>
      <c r="C10312" s="7">
        <v>36184566</v>
      </c>
      <c r="D10312" s="7">
        <v>36185108</v>
      </c>
      <c r="E10312" t="s">
        <v>188</v>
      </c>
      <c r="F10312" t="s">
        <v>75777</v>
      </c>
      <c r="G10312" s="7">
        <v>-18993</v>
      </c>
      <c r="H10312" t="s">
        <v>58745</v>
      </c>
      <c r="I10312" s="7">
        <v>27033</v>
      </c>
      <c r="J10312" s="7" t="s">
        <v>58746</v>
      </c>
      <c r="K10312" s="9" t="s">
        <v>58745</v>
      </c>
      <c r="L10312" s="7" t="s">
        <v>58747</v>
      </c>
      <c r="M10312" s="7" t="s">
        <v>58748</v>
      </c>
      <c r="N10312" t="s">
        <v>58749</v>
      </c>
      <c r="O10312" t="s">
        <v>58750</v>
      </c>
      <c r="P10312" t="s">
        <v>77</v>
      </c>
    </row>
    <row r="10313" spans="1:16" x14ac:dyDescent="0.35">
      <c r="A10313" t="s">
        <v>76930</v>
      </c>
      <c r="B10313" t="s">
        <v>179</v>
      </c>
      <c r="C10313" s="7">
        <v>220906306</v>
      </c>
      <c r="D10313" s="7">
        <v>220906847</v>
      </c>
      <c r="E10313" t="s">
        <v>188</v>
      </c>
      <c r="F10313" t="s">
        <v>188</v>
      </c>
      <c r="G10313" s="7">
        <v>-15100</v>
      </c>
      <c r="H10313" t="s">
        <v>36093</v>
      </c>
      <c r="I10313" s="7">
        <v>54996</v>
      </c>
      <c r="J10313" s="7" t="s">
        <v>36094</v>
      </c>
      <c r="K10313" s="9" t="s">
        <v>36093</v>
      </c>
      <c r="L10313" s="7" t="s">
        <v>36095</v>
      </c>
      <c r="M10313" s="7" t="s">
        <v>36096</v>
      </c>
      <c r="N10313" t="s">
        <v>36097</v>
      </c>
      <c r="O10313" t="s">
        <v>36098</v>
      </c>
      <c r="P10313" t="s">
        <v>77</v>
      </c>
    </row>
    <row r="10314" spans="1:16" x14ac:dyDescent="0.35">
      <c r="A10314" t="s">
        <v>76931</v>
      </c>
      <c r="B10314" t="s">
        <v>145</v>
      </c>
      <c r="C10314" s="7">
        <v>69065168</v>
      </c>
      <c r="D10314" s="7">
        <v>69065708</v>
      </c>
      <c r="E10314" t="s">
        <v>188</v>
      </c>
      <c r="F10314" t="s">
        <v>109</v>
      </c>
      <c r="G10314" s="7">
        <v>82416</v>
      </c>
      <c r="H10314" t="s">
        <v>76932</v>
      </c>
      <c r="I10314" s="7">
        <v>595135</v>
      </c>
      <c r="J10314" s="7" t="s">
        <v>76933</v>
      </c>
      <c r="K10314" s="9" t="s">
        <v>76932</v>
      </c>
      <c r="L10314" s="7" t="s">
        <v>76934</v>
      </c>
      <c r="M10314" s="7" t="s">
        <v>76935</v>
      </c>
      <c r="N10314" t="s">
        <v>212</v>
      </c>
      <c r="O10314" t="s">
        <v>76936</v>
      </c>
      <c r="P10314" t="s">
        <v>196</v>
      </c>
    </row>
    <row r="10315" spans="1:16" x14ac:dyDescent="0.35">
      <c r="A10315" t="s">
        <v>76937</v>
      </c>
      <c r="B10315" t="s">
        <v>371</v>
      </c>
      <c r="C10315" s="7">
        <v>44894207</v>
      </c>
      <c r="D10315" s="7">
        <v>44894747</v>
      </c>
      <c r="E10315" t="s">
        <v>76938</v>
      </c>
      <c r="F10315" t="s">
        <v>76938</v>
      </c>
      <c r="G10315" s="7">
        <v>-472</v>
      </c>
      <c r="H10315" t="s">
        <v>76939</v>
      </c>
      <c r="I10315" s="7">
        <v>84247</v>
      </c>
      <c r="J10315" s="7" t="s">
        <v>76940</v>
      </c>
      <c r="K10315" s="9" t="s">
        <v>76939</v>
      </c>
      <c r="L10315" s="7" t="s">
        <v>76941</v>
      </c>
      <c r="M10315" s="7" t="s">
        <v>76942</v>
      </c>
      <c r="N10315" t="s">
        <v>76943</v>
      </c>
      <c r="O10315" t="s">
        <v>76944</v>
      </c>
      <c r="P10315" t="s">
        <v>77</v>
      </c>
    </row>
    <row r="10316" spans="1:16" x14ac:dyDescent="0.35">
      <c r="A10316" t="s">
        <v>76945</v>
      </c>
      <c r="B10316" t="s">
        <v>1701</v>
      </c>
      <c r="C10316" s="7">
        <v>33050287</v>
      </c>
      <c r="D10316" s="7">
        <v>33050827</v>
      </c>
      <c r="E10316" t="s">
        <v>76946</v>
      </c>
      <c r="F10316" t="s">
        <v>76946</v>
      </c>
      <c r="G10316" s="7">
        <v>27398</v>
      </c>
      <c r="H10316" t="s">
        <v>43632</v>
      </c>
      <c r="I10316" s="7">
        <v>125476</v>
      </c>
      <c r="J10316" s="7" t="s">
        <v>43633</v>
      </c>
      <c r="K10316" s="9" t="s">
        <v>43634</v>
      </c>
      <c r="L10316" s="7" t="s">
        <v>43635</v>
      </c>
      <c r="M10316" s="7" t="s">
        <v>43636</v>
      </c>
      <c r="N10316" t="s">
        <v>43637</v>
      </c>
      <c r="O10316" t="s">
        <v>43638</v>
      </c>
      <c r="P10316" t="s">
        <v>77</v>
      </c>
    </row>
    <row r="10317" spans="1:16" x14ac:dyDescent="0.35">
      <c r="A10317" t="s">
        <v>76947</v>
      </c>
      <c r="B10317" t="s">
        <v>215</v>
      </c>
      <c r="C10317" s="7">
        <v>48987446</v>
      </c>
      <c r="D10317" s="7">
        <v>48987985</v>
      </c>
      <c r="E10317" t="s">
        <v>188</v>
      </c>
      <c r="F10317" t="s">
        <v>188</v>
      </c>
      <c r="G10317" s="7">
        <v>66720</v>
      </c>
      <c r="H10317" t="s">
        <v>38648</v>
      </c>
      <c r="I10317" s="7">
        <v>7336</v>
      </c>
      <c r="J10317" s="7" t="s">
        <v>38649</v>
      </c>
      <c r="K10317" s="9" t="s">
        <v>38648</v>
      </c>
      <c r="M10317" s="7" t="s">
        <v>38650</v>
      </c>
      <c r="N10317" t="s">
        <v>38651</v>
      </c>
      <c r="O10317" t="s">
        <v>38652</v>
      </c>
      <c r="P10317" t="s">
        <v>77</v>
      </c>
    </row>
    <row r="10318" spans="1:16" x14ac:dyDescent="0.35">
      <c r="A10318" t="s">
        <v>76948</v>
      </c>
      <c r="B10318" t="s">
        <v>97</v>
      </c>
      <c r="C10318" s="7">
        <v>53684865</v>
      </c>
      <c r="D10318" s="7">
        <v>53685401</v>
      </c>
      <c r="E10318" t="s">
        <v>188</v>
      </c>
      <c r="F10318" t="s">
        <v>188</v>
      </c>
      <c r="G10318" s="7">
        <v>115092</v>
      </c>
      <c r="H10318" t="s">
        <v>76949</v>
      </c>
      <c r="I10318" s="7">
        <v>55273</v>
      </c>
      <c r="J10318" s="7" t="s">
        <v>76950</v>
      </c>
      <c r="K10318" s="9" t="s">
        <v>76949</v>
      </c>
      <c r="L10318" s="7" t="s">
        <v>76951</v>
      </c>
      <c r="M10318" s="7" t="s">
        <v>76952</v>
      </c>
      <c r="N10318" t="s">
        <v>212</v>
      </c>
      <c r="O10318" t="s">
        <v>76953</v>
      </c>
      <c r="P10318" t="s">
        <v>77</v>
      </c>
    </row>
    <row r="10319" spans="1:16" x14ac:dyDescent="0.35">
      <c r="A10319" t="s">
        <v>76954</v>
      </c>
      <c r="B10319" t="s">
        <v>362</v>
      </c>
      <c r="C10319" s="7">
        <v>14264633</v>
      </c>
      <c r="D10319" s="7">
        <v>14265168</v>
      </c>
      <c r="E10319" t="s">
        <v>76955</v>
      </c>
      <c r="F10319" t="s">
        <v>76955</v>
      </c>
      <c r="G10319" s="7">
        <v>121071</v>
      </c>
      <c r="H10319" t="s">
        <v>69294</v>
      </c>
      <c r="I10319" s="7">
        <v>7204</v>
      </c>
      <c r="J10319" s="7" t="s">
        <v>69295</v>
      </c>
      <c r="K10319" s="9" t="s">
        <v>69294</v>
      </c>
      <c r="L10319" s="7" t="s">
        <v>69296</v>
      </c>
      <c r="M10319" s="7" t="s">
        <v>69297</v>
      </c>
      <c r="N10319" t="s">
        <v>69298</v>
      </c>
      <c r="O10319" t="s">
        <v>69299</v>
      </c>
      <c r="P10319" t="s">
        <v>77</v>
      </c>
    </row>
    <row r="10320" spans="1:16" x14ac:dyDescent="0.35">
      <c r="A10320" t="s">
        <v>76956</v>
      </c>
      <c r="B10320" t="s">
        <v>482</v>
      </c>
      <c r="C10320" s="7">
        <v>33244234</v>
      </c>
      <c r="D10320" s="7">
        <v>33244768</v>
      </c>
      <c r="E10320" t="s">
        <v>76957</v>
      </c>
      <c r="F10320" t="s">
        <v>76957</v>
      </c>
      <c r="G10320" s="7">
        <v>16206</v>
      </c>
      <c r="H10320" t="s">
        <v>76958</v>
      </c>
      <c r="I10320" s="7">
        <v>26032</v>
      </c>
      <c r="J10320" s="7" t="s">
        <v>76959</v>
      </c>
      <c r="K10320" s="9" t="s">
        <v>76958</v>
      </c>
      <c r="L10320" s="7" t="s">
        <v>76960</v>
      </c>
      <c r="M10320" s="7" t="s">
        <v>76961</v>
      </c>
      <c r="N10320" t="s">
        <v>212</v>
      </c>
      <c r="O10320" t="s">
        <v>76962</v>
      </c>
      <c r="P10320" t="s">
        <v>77</v>
      </c>
    </row>
    <row r="10321" spans="1:16" x14ac:dyDescent="0.35">
      <c r="A10321" t="s">
        <v>76963</v>
      </c>
      <c r="B10321" t="s">
        <v>215</v>
      </c>
      <c r="C10321" s="7">
        <v>70602169</v>
      </c>
      <c r="D10321" s="7">
        <v>70602702</v>
      </c>
      <c r="E10321" t="s">
        <v>76964</v>
      </c>
      <c r="F10321" t="s">
        <v>65147</v>
      </c>
      <c r="G10321" s="7">
        <v>142969</v>
      </c>
      <c r="H10321" t="s">
        <v>76965</v>
      </c>
      <c r="I10321" s="7">
        <v>81796</v>
      </c>
      <c r="J10321" s="7" t="s">
        <v>7613</v>
      </c>
      <c r="K10321" s="9" t="s">
        <v>7614</v>
      </c>
      <c r="L10321" s="7" t="s">
        <v>7615</v>
      </c>
      <c r="M10321" s="7" t="s">
        <v>7616</v>
      </c>
      <c r="N10321" t="s">
        <v>7617</v>
      </c>
      <c r="O10321" t="s">
        <v>7618</v>
      </c>
      <c r="P10321" t="s">
        <v>77</v>
      </c>
    </row>
    <row r="10322" spans="1:16" x14ac:dyDescent="0.35">
      <c r="A10322" t="s">
        <v>76966</v>
      </c>
      <c r="B10322" t="s">
        <v>371</v>
      </c>
      <c r="C10322" s="7">
        <v>29468482</v>
      </c>
      <c r="D10322" s="7">
        <v>29469014</v>
      </c>
      <c r="E10322" t="s">
        <v>76967</v>
      </c>
      <c r="F10322" t="s">
        <v>76967</v>
      </c>
      <c r="G10322" s="7">
        <v>-318</v>
      </c>
      <c r="H10322" t="s">
        <v>76968</v>
      </c>
      <c r="I10322" s="7">
        <v>83999</v>
      </c>
      <c r="J10322" s="7" t="s">
        <v>76969</v>
      </c>
      <c r="K10322" s="9" t="s">
        <v>76968</v>
      </c>
      <c r="L10322" s="7" t="s">
        <v>76970</v>
      </c>
      <c r="M10322" s="7" t="s">
        <v>76971</v>
      </c>
      <c r="N10322" t="s">
        <v>76972</v>
      </c>
      <c r="O10322" t="s">
        <v>76973</v>
      </c>
      <c r="P10322" t="s">
        <v>77</v>
      </c>
    </row>
    <row r="10323" spans="1:16" x14ac:dyDescent="0.35">
      <c r="A10323" t="s">
        <v>76974</v>
      </c>
      <c r="B10323" t="s">
        <v>215</v>
      </c>
      <c r="C10323" s="7">
        <v>23501060</v>
      </c>
      <c r="D10323" s="7">
        <v>23501590</v>
      </c>
      <c r="E10323" t="s">
        <v>188</v>
      </c>
      <c r="F10323" t="s">
        <v>188</v>
      </c>
      <c r="G10323" s="7">
        <v>39077</v>
      </c>
      <c r="H10323" t="s">
        <v>76975</v>
      </c>
      <c r="I10323" s="7">
        <v>4824</v>
      </c>
      <c r="J10323" s="7" t="s">
        <v>76976</v>
      </c>
      <c r="K10323" s="9" t="s">
        <v>76977</v>
      </c>
      <c r="L10323" s="7" t="s">
        <v>76978</v>
      </c>
      <c r="M10323" s="7" t="s">
        <v>76979</v>
      </c>
      <c r="N10323" t="s">
        <v>76980</v>
      </c>
      <c r="O10323" t="s">
        <v>76981</v>
      </c>
      <c r="P10323" t="s">
        <v>77</v>
      </c>
    </row>
    <row r="10324" spans="1:16" x14ac:dyDescent="0.35">
      <c r="A10324" t="s">
        <v>76982</v>
      </c>
      <c r="B10324" t="s">
        <v>145</v>
      </c>
      <c r="C10324" s="7">
        <v>5450273</v>
      </c>
      <c r="D10324" s="7">
        <v>5450800</v>
      </c>
      <c r="E10324" t="s">
        <v>76983</v>
      </c>
      <c r="F10324" t="s">
        <v>76983</v>
      </c>
      <c r="G10324" s="7">
        <v>33</v>
      </c>
      <c r="H10324" t="s">
        <v>76984</v>
      </c>
      <c r="I10324" s="7">
        <v>29126</v>
      </c>
      <c r="J10324" s="7" t="s">
        <v>76985</v>
      </c>
      <c r="K10324" s="9" t="s">
        <v>76986</v>
      </c>
      <c r="L10324" s="7" t="s">
        <v>76987</v>
      </c>
      <c r="M10324" s="7" t="s">
        <v>76988</v>
      </c>
      <c r="N10324" t="s">
        <v>76989</v>
      </c>
      <c r="O10324" t="s">
        <v>76990</v>
      </c>
      <c r="P10324" t="s">
        <v>77</v>
      </c>
    </row>
    <row r="10325" spans="1:16" x14ac:dyDescent="0.35">
      <c r="A10325" t="s">
        <v>76991</v>
      </c>
      <c r="B10325" t="s">
        <v>1048</v>
      </c>
      <c r="C10325" s="7">
        <v>52188577</v>
      </c>
      <c r="D10325" s="7">
        <v>52189104</v>
      </c>
      <c r="E10325" t="s">
        <v>76992</v>
      </c>
      <c r="F10325" t="s">
        <v>29773</v>
      </c>
      <c r="G10325" s="7">
        <v>30356</v>
      </c>
      <c r="H10325" t="s">
        <v>10179</v>
      </c>
      <c r="I10325" s="7">
        <v>115825</v>
      </c>
      <c r="J10325" s="7" t="s">
        <v>10180</v>
      </c>
      <c r="K10325" s="9" t="s">
        <v>10179</v>
      </c>
      <c r="L10325" s="7" t="s">
        <v>10181</v>
      </c>
      <c r="M10325" s="7" t="s">
        <v>10182</v>
      </c>
      <c r="N10325" t="s">
        <v>10183</v>
      </c>
      <c r="O10325" t="s">
        <v>10184</v>
      </c>
      <c r="P10325" t="s">
        <v>77</v>
      </c>
    </row>
    <row r="10326" spans="1:16" x14ac:dyDescent="0.35">
      <c r="A10326" t="s">
        <v>76993</v>
      </c>
      <c r="B10326" t="s">
        <v>498</v>
      </c>
      <c r="C10326" s="7">
        <v>6374580</v>
      </c>
      <c r="D10326" s="7">
        <v>6375104</v>
      </c>
      <c r="E10326" t="s">
        <v>76994</v>
      </c>
      <c r="F10326" t="s">
        <v>66655</v>
      </c>
      <c r="G10326" s="7">
        <v>8755</v>
      </c>
      <c r="H10326" t="s">
        <v>76995</v>
      </c>
      <c r="I10326" s="7">
        <v>5522</v>
      </c>
      <c r="J10326" s="7" t="s">
        <v>74725</v>
      </c>
      <c r="K10326" s="9" t="s">
        <v>74724</v>
      </c>
      <c r="L10326" s="7" t="s">
        <v>74726</v>
      </c>
      <c r="M10326" s="7" t="s">
        <v>74727</v>
      </c>
      <c r="N10326" t="s">
        <v>74728</v>
      </c>
      <c r="O10326" t="s">
        <v>74729</v>
      </c>
      <c r="P10326" t="s">
        <v>77</v>
      </c>
    </row>
    <row r="10327" spans="1:16" x14ac:dyDescent="0.35">
      <c r="A10327" t="s">
        <v>76996</v>
      </c>
      <c r="B10327" t="s">
        <v>1308</v>
      </c>
      <c r="C10327" s="7">
        <v>53100907</v>
      </c>
      <c r="D10327" s="7">
        <v>53101431</v>
      </c>
      <c r="E10327" t="s">
        <v>76997</v>
      </c>
      <c r="F10327" t="s">
        <v>76997</v>
      </c>
      <c r="G10327" s="7">
        <v>-10373</v>
      </c>
      <c r="H10327" t="s">
        <v>76998</v>
      </c>
      <c r="I10327" s="7">
        <v>64061</v>
      </c>
      <c r="J10327" s="7" t="s">
        <v>76999</v>
      </c>
      <c r="K10327" s="9" t="s">
        <v>76998</v>
      </c>
      <c r="L10327" s="7" t="s">
        <v>77000</v>
      </c>
      <c r="M10327" s="7" t="s">
        <v>77001</v>
      </c>
      <c r="N10327" t="s">
        <v>77002</v>
      </c>
      <c r="O10327" t="s">
        <v>77003</v>
      </c>
      <c r="P10327" t="s">
        <v>77</v>
      </c>
    </row>
    <row r="10328" spans="1:16" x14ac:dyDescent="0.35">
      <c r="A10328" t="s">
        <v>77004</v>
      </c>
      <c r="B10328" t="s">
        <v>145</v>
      </c>
      <c r="C10328" s="7">
        <v>116756354</v>
      </c>
      <c r="D10328" s="7">
        <v>116756878</v>
      </c>
      <c r="E10328" t="s">
        <v>77005</v>
      </c>
      <c r="F10328" t="s">
        <v>77005</v>
      </c>
      <c r="G10328" s="7">
        <v>84136</v>
      </c>
      <c r="H10328" t="s">
        <v>77006</v>
      </c>
      <c r="I10328" s="7">
        <v>259</v>
      </c>
      <c r="J10328" s="7" t="s">
        <v>77007</v>
      </c>
      <c r="K10328" s="9" t="s">
        <v>77006</v>
      </c>
      <c r="L10328" s="7" t="s">
        <v>77008</v>
      </c>
      <c r="M10328" s="7" t="s">
        <v>77009</v>
      </c>
      <c r="N10328" t="s">
        <v>77010</v>
      </c>
      <c r="O10328" t="s">
        <v>77011</v>
      </c>
      <c r="P10328" t="s">
        <v>77</v>
      </c>
    </row>
    <row r="10329" spans="1:16" x14ac:dyDescent="0.35">
      <c r="A10329" t="s">
        <v>77012</v>
      </c>
      <c r="B10329" t="s">
        <v>1207</v>
      </c>
      <c r="C10329" s="7">
        <v>74532171</v>
      </c>
      <c r="D10329" s="7">
        <v>74532693</v>
      </c>
      <c r="E10329" t="s">
        <v>77013</v>
      </c>
      <c r="F10329" t="s">
        <v>77013</v>
      </c>
      <c r="G10329" s="7">
        <v>3802</v>
      </c>
      <c r="H10329" t="s">
        <v>77014</v>
      </c>
      <c r="I10329" s="7">
        <v>80125</v>
      </c>
      <c r="J10329" s="7" t="s">
        <v>77015</v>
      </c>
      <c r="K10329" s="9" t="s">
        <v>77014</v>
      </c>
      <c r="L10329" s="7" t="s">
        <v>77016</v>
      </c>
      <c r="M10329" s="7" t="s">
        <v>77017</v>
      </c>
      <c r="N10329" t="s">
        <v>77018</v>
      </c>
      <c r="O10329" t="s">
        <v>77019</v>
      </c>
      <c r="P10329" t="s">
        <v>77</v>
      </c>
    </row>
    <row r="10330" spans="1:16" x14ac:dyDescent="0.35">
      <c r="A10330" t="s">
        <v>77020</v>
      </c>
      <c r="B10330" t="s">
        <v>79</v>
      </c>
      <c r="C10330" s="7">
        <v>32199258</v>
      </c>
      <c r="D10330" s="7">
        <v>32199779</v>
      </c>
      <c r="E10330" t="s">
        <v>77021</v>
      </c>
      <c r="F10330" t="s">
        <v>77021</v>
      </c>
      <c r="G10330" s="7">
        <v>-84</v>
      </c>
      <c r="H10330" t="s">
        <v>77022</v>
      </c>
      <c r="I10330" s="7">
        <v>100289574</v>
      </c>
      <c r="J10330" s="7" t="s">
        <v>77023</v>
      </c>
      <c r="K10330" s="9" t="s">
        <v>77022</v>
      </c>
      <c r="L10330" s="7" t="s">
        <v>77024</v>
      </c>
      <c r="M10330" s="7" t="s">
        <v>77025</v>
      </c>
      <c r="N10330" t="s">
        <v>77026</v>
      </c>
      <c r="O10330" t="s">
        <v>77027</v>
      </c>
      <c r="P10330" t="s">
        <v>196</v>
      </c>
    </row>
    <row r="10331" spans="1:16" x14ac:dyDescent="0.35">
      <c r="A10331" t="s">
        <v>77028</v>
      </c>
      <c r="B10331" t="s">
        <v>135</v>
      </c>
      <c r="C10331" s="7">
        <v>102790753</v>
      </c>
      <c r="D10331" s="7">
        <v>102791274</v>
      </c>
      <c r="E10331" t="s">
        <v>77029</v>
      </c>
      <c r="F10331" t="s">
        <v>77029</v>
      </c>
      <c r="G10331" s="7">
        <v>17</v>
      </c>
      <c r="H10331" t="s">
        <v>77030</v>
      </c>
      <c r="I10331" s="7">
        <v>81855</v>
      </c>
      <c r="J10331" s="7" t="s">
        <v>77031</v>
      </c>
      <c r="K10331" s="9" t="s">
        <v>77030</v>
      </c>
      <c r="L10331" s="7" t="s">
        <v>77032</v>
      </c>
      <c r="M10331" s="7" t="s">
        <v>77033</v>
      </c>
      <c r="N10331" t="s">
        <v>77034</v>
      </c>
      <c r="O10331" t="s">
        <v>77035</v>
      </c>
      <c r="P10331" t="s">
        <v>77</v>
      </c>
    </row>
    <row r="10332" spans="1:16" x14ac:dyDescent="0.35">
      <c r="A10332" t="s">
        <v>77036</v>
      </c>
      <c r="B10332" t="s">
        <v>395</v>
      </c>
      <c r="C10332" s="7">
        <v>121488410</v>
      </c>
      <c r="D10332" s="7">
        <v>121488931</v>
      </c>
      <c r="E10332" t="s">
        <v>188</v>
      </c>
      <c r="F10332" t="s">
        <v>188</v>
      </c>
      <c r="G10332" s="7">
        <v>-11625</v>
      </c>
      <c r="H10332" t="s">
        <v>77037</v>
      </c>
      <c r="I10332" s="7">
        <v>8638</v>
      </c>
      <c r="J10332" s="7" t="s">
        <v>77038</v>
      </c>
      <c r="K10332" s="9" t="s">
        <v>77039</v>
      </c>
      <c r="L10332" s="7" t="s">
        <v>77040</v>
      </c>
      <c r="M10332" s="7" t="s">
        <v>77041</v>
      </c>
      <c r="N10332" t="s">
        <v>77042</v>
      </c>
      <c r="O10332" t="s">
        <v>77043</v>
      </c>
      <c r="P10332" t="s">
        <v>77</v>
      </c>
    </row>
    <row r="10333" spans="1:16" x14ac:dyDescent="0.35">
      <c r="A10333" t="s">
        <v>77044</v>
      </c>
      <c r="B10333" t="s">
        <v>79</v>
      </c>
      <c r="C10333" s="7">
        <v>46426016</v>
      </c>
      <c r="D10333" s="7">
        <v>46426534</v>
      </c>
      <c r="E10333" t="s">
        <v>188</v>
      </c>
      <c r="F10333" t="s">
        <v>2134</v>
      </c>
      <c r="G10333" s="7">
        <v>176734</v>
      </c>
      <c r="H10333" t="s">
        <v>28168</v>
      </c>
      <c r="I10333" s="7">
        <v>124149</v>
      </c>
      <c r="J10333" s="7" t="s">
        <v>28169</v>
      </c>
      <c r="K10333" s="9" t="s">
        <v>28170</v>
      </c>
      <c r="M10333" s="7" t="s">
        <v>28171</v>
      </c>
      <c r="N10333" t="s">
        <v>212</v>
      </c>
      <c r="O10333" t="s">
        <v>28172</v>
      </c>
      <c r="P10333" t="s">
        <v>196</v>
      </c>
    </row>
    <row r="10334" spans="1:16" x14ac:dyDescent="0.35">
      <c r="A10334" t="s">
        <v>77045</v>
      </c>
      <c r="B10334" t="s">
        <v>314</v>
      </c>
      <c r="C10334" s="7">
        <v>158387671</v>
      </c>
      <c r="D10334" s="7">
        <v>158388187</v>
      </c>
      <c r="E10334" t="s">
        <v>188</v>
      </c>
      <c r="F10334" t="s">
        <v>77046</v>
      </c>
      <c r="G10334" s="7">
        <v>3621</v>
      </c>
      <c r="H10334" t="s">
        <v>77047</v>
      </c>
      <c r="I10334" s="7">
        <v>100847032</v>
      </c>
      <c r="K10334" s="9" t="s">
        <v>77047</v>
      </c>
      <c r="L10334" s="7" t="s">
        <v>77048</v>
      </c>
      <c r="M10334" s="7" t="s">
        <v>77049</v>
      </c>
      <c r="N10334" t="s">
        <v>212</v>
      </c>
      <c r="O10334" t="s">
        <v>77050</v>
      </c>
      <c r="P10334" t="s">
        <v>106</v>
      </c>
    </row>
    <row r="10335" spans="1:16" x14ac:dyDescent="0.35">
      <c r="A10335" t="s">
        <v>77051</v>
      </c>
      <c r="B10335" t="s">
        <v>1308</v>
      </c>
      <c r="C10335" s="7">
        <v>92928551</v>
      </c>
      <c r="D10335" s="7">
        <v>92929067</v>
      </c>
      <c r="E10335" t="s">
        <v>77052</v>
      </c>
      <c r="F10335" t="s">
        <v>77052</v>
      </c>
      <c r="G10335" s="7">
        <v>-127</v>
      </c>
      <c r="H10335" t="s">
        <v>77053</v>
      </c>
      <c r="I10335" s="7">
        <v>4675</v>
      </c>
      <c r="J10335" s="7" t="s">
        <v>77054</v>
      </c>
      <c r="K10335" s="9" t="s">
        <v>77053</v>
      </c>
      <c r="L10335" s="7" t="s">
        <v>77055</v>
      </c>
      <c r="M10335" s="7" t="s">
        <v>77056</v>
      </c>
      <c r="N10335" t="s">
        <v>77057</v>
      </c>
      <c r="O10335" t="s">
        <v>77058</v>
      </c>
      <c r="P10335" t="s">
        <v>77</v>
      </c>
    </row>
    <row r="10336" spans="1:16" x14ac:dyDescent="0.35">
      <c r="A10336" t="s">
        <v>77059</v>
      </c>
      <c r="B10336" t="s">
        <v>68</v>
      </c>
      <c r="C10336" s="7">
        <v>74006961</v>
      </c>
      <c r="D10336" s="7">
        <v>74007476</v>
      </c>
      <c r="E10336" t="s">
        <v>77060</v>
      </c>
      <c r="F10336" t="s">
        <v>77060</v>
      </c>
      <c r="G10336" s="7">
        <v>66</v>
      </c>
      <c r="H10336" t="s">
        <v>77061</v>
      </c>
      <c r="I10336" s="7">
        <v>8446</v>
      </c>
      <c r="J10336" s="7" t="s">
        <v>77062</v>
      </c>
      <c r="K10336" s="9" t="s">
        <v>77061</v>
      </c>
      <c r="L10336" s="7" t="s">
        <v>77063</v>
      </c>
      <c r="M10336" s="7" t="s">
        <v>77064</v>
      </c>
      <c r="N10336" t="s">
        <v>77065</v>
      </c>
      <c r="O10336" t="s">
        <v>77066</v>
      </c>
      <c r="P10336" t="s">
        <v>77</v>
      </c>
    </row>
    <row r="10337" spans="1:16" x14ac:dyDescent="0.35">
      <c r="A10337" t="s">
        <v>77067</v>
      </c>
      <c r="B10337" t="s">
        <v>498</v>
      </c>
      <c r="C10337" s="7">
        <v>84031326</v>
      </c>
      <c r="D10337" s="7">
        <v>84031840</v>
      </c>
      <c r="E10337" t="s">
        <v>77068</v>
      </c>
      <c r="F10337" t="s">
        <v>77068</v>
      </c>
      <c r="G10337" s="7">
        <v>-571</v>
      </c>
      <c r="H10337" t="s">
        <v>77069</v>
      </c>
      <c r="I10337" s="7">
        <v>51316</v>
      </c>
      <c r="J10337" s="7" t="s">
        <v>77070</v>
      </c>
      <c r="K10337" s="9" t="s">
        <v>77071</v>
      </c>
      <c r="L10337" s="7" t="s">
        <v>77072</v>
      </c>
      <c r="M10337" s="7" t="s">
        <v>77073</v>
      </c>
      <c r="N10337" t="s">
        <v>77074</v>
      </c>
      <c r="O10337" t="s">
        <v>77075</v>
      </c>
      <c r="P10337" t="s">
        <v>77</v>
      </c>
    </row>
    <row r="10338" spans="1:16" x14ac:dyDescent="0.35">
      <c r="A10338" t="s">
        <v>77076</v>
      </c>
      <c r="B10338" t="s">
        <v>498</v>
      </c>
      <c r="C10338" s="7">
        <v>190942268</v>
      </c>
      <c r="D10338" s="7">
        <v>190942779</v>
      </c>
      <c r="E10338" t="s">
        <v>188</v>
      </c>
      <c r="F10338" t="s">
        <v>188</v>
      </c>
      <c r="G10338" s="7">
        <v>5889</v>
      </c>
      <c r="H10338" t="s">
        <v>77077</v>
      </c>
      <c r="I10338" s="7">
        <v>448831</v>
      </c>
      <c r="J10338" s="7" t="s">
        <v>77078</v>
      </c>
      <c r="K10338" s="9" t="s">
        <v>77077</v>
      </c>
      <c r="L10338" s="7" t="s">
        <v>77079</v>
      </c>
      <c r="M10338" s="7" t="s">
        <v>77080</v>
      </c>
      <c r="N10338" t="s">
        <v>77081</v>
      </c>
      <c r="O10338" t="s">
        <v>77082</v>
      </c>
      <c r="P10338" t="s">
        <v>77</v>
      </c>
    </row>
    <row r="10339" spans="1:16" x14ac:dyDescent="0.35">
      <c r="A10339" t="s">
        <v>77083</v>
      </c>
      <c r="B10339" t="s">
        <v>97</v>
      </c>
      <c r="C10339" s="7">
        <v>15466608</v>
      </c>
      <c r="D10339" s="7">
        <v>15467117</v>
      </c>
      <c r="E10339" t="s">
        <v>77084</v>
      </c>
      <c r="F10339" t="s">
        <v>77084</v>
      </c>
      <c r="G10339" s="7">
        <v>83</v>
      </c>
      <c r="H10339" t="s">
        <v>77085</v>
      </c>
      <c r="I10339" s="7">
        <v>100533496</v>
      </c>
      <c r="J10339" s="7" t="s">
        <v>77086</v>
      </c>
      <c r="K10339" s="9" t="s">
        <v>77087</v>
      </c>
      <c r="L10339" s="7" t="s">
        <v>77088</v>
      </c>
      <c r="M10339" s="7" t="s">
        <v>77089</v>
      </c>
      <c r="N10339" t="s">
        <v>77090</v>
      </c>
      <c r="O10339" t="s">
        <v>77091</v>
      </c>
      <c r="P10339" t="s">
        <v>77</v>
      </c>
    </row>
    <row r="10340" spans="1:16" x14ac:dyDescent="0.35">
      <c r="A10340" t="s">
        <v>77092</v>
      </c>
      <c r="B10340" t="s">
        <v>395</v>
      </c>
      <c r="C10340" s="7">
        <v>38532433</v>
      </c>
      <c r="D10340" s="7">
        <v>38532938</v>
      </c>
      <c r="E10340" t="s">
        <v>188</v>
      </c>
      <c r="F10340" t="s">
        <v>188</v>
      </c>
      <c r="G10340" s="7">
        <v>-177872</v>
      </c>
      <c r="H10340" t="s">
        <v>65996</v>
      </c>
      <c r="I10340" s="7">
        <v>144245</v>
      </c>
      <c r="J10340" s="7" t="s">
        <v>65997</v>
      </c>
      <c r="K10340" s="9" t="s">
        <v>65996</v>
      </c>
      <c r="M10340" s="7" t="s">
        <v>65998</v>
      </c>
      <c r="N10340" t="s">
        <v>65999</v>
      </c>
      <c r="O10340" t="s">
        <v>66000</v>
      </c>
      <c r="P10340" t="s">
        <v>77</v>
      </c>
    </row>
    <row r="10341" spans="1:16" x14ac:dyDescent="0.35">
      <c r="A10341" t="s">
        <v>77093</v>
      </c>
      <c r="B10341" t="s">
        <v>498</v>
      </c>
      <c r="C10341" s="7">
        <v>5982424</v>
      </c>
      <c r="D10341" s="7">
        <v>5982929</v>
      </c>
      <c r="E10341" t="s">
        <v>188</v>
      </c>
      <c r="F10341" t="s">
        <v>188</v>
      </c>
      <c r="G10341" s="7">
        <v>-57621</v>
      </c>
      <c r="H10341" t="s">
        <v>77094</v>
      </c>
      <c r="I10341" s="7">
        <v>100616201</v>
      </c>
      <c r="K10341" s="9" t="s">
        <v>77094</v>
      </c>
      <c r="L10341" s="7" t="s">
        <v>77095</v>
      </c>
      <c r="M10341" s="7" t="s">
        <v>77096</v>
      </c>
      <c r="N10341" t="s">
        <v>212</v>
      </c>
      <c r="O10341" t="s">
        <v>77097</v>
      </c>
      <c r="P10341" t="s">
        <v>106</v>
      </c>
    </row>
    <row r="10342" spans="1:16" x14ac:dyDescent="0.35">
      <c r="A10342" t="s">
        <v>77098</v>
      </c>
      <c r="B10342" t="s">
        <v>362</v>
      </c>
      <c r="C10342" s="7">
        <v>42908828</v>
      </c>
      <c r="D10342" s="7">
        <v>42909332</v>
      </c>
      <c r="E10342" t="s">
        <v>188</v>
      </c>
      <c r="F10342" t="s">
        <v>77099</v>
      </c>
      <c r="G10342" s="7">
        <v>84355</v>
      </c>
      <c r="H10342" t="s">
        <v>77100</v>
      </c>
      <c r="I10342" s="7">
        <v>643977</v>
      </c>
      <c r="J10342" s="7" t="s">
        <v>77101</v>
      </c>
      <c r="K10342" s="9" t="s">
        <v>77100</v>
      </c>
      <c r="M10342" s="7" t="s">
        <v>77102</v>
      </c>
      <c r="N10342" t="s">
        <v>212</v>
      </c>
      <c r="O10342" t="s">
        <v>77103</v>
      </c>
      <c r="P10342" t="s">
        <v>106</v>
      </c>
    </row>
    <row r="10343" spans="1:16" x14ac:dyDescent="0.35">
      <c r="A10343" t="s">
        <v>77104</v>
      </c>
      <c r="B10343" t="s">
        <v>68</v>
      </c>
      <c r="C10343" s="7">
        <v>230045302</v>
      </c>
      <c r="D10343" s="7">
        <v>230045805</v>
      </c>
      <c r="E10343" t="s">
        <v>77105</v>
      </c>
      <c r="F10343" t="s">
        <v>65147</v>
      </c>
      <c r="G10343" s="7">
        <v>90504</v>
      </c>
      <c r="H10343" t="s">
        <v>77106</v>
      </c>
      <c r="I10343" s="7">
        <v>55022</v>
      </c>
      <c r="J10343" s="7" t="s">
        <v>77107</v>
      </c>
      <c r="K10343" s="9" t="s">
        <v>77106</v>
      </c>
      <c r="L10343" s="7" t="s">
        <v>77108</v>
      </c>
      <c r="M10343" s="7" t="s">
        <v>77109</v>
      </c>
      <c r="N10343" t="s">
        <v>77110</v>
      </c>
      <c r="O10343" t="s">
        <v>77111</v>
      </c>
      <c r="P10343" t="s">
        <v>77</v>
      </c>
    </row>
    <row r="10344" spans="1:16" x14ac:dyDescent="0.35">
      <c r="A10344" t="s">
        <v>77112</v>
      </c>
      <c r="B10344" t="s">
        <v>79</v>
      </c>
      <c r="C10344" s="7">
        <v>48190402</v>
      </c>
      <c r="D10344" s="7">
        <v>48190905</v>
      </c>
      <c r="E10344" t="s">
        <v>188</v>
      </c>
      <c r="F10344" t="s">
        <v>188</v>
      </c>
      <c r="G10344" s="7">
        <v>-9972</v>
      </c>
      <c r="H10344" t="s">
        <v>68535</v>
      </c>
      <c r="I10344" s="7">
        <v>94160</v>
      </c>
      <c r="J10344" s="7" t="s">
        <v>68536</v>
      </c>
      <c r="K10344" s="9" t="s">
        <v>68535</v>
      </c>
      <c r="L10344" s="7" t="s">
        <v>68537</v>
      </c>
      <c r="M10344" s="7" t="s">
        <v>68538</v>
      </c>
      <c r="N10344" t="s">
        <v>68539</v>
      </c>
      <c r="O10344" t="s">
        <v>68540</v>
      </c>
      <c r="P10344" t="s">
        <v>77</v>
      </c>
    </row>
    <row r="10345" spans="1:16" x14ac:dyDescent="0.35">
      <c r="A10345" t="s">
        <v>77113</v>
      </c>
      <c r="B10345" t="s">
        <v>314</v>
      </c>
      <c r="C10345" s="7">
        <v>7139189</v>
      </c>
      <c r="D10345" s="7">
        <v>7139692</v>
      </c>
      <c r="E10345" t="s">
        <v>188</v>
      </c>
      <c r="F10345" t="s">
        <v>188</v>
      </c>
      <c r="G10345" s="7">
        <v>-3023</v>
      </c>
      <c r="H10345" t="s">
        <v>77114</v>
      </c>
      <c r="I10345" s="7">
        <v>100131257</v>
      </c>
      <c r="J10345" s="7" t="s">
        <v>77115</v>
      </c>
      <c r="K10345" s="9" t="s">
        <v>77114</v>
      </c>
      <c r="M10345" s="7" t="s">
        <v>77116</v>
      </c>
      <c r="N10345" t="s">
        <v>212</v>
      </c>
      <c r="O10345" t="s">
        <v>77117</v>
      </c>
      <c r="P10345" t="s">
        <v>196</v>
      </c>
    </row>
    <row r="10346" spans="1:16" x14ac:dyDescent="0.35">
      <c r="A10346" t="s">
        <v>77118</v>
      </c>
      <c r="B10346" t="s">
        <v>1207</v>
      </c>
      <c r="C10346" s="7">
        <v>74392294</v>
      </c>
      <c r="D10346" s="7">
        <v>74392793</v>
      </c>
      <c r="E10346" t="s">
        <v>188</v>
      </c>
      <c r="F10346" t="s">
        <v>109</v>
      </c>
      <c r="G10346" s="7">
        <v>-17652</v>
      </c>
      <c r="H10346" t="s">
        <v>77119</v>
      </c>
      <c r="I10346" s="7">
        <v>342096</v>
      </c>
      <c r="J10346" s="7" t="s">
        <v>75890</v>
      </c>
      <c r="K10346" s="9" t="s">
        <v>77119</v>
      </c>
      <c r="L10346" s="7" t="s">
        <v>77120</v>
      </c>
      <c r="M10346" s="7" t="s">
        <v>77121</v>
      </c>
      <c r="N10346" t="s">
        <v>77122</v>
      </c>
      <c r="O10346" t="s">
        <v>77123</v>
      </c>
      <c r="P10346" t="s">
        <v>77</v>
      </c>
    </row>
    <row r="10347" spans="1:16" x14ac:dyDescent="0.35">
      <c r="A10347" t="s">
        <v>77124</v>
      </c>
      <c r="B10347" t="s">
        <v>482</v>
      </c>
      <c r="C10347" s="7">
        <v>16219774</v>
      </c>
      <c r="D10347" s="7">
        <v>16220272</v>
      </c>
      <c r="E10347" t="s">
        <v>77125</v>
      </c>
      <c r="F10347" t="s">
        <v>77125</v>
      </c>
      <c r="G10347" s="7">
        <v>3839</v>
      </c>
      <c r="H10347" t="s">
        <v>77126</v>
      </c>
      <c r="I10347" s="7">
        <v>117248</v>
      </c>
      <c r="J10347" s="7" t="s">
        <v>77127</v>
      </c>
      <c r="K10347" s="9" t="s">
        <v>77126</v>
      </c>
      <c r="L10347" s="7" t="s">
        <v>77128</v>
      </c>
      <c r="M10347" s="7" t="s">
        <v>77129</v>
      </c>
      <c r="N10347" t="s">
        <v>77130</v>
      </c>
      <c r="O10347" t="s">
        <v>77131</v>
      </c>
      <c r="P10347" t="s">
        <v>77</v>
      </c>
    </row>
    <row r="10348" spans="1:16" x14ac:dyDescent="0.35">
      <c r="A10348" t="s">
        <v>77132</v>
      </c>
      <c r="B10348" t="s">
        <v>1249</v>
      </c>
      <c r="C10348" s="7">
        <v>45809901</v>
      </c>
      <c r="D10348" s="7">
        <v>45810398</v>
      </c>
      <c r="E10348" t="s">
        <v>77133</v>
      </c>
      <c r="F10348" t="s">
        <v>66655</v>
      </c>
      <c r="G10348" s="7">
        <v>14540</v>
      </c>
      <c r="H10348" t="s">
        <v>70763</v>
      </c>
      <c r="I10348" s="7">
        <v>100500814</v>
      </c>
      <c r="K10348" s="9" t="s">
        <v>70763</v>
      </c>
      <c r="M10348" s="7" t="s">
        <v>70764</v>
      </c>
      <c r="N10348" t="s">
        <v>212</v>
      </c>
      <c r="O10348" t="s">
        <v>70765</v>
      </c>
      <c r="P10348" t="s">
        <v>106</v>
      </c>
    </row>
    <row r="10349" spans="1:16" x14ac:dyDescent="0.35">
      <c r="A10349" t="s">
        <v>77134</v>
      </c>
      <c r="B10349" t="s">
        <v>68</v>
      </c>
      <c r="C10349" s="7">
        <v>130200845</v>
      </c>
      <c r="D10349" s="7">
        <v>130201341</v>
      </c>
      <c r="E10349" t="s">
        <v>188</v>
      </c>
      <c r="F10349" t="s">
        <v>188</v>
      </c>
      <c r="G10349" s="7">
        <v>-169629</v>
      </c>
      <c r="H10349" t="s">
        <v>77135</v>
      </c>
      <c r="I10349" s="7">
        <v>151121</v>
      </c>
      <c r="J10349" s="7" t="s">
        <v>77136</v>
      </c>
      <c r="K10349" s="9" t="s">
        <v>77137</v>
      </c>
      <c r="L10349" s="7" t="s">
        <v>77138</v>
      </c>
      <c r="M10349" s="7" t="s">
        <v>77139</v>
      </c>
      <c r="N10349" t="s">
        <v>212</v>
      </c>
      <c r="O10349" t="s">
        <v>77140</v>
      </c>
      <c r="P10349" t="s">
        <v>106</v>
      </c>
    </row>
    <row r="10350" spans="1:16" x14ac:dyDescent="0.35">
      <c r="A10350" t="s">
        <v>77141</v>
      </c>
      <c r="B10350" t="s">
        <v>482</v>
      </c>
      <c r="C10350" s="7">
        <v>18799719</v>
      </c>
      <c r="D10350" s="7">
        <v>18800215</v>
      </c>
      <c r="E10350" t="s">
        <v>188</v>
      </c>
      <c r="F10350" t="s">
        <v>188</v>
      </c>
      <c r="G10350" s="7">
        <v>313238</v>
      </c>
      <c r="H10350" t="s">
        <v>77142</v>
      </c>
      <c r="I10350" s="7">
        <v>101927777</v>
      </c>
      <c r="J10350" s="7" t="s">
        <v>77143</v>
      </c>
      <c r="K10350" s="9" t="s">
        <v>77142</v>
      </c>
      <c r="M10350" s="7" t="s">
        <v>77144</v>
      </c>
      <c r="N10350" t="s">
        <v>212</v>
      </c>
      <c r="O10350" t="s">
        <v>77145</v>
      </c>
      <c r="P10350" t="s">
        <v>106</v>
      </c>
    </row>
    <row r="10351" spans="1:16" x14ac:dyDescent="0.35">
      <c r="A10351" t="s">
        <v>77146</v>
      </c>
      <c r="B10351" t="s">
        <v>145</v>
      </c>
      <c r="C10351" s="7">
        <v>67320588</v>
      </c>
      <c r="D10351" s="7">
        <v>67321083</v>
      </c>
      <c r="E10351" t="s">
        <v>188</v>
      </c>
      <c r="F10351" t="s">
        <v>189</v>
      </c>
      <c r="G10351" s="7">
        <v>-31343</v>
      </c>
      <c r="H10351" t="s">
        <v>77147</v>
      </c>
      <c r="I10351" s="7">
        <v>375719</v>
      </c>
      <c r="J10351" s="7" t="s">
        <v>77148</v>
      </c>
      <c r="K10351" s="9" t="s">
        <v>77147</v>
      </c>
      <c r="M10351" s="7" t="s">
        <v>77149</v>
      </c>
      <c r="N10351" t="s">
        <v>77150</v>
      </c>
      <c r="O10351" t="s">
        <v>77151</v>
      </c>
      <c r="P10351" t="s">
        <v>196</v>
      </c>
    </row>
    <row r="10352" spans="1:16" x14ac:dyDescent="0.35">
      <c r="A10352" t="s">
        <v>77152</v>
      </c>
      <c r="B10352" t="s">
        <v>179</v>
      </c>
      <c r="C10352" s="7">
        <v>53978162</v>
      </c>
      <c r="D10352" s="7">
        <v>53978655</v>
      </c>
      <c r="E10352" t="s">
        <v>77153</v>
      </c>
      <c r="F10352" t="s">
        <v>77153</v>
      </c>
      <c r="G10352" s="7">
        <v>53336</v>
      </c>
      <c r="H10352" t="s">
        <v>77154</v>
      </c>
      <c r="I10352" s="7">
        <v>63948</v>
      </c>
      <c r="J10352" s="7" t="s">
        <v>77155</v>
      </c>
      <c r="K10352" s="9" t="s">
        <v>77154</v>
      </c>
      <c r="L10352" s="7" t="s">
        <v>77156</v>
      </c>
      <c r="M10352" s="7" t="s">
        <v>77157</v>
      </c>
      <c r="N10352" t="s">
        <v>212</v>
      </c>
      <c r="O10352" t="s">
        <v>77158</v>
      </c>
      <c r="P10352" t="s">
        <v>77</v>
      </c>
    </row>
    <row r="10353" spans="1:16" x14ac:dyDescent="0.35">
      <c r="A10353" t="s">
        <v>77159</v>
      </c>
      <c r="B10353" t="s">
        <v>578</v>
      </c>
      <c r="C10353" s="7">
        <v>15399459</v>
      </c>
      <c r="D10353" s="7">
        <v>15399951</v>
      </c>
      <c r="E10353" t="s">
        <v>188</v>
      </c>
      <c r="F10353" t="s">
        <v>188</v>
      </c>
      <c r="G10353" s="7">
        <v>-46940</v>
      </c>
      <c r="H10353" t="s">
        <v>77160</v>
      </c>
      <c r="I10353" s="7">
        <v>391267</v>
      </c>
      <c r="J10353" s="7" t="s">
        <v>77161</v>
      </c>
      <c r="K10353" s="9" t="s">
        <v>77162</v>
      </c>
      <c r="L10353" s="7" t="s">
        <v>77163</v>
      </c>
      <c r="M10353" s="7" t="s">
        <v>77164</v>
      </c>
      <c r="N10353" t="s">
        <v>77165</v>
      </c>
      <c r="O10353" t="s">
        <v>77166</v>
      </c>
      <c r="P10353" t="s">
        <v>196</v>
      </c>
    </row>
    <row r="10354" spans="1:16" x14ac:dyDescent="0.35">
      <c r="A10354" t="s">
        <v>77167</v>
      </c>
      <c r="B10354" t="s">
        <v>1207</v>
      </c>
      <c r="C10354" s="7">
        <v>34743044</v>
      </c>
      <c r="D10354" s="7">
        <v>34743536</v>
      </c>
      <c r="E10354" t="s">
        <v>188</v>
      </c>
      <c r="F10354" t="s">
        <v>188</v>
      </c>
      <c r="G10354" s="7">
        <v>-13623</v>
      </c>
      <c r="H10354" t="s">
        <v>77168</v>
      </c>
      <c r="I10354" s="7">
        <v>23015</v>
      </c>
      <c r="J10354" s="7" t="s">
        <v>77169</v>
      </c>
      <c r="K10354" s="9" t="s">
        <v>77170</v>
      </c>
      <c r="L10354" s="7" t="s">
        <v>77171</v>
      </c>
      <c r="M10354" s="7" t="s">
        <v>77172</v>
      </c>
      <c r="N10354" t="s">
        <v>77173</v>
      </c>
      <c r="O10354" t="s">
        <v>77174</v>
      </c>
      <c r="P10354" t="s">
        <v>77</v>
      </c>
    </row>
    <row r="10355" spans="1:16" x14ac:dyDescent="0.35">
      <c r="A10355" t="s">
        <v>77175</v>
      </c>
      <c r="B10355" t="s">
        <v>498</v>
      </c>
      <c r="C10355" s="7">
        <v>26264795</v>
      </c>
      <c r="D10355" s="7">
        <v>26265285</v>
      </c>
      <c r="E10355" t="s">
        <v>188</v>
      </c>
      <c r="F10355" t="s">
        <v>66655</v>
      </c>
      <c r="G10355" s="7">
        <v>-56292</v>
      </c>
      <c r="H10355" t="s">
        <v>77176</v>
      </c>
      <c r="I10355" s="7">
        <v>3516</v>
      </c>
      <c r="J10355" s="7" t="s">
        <v>1373</v>
      </c>
      <c r="K10355" s="9" t="s">
        <v>1372</v>
      </c>
      <c r="L10355" s="7" t="s">
        <v>1374</v>
      </c>
      <c r="M10355" s="7" t="s">
        <v>1375</v>
      </c>
      <c r="N10355" t="s">
        <v>1376</v>
      </c>
      <c r="O10355" t="s">
        <v>1377</v>
      </c>
      <c r="P10355" t="s">
        <v>77</v>
      </c>
    </row>
    <row r="10356" spans="1:16" x14ac:dyDescent="0.35">
      <c r="A10356" t="s">
        <v>77177</v>
      </c>
      <c r="B10356" t="s">
        <v>88</v>
      </c>
      <c r="C10356" s="7">
        <v>5577946</v>
      </c>
      <c r="D10356" s="7">
        <v>5578434</v>
      </c>
      <c r="E10356" t="s">
        <v>188</v>
      </c>
      <c r="F10356" t="s">
        <v>188</v>
      </c>
      <c r="G10356" s="7">
        <v>-10185</v>
      </c>
      <c r="H10356" t="s">
        <v>77178</v>
      </c>
      <c r="I10356" s="7">
        <v>257000</v>
      </c>
      <c r="J10356" s="7" t="s">
        <v>77179</v>
      </c>
      <c r="K10356" s="9" t="s">
        <v>77180</v>
      </c>
      <c r="L10356" s="7" t="s">
        <v>77181</v>
      </c>
      <c r="M10356" s="7" t="s">
        <v>77182</v>
      </c>
      <c r="N10356" t="s">
        <v>77183</v>
      </c>
      <c r="O10356" t="s">
        <v>77184</v>
      </c>
      <c r="P10356" t="s">
        <v>106</v>
      </c>
    </row>
    <row r="10357" spans="1:16" x14ac:dyDescent="0.35">
      <c r="A10357" t="s">
        <v>77185</v>
      </c>
      <c r="B10357" t="s">
        <v>88</v>
      </c>
      <c r="C10357" s="7">
        <v>6811738</v>
      </c>
      <c r="D10357" s="7">
        <v>6812224</v>
      </c>
      <c r="E10357" t="s">
        <v>77186</v>
      </c>
      <c r="F10357" t="s">
        <v>66655</v>
      </c>
      <c r="G10357" s="7">
        <v>39302</v>
      </c>
      <c r="H10357" t="s">
        <v>77187</v>
      </c>
      <c r="I10357" s="7">
        <v>7409</v>
      </c>
      <c r="J10357" s="7" t="s">
        <v>77188</v>
      </c>
      <c r="K10357" s="9" t="s">
        <v>77187</v>
      </c>
      <c r="L10357" s="7" t="s">
        <v>77189</v>
      </c>
      <c r="M10357" s="7" t="s">
        <v>77190</v>
      </c>
      <c r="N10357" t="s">
        <v>77191</v>
      </c>
      <c r="O10357" t="s">
        <v>77192</v>
      </c>
      <c r="P10357" t="s">
        <v>77</v>
      </c>
    </row>
    <row r="10358" spans="1:16" x14ac:dyDescent="0.35">
      <c r="A10358" t="s">
        <v>77193</v>
      </c>
      <c r="B10358" t="s">
        <v>49349</v>
      </c>
      <c r="C10358" s="7">
        <v>10037602</v>
      </c>
      <c r="D10358" s="7">
        <v>10038087</v>
      </c>
      <c r="E10358" t="s">
        <v>188</v>
      </c>
      <c r="F10358" t="s">
        <v>188</v>
      </c>
      <c r="G10358" s="7">
        <v>289437</v>
      </c>
      <c r="H10358" t="s">
        <v>77194</v>
      </c>
      <c r="I10358" s="7">
        <v>252955</v>
      </c>
      <c r="J10358" s="7" t="s">
        <v>77195</v>
      </c>
      <c r="K10358" s="9" t="s">
        <v>77194</v>
      </c>
      <c r="L10358" s="7" t="s">
        <v>77196</v>
      </c>
      <c r="M10358" s="7" t="s">
        <v>77197</v>
      </c>
      <c r="N10358" t="s">
        <v>77198</v>
      </c>
      <c r="O10358" t="s">
        <v>77199</v>
      </c>
      <c r="P10358" t="s">
        <v>106</v>
      </c>
    </row>
    <row r="10359" spans="1:16" x14ac:dyDescent="0.35">
      <c r="A10359" t="s">
        <v>77200</v>
      </c>
      <c r="B10359" t="s">
        <v>97</v>
      </c>
      <c r="C10359" s="7">
        <v>69107742</v>
      </c>
      <c r="D10359" s="7">
        <v>69108227</v>
      </c>
      <c r="E10359" t="s">
        <v>77201</v>
      </c>
      <c r="F10359" t="s">
        <v>77201</v>
      </c>
      <c r="G10359" s="7">
        <v>90336</v>
      </c>
      <c r="H10359" t="s">
        <v>77202</v>
      </c>
      <c r="I10359" s="7">
        <v>101928165</v>
      </c>
      <c r="J10359" s="7" t="s">
        <v>77203</v>
      </c>
      <c r="K10359" s="9" t="s">
        <v>77202</v>
      </c>
      <c r="L10359" s="7" t="s">
        <v>77204</v>
      </c>
      <c r="M10359" s="7" t="s">
        <v>77205</v>
      </c>
      <c r="N10359" t="s">
        <v>77206</v>
      </c>
      <c r="O10359" t="s">
        <v>77207</v>
      </c>
      <c r="P10359" t="s">
        <v>106</v>
      </c>
    </row>
    <row r="10360" spans="1:16" x14ac:dyDescent="0.35">
      <c r="A10360" t="s">
        <v>77208</v>
      </c>
      <c r="B10360" t="s">
        <v>145</v>
      </c>
      <c r="C10360" s="7">
        <v>38672338</v>
      </c>
      <c r="D10360" s="7">
        <v>38672820</v>
      </c>
      <c r="E10360" t="s">
        <v>188</v>
      </c>
      <c r="F10360" t="s">
        <v>188</v>
      </c>
      <c r="G10360" s="7">
        <v>51494</v>
      </c>
      <c r="H10360" t="s">
        <v>77209</v>
      </c>
      <c r="I10360" s="7">
        <v>158228</v>
      </c>
      <c r="J10360" s="7" t="s">
        <v>77210</v>
      </c>
      <c r="K10360" s="9" t="s">
        <v>77209</v>
      </c>
      <c r="M10360" s="7" t="s">
        <v>77211</v>
      </c>
      <c r="N10360" t="s">
        <v>77212</v>
      </c>
      <c r="O10360" t="s">
        <v>77213</v>
      </c>
      <c r="P10360" t="s">
        <v>106</v>
      </c>
    </row>
    <row r="10361" spans="1:16" x14ac:dyDescent="0.35">
      <c r="A10361" t="s">
        <v>77214</v>
      </c>
      <c r="B10361" t="s">
        <v>135</v>
      </c>
      <c r="C10361" s="7">
        <v>103124404</v>
      </c>
      <c r="D10361" s="7">
        <v>103124882</v>
      </c>
      <c r="E10361" t="s">
        <v>77215</v>
      </c>
      <c r="F10361" t="s">
        <v>11735</v>
      </c>
      <c r="G10361" s="7">
        <v>10853</v>
      </c>
      <c r="H10361" t="s">
        <v>39327</v>
      </c>
      <c r="I10361" s="7">
        <v>8945</v>
      </c>
      <c r="J10361" s="7" t="s">
        <v>39328</v>
      </c>
      <c r="K10361" s="9" t="s">
        <v>39329</v>
      </c>
      <c r="L10361" s="7" t="s">
        <v>39330</v>
      </c>
      <c r="M10361" s="7" t="s">
        <v>39331</v>
      </c>
      <c r="N10361" t="s">
        <v>39332</v>
      </c>
      <c r="O10361" t="s">
        <v>39333</v>
      </c>
      <c r="P10361" t="s">
        <v>77</v>
      </c>
    </row>
    <row r="10362" spans="1:16" x14ac:dyDescent="0.35">
      <c r="A10362" t="s">
        <v>77216</v>
      </c>
      <c r="B10362" t="s">
        <v>314</v>
      </c>
      <c r="C10362" s="7">
        <v>74508657</v>
      </c>
      <c r="D10362" s="7">
        <v>74509134</v>
      </c>
      <c r="E10362" t="s">
        <v>77217</v>
      </c>
      <c r="F10362" t="s">
        <v>109</v>
      </c>
      <c r="G10362" s="7">
        <v>548</v>
      </c>
      <c r="H10362" t="s">
        <v>77218</v>
      </c>
      <c r="I10362" s="7">
        <v>84163</v>
      </c>
      <c r="J10362" s="7" t="s">
        <v>77219</v>
      </c>
      <c r="K10362" s="9" t="s">
        <v>77218</v>
      </c>
      <c r="L10362" s="7" t="s">
        <v>77220</v>
      </c>
      <c r="M10362" s="7" t="s">
        <v>77221</v>
      </c>
      <c r="N10362" t="s">
        <v>77222</v>
      </c>
      <c r="O10362" t="s">
        <v>77223</v>
      </c>
      <c r="P10362" t="s">
        <v>77</v>
      </c>
    </row>
    <row r="10363" spans="1:16" x14ac:dyDescent="0.35">
      <c r="A10363" t="s">
        <v>77224</v>
      </c>
      <c r="B10363" t="s">
        <v>371</v>
      </c>
      <c r="C10363" s="7">
        <v>18879739</v>
      </c>
      <c r="D10363" s="7">
        <v>18880216</v>
      </c>
      <c r="E10363" t="s">
        <v>188</v>
      </c>
      <c r="F10363" t="s">
        <v>77225</v>
      </c>
      <c r="G10363" s="7">
        <v>-13759</v>
      </c>
      <c r="H10363" t="s">
        <v>69501</v>
      </c>
      <c r="I10363" s="7">
        <v>8214</v>
      </c>
      <c r="J10363" s="7" t="s">
        <v>69502</v>
      </c>
      <c r="K10363" s="9" t="s">
        <v>69501</v>
      </c>
      <c r="L10363" s="7" t="s">
        <v>69503</v>
      </c>
      <c r="M10363" s="7" t="s">
        <v>31919</v>
      </c>
      <c r="N10363" t="s">
        <v>212</v>
      </c>
      <c r="O10363" t="s">
        <v>69504</v>
      </c>
      <c r="P10363" t="s">
        <v>77</v>
      </c>
    </row>
    <row r="10364" spans="1:16" x14ac:dyDescent="0.35">
      <c r="A10364" t="s">
        <v>77226</v>
      </c>
      <c r="B10364" t="s">
        <v>68</v>
      </c>
      <c r="C10364" s="7">
        <v>23162167</v>
      </c>
      <c r="D10364" s="7">
        <v>23162644</v>
      </c>
      <c r="E10364" t="s">
        <v>188</v>
      </c>
      <c r="F10364" t="s">
        <v>20707</v>
      </c>
      <c r="G10364" s="7">
        <v>403054</v>
      </c>
      <c r="H10364" t="s">
        <v>77227</v>
      </c>
      <c r="I10364" s="7">
        <v>102723362</v>
      </c>
      <c r="J10364" s="7" t="s">
        <v>77228</v>
      </c>
      <c r="K10364" s="9" t="s">
        <v>77227</v>
      </c>
      <c r="M10364" s="7" t="s">
        <v>77229</v>
      </c>
      <c r="N10364" t="s">
        <v>212</v>
      </c>
      <c r="O10364" t="s">
        <v>77230</v>
      </c>
      <c r="P10364" t="s">
        <v>106</v>
      </c>
    </row>
    <row r="10365" spans="1:16" x14ac:dyDescent="0.35">
      <c r="A10365" t="s">
        <v>77231</v>
      </c>
      <c r="B10365" t="s">
        <v>49349</v>
      </c>
      <c r="C10365" s="7">
        <v>13694755</v>
      </c>
      <c r="D10365" s="7">
        <v>13695230</v>
      </c>
      <c r="E10365" t="s">
        <v>188</v>
      </c>
      <c r="F10365" t="s">
        <v>188</v>
      </c>
      <c r="G10365" s="7">
        <v>838397</v>
      </c>
      <c r="H10365" t="s">
        <v>65140</v>
      </c>
      <c r="I10365" s="7">
        <v>352887</v>
      </c>
      <c r="J10365" s="7" t="s">
        <v>65141</v>
      </c>
      <c r="K10365" s="9" t="s">
        <v>65140</v>
      </c>
      <c r="L10365" s="7" t="s">
        <v>65142</v>
      </c>
      <c r="M10365" s="7" t="s">
        <v>65143</v>
      </c>
      <c r="N10365" t="s">
        <v>65144</v>
      </c>
      <c r="O10365" t="s">
        <v>65145</v>
      </c>
      <c r="P10365" t="s">
        <v>196</v>
      </c>
    </row>
    <row r="10366" spans="1:16" x14ac:dyDescent="0.35">
      <c r="A10366" t="s">
        <v>77232</v>
      </c>
      <c r="B10366" t="s">
        <v>179</v>
      </c>
      <c r="C10366" s="7">
        <v>47050147</v>
      </c>
      <c r="D10366" s="7">
        <v>47050612</v>
      </c>
      <c r="E10366" t="s">
        <v>77233</v>
      </c>
      <c r="F10366" t="s">
        <v>77233</v>
      </c>
      <c r="G10366" s="7">
        <v>19587</v>
      </c>
      <c r="H10366" t="s">
        <v>77234</v>
      </c>
      <c r="I10366" s="7">
        <v>8569</v>
      </c>
      <c r="J10366" s="7" t="s">
        <v>60069</v>
      </c>
      <c r="K10366" s="9" t="s">
        <v>60070</v>
      </c>
      <c r="L10366" s="7" t="s">
        <v>60071</v>
      </c>
      <c r="M10366" s="7" t="s">
        <v>60072</v>
      </c>
      <c r="N10366" t="s">
        <v>60073</v>
      </c>
      <c r="O10366" t="s">
        <v>60074</v>
      </c>
      <c r="P10366" t="s">
        <v>77</v>
      </c>
    </row>
    <row r="10367" spans="1:16" x14ac:dyDescent="0.35">
      <c r="A10367" t="s">
        <v>77235</v>
      </c>
      <c r="B10367" t="s">
        <v>88</v>
      </c>
      <c r="C10367" s="7">
        <v>6603943</v>
      </c>
      <c r="D10367" s="7">
        <v>6604405</v>
      </c>
      <c r="E10367" t="s">
        <v>188</v>
      </c>
      <c r="F10367" t="s">
        <v>29773</v>
      </c>
      <c r="G10367" s="7">
        <v>-13011</v>
      </c>
      <c r="H10367" t="s">
        <v>77236</v>
      </c>
      <c r="I10367" s="7">
        <v>970</v>
      </c>
      <c r="J10367" s="7" t="s">
        <v>77237</v>
      </c>
      <c r="K10367" s="9" t="s">
        <v>77236</v>
      </c>
      <c r="L10367" s="7" t="s">
        <v>77238</v>
      </c>
      <c r="M10367" s="7" t="s">
        <v>77239</v>
      </c>
      <c r="N10367" t="s">
        <v>77240</v>
      </c>
      <c r="O10367" t="s">
        <v>77241</v>
      </c>
      <c r="P10367" t="s">
        <v>77</v>
      </c>
    </row>
    <row r="10368" spans="1:16" x14ac:dyDescent="0.35">
      <c r="A10368" t="s">
        <v>77242</v>
      </c>
      <c r="B10368" t="s">
        <v>498</v>
      </c>
      <c r="C10368" s="7">
        <v>49628559</v>
      </c>
      <c r="D10368" s="7">
        <v>49629020</v>
      </c>
      <c r="E10368" t="s">
        <v>188</v>
      </c>
      <c r="F10368" t="s">
        <v>188</v>
      </c>
      <c r="G10368" s="7">
        <v>640130</v>
      </c>
      <c r="H10368" t="s">
        <v>44311</v>
      </c>
      <c r="I10368" s="7">
        <v>80157</v>
      </c>
      <c r="J10368" s="7" t="s">
        <v>44312</v>
      </c>
      <c r="K10368" s="9" t="s">
        <v>44313</v>
      </c>
      <c r="L10368" s="7" t="s">
        <v>44314</v>
      </c>
      <c r="M10368" s="7" t="s">
        <v>44315</v>
      </c>
      <c r="N10368" t="s">
        <v>44316</v>
      </c>
      <c r="O10368" t="s">
        <v>44317</v>
      </c>
      <c r="P10368" t="s">
        <v>77</v>
      </c>
    </row>
    <row r="10369" spans="1:16" x14ac:dyDescent="0.35">
      <c r="A10369" t="s">
        <v>77243</v>
      </c>
      <c r="B10369" t="s">
        <v>371</v>
      </c>
      <c r="C10369" s="7">
        <v>50446565</v>
      </c>
      <c r="D10369" s="7">
        <v>50447024</v>
      </c>
      <c r="E10369" t="s">
        <v>77244</v>
      </c>
      <c r="F10369" t="s">
        <v>77244</v>
      </c>
      <c r="G10369" s="7">
        <v>4261</v>
      </c>
      <c r="H10369" t="s">
        <v>77245</v>
      </c>
      <c r="I10369" s="7">
        <v>400935</v>
      </c>
      <c r="J10369" s="7" t="s">
        <v>77246</v>
      </c>
      <c r="K10369" s="9" t="s">
        <v>77245</v>
      </c>
      <c r="L10369" s="7" t="s">
        <v>77247</v>
      </c>
      <c r="M10369" s="7" t="s">
        <v>77248</v>
      </c>
      <c r="N10369" t="s">
        <v>212</v>
      </c>
      <c r="O10369" t="s">
        <v>77249</v>
      </c>
      <c r="P10369" t="s">
        <v>77</v>
      </c>
    </row>
    <row r="10370" spans="1:16" x14ac:dyDescent="0.35">
      <c r="A10370" t="s">
        <v>77250</v>
      </c>
      <c r="B10370" t="s">
        <v>241</v>
      </c>
      <c r="C10370" s="7">
        <v>48894568</v>
      </c>
      <c r="D10370" s="7">
        <v>48895026</v>
      </c>
      <c r="E10370" t="s">
        <v>188</v>
      </c>
      <c r="F10370" t="s">
        <v>189</v>
      </c>
      <c r="G10370" s="7">
        <v>-158355</v>
      </c>
      <c r="H10370" t="s">
        <v>77251</v>
      </c>
      <c r="I10370" s="7">
        <v>283116</v>
      </c>
      <c r="J10370" s="7" t="s">
        <v>77252</v>
      </c>
      <c r="K10370" s="9" t="s">
        <v>77251</v>
      </c>
      <c r="L10370" s="7" t="s">
        <v>77253</v>
      </c>
      <c r="M10370" s="7" t="s">
        <v>77254</v>
      </c>
      <c r="N10370" t="s">
        <v>212</v>
      </c>
      <c r="O10370" t="s">
        <v>77255</v>
      </c>
      <c r="P10370" t="s">
        <v>77</v>
      </c>
    </row>
    <row r="10371" spans="1:16" x14ac:dyDescent="0.35">
      <c r="A10371" t="s">
        <v>77256</v>
      </c>
      <c r="B10371" t="s">
        <v>179</v>
      </c>
      <c r="C10371" s="7">
        <v>567355</v>
      </c>
      <c r="D10371" s="7">
        <v>567812</v>
      </c>
      <c r="E10371" t="s">
        <v>77257</v>
      </c>
      <c r="F10371" t="s">
        <v>77257</v>
      </c>
      <c r="G10371" s="7">
        <v>210</v>
      </c>
      <c r="H10371" t="s">
        <v>77258</v>
      </c>
      <c r="I10371" s="7">
        <v>102465432</v>
      </c>
      <c r="K10371" s="9" t="s">
        <v>77258</v>
      </c>
      <c r="M10371" s="7" t="s">
        <v>77259</v>
      </c>
      <c r="N10371" t="s">
        <v>77260</v>
      </c>
      <c r="O10371" t="s">
        <v>77261</v>
      </c>
      <c r="P10371" t="s">
        <v>106</v>
      </c>
    </row>
    <row r="10372" spans="1:16" x14ac:dyDescent="0.35">
      <c r="A10372" t="s">
        <v>77262</v>
      </c>
      <c r="B10372" t="s">
        <v>68</v>
      </c>
      <c r="C10372" s="7">
        <v>220577796</v>
      </c>
      <c r="D10372" s="7">
        <v>220578253</v>
      </c>
      <c r="E10372" t="s">
        <v>188</v>
      </c>
      <c r="F10372" t="s">
        <v>29773</v>
      </c>
      <c r="G10372" s="7">
        <v>85732</v>
      </c>
      <c r="H10372" t="s">
        <v>77263</v>
      </c>
      <c r="I10372" s="7">
        <v>6508</v>
      </c>
      <c r="J10372" s="7" t="s">
        <v>77264</v>
      </c>
      <c r="K10372" s="9" t="s">
        <v>77265</v>
      </c>
      <c r="L10372" s="7" t="s">
        <v>77266</v>
      </c>
      <c r="M10372" s="7" t="s">
        <v>77267</v>
      </c>
      <c r="N10372" t="s">
        <v>77268</v>
      </c>
      <c r="O10372" t="s">
        <v>77269</v>
      </c>
      <c r="P10372" t="s">
        <v>77</v>
      </c>
    </row>
    <row r="10373" spans="1:16" x14ac:dyDescent="0.35">
      <c r="A10373" t="s">
        <v>77270</v>
      </c>
      <c r="B10373" t="s">
        <v>498</v>
      </c>
      <c r="C10373" s="7">
        <v>190970525</v>
      </c>
      <c r="D10373" s="7">
        <v>190970979</v>
      </c>
      <c r="E10373" t="s">
        <v>188</v>
      </c>
      <c r="F10373" t="s">
        <v>188</v>
      </c>
      <c r="G10373" s="7">
        <v>-14905</v>
      </c>
      <c r="H10373" t="s">
        <v>77271</v>
      </c>
      <c r="I10373" s="7">
        <v>100419743</v>
      </c>
      <c r="K10373" s="9" t="s">
        <v>77271</v>
      </c>
      <c r="M10373" s="7" t="s">
        <v>77272</v>
      </c>
      <c r="N10373" t="s">
        <v>77273</v>
      </c>
      <c r="O10373" t="s">
        <v>77274</v>
      </c>
      <c r="P10373" t="s">
        <v>106</v>
      </c>
    </row>
    <row r="10374" spans="1:16" x14ac:dyDescent="0.35">
      <c r="A10374" t="s">
        <v>77275</v>
      </c>
      <c r="B10374" t="s">
        <v>179</v>
      </c>
      <c r="C10374" s="7">
        <v>145542809</v>
      </c>
      <c r="D10374" s="7">
        <v>145543263</v>
      </c>
      <c r="E10374" t="s">
        <v>77276</v>
      </c>
      <c r="F10374" t="s">
        <v>77276</v>
      </c>
      <c r="G10374" s="7">
        <v>-6173</v>
      </c>
      <c r="H10374" t="s">
        <v>77277</v>
      </c>
      <c r="I10374" s="7">
        <v>148741</v>
      </c>
      <c r="J10374" s="7" t="s">
        <v>77278</v>
      </c>
      <c r="K10374" s="9" t="s">
        <v>77279</v>
      </c>
      <c r="L10374" s="7" t="s">
        <v>77280</v>
      </c>
      <c r="M10374" s="7" t="s">
        <v>77281</v>
      </c>
      <c r="N10374" t="s">
        <v>212</v>
      </c>
      <c r="O10374" t="s">
        <v>77282</v>
      </c>
      <c r="P10374" t="s">
        <v>77</v>
      </c>
    </row>
    <row r="10375" spans="1:16" x14ac:dyDescent="0.35">
      <c r="A10375" t="s">
        <v>77283</v>
      </c>
      <c r="B10375" t="s">
        <v>97</v>
      </c>
      <c r="C10375" s="7">
        <v>22261368</v>
      </c>
      <c r="D10375" s="7">
        <v>22261821</v>
      </c>
      <c r="E10375" t="s">
        <v>188</v>
      </c>
      <c r="F10375" t="s">
        <v>189</v>
      </c>
      <c r="G10375" s="7">
        <v>239157</v>
      </c>
      <c r="H10375" t="s">
        <v>73107</v>
      </c>
      <c r="I10375" s="7">
        <v>100462977</v>
      </c>
      <c r="J10375" s="7" t="s">
        <v>73108</v>
      </c>
      <c r="K10375" s="9" t="s">
        <v>73107</v>
      </c>
      <c r="L10375" s="7" t="s">
        <v>73109</v>
      </c>
      <c r="M10375" s="7" t="s">
        <v>73110</v>
      </c>
      <c r="N10375" t="s">
        <v>10050</v>
      </c>
      <c r="O10375" t="s">
        <v>73111</v>
      </c>
      <c r="P10375" t="s">
        <v>77</v>
      </c>
    </row>
    <row r="10376" spans="1:16" x14ac:dyDescent="0.35">
      <c r="A10376" t="s">
        <v>77284</v>
      </c>
      <c r="B10376" t="s">
        <v>68</v>
      </c>
      <c r="C10376" s="7">
        <v>46727099</v>
      </c>
      <c r="D10376" s="7">
        <v>46727552</v>
      </c>
      <c r="E10376" t="s">
        <v>188</v>
      </c>
      <c r="F10376" t="s">
        <v>188</v>
      </c>
      <c r="G10376" s="7">
        <v>19771</v>
      </c>
      <c r="H10376" t="s">
        <v>77285</v>
      </c>
      <c r="I10376" s="7">
        <v>90423</v>
      </c>
      <c r="J10376" s="7" t="s">
        <v>77286</v>
      </c>
      <c r="K10376" s="9" t="s">
        <v>77285</v>
      </c>
      <c r="L10376" s="7" t="s">
        <v>77287</v>
      </c>
      <c r="M10376" s="7" t="s">
        <v>77288</v>
      </c>
      <c r="N10376" t="s">
        <v>77289</v>
      </c>
      <c r="O10376" t="s">
        <v>77290</v>
      </c>
      <c r="P10376" t="s">
        <v>77</v>
      </c>
    </row>
    <row r="10377" spans="1:16" x14ac:dyDescent="0.35">
      <c r="A10377" t="s">
        <v>77291</v>
      </c>
      <c r="B10377" t="s">
        <v>117</v>
      </c>
      <c r="C10377" s="7">
        <v>119558380</v>
      </c>
      <c r="D10377" s="7">
        <v>119558831</v>
      </c>
      <c r="E10377" t="s">
        <v>77292</v>
      </c>
      <c r="F10377" t="s">
        <v>77292</v>
      </c>
      <c r="G10377" s="7">
        <v>-88247</v>
      </c>
      <c r="H10377" t="s">
        <v>77293</v>
      </c>
      <c r="I10377" s="7">
        <v>79632</v>
      </c>
      <c r="J10377" s="7" t="s">
        <v>77294</v>
      </c>
      <c r="K10377" s="9" t="s">
        <v>77295</v>
      </c>
      <c r="L10377" s="7" t="s">
        <v>77296</v>
      </c>
      <c r="M10377" s="7" t="s">
        <v>77297</v>
      </c>
      <c r="N10377" t="s">
        <v>77298</v>
      </c>
      <c r="O10377" t="s">
        <v>77299</v>
      </c>
      <c r="P10377" t="s">
        <v>77</v>
      </c>
    </row>
    <row r="10378" spans="1:16" x14ac:dyDescent="0.35">
      <c r="A10378" t="s">
        <v>77300</v>
      </c>
      <c r="B10378" t="s">
        <v>179</v>
      </c>
      <c r="C10378" s="7">
        <v>569708</v>
      </c>
      <c r="D10378" s="7">
        <v>570159</v>
      </c>
      <c r="E10378" t="s">
        <v>188</v>
      </c>
      <c r="F10378" t="s">
        <v>188</v>
      </c>
      <c r="G10378" s="7">
        <v>-2140</v>
      </c>
      <c r="H10378" t="s">
        <v>77258</v>
      </c>
      <c r="I10378" s="7">
        <v>102465432</v>
      </c>
      <c r="K10378" s="9" t="s">
        <v>77258</v>
      </c>
      <c r="M10378" s="7" t="s">
        <v>77259</v>
      </c>
      <c r="N10378" t="s">
        <v>77260</v>
      </c>
      <c r="O10378" t="s">
        <v>77261</v>
      </c>
      <c r="P10378" t="s">
        <v>106</v>
      </c>
    </row>
    <row r="10379" spans="1:16" x14ac:dyDescent="0.35">
      <c r="A10379" t="s">
        <v>77301</v>
      </c>
      <c r="B10379" t="s">
        <v>68</v>
      </c>
      <c r="C10379" s="7">
        <v>92281118</v>
      </c>
      <c r="D10379" s="7">
        <v>92281568</v>
      </c>
      <c r="E10379" t="s">
        <v>188</v>
      </c>
      <c r="F10379" t="s">
        <v>189</v>
      </c>
      <c r="G10379" s="7">
        <v>152184</v>
      </c>
      <c r="H10379" t="s">
        <v>63159</v>
      </c>
      <c r="I10379" s="7">
        <v>440888</v>
      </c>
      <c r="J10379" s="7" t="s">
        <v>63160</v>
      </c>
      <c r="K10379" s="9" t="s">
        <v>63161</v>
      </c>
      <c r="L10379" s="7" t="s">
        <v>63162</v>
      </c>
      <c r="M10379" s="7" t="s">
        <v>63163</v>
      </c>
      <c r="N10379" t="s">
        <v>63164</v>
      </c>
      <c r="O10379" t="s">
        <v>63165</v>
      </c>
      <c r="P10379" t="s">
        <v>196</v>
      </c>
    </row>
    <row r="10380" spans="1:16" x14ac:dyDescent="0.35">
      <c r="A10380" t="s">
        <v>77302</v>
      </c>
      <c r="B10380" t="s">
        <v>1249</v>
      </c>
      <c r="C10380" s="7">
        <v>26318267</v>
      </c>
      <c r="D10380" s="7">
        <v>26318715</v>
      </c>
      <c r="E10380" t="s">
        <v>188</v>
      </c>
      <c r="F10380" t="s">
        <v>189</v>
      </c>
      <c r="G10380" s="7">
        <v>-128622</v>
      </c>
      <c r="H10380" t="s">
        <v>11799</v>
      </c>
      <c r="I10380" s="7">
        <v>284801</v>
      </c>
      <c r="J10380" s="7" t="s">
        <v>11800</v>
      </c>
      <c r="K10380" s="9" t="s">
        <v>11799</v>
      </c>
      <c r="L10380" s="7" t="s">
        <v>11801</v>
      </c>
      <c r="M10380" s="7" t="s">
        <v>11802</v>
      </c>
      <c r="N10380" t="s">
        <v>212</v>
      </c>
      <c r="O10380" t="s">
        <v>11803</v>
      </c>
      <c r="P10380" t="s">
        <v>106</v>
      </c>
    </row>
    <row r="10381" spans="1:16" x14ac:dyDescent="0.35">
      <c r="A10381" t="s">
        <v>77303</v>
      </c>
      <c r="B10381" t="s">
        <v>179</v>
      </c>
      <c r="C10381" s="7">
        <v>8950066</v>
      </c>
      <c r="D10381" s="7">
        <v>8950514</v>
      </c>
      <c r="E10381" t="s">
        <v>188</v>
      </c>
      <c r="F10381" t="s">
        <v>188</v>
      </c>
      <c r="G10381" s="7">
        <v>-11139</v>
      </c>
      <c r="H10381" t="s">
        <v>77304</v>
      </c>
      <c r="I10381" s="7">
        <v>2023</v>
      </c>
      <c r="J10381" s="7" t="s">
        <v>77305</v>
      </c>
      <c r="K10381" s="9" t="s">
        <v>77304</v>
      </c>
      <c r="L10381" s="7" t="s">
        <v>77306</v>
      </c>
      <c r="M10381" s="7" t="s">
        <v>77307</v>
      </c>
      <c r="N10381" t="s">
        <v>77308</v>
      </c>
      <c r="O10381" t="s">
        <v>77309</v>
      </c>
      <c r="P10381" t="s">
        <v>77</v>
      </c>
    </row>
    <row r="10382" spans="1:16" x14ac:dyDescent="0.35">
      <c r="A10382" t="s">
        <v>77310</v>
      </c>
      <c r="B10382" t="s">
        <v>395</v>
      </c>
      <c r="C10382" s="7">
        <v>14410565</v>
      </c>
      <c r="D10382" s="7">
        <v>14411012</v>
      </c>
      <c r="E10382" t="s">
        <v>188</v>
      </c>
      <c r="F10382" t="s">
        <v>188</v>
      </c>
      <c r="G10382" s="7">
        <v>-107778</v>
      </c>
      <c r="H10382" t="s">
        <v>47602</v>
      </c>
      <c r="I10382" s="7">
        <v>55729</v>
      </c>
      <c r="J10382" s="7" t="s">
        <v>47601</v>
      </c>
      <c r="K10382" s="9" t="s">
        <v>47602</v>
      </c>
      <c r="L10382" s="7" t="s">
        <v>47603</v>
      </c>
      <c r="M10382" s="7" t="s">
        <v>47604</v>
      </c>
      <c r="N10382" t="s">
        <v>47605</v>
      </c>
      <c r="O10382" t="s">
        <v>47606</v>
      </c>
      <c r="P10382" t="s">
        <v>77</v>
      </c>
    </row>
    <row r="10383" spans="1:16" x14ac:dyDescent="0.35">
      <c r="A10383" t="s">
        <v>77311</v>
      </c>
      <c r="B10383" t="s">
        <v>395</v>
      </c>
      <c r="C10383" s="7">
        <v>43309175</v>
      </c>
      <c r="D10383" s="7">
        <v>43309620</v>
      </c>
      <c r="E10383" t="s">
        <v>188</v>
      </c>
      <c r="F10383" t="s">
        <v>188</v>
      </c>
      <c r="G10383" s="7">
        <v>-269097</v>
      </c>
      <c r="H10383" t="s">
        <v>77312</v>
      </c>
      <c r="I10383" s="7">
        <v>101927058</v>
      </c>
      <c r="J10383" s="7" t="s">
        <v>77313</v>
      </c>
      <c r="K10383" s="9" t="s">
        <v>77312</v>
      </c>
      <c r="L10383" s="7" t="s">
        <v>77314</v>
      </c>
      <c r="M10383" s="7" t="s">
        <v>77315</v>
      </c>
      <c r="N10383" t="s">
        <v>212</v>
      </c>
      <c r="O10383" t="s">
        <v>77316</v>
      </c>
      <c r="P10383" t="s">
        <v>106</v>
      </c>
    </row>
    <row r="10384" spans="1:16" x14ac:dyDescent="0.35">
      <c r="A10384" t="s">
        <v>77317</v>
      </c>
      <c r="B10384" t="s">
        <v>68</v>
      </c>
      <c r="C10384" s="7">
        <v>160373056</v>
      </c>
      <c r="D10384" s="7">
        <v>160373500</v>
      </c>
      <c r="E10384" t="s">
        <v>77318</v>
      </c>
      <c r="F10384" t="s">
        <v>77318</v>
      </c>
      <c r="G10384" s="7">
        <v>-98527</v>
      </c>
      <c r="H10384" t="s">
        <v>77319</v>
      </c>
      <c r="I10384" s="7">
        <v>643072</v>
      </c>
      <c r="J10384" s="7" t="s">
        <v>72516</v>
      </c>
      <c r="K10384" s="9" t="s">
        <v>72515</v>
      </c>
      <c r="M10384" s="7" t="s">
        <v>72517</v>
      </c>
      <c r="N10384" t="s">
        <v>212</v>
      </c>
      <c r="O10384" t="s">
        <v>72518</v>
      </c>
      <c r="P10384" t="s">
        <v>106</v>
      </c>
    </row>
    <row r="10385" spans="1:16" x14ac:dyDescent="0.35">
      <c r="A10385" t="s">
        <v>77320</v>
      </c>
      <c r="B10385" t="s">
        <v>498</v>
      </c>
      <c r="C10385" s="7">
        <v>128553830</v>
      </c>
      <c r="D10385" s="7">
        <v>128554273</v>
      </c>
      <c r="E10385" t="s">
        <v>77321</v>
      </c>
      <c r="F10385" t="s">
        <v>77321</v>
      </c>
      <c r="G10385" s="7">
        <v>-36</v>
      </c>
      <c r="H10385" t="s">
        <v>76702</v>
      </c>
      <c r="I10385" s="7">
        <v>27152</v>
      </c>
      <c r="J10385" s="7" t="s">
        <v>76703</v>
      </c>
      <c r="K10385" s="9" t="s">
        <v>76702</v>
      </c>
      <c r="M10385" s="7" t="s">
        <v>76704</v>
      </c>
      <c r="N10385" t="s">
        <v>76705</v>
      </c>
      <c r="O10385" t="s">
        <v>76706</v>
      </c>
      <c r="P10385" t="s">
        <v>77</v>
      </c>
    </row>
    <row r="10386" spans="1:16" x14ac:dyDescent="0.35">
      <c r="A10386" t="s">
        <v>77322</v>
      </c>
      <c r="B10386" t="s">
        <v>68</v>
      </c>
      <c r="C10386" s="7">
        <v>89853020</v>
      </c>
      <c r="D10386" s="7">
        <v>89853459</v>
      </c>
      <c r="E10386" t="s">
        <v>188</v>
      </c>
      <c r="F10386" t="s">
        <v>77323</v>
      </c>
      <c r="G10386" s="7">
        <v>741355</v>
      </c>
      <c r="H10386" t="s">
        <v>77324</v>
      </c>
      <c r="I10386" s="7">
        <v>100616399</v>
      </c>
      <c r="K10386" s="9" t="s">
        <v>77324</v>
      </c>
      <c r="L10386" s="7" t="s">
        <v>77325</v>
      </c>
      <c r="M10386" s="7" t="s">
        <v>77326</v>
      </c>
      <c r="N10386" t="s">
        <v>212</v>
      </c>
      <c r="O10386" t="s">
        <v>77327</v>
      </c>
      <c r="P10386" t="s">
        <v>106</v>
      </c>
    </row>
    <row r="10387" spans="1:16" x14ac:dyDescent="0.35">
      <c r="A10387" t="s">
        <v>77328</v>
      </c>
      <c r="B10387" t="s">
        <v>79</v>
      </c>
      <c r="C10387" s="7">
        <v>84457171</v>
      </c>
      <c r="D10387" s="7">
        <v>84457609</v>
      </c>
      <c r="E10387" t="s">
        <v>77329</v>
      </c>
      <c r="F10387" t="s">
        <v>66655</v>
      </c>
      <c r="G10387" s="7">
        <v>17196</v>
      </c>
      <c r="H10387" t="s">
        <v>77330</v>
      </c>
      <c r="I10387" s="7">
        <v>9914</v>
      </c>
      <c r="J10387" s="7" t="s">
        <v>61972</v>
      </c>
      <c r="K10387" s="9" t="s">
        <v>61971</v>
      </c>
      <c r="L10387" s="7" t="s">
        <v>61973</v>
      </c>
      <c r="M10387" s="7" t="s">
        <v>61974</v>
      </c>
      <c r="N10387" t="s">
        <v>61975</v>
      </c>
      <c r="O10387" t="s">
        <v>61976</v>
      </c>
      <c r="P10387" t="s">
        <v>77</v>
      </c>
    </row>
    <row r="10388" spans="1:16" x14ac:dyDescent="0.35">
      <c r="A10388" t="s">
        <v>77331</v>
      </c>
      <c r="B10388" t="s">
        <v>314</v>
      </c>
      <c r="C10388" s="7">
        <v>76090987</v>
      </c>
      <c r="D10388" s="7">
        <v>76091424</v>
      </c>
      <c r="E10388" t="s">
        <v>77332</v>
      </c>
      <c r="F10388" t="s">
        <v>109</v>
      </c>
      <c r="G10388" s="7">
        <v>233</v>
      </c>
      <c r="H10388" t="s">
        <v>77333</v>
      </c>
      <c r="I10388" s="7">
        <v>113878</v>
      </c>
      <c r="J10388" s="7" t="s">
        <v>77334</v>
      </c>
      <c r="K10388" s="9" t="s">
        <v>77335</v>
      </c>
      <c r="L10388" s="7" t="s">
        <v>77336</v>
      </c>
      <c r="M10388" s="7" t="s">
        <v>77337</v>
      </c>
      <c r="N10388" t="s">
        <v>77338</v>
      </c>
      <c r="O10388" t="s">
        <v>77339</v>
      </c>
      <c r="P10388" t="s">
        <v>77</v>
      </c>
    </row>
    <row r="10389" spans="1:16" x14ac:dyDescent="0.35">
      <c r="A10389" t="s">
        <v>77340</v>
      </c>
      <c r="B10389" t="s">
        <v>1308</v>
      </c>
      <c r="C10389" s="7">
        <v>58561197</v>
      </c>
      <c r="D10389" s="7">
        <v>58561631</v>
      </c>
      <c r="E10389" t="s">
        <v>188</v>
      </c>
      <c r="F10389" t="s">
        <v>189</v>
      </c>
      <c r="G10389" s="7">
        <v>-624347</v>
      </c>
      <c r="H10389" t="s">
        <v>77341</v>
      </c>
      <c r="I10389" s="7">
        <v>7789</v>
      </c>
      <c r="J10389" s="7" t="s">
        <v>77342</v>
      </c>
      <c r="K10389" s="9" t="s">
        <v>77341</v>
      </c>
      <c r="L10389" s="7" t="s">
        <v>77343</v>
      </c>
      <c r="M10389" s="7" t="s">
        <v>77344</v>
      </c>
      <c r="N10389" t="s">
        <v>77345</v>
      </c>
      <c r="O10389" t="s">
        <v>77346</v>
      </c>
      <c r="P10389" t="s">
        <v>77</v>
      </c>
    </row>
    <row r="10390" spans="1:16" x14ac:dyDescent="0.35">
      <c r="A10390" t="s">
        <v>77347</v>
      </c>
      <c r="B10390" t="s">
        <v>145</v>
      </c>
      <c r="C10390" s="7">
        <v>44070536</v>
      </c>
      <c r="D10390" s="7">
        <v>44070968</v>
      </c>
      <c r="E10390" t="s">
        <v>188</v>
      </c>
      <c r="F10390" t="s">
        <v>188</v>
      </c>
      <c r="G10390" s="7">
        <v>-313833</v>
      </c>
      <c r="H10390" t="s">
        <v>77348</v>
      </c>
      <c r="I10390" s="7">
        <v>101927827</v>
      </c>
      <c r="J10390" s="7" t="s">
        <v>77349</v>
      </c>
      <c r="K10390" s="9" t="s">
        <v>77348</v>
      </c>
      <c r="L10390" s="7" t="s">
        <v>77350</v>
      </c>
      <c r="M10390" s="7" t="s">
        <v>77351</v>
      </c>
      <c r="N10390" t="s">
        <v>212</v>
      </c>
      <c r="O10390" t="s">
        <v>77352</v>
      </c>
      <c r="P10390" t="s">
        <v>106</v>
      </c>
    </row>
    <row r="10391" spans="1:16" x14ac:dyDescent="0.35">
      <c r="A10391" t="s">
        <v>77353</v>
      </c>
      <c r="B10391" t="s">
        <v>117</v>
      </c>
      <c r="C10391" s="7">
        <v>168770952</v>
      </c>
      <c r="D10391" s="7">
        <v>168771384</v>
      </c>
      <c r="E10391" t="s">
        <v>188</v>
      </c>
      <c r="F10391" t="s">
        <v>109</v>
      </c>
      <c r="G10391" s="7">
        <v>-50734</v>
      </c>
      <c r="H10391" t="s">
        <v>77354</v>
      </c>
      <c r="I10391" s="7">
        <v>168002</v>
      </c>
      <c r="J10391" s="7" t="s">
        <v>77355</v>
      </c>
      <c r="K10391" s="9" t="s">
        <v>77354</v>
      </c>
      <c r="L10391" s="7" t="s">
        <v>77356</v>
      </c>
      <c r="M10391" s="7" t="s">
        <v>77357</v>
      </c>
      <c r="N10391" t="s">
        <v>77358</v>
      </c>
      <c r="O10391" t="s">
        <v>77359</v>
      </c>
      <c r="P10391" t="s">
        <v>77</v>
      </c>
    </row>
    <row r="10392" spans="1:16" x14ac:dyDescent="0.35">
      <c r="A10392" t="s">
        <v>77360</v>
      </c>
      <c r="B10392" t="s">
        <v>145</v>
      </c>
      <c r="C10392" s="7">
        <v>66800577</v>
      </c>
      <c r="D10392" s="7">
        <v>66801009</v>
      </c>
      <c r="E10392" t="s">
        <v>188</v>
      </c>
      <c r="F10392" t="s">
        <v>189</v>
      </c>
      <c r="G10392" s="7">
        <v>-122174</v>
      </c>
      <c r="H10392" t="s">
        <v>77361</v>
      </c>
      <c r="I10392" s="7">
        <v>101928381</v>
      </c>
      <c r="J10392" s="7" t="s">
        <v>77362</v>
      </c>
      <c r="K10392" s="9" t="s">
        <v>77361</v>
      </c>
      <c r="M10392" s="7" t="s">
        <v>77363</v>
      </c>
      <c r="N10392" t="s">
        <v>212</v>
      </c>
      <c r="O10392" t="s">
        <v>77364</v>
      </c>
      <c r="P10392" t="s">
        <v>106</v>
      </c>
    </row>
    <row r="10393" spans="1:16" x14ac:dyDescent="0.35">
      <c r="A10393" t="s">
        <v>77365</v>
      </c>
      <c r="B10393" t="s">
        <v>145</v>
      </c>
      <c r="C10393" s="7">
        <v>44993013</v>
      </c>
      <c r="D10393" s="7">
        <v>44993442</v>
      </c>
      <c r="E10393" t="s">
        <v>188</v>
      </c>
      <c r="F10393" t="s">
        <v>64381</v>
      </c>
      <c r="G10393" s="7">
        <v>2991</v>
      </c>
      <c r="H10393" t="s">
        <v>77366</v>
      </c>
      <c r="I10393" s="7">
        <v>100132948</v>
      </c>
      <c r="J10393" s="7" t="s">
        <v>77367</v>
      </c>
      <c r="K10393" s="9" t="s">
        <v>77368</v>
      </c>
      <c r="L10393" s="7" t="s">
        <v>77369</v>
      </c>
      <c r="M10393" s="7" t="s">
        <v>77370</v>
      </c>
      <c r="N10393" t="s">
        <v>77371</v>
      </c>
      <c r="O10393" t="s">
        <v>77372</v>
      </c>
      <c r="P10393" t="s">
        <v>106</v>
      </c>
    </row>
    <row r="10394" spans="1:16" x14ac:dyDescent="0.35">
      <c r="A10394" t="s">
        <v>77373</v>
      </c>
      <c r="B10394" t="s">
        <v>68</v>
      </c>
      <c r="C10394" s="7">
        <v>84743369</v>
      </c>
      <c r="D10394" s="7">
        <v>84743796</v>
      </c>
      <c r="E10394" t="s">
        <v>77374</v>
      </c>
      <c r="F10394" t="s">
        <v>77374</v>
      </c>
      <c r="G10394" s="7">
        <v>3</v>
      </c>
      <c r="H10394" t="s">
        <v>77375</v>
      </c>
      <c r="I10394" s="7">
        <v>1768</v>
      </c>
      <c r="J10394" s="7" t="s">
        <v>77376</v>
      </c>
      <c r="K10394" s="9" t="s">
        <v>77375</v>
      </c>
      <c r="L10394" s="7" t="s">
        <v>77377</v>
      </c>
      <c r="M10394" s="7" t="s">
        <v>77378</v>
      </c>
      <c r="N10394" t="s">
        <v>77379</v>
      </c>
      <c r="O10394" t="s">
        <v>77380</v>
      </c>
      <c r="P10394" t="s">
        <v>77</v>
      </c>
    </row>
    <row r="10395" spans="1:16" x14ac:dyDescent="0.35">
      <c r="A10395" t="s">
        <v>77381</v>
      </c>
      <c r="B10395" t="s">
        <v>117</v>
      </c>
      <c r="C10395" s="7">
        <v>27806414</v>
      </c>
      <c r="D10395" s="7">
        <v>27806841</v>
      </c>
      <c r="E10395" t="s">
        <v>77382</v>
      </c>
      <c r="F10395" t="s">
        <v>77382</v>
      </c>
      <c r="G10395" s="7">
        <v>187</v>
      </c>
      <c r="H10395" t="s">
        <v>77383</v>
      </c>
      <c r="I10395" s="7">
        <v>8341</v>
      </c>
      <c r="J10395" s="7" t="s">
        <v>77384</v>
      </c>
      <c r="K10395" s="9" t="s">
        <v>77383</v>
      </c>
      <c r="L10395" s="7" t="s">
        <v>77385</v>
      </c>
      <c r="M10395" s="7" t="s">
        <v>77386</v>
      </c>
      <c r="N10395" t="s">
        <v>77387</v>
      </c>
      <c r="O10395" t="s">
        <v>77388</v>
      </c>
      <c r="P10395" t="s">
        <v>77</v>
      </c>
    </row>
    <row r="10396" spans="1:16" x14ac:dyDescent="0.35">
      <c r="A10396" t="s">
        <v>77389</v>
      </c>
      <c r="B10396" t="s">
        <v>88</v>
      </c>
      <c r="C10396" s="7">
        <v>16045493</v>
      </c>
      <c r="D10396" s="7">
        <v>16045919</v>
      </c>
      <c r="E10396" t="s">
        <v>77390</v>
      </c>
      <c r="F10396" t="s">
        <v>77390</v>
      </c>
      <c r="G10396" s="7">
        <v>-30</v>
      </c>
      <c r="H10396" t="s">
        <v>77391</v>
      </c>
      <c r="I10396" s="7">
        <v>57834</v>
      </c>
      <c r="J10396" s="7" t="s">
        <v>77392</v>
      </c>
      <c r="K10396" s="9" t="s">
        <v>77391</v>
      </c>
      <c r="L10396" s="7" t="s">
        <v>77393</v>
      </c>
      <c r="M10396" s="7" t="s">
        <v>77394</v>
      </c>
      <c r="N10396" t="s">
        <v>77395</v>
      </c>
      <c r="O10396" t="s">
        <v>77396</v>
      </c>
      <c r="P10396" t="s">
        <v>77</v>
      </c>
    </row>
    <row r="10397" spans="1:16" x14ac:dyDescent="0.35">
      <c r="A10397" t="s">
        <v>77397</v>
      </c>
      <c r="B10397" t="s">
        <v>395</v>
      </c>
      <c r="C10397" s="7">
        <v>124594210</v>
      </c>
      <c r="D10397" s="7">
        <v>124594636</v>
      </c>
      <c r="E10397" t="s">
        <v>77398</v>
      </c>
      <c r="F10397" t="s">
        <v>29773</v>
      </c>
      <c r="G10397" s="7">
        <v>136661</v>
      </c>
      <c r="H10397" t="s">
        <v>77399</v>
      </c>
      <c r="I10397" s="7">
        <v>100533183</v>
      </c>
      <c r="J10397" s="7" t="s">
        <v>77400</v>
      </c>
      <c r="K10397" s="9" t="s">
        <v>77399</v>
      </c>
      <c r="L10397" s="7" t="s">
        <v>77401</v>
      </c>
      <c r="M10397" s="7" t="s">
        <v>77402</v>
      </c>
      <c r="N10397" t="s">
        <v>212</v>
      </c>
      <c r="O10397" t="s">
        <v>77403</v>
      </c>
      <c r="P10397" t="s">
        <v>77</v>
      </c>
    </row>
    <row r="10398" spans="1:16" x14ac:dyDescent="0.35">
      <c r="A10398" t="s">
        <v>77404</v>
      </c>
      <c r="B10398" t="s">
        <v>79</v>
      </c>
      <c r="C10398" s="7">
        <v>34022528</v>
      </c>
      <c r="D10398" s="7">
        <v>34022953</v>
      </c>
      <c r="E10398" t="s">
        <v>188</v>
      </c>
      <c r="F10398" t="s">
        <v>189</v>
      </c>
      <c r="G10398" s="7">
        <v>-60237</v>
      </c>
      <c r="H10398" t="s">
        <v>43089</v>
      </c>
      <c r="I10398" s="7">
        <v>649159</v>
      </c>
      <c r="J10398" s="7" t="s">
        <v>43090</v>
      </c>
      <c r="K10398" s="9" t="s">
        <v>43091</v>
      </c>
      <c r="L10398" s="7" t="s">
        <v>43092</v>
      </c>
      <c r="M10398" s="7" t="s">
        <v>43093</v>
      </c>
      <c r="N10398" t="s">
        <v>43094</v>
      </c>
      <c r="O10398" t="s">
        <v>43095</v>
      </c>
      <c r="P10398" t="s">
        <v>106</v>
      </c>
    </row>
    <row r="10399" spans="1:16" x14ac:dyDescent="0.35">
      <c r="A10399" t="s">
        <v>77405</v>
      </c>
      <c r="B10399" t="s">
        <v>671</v>
      </c>
      <c r="C10399" s="7">
        <v>19018904</v>
      </c>
      <c r="D10399" s="7">
        <v>19019325</v>
      </c>
      <c r="E10399" t="s">
        <v>188</v>
      </c>
      <c r="F10399" t="s">
        <v>189</v>
      </c>
      <c r="G10399" s="7">
        <v>-358480</v>
      </c>
      <c r="H10399" t="s">
        <v>77406</v>
      </c>
      <c r="I10399" s="7">
        <v>440153</v>
      </c>
      <c r="J10399" s="7" t="s">
        <v>77407</v>
      </c>
      <c r="K10399" s="9" t="s">
        <v>77406</v>
      </c>
      <c r="L10399" s="7" t="s">
        <v>77408</v>
      </c>
      <c r="M10399" s="7" t="s">
        <v>77409</v>
      </c>
      <c r="N10399" t="s">
        <v>212</v>
      </c>
      <c r="O10399" t="s">
        <v>77410</v>
      </c>
      <c r="P10399" t="s">
        <v>77</v>
      </c>
    </row>
    <row r="10400" spans="1:16" x14ac:dyDescent="0.35">
      <c r="A10400" t="s">
        <v>77411</v>
      </c>
      <c r="B10400" t="s">
        <v>179</v>
      </c>
      <c r="C10400" s="7">
        <v>121478468</v>
      </c>
      <c r="D10400" s="7">
        <v>121478889</v>
      </c>
      <c r="E10400" t="s">
        <v>188</v>
      </c>
      <c r="F10400" t="s">
        <v>189</v>
      </c>
      <c r="G10400" s="7">
        <v>217768</v>
      </c>
      <c r="H10400" t="s">
        <v>18803</v>
      </c>
      <c r="I10400" s="7">
        <v>647121</v>
      </c>
      <c r="J10400" s="7" t="s">
        <v>18804</v>
      </c>
      <c r="K10400" s="9" t="s">
        <v>18803</v>
      </c>
      <c r="M10400" s="7" t="s">
        <v>18805</v>
      </c>
      <c r="N10400" t="s">
        <v>212</v>
      </c>
      <c r="O10400" t="s">
        <v>18806</v>
      </c>
      <c r="P10400" t="s">
        <v>196</v>
      </c>
    </row>
    <row r="10401" spans="1:16" x14ac:dyDescent="0.35">
      <c r="A10401" t="s">
        <v>77412</v>
      </c>
      <c r="B10401" t="s">
        <v>241</v>
      </c>
      <c r="C10401" s="7">
        <v>48859182</v>
      </c>
      <c r="D10401" s="7">
        <v>48859602</v>
      </c>
      <c r="E10401" t="s">
        <v>188</v>
      </c>
      <c r="F10401" t="s">
        <v>189</v>
      </c>
      <c r="G10401" s="7">
        <v>-193760</v>
      </c>
      <c r="H10401" t="s">
        <v>77251</v>
      </c>
      <c r="I10401" s="7">
        <v>283116</v>
      </c>
      <c r="J10401" s="7" t="s">
        <v>77252</v>
      </c>
      <c r="K10401" s="9" t="s">
        <v>77251</v>
      </c>
      <c r="L10401" s="7" t="s">
        <v>77253</v>
      </c>
      <c r="M10401" s="7" t="s">
        <v>77254</v>
      </c>
      <c r="N10401" t="s">
        <v>212</v>
      </c>
      <c r="O10401" t="s">
        <v>77255</v>
      </c>
      <c r="P10401" t="s">
        <v>77</v>
      </c>
    </row>
    <row r="10402" spans="1:16" x14ac:dyDescent="0.35">
      <c r="A10402" t="s">
        <v>77413</v>
      </c>
      <c r="B10402" t="s">
        <v>215</v>
      </c>
      <c r="C10402" s="7">
        <v>46852270</v>
      </c>
      <c r="D10402" s="7">
        <v>46852688</v>
      </c>
      <c r="E10402" t="s">
        <v>188</v>
      </c>
      <c r="F10402" t="s">
        <v>189</v>
      </c>
      <c r="G10402" s="7">
        <v>-900029</v>
      </c>
      <c r="H10402" t="s">
        <v>77414</v>
      </c>
      <c r="I10402" s="7">
        <v>497634</v>
      </c>
      <c r="J10402" s="7" t="s">
        <v>77415</v>
      </c>
      <c r="K10402" s="9" t="s">
        <v>77414</v>
      </c>
      <c r="L10402" s="7" t="s">
        <v>77416</v>
      </c>
      <c r="M10402" s="7" t="s">
        <v>77417</v>
      </c>
      <c r="N10402" t="s">
        <v>77418</v>
      </c>
      <c r="O10402" t="s">
        <v>77419</v>
      </c>
      <c r="P10402" t="s">
        <v>106</v>
      </c>
    </row>
    <row r="10403" spans="1:16" x14ac:dyDescent="0.35">
      <c r="A10403" t="s">
        <v>77420</v>
      </c>
      <c r="B10403" t="s">
        <v>145</v>
      </c>
      <c r="C10403" s="7">
        <v>91193418</v>
      </c>
      <c r="D10403" s="7">
        <v>91193836</v>
      </c>
      <c r="E10403" t="s">
        <v>188</v>
      </c>
      <c r="F10403" t="s">
        <v>188</v>
      </c>
      <c r="G10403" s="7">
        <v>43611</v>
      </c>
      <c r="H10403" t="s">
        <v>77421</v>
      </c>
      <c r="I10403" s="7">
        <v>158046</v>
      </c>
      <c r="J10403" s="7" t="s">
        <v>36400</v>
      </c>
      <c r="K10403" s="9" t="s">
        <v>36399</v>
      </c>
      <c r="L10403" s="7" t="s">
        <v>36401</v>
      </c>
      <c r="M10403" s="7" t="s">
        <v>36402</v>
      </c>
      <c r="N10403" t="s">
        <v>36403</v>
      </c>
      <c r="O10403" t="s">
        <v>36404</v>
      </c>
      <c r="P10403" t="s">
        <v>77</v>
      </c>
    </row>
    <row r="10404" spans="1:16" x14ac:dyDescent="0.35">
      <c r="A10404" t="s">
        <v>77422</v>
      </c>
      <c r="B10404" t="s">
        <v>117</v>
      </c>
      <c r="C10404" s="7">
        <v>26055850</v>
      </c>
      <c r="D10404" s="7">
        <v>26056267</v>
      </c>
      <c r="E10404" t="s">
        <v>77423</v>
      </c>
      <c r="F10404" t="s">
        <v>77423</v>
      </c>
      <c r="G10404" s="7">
        <v>641</v>
      </c>
      <c r="H10404" t="s">
        <v>77424</v>
      </c>
      <c r="I10404" s="7">
        <v>3006</v>
      </c>
      <c r="J10404" s="7" t="s">
        <v>77425</v>
      </c>
      <c r="K10404" s="9" t="s">
        <v>77424</v>
      </c>
      <c r="L10404" s="7" t="s">
        <v>77426</v>
      </c>
      <c r="M10404" s="7" t="s">
        <v>77427</v>
      </c>
      <c r="N10404" t="s">
        <v>77428</v>
      </c>
      <c r="O10404" t="s">
        <v>77429</v>
      </c>
      <c r="P10404" t="s">
        <v>77</v>
      </c>
    </row>
    <row r="10405" spans="1:16" x14ac:dyDescent="0.35">
      <c r="A10405" t="s">
        <v>77430</v>
      </c>
      <c r="B10405" t="s">
        <v>314</v>
      </c>
      <c r="C10405" s="7">
        <v>61085080</v>
      </c>
      <c r="D10405" s="7">
        <v>61085495</v>
      </c>
      <c r="E10405" t="s">
        <v>188</v>
      </c>
      <c r="F10405" t="s">
        <v>189</v>
      </c>
      <c r="G10405" s="7">
        <v>1679147</v>
      </c>
      <c r="H10405" t="s">
        <v>857</v>
      </c>
      <c r="I10405" s="7">
        <v>643955</v>
      </c>
      <c r="J10405" s="7" t="s">
        <v>858</v>
      </c>
      <c r="K10405" s="9" t="s">
        <v>857</v>
      </c>
      <c r="L10405" s="7" t="s">
        <v>859</v>
      </c>
      <c r="M10405" s="7" t="s">
        <v>860</v>
      </c>
      <c r="N10405" t="s">
        <v>861</v>
      </c>
      <c r="O10405" t="s">
        <v>862</v>
      </c>
      <c r="P10405" t="s">
        <v>196</v>
      </c>
    </row>
    <row r="10406" spans="1:16" x14ac:dyDescent="0.35">
      <c r="A10406" t="s">
        <v>77431</v>
      </c>
      <c r="B10406" t="s">
        <v>371</v>
      </c>
      <c r="C10406" s="7">
        <v>38851981</v>
      </c>
      <c r="D10406" s="7">
        <v>38852396</v>
      </c>
      <c r="E10406" t="s">
        <v>77432</v>
      </c>
      <c r="F10406" t="s">
        <v>77432</v>
      </c>
      <c r="G10406" s="7">
        <v>-983</v>
      </c>
      <c r="H10406" t="s">
        <v>77433</v>
      </c>
      <c r="I10406" s="7">
        <v>3761</v>
      </c>
      <c r="J10406" s="7" t="s">
        <v>77434</v>
      </c>
      <c r="K10406" s="9" t="s">
        <v>77435</v>
      </c>
      <c r="L10406" s="7" t="s">
        <v>77436</v>
      </c>
      <c r="M10406" s="7" t="s">
        <v>77437</v>
      </c>
      <c r="N10406" t="s">
        <v>77438</v>
      </c>
      <c r="O10406" t="s">
        <v>77439</v>
      </c>
      <c r="P10406" t="s">
        <v>77</v>
      </c>
    </row>
    <row r="10407" spans="1:16" x14ac:dyDescent="0.35">
      <c r="A10407" t="s">
        <v>77440</v>
      </c>
      <c r="B10407" t="s">
        <v>145</v>
      </c>
      <c r="C10407" s="7">
        <v>70490055</v>
      </c>
      <c r="D10407" s="7">
        <v>70490468</v>
      </c>
      <c r="E10407" t="s">
        <v>77441</v>
      </c>
      <c r="F10407" t="s">
        <v>77441</v>
      </c>
      <c r="G10407" s="7">
        <v>-50</v>
      </c>
      <c r="H10407" t="s">
        <v>77442</v>
      </c>
      <c r="I10407" s="7">
        <v>220869</v>
      </c>
      <c r="J10407" s="7" t="s">
        <v>77443</v>
      </c>
      <c r="K10407" s="9" t="s">
        <v>77444</v>
      </c>
      <c r="L10407" s="7" t="s">
        <v>77445</v>
      </c>
      <c r="M10407" s="7" t="s">
        <v>77446</v>
      </c>
      <c r="N10407" t="s">
        <v>77447</v>
      </c>
      <c r="O10407" t="s">
        <v>77448</v>
      </c>
      <c r="P10407" t="s">
        <v>77</v>
      </c>
    </row>
    <row r="10408" spans="1:16" x14ac:dyDescent="0.35">
      <c r="A10408" t="s">
        <v>77449</v>
      </c>
      <c r="B10408" t="s">
        <v>314</v>
      </c>
      <c r="C10408" s="7">
        <v>61982769</v>
      </c>
      <c r="D10408" s="7">
        <v>61983181</v>
      </c>
      <c r="E10408" t="s">
        <v>188</v>
      </c>
      <c r="F10408" t="s">
        <v>189</v>
      </c>
      <c r="G10408" s="7">
        <v>781459</v>
      </c>
      <c r="H10408" t="s">
        <v>857</v>
      </c>
      <c r="I10408" s="7">
        <v>643955</v>
      </c>
      <c r="J10408" s="7" t="s">
        <v>858</v>
      </c>
      <c r="K10408" s="9" t="s">
        <v>857</v>
      </c>
      <c r="L10408" s="7" t="s">
        <v>859</v>
      </c>
      <c r="M10408" s="7" t="s">
        <v>860</v>
      </c>
      <c r="N10408" t="s">
        <v>861</v>
      </c>
      <c r="O10408" t="s">
        <v>862</v>
      </c>
      <c r="P10408" t="s">
        <v>196</v>
      </c>
    </row>
    <row r="10409" spans="1:16" x14ac:dyDescent="0.35">
      <c r="A10409" t="s">
        <v>77450</v>
      </c>
      <c r="B10409" t="s">
        <v>97</v>
      </c>
      <c r="C10409" s="7">
        <v>22020519</v>
      </c>
      <c r="D10409" s="7">
        <v>22020931</v>
      </c>
      <c r="E10409" t="s">
        <v>188</v>
      </c>
      <c r="F10409" t="s">
        <v>188</v>
      </c>
      <c r="G10409" s="7">
        <v>-1712</v>
      </c>
      <c r="H10409" t="s">
        <v>73107</v>
      </c>
      <c r="I10409" s="7">
        <v>100462977</v>
      </c>
      <c r="J10409" s="7" t="s">
        <v>73108</v>
      </c>
      <c r="K10409" s="9" t="s">
        <v>73107</v>
      </c>
      <c r="L10409" s="7" t="s">
        <v>73109</v>
      </c>
      <c r="M10409" s="7" t="s">
        <v>73110</v>
      </c>
      <c r="N10409" t="s">
        <v>10050</v>
      </c>
      <c r="O10409" t="s">
        <v>73111</v>
      </c>
      <c r="P10409" t="s">
        <v>77</v>
      </c>
    </row>
    <row r="10410" spans="1:16" x14ac:dyDescent="0.35">
      <c r="A10410" t="s">
        <v>77451</v>
      </c>
      <c r="B10410" t="s">
        <v>241</v>
      </c>
      <c r="C10410" s="7">
        <v>73661857</v>
      </c>
      <c r="D10410" s="7">
        <v>73662262</v>
      </c>
      <c r="E10410" t="s">
        <v>77452</v>
      </c>
      <c r="F10410" t="s">
        <v>77452</v>
      </c>
      <c r="G10410" s="7">
        <v>695</v>
      </c>
      <c r="H10410" t="s">
        <v>77453</v>
      </c>
      <c r="I10410" s="7">
        <v>374407</v>
      </c>
      <c r="J10410" s="7" t="s">
        <v>77454</v>
      </c>
      <c r="K10410" s="9" t="s">
        <v>77453</v>
      </c>
      <c r="L10410" s="7" t="s">
        <v>77455</v>
      </c>
      <c r="M10410" s="7" t="s">
        <v>77456</v>
      </c>
      <c r="N10410" t="s">
        <v>77457</v>
      </c>
      <c r="O10410" t="s">
        <v>77458</v>
      </c>
      <c r="P10410" t="s">
        <v>77</v>
      </c>
    </row>
    <row r="10411" spans="1:16" x14ac:dyDescent="0.35">
      <c r="A10411" t="s">
        <v>77459</v>
      </c>
      <c r="B10411" t="s">
        <v>97</v>
      </c>
      <c r="C10411" s="7">
        <v>50496627</v>
      </c>
      <c r="D10411" s="7">
        <v>50497032</v>
      </c>
      <c r="E10411" t="s">
        <v>188</v>
      </c>
      <c r="F10411" t="s">
        <v>188</v>
      </c>
      <c r="G10411" s="7">
        <v>-259452</v>
      </c>
      <c r="H10411" t="s">
        <v>77460</v>
      </c>
      <c r="I10411" s="7">
        <v>56934</v>
      </c>
      <c r="J10411" s="7" t="s">
        <v>77461</v>
      </c>
      <c r="K10411" s="9" t="s">
        <v>77462</v>
      </c>
      <c r="L10411" s="7" t="s">
        <v>77463</v>
      </c>
      <c r="M10411" s="7" t="s">
        <v>77464</v>
      </c>
      <c r="N10411" t="s">
        <v>77465</v>
      </c>
      <c r="O10411" t="s">
        <v>77466</v>
      </c>
      <c r="P10411" t="s">
        <v>77</v>
      </c>
    </row>
    <row r="10412" spans="1:16" x14ac:dyDescent="0.35">
      <c r="A10412" t="s">
        <v>77467</v>
      </c>
      <c r="B10412" t="s">
        <v>88</v>
      </c>
      <c r="C10412" s="7">
        <v>50872323</v>
      </c>
      <c r="D10412" s="7">
        <v>50872727</v>
      </c>
      <c r="E10412" t="s">
        <v>188</v>
      </c>
      <c r="F10412" t="s">
        <v>188</v>
      </c>
      <c r="G10412" s="7">
        <v>-3594</v>
      </c>
      <c r="H10412" t="s">
        <v>77468</v>
      </c>
      <c r="I10412" s="7">
        <v>9476</v>
      </c>
      <c r="J10412" s="7" t="s">
        <v>77469</v>
      </c>
      <c r="K10412" s="9" t="s">
        <v>77468</v>
      </c>
      <c r="L10412" s="7" t="s">
        <v>77470</v>
      </c>
      <c r="M10412" s="7" t="s">
        <v>77471</v>
      </c>
      <c r="N10412" t="s">
        <v>77472</v>
      </c>
      <c r="O10412" t="s">
        <v>77473</v>
      </c>
      <c r="P10412" t="s">
        <v>77</v>
      </c>
    </row>
    <row r="10413" spans="1:16" x14ac:dyDescent="0.35">
      <c r="A10413" t="s">
        <v>77474</v>
      </c>
      <c r="B10413" t="s">
        <v>97</v>
      </c>
      <c r="C10413" s="7">
        <v>19091224</v>
      </c>
      <c r="D10413" s="7">
        <v>19091628</v>
      </c>
      <c r="E10413" t="s">
        <v>188</v>
      </c>
      <c r="F10413" t="s">
        <v>77475</v>
      </c>
      <c r="G10413" s="7">
        <v>-29241</v>
      </c>
      <c r="H10413" t="s">
        <v>77476</v>
      </c>
      <c r="I10413" s="7">
        <v>388436</v>
      </c>
      <c r="J10413" s="7" t="s">
        <v>77477</v>
      </c>
      <c r="K10413" s="9" t="s">
        <v>77476</v>
      </c>
      <c r="M10413" s="7" t="s">
        <v>77478</v>
      </c>
      <c r="N10413" t="s">
        <v>212</v>
      </c>
      <c r="O10413" t="s">
        <v>77479</v>
      </c>
      <c r="P10413" t="s">
        <v>77</v>
      </c>
    </row>
    <row r="10414" spans="1:16" x14ac:dyDescent="0.35">
      <c r="A10414" t="s">
        <v>77480</v>
      </c>
      <c r="B10414" t="s">
        <v>179</v>
      </c>
      <c r="C10414" s="7">
        <v>185665927</v>
      </c>
      <c r="D10414" s="7">
        <v>185666330</v>
      </c>
      <c r="E10414" t="s">
        <v>188</v>
      </c>
      <c r="F10414" t="s">
        <v>58702</v>
      </c>
      <c r="G10414" s="7">
        <v>-37555</v>
      </c>
      <c r="H10414" t="s">
        <v>77481</v>
      </c>
      <c r="I10414" s="7">
        <v>83872</v>
      </c>
      <c r="J10414" s="7" t="s">
        <v>77482</v>
      </c>
      <c r="K10414" s="9" t="s">
        <v>77481</v>
      </c>
      <c r="L10414" s="7" t="s">
        <v>77483</v>
      </c>
      <c r="M10414" s="7" t="s">
        <v>77484</v>
      </c>
      <c r="N10414" t="s">
        <v>77485</v>
      </c>
      <c r="O10414" t="s">
        <v>77486</v>
      </c>
      <c r="P10414" t="s">
        <v>77</v>
      </c>
    </row>
    <row r="10415" spans="1:16" x14ac:dyDescent="0.35">
      <c r="A10415" t="s">
        <v>77487</v>
      </c>
      <c r="B10415" t="s">
        <v>371</v>
      </c>
      <c r="C10415" s="7">
        <v>38713712</v>
      </c>
      <c r="D10415" s="7">
        <v>38714114</v>
      </c>
      <c r="E10415" t="s">
        <v>77488</v>
      </c>
      <c r="F10415" t="s">
        <v>77488</v>
      </c>
      <c r="G10415" s="7">
        <v>176</v>
      </c>
      <c r="H10415" t="s">
        <v>77489</v>
      </c>
      <c r="I10415" s="7">
        <v>1454</v>
      </c>
      <c r="J10415" s="7" t="s">
        <v>77490</v>
      </c>
      <c r="K10415" s="9" t="s">
        <v>77489</v>
      </c>
      <c r="L10415" s="7" t="s">
        <v>77491</v>
      </c>
      <c r="M10415" s="7" t="s">
        <v>77492</v>
      </c>
      <c r="N10415" t="s">
        <v>77493</v>
      </c>
      <c r="O10415" t="s">
        <v>77494</v>
      </c>
      <c r="P10415" t="s">
        <v>77</v>
      </c>
    </row>
    <row r="10416" spans="1:16" x14ac:dyDescent="0.35">
      <c r="A10416" t="s">
        <v>77495</v>
      </c>
      <c r="B10416" t="s">
        <v>88</v>
      </c>
      <c r="C10416" s="7">
        <v>18497641</v>
      </c>
      <c r="D10416" s="7">
        <v>18498040</v>
      </c>
      <c r="E10416" t="s">
        <v>77496</v>
      </c>
      <c r="F10416" t="s">
        <v>77496</v>
      </c>
      <c r="G10416" s="7">
        <v>468</v>
      </c>
      <c r="H10416" t="s">
        <v>77497</v>
      </c>
      <c r="I10416" s="7">
        <v>100422943</v>
      </c>
      <c r="K10416" s="9" t="s">
        <v>77497</v>
      </c>
      <c r="M10416" s="7" t="s">
        <v>77498</v>
      </c>
      <c r="N10416" t="s">
        <v>212</v>
      </c>
      <c r="O10416" t="s">
        <v>77499</v>
      </c>
      <c r="P10416" t="s">
        <v>106</v>
      </c>
    </row>
    <row r="10417" spans="1:16" x14ac:dyDescent="0.35">
      <c r="A10417" t="s">
        <v>77500</v>
      </c>
      <c r="B10417" t="s">
        <v>1701</v>
      </c>
      <c r="C10417" s="7">
        <v>45534640</v>
      </c>
      <c r="D10417" s="7">
        <v>45535035</v>
      </c>
      <c r="E10417" t="s">
        <v>188</v>
      </c>
      <c r="F10417" t="s">
        <v>109</v>
      </c>
      <c r="G10417" s="7">
        <v>-77320</v>
      </c>
      <c r="H10417" t="s">
        <v>77501</v>
      </c>
      <c r="I10417" s="7">
        <v>4087</v>
      </c>
      <c r="J10417" s="7" t="s">
        <v>5316</v>
      </c>
      <c r="K10417" s="9" t="s">
        <v>5317</v>
      </c>
      <c r="L10417" s="7" t="s">
        <v>5318</v>
      </c>
      <c r="M10417" s="7" t="s">
        <v>5319</v>
      </c>
      <c r="N10417" t="s">
        <v>5320</v>
      </c>
      <c r="O10417" t="s">
        <v>5321</v>
      </c>
      <c r="P10417" t="s">
        <v>77</v>
      </c>
    </row>
    <row r="10418" spans="1:16" x14ac:dyDescent="0.35">
      <c r="A10418" t="s">
        <v>77502</v>
      </c>
      <c r="B10418" t="s">
        <v>179</v>
      </c>
      <c r="C10418" s="7">
        <v>23778460</v>
      </c>
      <c r="D10418" s="7">
        <v>23778854</v>
      </c>
      <c r="E10418" t="s">
        <v>77503</v>
      </c>
      <c r="F10418" t="s">
        <v>77503</v>
      </c>
      <c r="G10418" s="7">
        <v>-27396</v>
      </c>
      <c r="H10418" t="s">
        <v>77504</v>
      </c>
      <c r="I10418" s="7">
        <v>6920</v>
      </c>
      <c r="J10418" s="7" t="s">
        <v>77505</v>
      </c>
      <c r="K10418" s="9" t="s">
        <v>77504</v>
      </c>
      <c r="L10418" s="7" t="s">
        <v>77506</v>
      </c>
      <c r="M10418" s="7" t="s">
        <v>77507</v>
      </c>
      <c r="N10418" t="s">
        <v>77508</v>
      </c>
      <c r="O10418" t="s">
        <v>77509</v>
      </c>
      <c r="P10418" t="s">
        <v>77</v>
      </c>
    </row>
    <row r="10419" spans="1:16" x14ac:dyDescent="0.35">
      <c r="A10419" t="s">
        <v>77510</v>
      </c>
      <c r="B10419" t="s">
        <v>68</v>
      </c>
      <c r="C10419" s="7">
        <v>118954892</v>
      </c>
      <c r="D10419" s="7">
        <v>118955277</v>
      </c>
      <c r="E10419" t="s">
        <v>188</v>
      </c>
      <c r="F10419" t="s">
        <v>29773</v>
      </c>
      <c r="G10419" s="7">
        <v>109034</v>
      </c>
      <c r="H10419" t="s">
        <v>59579</v>
      </c>
      <c r="I10419" s="7">
        <v>51141</v>
      </c>
      <c r="J10419" s="7" t="s">
        <v>59580</v>
      </c>
      <c r="K10419" s="9" t="s">
        <v>59579</v>
      </c>
      <c r="L10419" s="7" t="s">
        <v>59581</v>
      </c>
      <c r="M10419" s="7" t="s">
        <v>59582</v>
      </c>
      <c r="N10419" t="s">
        <v>212</v>
      </c>
      <c r="O10419" t="s">
        <v>59583</v>
      </c>
      <c r="P10419" t="s">
        <v>77</v>
      </c>
    </row>
    <row r="10420" spans="1:16" x14ac:dyDescent="0.35">
      <c r="A10420" t="s">
        <v>77511</v>
      </c>
      <c r="B10420" t="s">
        <v>498</v>
      </c>
      <c r="C10420" s="7">
        <v>111553079</v>
      </c>
      <c r="D10420" s="7">
        <v>111553464</v>
      </c>
      <c r="E10420" t="s">
        <v>77512</v>
      </c>
      <c r="F10420" t="s">
        <v>109</v>
      </c>
      <c r="G10420" s="7">
        <v>-9017</v>
      </c>
      <c r="H10420" t="s">
        <v>77513</v>
      </c>
      <c r="I10420" s="7">
        <v>5308</v>
      </c>
      <c r="J10420" s="7" t="s">
        <v>77514</v>
      </c>
      <c r="K10420" s="9" t="s">
        <v>77513</v>
      </c>
      <c r="L10420" s="7" t="s">
        <v>77515</v>
      </c>
      <c r="M10420" s="7" t="s">
        <v>77516</v>
      </c>
      <c r="N10420" t="s">
        <v>77517</v>
      </c>
      <c r="O10420" t="s">
        <v>77518</v>
      </c>
      <c r="P10420" t="s">
        <v>77</v>
      </c>
    </row>
    <row r="10421" spans="1:16" x14ac:dyDescent="0.35">
      <c r="A10421" t="s">
        <v>77519</v>
      </c>
      <c r="B10421" t="s">
        <v>68</v>
      </c>
      <c r="C10421" s="7">
        <v>240737406</v>
      </c>
      <c r="D10421" s="7">
        <v>240737788</v>
      </c>
      <c r="E10421" t="s">
        <v>188</v>
      </c>
      <c r="F10421" t="s">
        <v>188</v>
      </c>
      <c r="G10421" s="7">
        <v>53043</v>
      </c>
      <c r="H10421" t="s">
        <v>77520</v>
      </c>
      <c r="I10421" s="7">
        <v>150935</v>
      </c>
      <c r="J10421" s="7" t="s">
        <v>77521</v>
      </c>
      <c r="K10421" s="9" t="s">
        <v>77520</v>
      </c>
      <c r="M10421" s="7" t="s">
        <v>77522</v>
      </c>
      <c r="N10421" t="s">
        <v>212</v>
      </c>
      <c r="O10421" t="s">
        <v>77523</v>
      </c>
      <c r="P10421" t="s">
        <v>106</v>
      </c>
    </row>
    <row r="10422" spans="1:16" x14ac:dyDescent="0.35">
      <c r="A10422" t="s">
        <v>77524</v>
      </c>
      <c r="B10422" t="s">
        <v>671</v>
      </c>
      <c r="C10422" s="7">
        <v>34554045</v>
      </c>
      <c r="D10422" s="7">
        <v>34554421</v>
      </c>
      <c r="E10422" t="s">
        <v>188</v>
      </c>
      <c r="F10422" t="s">
        <v>188</v>
      </c>
      <c r="G10422" s="7">
        <v>-133949</v>
      </c>
      <c r="H10422" t="s">
        <v>48814</v>
      </c>
      <c r="I10422" s="7">
        <v>112399</v>
      </c>
      <c r="J10422" s="7" t="s">
        <v>48815</v>
      </c>
      <c r="K10422" s="9" t="s">
        <v>48814</v>
      </c>
      <c r="L10422" s="7" t="s">
        <v>48816</v>
      </c>
      <c r="M10422" s="7" t="s">
        <v>48817</v>
      </c>
      <c r="N10422" t="s">
        <v>48818</v>
      </c>
      <c r="O10422" t="s">
        <v>48819</v>
      </c>
      <c r="P10422" t="s">
        <v>77</v>
      </c>
    </row>
    <row r="10423" spans="1:16" x14ac:dyDescent="0.35">
      <c r="A10423" t="s">
        <v>77525</v>
      </c>
      <c r="B10423" t="s">
        <v>1701</v>
      </c>
      <c r="C10423" s="7">
        <v>71983590</v>
      </c>
      <c r="D10423" s="7">
        <v>71983958</v>
      </c>
      <c r="E10423" t="s">
        <v>77526</v>
      </c>
      <c r="F10423" t="s">
        <v>77526</v>
      </c>
      <c r="G10423" s="7">
        <v>664</v>
      </c>
      <c r="H10423" t="s">
        <v>77527</v>
      </c>
      <c r="I10423" s="7">
        <v>644041</v>
      </c>
      <c r="J10423" s="7" t="s">
        <v>77528</v>
      </c>
      <c r="K10423" s="9" t="s">
        <v>77527</v>
      </c>
      <c r="L10423" s="7" t="s">
        <v>77529</v>
      </c>
      <c r="M10423" s="7" t="s">
        <v>77530</v>
      </c>
      <c r="N10423" t="s">
        <v>77531</v>
      </c>
      <c r="O10423" t="s">
        <v>77532</v>
      </c>
      <c r="P10423" t="s">
        <v>77</v>
      </c>
    </row>
    <row r="10424" spans="1:16" x14ac:dyDescent="0.35">
      <c r="A10424" t="s">
        <v>77533</v>
      </c>
      <c r="B10424" t="s">
        <v>1207</v>
      </c>
      <c r="C10424" s="7">
        <v>32828947</v>
      </c>
      <c r="D10424" s="7">
        <v>32829311</v>
      </c>
      <c r="E10424" t="s">
        <v>77534</v>
      </c>
      <c r="F10424" t="s">
        <v>77534</v>
      </c>
      <c r="G10424" s="7">
        <v>169</v>
      </c>
      <c r="H10424" t="s">
        <v>77535</v>
      </c>
      <c r="I10424" s="7">
        <v>100996255</v>
      </c>
      <c r="J10424" s="7" t="s">
        <v>77536</v>
      </c>
      <c r="K10424" s="9" t="s">
        <v>77535</v>
      </c>
      <c r="M10424" s="7" t="s">
        <v>77537</v>
      </c>
      <c r="N10424" t="s">
        <v>212</v>
      </c>
      <c r="O10424" t="s">
        <v>77538</v>
      </c>
      <c r="P10424" t="s">
        <v>106</v>
      </c>
    </row>
    <row r="10425" spans="1:16" x14ac:dyDescent="0.35">
      <c r="A10425" t="s">
        <v>77539</v>
      </c>
      <c r="B10425" t="s">
        <v>482</v>
      </c>
      <c r="C10425" s="7">
        <v>42517951</v>
      </c>
      <c r="D10425" s="7">
        <v>42518313</v>
      </c>
      <c r="E10425" t="s">
        <v>188</v>
      </c>
      <c r="F10425" t="s">
        <v>188</v>
      </c>
      <c r="G10425" s="7">
        <v>-12659</v>
      </c>
      <c r="H10425" t="s">
        <v>77540</v>
      </c>
      <c r="I10425" s="7">
        <v>7433</v>
      </c>
      <c r="J10425" s="7" t="s">
        <v>39563</v>
      </c>
      <c r="K10425" s="9" t="s">
        <v>39564</v>
      </c>
      <c r="L10425" s="7" t="s">
        <v>39565</v>
      </c>
      <c r="M10425" s="7" t="s">
        <v>39566</v>
      </c>
      <c r="N10425" t="s">
        <v>39567</v>
      </c>
      <c r="O10425" t="s">
        <v>39568</v>
      </c>
      <c r="P10425" t="s">
        <v>77</v>
      </c>
    </row>
    <row r="10426" spans="1:16" x14ac:dyDescent="0.35">
      <c r="A10426" t="s">
        <v>77541</v>
      </c>
      <c r="B10426" t="s">
        <v>241</v>
      </c>
      <c r="C10426" s="7">
        <v>67140452</v>
      </c>
      <c r="D10426" s="7">
        <v>67140809</v>
      </c>
      <c r="E10426" t="s">
        <v>77542</v>
      </c>
      <c r="F10426" t="s">
        <v>109</v>
      </c>
      <c r="G10426" s="7">
        <v>576</v>
      </c>
      <c r="H10426" t="s">
        <v>77543</v>
      </c>
      <c r="I10426" s="7">
        <v>23529</v>
      </c>
      <c r="J10426" s="7" t="s">
        <v>77544</v>
      </c>
      <c r="K10426" s="9" t="s">
        <v>77543</v>
      </c>
      <c r="L10426" s="7" t="s">
        <v>77545</v>
      </c>
      <c r="M10426" s="7" t="s">
        <v>77546</v>
      </c>
      <c r="N10426" t="s">
        <v>77547</v>
      </c>
      <c r="O10426" t="s">
        <v>77548</v>
      </c>
      <c r="P10426" t="s">
        <v>77</v>
      </c>
    </row>
    <row r="10427" spans="1:16" x14ac:dyDescent="0.35">
      <c r="A10427" t="s">
        <v>77549</v>
      </c>
      <c r="B10427" t="s">
        <v>362</v>
      </c>
      <c r="C10427" s="7">
        <v>140420726</v>
      </c>
      <c r="D10427" s="7">
        <v>140421080</v>
      </c>
      <c r="E10427" t="s">
        <v>188</v>
      </c>
      <c r="F10427" t="s">
        <v>188</v>
      </c>
      <c r="G10427" s="7">
        <v>-10058</v>
      </c>
      <c r="H10427" t="s">
        <v>77550</v>
      </c>
      <c r="I10427" s="7">
        <v>29930</v>
      </c>
      <c r="J10427" s="7" t="s">
        <v>77551</v>
      </c>
      <c r="K10427" s="9" t="s">
        <v>77550</v>
      </c>
      <c r="L10427" s="7" t="s">
        <v>77552</v>
      </c>
      <c r="M10427" s="7" t="s">
        <v>77553</v>
      </c>
      <c r="N10427" t="s">
        <v>77554</v>
      </c>
      <c r="O10427" t="s">
        <v>77555</v>
      </c>
      <c r="P10427" t="s">
        <v>77</v>
      </c>
    </row>
    <row r="10428" spans="1:16" x14ac:dyDescent="0.35">
      <c r="A10428" t="s">
        <v>77556</v>
      </c>
      <c r="B10428" t="s">
        <v>314</v>
      </c>
      <c r="C10428" s="7">
        <v>156701613</v>
      </c>
      <c r="D10428" s="7">
        <v>156701953</v>
      </c>
      <c r="E10428" t="s">
        <v>188</v>
      </c>
      <c r="F10428" t="s">
        <v>188</v>
      </c>
      <c r="G10428" s="7">
        <v>-15881</v>
      </c>
      <c r="H10428" t="s">
        <v>6769</v>
      </c>
      <c r="I10428" s="7">
        <v>64327</v>
      </c>
      <c r="J10428" s="7" t="s">
        <v>6770</v>
      </c>
      <c r="K10428" s="9" t="s">
        <v>6769</v>
      </c>
      <c r="L10428" s="7" t="s">
        <v>6771</v>
      </c>
      <c r="M10428" s="7" t="s">
        <v>6772</v>
      </c>
      <c r="N10428" t="s">
        <v>6773</v>
      </c>
      <c r="O10428" t="s">
        <v>6774</v>
      </c>
      <c r="P10428" t="s">
        <v>77</v>
      </c>
    </row>
    <row r="10429" spans="1:16" x14ac:dyDescent="0.35">
      <c r="A10429" t="s">
        <v>77557</v>
      </c>
      <c r="B10429" t="s">
        <v>241</v>
      </c>
      <c r="C10429" s="7">
        <v>47264673</v>
      </c>
      <c r="D10429" s="7">
        <v>47265004</v>
      </c>
      <c r="E10429" t="s">
        <v>77558</v>
      </c>
      <c r="F10429" t="s">
        <v>77558</v>
      </c>
      <c r="G10429" s="7">
        <v>-5013</v>
      </c>
      <c r="H10429" t="s">
        <v>77559</v>
      </c>
      <c r="I10429" s="7">
        <v>10062</v>
      </c>
      <c r="J10429" s="7" t="s">
        <v>77560</v>
      </c>
      <c r="K10429" s="9" t="s">
        <v>77561</v>
      </c>
      <c r="L10429" s="7" t="s">
        <v>77562</v>
      </c>
      <c r="M10429" s="7" t="s">
        <v>77563</v>
      </c>
      <c r="N10429" t="s">
        <v>77564</v>
      </c>
      <c r="O10429" t="s">
        <v>77565</v>
      </c>
      <c r="P10429" t="s">
        <v>77</v>
      </c>
    </row>
    <row r="10430" spans="1:16" x14ac:dyDescent="0.35">
      <c r="A10430" t="s">
        <v>77566</v>
      </c>
      <c r="B10430" t="s">
        <v>135</v>
      </c>
      <c r="C10430" s="7">
        <v>45496670</v>
      </c>
      <c r="D10430" s="7">
        <v>45496996</v>
      </c>
      <c r="E10430" t="s">
        <v>77567</v>
      </c>
      <c r="F10430" t="s">
        <v>77567</v>
      </c>
      <c r="G10430" s="7">
        <v>-363</v>
      </c>
      <c r="H10430" t="s">
        <v>77568</v>
      </c>
      <c r="I10430" s="7">
        <v>220979</v>
      </c>
      <c r="J10430" s="7" t="s">
        <v>77569</v>
      </c>
      <c r="K10430" s="9" t="s">
        <v>77568</v>
      </c>
      <c r="L10430" s="7" t="s">
        <v>77570</v>
      </c>
      <c r="M10430" s="7" t="s">
        <v>77571</v>
      </c>
      <c r="N10430" t="s">
        <v>212</v>
      </c>
      <c r="O10430" t="s">
        <v>77572</v>
      </c>
      <c r="P10430" t="s">
        <v>77</v>
      </c>
    </row>
    <row r="10431" spans="1:16" x14ac:dyDescent="0.35">
      <c r="A10431" t="s">
        <v>77573</v>
      </c>
      <c r="B10431" t="s">
        <v>241</v>
      </c>
      <c r="C10431" s="7">
        <v>102113107</v>
      </c>
      <c r="D10431" s="7">
        <v>102113430</v>
      </c>
      <c r="E10431" t="s">
        <v>188</v>
      </c>
      <c r="F10431" t="s">
        <v>9550</v>
      </c>
      <c r="G10431" s="7">
        <v>-74913</v>
      </c>
      <c r="H10431" t="s">
        <v>77574</v>
      </c>
      <c r="I10431" s="7">
        <v>330</v>
      </c>
      <c r="J10431" s="7" t="s">
        <v>77575</v>
      </c>
      <c r="K10431" s="9" t="s">
        <v>77576</v>
      </c>
      <c r="L10431" s="7" t="s">
        <v>77577</v>
      </c>
      <c r="M10431" s="7" t="s">
        <v>77578</v>
      </c>
      <c r="N10431" t="s">
        <v>77579</v>
      </c>
      <c r="O10431" t="s">
        <v>77580</v>
      </c>
      <c r="P10431" t="s">
        <v>77</v>
      </c>
    </row>
    <row r="10432" spans="1:16" x14ac:dyDescent="0.35">
      <c r="A10432" t="s">
        <v>77581</v>
      </c>
      <c r="B10432" t="s">
        <v>97</v>
      </c>
      <c r="C10432" s="7">
        <v>17714294</v>
      </c>
      <c r="D10432" s="7">
        <v>17714615</v>
      </c>
      <c r="E10432" t="s">
        <v>77582</v>
      </c>
      <c r="F10432" t="s">
        <v>77582</v>
      </c>
      <c r="G10432" s="7">
        <v>2405</v>
      </c>
      <c r="H10432" t="s">
        <v>77583</v>
      </c>
      <c r="I10432" s="7">
        <v>102465466</v>
      </c>
      <c r="K10432" s="9" t="s">
        <v>77583</v>
      </c>
      <c r="M10432" s="7" t="s">
        <v>77584</v>
      </c>
      <c r="N10432" t="s">
        <v>77585</v>
      </c>
      <c r="O10432" t="s">
        <v>77586</v>
      </c>
      <c r="P10432" t="s">
        <v>106</v>
      </c>
    </row>
    <row r="10433" spans="1:16" x14ac:dyDescent="0.35">
      <c r="A10433" t="s">
        <v>77587</v>
      </c>
      <c r="B10433" t="s">
        <v>1308</v>
      </c>
      <c r="C10433" s="7">
        <v>152599271</v>
      </c>
      <c r="D10433" s="7">
        <v>152599588</v>
      </c>
      <c r="E10433" t="s">
        <v>77588</v>
      </c>
      <c r="F10433" t="s">
        <v>77588</v>
      </c>
      <c r="G10433" s="7">
        <v>-184</v>
      </c>
      <c r="H10433" t="s">
        <v>77589</v>
      </c>
      <c r="I10433" s="7">
        <v>10838</v>
      </c>
      <c r="J10433" s="7" t="s">
        <v>77590</v>
      </c>
      <c r="K10433" s="9" t="s">
        <v>77591</v>
      </c>
      <c r="L10433" s="7" t="s">
        <v>77592</v>
      </c>
      <c r="M10433" s="7" t="s">
        <v>77593</v>
      </c>
      <c r="N10433" t="s">
        <v>212</v>
      </c>
      <c r="O10433" t="s">
        <v>77594</v>
      </c>
      <c r="P10433" t="s">
        <v>77</v>
      </c>
    </row>
    <row r="10434" spans="1:16" x14ac:dyDescent="0.35">
      <c r="A10434" t="s">
        <v>77595</v>
      </c>
      <c r="B10434" t="s">
        <v>135</v>
      </c>
      <c r="C10434" s="7">
        <v>94352166</v>
      </c>
      <c r="D10434" s="7">
        <v>94352468</v>
      </c>
      <c r="E10434" t="s">
        <v>77596</v>
      </c>
      <c r="F10434" t="s">
        <v>77596</v>
      </c>
      <c r="G10434" s="7">
        <v>-508</v>
      </c>
      <c r="H10434" t="s">
        <v>53198</v>
      </c>
      <c r="I10434" s="7">
        <v>3832</v>
      </c>
      <c r="J10434" s="7" t="s">
        <v>53199</v>
      </c>
      <c r="K10434" s="9" t="s">
        <v>53198</v>
      </c>
      <c r="L10434" s="7" t="s">
        <v>53200</v>
      </c>
      <c r="M10434" s="7" t="s">
        <v>53201</v>
      </c>
      <c r="N10434" t="s">
        <v>53202</v>
      </c>
      <c r="O10434" t="s">
        <v>53203</v>
      </c>
      <c r="P10434" t="s">
        <v>77</v>
      </c>
    </row>
    <row r="10435" spans="1:16" x14ac:dyDescent="0.35">
      <c r="A10435" t="s">
        <v>77597</v>
      </c>
      <c r="B10435" t="s">
        <v>314</v>
      </c>
      <c r="C10435" s="7">
        <v>51330825</v>
      </c>
      <c r="D10435" s="7">
        <v>51331120</v>
      </c>
      <c r="E10435" t="s">
        <v>77598</v>
      </c>
      <c r="F10435" t="s">
        <v>77598</v>
      </c>
      <c r="G10435" s="7">
        <v>53543</v>
      </c>
      <c r="H10435" t="s">
        <v>71240</v>
      </c>
      <c r="I10435" s="7">
        <v>23242</v>
      </c>
      <c r="J10435" s="7" t="s">
        <v>71239</v>
      </c>
      <c r="K10435" s="9" t="s">
        <v>71240</v>
      </c>
      <c r="L10435" s="7" t="s">
        <v>71241</v>
      </c>
      <c r="M10435" s="7" t="s">
        <v>71242</v>
      </c>
      <c r="N10435" t="s">
        <v>212</v>
      </c>
      <c r="O10435" t="s">
        <v>71243</v>
      </c>
      <c r="P10435" t="s">
        <v>77</v>
      </c>
    </row>
    <row r="10436" spans="1:16" x14ac:dyDescent="0.35">
      <c r="A10436" t="s">
        <v>77599</v>
      </c>
      <c r="B10436" t="s">
        <v>179</v>
      </c>
      <c r="C10436" s="7">
        <v>10554723</v>
      </c>
      <c r="D10436" s="7">
        <v>10554989</v>
      </c>
      <c r="E10436" t="s">
        <v>77600</v>
      </c>
      <c r="F10436" t="s">
        <v>77600</v>
      </c>
      <c r="G10436" s="7">
        <v>19853</v>
      </c>
      <c r="H10436" t="s">
        <v>56772</v>
      </c>
      <c r="I10436" s="7">
        <v>5195</v>
      </c>
      <c r="J10436" s="7" t="s">
        <v>56773</v>
      </c>
      <c r="K10436" s="9" t="s">
        <v>56772</v>
      </c>
      <c r="L10436" s="7" t="s">
        <v>56774</v>
      </c>
      <c r="M10436" s="7" t="s">
        <v>56775</v>
      </c>
      <c r="N10436" t="s">
        <v>56776</v>
      </c>
      <c r="O10436" t="s">
        <v>56777</v>
      </c>
      <c r="P10436" t="s">
        <v>77</v>
      </c>
    </row>
    <row r="10437" spans="1:16" x14ac:dyDescent="0.35">
      <c r="A10437" t="s">
        <v>77601</v>
      </c>
      <c r="B10437" t="s">
        <v>498</v>
      </c>
      <c r="C10437" s="7">
        <v>135874128</v>
      </c>
      <c r="D10437" s="7">
        <v>135874385</v>
      </c>
      <c r="E10437" t="s">
        <v>188</v>
      </c>
      <c r="F10437" t="s">
        <v>188</v>
      </c>
      <c r="G10437" s="7">
        <v>-751353</v>
      </c>
      <c r="H10437" t="s">
        <v>77602</v>
      </c>
      <c r="I10437" s="7">
        <v>132430</v>
      </c>
      <c r="J10437" s="7" t="s">
        <v>77603</v>
      </c>
      <c r="K10437" s="9" t="s">
        <v>77602</v>
      </c>
      <c r="L10437" s="7" t="s">
        <v>77604</v>
      </c>
      <c r="M10437" s="7" t="s">
        <v>77605</v>
      </c>
      <c r="N10437" t="s">
        <v>212</v>
      </c>
      <c r="O10437" t="s">
        <v>77606</v>
      </c>
      <c r="P10437" t="s">
        <v>77</v>
      </c>
    </row>
    <row r="10438" spans="1:16" x14ac:dyDescent="0.35">
      <c r="A10438" t="s">
        <v>77607</v>
      </c>
      <c r="B10438" t="s">
        <v>314</v>
      </c>
      <c r="C10438" s="7">
        <v>72772775</v>
      </c>
      <c r="D10438" s="7">
        <v>72773022</v>
      </c>
      <c r="E10438" t="s">
        <v>77608</v>
      </c>
      <c r="F10438" t="s">
        <v>77608</v>
      </c>
      <c r="G10438" s="7">
        <v>30663</v>
      </c>
      <c r="H10438" t="s">
        <v>77609</v>
      </c>
      <c r="I10438" s="7">
        <v>8468</v>
      </c>
      <c r="J10438" s="7" t="s">
        <v>77610</v>
      </c>
      <c r="K10438" s="9" t="s">
        <v>77609</v>
      </c>
      <c r="L10438" s="7" t="s">
        <v>77611</v>
      </c>
      <c r="M10438" s="7" t="s">
        <v>77612</v>
      </c>
      <c r="N10438" t="s">
        <v>77613</v>
      </c>
      <c r="O10438" t="s">
        <v>77614</v>
      </c>
      <c r="P10438" t="s">
        <v>77</v>
      </c>
    </row>
    <row r="10439" spans="1:16" x14ac:dyDescent="0.35">
      <c r="A10439" t="s">
        <v>77615</v>
      </c>
      <c r="B10439" t="s">
        <v>49349</v>
      </c>
      <c r="C10439" s="7">
        <v>21237742</v>
      </c>
      <c r="D10439" s="7">
        <v>21237989</v>
      </c>
      <c r="E10439" t="s">
        <v>77616</v>
      </c>
      <c r="F10439" t="s">
        <v>77616</v>
      </c>
      <c r="G10439" s="7">
        <v>24</v>
      </c>
      <c r="H10439" t="s">
        <v>77617</v>
      </c>
      <c r="I10439" s="7">
        <v>83869</v>
      </c>
      <c r="J10439" s="7" t="s">
        <v>77618</v>
      </c>
      <c r="K10439" s="9" t="s">
        <v>77619</v>
      </c>
      <c r="L10439" s="7" t="s">
        <v>77620</v>
      </c>
      <c r="M10439" s="7" t="s">
        <v>77621</v>
      </c>
      <c r="N10439" t="s">
        <v>77622</v>
      </c>
      <c r="O10439" t="s">
        <v>77623</v>
      </c>
      <c r="P10439" t="s">
        <v>106</v>
      </c>
    </row>
    <row r="10440" spans="1:16" x14ac:dyDescent="0.35">
      <c r="A10440" t="s">
        <v>77624</v>
      </c>
      <c r="B10440" t="s">
        <v>671</v>
      </c>
      <c r="C10440" s="7">
        <v>55738379</v>
      </c>
      <c r="D10440" s="7">
        <v>55738623</v>
      </c>
      <c r="E10440" t="s">
        <v>77625</v>
      </c>
      <c r="F10440" t="s">
        <v>77625</v>
      </c>
      <c r="G10440" s="7">
        <v>-371</v>
      </c>
      <c r="H10440" t="s">
        <v>77626</v>
      </c>
      <c r="I10440" s="7">
        <v>55030</v>
      </c>
      <c r="J10440" s="7" t="s">
        <v>77627</v>
      </c>
      <c r="K10440" s="9" t="s">
        <v>77628</v>
      </c>
      <c r="L10440" s="7" t="s">
        <v>77629</v>
      </c>
      <c r="M10440" s="7" t="s">
        <v>77630</v>
      </c>
      <c r="N10440" t="s">
        <v>77631</v>
      </c>
      <c r="O10440" t="s">
        <v>77632</v>
      </c>
      <c r="P10440" t="s">
        <v>77</v>
      </c>
    </row>
    <row r="10441" spans="1:16" x14ac:dyDescent="0.35">
      <c r="A10441" t="s">
        <v>77633</v>
      </c>
      <c r="B10441" t="s">
        <v>79</v>
      </c>
      <c r="C10441" s="7">
        <v>46964330</v>
      </c>
      <c r="D10441" s="7">
        <v>46964563</v>
      </c>
      <c r="E10441" t="s">
        <v>77634</v>
      </c>
      <c r="F10441" t="s">
        <v>77634</v>
      </c>
      <c r="G10441" s="7">
        <v>43179</v>
      </c>
      <c r="H10441" t="s">
        <v>8175</v>
      </c>
      <c r="I10441" s="7">
        <v>10294</v>
      </c>
      <c r="J10441" s="7" t="s">
        <v>8176</v>
      </c>
      <c r="K10441" s="9" t="s">
        <v>8175</v>
      </c>
      <c r="L10441" s="7" t="s">
        <v>8177</v>
      </c>
      <c r="M10441" s="7" t="s">
        <v>8178</v>
      </c>
      <c r="N10441" t="s">
        <v>8179</v>
      </c>
      <c r="O10441" t="s">
        <v>8180</v>
      </c>
      <c r="P10441" t="s">
        <v>77</v>
      </c>
    </row>
    <row r="10442" spans="1:16" x14ac:dyDescent="0.35">
      <c r="A10442" t="s">
        <v>77635</v>
      </c>
      <c r="B10442" t="s">
        <v>482</v>
      </c>
      <c r="C10442" s="7">
        <v>138446699</v>
      </c>
      <c r="D10442" s="7">
        <v>138446932</v>
      </c>
      <c r="E10442" t="s">
        <v>77636</v>
      </c>
      <c r="F10442" t="s">
        <v>77637</v>
      </c>
      <c r="G10442" s="7">
        <v>-20352</v>
      </c>
      <c r="H10442" t="s">
        <v>77638</v>
      </c>
      <c r="I10442" s="7">
        <v>5291</v>
      </c>
      <c r="J10442" s="7" t="s">
        <v>40082</v>
      </c>
      <c r="K10442" s="9" t="s">
        <v>40081</v>
      </c>
      <c r="M10442" s="7" t="s">
        <v>40083</v>
      </c>
      <c r="N10442" t="s">
        <v>40084</v>
      </c>
      <c r="O10442" t="s">
        <v>40085</v>
      </c>
      <c r="P10442" t="s">
        <v>77</v>
      </c>
    </row>
    <row r="10443" spans="1:16" x14ac:dyDescent="0.35">
      <c r="A10443" t="s">
        <v>77639</v>
      </c>
      <c r="B10443" t="s">
        <v>68</v>
      </c>
      <c r="C10443" s="7">
        <v>216072131</v>
      </c>
      <c r="D10443" s="7">
        <v>216072350</v>
      </c>
      <c r="E10443" t="s">
        <v>188</v>
      </c>
      <c r="F10443" t="s">
        <v>74089</v>
      </c>
      <c r="G10443" s="7">
        <v>-69089</v>
      </c>
      <c r="H10443" t="s">
        <v>77640</v>
      </c>
      <c r="I10443" s="7">
        <v>26154</v>
      </c>
      <c r="J10443" s="7" t="s">
        <v>77641</v>
      </c>
      <c r="K10443" s="9" t="s">
        <v>77642</v>
      </c>
      <c r="L10443" s="7" t="s">
        <v>77643</v>
      </c>
      <c r="M10443" s="7" t="s">
        <v>77644</v>
      </c>
      <c r="N10443" t="s">
        <v>77645</v>
      </c>
      <c r="O10443" t="s">
        <v>77646</v>
      </c>
      <c r="P10443" t="s">
        <v>77</v>
      </c>
    </row>
    <row r="10444" spans="1:16" x14ac:dyDescent="0.35">
      <c r="A10444" t="s">
        <v>77647</v>
      </c>
      <c r="B10444" t="s">
        <v>482</v>
      </c>
      <c r="C10444" s="7">
        <v>57995439</v>
      </c>
      <c r="D10444" s="7">
        <v>57995629</v>
      </c>
      <c r="E10444" t="s">
        <v>77648</v>
      </c>
      <c r="F10444" t="s">
        <v>77648</v>
      </c>
      <c r="G10444" s="7">
        <v>1407</v>
      </c>
      <c r="H10444" t="s">
        <v>77649</v>
      </c>
      <c r="I10444" s="7">
        <v>2317</v>
      </c>
      <c r="J10444" s="7" t="s">
        <v>67643</v>
      </c>
      <c r="K10444" s="9" t="s">
        <v>67642</v>
      </c>
      <c r="L10444" s="7" t="s">
        <v>67644</v>
      </c>
      <c r="M10444" s="7" t="s">
        <v>67645</v>
      </c>
      <c r="N10444" t="s">
        <v>67646</v>
      </c>
      <c r="O10444" t="s">
        <v>67647</v>
      </c>
      <c r="P10444" t="s">
        <v>77</v>
      </c>
    </row>
    <row r="10445" spans="1:16" x14ac:dyDescent="0.35">
      <c r="A10445" t="s">
        <v>77650</v>
      </c>
      <c r="B10445" t="s">
        <v>88</v>
      </c>
      <c r="C10445" s="7">
        <v>18498291</v>
      </c>
      <c r="D10445" s="7">
        <v>18498478</v>
      </c>
      <c r="E10445" t="s">
        <v>77496</v>
      </c>
      <c r="F10445" t="s">
        <v>77496</v>
      </c>
      <c r="G10445" s="7">
        <v>1012</v>
      </c>
      <c r="H10445" t="s">
        <v>77497</v>
      </c>
      <c r="I10445" s="7">
        <v>100422943</v>
      </c>
      <c r="K10445" s="9" t="s">
        <v>77497</v>
      </c>
      <c r="M10445" s="7" t="s">
        <v>77498</v>
      </c>
      <c r="N10445" t="s">
        <v>212</v>
      </c>
      <c r="O10445" t="s">
        <v>77499</v>
      </c>
      <c r="P10445" t="s">
        <v>106</v>
      </c>
    </row>
    <row r="10446" spans="1:16" x14ac:dyDescent="0.35">
      <c r="A10446" t="s">
        <v>77651</v>
      </c>
      <c r="B10446" t="s">
        <v>88</v>
      </c>
      <c r="C10446" s="7">
        <v>56153308</v>
      </c>
      <c r="D10446" s="7">
        <v>56153484</v>
      </c>
      <c r="E10446" t="s">
        <v>77652</v>
      </c>
      <c r="F10446" t="s">
        <v>77652</v>
      </c>
      <c r="G10446" s="7">
        <v>-22</v>
      </c>
      <c r="H10446" t="s">
        <v>14824</v>
      </c>
      <c r="I10446" s="7">
        <v>51157</v>
      </c>
      <c r="J10446" s="7" t="s">
        <v>14823</v>
      </c>
      <c r="K10446" s="9" t="s">
        <v>14824</v>
      </c>
      <c r="L10446" s="7" t="s">
        <v>14825</v>
      </c>
      <c r="M10446" s="7" t="s">
        <v>14826</v>
      </c>
      <c r="N10446" t="s">
        <v>212</v>
      </c>
      <c r="O10446" t="s">
        <v>14827</v>
      </c>
      <c r="P10446" t="s">
        <v>77</v>
      </c>
    </row>
    <row r="10447" spans="1:16" x14ac:dyDescent="0.35">
      <c r="A10447" t="s">
        <v>77653</v>
      </c>
      <c r="B10447" t="s">
        <v>68</v>
      </c>
      <c r="C10447" s="7">
        <v>238769226</v>
      </c>
      <c r="D10447" s="7">
        <v>238769355</v>
      </c>
      <c r="E10447" t="s">
        <v>77654</v>
      </c>
      <c r="F10447" t="s">
        <v>77654</v>
      </c>
      <c r="G10447" s="7">
        <v>1103</v>
      </c>
      <c r="H10447" t="s">
        <v>77655</v>
      </c>
      <c r="I10447" s="7">
        <v>10267</v>
      </c>
      <c r="J10447" s="7" t="s">
        <v>77656</v>
      </c>
      <c r="K10447" s="9" t="s">
        <v>77655</v>
      </c>
      <c r="L10447" s="7" t="s">
        <v>77657</v>
      </c>
      <c r="M10447" s="7" t="s">
        <v>77658</v>
      </c>
      <c r="N10447" t="s">
        <v>212</v>
      </c>
      <c r="O10447" t="s">
        <v>77659</v>
      </c>
      <c r="P10447" t="s">
        <v>77</v>
      </c>
    </row>
    <row r="10448" spans="1:16" x14ac:dyDescent="0.35">
      <c r="A10448" t="s">
        <v>77660</v>
      </c>
      <c r="B10448" t="s">
        <v>314</v>
      </c>
      <c r="C10448" s="7">
        <v>149157246</v>
      </c>
      <c r="D10448" s="7">
        <v>149157371</v>
      </c>
      <c r="E10448" t="s">
        <v>77661</v>
      </c>
      <c r="F10448" t="s">
        <v>109</v>
      </c>
      <c r="G10448" s="7">
        <v>745</v>
      </c>
      <c r="H10448" t="s">
        <v>71616</v>
      </c>
      <c r="I10448" s="7">
        <v>27153</v>
      </c>
      <c r="J10448" s="7" t="s">
        <v>71617</v>
      </c>
      <c r="K10448" s="9" t="s">
        <v>71616</v>
      </c>
      <c r="L10448" s="7" t="s">
        <v>71618</v>
      </c>
      <c r="M10448" s="7" t="s">
        <v>71619</v>
      </c>
      <c r="N10448" t="s">
        <v>212</v>
      </c>
      <c r="O10448" t="s">
        <v>71620</v>
      </c>
      <c r="P10448" t="s">
        <v>77</v>
      </c>
    </row>
    <row r="10449" spans="1:16" x14ac:dyDescent="0.35">
      <c r="A10449" t="s">
        <v>77662</v>
      </c>
      <c r="B10449" t="s">
        <v>498</v>
      </c>
      <c r="C10449" s="7">
        <v>39979210</v>
      </c>
      <c r="D10449" s="7">
        <v>39979331</v>
      </c>
      <c r="E10449" t="s">
        <v>77663</v>
      </c>
      <c r="F10449" t="s">
        <v>77663</v>
      </c>
      <c r="G10449" s="7">
        <v>306</v>
      </c>
      <c r="H10449" t="s">
        <v>64993</v>
      </c>
      <c r="I10449" s="7">
        <v>23244</v>
      </c>
      <c r="J10449" s="7" t="s">
        <v>64994</v>
      </c>
      <c r="K10449" s="9" t="s">
        <v>64995</v>
      </c>
      <c r="L10449" s="7" t="s">
        <v>64996</v>
      </c>
      <c r="M10449" s="7" t="s">
        <v>64997</v>
      </c>
      <c r="N10449" t="s">
        <v>64998</v>
      </c>
      <c r="O10449" t="s">
        <v>64999</v>
      </c>
      <c r="P10449" t="s">
        <v>77</v>
      </c>
    </row>
    <row r="10450" spans="1:16" x14ac:dyDescent="0.35">
      <c r="A10450" t="s">
        <v>77664</v>
      </c>
      <c r="B10450" t="s">
        <v>97</v>
      </c>
      <c r="C10450" s="7">
        <v>37309731</v>
      </c>
      <c r="D10450" s="7">
        <v>37309836</v>
      </c>
      <c r="E10450" t="s">
        <v>188</v>
      </c>
      <c r="F10450" t="s">
        <v>76913</v>
      </c>
      <c r="G10450" s="7">
        <v>-1881</v>
      </c>
      <c r="H10450" t="s">
        <v>68438</v>
      </c>
      <c r="I10450" s="7">
        <v>57125</v>
      </c>
      <c r="J10450" s="7" t="s">
        <v>68439</v>
      </c>
      <c r="K10450" s="9" t="s">
        <v>68438</v>
      </c>
      <c r="L10450" s="7" t="s">
        <v>68440</v>
      </c>
      <c r="M10450" s="7" t="s">
        <v>68441</v>
      </c>
      <c r="N10450" t="s">
        <v>68442</v>
      </c>
      <c r="O10450" t="s">
        <v>68443</v>
      </c>
      <c r="P10450" t="s">
        <v>77</v>
      </c>
    </row>
    <row r="10451" spans="1:16" x14ac:dyDescent="0.35">
      <c r="A10451" t="s">
        <v>77665</v>
      </c>
      <c r="B10451" t="s">
        <v>135</v>
      </c>
      <c r="C10451" s="7">
        <v>62703053</v>
      </c>
      <c r="D10451" s="7">
        <v>62703155</v>
      </c>
      <c r="E10451" t="s">
        <v>77666</v>
      </c>
      <c r="F10451" t="s">
        <v>77666</v>
      </c>
      <c r="G10451" s="7">
        <v>929</v>
      </c>
      <c r="H10451" t="s">
        <v>77667</v>
      </c>
      <c r="I10451" s="7">
        <v>9886</v>
      </c>
      <c r="J10451" s="7" t="s">
        <v>77668</v>
      </c>
      <c r="K10451" s="9" t="s">
        <v>77669</v>
      </c>
      <c r="L10451" s="7" t="s">
        <v>77670</v>
      </c>
      <c r="M10451" s="7" t="s">
        <v>77671</v>
      </c>
      <c r="N10451" t="s">
        <v>212</v>
      </c>
      <c r="O10451" t="s">
        <v>77672</v>
      </c>
      <c r="P10451" t="s">
        <v>77</v>
      </c>
    </row>
    <row r="10452" spans="1:16" x14ac:dyDescent="0.35">
      <c r="A10452" t="s">
        <v>77673</v>
      </c>
      <c r="B10452" t="s">
        <v>241</v>
      </c>
      <c r="C10452" s="7">
        <v>18416815</v>
      </c>
      <c r="D10452" s="7">
        <v>18416916</v>
      </c>
      <c r="E10452" t="s">
        <v>42530</v>
      </c>
      <c r="F10452" t="s">
        <v>42530</v>
      </c>
      <c r="G10452" s="7">
        <v>929</v>
      </c>
      <c r="H10452" t="s">
        <v>24955</v>
      </c>
      <c r="I10452" s="7">
        <v>3939</v>
      </c>
      <c r="J10452" s="7" t="s">
        <v>24956</v>
      </c>
      <c r="K10452" s="9" t="s">
        <v>24957</v>
      </c>
      <c r="L10452" s="7" t="s">
        <v>24958</v>
      </c>
      <c r="M10452" s="7" t="s">
        <v>24959</v>
      </c>
      <c r="N10452" t="s">
        <v>24960</v>
      </c>
      <c r="O10452" t="s">
        <v>24961</v>
      </c>
      <c r="P10452" t="s">
        <v>77</v>
      </c>
    </row>
    <row r="10453" spans="1:16" x14ac:dyDescent="0.35">
      <c r="A10453" t="s">
        <v>77674</v>
      </c>
      <c r="B10453" t="s">
        <v>1308</v>
      </c>
      <c r="C10453" s="7">
        <v>102509532</v>
      </c>
      <c r="D10453" s="7">
        <v>102509631</v>
      </c>
      <c r="E10453" t="s">
        <v>77675</v>
      </c>
      <c r="F10453" t="s">
        <v>77675</v>
      </c>
      <c r="G10453" s="7">
        <v>540</v>
      </c>
      <c r="H10453" t="s">
        <v>77676</v>
      </c>
      <c r="I10453" s="7">
        <v>90843</v>
      </c>
      <c r="J10453" s="7" t="s">
        <v>77677</v>
      </c>
      <c r="K10453" s="9" t="s">
        <v>77676</v>
      </c>
      <c r="L10453" s="7" t="s">
        <v>77678</v>
      </c>
      <c r="M10453" s="7" t="s">
        <v>77679</v>
      </c>
      <c r="N10453" t="s">
        <v>77680</v>
      </c>
      <c r="O10453" t="s">
        <v>77681</v>
      </c>
      <c r="P10453" t="s">
        <v>77</v>
      </c>
    </row>
    <row r="10454" spans="1:16" x14ac:dyDescent="0.35">
      <c r="A10454" t="s">
        <v>77682</v>
      </c>
      <c r="B10454" t="s">
        <v>215</v>
      </c>
      <c r="C10454" s="7">
        <v>1894990</v>
      </c>
      <c r="D10454" s="7">
        <v>1895070</v>
      </c>
      <c r="E10454" t="s">
        <v>77683</v>
      </c>
      <c r="F10454" t="s">
        <v>77683</v>
      </c>
      <c r="G10454" s="7">
        <v>-27014</v>
      </c>
      <c r="H10454" t="s">
        <v>77684</v>
      </c>
      <c r="I10454" s="7">
        <v>9920</v>
      </c>
      <c r="J10454" s="7" t="s">
        <v>77685</v>
      </c>
      <c r="K10454" s="9" t="s">
        <v>77684</v>
      </c>
      <c r="L10454" s="7" t="s">
        <v>77686</v>
      </c>
      <c r="M10454" s="7" t="s">
        <v>77687</v>
      </c>
      <c r="N10454" t="s">
        <v>77688</v>
      </c>
      <c r="O10454" t="s">
        <v>77689</v>
      </c>
      <c r="P10454" t="s">
        <v>77</v>
      </c>
    </row>
    <row r="10455" spans="1:16" x14ac:dyDescent="0.35">
      <c r="A10455" t="s">
        <v>77690</v>
      </c>
      <c r="B10455" t="s">
        <v>88</v>
      </c>
      <c r="C10455" s="7">
        <v>55896425</v>
      </c>
      <c r="D10455" s="7">
        <v>55896503</v>
      </c>
      <c r="E10455" t="s">
        <v>77691</v>
      </c>
      <c r="F10455" t="s">
        <v>77691</v>
      </c>
      <c r="G10455" s="7">
        <v>-836</v>
      </c>
      <c r="H10455" t="s">
        <v>77692</v>
      </c>
      <c r="I10455" s="7">
        <v>6158</v>
      </c>
      <c r="J10455" s="7" t="s">
        <v>24785</v>
      </c>
      <c r="K10455" s="9" t="s">
        <v>24786</v>
      </c>
      <c r="L10455" s="7" t="s">
        <v>24787</v>
      </c>
      <c r="M10455" s="7" t="s">
        <v>24788</v>
      </c>
      <c r="N10455" t="s">
        <v>24789</v>
      </c>
      <c r="O10455" t="s">
        <v>24790</v>
      </c>
      <c r="P10455" t="s">
        <v>77</v>
      </c>
    </row>
    <row r="10456" spans="1:16" x14ac:dyDescent="0.35">
      <c r="A10456" t="s">
        <v>77693</v>
      </c>
      <c r="B10456" t="s">
        <v>88</v>
      </c>
      <c r="C10456" s="7">
        <v>45251496</v>
      </c>
      <c r="D10456" s="7">
        <v>45251570</v>
      </c>
      <c r="E10456" t="s">
        <v>77694</v>
      </c>
      <c r="F10456" t="s">
        <v>77694</v>
      </c>
      <c r="G10456" s="7">
        <v>-445</v>
      </c>
      <c r="H10456" t="s">
        <v>72631</v>
      </c>
      <c r="I10456" s="7">
        <v>602</v>
      </c>
      <c r="J10456" s="7" t="s">
        <v>72632</v>
      </c>
      <c r="K10456" s="9" t="s">
        <v>72631</v>
      </c>
      <c r="L10456" s="7" t="s">
        <v>72633</v>
      </c>
      <c r="M10456" s="7" t="s">
        <v>72634</v>
      </c>
      <c r="N10456" t="s">
        <v>72635</v>
      </c>
      <c r="O10456" t="s">
        <v>72636</v>
      </c>
      <c r="P10456" t="s">
        <v>77</v>
      </c>
    </row>
    <row r="10457" spans="1:16" x14ac:dyDescent="0.35">
      <c r="A10457" t="s">
        <v>77695</v>
      </c>
      <c r="B10457" t="s">
        <v>145</v>
      </c>
      <c r="C10457" s="7">
        <v>34437642</v>
      </c>
      <c r="D10457" s="7">
        <v>34437714</v>
      </c>
      <c r="E10457" t="s">
        <v>77696</v>
      </c>
      <c r="F10457" t="s">
        <v>25348</v>
      </c>
      <c r="G10457" s="7">
        <v>20890</v>
      </c>
      <c r="H10457" t="s">
        <v>77697</v>
      </c>
      <c r="I10457" s="7">
        <v>203259</v>
      </c>
      <c r="J10457" s="7" t="s">
        <v>77698</v>
      </c>
      <c r="K10457" s="9" t="s">
        <v>77697</v>
      </c>
      <c r="L10457" s="7" t="s">
        <v>77699</v>
      </c>
      <c r="M10457" s="7" t="s">
        <v>77700</v>
      </c>
      <c r="N10457" t="s">
        <v>77701</v>
      </c>
      <c r="O10457" t="s">
        <v>77702</v>
      </c>
      <c r="P10457" t="s">
        <v>77</v>
      </c>
    </row>
    <row r="10458" spans="1:16" x14ac:dyDescent="0.35">
      <c r="A10458" t="s">
        <v>77703</v>
      </c>
      <c r="B10458" t="s">
        <v>314</v>
      </c>
      <c r="C10458" s="7">
        <v>1170768</v>
      </c>
      <c r="D10458" s="7">
        <v>1170839</v>
      </c>
      <c r="E10458" t="s">
        <v>77704</v>
      </c>
      <c r="F10458" t="s">
        <v>75641</v>
      </c>
      <c r="G10458" s="7">
        <v>7090</v>
      </c>
      <c r="H10458" t="s">
        <v>77705</v>
      </c>
      <c r="I10458" s="7">
        <v>84310</v>
      </c>
      <c r="J10458" s="7" t="s">
        <v>58481</v>
      </c>
      <c r="K10458" s="9" t="s">
        <v>58482</v>
      </c>
      <c r="L10458" s="7" t="s">
        <v>58483</v>
      </c>
      <c r="M10458" s="7" t="s">
        <v>58484</v>
      </c>
      <c r="N10458" t="s">
        <v>58485</v>
      </c>
      <c r="O10458" t="s">
        <v>58486</v>
      </c>
      <c r="P10458" t="s">
        <v>77</v>
      </c>
    </row>
    <row r="10459" spans="1:16" x14ac:dyDescent="0.35">
      <c r="A10459" t="s">
        <v>77706</v>
      </c>
      <c r="B10459" t="s">
        <v>179</v>
      </c>
      <c r="C10459" s="7">
        <v>201252238</v>
      </c>
      <c r="D10459" s="7">
        <v>201252306</v>
      </c>
      <c r="E10459" t="s">
        <v>77707</v>
      </c>
      <c r="F10459" t="s">
        <v>77707</v>
      </c>
      <c r="G10459" s="7">
        <v>-308</v>
      </c>
      <c r="H10459" t="s">
        <v>77708</v>
      </c>
      <c r="I10459" s="7">
        <v>5317</v>
      </c>
      <c r="J10459" s="7" t="s">
        <v>76473</v>
      </c>
      <c r="K10459" s="9" t="s">
        <v>76472</v>
      </c>
      <c r="L10459" s="7" t="s">
        <v>76474</v>
      </c>
      <c r="M10459" s="7" t="s">
        <v>76475</v>
      </c>
      <c r="N10459" t="s">
        <v>76476</v>
      </c>
      <c r="O10459" t="s">
        <v>76477</v>
      </c>
      <c r="P10459" t="s">
        <v>77</v>
      </c>
    </row>
    <row r="10460" spans="1:16" x14ac:dyDescent="0.35">
      <c r="A10460" t="s">
        <v>77709</v>
      </c>
      <c r="B10460" t="s">
        <v>314</v>
      </c>
      <c r="C10460" s="7">
        <v>72299404</v>
      </c>
      <c r="D10460" s="7">
        <v>72299462</v>
      </c>
      <c r="E10460" t="s">
        <v>77710</v>
      </c>
      <c r="F10460" t="s">
        <v>77710</v>
      </c>
      <c r="G10460" s="7">
        <v>-519</v>
      </c>
      <c r="H10460" t="s">
        <v>77711</v>
      </c>
      <c r="I10460" s="7">
        <v>155370</v>
      </c>
      <c r="J10460" s="7" t="s">
        <v>31264</v>
      </c>
      <c r="K10460" s="9" t="s">
        <v>31265</v>
      </c>
      <c r="L10460" s="7" t="s">
        <v>31266</v>
      </c>
      <c r="M10460" s="7" t="s">
        <v>31267</v>
      </c>
      <c r="N10460" t="s">
        <v>31268</v>
      </c>
      <c r="O10460" t="s">
        <v>31269</v>
      </c>
      <c r="P10460" t="s">
        <v>196</v>
      </c>
    </row>
    <row r="10461" spans="1:16" x14ac:dyDescent="0.35">
      <c r="A10461" t="s">
        <v>77712</v>
      </c>
      <c r="B10461" t="s">
        <v>88</v>
      </c>
      <c r="C10461" s="7">
        <v>48894492</v>
      </c>
      <c r="D10461" s="7">
        <v>48894546</v>
      </c>
      <c r="E10461" t="s">
        <v>74418</v>
      </c>
      <c r="F10461" t="s">
        <v>109</v>
      </c>
      <c r="G10461" s="7">
        <v>291</v>
      </c>
      <c r="H10461" t="s">
        <v>74419</v>
      </c>
      <c r="I10461" s="7">
        <v>10945</v>
      </c>
      <c r="J10461" s="7" t="s">
        <v>74420</v>
      </c>
      <c r="K10461" s="9" t="s">
        <v>74419</v>
      </c>
      <c r="L10461" s="7" t="s">
        <v>74421</v>
      </c>
      <c r="M10461" s="7" t="s">
        <v>74422</v>
      </c>
      <c r="N10461" t="s">
        <v>74423</v>
      </c>
      <c r="O10461" t="s">
        <v>74424</v>
      </c>
      <c r="P10461" t="s">
        <v>77</v>
      </c>
    </row>
    <row r="10462" spans="1:16" x14ac:dyDescent="0.35">
      <c r="A10462" t="s">
        <v>77713</v>
      </c>
      <c r="B10462" t="s">
        <v>241</v>
      </c>
      <c r="C10462" s="7">
        <v>65837687</v>
      </c>
      <c r="D10462" s="7">
        <v>65837723</v>
      </c>
      <c r="E10462" t="s">
        <v>77714</v>
      </c>
      <c r="F10462" t="s">
        <v>77714</v>
      </c>
      <c r="G10462" s="7">
        <v>-119</v>
      </c>
      <c r="H10462" t="s">
        <v>77715</v>
      </c>
      <c r="I10462" s="7">
        <v>55690</v>
      </c>
      <c r="J10462" s="7" t="s">
        <v>77716</v>
      </c>
      <c r="K10462" s="9" t="s">
        <v>77715</v>
      </c>
      <c r="L10462" s="7" t="s">
        <v>77717</v>
      </c>
      <c r="M10462" s="7" t="s">
        <v>77718</v>
      </c>
      <c r="N10462" t="s">
        <v>77719</v>
      </c>
      <c r="O10462" t="s">
        <v>77720</v>
      </c>
      <c r="P10462" t="s">
        <v>77</v>
      </c>
    </row>
    <row r="10463" spans="1:16" x14ac:dyDescent="0.35">
      <c r="A10463" t="s">
        <v>77721</v>
      </c>
      <c r="B10463" t="s">
        <v>88</v>
      </c>
      <c r="C10463" s="7">
        <v>45595552</v>
      </c>
      <c r="D10463" s="7">
        <v>45595585</v>
      </c>
      <c r="E10463" t="s">
        <v>49864</v>
      </c>
      <c r="F10463" t="s">
        <v>49864</v>
      </c>
      <c r="G10463" s="7">
        <v>-863</v>
      </c>
      <c r="H10463" t="s">
        <v>49865</v>
      </c>
      <c r="I10463" s="7">
        <v>284352</v>
      </c>
      <c r="J10463" s="7" t="s">
        <v>49866</v>
      </c>
      <c r="K10463" s="9" t="s">
        <v>49865</v>
      </c>
      <c r="L10463" s="7" t="s">
        <v>49867</v>
      </c>
      <c r="M10463" s="7" t="s">
        <v>49868</v>
      </c>
      <c r="N10463" t="s">
        <v>49869</v>
      </c>
      <c r="O10463" t="s">
        <v>49870</v>
      </c>
      <c r="P10463" t="s">
        <v>77</v>
      </c>
    </row>
    <row r="10464" spans="1:16" x14ac:dyDescent="0.35">
      <c r="A10464" t="s">
        <v>77722</v>
      </c>
      <c r="B10464" t="s">
        <v>79</v>
      </c>
      <c r="C10464" s="7">
        <v>85183197</v>
      </c>
      <c r="D10464" s="7">
        <v>85183213</v>
      </c>
      <c r="E10464" t="s">
        <v>77723</v>
      </c>
      <c r="F10464" t="s">
        <v>77723</v>
      </c>
      <c r="G10464" s="7">
        <v>12449</v>
      </c>
      <c r="H10464" t="s">
        <v>77724</v>
      </c>
      <c r="I10464" s="7">
        <v>400548</v>
      </c>
      <c r="J10464" s="7" t="s">
        <v>77725</v>
      </c>
      <c r="K10464" s="9" t="s">
        <v>77724</v>
      </c>
      <c r="M10464" s="7" t="s">
        <v>77726</v>
      </c>
      <c r="N10464" t="s">
        <v>212</v>
      </c>
      <c r="O10464" t="s">
        <v>77727</v>
      </c>
      <c r="P10464" t="s">
        <v>106</v>
      </c>
    </row>
    <row r="10543" spans="2:2" x14ac:dyDescent="0.35">
      <c r="B10543" t="s">
        <v>77728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6"/>
  <sheetViews>
    <sheetView zoomScaleNormal="100" workbookViewId="0"/>
  </sheetViews>
  <sheetFormatPr defaultRowHeight="14.5" x14ac:dyDescent="0.35"/>
  <cols>
    <col min="1" max="1" width="21.26953125" customWidth="1"/>
    <col min="2" max="2" width="21.453125" customWidth="1"/>
    <col min="3" max="3" width="13.54296875" customWidth="1"/>
    <col min="13" max="13" width="57.81640625" customWidth="1"/>
    <col min="14" max="14" width="58" customWidth="1"/>
    <col min="15" max="15" width="51.90625" customWidth="1"/>
    <col min="16" max="16" width="69.08984375" customWidth="1"/>
    <col min="17" max="17" width="61.36328125" customWidth="1"/>
    <col min="18" max="18" width="61" customWidth="1"/>
    <col min="19" max="19" width="78.36328125" customWidth="1"/>
  </cols>
  <sheetData>
    <row r="1" spans="1:19" ht="14.25" x14ac:dyDescent="0.45">
      <c r="A1" t="s">
        <v>77729</v>
      </c>
    </row>
    <row r="2" spans="1:19" ht="14.25" x14ac:dyDescent="0.45">
      <c r="A2" t="s">
        <v>77730</v>
      </c>
    </row>
    <row r="4" spans="1:19" ht="14.25" x14ac:dyDescent="0.45">
      <c r="A4" s="5" t="s">
        <v>77731</v>
      </c>
      <c r="B4" s="5" t="s">
        <v>77732</v>
      </c>
      <c r="C4" s="5" t="s">
        <v>77733</v>
      </c>
      <c r="M4" s="5" t="s">
        <v>77734</v>
      </c>
      <c r="N4" s="5" t="s">
        <v>77735</v>
      </c>
      <c r="O4" s="5" t="s">
        <v>77736</v>
      </c>
      <c r="P4" s="5" t="s">
        <v>77737</v>
      </c>
      <c r="Q4" s="5" t="s">
        <v>77738</v>
      </c>
      <c r="R4" s="5" t="s">
        <v>77739</v>
      </c>
      <c r="S4" s="5" t="s">
        <v>77740</v>
      </c>
    </row>
    <row r="5" spans="1:19" ht="14.25" x14ac:dyDescent="0.45">
      <c r="A5" t="s">
        <v>77741</v>
      </c>
      <c r="B5" t="s">
        <v>77742</v>
      </c>
      <c r="C5" t="s">
        <v>77743</v>
      </c>
      <c r="M5" t="s">
        <v>77741</v>
      </c>
      <c r="N5" t="s">
        <v>77744</v>
      </c>
      <c r="O5" t="s">
        <v>77743</v>
      </c>
      <c r="P5" t="s">
        <v>77742</v>
      </c>
      <c r="Q5" t="s">
        <v>77745</v>
      </c>
      <c r="R5" t="s">
        <v>77746</v>
      </c>
      <c r="S5" t="s">
        <v>77747</v>
      </c>
    </row>
    <row r="6" spans="1:19" ht="14.25" x14ac:dyDescent="0.45">
      <c r="A6" t="s">
        <v>77748</v>
      </c>
      <c r="B6" t="s">
        <v>77749</v>
      </c>
      <c r="C6" t="s">
        <v>77750</v>
      </c>
      <c r="M6" t="s">
        <v>77748</v>
      </c>
      <c r="N6" t="s">
        <v>77751</v>
      </c>
      <c r="O6" t="s">
        <v>77752</v>
      </c>
      <c r="P6" t="s">
        <v>77753</v>
      </c>
      <c r="Q6" t="s">
        <v>77754</v>
      </c>
      <c r="R6" t="s">
        <v>77755</v>
      </c>
    </row>
    <row r="7" spans="1:19" ht="14.25" x14ac:dyDescent="0.45">
      <c r="A7" t="s">
        <v>77756</v>
      </c>
      <c r="B7" t="s">
        <v>77744</v>
      </c>
      <c r="C7" t="s">
        <v>77752</v>
      </c>
      <c r="M7" t="s">
        <v>77756</v>
      </c>
      <c r="N7" t="s">
        <v>77757</v>
      </c>
      <c r="O7" t="s">
        <v>77758</v>
      </c>
      <c r="P7" t="s">
        <v>77759</v>
      </c>
      <c r="Q7" t="s">
        <v>77750</v>
      </c>
      <c r="R7" t="s">
        <v>77760</v>
      </c>
    </row>
    <row r="8" spans="1:19" ht="14.25" x14ac:dyDescent="0.45">
      <c r="A8" t="s">
        <v>77761</v>
      </c>
      <c r="B8" t="s">
        <v>77751</v>
      </c>
      <c r="C8" t="s">
        <v>77762</v>
      </c>
      <c r="M8" t="s">
        <v>77761</v>
      </c>
      <c r="N8" t="s">
        <v>77763</v>
      </c>
      <c r="O8" t="s">
        <v>77764</v>
      </c>
      <c r="P8" t="s">
        <v>77765</v>
      </c>
      <c r="Q8" t="s">
        <v>77766</v>
      </c>
    </row>
    <row r="9" spans="1:19" ht="14.25" x14ac:dyDescent="0.45">
      <c r="A9" t="s">
        <v>77767</v>
      </c>
      <c r="B9" t="s">
        <v>77757</v>
      </c>
      <c r="C9" t="s">
        <v>77768</v>
      </c>
      <c r="M9" t="s">
        <v>77767</v>
      </c>
      <c r="N9" t="s">
        <v>77769</v>
      </c>
      <c r="O9" t="s">
        <v>77770</v>
      </c>
      <c r="P9" t="s">
        <v>77771</v>
      </c>
      <c r="Q9" t="s">
        <v>77762</v>
      </c>
    </row>
    <row r="10" spans="1:19" ht="14.25" x14ac:dyDescent="0.45">
      <c r="A10" t="s">
        <v>77742</v>
      </c>
      <c r="B10" t="s">
        <v>77763</v>
      </c>
      <c r="C10" t="s">
        <v>77758</v>
      </c>
      <c r="M10" t="s">
        <v>77772</v>
      </c>
      <c r="N10" t="s">
        <v>77773</v>
      </c>
      <c r="O10" t="s">
        <v>77774</v>
      </c>
      <c r="P10" t="s">
        <v>77775</v>
      </c>
      <c r="Q10" t="s">
        <v>77768</v>
      </c>
    </row>
    <row r="11" spans="1:19" ht="14.25" x14ac:dyDescent="0.45">
      <c r="A11" t="s">
        <v>77772</v>
      </c>
      <c r="B11" t="s">
        <v>77769</v>
      </c>
      <c r="C11" t="s">
        <v>77760</v>
      </c>
      <c r="M11" t="s">
        <v>77776</v>
      </c>
      <c r="N11" t="s">
        <v>77777</v>
      </c>
      <c r="O11" t="s">
        <v>77778</v>
      </c>
      <c r="P11" t="s">
        <v>77779</v>
      </c>
    </row>
    <row r="12" spans="1:19" ht="14.25" x14ac:dyDescent="0.45">
      <c r="A12" t="s">
        <v>77776</v>
      </c>
      <c r="B12" t="s">
        <v>77780</v>
      </c>
      <c r="C12" t="s">
        <v>77747</v>
      </c>
      <c r="M12" t="s">
        <v>77781</v>
      </c>
      <c r="N12" t="s">
        <v>77782</v>
      </c>
      <c r="O12" t="s">
        <v>77783</v>
      </c>
      <c r="P12" t="s">
        <v>77784</v>
      </c>
    </row>
    <row r="13" spans="1:19" ht="14.25" x14ac:dyDescent="0.45">
      <c r="A13" t="s">
        <v>77781</v>
      </c>
      <c r="B13" t="s">
        <v>77773</v>
      </c>
      <c r="C13" t="s">
        <v>77764</v>
      </c>
      <c r="M13" t="s">
        <v>77785</v>
      </c>
      <c r="N13" t="s">
        <v>77786</v>
      </c>
      <c r="O13" t="s">
        <v>77787</v>
      </c>
      <c r="P13" t="s">
        <v>77788</v>
      </c>
    </row>
    <row r="14" spans="1:19" ht="14.25" x14ac:dyDescent="0.45">
      <c r="A14" t="s">
        <v>77785</v>
      </c>
      <c r="B14" t="s">
        <v>77771</v>
      </c>
      <c r="C14" t="s">
        <v>77770</v>
      </c>
      <c r="M14" t="s">
        <v>77789</v>
      </c>
      <c r="N14" t="s">
        <v>77790</v>
      </c>
      <c r="O14" t="s">
        <v>77791</v>
      </c>
      <c r="P14" t="s">
        <v>77792</v>
      </c>
    </row>
    <row r="15" spans="1:19" ht="14.25" x14ac:dyDescent="0.45">
      <c r="A15" t="s">
        <v>77789</v>
      </c>
      <c r="B15" t="s">
        <v>77777</v>
      </c>
      <c r="C15" t="s">
        <v>77746</v>
      </c>
      <c r="M15" t="s">
        <v>77793</v>
      </c>
      <c r="N15" t="s">
        <v>77794</v>
      </c>
      <c r="O15" t="s">
        <v>77795</v>
      </c>
      <c r="P15" t="s">
        <v>77796</v>
      </c>
    </row>
    <row r="16" spans="1:19" ht="14.25" x14ac:dyDescent="0.45">
      <c r="A16" t="s">
        <v>77793</v>
      </c>
      <c r="B16" t="s">
        <v>77782</v>
      </c>
      <c r="C16" t="s">
        <v>77774</v>
      </c>
      <c r="M16" t="s">
        <v>77797</v>
      </c>
      <c r="N16" t="s">
        <v>77798</v>
      </c>
      <c r="O16" t="s">
        <v>77799</v>
      </c>
      <c r="P16" t="s">
        <v>77800</v>
      </c>
    </row>
    <row r="17" spans="1:16" ht="14.25" x14ac:dyDescent="0.45">
      <c r="A17" t="s">
        <v>77797</v>
      </c>
      <c r="B17" t="s">
        <v>77786</v>
      </c>
      <c r="C17" t="s">
        <v>77778</v>
      </c>
      <c r="M17" t="s">
        <v>77801</v>
      </c>
      <c r="N17" t="s">
        <v>77802</v>
      </c>
      <c r="P17" t="s">
        <v>77803</v>
      </c>
    </row>
    <row r="18" spans="1:16" ht="14.25" x14ac:dyDescent="0.45">
      <c r="A18" t="s">
        <v>77801</v>
      </c>
      <c r="B18" t="s">
        <v>77790</v>
      </c>
      <c r="C18" t="s">
        <v>77754</v>
      </c>
      <c r="M18" t="s">
        <v>77804</v>
      </c>
      <c r="N18" t="s">
        <v>77805</v>
      </c>
      <c r="P18" t="s">
        <v>77806</v>
      </c>
    </row>
    <row r="19" spans="1:16" ht="14.25" x14ac:dyDescent="0.45">
      <c r="A19" t="s">
        <v>77804</v>
      </c>
      <c r="B19" t="s">
        <v>77794</v>
      </c>
      <c r="C19" t="s">
        <v>77766</v>
      </c>
      <c r="M19" t="s">
        <v>77807</v>
      </c>
      <c r="N19" t="s">
        <v>77808</v>
      </c>
      <c r="P19" t="s">
        <v>77809</v>
      </c>
    </row>
    <row r="20" spans="1:16" ht="14.25" x14ac:dyDescent="0.45">
      <c r="A20" t="s">
        <v>77807</v>
      </c>
      <c r="B20" t="s">
        <v>77798</v>
      </c>
      <c r="C20" t="s">
        <v>77783</v>
      </c>
      <c r="M20" t="s">
        <v>77810</v>
      </c>
      <c r="N20" t="s">
        <v>77811</v>
      </c>
      <c r="P20" t="s">
        <v>77812</v>
      </c>
    </row>
    <row r="21" spans="1:16" ht="14.25" x14ac:dyDescent="0.45">
      <c r="A21" t="s">
        <v>77810</v>
      </c>
      <c r="B21" t="s">
        <v>77813</v>
      </c>
      <c r="C21" t="s">
        <v>77787</v>
      </c>
      <c r="M21" t="s">
        <v>77814</v>
      </c>
      <c r="N21" t="s">
        <v>77815</v>
      </c>
      <c r="P21" t="s">
        <v>77816</v>
      </c>
    </row>
    <row r="22" spans="1:16" ht="14.25" x14ac:dyDescent="0.45">
      <c r="A22" t="s">
        <v>77814</v>
      </c>
      <c r="B22" t="s">
        <v>77802</v>
      </c>
      <c r="C22" t="s">
        <v>77791</v>
      </c>
      <c r="M22" t="s">
        <v>77817</v>
      </c>
      <c r="N22" t="s">
        <v>77818</v>
      </c>
      <c r="P22" t="s">
        <v>77819</v>
      </c>
    </row>
    <row r="23" spans="1:16" ht="14.25" x14ac:dyDescent="0.45">
      <c r="A23" t="s">
        <v>77753</v>
      </c>
      <c r="B23" t="s">
        <v>77805</v>
      </c>
      <c r="C23" t="s">
        <v>77795</v>
      </c>
      <c r="M23" t="s">
        <v>77820</v>
      </c>
      <c r="N23" t="s">
        <v>77821</v>
      </c>
      <c r="P23" t="s">
        <v>77822</v>
      </c>
    </row>
    <row r="24" spans="1:16" ht="14.25" x14ac:dyDescent="0.45">
      <c r="A24" t="s">
        <v>77817</v>
      </c>
      <c r="B24" t="s">
        <v>77808</v>
      </c>
      <c r="C24" t="s">
        <v>77755</v>
      </c>
      <c r="M24" t="s">
        <v>77823</v>
      </c>
      <c r="N24" t="s">
        <v>77824</v>
      </c>
      <c r="P24" t="s">
        <v>77749</v>
      </c>
    </row>
    <row r="25" spans="1:16" ht="14.25" x14ac:dyDescent="0.45">
      <c r="A25" t="s">
        <v>77820</v>
      </c>
      <c r="B25" t="s">
        <v>77811</v>
      </c>
      <c r="C25" t="s">
        <v>77799</v>
      </c>
      <c r="M25" t="s">
        <v>77825</v>
      </c>
      <c r="N25" t="s">
        <v>77826</v>
      </c>
      <c r="P25" t="s">
        <v>77827</v>
      </c>
    </row>
    <row r="26" spans="1:16" ht="14.25" x14ac:dyDescent="0.45">
      <c r="A26" t="s">
        <v>77823</v>
      </c>
      <c r="B26" t="s">
        <v>77815</v>
      </c>
      <c r="C26" t="s">
        <v>77745</v>
      </c>
      <c r="M26" t="s">
        <v>77828</v>
      </c>
      <c r="N26" t="s">
        <v>77829</v>
      </c>
      <c r="P26" t="s">
        <v>77830</v>
      </c>
    </row>
    <row r="27" spans="1:16" ht="14.25" x14ac:dyDescent="0.45">
      <c r="A27" t="s">
        <v>77825</v>
      </c>
      <c r="B27" t="s">
        <v>77818</v>
      </c>
      <c r="M27" t="s">
        <v>77831</v>
      </c>
      <c r="N27" t="s">
        <v>77832</v>
      </c>
      <c r="P27" t="s">
        <v>77833</v>
      </c>
    </row>
    <row r="28" spans="1:16" x14ac:dyDescent="0.35">
      <c r="A28" t="s">
        <v>77828</v>
      </c>
      <c r="B28" t="s">
        <v>77821</v>
      </c>
      <c r="M28" t="s">
        <v>77834</v>
      </c>
      <c r="N28" t="s">
        <v>77835</v>
      </c>
      <c r="P28" t="s">
        <v>77836</v>
      </c>
    </row>
    <row r="29" spans="1:16" x14ac:dyDescent="0.35">
      <c r="A29" t="s">
        <v>77831</v>
      </c>
      <c r="B29" t="s">
        <v>77824</v>
      </c>
      <c r="M29" t="s">
        <v>77837</v>
      </c>
      <c r="N29" t="s">
        <v>77838</v>
      </c>
      <c r="P29" t="s">
        <v>77839</v>
      </c>
    </row>
    <row r="30" spans="1:16" x14ac:dyDescent="0.35">
      <c r="A30" t="s">
        <v>77834</v>
      </c>
      <c r="B30" t="s">
        <v>77826</v>
      </c>
      <c r="M30" t="s">
        <v>77840</v>
      </c>
      <c r="N30" t="s">
        <v>77841</v>
      </c>
      <c r="P30" t="s">
        <v>77842</v>
      </c>
    </row>
    <row r="31" spans="1:16" x14ac:dyDescent="0.35">
      <c r="A31" t="s">
        <v>77837</v>
      </c>
      <c r="B31" t="s">
        <v>77829</v>
      </c>
      <c r="M31" t="s">
        <v>77843</v>
      </c>
      <c r="N31" t="s">
        <v>77844</v>
      </c>
      <c r="P31" t="s">
        <v>77845</v>
      </c>
    </row>
    <row r="32" spans="1:16" x14ac:dyDescent="0.35">
      <c r="A32" t="s">
        <v>77840</v>
      </c>
      <c r="B32" t="s">
        <v>77832</v>
      </c>
      <c r="M32" t="s">
        <v>77846</v>
      </c>
      <c r="N32" t="s">
        <v>77847</v>
      </c>
      <c r="P32" t="s">
        <v>77813</v>
      </c>
    </row>
    <row r="33" spans="1:16" x14ac:dyDescent="0.35">
      <c r="A33" t="s">
        <v>77843</v>
      </c>
      <c r="B33" t="s">
        <v>77835</v>
      </c>
      <c r="M33" t="s">
        <v>77848</v>
      </c>
      <c r="N33" t="s">
        <v>77849</v>
      </c>
      <c r="P33" t="s">
        <v>77850</v>
      </c>
    </row>
    <row r="34" spans="1:16" x14ac:dyDescent="0.35">
      <c r="A34" t="s">
        <v>77846</v>
      </c>
      <c r="B34" t="s">
        <v>77838</v>
      </c>
      <c r="M34" t="s">
        <v>77851</v>
      </c>
      <c r="N34" t="s">
        <v>77852</v>
      </c>
      <c r="P34" t="s">
        <v>77853</v>
      </c>
    </row>
    <row r="35" spans="1:16" x14ac:dyDescent="0.35">
      <c r="A35" t="s">
        <v>77848</v>
      </c>
      <c r="B35" t="s">
        <v>77841</v>
      </c>
      <c r="M35" t="s">
        <v>77854</v>
      </c>
      <c r="N35" t="s">
        <v>77855</v>
      </c>
      <c r="P35" t="s">
        <v>77856</v>
      </c>
    </row>
    <row r="36" spans="1:16" x14ac:dyDescent="0.35">
      <c r="A36" t="s">
        <v>77851</v>
      </c>
      <c r="B36" t="s">
        <v>77844</v>
      </c>
      <c r="M36" t="s">
        <v>77857</v>
      </c>
      <c r="N36" t="s">
        <v>77858</v>
      </c>
      <c r="P36" t="s">
        <v>77859</v>
      </c>
    </row>
    <row r="37" spans="1:16" x14ac:dyDescent="0.35">
      <c r="A37" t="s">
        <v>77854</v>
      </c>
      <c r="B37" t="s">
        <v>77847</v>
      </c>
      <c r="M37" t="s">
        <v>77860</v>
      </c>
      <c r="N37" t="s">
        <v>77861</v>
      </c>
      <c r="P37" t="s">
        <v>77862</v>
      </c>
    </row>
    <row r="38" spans="1:16" x14ac:dyDescent="0.35">
      <c r="A38" t="s">
        <v>77857</v>
      </c>
      <c r="B38" t="s">
        <v>77849</v>
      </c>
      <c r="M38" t="s">
        <v>77863</v>
      </c>
      <c r="N38" t="s">
        <v>77864</v>
      </c>
      <c r="P38" t="s">
        <v>77865</v>
      </c>
    </row>
    <row r="39" spans="1:16" x14ac:dyDescent="0.35">
      <c r="A39" t="s">
        <v>77860</v>
      </c>
      <c r="B39" t="s">
        <v>77852</v>
      </c>
      <c r="M39" t="s">
        <v>77866</v>
      </c>
      <c r="N39" t="s">
        <v>77867</v>
      </c>
      <c r="P39" t="s">
        <v>77868</v>
      </c>
    </row>
    <row r="40" spans="1:16" x14ac:dyDescent="0.35">
      <c r="A40" t="s">
        <v>77863</v>
      </c>
      <c r="B40" t="s">
        <v>77855</v>
      </c>
      <c r="M40" t="s">
        <v>77869</v>
      </c>
      <c r="N40" t="s">
        <v>77870</v>
      </c>
      <c r="P40" t="s">
        <v>77871</v>
      </c>
    </row>
    <row r="41" spans="1:16" x14ac:dyDescent="0.35">
      <c r="A41" t="s">
        <v>77759</v>
      </c>
      <c r="B41" t="s">
        <v>77858</v>
      </c>
      <c r="M41" t="s">
        <v>77872</v>
      </c>
      <c r="N41" t="s">
        <v>77873</v>
      </c>
      <c r="P41" t="s">
        <v>77874</v>
      </c>
    </row>
    <row r="42" spans="1:16" x14ac:dyDescent="0.35">
      <c r="A42" t="s">
        <v>77866</v>
      </c>
      <c r="B42" t="s">
        <v>77845</v>
      </c>
      <c r="M42" t="s">
        <v>77875</v>
      </c>
      <c r="N42" t="s">
        <v>77876</v>
      </c>
      <c r="P42" t="s">
        <v>77877</v>
      </c>
    </row>
    <row r="43" spans="1:16" x14ac:dyDescent="0.35">
      <c r="A43" t="s">
        <v>77869</v>
      </c>
      <c r="B43" t="s">
        <v>77784</v>
      </c>
      <c r="M43" t="s">
        <v>77878</v>
      </c>
      <c r="N43" t="s">
        <v>77879</v>
      </c>
      <c r="P43" t="s">
        <v>77880</v>
      </c>
    </row>
    <row r="44" spans="1:16" x14ac:dyDescent="0.35">
      <c r="A44" t="s">
        <v>77872</v>
      </c>
      <c r="B44" t="s">
        <v>77881</v>
      </c>
      <c r="M44" t="s">
        <v>77882</v>
      </c>
      <c r="N44" t="s">
        <v>77883</v>
      </c>
      <c r="P44" t="s">
        <v>77884</v>
      </c>
    </row>
    <row r="45" spans="1:16" x14ac:dyDescent="0.35">
      <c r="A45" t="s">
        <v>77875</v>
      </c>
      <c r="B45" t="s">
        <v>77861</v>
      </c>
      <c r="M45" t="s">
        <v>77885</v>
      </c>
      <c r="N45" t="s">
        <v>77886</v>
      </c>
      <c r="P45" t="s">
        <v>77887</v>
      </c>
    </row>
    <row r="46" spans="1:16" x14ac:dyDescent="0.35">
      <c r="A46" t="s">
        <v>77878</v>
      </c>
      <c r="B46" t="s">
        <v>77864</v>
      </c>
      <c r="M46" t="s">
        <v>77888</v>
      </c>
      <c r="N46" t="s">
        <v>77889</v>
      </c>
      <c r="P46" t="s">
        <v>77890</v>
      </c>
    </row>
    <row r="47" spans="1:16" x14ac:dyDescent="0.35">
      <c r="A47" t="s">
        <v>77882</v>
      </c>
      <c r="B47" t="s">
        <v>77867</v>
      </c>
      <c r="M47" t="s">
        <v>77891</v>
      </c>
      <c r="N47" t="s">
        <v>77892</v>
      </c>
      <c r="P47" t="s">
        <v>77780</v>
      </c>
    </row>
    <row r="48" spans="1:16" x14ac:dyDescent="0.35">
      <c r="A48" t="s">
        <v>77885</v>
      </c>
      <c r="B48" t="s">
        <v>77870</v>
      </c>
      <c r="M48" t="s">
        <v>77893</v>
      </c>
      <c r="N48" t="s">
        <v>77894</v>
      </c>
      <c r="P48" t="s">
        <v>77881</v>
      </c>
    </row>
    <row r="49" spans="1:16" x14ac:dyDescent="0.35">
      <c r="A49" t="s">
        <v>77888</v>
      </c>
      <c r="B49" t="s">
        <v>77873</v>
      </c>
      <c r="M49" t="s">
        <v>77895</v>
      </c>
      <c r="N49" t="s">
        <v>77896</v>
      </c>
      <c r="P49" t="s">
        <v>77897</v>
      </c>
    </row>
    <row r="50" spans="1:16" x14ac:dyDescent="0.35">
      <c r="A50" t="s">
        <v>77891</v>
      </c>
      <c r="B50" t="s">
        <v>77788</v>
      </c>
      <c r="M50" t="s">
        <v>77898</v>
      </c>
      <c r="N50" t="s">
        <v>77899</v>
      </c>
    </row>
    <row r="51" spans="1:16" x14ac:dyDescent="0.35">
      <c r="A51" t="s">
        <v>77893</v>
      </c>
      <c r="B51" t="s">
        <v>77876</v>
      </c>
      <c r="M51" t="s">
        <v>77900</v>
      </c>
      <c r="N51" t="s">
        <v>77901</v>
      </c>
    </row>
    <row r="52" spans="1:16" x14ac:dyDescent="0.35">
      <c r="A52" t="s">
        <v>77895</v>
      </c>
      <c r="B52" t="s">
        <v>77879</v>
      </c>
      <c r="M52" t="s">
        <v>77902</v>
      </c>
      <c r="N52" t="s">
        <v>77903</v>
      </c>
    </row>
    <row r="53" spans="1:16" x14ac:dyDescent="0.35">
      <c r="A53" t="s">
        <v>77898</v>
      </c>
      <c r="B53" t="s">
        <v>77883</v>
      </c>
      <c r="M53" t="s">
        <v>77904</v>
      </c>
      <c r="N53" t="s">
        <v>77905</v>
      </c>
    </row>
    <row r="54" spans="1:16" x14ac:dyDescent="0.35">
      <c r="A54" t="s">
        <v>77900</v>
      </c>
      <c r="B54" t="s">
        <v>77886</v>
      </c>
      <c r="M54" t="s">
        <v>77906</v>
      </c>
      <c r="N54" t="s">
        <v>77907</v>
      </c>
    </row>
    <row r="55" spans="1:16" x14ac:dyDescent="0.35">
      <c r="A55" t="s">
        <v>77902</v>
      </c>
      <c r="B55" t="s">
        <v>77889</v>
      </c>
      <c r="M55" t="s">
        <v>77908</v>
      </c>
      <c r="N55" t="s">
        <v>77909</v>
      </c>
    </row>
    <row r="56" spans="1:16" x14ac:dyDescent="0.35">
      <c r="A56" t="s">
        <v>77765</v>
      </c>
      <c r="B56" t="s">
        <v>77892</v>
      </c>
      <c r="M56" t="s">
        <v>77910</v>
      </c>
      <c r="N56" t="s">
        <v>77911</v>
      </c>
    </row>
    <row r="57" spans="1:16" x14ac:dyDescent="0.35">
      <c r="A57" t="s">
        <v>77904</v>
      </c>
      <c r="B57" t="s">
        <v>77894</v>
      </c>
      <c r="M57" t="s">
        <v>77912</v>
      </c>
      <c r="N57" t="s">
        <v>77913</v>
      </c>
    </row>
    <row r="58" spans="1:16" x14ac:dyDescent="0.35">
      <c r="A58" t="s">
        <v>77906</v>
      </c>
      <c r="B58" t="s">
        <v>77896</v>
      </c>
      <c r="M58" t="s">
        <v>77914</v>
      </c>
      <c r="N58" t="s">
        <v>77915</v>
      </c>
    </row>
    <row r="59" spans="1:16" x14ac:dyDescent="0.35">
      <c r="A59" t="s">
        <v>77908</v>
      </c>
      <c r="B59" t="s">
        <v>77899</v>
      </c>
      <c r="M59" t="s">
        <v>77916</v>
      </c>
      <c r="N59" t="s">
        <v>77917</v>
      </c>
    </row>
    <row r="60" spans="1:16" x14ac:dyDescent="0.35">
      <c r="A60" t="s">
        <v>77910</v>
      </c>
      <c r="B60" t="s">
        <v>77901</v>
      </c>
      <c r="M60" t="s">
        <v>77918</v>
      </c>
      <c r="N60" t="s">
        <v>77919</v>
      </c>
    </row>
    <row r="61" spans="1:16" x14ac:dyDescent="0.35">
      <c r="A61" t="s">
        <v>77912</v>
      </c>
      <c r="B61" t="s">
        <v>77903</v>
      </c>
      <c r="M61" t="s">
        <v>77920</v>
      </c>
      <c r="N61" t="s">
        <v>77921</v>
      </c>
    </row>
    <row r="62" spans="1:16" x14ac:dyDescent="0.35">
      <c r="A62" t="s">
        <v>77914</v>
      </c>
      <c r="B62" t="s">
        <v>77905</v>
      </c>
      <c r="M62" t="s">
        <v>77922</v>
      </c>
      <c r="N62" t="s">
        <v>77923</v>
      </c>
    </row>
    <row r="63" spans="1:16" x14ac:dyDescent="0.35">
      <c r="A63" t="s">
        <v>77916</v>
      </c>
      <c r="B63" t="s">
        <v>77907</v>
      </c>
      <c r="M63" t="s">
        <v>77924</v>
      </c>
      <c r="N63" t="s">
        <v>77925</v>
      </c>
    </row>
    <row r="64" spans="1:16" x14ac:dyDescent="0.35">
      <c r="A64" t="s">
        <v>77918</v>
      </c>
      <c r="B64" t="s">
        <v>77909</v>
      </c>
      <c r="M64" t="s">
        <v>77926</v>
      </c>
      <c r="N64" t="s">
        <v>77927</v>
      </c>
    </row>
    <row r="65" spans="1:14" x14ac:dyDescent="0.35">
      <c r="A65" t="s">
        <v>77920</v>
      </c>
      <c r="B65" t="s">
        <v>77911</v>
      </c>
      <c r="M65" t="s">
        <v>77928</v>
      </c>
      <c r="N65" t="s">
        <v>77929</v>
      </c>
    </row>
    <row r="66" spans="1:14" x14ac:dyDescent="0.35">
      <c r="A66" t="s">
        <v>77922</v>
      </c>
      <c r="B66" t="s">
        <v>77913</v>
      </c>
      <c r="M66" t="s">
        <v>77930</v>
      </c>
      <c r="N66" t="s">
        <v>77931</v>
      </c>
    </row>
    <row r="67" spans="1:14" x14ac:dyDescent="0.35">
      <c r="A67" t="s">
        <v>77924</v>
      </c>
      <c r="B67" t="s">
        <v>77915</v>
      </c>
      <c r="M67" t="s">
        <v>77932</v>
      </c>
      <c r="N67" t="s">
        <v>77933</v>
      </c>
    </row>
    <row r="68" spans="1:14" x14ac:dyDescent="0.35">
      <c r="A68" t="s">
        <v>77926</v>
      </c>
      <c r="B68" t="s">
        <v>77917</v>
      </c>
      <c r="M68" t="s">
        <v>77934</v>
      </c>
      <c r="N68" t="s">
        <v>77935</v>
      </c>
    </row>
    <row r="69" spans="1:14" x14ac:dyDescent="0.35">
      <c r="A69" t="s">
        <v>77928</v>
      </c>
      <c r="B69" t="s">
        <v>77919</v>
      </c>
      <c r="M69" t="s">
        <v>77936</v>
      </c>
      <c r="N69" t="s">
        <v>77937</v>
      </c>
    </row>
    <row r="70" spans="1:14" x14ac:dyDescent="0.35">
      <c r="A70" t="s">
        <v>77930</v>
      </c>
      <c r="B70" t="s">
        <v>77921</v>
      </c>
      <c r="M70" t="s">
        <v>77938</v>
      </c>
      <c r="N70" t="s">
        <v>77939</v>
      </c>
    </row>
    <row r="71" spans="1:14" x14ac:dyDescent="0.35">
      <c r="A71" t="s">
        <v>77932</v>
      </c>
      <c r="B71" t="s">
        <v>77923</v>
      </c>
      <c r="M71" t="s">
        <v>77940</v>
      </c>
      <c r="N71" t="s">
        <v>77941</v>
      </c>
    </row>
    <row r="72" spans="1:14" x14ac:dyDescent="0.35">
      <c r="A72" t="s">
        <v>77934</v>
      </c>
      <c r="B72" t="s">
        <v>77925</v>
      </c>
      <c r="M72" t="s">
        <v>77942</v>
      </c>
      <c r="N72" t="s">
        <v>77943</v>
      </c>
    </row>
    <row r="73" spans="1:14" x14ac:dyDescent="0.35">
      <c r="A73" t="s">
        <v>77936</v>
      </c>
      <c r="B73" t="s">
        <v>77927</v>
      </c>
      <c r="M73" t="s">
        <v>77944</v>
      </c>
      <c r="N73" t="s">
        <v>77945</v>
      </c>
    </row>
    <row r="74" spans="1:14" x14ac:dyDescent="0.35">
      <c r="A74" t="s">
        <v>77938</v>
      </c>
      <c r="B74" t="s">
        <v>77929</v>
      </c>
      <c r="M74" t="s">
        <v>77946</v>
      </c>
      <c r="N74" t="s">
        <v>77947</v>
      </c>
    </row>
    <row r="75" spans="1:14" x14ac:dyDescent="0.35">
      <c r="A75" t="s">
        <v>77940</v>
      </c>
      <c r="B75" t="s">
        <v>77931</v>
      </c>
      <c r="M75" t="s">
        <v>77948</v>
      </c>
      <c r="N75" t="s">
        <v>77949</v>
      </c>
    </row>
    <row r="76" spans="1:14" x14ac:dyDescent="0.35">
      <c r="A76" t="s">
        <v>77771</v>
      </c>
      <c r="B76" t="s">
        <v>77933</v>
      </c>
      <c r="M76" t="s">
        <v>77950</v>
      </c>
      <c r="N76" t="s">
        <v>77951</v>
      </c>
    </row>
    <row r="77" spans="1:14" x14ac:dyDescent="0.35">
      <c r="A77" t="s">
        <v>77942</v>
      </c>
      <c r="B77" t="s">
        <v>77935</v>
      </c>
      <c r="M77" t="s">
        <v>77952</v>
      </c>
      <c r="N77" t="s">
        <v>77953</v>
      </c>
    </row>
    <row r="78" spans="1:14" x14ac:dyDescent="0.35">
      <c r="A78" t="s">
        <v>77944</v>
      </c>
      <c r="B78" t="s">
        <v>77937</v>
      </c>
      <c r="M78" t="s">
        <v>77954</v>
      </c>
      <c r="N78" t="s">
        <v>77955</v>
      </c>
    </row>
    <row r="79" spans="1:14" x14ac:dyDescent="0.35">
      <c r="A79" t="s">
        <v>77946</v>
      </c>
      <c r="B79" t="s">
        <v>77939</v>
      </c>
      <c r="M79" t="s">
        <v>77956</v>
      </c>
      <c r="N79" t="s">
        <v>77957</v>
      </c>
    </row>
    <row r="80" spans="1:14" x14ac:dyDescent="0.35">
      <c r="A80" t="s">
        <v>77948</v>
      </c>
      <c r="B80" t="s">
        <v>77941</v>
      </c>
      <c r="M80" t="s">
        <v>77958</v>
      </c>
      <c r="N80" t="s">
        <v>77959</v>
      </c>
    </row>
    <row r="81" spans="1:14" x14ac:dyDescent="0.35">
      <c r="A81" t="s">
        <v>77950</v>
      </c>
      <c r="B81" t="s">
        <v>77943</v>
      </c>
      <c r="M81" t="s">
        <v>77960</v>
      </c>
      <c r="N81" t="s">
        <v>77961</v>
      </c>
    </row>
    <row r="82" spans="1:14" x14ac:dyDescent="0.35">
      <c r="A82" t="s">
        <v>77952</v>
      </c>
      <c r="B82" t="s">
        <v>77945</v>
      </c>
      <c r="M82" t="s">
        <v>77962</v>
      </c>
      <c r="N82" t="s">
        <v>77963</v>
      </c>
    </row>
    <row r="83" spans="1:14" x14ac:dyDescent="0.35">
      <c r="A83" t="s">
        <v>77775</v>
      </c>
      <c r="B83" t="s">
        <v>77947</v>
      </c>
      <c r="M83" t="s">
        <v>77964</v>
      </c>
      <c r="N83" t="s">
        <v>77965</v>
      </c>
    </row>
    <row r="84" spans="1:14" x14ac:dyDescent="0.35">
      <c r="A84" t="s">
        <v>77954</v>
      </c>
      <c r="B84" t="s">
        <v>77871</v>
      </c>
      <c r="M84" t="s">
        <v>77966</v>
      </c>
      <c r="N84" t="s">
        <v>77967</v>
      </c>
    </row>
    <row r="85" spans="1:14" x14ac:dyDescent="0.35">
      <c r="A85" t="s">
        <v>77956</v>
      </c>
      <c r="B85" t="s">
        <v>77856</v>
      </c>
      <c r="M85" t="s">
        <v>77968</v>
      </c>
      <c r="N85" t="s">
        <v>77969</v>
      </c>
    </row>
    <row r="86" spans="1:14" x14ac:dyDescent="0.35">
      <c r="A86" t="s">
        <v>77958</v>
      </c>
      <c r="B86" t="s">
        <v>77746</v>
      </c>
      <c r="M86" t="s">
        <v>77970</v>
      </c>
      <c r="N86" t="s">
        <v>77971</v>
      </c>
    </row>
    <row r="87" spans="1:14" x14ac:dyDescent="0.35">
      <c r="A87" t="s">
        <v>77960</v>
      </c>
      <c r="B87" t="s">
        <v>77949</v>
      </c>
      <c r="M87" t="s">
        <v>77972</v>
      </c>
      <c r="N87" t="s">
        <v>77973</v>
      </c>
    </row>
    <row r="88" spans="1:14" x14ac:dyDescent="0.35">
      <c r="A88" t="s">
        <v>77962</v>
      </c>
      <c r="B88" t="s">
        <v>77951</v>
      </c>
      <c r="M88" t="s">
        <v>77974</v>
      </c>
      <c r="N88" t="s">
        <v>77975</v>
      </c>
    </row>
    <row r="89" spans="1:14" x14ac:dyDescent="0.35">
      <c r="A89" t="s">
        <v>77964</v>
      </c>
      <c r="B89" t="s">
        <v>77884</v>
      </c>
      <c r="M89" t="s">
        <v>77976</v>
      </c>
      <c r="N89" t="s">
        <v>77977</v>
      </c>
    </row>
    <row r="90" spans="1:14" x14ac:dyDescent="0.35">
      <c r="A90" t="s">
        <v>77779</v>
      </c>
      <c r="B90" t="s">
        <v>77830</v>
      </c>
      <c r="M90" t="s">
        <v>77978</v>
      </c>
      <c r="N90" t="s">
        <v>77979</v>
      </c>
    </row>
    <row r="91" spans="1:14" x14ac:dyDescent="0.35">
      <c r="A91" t="s">
        <v>77966</v>
      </c>
      <c r="B91" t="s">
        <v>77953</v>
      </c>
      <c r="M91" t="s">
        <v>77980</v>
      </c>
      <c r="N91" t="s">
        <v>77981</v>
      </c>
    </row>
    <row r="92" spans="1:14" x14ac:dyDescent="0.35">
      <c r="A92" t="s">
        <v>77745</v>
      </c>
      <c r="B92" t="s">
        <v>77955</v>
      </c>
      <c r="M92" t="s">
        <v>77982</v>
      </c>
      <c r="N92" t="s">
        <v>77983</v>
      </c>
    </row>
    <row r="93" spans="1:14" x14ac:dyDescent="0.35">
      <c r="A93" t="s">
        <v>77968</v>
      </c>
      <c r="B93" t="s">
        <v>77957</v>
      </c>
      <c r="M93" t="s">
        <v>77984</v>
      </c>
      <c r="N93" t="s">
        <v>77985</v>
      </c>
    </row>
    <row r="94" spans="1:14" x14ac:dyDescent="0.35">
      <c r="A94" t="s">
        <v>77970</v>
      </c>
      <c r="B94" t="s">
        <v>77809</v>
      </c>
      <c r="M94" t="s">
        <v>77986</v>
      </c>
      <c r="N94" t="s">
        <v>77987</v>
      </c>
    </row>
    <row r="95" spans="1:14" x14ac:dyDescent="0.35">
      <c r="A95" t="s">
        <v>77972</v>
      </c>
      <c r="B95" t="s">
        <v>77753</v>
      </c>
      <c r="M95" t="s">
        <v>77988</v>
      </c>
      <c r="N95" t="s">
        <v>77989</v>
      </c>
    </row>
    <row r="96" spans="1:14" x14ac:dyDescent="0.35">
      <c r="A96" t="s">
        <v>77754</v>
      </c>
      <c r="B96" t="s">
        <v>77779</v>
      </c>
      <c r="M96" t="s">
        <v>77990</v>
      </c>
      <c r="N96" t="s">
        <v>77991</v>
      </c>
    </row>
    <row r="97" spans="1:14" x14ac:dyDescent="0.35">
      <c r="A97" t="s">
        <v>77784</v>
      </c>
      <c r="B97" t="s">
        <v>77959</v>
      </c>
      <c r="M97" t="s">
        <v>77992</v>
      </c>
      <c r="N97" t="s">
        <v>77993</v>
      </c>
    </row>
    <row r="98" spans="1:14" x14ac:dyDescent="0.35">
      <c r="A98" t="s">
        <v>77974</v>
      </c>
      <c r="B98" t="s">
        <v>77961</v>
      </c>
      <c r="M98" t="s">
        <v>77994</v>
      </c>
      <c r="N98" t="s">
        <v>77995</v>
      </c>
    </row>
    <row r="99" spans="1:14" x14ac:dyDescent="0.35">
      <c r="A99" t="s">
        <v>77788</v>
      </c>
      <c r="B99" t="s">
        <v>77963</v>
      </c>
      <c r="M99" t="s">
        <v>77996</v>
      </c>
      <c r="N99" t="s">
        <v>77997</v>
      </c>
    </row>
    <row r="100" spans="1:14" x14ac:dyDescent="0.35">
      <c r="A100" t="s">
        <v>77976</v>
      </c>
      <c r="B100" t="s">
        <v>77755</v>
      </c>
      <c r="M100" t="s">
        <v>77998</v>
      </c>
      <c r="N100" t="s">
        <v>77999</v>
      </c>
    </row>
    <row r="101" spans="1:14" x14ac:dyDescent="0.35">
      <c r="A101" t="s">
        <v>77978</v>
      </c>
      <c r="B101" t="s">
        <v>77965</v>
      </c>
      <c r="M101" t="s">
        <v>78000</v>
      </c>
      <c r="N101" t="s">
        <v>78001</v>
      </c>
    </row>
    <row r="102" spans="1:14" x14ac:dyDescent="0.35">
      <c r="A102" t="s">
        <v>77980</v>
      </c>
      <c r="B102" t="s">
        <v>77967</v>
      </c>
      <c r="M102" t="s">
        <v>78002</v>
      </c>
      <c r="N102" t="s">
        <v>78003</v>
      </c>
    </row>
    <row r="103" spans="1:14" x14ac:dyDescent="0.35">
      <c r="A103" t="s">
        <v>77792</v>
      </c>
      <c r="B103" t="s">
        <v>77880</v>
      </c>
      <c r="M103" t="s">
        <v>78004</v>
      </c>
      <c r="N103" t="s">
        <v>78005</v>
      </c>
    </row>
    <row r="104" spans="1:14" x14ac:dyDescent="0.35">
      <c r="A104" t="s">
        <v>77982</v>
      </c>
      <c r="B104" t="s">
        <v>77969</v>
      </c>
      <c r="M104" t="s">
        <v>78006</v>
      </c>
      <c r="N104" t="s">
        <v>78007</v>
      </c>
    </row>
    <row r="105" spans="1:14" x14ac:dyDescent="0.35">
      <c r="A105" t="s">
        <v>77984</v>
      </c>
      <c r="B105" t="s">
        <v>77971</v>
      </c>
      <c r="M105" t="s">
        <v>78008</v>
      </c>
      <c r="N105" t="s">
        <v>78009</v>
      </c>
    </row>
    <row r="106" spans="1:14" x14ac:dyDescent="0.35">
      <c r="A106" t="s">
        <v>77986</v>
      </c>
      <c r="B106" t="s">
        <v>77973</v>
      </c>
      <c r="M106" t="s">
        <v>78010</v>
      </c>
      <c r="N106" t="s">
        <v>78011</v>
      </c>
    </row>
    <row r="107" spans="1:14" x14ac:dyDescent="0.35">
      <c r="A107" t="s">
        <v>77988</v>
      </c>
      <c r="B107" t="s">
        <v>77975</v>
      </c>
      <c r="M107" t="s">
        <v>78012</v>
      </c>
      <c r="N107" t="s">
        <v>78013</v>
      </c>
    </row>
    <row r="108" spans="1:14" x14ac:dyDescent="0.35">
      <c r="A108" t="s">
        <v>77990</v>
      </c>
      <c r="B108" t="s">
        <v>77822</v>
      </c>
      <c r="M108" t="s">
        <v>78014</v>
      </c>
      <c r="N108" t="s">
        <v>78015</v>
      </c>
    </row>
    <row r="109" spans="1:14" x14ac:dyDescent="0.35">
      <c r="A109" t="s">
        <v>77992</v>
      </c>
      <c r="B109" t="s">
        <v>77816</v>
      </c>
      <c r="M109" t="s">
        <v>78016</v>
      </c>
      <c r="N109" t="s">
        <v>78017</v>
      </c>
    </row>
    <row r="110" spans="1:14" x14ac:dyDescent="0.35">
      <c r="A110" t="s">
        <v>77994</v>
      </c>
      <c r="B110" t="s">
        <v>77977</v>
      </c>
      <c r="M110" t="s">
        <v>78018</v>
      </c>
      <c r="N110" t="s">
        <v>78019</v>
      </c>
    </row>
    <row r="111" spans="1:14" x14ac:dyDescent="0.35">
      <c r="A111" t="s">
        <v>77996</v>
      </c>
      <c r="B111" t="s">
        <v>77979</v>
      </c>
      <c r="M111" t="s">
        <v>78020</v>
      </c>
      <c r="N111" t="s">
        <v>78021</v>
      </c>
    </row>
    <row r="112" spans="1:14" x14ac:dyDescent="0.35">
      <c r="A112" t="s">
        <v>77998</v>
      </c>
      <c r="B112" t="s">
        <v>77981</v>
      </c>
      <c r="M112" t="s">
        <v>78022</v>
      </c>
      <c r="N112" t="s">
        <v>78023</v>
      </c>
    </row>
    <row r="113" spans="1:14" x14ac:dyDescent="0.35">
      <c r="A113" t="s">
        <v>78000</v>
      </c>
      <c r="B113" t="s">
        <v>77812</v>
      </c>
      <c r="M113" t="s">
        <v>78024</v>
      </c>
      <c r="N113" t="s">
        <v>78025</v>
      </c>
    </row>
    <row r="114" spans="1:14" x14ac:dyDescent="0.35">
      <c r="A114" t="s">
        <v>78002</v>
      </c>
      <c r="B114" t="s">
        <v>77983</v>
      </c>
      <c r="M114" t="s">
        <v>78026</v>
      </c>
      <c r="N114" t="s">
        <v>78027</v>
      </c>
    </row>
    <row r="115" spans="1:14" x14ac:dyDescent="0.35">
      <c r="A115" t="s">
        <v>78004</v>
      </c>
      <c r="B115" t="s">
        <v>77985</v>
      </c>
      <c r="M115" t="s">
        <v>78028</v>
      </c>
      <c r="N115" t="s">
        <v>78029</v>
      </c>
    </row>
    <row r="116" spans="1:14" x14ac:dyDescent="0.35">
      <c r="A116" t="s">
        <v>78006</v>
      </c>
      <c r="B116" t="s">
        <v>77987</v>
      </c>
      <c r="M116" t="s">
        <v>78030</v>
      </c>
      <c r="N116" t="s">
        <v>78031</v>
      </c>
    </row>
    <row r="117" spans="1:14" x14ac:dyDescent="0.35">
      <c r="A117" t="s">
        <v>78008</v>
      </c>
      <c r="B117" t="s">
        <v>77989</v>
      </c>
      <c r="M117" t="s">
        <v>78032</v>
      </c>
      <c r="N117" t="s">
        <v>78033</v>
      </c>
    </row>
    <row r="118" spans="1:14" x14ac:dyDescent="0.35">
      <c r="A118" t="s">
        <v>78010</v>
      </c>
      <c r="B118" t="s">
        <v>77991</v>
      </c>
      <c r="M118" t="s">
        <v>78034</v>
      </c>
      <c r="N118" t="s">
        <v>78035</v>
      </c>
    </row>
    <row r="119" spans="1:14" x14ac:dyDescent="0.35">
      <c r="A119" t="s">
        <v>78012</v>
      </c>
      <c r="B119" t="s">
        <v>77993</v>
      </c>
      <c r="M119" t="s">
        <v>78036</v>
      </c>
      <c r="N119" t="s">
        <v>78037</v>
      </c>
    </row>
    <row r="120" spans="1:14" x14ac:dyDescent="0.35">
      <c r="A120" t="s">
        <v>78014</v>
      </c>
      <c r="B120" t="s">
        <v>77995</v>
      </c>
      <c r="M120" t="s">
        <v>78038</v>
      </c>
      <c r="N120" t="s">
        <v>78039</v>
      </c>
    </row>
    <row r="121" spans="1:14" x14ac:dyDescent="0.35">
      <c r="A121" t="s">
        <v>77796</v>
      </c>
      <c r="B121" t="s">
        <v>77997</v>
      </c>
      <c r="M121" t="s">
        <v>78040</v>
      </c>
      <c r="N121" t="s">
        <v>78041</v>
      </c>
    </row>
    <row r="122" spans="1:14" x14ac:dyDescent="0.35">
      <c r="A122" t="s">
        <v>78016</v>
      </c>
      <c r="B122" t="s">
        <v>77833</v>
      </c>
      <c r="M122" t="s">
        <v>78042</v>
      </c>
      <c r="N122" t="s">
        <v>78043</v>
      </c>
    </row>
    <row r="123" spans="1:14" x14ac:dyDescent="0.35">
      <c r="A123" t="s">
        <v>78018</v>
      </c>
      <c r="B123" t="s">
        <v>77999</v>
      </c>
      <c r="M123" t="s">
        <v>78044</v>
      </c>
      <c r="N123" t="s">
        <v>78045</v>
      </c>
    </row>
    <row r="124" spans="1:14" x14ac:dyDescent="0.35">
      <c r="A124" t="s">
        <v>78020</v>
      </c>
      <c r="B124" t="s">
        <v>77874</v>
      </c>
      <c r="M124" t="s">
        <v>78046</v>
      </c>
      <c r="N124" t="s">
        <v>78047</v>
      </c>
    </row>
    <row r="125" spans="1:14" x14ac:dyDescent="0.35">
      <c r="A125" t="s">
        <v>78022</v>
      </c>
      <c r="B125" t="s">
        <v>78001</v>
      </c>
      <c r="M125" t="s">
        <v>78048</v>
      </c>
      <c r="N125" t="s">
        <v>78049</v>
      </c>
    </row>
    <row r="126" spans="1:14" x14ac:dyDescent="0.35">
      <c r="A126" t="s">
        <v>78024</v>
      </c>
      <c r="B126" t="s">
        <v>78003</v>
      </c>
      <c r="M126" t="s">
        <v>78050</v>
      </c>
      <c r="N126" t="s">
        <v>78051</v>
      </c>
    </row>
    <row r="127" spans="1:14" x14ac:dyDescent="0.35">
      <c r="A127" t="s">
        <v>78026</v>
      </c>
      <c r="B127" t="s">
        <v>78005</v>
      </c>
      <c r="M127" t="s">
        <v>78052</v>
      </c>
      <c r="N127" t="s">
        <v>78053</v>
      </c>
    </row>
    <row r="128" spans="1:14" x14ac:dyDescent="0.35">
      <c r="A128" t="s">
        <v>78028</v>
      </c>
      <c r="B128" t="s">
        <v>78007</v>
      </c>
      <c r="M128" t="s">
        <v>78054</v>
      </c>
      <c r="N128" t="s">
        <v>78055</v>
      </c>
    </row>
    <row r="129" spans="1:14" x14ac:dyDescent="0.35">
      <c r="A129" t="s">
        <v>78030</v>
      </c>
      <c r="B129" t="s">
        <v>78009</v>
      </c>
      <c r="M129" t="s">
        <v>78056</v>
      </c>
      <c r="N129" t="s">
        <v>78057</v>
      </c>
    </row>
    <row r="130" spans="1:14" x14ac:dyDescent="0.35">
      <c r="A130" t="s">
        <v>78032</v>
      </c>
      <c r="B130" t="s">
        <v>78011</v>
      </c>
      <c r="M130" t="s">
        <v>78058</v>
      </c>
      <c r="N130" t="s">
        <v>78059</v>
      </c>
    </row>
    <row r="131" spans="1:14" x14ac:dyDescent="0.35">
      <c r="A131" t="s">
        <v>78034</v>
      </c>
      <c r="B131" t="s">
        <v>77792</v>
      </c>
      <c r="M131" t="s">
        <v>78060</v>
      </c>
      <c r="N131" t="s">
        <v>78061</v>
      </c>
    </row>
    <row r="132" spans="1:14" x14ac:dyDescent="0.35">
      <c r="A132" t="s">
        <v>78036</v>
      </c>
      <c r="B132" t="s">
        <v>78013</v>
      </c>
      <c r="M132" t="s">
        <v>78062</v>
      </c>
      <c r="N132" t="s">
        <v>78063</v>
      </c>
    </row>
    <row r="133" spans="1:14" x14ac:dyDescent="0.35">
      <c r="A133" t="s">
        <v>78038</v>
      </c>
      <c r="B133" t="s">
        <v>77877</v>
      </c>
      <c r="M133" t="s">
        <v>78064</v>
      </c>
      <c r="N133" t="s">
        <v>78065</v>
      </c>
    </row>
    <row r="134" spans="1:14" x14ac:dyDescent="0.35">
      <c r="A134" t="s">
        <v>78040</v>
      </c>
      <c r="B134" t="s">
        <v>78015</v>
      </c>
      <c r="M134" t="s">
        <v>78066</v>
      </c>
      <c r="N134" t="s">
        <v>78067</v>
      </c>
    </row>
    <row r="135" spans="1:14" x14ac:dyDescent="0.35">
      <c r="A135" t="s">
        <v>78042</v>
      </c>
      <c r="B135" t="s">
        <v>78017</v>
      </c>
      <c r="M135" t="s">
        <v>78068</v>
      </c>
      <c r="N135" t="s">
        <v>78069</v>
      </c>
    </row>
    <row r="136" spans="1:14" x14ac:dyDescent="0.35">
      <c r="A136" t="s">
        <v>78044</v>
      </c>
      <c r="B136" t="s">
        <v>77850</v>
      </c>
      <c r="M136" t="s">
        <v>78070</v>
      </c>
      <c r="N136" t="s">
        <v>78071</v>
      </c>
    </row>
    <row r="137" spans="1:14" x14ac:dyDescent="0.35">
      <c r="A137" t="s">
        <v>78046</v>
      </c>
      <c r="B137" t="s">
        <v>77819</v>
      </c>
      <c r="M137" t="s">
        <v>78072</v>
      </c>
      <c r="N137" t="s">
        <v>78073</v>
      </c>
    </row>
    <row r="138" spans="1:14" x14ac:dyDescent="0.35">
      <c r="A138" t="s">
        <v>78048</v>
      </c>
      <c r="B138" t="s">
        <v>78019</v>
      </c>
      <c r="M138" t="s">
        <v>78074</v>
      </c>
      <c r="N138" t="s">
        <v>78075</v>
      </c>
    </row>
    <row r="139" spans="1:14" x14ac:dyDescent="0.35">
      <c r="A139" t="s">
        <v>78050</v>
      </c>
      <c r="B139" t="s">
        <v>77806</v>
      </c>
      <c r="M139" t="s">
        <v>78076</v>
      </c>
      <c r="N139" t="s">
        <v>78077</v>
      </c>
    </row>
    <row r="140" spans="1:14" x14ac:dyDescent="0.35">
      <c r="A140" t="s">
        <v>77800</v>
      </c>
      <c r="B140" t="s">
        <v>77859</v>
      </c>
      <c r="M140" t="s">
        <v>78078</v>
      </c>
      <c r="N140" t="s">
        <v>78079</v>
      </c>
    </row>
    <row r="141" spans="1:14" x14ac:dyDescent="0.35">
      <c r="A141" t="s">
        <v>78052</v>
      </c>
      <c r="B141" t="s">
        <v>78021</v>
      </c>
      <c r="M141" t="s">
        <v>78080</v>
      </c>
      <c r="N141" t="s">
        <v>78081</v>
      </c>
    </row>
    <row r="142" spans="1:14" x14ac:dyDescent="0.35">
      <c r="A142" t="s">
        <v>78054</v>
      </c>
      <c r="B142" t="s">
        <v>78023</v>
      </c>
      <c r="M142" t="s">
        <v>78082</v>
      </c>
      <c r="N142" t="s">
        <v>78083</v>
      </c>
    </row>
    <row r="143" spans="1:14" x14ac:dyDescent="0.35">
      <c r="A143" t="s">
        <v>77803</v>
      </c>
      <c r="B143" t="s">
        <v>77887</v>
      </c>
      <c r="M143" t="s">
        <v>78084</v>
      </c>
      <c r="N143" t="s">
        <v>78085</v>
      </c>
    </row>
    <row r="144" spans="1:14" x14ac:dyDescent="0.35">
      <c r="A144" t="s">
        <v>78056</v>
      </c>
      <c r="B144" t="s">
        <v>78025</v>
      </c>
      <c r="M144" t="s">
        <v>78086</v>
      </c>
      <c r="N144" t="s">
        <v>78087</v>
      </c>
    </row>
    <row r="145" spans="1:14" x14ac:dyDescent="0.35">
      <c r="A145" t="s">
        <v>78058</v>
      </c>
      <c r="B145" t="s">
        <v>77868</v>
      </c>
      <c r="M145" t="s">
        <v>78088</v>
      </c>
      <c r="N145" t="s">
        <v>78089</v>
      </c>
    </row>
    <row r="146" spans="1:14" x14ac:dyDescent="0.35">
      <c r="A146" t="s">
        <v>78060</v>
      </c>
      <c r="B146" t="s">
        <v>77827</v>
      </c>
      <c r="M146" t="s">
        <v>78090</v>
      </c>
      <c r="N146" t="s">
        <v>78091</v>
      </c>
    </row>
    <row r="147" spans="1:14" x14ac:dyDescent="0.35">
      <c r="A147" t="s">
        <v>78062</v>
      </c>
      <c r="B147" t="s">
        <v>78027</v>
      </c>
      <c r="M147" t="s">
        <v>78092</v>
      </c>
      <c r="N147" t="s">
        <v>78093</v>
      </c>
    </row>
    <row r="148" spans="1:14" x14ac:dyDescent="0.35">
      <c r="A148" t="s">
        <v>78064</v>
      </c>
      <c r="B148" t="s">
        <v>77862</v>
      </c>
      <c r="M148" t="s">
        <v>78094</v>
      </c>
      <c r="N148" t="s">
        <v>78095</v>
      </c>
    </row>
    <row r="149" spans="1:14" x14ac:dyDescent="0.35">
      <c r="A149" t="s">
        <v>77750</v>
      </c>
      <c r="B149" t="s">
        <v>78029</v>
      </c>
      <c r="M149" t="s">
        <v>78096</v>
      </c>
      <c r="N149" t="s">
        <v>78097</v>
      </c>
    </row>
    <row r="150" spans="1:14" x14ac:dyDescent="0.35">
      <c r="A150" t="s">
        <v>78066</v>
      </c>
      <c r="B150" t="s">
        <v>78031</v>
      </c>
      <c r="M150" t="s">
        <v>78098</v>
      </c>
      <c r="N150" t="s">
        <v>78099</v>
      </c>
    </row>
    <row r="151" spans="1:14" x14ac:dyDescent="0.35">
      <c r="A151" t="s">
        <v>78068</v>
      </c>
      <c r="B151" t="s">
        <v>78033</v>
      </c>
      <c r="M151" t="s">
        <v>78100</v>
      </c>
      <c r="N151" t="s">
        <v>78101</v>
      </c>
    </row>
    <row r="152" spans="1:14" x14ac:dyDescent="0.35">
      <c r="A152" t="s">
        <v>78070</v>
      </c>
      <c r="B152" t="s">
        <v>78035</v>
      </c>
      <c r="M152" t="s">
        <v>78102</v>
      </c>
      <c r="N152" t="s">
        <v>78103</v>
      </c>
    </row>
    <row r="153" spans="1:14" x14ac:dyDescent="0.35">
      <c r="A153" t="s">
        <v>78072</v>
      </c>
      <c r="B153" t="s">
        <v>78037</v>
      </c>
      <c r="M153" t="s">
        <v>78104</v>
      </c>
      <c r="N153" t="s">
        <v>78105</v>
      </c>
    </row>
    <row r="154" spans="1:14" x14ac:dyDescent="0.35">
      <c r="A154" t="s">
        <v>78074</v>
      </c>
      <c r="B154" t="s">
        <v>78039</v>
      </c>
      <c r="M154" t="s">
        <v>78106</v>
      </c>
      <c r="N154" t="s">
        <v>78107</v>
      </c>
    </row>
    <row r="155" spans="1:14" x14ac:dyDescent="0.35">
      <c r="A155" t="s">
        <v>78076</v>
      </c>
      <c r="B155" t="s">
        <v>78041</v>
      </c>
      <c r="M155" t="s">
        <v>78108</v>
      </c>
      <c r="N155" t="s">
        <v>78109</v>
      </c>
    </row>
    <row r="156" spans="1:14" x14ac:dyDescent="0.35">
      <c r="A156" t="s">
        <v>78078</v>
      </c>
      <c r="B156" t="s">
        <v>78043</v>
      </c>
      <c r="M156" t="s">
        <v>78110</v>
      </c>
      <c r="N156" t="s">
        <v>78111</v>
      </c>
    </row>
    <row r="157" spans="1:14" x14ac:dyDescent="0.35">
      <c r="A157" t="s">
        <v>78080</v>
      </c>
      <c r="B157" t="s">
        <v>78045</v>
      </c>
      <c r="M157" t="s">
        <v>78112</v>
      </c>
      <c r="N157" t="s">
        <v>78113</v>
      </c>
    </row>
    <row r="158" spans="1:14" x14ac:dyDescent="0.35">
      <c r="A158" t="s">
        <v>78082</v>
      </c>
      <c r="B158" t="s">
        <v>77839</v>
      </c>
      <c r="M158" t="s">
        <v>78114</v>
      </c>
      <c r="N158" t="s">
        <v>78115</v>
      </c>
    </row>
    <row r="159" spans="1:14" x14ac:dyDescent="0.35">
      <c r="A159" t="s">
        <v>78084</v>
      </c>
      <c r="B159" t="s">
        <v>78047</v>
      </c>
      <c r="M159" t="s">
        <v>78116</v>
      </c>
      <c r="N159" t="s">
        <v>78117</v>
      </c>
    </row>
    <row r="160" spans="1:14" x14ac:dyDescent="0.35">
      <c r="A160" t="s">
        <v>78086</v>
      </c>
      <c r="B160" t="s">
        <v>78049</v>
      </c>
      <c r="M160" t="s">
        <v>78118</v>
      </c>
      <c r="N160" t="s">
        <v>78119</v>
      </c>
    </row>
    <row r="161" spans="1:14" x14ac:dyDescent="0.35">
      <c r="A161" t="s">
        <v>78088</v>
      </c>
      <c r="B161" t="s">
        <v>78051</v>
      </c>
      <c r="M161" t="s">
        <v>78120</v>
      </c>
      <c r="N161" t="s">
        <v>78121</v>
      </c>
    </row>
    <row r="162" spans="1:14" x14ac:dyDescent="0.35">
      <c r="A162" t="s">
        <v>78090</v>
      </c>
      <c r="B162" t="s">
        <v>78053</v>
      </c>
      <c r="M162" t="s">
        <v>78122</v>
      </c>
      <c r="N162" t="s">
        <v>78123</v>
      </c>
    </row>
    <row r="163" spans="1:14" x14ac:dyDescent="0.35">
      <c r="A163" t="s">
        <v>78092</v>
      </c>
      <c r="B163" t="s">
        <v>78055</v>
      </c>
      <c r="M163" t="s">
        <v>78124</v>
      </c>
      <c r="N163" t="s">
        <v>78125</v>
      </c>
    </row>
    <row r="164" spans="1:14" x14ac:dyDescent="0.35">
      <c r="A164" t="s">
        <v>78094</v>
      </c>
      <c r="B164" t="s">
        <v>78057</v>
      </c>
      <c r="M164" t="s">
        <v>78126</v>
      </c>
      <c r="N164" t="s">
        <v>78127</v>
      </c>
    </row>
    <row r="165" spans="1:14" x14ac:dyDescent="0.35">
      <c r="A165" t="s">
        <v>78096</v>
      </c>
      <c r="B165" t="s">
        <v>78059</v>
      </c>
      <c r="M165" t="s">
        <v>78128</v>
      </c>
      <c r="N165" t="s">
        <v>78129</v>
      </c>
    </row>
    <row r="166" spans="1:14" x14ac:dyDescent="0.35">
      <c r="A166" t="s">
        <v>78098</v>
      </c>
      <c r="B166" t="s">
        <v>78061</v>
      </c>
      <c r="M166" t="s">
        <v>78130</v>
      </c>
      <c r="N166" t="s">
        <v>78131</v>
      </c>
    </row>
    <row r="167" spans="1:14" x14ac:dyDescent="0.35">
      <c r="A167" t="s">
        <v>78100</v>
      </c>
      <c r="B167" t="s">
        <v>78063</v>
      </c>
      <c r="M167" t="s">
        <v>78132</v>
      </c>
      <c r="N167" t="s">
        <v>78133</v>
      </c>
    </row>
    <row r="168" spans="1:14" x14ac:dyDescent="0.35">
      <c r="A168" t="s">
        <v>78102</v>
      </c>
      <c r="B168" t="s">
        <v>78065</v>
      </c>
      <c r="M168" t="s">
        <v>78134</v>
      </c>
      <c r="N168" t="s">
        <v>78135</v>
      </c>
    </row>
    <row r="169" spans="1:14" x14ac:dyDescent="0.35">
      <c r="A169" t="s">
        <v>78104</v>
      </c>
      <c r="B169" t="s">
        <v>78067</v>
      </c>
      <c r="M169" t="s">
        <v>78136</v>
      </c>
      <c r="N169" t="s">
        <v>78137</v>
      </c>
    </row>
    <row r="170" spans="1:14" x14ac:dyDescent="0.35">
      <c r="A170" t="s">
        <v>78106</v>
      </c>
      <c r="B170" t="s">
        <v>78069</v>
      </c>
      <c r="M170" t="s">
        <v>78138</v>
      </c>
      <c r="N170" t="s">
        <v>78139</v>
      </c>
    </row>
    <row r="171" spans="1:14" x14ac:dyDescent="0.35">
      <c r="A171" t="s">
        <v>78108</v>
      </c>
      <c r="B171" t="s">
        <v>78071</v>
      </c>
      <c r="M171" t="s">
        <v>78140</v>
      </c>
      <c r="N171" t="s">
        <v>78141</v>
      </c>
    </row>
    <row r="172" spans="1:14" x14ac:dyDescent="0.35">
      <c r="A172" t="s">
        <v>78110</v>
      </c>
      <c r="B172" t="s">
        <v>77842</v>
      </c>
      <c r="M172" t="s">
        <v>78142</v>
      </c>
      <c r="N172" t="s">
        <v>78143</v>
      </c>
    </row>
    <row r="173" spans="1:14" x14ac:dyDescent="0.35">
      <c r="A173" t="s">
        <v>77806</v>
      </c>
      <c r="B173" t="s">
        <v>78073</v>
      </c>
      <c r="M173" t="s">
        <v>78144</v>
      </c>
      <c r="N173" t="s">
        <v>78145</v>
      </c>
    </row>
    <row r="174" spans="1:14" x14ac:dyDescent="0.35">
      <c r="A174" t="s">
        <v>78112</v>
      </c>
      <c r="B174" t="s">
        <v>77897</v>
      </c>
      <c r="M174" t="s">
        <v>78146</v>
      </c>
      <c r="N174" t="s">
        <v>78147</v>
      </c>
    </row>
    <row r="175" spans="1:14" x14ac:dyDescent="0.35">
      <c r="A175" t="s">
        <v>78114</v>
      </c>
      <c r="B175" t="s">
        <v>78075</v>
      </c>
      <c r="M175" t="s">
        <v>78148</v>
      </c>
      <c r="N175" t="s">
        <v>78149</v>
      </c>
    </row>
    <row r="176" spans="1:14" x14ac:dyDescent="0.35">
      <c r="A176" t="s">
        <v>78116</v>
      </c>
      <c r="B176" t="s">
        <v>78077</v>
      </c>
      <c r="M176" t="s">
        <v>78150</v>
      </c>
      <c r="N176" t="s">
        <v>78151</v>
      </c>
    </row>
    <row r="177" spans="1:14" x14ac:dyDescent="0.35">
      <c r="A177" t="s">
        <v>78118</v>
      </c>
      <c r="B177" t="s">
        <v>78079</v>
      </c>
      <c r="M177" t="s">
        <v>78152</v>
      </c>
      <c r="N177" t="s">
        <v>78153</v>
      </c>
    </row>
    <row r="178" spans="1:14" x14ac:dyDescent="0.35">
      <c r="A178" t="s">
        <v>78120</v>
      </c>
      <c r="B178" t="s">
        <v>78081</v>
      </c>
      <c r="M178" t="s">
        <v>78154</v>
      </c>
      <c r="N178" t="s">
        <v>78155</v>
      </c>
    </row>
    <row r="179" spans="1:14" x14ac:dyDescent="0.35">
      <c r="A179" t="s">
        <v>78122</v>
      </c>
      <c r="B179" t="s">
        <v>78083</v>
      </c>
      <c r="M179" t="s">
        <v>78156</v>
      </c>
      <c r="N179" t="s">
        <v>78157</v>
      </c>
    </row>
    <row r="180" spans="1:14" x14ac:dyDescent="0.35">
      <c r="A180" t="s">
        <v>78124</v>
      </c>
      <c r="B180" t="s">
        <v>78085</v>
      </c>
      <c r="M180" t="s">
        <v>78158</v>
      </c>
      <c r="N180" t="s">
        <v>78159</v>
      </c>
    </row>
    <row r="181" spans="1:14" x14ac:dyDescent="0.35">
      <c r="A181" t="s">
        <v>78126</v>
      </c>
      <c r="B181" t="s">
        <v>77836</v>
      </c>
      <c r="M181" t="s">
        <v>78160</v>
      </c>
      <c r="N181" t="s">
        <v>78161</v>
      </c>
    </row>
    <row r="182" spans="1:14" x14ac:dyDescent="0.35">
      <c r="A182" t="s">
        <v>78128</v>
      </c>
      <c r="B182" t="s">
        <v>78087</v>
      </c>
      <c r="M182" t="s">
        <v>78162</v>
      </c>
      <c r="N182" t="s">
        <v>78163</v>
      </c>
    </row>
    <row r="183" spans="1:14" x14ac:dyDescent="0.35">
      <c r="A183" t="s">
        <v>78130</v>
      </c>
      <c r="B183" t="s">
        <v>78089</v>
      </c>
      <c r="M183" t="s">
        <v>78164</v>
      </c>
      <c r="N183" t="s">
        <v>78165</v>
      </c>
    </row>
    <row r="184" spans="1:14" x14ac:dyDescent="0.35">
      <c r="A184" t="s">
        <v>77766</v>
      </c>
      <c r="B184" t="s">
        <v>78091</v>
      </c>
      <c r="M184" t="s">
        <v>78166</v>
      </c>
      <c r="N184" t="s">
        <v>78167</v>
      </c>
    </row>
    <row r="185" spans="1:14" x14ac:dyDescent="0.35">
      <c r="A185" t="s">
        <v>78132</v>
      </c>
      <c r="B185" t="s">
        <v>78093</v>
      </c>
      <c r="M185" t="s">
        <v>78168</v>
      </c>
      <c r="N185" t="s">
        <v>78169</v>
      </c>
    </row>
    <row r="186" spans="1:14" x14ac:dyDescent="0.35">
      <c r="A186" t="s">
        <v>77809</v>
      </c>
      <c r="B186" t="s">
        <v>78095</v>
      </c>
      <c r="M186" t="s">
        <v>78170</v>
      </c>
      <c r="N186" t="s">
        <v>78171</v>
      </c>
    </row>
    <row r="187" spans="1:14" x14ac:dyDescent="0.35">
      <c r="A187" t="s">
        <v>78134</v>
      </c>
      <c r="B187" t="s">
        <v>78097</v>
      </c>
      <c r="M187" t="s">
        <v>78172</v>
      </c>
      <c r="N187" t="s">
        <v>78173</v>
      </c>
    </row>
    <row r="188" spans="1:14" x14ac:dyDescent="0.35">
      <c r="A188" t="s">
        <v>78136</v>
      </c>
      <c r="B188" t="s">
        <v>78099</v>
      </c>
      <c r="M188" t="s">
        <v>78174</v>
      </c>
      <c r="N188" t="s">
        <v>78175</v>
      </c>
    </row>
    <row r="189" spans="1:14" x14ac:dyDescent="0.35">
      <c r="A189" t="s">
        <v>78138</v>
      </c>
      <c r="B189" t="s">
        <v>78101</v>
      </c>
      <c r="M189" t="s">
        <v>78176</v>
      </c>
      <c r="N189" t="s">
        <v>78177</v>
      </c>
    </row>
    <row r="190" spans="1:14" x14ac:dyDescent="0.35">
      <c r="A190" t="s">
        <v>77812</v>
      </c>
      <c r="B190" t="s">
        <v>78103</v>
      </c>
      <c r="M190" t="s">
        <v>78178</v>
      </c>
    </row>
    <row r="191" spans="1:14" x14ac:dyDescent="0.35">
      <c r="A191" t="s">
        <v>78140</v>
      </c>
      <c r="B191" t="s">
        <v>78105</v>
      </c>
      <c r="M191" t="s">
        <v>78179</v>
      </c>
    </row>
    <row r="192" spans="1:14" x14ac:dyDescent="0.35">
      <c r="A192" t="s">
        <v>78142</v>
      </c>
      <c r="B192" t="s">
        <v>78107</v>
      </c>
      <c r="M192" t="s">
        <v>78180</v>
      </c>
    </row>
    <row r="193" spans="1:13" x14ac:dyDescent="0.35">
      <c r="A193" t="s">
        <v>78144</v>
      </c>
      <c r="B193" t="s">
        <v>77747</v>
      </c>
      <c r="M193" t="s">
        <v>78181</v>
      </c>
    </row>
    <row r="194" spans="1:13" x14ac:dyDescent="0.35">
      <c r="A194" t="s">
        <v>78146</v>
      </c>
      <c r="B194" t="s">
        <v>77800</v>
      </c>
      <c r="M194" t="s">
        <v>78182</v>
      </c>
    </row>
    <row r="195" spans="1:13" x14ac:dyDescent="0.35">
      <c r="A195" t="s">
        <v>78148</v>
      </c>
      <c r="B195" t="s">
        <v>77760</v>
      </c>
      <c r="M195" t="s">
        <v>78183</v>
      </c>
    </row>
    <row r="196" spans="1:13" x14ac:dyDescent="0.35">
      <c r="A196" t="s">
        <v>78150</v>
      </c>
      <c r="B196" t="s">
        <v>78109</v>
      </c>
      <c r="M196" t="s">
        <v>78184</v>
      </c>
    </row>
    <row r="197" spans="1:13" x14ac:dyDescent="0.35">
      <c r="A197" t="s">
        <v>78152</v>
      </c>
      <c r="B197" t="s">
        <v>78111</v>
      </c>
      <c r="M197" t="s">
        <v>78185</v>
      </c>
    </row>
    <row r="198" spans="1:13" x14ac:dyDescent="0.35">
      <c r="A198" t="s">
        <v>78154</v>
      </c>
      <c r="B198" t="s">
        <v>77765</v>
      </c>
      <c r="M198" t="s">
        <v>78186</v>
      </c>
    </row>
    <row r="199" spans="1:13" x14ac:dyDescent="0.35">
      <c r="A199" t="s">
        <v>78156</v>
      </c>
      <c r="B199" t="s">
        <v>77803</v>
      </c>
      <c r="M199" t="s">
        <v>78187</v>
      </c>
    </row>
    <row r="200" spans="1:13" x14ac:dyDescent="0.35">
      <c r="A200" t="s">
        <v>78158</v>
      </c>
      <c r="B200" t="s">
        <v>78113</v>
      </c>
      <c r="M200" t="s">
        <v>78188</v>
      </c>
    </row>
    <row r="201" spans="1:13" x14ac:dyDescent="0.35">
      <c r="A201" t="s">
        <v>78160</v>
      </c>
      <c r="B201" t="s">
        <v>78115</v>
      </c>
      <c r="M201" t="s">
        <v>78189</v>
      </c>
    </row>
    <row r="202" spans="1:13" x14ac:dyDescent="0.35">
      <c r="A202" t="s">
        <v>78162</v>
      </c>
      <c r="B202" t="s">
        <v>78117</v>
      </c>
      <c r="M202" t="s">
        <v>78190</v>
      </c>
    </row>
    <row r="203" spans="1:13" x14ac:dyDescent="0.35">
      <c r="A203" t="s">
        <v>78164</v>
      </c>
      <c r="B203" t="s">
        <v>77759</v>
      </c>
      <c r="M203" t="s">
        <v>78191</v>
      </c>
    </row>
    <row r="204" spans="1:13" x14ac:dyDescent="0.35">
      <c r="A204" t="s">
        <v>78166</v>
      </c>
      <c r="B204" t="s">
        <v>78119</v>
      </c>
      <c r="M204" t="s">
        <v>78192</v>
      </c>
    </row>
    <row r="205" spans="1:13" x14ac:dyDescent="0.35">
      <c r="A205" t="s">
        <v>78168</v>
      </c>
      <c r="B205" t="s">
        <v>77890</v>
      </c>
      <c r="M205" t="s">
        <v>78193</v>
      </c>
    </row>
    <row r="206" spans="1:13" x14ac:dyDescent="0.35">
      <c r="A206" t="s">
        <v>78170</v>
      </c>
      <c r="B206" t="s">
        <v>78121</v>
      </c>
      <c r="M206" t="s">
        <v>78194</v>
      </c>
    </row>
    <row r="207" spans="1:13" x14ac:dyDescent="0.35">
      <c r="A207" t="s">
        <v>78172</v>
      </c>
      <c r="B207" t="s">
        <v>78123</v>
      </c>
      <c r="M207" t="s">
        <v>78195</v>
      </c>
    </row>
    <row r="208" spans="1:13" x14ac:dyDescent="0.35">
      <c r="A208" t="s">
        <v>78174</v>
      </c>
      <c r="B208" t="s">
        <v>78125</v>
      </c>
      <c r="M208" t="s">
        <v>78196</v>
      </c>
    </row>
    <row r="209" spans="1:13" x14ac:dyDescent="0.35">
      <c r="A209" t="s">
        <v>77816</v>
      </c>
      <c r="B209" t="s">
        <v>78127</v>
      </c>
      <c r="M209" t="s">
        <v>78197</v>
      </c>
    </row>
    <row r="210" spans="1:13" x14ac:dyDescent="0.35">
      <c r="A210" t="s">
        <v>78176</v>
      </c>
      <c r="B210" t="s">
        <v>78129</v>
      </c>
      <c r="M210" t="s">
        <v>78198</v>
      </c>
    </row>
    <row r="211" spans="1:13" x14ac:dyDescent="0.35">
      <c r="A211" t="s">
        <v>78178</v>
      </c>
      <c r="B211" t="s">
        <v>78131</v>
      </c>
      <c r="M211" t="s">
        <v>78199</v>
      </c>
    </row>
    <row r="212" spans="1:13" x14ac:dyDescent="0.35">
      <c r="A212" t="s">
        <v>78179</v>
      </c>
      <c r="B212" t="s">
        <v>78133</v>
      </c>
      <c r="M212" t="s">
        <v>78200</v>
      </c>
    </row>
    <row r="213" spans="1:13" x14ac:dyDescent="0.35">
      <c r="A213" t="s">
        <v>78180</v>
      </c>
      <c r="B213" t="s">
        <v>78135</v>
      </c>
      <c r="M213" t="s">
        <v>78201</v>
      </c>
    </row>
    <row r="214" spans="1:13" x14ac:dyDescent="0.35">
      <c r="A214" t="s">
        <v>77819</v>
      </c>
      <c r="B214" t="s">
        <v>78137</v>
      </c>
      <c r="M214" t="s">
        <v>78202</v>
      </c>
    </row>
    <row r="215" spans="1:13" x14ac:dyDescent="0.35">
      <c r="A215" t="s">
        <v>77822</v>
      </c>
      <c r="B215" t="s">
        <v>78139</v>
      </c>
      <c r="M215" t="s">
        <v>78203</v>
      </c>
    </row>
    <row r="216" spans="1:13" x14ac:dyDescent="0.35">
      <c r="A216" t="s">
        <v>78181</v>
      </c>
      <c r="B216" t="s">
        <v>77775</v>
      </c>
      <c r="M216" t="s">
        <v>78204</v>
      </c>
    </row>
    <row r="217" spans="1:13" x14ac:dyDescent="0.35">
      <c r="A217" t="s">
        <v>78182</v>
      </c>
      <c r="B217" t="s">
        <v>77853</v>
      </c>
      <c r="M217" t="s">
        <v>78205</v>
      </c>
    </row>
    <row r="218" spans="1:13" x14ac:dyDescent="0.35">
      <c r="A218" t="s">
        <v>78183</v>
      </c>
      <c r="B218" t="s">
        <v>78141</v>
      </c>
      <c r="M218" t="s">
        <v>78206</v>
      </c>
    </row>
    <row r="219" spans="1:13" x14ac:dyDescent="0.35">
      <c r="A219" t="s">
        <v>77749</v>
      </c>
      <c r="B219" t="s">
        <v>78143</v>
      </c>
      <c r="M219" t="s">
        <v>78207</v>
      </c>
    </row>
    <row r="220" spans="1:13" x14ac:dyDescent="0.35">
      <c r="A220" t="s">
        <v>78184</v>
      </c>
      <c r="B220" t="s">
        <v>78145</v>
      </c>
      <c r="M220" t="s">
        <v>78208</v>
      </c>
    </row>
    <row r="221" spans="1:13" x14ac:dyDescent="0.35">
      <c r="A221" t="s">
        <v>78185</v>
      </c>
      <c r="B221" t="s">
        <v>78147</v>
      </c>
      <c r="M221" t="s">
        <v>78209</v>
      </c>
    </row>
    <row r="222" spans="1:13" x14ac:dyDescent="0.35">
      <c r="A222" t="s">
        <v>78186</v>
      </c>
      <c r="B222" t="s">
        <v>78149</v>
      </c>
      <c r="M222" t="s">
        <v>78210</v>
      </c>
    </row>
    <row r="223" spans="1:13" x14ac:dyDescent="0.35">
      <c r="A223" t="s">
        <v>78187</v>
      </c>
      <c r="B223" t="s">
        <v>78151</v>
      </c>
      <c r="M223" t="s">
        <v>78211</v>
      </c>
    </row>
    <row r="224" spans="1:13" x14ac:dyDescent="0.35">
      <c r="A224" t="s">
        <v>77827</v>
      </c>
      <c r="B224" t="s">
        <v>78153</v>
      </c>
      <c r="M224" t="s">
        <v>78212</v>
      </c>
    </row>
    <row r="225" spans="1:13" x14ac:dyDescent="0.35">
      <c r="A225" t="s">
        <v>77762</v>
      </c>
      <c r="B225" t="s">
        <v>77865</v>
      </c>
      <c r="M225" t="s">
        <v>78213</v>
      </c>
    </row>
    <row r="226" spans="1:13" x14ac:dyDescent="0.35">
      <c r="A226" t="s">
        <v>78188</v>
      </c>
      <c r="B226" t="s">
        <v>78155</v>
      </c>
      <c r="M226" t="s">
        <v>78214</v>
      </c>
    </row>
    <row r="227" spans="1:13" x14ac:dyDescent="0.35">
      <c r="A227" t="s">
        <v>78189</v>
      </c>
      <c r="B227" t="s">
        <v>78157</v>
      </c>
      <c r="M227" t="s">
        <v>78215</v>
      </c>
    </row>
    <row r="228" spans="1:13" x14ac:dyDescent="0.35">
      <c r="A228" t="s">
        <v>77830</v>
      </c>
      <c r="B228" t="s">
        <v>78159</v>
      </c>
      <c r="M228" t="s">
        <v>78216</v>
      </c>
    </row>
    <row r="229" spans="1:13" x14ac:dyDescent="0.35">
      <c r="A229" t="s">
        <v>78190</v>
      </c>
      <c r="B229" t="s">
        <v>78161</v>
      </c>
      <c r="M229" t="s">
        <v>78217</v>
      </c>
    </row>
    <row r="230" spans="1:13" x14ac:dyDescent="0.35">
      <c r="A230" t="s">
        <v>78191</v>
      </c>
      <c r="B230" t="s">
        <v>78163</v>
      </c>
      <c r="M230" t="s">
        <v>78218</v>
      </c>
    </row>
    <row r="231" spans="1:13" x14ac:dyDescent="0.35">
      <c r="A231" t="s">
        <v>78192</v>
      </c>
      <c r="B231" t="s">
        <v>78165</v>
      </c>
      <c r="M231" t="s">
        <v>78219</v>
      </c>
    </row>
    <row r="232" spans="1:13" x14ac:dyDescent="0.35">
      <c r="A232" t="s">
        <v>77833</v>
      </c>
      <c r="B232" t="s">
        <v>78167</v>
      </c>
      <c r="M232" t="s">
        <v>78220</v>
      </c>
    </row>
    <row r="233" spans="1:13" x14ac:dyDescent="0.35">
      <c r="A233" t="s">
        <v>78193</v>
      </c>
      <c r="B233" t="s">
        <v>78169</v>
      </c>
      <c r="M233" t="s">
        <v>78221</v>
      </c>
    </row>
    <row r="234" spans="1:13" x14ac:dyDescent="0.35">
      <c r="A234" t="s">
        <v>78194</v>
      </c>
      <c r="B234" t="s">
        <v>78171</v>
      </c>
      <c r="M234" t="s">
        <v>78222</v>
      </c>
    </row>
    <row r="235" spans="1:13" x14ac:dyDescent="0.35">
      <c r="A235" t="s">
        <v>78195</v>
      </c>
      <c r="B235" t="s">
        <v>78173</v>
      </c>
      <c r="M235" t="s">
        <v>78223</v>
      </c>
    </row>
    <row r="236" spans="1:13" x14ac:dyDescent="0.35">
      <c r="A236" t="s">
        <v>77836</v>
      </c>
      <c r="B236" t="s">
        <v>77796</v>
      </c>
      <c r="M236" t="s">
        <v>78224</v>
      </c>
    </row>
    <row r="237" spans="1:13" x14ac:dyDescent="0.35">
      <c r="A237" t="s">
        <v>78196</v>
      </c>
      <c r="B237" t="s">
        <v>78175</v>
      </c>
      <c r="M237" t="s">
        <v>78225</v>
      </c>
    </row>
    <row r="238" spans="1:13" x14ac:dyDescent="0.35">
      <c r="A238" t="s">
        <v>78197</v>
      </c>
      <c r="B238" t="s">
        <v>78177</v>
      </c>
      <c r="M238" t="s">
        <v>78226</v>
      </c>
    </row>
    <row r="239" spans="1:13" x14ac:dyDescent="0.35">
      <c r="A239" t="s">
        <v>78198</v>
      </c>
      <c r="M239" t="s">
        <v>78227</v>
      </c>
    </row>
    <row r="240" spans="1:13" x14ac:dyDescent="0.35">
      <c r="A240" t="s">
        <v>78199</v>
      </c>
      <c r="M240" t="s">
        <v>78228</v>
      </c>
    </row>
    <row r="241" spans="1:13" x14ac:dyDescent="0.35">
      <c r="A241" t="s">
        <v>77839</v>
      </c>
      <c r="M241" t="s">
        <v>78229</v>
      </c>
    </row>
    <row r="242" spans="1:13" x14ac:dyDescent="0.35">
      <c r="A242" t="s">
        <v>78200</v>
      </c>
      <c r="M242" t="s">
        <v>78230</v>
      </c>
    </row>
    <row r="243" spans="1:13" x14ac:dyDescent="0.35">
      <c r="A243" t="s">
        <v>77842</v>
      </c>
      <c r="M243" t="s">
        <v>78231</v>
      </c>
    </row>
    <row r="244" spans="1:13" x14ac:dyDescent="0.35">
      <c r="A244" t="s">
        <v>78201</v>
      </c>
      <c r="M244" t="s">
        <v>78232</v>
      </c>
    </row>
    <row r="245" spans="1:13" x14ac:dyDescent="0.35">
      <c r="A245" t="s">
        <v>78202</v>
      </c>
    </row>
    <row r="246" spans="1:13" x14ac:dyDescent="0.35">
      <c r="A246" t="s">
        <v>77845</v>
      </c>
    </row>
    <row r="247" spans="1:13" x14ac:dyDescent="0.35">
      <c r="A247" t="s">
        <v>78203</v>
      </c>
    </row>
    <row r="248" spans="1:13" x14ac:dyDescent="0.35">
      <c r="A248" t="s">
        <v>78204</v>
      </c>
    </row>
    <row r="249" spans="1:13" x14ac:dyDescent="0.35">
      <c r="A249" t="s">
        <v>77813</v>
      </c>
    </row>
    <row r="250" spans="1:13" x14ac:dyDescent="0.35">
      <c r="A250" t="s">
        <v>78205</v>
      </c>
    </row>
    <row r="251" spans="1:13" x14ac:dyDescent="0.35">
      <c r="A251" t="s">
        <v>78206</v>
      </c>
    </row>
    <row r="252" spans="1:13" x14ac:dyDescent="0.35">
      <c r="A252" t="s">
        <v>78207</v>
      </c>
    </row>
    <row r="253" spans="1:13" x14ac:dyDescent="0.35">
      <c r="A253" t="s">
        <v>77850</v>
      </c>
    </row>
    <row r="254" spans="1:13" x14ac:dyDescent="0.35">
      <c r="A254" t="s">
        <v>77768</v>
      </c>
    </row>
    <row r="255" spans="1:13" x14ac:dyDescent="0.35">
      <c r="A255" t="s">
        <v>77853</v>
      </c>
    </row>
    <row r="256" spans="1:13" x14ac:dyDescent="0.35">
      <c r="A256" t="s">
        <v>78208</v>
      </c>
    </row>
    <row r="257" spans="1:1" x14ac:dyDescent="0.35">
      <c r="A257" t="s">
        <v>78209</v>
      </c>
    </row>
    <row r="258" spans="1:1" x14ac:dyDescent="0.35">
      <c r="A258" t="s">
        <v>77856</v>
      </c>
    </row>
    <row r="259" spans="1:1" x14ac:dyDescent="0.35">
      <c r="A259" t="s">
        <v>78210</v>
      </c>
    </row>
    <row r="260" spans="1:1" x14ac:dyDescent="0.35">
      <c r="A260" t="s">
        <v>78211</v>
      </c>
    </row>
    <row r="261" spans="1:1" x14ac:dyDescent="0.35">
      <c r="A261" t="s">
        <v>78212</v>
      </c>
    </row>
    <row r="262" spans="1:1" x14ac:dyDescent="0.35">
      <c r="A262" t="s">
        <v>78213</v>
      </c>
    </row>
    <row r="263" spans="1:1" x14ac:dyDescent="0.35">
      <c r="A263" t="s">
        <v>78214</v>
      </c>
    </row>
    <row r="264" spans="1:1" x14ac:dyDescent="0.35">
      <c r="A264" t="s">
        <v>77859</v>
      </c>
    </row>
    <row r="265" spans="1:1" x14ac:dyDescent="0.35">
      <c r="A265" t="s">
        <v>78215</v>
      </c>
    </row>
    <row r="266" spans="1:1" x14ac:dyDescent="0.35">
      <c r="A266" t="s">
        <v>78216</v>
      </c>
    </row>
    <row r="267" spans="1:1" x14ac:dyDescent="0.35">
      <c r="A267" t="s">
        <v>78217</v>
      </c>
    </row>
    <row r="268" spans="1:1" x14ac:dyDescent="0.35">
      <c r="A268" t="s">
        <v>77862</v>
      </c>
    </row>
    <row r="269" spans="1:1" x14ac:dyDescent="0.35">
      <c r="A269" t="s">
        <v>77865</v>
      </c>
    </row>
    <row r="270" spans="1:1" x14ac:dyDescent="0.35">
      <c r="A270" t="s">
        <v>77868</v>
      </c>
    </row>
    <row r="271" spans="1:1" x14ac:dyDescent="0.35">
      <c r="A271" t="s">
        <v>78218</v>
      </c>
    </row>
    <row r="272" spans="1:1" x14ac:dyDescent="0.35">
      <c r="A272" t="s">
        <v>77871</v>
      </c>
    </row>
    <row r="273" spans="1:1" x14ac:dyDescent="0.35">
      <c r="A273" t="s">
        <v>78219</v>
      </c>
    </row>
    <row r="274" spans="1:1" x14ac:dyDescent="0.35">
      <c r="A274" t="s">
        <v>78220</v>
      </c>
    </row>
    <row r="275" spans="1:1" x14ac:dyDescent="0.35">
      <c r="A275" t="s">
        <v>77874</v>
      </c>
    </row>
    <row r="276" spans="1:1" x14ac:dyDescent="0.35">
      <c r="A276" t="s">
        <v>78221</v>
      </c>
    </row>
    <row r="277" spans="1:1" x14ac:dyDescent="0.35">
      <c r="A277" t="s">
        <v>78222</v>
      </c>
    </row>
    <row r="278" spans="1:1" x14ac:dyDescent="0.35">
      <c r="A278" t="s">
        <v>78223</v>
      </c>
    </row>
    <row r="279" spans="1:1" x14ac:dyDescent="0.35">
      <c r="A279" t="s">
        <v>77877</v>
      </c>
    </row>
    <row r="280" spans="1:1" x14ac:dyDescent="0.35">
      <c r="A280" t="s">
        <v>78224</v>
      </c>
    </row>
    <row r="281" spans="1:1" x14ac:dyDescent="0.35">
      <c r="A281" t="s">
        <v>78225</v>
      </c>
    </row>
    <row r="282" spans="1:1" x14ac:dyDescent="0.35">
      <c r="A282" t="s">
        <v>78226</v>
      </c>
    </row>
    <row r="283" spans="1:1" x14ac:dyDescent="0.35">
      <c r="A283" t="s">
        <v>77880</v>
      </c>
    </row>
    <row r="284" spans="1:1" x14ac:dyDescent="0.35">
      <c r="A284" t="s">
        <v>77884</v>
      </c>
    </row>
    <row r="285" spans="1:1" x14ac:dyDescent="0.35">
      <c r="A285" t="s">
        <v>77747</v>
      </c>
    </row>
    <row r="286" spans="1:1" x14ac:dyDescent="0.35">
      <c r="A286" t="s">
        <v>77887</v>
      </c>
    </row>
    <row r="287" spans="1:1" x14ac:dyDescent="0.35">
      <c r="A287" t="s">
        <v>78227</v>
      </c>
    </row>
    <row r="288" spans="1:1" x14ac:dyDescent="0.35">
      <c r="A288" t="s">
        <v>77890</v>
      </c>
    </row>
    <row r="289" spans="1:1" x14ac:dyDescent="0.35">
      <c r="A289" t="s">
        <v>78228</v>
      </c>
    </row>
    <row r="290" spans="1:1" x14ac:dyDescent="0.35">
      <c r="A290" t="s">
        <v>77780</v>
      </c>
    </row>
    <row r="291" spans="1:1" x14ac:dyDescent="0.35">
      <c r="A291" t="s">
        <v>77881</v>
      </c>
    </row>
    <row r="292" spans="1:1" x14ac:dyDescent="0.35">
      <c r="A292" t="s">
        <v>78229</v>
      </c>
    </row>
    <row r="293" spans="1:1" x14ac:dyDescent="0.35">
      <c r="A293" t="s">
        <v>77897</v>
      </c>
    </row>
    <row r="294" spans="1:1" x14ac:dyDescent="0.35">
      <c r="A294" t="s">
        <v>78230</v>
      </c>
    </row>
    <row r="295" spans="1:1" x14ac:dyDescent="0.35">
      <c r="A295" t="s">
        <v>78231</v>
      </c>
    </row>
    <row r="296" spans="1:1" x14ac:dyDescent="0.35">
      <c r="A296" t="s">
        <v>78232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4"/>
  <sheetViews>
    <sheetView zoomScale="55" zoomScaleNormal="55" workbookViewId="0">
      <selection activeCell="A3" sqref="A3"/>
    </sheetView>
  </sheetViews>
  <sheetFormatPr defaultRowHeight="14.5" x14ac:dyDescent="0.35"/>
  <cols>
    <col min="1" max="1" width="20.81640625" customWidth="1"/>
    <col min="3" max="3" width="9.90625" customWidth="1"/>
    <col min="5" max="5" width="10.54296875" customWidth="1"/>
    <col min="7" max="7" width="10.36328125" customWidth="1"/>
    <col min="8" max="8" width="8" customWidth="1"/>
    <col min="9" max="9" width="11" customWidth="1"/>
    <col min="11" max="11" width="10.81640625" customWidth="1"/>
    <col min="12" max="12" width="7.81640625" customWidth="1"/>
    <col min="13" max="13" width="10.54296875" customWidth="1"/>
    <col min="14" max="14" width="24.54296875" customWidth="1"/>
    <col min="15" max="15" width="21.08984375" customWidth="1"/>
    <col min="16" max="16" width="24.08984375" customWidth="1"/>
    <col min="17" max="18" width="21.08984375" customWidth="1"/>
  </cols>
  <sheetData>
    <row r="1" spans="1:18" ht="14.25" x14ac:dyDescent="0.45">
      <c r="A1" s="5"/>
      <c r="B1" s="5" t="s">
        <v>78233</v>
      </c>
      <c r="C1" s="5"/>
      <c r="D1" s="5"/>
      <c r="E1" s="5"/>
      <c r="F1" s="5" t="s">
        <v>78234</v>
      </c>
      <c r="G1" s="5"/>
      <c r="H1" s="5"/>
      <c r="I1" s="5"/>
      <c r="J1" s="5" t="s">
        <v>78235</v>
      </c>
      <c r="K1" s="5"/>
      <c r="L1" s="5"/>
      <c r="M1" s="5"/>
      <c r="N1" s="5" t="s">
        <v>78236</v>
      </c>
      <c r="O1" s="5"/>
      <c r="P1" s="5"/>
      <c r="Q1" s="5"/>
      <c r="R1" s="5"/>
    </row>
    <row r="2" spans="1:18" ht="14.25" x14ac:dyDescent="0.45">
      <c r="A2" s="12" t="s">
        <v>78237</v>
      </c>
      <c r="B2" s="12" t="s">
        <v>78238</v>
      </c>
      <c r="C2" s="12" t="s">
        <v>78239</v>
      </c>
      <c r="D2" s="12" t="s">
        <v>78240</v>
      </c>
      <c r="E2" s="12" t="s">
        <v>78241</v>
      </c>
      <c r="F2" s="12" t="s">
        <v>78238</v>
      </c>
      <c r="G2" s="12" t="s">
        <v>78239</v>
      </c>
      <c r="H2" s="12" t="s">
        <v>78240</v>
      </c>
      <c r="I2" s="12" t="s">
        <v>78241</v>
      </c>
      <c r="J2" s="12" t="s">
        <v>78238</v>
      </c>
      <c r="K2" s="12" t="s">
        <v>78239</v>
      </c>
      <c r="L2" s="12" t="s">
        <v>78240</v>
      </c>
      <c r="M2" s="12" t="s">
        <v>78241</v>
      </c>
      <c r="N2" s="12" t="s">
        <v>78242</v>
      </c>
      <c r="O2" s="12" t="s">
        <v>78243</v>
      </c>
      <c r="P2" s="12" t="s">
        <v>78244</v>
      </c>
      <c r="Q2" s="12" t="s">
        <v>78245</v>
      </c>
      <c r="R2" s="12" t="s">
        <v>78246</v>
      </c>
    </row>
    <row r="3" spans="1:18" ht="14.25" x14ac:dyDescent="0.45">
      <c r="A3" s="13" t="s">
        <v>18</v>
      </c>
      <c r="B3" s="14">
        <v>1</v>
      </c>
      <c r="C3" s="14">
        <v>0.78028252579803004</v>
      </c>
      <c r="D3" s="14">
        <v>1.1406859535926737</v>
      </c>
      <c r="E3" s="14">
        <v>0.89382885944810153</v>
      </c>
      <c r="F3" s="14">
        <v>0.1644653273348389</v>
      </c>
      <c r="G3" s="14">
        <v>8.8496419226354942E-2</v>
      </c>
      <c r="H3" s="14">
        <v>0.11555521193017763</v>
      </c>
      <c r="I3" s="14">
        <v>0.11182958887086221</v>
      </c>
      <c r="J3" s="14">
        <v>8.2232663667419451E-2</v>
      </c>
      <c r="K3" s="14">
        <v>4.4248209613177471E-2</v>
      </c>
      <c r="L3" s="14">
        <v>5.7777605965088817E-2</v>
      </c>
      <c r="M3" s="14">
        <v>5.5914794435431105E-2</v>
      </c>
      <c r="N3" s="15">
        <v>1.4609510580391895E-2</v>
      </c>
      <c r="O3" s="15">
        <v>2.958456334315375E-2</v>
      </c>
      <c r="P3" s="15">
        <v>8.1480979591819144E-2</v>
      </c>
      <c r="Q3" s="15">
        <v>3.9997329802258638E-3</v>
      </c>
      <c r="R3" s="15">
        <v>3.443163659450636E-5</v>
      </c>
    </row>
    <row r="4" spans="1:18" ht="14.25" x14ac:dyDescent="0.45">
      <c r="A4" s="13" t="s">
        <v>78247</v>
      </c>
      <c r="B4" s="14">
        <v>1</v>
      </c>
      <c r="C4" s="14">
        <v>1.333709132966403</v>
      </c>
      <c r="D4" s="14">
        <v>0.91545498893168376</v>
      </c>
      <c r="E4" s="14">
        <v>1.2192044252310756</v>
      </c>
      <c r="F4" s="14">
        <v>0.15355803883913752</v>
      </c>
      <c r="G4" s="14">
        <v>9.4046561224342462E-2</v>
      </c>
      <c r="H4" s="14">
        <v>0.13229601705879376</v>
      </c>
      <c r="I4" s="14">
        <v>0.10598704179965525</v>
      </c>
      <c r="J4" s="14">
        <v>7.6779019419568759E-2</v>
      </c>
      <c r="K4" s="14">
        <v>4.7023280612171231E-2</v>
      </c>
      <c r="L4" s="14">
        <v>6.6148008529396882E-2</v>
      </c>
      <c r="M4" s="14">
        <v>5.2993520899827624E-2</v>
      </c>
      <c r="N4" s="15">
        <v>3.9346291451254995E-3</v>
      </c>
      <c r="O4" s="15">
        <v>0.12565840561682801</v>
      </c>
      <c r="P4" s="15">
        <v>1.0040746140668508E-2</v>
      </c>
      <c r="Q4" s="15">
        <v>1.7187202917715132E-2</v>
      </c>
      <c r="R4" s="15">
        <v>7.9626451265683244E-4</v>
      </c>
    </row>
    <row r="5" spans="1:18" ht="14.25" x14ac:dyDescent="0.45">
      <c r="A5" s="13" t="s">
        <v>78248</v>
      </c>
      <c r="B5" s="14">
        <v>1</v>
      </c>
      <c r="C5" s="14">
        <v>0.86985703593716168</v>
      </c>
      <c r="D5" s="14">
        <v>1.0673432007218144</v>
      </c>
      <c r="E5" s="14">
        <v>0.92007279533443709</v>
      </c>
      <c r="F5" s="14">
        <v>5.574838400530422E-2</v>
      </c>
      <c r="G5" s="14">
        <v>1.4425846740380929E-2</v>
      </c>
      <c r="H5" s="14">
        <v>4.0800149947329348E-2</v>
      </c>
      <c r="I5" s="14">
        <v>2.94378246020272E-2</v>
      </c>
      <c r="J5" s="14">
        <v>2.787419200265211E-2</v>
      </c>
      <c r="K5" s="14">
        <v>7.2129233701904646E-3</v>
      </c>
      <c r="L5" s="14">
        <v>2.0400074973664674E-2</v>
      </c>
      <c r="M5" s="14">
        <v>1.47189123010136E-2</v>
      </c>
      <c r="N5" s="15">
        <v>2.0166156261014249E-2</v>
      </c>
      <c r="O5" s="15">
        <v>4.0416700355552643E-2</v>
      </c>
      <c r="P5" s="15">
        <v>9.5622392468934655E-2</v>
      </c>
      <c r="Q5" s="15">
        <v>7.1938290728277409E-3</v>
      </c>
      <c r="R5" s="15">
        <v>5.726162479537401E-3</v>
      </c>
    </row>
    <row r="6" spans="1:18" ht="14.25" x14ac:dyDescent="0.45">
      <c r="A6" s="13" t="s">
        <v>78249</v>
      </c>
      <c r="B6" s="14">
        <v>1</v>
      </c>
      <c r="C6" s="14">
        <v>0.87348764035741633</v>
      </c>
      <c r="D6" s="14">
        <v>1.0332841609993451</v>
      </c>
      <c r="E6" s="14">
        <v>0.90582180367493192</v>
      </c>
      <c r="F6" s="14">
        <v>2.6499910275763792E-2</v>
      </c>
      <c r="G6" s="14">
        <v>2.3503171809748206E-2</v>
      </c>
      <c r="H6" s="14">
        <v>2.8781360718570011E-2</v>
      </c>
      <c r="I6" s="14">
        <v>1.9130778626188016E-2</v>
      </c>
      <c r="J6" s="14">
        <v>1.3249955137881896E-2</v>
      </c>
      <c r="K6" s="14">
        <v>1.1751585904874103E-2</v>
      </c>
      <c r="L6" s="14">
        <v>1.4390680359285006E-2</v>
      </c>
      <c r="M6" s="14">
        <v>9.5653893130940078E-3</v>
      </c>
      <c r="N6" s="15">
        <v>1.9729172469790977E-4</v>
      </c>
      <c r="O6" s="15">
        <v>0.1004522371086374</v>
      </c>
      <c r="P6" s="15">
        <v>2.7125577239968911E-3</v>
      </c>
      <c r="Q6" s="15">
        <v>1.2049329261801363E-2</v>
      </c>
      <c r="R6" s="15">
        <v>6.0334271878559791E-3</v>
      </c>
    </row>
    <row r="7" spans="1:18" ht="14.25" x14ac:dyDescent="0.45">
      <c r="A7" s="13" t="s">
        <v>78250</v>
      </c>
      <c r="B7" s="14">
        <v>1</v>
      </c>
      <c r="C7" s="14">
        <v>1.0592531688219819</v>
      </c>
      <c r="D7" s="14">
        <v>1.2158414707691074</v>
      </c>
      <c r="E7" s="14">
        <v>0.98780451220430876</v>
      </c>
      <c r="F7" s="14">
        <v>0.19583904952005809</v>
      </c>
      <c r="G7" s="14">
        <v>0.23862367874412366</v>
      </c>
      <c r="H7" s="14">
        <v>0.2992654859032931</v>
      </c>
      <c r="I7" s="14">
        <v>0.33154468477181576</v>
      </c>
      <c r="J7" s="14">
        <v>9.7919524760029047E-2</v>
      </c>
      <c r="K7" s="14">
        <v>0.11931183937206183</v>
      </c>
      <c r="L7" s="14">
        <v>0.14963274295164655</v>
      </c>
      <c r="M7" s="14">
        <v>0.16577234238590788</v>
      </c>
      <c r="N7" s="15">
        <v>0.45883006090703238</v>
      </c>
      <c r="O7" s="15">
        <v>0.27762003090947557</v>
      </c>
      <c r="P7" s="15">
        <v>0.94838916861699951</v>
      </c>
      <c r="Q7" s="15">
        <v>0.56471674446613729</v>
      </c>
      <c r="R7" s="15">
        <v>6.5193311779983103E-3</v>
      </c>
    </row>
    <row r="8" spans="1:18" ht="14.25" x14ac:dyDescent="0.45">
      <c r="A8" s="13" t="s">
        <v>55254</v>
      </c>
      <c r="B8" s="14">
        <v>1</v>
      </c>
      <c r="C8" s="14">
        <v>1.1661985250383948</v>
      </c>
      <c r="D8" s="14">
        <v>1.0000338564272804</v>
      </c>
      <c r="E8" s="14">
        <v>1.14273421305336</v>
      </c>
      <c r="F8" s="14">
        <v>0.20740905366155599</v>
      </c>
      <c r="G8" s="14">
        <v>0.23723691851253695</v>
      </c>
      <c r="H8" s="14">
        <v>0.16402001295937371</v>
      </c>
      <c r="I8" s="14">
        <v>0.16127749530907171</v>
      </c>
      <c r="J8" s="14">
        <v>0.10370452683077799</v>
      </c>
      <c r="K8" s="14">
        <v>0.11861845925626847</v>
      </c>
      <c r="L8" s="14">
        <v>8.2010006479686856E-2</v>
      </c>
      <c r="M8" s="14">
        <v>8.0638747654535853E-2</v>
      </c>
      <c r="N8" s="15">
        <v>1.6303576003209357E-2</v>
      </c>
      <c r="O8" s="15">
        <v>0.99913418314605862</v>
      </c>
      <c r="P8" s="15">
        <v>1.1905286246925849E-2</v>
      </c>
      <c r="Q8" s="15">
        <v>0.61487609178269675</v>
      </c>
      <c r="R8" s="15">
        <v>1.3180400496568075E-2</v>
      </c>
    </row>
    <row r="9" spans="1:18" ht="14.25" x14ac:dyDescent="0.45">
      <c r="A9" s="13" t="s">
        <v>78251</v>
      </c>
      <c r="B9" s="14">
        <v>1</v>
      </c>
      <c r="C9" s="14">
        <v>1.1345854372579944</v>
      </c>
      <c r="D9" s="14">
        <v>0.9982090718553378</v>
      </c>
      <c r="E9" s="14">
        <v>1.097987354298722</v>
      </c>
      <c r="F9" s="14">
        <v>7.3633160381947879E-2</v>
      </c>
      <c r="G9" s="14">
        <v>8.1488400642604125E-2</v>
      </c>
      <c r="H9" s="14">
        <v>9.1739233064712794E-2</v>
      </c>
      <c r="I9" s="14">
        <v>7.8115515035778849E-2</v>
      </c>
      <c r="J9" s="14">
        <v>3.681658019097394E-2</v>
      </c>
      <c r="K9" s="14">
        <v>4.0744200321302063E-2</v>
      </c>
      <c r="L9" s="14">
        <v>4.5869616532356397E-2</v>
      </c>
      <c r="M9" s="14">
        <v>3.9057757517889424E-2</v>
      </c>
      <c r="N9" s="15">
        <v>7.4405889228837431E-3</v>
      </c>
      <c r="O9" s="15">
        <v>0.92579352589278963</v>
      </c>
      <c r="P9" s="15">
        <v>4.2993232159985649E-2</v>
      </c>
      <c r="Q9" s="15">
        <v>0.18292005582842413</v>
      </c>
      <c r="R9" s="15">
        <v>1.3669473091813752E-2</v>
      </c>
    </row>
    <row r="10" spans="1:18" ht="14.25" x14ac:dyDescent="0.45">
      <c r="A10" s="13" t="s">
        <v>78252</v>
      </c>
      <c r="B10" s="14">
        <v>1</v>
      </c>
      <c r="C10" s="14">
        <v>0.85804849082291534</v>
      </c>
      <c r="D10" s="14">
        <v>1.0077131592421487</v>
      </c>
      <c r="E10" s="14">
        <v>0.83024303006874001</v>
      </c>
      <c r="F10" s="14">
        <v>0.12704828714220401</v>
      </c>
      <c r="G10" s="14">
        <v>5.2613432527418791E-2</v>
      </c>
      <c r="H10" s="14">
        <v>7.2462549195750417E-2</v>
      </c>
      <c r="I10" s="14">
        <v>3.9419320301396006E-2</v>
      </c>
      <c r="J10" s="14">
        <v>6.3524143571102004E-2</v>
      </c>
      <c r="K10" s="14">
        <v>2.6306716263709395E-2</v>
      </c>
      <c r="L10" s="14">
        <v>3.6231274597875208E-2</v>
      </c>
      <c r="M10" s="14">
        <v>1.9709660150698003E-2</v>
      </c>
      <c r="N10" s="15">
        <v>3.2284191126143988E-2</v>
      </c>
      <c r="O10" s="15">
        <v>0.80493966179273002</v>
      </c>
      <c r="P10" s="15">
        <v>6.0779007478030382E-2</v>
      </c>
      <c r="Q10" s="15">
        <v>0.38155116814056655</v>
      </c>
      <c r="R10" s="15">
        <v>1.4502570820343052E-2</v>
      </c>
    </row>
    <row r="11" spans="1:18" ht="14.25" x14ac:dyDescent="0.45">
      <c r="A11" s="13" t="s">
        <v>78253</v>
      </c>
      <c r="B11" s="14">
        <v>1</v>
      </c>
      <c r="C11" s="14">
        <v>0.94227219076987168</v>
      </c>
      <c r="D11" s="14">
        <v>1.0225343607539155</v>
      </c>
      <c r="E11" s="14">
        <v>0.95498531535358155</v>
      </c>
      <c r="F11" s="14">
        <v>6.1137417459847541E-2</v>
      </c>
      <c r="G11" s="14">
        <v>5.4283245460219051E-2</v>
      </c>
      <c r="H11" s="14">
        <v>3.990484042300365E-2</v>
      </c>
      <c r="I11" s="14">
        <v>6.0427372637356376E-2</v>
      </c>
      <c r="J11" s="14">
        <v>3.0568708729923771E-2</v>
      </c>
      <c r="K11" s="14">
        <v>2.7141622730109526E-2</v>
      </c>
      <c r="L11" s="14">
        <v>1.9952420211501825E-2</v>
      </c>
      <c r="M11" s="14">
        <v>3.0213686318678188E-2</v>
      </c>
      <c r="N11" s="15">
        <v>2.9885146172077041E-2</v>
      </c>
      <c r="O11" s="15">
        <v>0.25608055075465569</v>
      </c>
      <c r="P11" s="15">
        <v>4.3616062960485794E-3</v>
      </c>
      <c r="Q11" s="15">
        <v>0.27697723841472377</v>
      </c>
      <c r="R11" s="15">
        <v>1.4874600573456326E-2</v>
      </c>
    </row>
    <row r="12" spans="1:18" ht="14.25" x14ac:dyDescent="0.45">
      <c r="A12" s="13" t="s">
        <v>78254</v>
      </c>
      <c r="B12" s="14">
        <v>1</v>
      </c>
      <c r="C12" s="14">
        <v>0.75317993356273361</v>
      </c>
      <c r="D12" s="14">
        <v>1.1642754459834401</v>
      </c>
      <c r="E12" s="14">
        <v>0.8684711239503704</v>
      </c>
      <c r="F12" s="14">
        <v>0.11055860788914812</v>
      </c>
      <c r="G12" s="14">
        <v>4.1990348915550132E-2</v>
      </c>
      <c r="H12" s="14">
        <v>0.23179809045754179</v>
      </c>
      <c r="I12" s="14">
        <v>0.11371624790851298</v>
      </c>
      <c r="J12" s="14">
        <v>5.527930394457406E-2</v>
      </c>
      <c r="K12" s="14">
        <v>2.0995174457775066E-2</v>
      </c>
      <c r="L12" s="14">
        <v>0.1158990452287709</v>
      </c>
      <c r="M12" s="14">
        <v>5.685812395425649E-2</v>
      </c>
      <c r="N12" s="15">
        <v>7.3699121137097007E-3</v>
      </c>
      <c r="O12" s="15">
        <v>0.14329229695888873</v>
      </c>
      <c r="P12" s="15">
        <v>6.4814824126942464E-2</v>
      </c>
      <c r="Q12" s="15">
        <v>6.4985878401452174E-2</v>
      </c>
      <c r="R12" s="15">
        <v>1.7014488528092883E-2</v>
      </c>
    </row>
    <row r="13" spans="1:18" ht="14.25" x14ac:dyDescent="0.45">
      <c r="A13" s="13" t="s">
        <v>78255</v>
      </c>
      <c r="B13" s="14">
        <v>1</v>
      </c>
      <c r="C13" s="14">
        <v>0.90082452672830926</v>
      </c>
      <c r="D13" s="14">
        <v>1.0284656408835442</v>
      </c>
      <c r="E13" s="14">
        <v>0.95525566049164246</v>
      </c>
      <c r="F13" s="14">
        <v>7.2227319297181528E-2</v>
      </c>
      <c r="G13" s="14">
        <v>7.7763980486788564E-2</v>
      </c>
      <c r="H13" s="14">
        <v>5.0463295611006348E-2</v>
      </c>
      <c r="I13" s="14">
        <v>6.8928393722726633E-2</v>
      </c>
      <c r="J13" s="14">
        <v>3.6113659648590764E-2</v>
      </c>
      <c r="K13" s="14">
        <v>3.8881990243394282E-2</v>
      </c>
      <c r="L13" s="14">
        <v>2.5231647805503174E-2</v>
      </c>
      <c r="M13" s="14">
        <v>3.4464196861363317E-2</v>
      </c>
      <c r="N13" s="15">
        <v>2.2775715445983495E-2</v>
      </c>
      <c r="O13" s="15">
        <v>0.29653807883002081</v>
      </c>
      <c r="P13" s="15">
        <v>0.10690251763682972</v>
      </c>
      <c r="Q13" s="15">
        <v>1.7574588568920343E-2</v>
      </c>
      <c r="R13" s="15">
        <v>1.8859963834463245E-2</v>
      </c>
    </row>
    <row r="14" spans="1:18" ht="14.25" x14ac:dyDescent="0.45">
      <c r="A14" s="13" t="s">
        <v>78256</v>
      </c>
      <c r="B14" s="14">
        <v>1</v>
      </c>
      <c r="C14" s="14">
        <v>0.86741504537950798</v>
      </c>
      <c r="D14" s="14">
        <v>0.9759124604259839</v>
      </c>
      <c r="E14" s="14">
        <v>0.86821871733184564</v>
      </c>
      <c r="F14" s="14">
        <v>4.6355202008047429E-2</v>
      </c>
      <c r="G14" s="14">
        <v>5.8848245818607328E-2</v>
      </c>
      <c r="H14" s="14">
        <v>7.0830495310529165E-2</v>
      </c>
      <c r="I14" s="14">
        <v>4.0922810168727557E-2</v>
      </c>
      <c r="J14" s="14">
        <v>2.3177601004023714E-2</v>
      </c>
      <c r="K14" s="14">
        <v>2.9424122909303664E-2</v>
      </c>
      <c r="L14" s="14">
        <v>3.5415247655264583E-2</v>
      </c>
      <c r="M14" s="14">
        <v>2.0461405084363778E-2</v>
      </c>
      <c r="N14" s="15">
        <v>3.1024526136025056E-4</v>
      </c>
      <c r="O14" s="15">
        <v>0.29726201996301344</v>
      </c>
      <c r="P14" s="15">
        <v>8.4006421873797474E-5</v>
      </c>
      <c r="Q14" s="15">
        <v>0.94219534193890131</v>
      </c>
      <c r="R14" s="15">
        <v>1.9244751551420108E-2</v>
      </c>
    </row>
    <row r="15" spans="1:18" ht="14.25" x14ac:dyDescent="0.45">
      <c r="A15" s="13" t="s">
        <v>78257</v>
      </c>
      <c r="B15" s="14">
        <v>1</v>
      </c>
      <c r="C15" s="14">
        <v>0.97131300725977276</v>
      </c>
      <c r="D15" s="14">
        <v>1.0329736140665511</v>
      </c>
      <c r="E15" s="14">
        <v>0.98784577232950221</v>
      </c>
      <c r="F15" s="14">
        <v>3.0160441419481439E-2</v>
      </c>
      <c r="G15" s="14">
        <v>2.1745998799429817E-2</v>
      </c>
      <c r="H15" s="14">
        <v>2.7071145603435091E-2</v>
      </c>
      <c r="I15" s="14">
        <v>1.4500446705120714E-2</v>
      </c>
      <c r="J15" s="14">
        <v>1.5080220709740719E-2</v>
      </c>
      <c r="K15" s="14">
        <v>1.0872999399714908E-2</v>
      </c>
      <c r="L15" s="14">
        <v>1.3535572801717546E-2</v>
      </c>
      <c r="M15" s="14">
        <v>7.2502233525603569E-3</v>
      </c>
      <c r="N15" s="15">
        <v>8.371628231924888E-3</v>
      </c>
      <c r="O15" s="15">
        <v>0.10712469171774625</v>
      </c>
      <c r="P15" s="15">
        <v>0.3799511394798572</v>
      </c>
      <c r="Q15" s="15">
        <v>0.13356680167165955</v>
      </c>
      <c r="R15" s="15">
        <v>2.3183787537514457E-2</v>
      </c>
    </row>
    <row r="16" spans="1:18" ht="14.25" x14ac:dyDescent="0.45">
      <c r="A16" s="13" t="s">
        <v>78258</v>
      </c>
      <c r="B16" s="14">
        <v>0.99999999999999989</v>
      </c>
      <c r="C16" s="14">
        <v>0.96892491554181315</v>
      </c>
      <c r="D16" s="14">
        <v>1.0161512826684573</v>
      </c>
      <c r="E16" s="14">
        <v>0.96791329822748606</v>
      </c>
      <c r="F16" s="14">
        <v>1.824379268390661E-2</v>
      </c>
      <c r="G16" s="14">
        <v>1.2374915259560049E-2</v>
      </c>
      <c r="H16" s="14">
        <v>1.3454273171832083E-2</v>
      </c>
      <c r="I16" s="14">
        <v>1.9705999486595401E-2</v>
      </c>
      <c r="J16" s="14">
        <v>9.1218963419533051E-3</v>
      </c>
      <c r="K16" s="14">
        <v>6.1874576297800245E-3</v>
      </c>
      <c r="L16" s="14">
        <v>6.7271365859160413E-3</v>
      </c>
      <c r="M16" s="14">
        <v>9.8529997432977006E-3</v>
      </c>
      <c r="N16" s="15">
        <v>7.9934429670047449E-2</v>
      </c>
      <c r="O16" s="15">
        <v>0.20289746571200656</v>
      </c>
      <c r="P16" s="15">
        <v>5.9167810701902079E-2</v>
      </c>
      <c r="Q16" s="15">
        <v>0.93284391553100388</v>
      </c>
      <c r="R16" s="15">
        <v>2.5865500752468178E-2</v>
      </c>
    </row>
    <row r="17" spans="1:18" ht="14.25" x14ac:dyDescent="0.45">
      <c r="A17" s="13" t="s">
        <v>78259</v>
      </c>
      <c r="B17" s="14">
        <v>0.99999999999999989</v>
      </c>
      <c r="C17" s="14">
        <v>0.8658964035336838</v>
      </c>
      <c r="D17" s="14">
        <v>1.0613035967529103</v>
      </c>
      <c r="E17" s="14">
        <v>0.88585327751071963</v>
      </c>
      <c r="F17" s="14">
        <v>6.5551049136287148E-2</v>
      </c>
      <c r="G17" s="14">
        <v>3.4558664236568372E-2</v>
      </c>
      <c r="H17" s="14">
        <v>0.13723475256244916</v>
      </c>
      <c r="I17" s="14">
        <v>5.1393983760693332E-2</v>
      </c>
      <c r="J17" s="14">
        <v>3.2775524568143574E-2</v>
      </c>
      <c r="K17" s="14">
        <v>1.7279332118284186E-2</v>
      </c>
      <c r="L17" s="14">
        <v>6.8617376281224579E-2</v>
      </c>
      <c r="M17" s="14">
        <v>2.5696991880346666E-2</v>
      </c>
      <c r="N17" s="15">
        <v>2.6112044033345851E-2</v>
      </c>
      <c r="O17" s="15">
        <v>0.39519013261715957</v>
      </c>
      <c r="P17" s="15">
        <v>2.0675057752684124E-2</v>
      </c>
      <c r="Q17" s="15">
        <v>0.30199497944082354</v>
      </c>
      <c r="R17" s="15">
        <v>2.8862996629518925E-2</v>
      </c>
    </row>
    <row r="18" spans="1:18" ht="14.25" x14ac:dyDescent="0.45">
      <c r="A18" s="13" t="s">
        <v>78260</v>
      </c>
      <c r="B18" s="14">
        <v>0.99999999999999989</v>
      </c>
      <c r="C18" s="14">
        <v>1.0217366004390667</v>
      </c>
      <c r="D18" s="14">
        <v>1.0019856530684028</v>
      </c>
      <c r="E18" s="14">
        <v>1.0419646357790742</v>
      </c>
      <c r="F18" s="14">
        <v>8.5016219815400446E-2</v>
      </c>
      <c r="G18" s="14">
        <v>5.7328360477745532E-2</v>
      </c>
      <c r="H18" s="14">
        <v>6.7458494085016044E-2</v>
      </c>
      <c r="I18" s="14">
        <v>6.6452044238761401E-2</v>
      </c>
      <c r="J18" s="14">
        <v>4.2508109907700223E-2</v>
      </c>
      <c r="K18" s="14">
        <v>2.8664180238872766E-2</v>
      </c>
      <c r="L18" s="14">
        <v>3.3729247042508022E-2</v>
      </c>
      <c r="M18" s="14">
        <v>3.3226022119380701E-2</v>
      </c>
      <c r="N18" s="15">
        <v>0.3220311005899491</v>
      </c>
      <c r="O18" s="15">
        <v>0.88512595868071231</v>
      </c>
      <c r="P18" s="15">
        <v>9.7871940563975024E-2</v>
      </c>
      <c r="Q18" s="15">
        <v>2.5242852106522329E-2</v>
      </c>
      <c r="R18" s="15">
        <v>3.5385655501683211E-2</v>
      </c>
    </row>
    <row r="19" spans="1:18" ht="14.25" x14ac:dyDescent="0.45">
      <c r="A19" s="13" t="s">
        <v>78261</v>
      </c>
      <c r="B19" s="14">
        <v>1</v>
      </c>
      <c r="C19" s="14">
        <v>0.81017551554958478</v>
      </c>
      <c r="D19" s="14">
        <v>1.0249281208352974</v>
      </c>
      <c r="E19" s="14">
        <v>0.84232167256790647</v>
      </c>
      <c r="F19" s="14">
        <v>9.8766457775343278E-2</v>
      </c>
      <c r="G19" s="14">
        <v>4.6693396875520071E-2</v>
      </c>
      <c r="H19" s="14">
        <v>0.10650822999644563</v>
      </c>
      <c r="I19" s="14">
        <v>7.4968761337463483E-2</v>
      </c>
      <c r="J19" s="14">
        <v>4.9383228887671639E-2</v>
      </c>
      <c r="K19" s="14">
        <v>2.3346698437760036E-2</v>
      </c>
      <c r="L19" s="14">
        <v>5.3254114998222815E-2</v>
      </c>
      <c r="M19" s="14">
        <v>3.7484380668731741E-2</v>
      </c>
      <c r="N19" s="15">
        <v>1.8292178482219323E-2</v>
      </c>
      <c r="O19" s="15">
        <v>0.27085462120784698</v>
      </c>
      <c r="P19" s="15">
        <v>4.5075864858852226E-2</v>
      </c>
      <c r="Q19" s="15">
        <v>0.1268635399060685</v>
      </c>
      <c r="R19" s="15">
        <v>3.5785716233853335E-2</v>
      </c>
    </row>
    <row r="20" spans="1:18" ht="14.25" x14ac:dyDescent="0.45">
      <c r="A20" s="13" t="s">
        <v>78262</v>
      </c>
      <c r="B20" s="14">
        <v>0.99999999999999989</v>
      </c>
      <c r="C20" s="14">
        <v>1.0451583404517055</v>
      </c>
      <c r="D20" s="14">
        <v>1.043844316288157</v>
      </c>
      <c r="E20" s="14">
        <v>0.97727050874720733</v>
      </c>
      <c r="F20" s="14">
        <v>6.4112662859726555E-2</v>
      </c>
      <c r="G20" s="14">
        <v>8.0358290744086097E-2</v>
      </c>
      <c r="H20" s="14">
        <v>0.10661414891203216</v>
      </c>
      <c r="I20" s="14">
        <v>0.10788671652225684</v>
      </c>
      <c r="J20" s="14">
        <v>3.2056331429863277E-2</v>
      </c>
      <c r="K20" s="14">
        <v>4.0179145372043049E-2</v>
      </c>
      <c r="L20" s="14">
        <v>5.3307074456016082E-2</v>
      </c>
      <c r="M20" s="14">
        <v>5.3943358261128421E-2</v>
      </c>
      <c r="N20" s="15">
        <v>0.15159805192058518</v>
      </c>
      <c r="O20" s="15">
        <v>0.34721010312104922</v>
      </c>
      <c r="P20" s="15">
        <v>0.5055240095753416</v>
      </c>
      <c r="Q20" s="15">
        <v>2.6599112568747037E-2</v>
      </c>
      <c r="R20" s="15">
        <v>3.6565105311480904E-2</v>
      </c>
    </row>
    <row r="21" spans="1:18" ht="14.25" x14ac:dyDescent="0.45">
      <c r="A21" s="13" t="s">
        <v>78263</v>
      </c>
      <c r="B21" s="14">
        <v>0.99999999999999989</v>
      </c>
      <c r="C21" s="14">
        <v>0.889934357442694</v>
      </c>
      <c r="D21" s="14">
        <v>1.0899708284496472</v>
      </c>
      <c r="E21" s="14">
        <v>0.87607407886627942</v>
      </c>
      <c r="F21" s="14">
        <v>8.8090362848398537E-2</v>
      </c>
      <c r="G21" s="14">
        <v>4.1698224356211504E-2</v>
      </c>
      <c r="H21" s="14">
        <v>0.14479108967468177</v>
      </c>
      <c r="I21" s="14">
        <v>3.3976523901558885E-2</v>
      </c>
      <c r="J21" s="14">
        <v>4.4045181424199269E-2</v>
      </c>
      <c r="K21" s="14">
        <v>2.0849112178105752E-2</v>
      </c>
      <c r="L21" s="14">
        <v>7.2395544837340883E-2</v>
      </c>
      <c r="M21" s="14">
        <v>1.6988261950779442E-2</v>
      </c>
      <c r="N21" s="15">
        <v>0.11802167826075982</v>
      </c>
      <c r="O21" s="15">
        <v>0.32659623496249185</v>
      </c>
      <c r="P21" s="15">
        <v>0.10392781147062903</v>
      </c>
      <c r="Q21" s="15">
        <v>0.16227015870728131</v>
      </c>
      <c r="R21" s="15">
        <v>3.7310864960412651E-2</v>
      </c>
    </row>
    <row r="22" spans="1:18" ht="14.25" x14ac:dyDescent="0.45">
      <c r="A22" s="13" t="s">
        <v>63496</v>
      </c>
      <c r="B22" s="14">
        <v>1</v>
      </c>
      <c r="C22" s="14">
        <v>1.0651322954318774</v>
      </c>
      <c r="D22" s="14">
        <v>0.97808809692692078</v>
      </c>
      <c r="E22" s="14">
        <v>1.0680474205488619</v>
      </c>
      <c r="F22" s="14">
        <v>7.5825803701233069E-2</v>
      </c>
      <c r="G22" s="14">
        <v>2.3109667868183987E-2</v>
      </c>
      <c r="H22" s="14">
        <v>2.6869312871001905E-2</v>
      </c>
      <c r="I22" s="14">
        <v>5.854410346507237E-2</v>
      </c>
      <c r="J22" s="14">
        <v>3.7912901850616534E-2</v>
      </c>
      <c r="K22" s="14">
        <v>1.1554833934091993E-2</v>
      </c>
      <c r="L22" s="14">
        <v>1.3434656435500953E-2</v>
      </c>
      <c r="M22" s="14">
        <v>2.9272051732536185E-2</v>
      </c>
      <c r="N22" s="15">
        <v>0.16917799299710803</v>
      </c>
      <c r="O22" s="15">
        <v>0.57293948889313395</v>
      </c>
      <c r="P22" s="15">
        <v>0.15618860006228957</v>
      </c>
      <c r="Q22" s="15">
        <v>0.90087127488465335</v>
      </c>
      <c r="R22" s="15">
        <v>3.7631897269530583E-2</v>
      </c>
    </row>
    <row r="23" spans="1:18" ht="14.25" x14ac:dyDescent="0.45">
      <c r="A23" s="13" t="s">
        <v>78264</v>
      </c>
      <c r="B23" s="14">
        <v>1</v>
      </c>
      <c r="C23" s="14">
        <v>0.96035580768183404</v>
      </c>
      <c r="D23" s="14">
        <v>0.95465885665180783</v>
      </c>
      <c r="E23" s="14">
        <v>0.83288217570469691</v>
      </c>
      <c r="F23" s="14">
        <v>0.10834965043410806</v>
      </c>
      <c r="G23" s="14">
        <v>0.12472155268471126</v>
      </c>
      <c r="H23" s="14">
        <v>0.16834428814411787</v>
      </c>
      <c r="I23" s="14">
        <v>0.15729799969315886</v>
      </c>
      <c r="J23" s="14">
        <v>5.417482521705403E-2</v>
      </c>
      <c r="K23" s="14">
        <v>6.236077634235563E-2</v>
      </c>
      <c r="L23" s="14">
        <v>8.4172144072058933E-2</v>
      </c>
      <c r="M23" s="14">
        <v>7.8648999846579429E-2</v>
      </c>
      <c r="N23" s="15">
        <v>0.39956937033774631</v>
      </c>
      <c r="O23" s="15">
        <v>0.41511394229825399</v>
      </c>
      <c r="P23" s="15">
        <v>2.8010645537191275E-2</v>
      </c>
      <c r="Q23" s="15">
        <v>9.0716997007349615E-2</v>
      </c>
      <c r="R23" s="15">
        <v>3.7646268824095018E-2</v>
      </c>
    </row>
    <row r="24" spans="1:18" ht="14.25" x14ac:dyDescent="0.45">
      <c r="A24" s="13" t="s">
        <v>78265</v>
      </c>
      <c r="B24" s="14">
        <v>1</v>
      </c>
      <c r="C24" s="14">
        <v>0.98737749716739776</v>
      </c>
      <c r="D24" s="14">
        <v>0.99236713411463962</v>
      </c>
      <c r="E24" s="14">
        <v>1.010519015637148</v>
      </c>
      <c r="F24" s="14">
        <v>3.5251129148108296E-2</v>
      </c>
      <c r="G24" s="14">
        <v>1.3666946252535927E-2</v>
      </c>
      <c r="H24" s="14">
        <v>3.2102711314224597E-2</v>
      </c>
      <c r="I24" s="14">
        <v>2.3571282928804685E-2</v>
      </c>
      <c r="J24" s="14">
        <v>1.7625564574054148E-2</v>
      </c>
      <c r="K24" s="14">
        <v>6.8334731262679636E-3</v>
      </c>
      <c r="L24" s="14">
        <v>1.6051355657112298E-2</v>
      </c>
      <c r="M24" s="14">
        <v>1.1785641464402342E-2</v>
      </c>
      <c r="N24" s="15">
        <v>0.37862349297472364</v>
      </c>
      <c r="O24" s="15">
        <v>0.50810800369757203</v>
      </c>
      <c r="P24" s="15">
        <v>0.47709508811720697</v>
      </c>
      <c r="Q24" s="15">
        <v>2.6490476024357931E-2</v>
      </c>
      <c r="R24" s="15">
        <v>4.0306152032959494E-2</v>
      </c>
    </row>
    <row r="25" spans="1:18" ht="14.25" x14ac:dyDescent="0.45">
      <c r="A25" s="13" t="s">
        <v>78266</v>
      </c>
      <c r="B25" s="14">
        <v>1</v>
      </c>
      <c r="C25" s="14">
        <v>0.94036271739226029</v>
      </c>
      <c r="D25" s="14">
        <v>1.013223750537338</v>
      </c>
      <c r="E25" s="14">
        <v>0.94057546640841239</v>
      </c>
      <c r="F25" s="14">
        <v>2.2826921280592619E-2</v>
      </c>
      <c r="G25" s="14">
        <v>5.4102417002168104E-3</v>
      </c>
      <c r="H25" s="14">
        <v>4.773041915972609E-2</v>
      </c>
      <c r="I25" s="14">
        <v>1.7216627236612232E-2</v>
      </c>
      <c r="J25" s="14">
        <v>1.1413460640296309E-2</v>
      </c>
      <c r="K25" s="14">
        <v>2.7051208501084052E-3</v>
      </c>
      <c r="L25" s="14">
        <v>2.3865209579863045E-2</v>
      </c>
      <c r="M25" s="14">
        <v>8.6083136183061158E-3</v>
      </c>
      <c r="N25" s="15">
        <v>1.032388858022599E-2</v>
      </c>
      <c r="O25" s="15">
        <v>0.51205368520997252</v>
      </c>
      <c r="P25" s="15">
        <v>6.6499628382233169E-4</v>
      </c>
      <c r="Q25" s="15">
        <v>0.98058660295517852</v>
      </c>
      <c r="R25" s="15">
        <v>4.0798844135026026E-2</v>
      </c>
    </row>
    <row r="26" spans="1:18" ht="14.25" x14ac:dyDescent="0.45">
      <c r="A26" s="13" t="s">
        <v>78267</v>
      </c>
      <c r="B26" s="14">
        <v>1</v>
      </c>
      <c r="C26" s="14">
        <v>0.89904845030806746</v>
      </c>
      <c r="D26" s="14">
        <v>1.2637372350737657</v>
      </c>
      <c r="E26" s="14">
        <v>1.1198787399554098</v>
      </c>
      <c r="F26" s="14">
        <v>0.15185750712773471</v>
      </c>
      <c r="G26" s="14">
        <v>3.1732676009962955E-2</v>
      </c>
      <c r="H26" s="14">
        <v>7.9718305089368738E-2</v>
      </c>
      <c r="I26" s="14">
        <v>0.15204116926516892</v>
      </c>
      <c r="J26" s="14">
        <v>7.5928753563867357E-2</v>
      </c>
      <c r="K26" s="14">
        <v>1.5866338004981478E-2</v>
      </c>
      <c r="L26" s="14">
        <v>3.9859152544684369E-2</v>
      </c>
      <c r="M26" s="14">
        <v>7.6020584632584459E-2</v>
      </c>
      <c r="N26" s="15">
        <v>0.2323111043789991</v>
      </c>
      <c r="O26" s="15">
        <v>2.0353294495127811E-2</v>
      </c>
      <c r="P26" s="15">
        <v>6.2858452248241062E-2</v>
      </c>
      <c r="Q26" s="15">
        <v>4.899024546077748E-2</v>
      </c>
      <c r="R26" s="15">
        <v>4.1086735612756067E-2</v>
      </c>
    </row>
    <row r="27" spans="1:18" ht="14" x14ac:dyDescent="0.45">
      <c r="A27" s="13" t="s">
        <v>17</v>
      </c>
      <c r="B27" s="14">
        <v>0.99999999999999978</v>
      </c>
      <c r="C27" s="14">
        <v>0.82980571078956944</v>
      </c>
      <c r="D27" s="14">
        <v>1.0974864085474971</v>
      </c>
      <c r="E27" s="14">
        <v>0.91490493364142278</v>
      </c>
      <c r="F27" s="14">
        <v>4.1079179648781938E-2</v>
      </c>
      <c r="G27" s="14">
        <v>9.5699497212800036E-2</v>
      </c>
      <c r="H27" s="14">
        <v>6.4555831532645117E-2</v>
      </c>
      <c r="I27" s="14">
        <v>6.3943553634897232E-2</v>
      </c>
      <c r="J27" s="14">
        <v>2.0539589824390969E-2</v>
      </c>
      <c r="K27" s="14">
        <v>4.7849748606400018E-2</v>
      </c>
      <c r="L27" s="14">
        <v>3.2277915766322558E-2</v>
      </c>
      <c r="M27" s="14">
        <v>3.1971776817448616E-2</v>
      </c>
      <c r="N27" s="15">
        <v>2.4642788947880346E-2</v>
      </c>
      <c r="O27" s="15">
        <v>8.6317393622340394E-2</v>
      </c>
      <c r="P27" s="15">
        <v>6.8835527270151284E-2</v>
      </c>
      <c r="Q27" s="15">
        <v>0.28649292701339857</v>
      </c>
      <c r="R27" s="15">
        <v>4.3858682931296494E-2</v>
      </c>
    </row>
    <row r="28" spans="1:18" ht="14.25" x14ac:dyDescent="0.45">
      <c r="A28" s="13" t="s">
        <v>78268</v>
      </c>
      <c r="B28" s="14">
        <v>1</v>
      </c>
      <c r="C28" s="14">
        <v>1.0926173018721139</v>
      </c>
      <c r="D28" s="14">
        <v>0.87065545953867129</v>
      </c>
      <c r="E28" s="14">
        <v>1.0133518477641632</v>
      </c>
      <c r="F28" s="14">
        <v>4.8155865523374204E-2</v>
      </c>
      <c r="G28" s="14">
        <v>7.4761544943520733E-2</v>
      </c>
      <c r="H28" s="14">
        <v>3.0882066418173103E-2</v>
      </c>
      <c r="I28" s="14">
        <v>0.11345861965288941</v>
      </c>
      <c r="J28" s="14">
        <v>2.4077932761687102E-2</v>
      </c>
      <c r="K28" s="14">
        <v>3.7380772471760366E-2</v>
      </c>
      <c r="L28" s="14">
        <v>1.5441033209086552E-2</v>
      </c>
      <c r="M28" s="14">
        <v>5.6729309826444703E-2</v>
      </c>
      <c r="N28" s="15">
        <v>1.6679659600837567E-2</v>
      </c>
      <c r="O28" s="15">
        <v>2.5648552443444639E-3</v>
      </c>
      <c r="P28" s="15">
        <v>0.78864124489178633</v>
      </c>
      <c r="Q28" s="15">
        <v>0.21444230008191881</v>
      </c>
      <c r="R28" s="15">
        <v>4.4113481575132778E-2</v>
      </c>
    </row>
    <row r="29" spans="1:18" ht="14" x14ac:dyDescent="0.45">
      <c r="A29" s="13" t="s">
        <v>78269</v>
      </c>
      <c r="B29" s="14">
        <v>1</v>
      </c>
      <c r="C29" s="14">
        <v>0.65798324646484097</v>
      </c>
      <c r="D29" s="14">
        <v>1.0214610004015947</v>
      </c>
      <c r="E29" s="14">
        <v>0.69264710785828632</v>
      </c>
      <c r="F29" s="14">
        <v>0.20447064031957563</v>
      </c>
      <c r="G29" s="14">
        <v>7.0132069189367444E-2</v>
      </c>
      <c r="H29" s="14">
        <v>0.2378883096017268</v>
      </c>
      <c r="I29" s="14">
        <v>5.7880388040742241E-2</v>
      </c>
      <c r="J29" s="14">
        <v>0.10223532015978781</v>
      </c>
      <c r="K29" s="14">
        <v>3.5066034594683722E-2</v>
      </c>
      <c r="L29" s="14">
        <v>0.1189441548008634</v>
      </c>
      <c r="M29" s="14">
        <v>2.894019402037112E-2</v>
      </c>
      <c r="N29" s="15">
        <v>6.8294581159233231E-2</v>
      </c>
      <c r="O29" s="15">
        <v>0.79200139743086018</v>
      </c>
      <c r="P29" s="15">
        <v>4.011561536331102E-2</v>
      </c>
      <c r="Q29" s="15">
        <v>0.38752503202818928</v>
      </c>
      <c r="R29" s="15">
        <v>4.5138009946830086E-2</v>
      </c>
    </row>
    <row r="30" spans="1:18" ht="14.25" x14ac:dyDescent="0.45">
      <c r="A30" s="13" t="s">
        <v>78270</v>
      </c>
      <c r="B30" s="14">
        <v>0.99999999999999989</v>
      </c>
      <c r="C30" s="14">
        <v>1.0140899558698471</v>
      </c>
      <c r="D30" s="14">
        <v>0.99857519820793261</v>
      </c>
      <c r="E30" s="14">
        <v>0.95860146606858654</v>
      </c>
      <c r="F30" s="14">
        <v>0.12164733747061227</v>
      </c>
      <c r="G30" s="14">
        <v>0.11032061002157936</v>
      </c>
      <c r="H30" s="14">
        <v>0.13042778103613153</v>
      </c>
      <c r="I30" s="14">
        <v>0.15395784633294038</v>
      </c>
      <c r="J30" s="14">
        <v>6.0823668735306133E-2</v>
      </c>
      <c r="K30" s="14">
        <v>5.5160305010789681E-2</v>
      </c>
      <c r="L30" s="14">
        <v>6.5213890518065767E-2</v>
      </c>
      <c r="M30" s="14">
        <v>7.697892316647019E-2</v>
      </c>
      <c r="N30" s="15">
        <v>0.79195504513257486</v>
      </c>
      <c r="O30" s="15">
        <v>0.94533330710405006</v>
      </c>
      <c r="P30" s="15">
        <v>0.25112748411798297</v>
      </c>
      <c r="Q30" s="15">
        <v>0.27881239939269808</v>
      </c>
      <c r="R30" s="15">
        <v>4.960157695674608E-2</v>
      </c>
    </row>
    <row r="31" spans="1:18" ht="14.25" x14ac:dyDescent="0.45">
      <c r="A31" s="13" t="s">
        <v>78271</v>
      </c>
      <c r="B31" s="14">
        <v>1</v>
      </c>
      <c r="C31" s="14">
        <v>0.98924120779535729</v>
      </c>
      <c r="D31" s="14">
        <v>1.0006572285090416</v>
      </c>
      <c r="E31" s="14">
        <v>0.96133642915019346</v>
      </c>
      <c r="F31" s="14">
        <v>3.1030891301491136E-2</v>
      </c>
      <c r="G31" s="14">
        <v>3.3511026389861247E-2</v>
      </c>
      <c r="H31" s="14">
        <v>4.4100527354468844E-2</v>
      </c>
      <c r="I31" s="14">
        <v>4.3125036254486493E-2</v>
      </c>
      <c r="J31" s="14">
        <v>1.5515445650745568E-2</v>
      </c>
      <c r="K31" s="14">
        <v>1.6755513194930623E-2</v>
      </c>
      <c r="L31" s="14">
        <v>2.2050263677234422E-2</v>
      </c>
      <c r="M31" s="14">
        <v>2.1562518127243246E-2</v>
      </c>
      <c r="N31" s="15">
        <v>0.10543416600693774</v>
      </c>
      <c r="O31" s="15">
        <v>0.96904560854074151</v>
      </c>
      <c r="P31" s="15">
        <v>0.19455229180230685</v>
      </c>
      <c r="Q31" s="15">
        <v>0.2698811751299825</v>
      </c>
      <c r="R31" s="15">
        <v>5.022202743055678E-2</v>
      </c>
    </row>
    <row r="32" spans="1:18" ht="14.25" x14ac:dyDescent="0.45">
      <c r="A32" s="13" t="s">
        <v>78272</v>
      </c>
      <c r="B32" s="14">
        <v>1</v>
      </c>
      <c r="C32" s="14">
        <v>1.016661463714899</v>
      </c>
      <c r="D32" s="14">
        <v>1.0437958897575008</v>
      </c>
      <c r="E32" s="14">
        <v>1.0226174458544475</v>
      </c>
      <c r="F32" s="14">
        <v>6.3296740363277385E-2</v>
      </c>
      <c r="G32" s="14">
        <v>8.6452582345969975E-2</v>
      </c>
      <c r="H32" s="14">
        <v>9.4543963971414277E-2</v>
      </c>
      <c r="I32" s="14">
        <v>9.235178909152375E-2</v>
      </c>
      <c r="J32" s="14">
        <v>3.1648370181638692E-2</v>
      </c>
      <c r="K32" s="14">
        <v>4.3226291172984987E-2</v>
      </c>
      <c r="L32" s="14">
        <v>4.7271981985707139E-2</v>
      </c>
      <c r="M32" s="14">
        <v>4.6175894545761875E-2</v>
      </c>
      <c r="N32" s="15">
        <v>0.36377892366908399</v>
      </c>
      <c r="O32" s="15">
        <v>0.13326128479786967</v>
      </c>
      <c r="P32" s="15">
        <v>0.42160928276585996</v>
      </c>
      <c r="Q32" s="15">
        <v>0.82417178126701951</v>
      </c>
      <c r="R32" s="15">
        <v>5.4300701838631553E-2</v>
      </c>
    </row>
    <row r="33" spans="1:18" ht="14.25" x14ac:dyDescent="0.45">
      <c r="A33" s="13" t="s">
        <v>78273</v>
      </c>
      <c r="B33" s="14">
        <v>0.99999999999999978</v>
      </c>
      <c r="C33" s="14">
        <v>1.1345489704597169</v>
      </c>
      <c r="D33" s="14">
        <v>1.0912636746090383</v>
      </c>
      <c r="E33" s="14">
        <v>1.1326629571025399</v>
      </c>
      <c r="F33" s="14">
        <v>0.13483708764282501</v>
      </c>
      <c r="G33" s="14">
        <v>0.19503321817285668</v>
      </c>
      <c r="H33" s="14">
        <v>0.18338590824363127</v>
      </c>
      <c r="I33" s="14">
        <v>0.19850452761284401</v>
      </c>
      <c r="J33" s="14">
        <v>6.7418543821412505E-2</v>
      </c>
      <c r="K33" s="14">
        <v>9.7516609086428341E-2</v>
      </c>
      <c r="L33" s="14">
        <v>9.1692954121815634E-2</v>
      </c>
      <c r="M33" s="14">
        <v>9.9252263806422006E-2</v>
      </c>
      <c r="N33" s="15">
        <v>0.26054650938723983</v>
      </c>
      <c r="O33" s="15">
        <v>0.38194481190492163</v>
      </c>
      <c r="P33" s="15">
        <v>0.24974187514361923</v>
      </c>
      <c r="Q33" s="15">
        <v>0.88322388077868186</v>
      </c>
      <c r="R33" s="15">
        <v>6.1455329080847582E-2</v>
      </c>
    </row>
    <row r="34" spans="1:18" ht="14.25" x14ac:dyDescent="0.45">
      <c r="A34" s="13" t="s">
        <v>78274</v>
      </c>
      <c r="B34" s="14">
        <v>1</v>
      </c>
      <c r="C34" s="14">
        <v>0.98946516765198711</v>
      </c>
      <c r="D34" s="14">
        <v>1.0052327281595701</v>
      </c>
      <c r="E34" s="14">
        <v>1.0199368522708072</v>
      </c>
      <c r="F34" s="14">
        <v>3.9919260153893805E-2</v>
      </c>
      <c r="G34" s="14">
        <v>2.0618254448008286E-2</v>
      </c>
      <c r="H34" s="14">
        <v>3.629254948440825E-2</v>
      </c>
      <c r="I34" s="14">
        <v>3.6300559740609729E-2</v>
      </c>
      <c r="J34" s="14">
        <v>1.9959630076946903E-2</v>
      </c>
      <c r="K34" s="14">
        <v>1.0309127224004143E-2</v>
      </c>
      <c r="L34" s="14">
        <v>1.8146274742204125E-2</v>
      </c>
      <c r="M34" s="14">
        <v>1.8150279870304865E-2</v>
      </c>
      <c r="N34" s="15">
        <v>0.41357399651797505</v>
      </c>
      <c r="O34" s="15">
        <v>0.82659270126879925</v>
      </c>
      <c r="P34" s="15">
        <v>0.36902028378094887</v>
      </c>
      <c r="Q34" s="15">
        <v>8.0672295540247352E-2</v>
      </c>
      <c r="R34" s="15">
        <v>6.3944337012891761E-2</v>
      </c>
    </row>
    <row r="35" spans="1:18" ht="14.25" x14ac:dyDescent="0.45">
      <c r="A35" s="13" t="s">
        <v>78275</v>
      </c>
      <c r="B35" s="14">
        <v>0.99999999999999989</v>
      </c>
      <c r="C35" s="14">
        <v>1.0617155868967263</v>
      </c>
      <c r="D35" s="14">
        <v>0.97626233085815994</v>
      </c>
      <c r="E35" s="14">
        <v>1.0130907660868955</v>
      </c>
      <c r="F35" s="14">
        <v>9.0336890832128786E-2</v>
      </c>
      <c r="G35" s="14">
        <v>7.5906297653281662E-2</v>
      </c>
      <c r="H35" s="14">
        <v>0.12619433267818631</v>
      </c>
      <c r="I35" s="14">
        <v>0.11528881841856806</v>
      </c>
      <c r="J35" s="14">
        <v>4.5168445416064393E-2</v>
      </c>
      <c r="K35" s="14">
        <v>3.7953148826640831E-2</v>
      </c>
      <c r="L35" s="14">
        <v>6.3097166339093153E-2</v>
      </c>
      <c r="M35" s="14">
        <v>5.7644409209284028E-2</v>
      </c>
      <c r="N35" s="15">
        <v>0.1441565577992189</v>
      </c>
      <c r="O35" s="15">
        <v>0.37121661214728652</v>
      </c>
      <c r="P35" s="15">
        <v>0.58647874742359163</v>
      </c>
      <c r="Q35" s="15">
        <v>0.17927759912492033</v>
      </c>
      <c r="R35" s="15">
        <v>6.6598438350217698E-2</v>
      </c>
    </row>
    <row r="36" spans="1:18" ht="14.25" x14ac:dyDescent="0.45">
      <c r="A36" s="13" t="s">
        <v>78276</v>
      </c>
      <c r="B36" s="14">
        <v>1</v>
      </c>
      <c r="C36" s="14">
        <v>0.95510490299497808</v>
      </c>
      <c r="D36" s="14">
        <v>1.0070336599265413</v>
      </c>
      <c r="E36" s="14">
        <v>0.93437340836034366</v>
      </c>
      <c r="F36" s="14">
        <v>6.2524305804249711E-2</v>
      </c>
      <c r="G36" s="14">
        <v>6.83470560486963E-2</v>
      </c>
      <c r="H36" s="14">
        <v>6.1319206837957149E-2</v>
      </c>
      <c r="I36" s="14">
        <v>3.3179221797838672E-2</v>
      </c>
      <c r="J36" s="14">
        <v>3.1262152902124855E-2</v>
      </c>
      <c r="K36" s="14">
        <v>3.417352802434815E-2</v>
      </c>
      <c r="L36" s="14">
        <v>3.0659603418978575E-2</v>
      </c>
      <c r="M36" s="14">
        <v>1.6589610898919336E-2</v>
      </c>
      <c r="N36" s="15">
        <v>0.40329618208434193</v>
      </c>
      <c r="O36" s="15">
        <v>0.82295550436402354</v>
      </c>
      <c r="P36" s="15">
        <v>4.1109569018342319E-2</v>
      </c>
      <c r="Q36" s="15">
        <v>0.67551990756320279</v>
      </c>
      <c r="R36" s="15">
        <v>6.8829860069865897E-2</v>
      </c>
    </row>
    <row r="37" spans="1:18" ht="14.25" x14ac:dyDescent="0.45">
      <c r="A37" s="13" t="s">
        <v>78277</v>
      </c>
      <c r="B37" s="14">
        <v>1</v>
      </c>
      <c r="C37" s="14">
        <v>0.99265631013016364</v>
      </c>
      <c r="D37" s="14">
        <v>1.0276505803278049</v>
      </c>
      <c r="E37" s="14">
        <v>0.98863675398141415</v>
      </c>
      <c r="F37" s="14">
        <v>2.3199827473114987E-2</v>
      </c>
      <c r="G37" s="14">
        <v>3.1505828624579894E-2</v>
      </c>
      <c r="H37" s="14">
        <v>3.9634271307999486E-2</v>
      </c>
      <c r="I37" s="14">
        <v>4.6332873869164931E-2</v>
      </c>
      <c r="J37" s="14">
        <v>1.1599913736557494E-2</v>
      </c>
      <c r="K37" s="14">
        <v>1.5752914312289947E-2</v>
      </c>
      <c r="L37" s="14">
        <v>1.9817135653999743E-2</v>
      </c>
      <c r="M37" s="14">
        <v>2.3166436934582466E-2</v>
      </c>
      <c r="N37" s="15">
        <v>0.61969674415928822</v>
      </c>
      <c r="O37" s="15">
        <v>0.37803080858409427</v>
      </c>
      <c r="P37" s="15">
        <v>0.66857659114559032</v>
      </c>
      <c r="Q37" s="15">
        <v>0.747840005437578</v>
      </c>
      <c r="R37" s="15">
        <v>6.9459202509699294E-2</v>
      </c>
    </row>
    <row r="38" spans="1:18" ht="14.25" x14ac:dyDescent="0.45">
      <c r="A38" s="13" t="s">
        <v>78278</v>
      </c>
      <c r="B38" s="14">
        <v>1.0000000000000002</v>
      </c>
      <c r="C38" s="14">
        <v>0.92106836818132187</v>
      </c>
      <c r="D38" s="14">
        <v>0.96068010609421872</v>
      </c>
      <c r="E38" s="14">
        <v>0.88758990608649335</v>
      </c>
      <c r="F38" s="14">
        <v>8.4012789808473806E-2</v>
      </c>
      <c r="G38" s="14">
        <v>3.6102309168527615E-2</v>
      </c>
      <c r="H38" s="14">
        <v>6.5633514501903037E-2</v>
      </c>
      <c r="I38" s="14">
        <v>3.556016995318647E-2</v>
      </c>
      <c r="J38" s="14">
        <v>4.2006394904236903E-2</v>
      </c>
      <c r="K38" s="14">
        <v>1.8051154584263807E-2</v>
      </c>
      <c r="L38" s="14">
        <v>3.2816757250951518E-2</v>
      </c>
      <c r="M38" s="14">
        <v>1.7780084976593235E-2</v>
      </c>
      <c r="N38" s="15">
        <v>0.14767532313462381</v>
      </c>
      <c r="O38" s="15">
        <v>0.13692999951812104</v>
      </c>
      <c r="P38" s="15">
        <v>3.4922842992142593E-2</v>
      </c>
      <c r="Q38" s="15">
        <v>4.9639471279761947E-2</v>
      </c>
      <c r="R38" s="15">
        <v>6.9571891631202087E-2</v>
      </c>
    </row>
    <row r="39" spans="1:18" ht="14.25" x14ac:dyDescent="0.45">
      <c r="A39" s="13" t="s">
        <v>78279</v>
      </c>
      <c r="B39" s="14">
        <v>0.99999999999999989</v>
      </c>
      <c r="C39" s="14">
        <v>0.86576100757745411</v>
      </c>
      <c r="D39" s="14">
        <v>1.0854394910542513</v>
      </c>
      <c r="E39" s="14">
        <v>0.89396865481794752</v>
      </c>
      <c r="F39" s="14">
        <v>0.18523649907469086</v>
      </c>
      <c r="G39" s="14">
        <v>0.10772751557530198</v>
      </c>
      <c r="H39" s="14">
        <v>0.20566975213232699</v>
      </c>
      <c r="I39" s="14">
        <v>7.2156558335580004E-2</v>
      </c>
      <c r="J39" s="14">
        <v>9.2618249537345432E-2</v>
      </c>
      <c r="K39" s="14">
        <v>5.3863757787650991E-2</v>
      </c>
      <c r="L39" s="14">
        <v>0.1028348760661635</v>
      </c>
      <c r="M39" s="14">
        <v>3.6078279167790002E-2</v>
      </c>
      <c r="N39" s="15">
        <v>4.0980074598632385E-2</v>
      </c>
      <c r="O39" s="15">
        <v>6.4789946004827959E-2</v>
      </c>
      <c r="P39" s="15">
        <v>0.19509234145183005</v>
      </c>
      <c r="Q39" s="15">
        <v>0.4227556261921247</v>
      </c>
      <c r="R39" s="15">
        <v>7.0964063901733654E-2</v>
      </c>
    </row>
    <row r="40" spans="1:18" ht="14.25" x14ac:dyDescent="0.45">
      <c r="A40" s="13" t="s">
        <v>78280</v>
      </c>
      <c r="B40" s="14">
        <v>1</v>
      </c>
      <c r="C40" s="14">
        <v>1.0733688360703348</v>
      </c>
      <c r="D40" s="14">
        <v>0.99757293938287006</v>
      </c>
      <c r="E40" s="14">
        <v>1.0599034987496811</v>
      </c>
      <c r="F40" s="14">
        <v>4.8160705513542477E-2</v>
      </c>
      <c r="G40" s="14">
        <v>0.12736968603707341</v>
      </c>
      <c r="H40" s="14">
        <v>4.6054056564741395E-2</v>
      </c>
      <c r="I40" s="14">
        <v>8.9089179711380917E-2</v>
      </c>
      <c r="J40" s="14">
        <v>2.4080352756771239E-2</v>
      </c>
      <c r="K40" s="14">
        <v>6.3684843018536705E-2</v>
      </c>
      <c r="L40" s="14">
        <v>2.3027028282370698E-2</v>
      </c>
      <c r="M40" s="14">
        <v>4.4544589855690458E-2</v>
      </c>
      <c r="N40" s="15">
        <v>0.20224632563866066</v>
      </c>
      <c r="O40" s="15">
        <v>0.87428593223689455</v>
      </c>
      <c r="P40" s="15">
        <v>0.11564482343724955</v>
      </c>
      <c r="Q40" s="15">
        <v>0.64339711516197107</v>
      </c>
      <c r="R40" s="15">
        <v>7.3280062993357181E-2</v>
      </c>
    </row>
    <row r="41" spans="1:18" ht="14.25" x14ac:dyDescent="0.45">
      <c r="A41" s="13" t="s">
        <v>78281</v>
      </c>
      <c r="B41" s="14">
        <v>1</v>
      </c>
      <c r="C41" s="14">
        <v>0.99330702888235578</v>
      </c>
      <c r="D41" s="14">
        <v>1.0687279354489432</v>
      </c>
      <c r="E41" s="14">
        <v>1.0269941542568901</v>
      </c>
      <c r="F41" s="14">
        <v>6.6902644648450998E-2</v>
      </c>
      <c r="G41" s="14">
        <v>6.5249082772648667E-2</v>
      </c>
      <c r="H41" s="14">
        <v>5.1074533849283212E-2</v>
      </c>
      <c r="I41" s="14">
        <v>7.0394387706867914E-2</v>
      </c>
      <c r="J41" s="14">
        <v>3.3451322324225499E-2</v>
      </c>
      <c r="K41" s="14">
        <v>3.2624541386324334E-2</v>
      </c>
      <c r="L41" s="14">
        <v>2.5537266924641606E-2</v>
      </c>
      <c r="M41" s="14">
        <v>3.5197193853433957E-2</v>
      </c>
      <c r="N41" s="15">
        <v>0.4323331275147867</v>
      </c>
      <c r="O41" s="15">
        <v>0.13551516410984901</v>
      </c>
      <c r="P41" s="15">
        <v>0.38504989959659874</v>
      </c>
      <c r="Q41" s="15">
        <v>0.36369095669351698</v>
      </c>
      <c r="R41" s="15">
        <v>7.3333469426937165E-2</v>
      </c>
    </row>
    <row r="42" spans="1:18" ht="14.25" x14ac:dyDescent="0.45">
      <c r="A42" s="13" t="s">
        <v>78282</v>
      </c>
      <c r="B42" s="14">
        <v>1</v>
      </c>
      <c r="C42" s="14">
        <v>1.0169400792235574</v>
      </c>
      <c r="D42" s="14">
        <v>1.0188249226631383</v>
      </c>
      <c r="E42" s="14">
        <v>0.89964207591037171</v>
      </c>
      <c r="F42" s="14">
        <v>0.10531351352880711</v>
      </c>
      <c r="G42" s="14">
        <v>7.8794542993697189E-2</v>
      </c>
      <c r="H42" s="14">
        <v>9.2744009658329823E-2</v>
      </c>
      <c r="I42" s="14">
        <v>9.902438418457693E-2</v>
      </c>
      <c r="J42" s="14">
        <v>5.2656756764403553E-2</v>
      </c>
      <c r="K42" s="14">
        <v>3.9397271496848595E-2</v>
      </c>
      <c r="L42" s="14">
        <v>4.6372004829164912E-2</v>
      </c>
      <c r="M42" s="14">
        <v>4.9512192092288465E-2</v>
      </c>
      <c r="N42" s="15">
        <v>0.33117840053943365</v>
      </c>
      <c r="O42" s="15">
        <v>0.51607953537569151</v>
      </c>
      <c r="P42" s="15">
        <v>0.12081930412508793</v>
      </c>
      <c r="Q42" s="15">
        <v>8.1604267647172837E-2</v>
      </c>
      <c r="R42" s="15">
        <v>8.1253327469149927E-2</v>
      </c>
    </row>
    <row r="43" spans="1:18" ht="14.25" x14ac:dyDescent="0.45">
      <c r="A43" s="13" t="s">
        <v>78283</v>
      </c>
      <c r="B43" s="14">
        <v>0.99999999999999978</v>
      </c>
      <c r="C43" s="14">
        <v>1.0072516664234743</v>
      </c>
      <c r="D43" s="14">
        <v>0.96172545011315036</v>
      </c>
      <c r="E43" s="14">
        <v>0.99428264529564081</v>
      </c>
      <c r="F43" s="14">
        <v>4.9806820424249679E-2</v>
      </c>
      <c r="G43" s="14">
        <v>5.6851506499256688E-2</v>
      </c>
      <c r="H43" s="14">
        <v>1.1973377017661444E-2</v>
      </c>
      <c r="I43" s="14">
        <v>2.0933081322856081E-2</v>
      </c>
      <c r="J43" s="14">
        <v>2.4903410212124839E-2</v>
      </c>
      <c r="K43" s="14">
        <v>2.8425753249628344E-2</v>
      </c>
      <c r="L43" s="14">
        <v>5.9866885088307219E-3</v>
      </c>
      <c r="M43" s="14">
        <v>1.0466540661428041E-2</v>
      </c>
      <c r="N43" s="15">
        <v>0.81171150504946687</v>
      </c>
      <c r="O43" s="15">
        <v>0.15213937883700338</v>
      </c>
      <c r="P43" s="15">
        <v>0.8275170654220495</v>
      </c>
      <c r="Q43" s="15">
        <v>0.72809149342001489</v>
      </c>
      <c r="R43" s="15">
        <v>8.5118292521255121E-2</v>
      </c>
    </row>
    <row r="44" spans="1:18" ht="14.25" x14ac:dyDescent="0.45">
      <c r="A44" s="13" t="s">
        <v>78284</v>
      </c>
      <c r="B44" s="14">
        <v>1</v>
      </c>
      <c r="C44" s="14">
        <v>0.99743341432221277</v>
      </c>
      <c r="D44" s="14">
        <v>1.0211698698342622</v>
      </c>
      <c r="E44" s="14">
        <v>0.99120462935535181</v>
      </c>
      <c r="F44" s="14">
        <v>1.7143052074956047E-2</v>
      </c>
      <c r="G44" s="14">
        <v>3.6678750078057515E-2</v>
      </c>
      <c r="H44" s="14">
        <v>9.5793653918815946E-2</v>
      </c>
      <c r="I44" s="14">
        <v>8.4707967143678772E-2</v>
      </c>
      <c r="J44" s="14">
        <v>8.5715260374780236E-3</v>
      </c>
      <c r="K44" s="14">
        <v>1.8339375039028757E-2</v>
      </c>
      <c r="L44" s="14">
        <v>4.7896826959407973E-2</v>
      </c>
      <c r="M44" s="14">
        <v>4.2353983571839386E-2</v>
      </c>
      <c r="N44" s="15">
        <v>0.90867388088522949</v>
      </c>
      <c r="O44" s="15">
        <v>0.69823997926916737</v>
      </c>
      <c r="P44" s="15">
        <v>0.86025877068341805</v>
      </c>
      <c r="Q44" s="15">
        <v>0.8216576355264682</v>
      </c>
      <c r="R44" s="15">
        <v>8.6248804494680142E-2</v>
      </c>
    </row>
    <row r="45" spans="1:18" ht="14.25" x14ac:dyDescent="0.45">
      <c r="A45" s="13" t="s">
        <v>78285</v>
      </c>
      <c r="B45" s="14">
        <v>1</v>
      </c>
      <c r="C45" s="14">
        <v>1.003593252867824</v>
      </c>
      <c r="D45" s="14">
        <v>0.95837920433941115</v>
      </c>
      <c r="E45" s="14">
        <v>1.0457536906265197</v>
      </c>
      <c r="F45" s="14">
        <v>5.5787545462195012E-2</v>
      </c>
      <c r="G45" s="14">
        <v>2.9392115776724372E-2</v>
      </c>
      <c r="H45" s="14">
        <v>8.9190034478052321E-2</v>
      </c>
      <c r="I45" s="14">
        <v>2.9320336636627909E-2</v>
      </c>
      <c r="J45" s="14">
        <v>2.7893772731097506E-2</v>
      </c>
      <c r="K45" s="14">
        <v>1.4696057888362186E-2</v>
      </c>
      <c r="L45" s="14">
        <v>4.4595017239026161E-2</v>
      </c>
      <c r="M45" s="14">
        <v>1.4660168318313955E-2</v>
      </c>
      <c r="N45" s="15">
        <v>0.91460052861521568</v>
      </c>
      <c r="O45" s="15">
        <v>0.56377884917788612</v>
      </c>
      <c r="P45" s="15">
        <v>0.22900972480111281</v>
      </c>
      <c r="Q45" s="15">
        <v>8.4735821137097489E-2</v>
      </c>
      <c r="R45" s="15">
        <v>8.6334077743593154E-2</v>
      </c>
    </row>
    <row r="46" spans="1:18" ht="14.25" x14ac:dyDescent="0.45">
      <c r="A46" s="13" t="s">
        <v>78286</v>
      </c>
      <c r="B46" s="14">
        <v>0.99999999999999989</v>
      </c>
      <c r="C46" s="14">
        <v>0.96969147335565309</v>
      </c>
      <c r="D46" s="14">
        <v>1.0024850381590797</v>
      </c>
      <c r="E46" s="14">
        <v>0.98060704582816749</v>
      </c>
      <c r="F46" s="14">
        <v>3.985600480176512E-2</v>
      </c>
      <c r="G46" s="14">
        <v>2.8613683305692781E-2</v>
      </c>
      <c r="H46" s="14">
        <v>1.9981865574676523E-2</v>
      </c>
      <c r="I46" s="14">
        <v>1.7678365783858042E-2</v>
      </c>
      <c r="J46" s="14">
        <v>1.992800240088256E-2</v>
      </c>
      <c r="K46" s="14">
        <v>1.430684165284639E-2</v>
      </c>
      <c r="L46" s="14">
        <v>9.9909327873382615E-3</v>
      </c>
      <c r="M46" s="14">
        <v>8.8391828919290212E-3</v>
      </c>
      <c r="N46" s="15">
        <v>0.34601313436892428</v>
      </c>
      <c r="O46" s="15">
        <v>0.91098164977324725</v>
      </c>
      <c r="P46" s="15">
        <v>0.45546526798521381</v>
      </c>
      <c r="Q46" s="15">
        <v>0.30226952714509225</v>
      </c>
      <c r="R46" s="15">
        <v>8.8905480877859155E-2</v>
      </c>
    </row>
    <row r="47" spans="1:18" x14ac:dyDescent="0.35">
      <c r="A47" s="13" t="s">
        <v>78287</v>
      </c>
      <c r="B47" s="14">
        <v>1</v>
      </c>
      <c r="C47" s="14">
        <v>1.1767763822494934</v>
      </c>
      <c r="D47" s="14">
        <v>1.1465275137230126</v>
      </c>
      <c r="E47" s="14">
        <v>1.0157315522829151</v>
      </c>
      <c r="F47" s="14">
        <v>0.11243304018726999</v>
      </c>
      <c r="G47" s="14">
        <v>0.15087306604678491</v>
      </c>
      <c r="H47" s="14">
        <v>0.18504679867578802</v>
      </c>
      <c r="I47" s="14">
        <v>7.6715504109889171E-2</v>
      </c>
      <c r="J47" s="14">
        <v>5.6216520093634995E-2</v>
      </c>
      <c r="K47" s="14">
        <v>7.5436533023392455E-2</v>
      </c>
      <c r="L47" s="14">
        <v>9.2523399337894011E-2</v>
      </c>
      <c r="M47" s="14">
        <v>3.8357752054944586E-2</v>
      </c>
      <c r="N47" s="15">
        <v>0.23501677476713945</v>
      </c>
      <c r="O47" s="15">
        <v>0.20921898257540789</v>
      </c>
      <c r="P47" s="15">
        <v>0.79122405945455876</v>
      </c>
      <c r="Q47" s="15">
        <v>0.10373632116467305</v>
      </c>
      <c r="R47" s="15">
        <v>9.540950854222624E-2</v>
      </c>
    </row>
    <row r="48" spans="1:18" x14ac:dyDescent="0.35">
      <c r="A48" s="13" t="s">
        <v>78288</v>
      </c>
      <c r="B48" s="14">
        <v>1.0000000000000002</v>
      </c>
      <c r="C48" s="14">
        <v>1.0052346641092245</v>
      </c>
      <c r="D48" s="14">
        <v>0.95258957433841962</v>
      </c>
      <c r="E48" s="14">
        <v>0.92434621824225016</v>
      </c>
      <c r="F48" s="14">
        <v>7.9920939754922093E-2</v>
      </c>
      <c r="G48" s="14">
        <v>5.618875500697508E-2</v>
      </c>
      <c r="H48" s="14">
        <v>6.0772663329233402E-2</v>
      </c>
      <c r="I48" s="14">
        <v>3.9767647907971257E-2</v>
      </c>
      <c r="J48" s="14">
        <v>3.9960469877461047E-2</v>
      </c>
      <c r="K48" s="14">
        <v>2.809437750348754E-2</v>
      </c>
      <c r="L48" s="14">
        <v>3.0386331664616701E-2</v>
      </c>
      <c r="M48" s="14">
        <v>1.9883823953985628E-2</v>
      </c>
      <c r="N48" s="15">
        <v>0.77486255431015993</v>
      </c>
      <c r="O48" s="15">
        <v>2.5455403616079082E-2</v>
      </c>
      <c r="P48" s="15">
        <v>4.4321942015950015E-2</v>
      </c>
      <c r="Q48" s="15">
        <v>2.2333408842260455E-2</v>
      </c>
      <c r="R48" s="15">
        <v>9.575431080071739E-2</v>
      </c>
    </row>
    <row r="49" spans="1:18" x14ac:dyDescent="0.35">
      <c r="A49" s="13" t="s">
        <v>78289</v>
      </c>
      <c r="B49" s="14">
        <v>1</v>
      </c>
      <c r="C49" s="14">
        <v>0.99003927009535531</v>
      </c>
      <c r="D49" s="14">
        <v>0.99527365540731438</v>
      </c>
      <c r="E49" s="14">
        <v>1.0082505612533765</v>
      </c>
      <c r="F49" s="14">
        <v>4.2611829527018384E-2</v>
      </c>
      <c r="G49" s="14">
        <v>2.4743711331176883E-2</v>
      </c>
      <c r="H49" s="14">
        <v>1.8298925695911756E-2</v>
      </c>
      <c r="I49" s="14">
        <v>1.0895830905760144E-2</v>
      </c>
      <c r="J49" s="14">
        <v>2.1305914763509192E-2</v>
      </c>
      <c r="K49" s="14">
        <v>1.2371855665588441E-2</v>
      </c>
      <c r="L49" s="14">
        <v>9.149462847955878E-3</v>
      </c>
      <c r="M49" s="14">
        <v>5.4479154528800722E-3</v>
      </c>
      <c r="N49" s="15">
        <v>0.48016902566130942</v>
      </c>
      <c r="O49" s="15">
        <v>0.76449779971385756</v>
      </c>
      <c r="P49" s="15">
        <v>0.66021063981500583</v>
      </c>
      <c r="Q49" s="15">
        <v>0.18347860564095483</v>
      </c>
      <c r="R49" s="15">
        <v>9.7948908007718022E-2</v>
      </c>
    </row>
    <row r="50" spans="1:18" x14ac:dyDescent="0.35">
      <c r="A50" s="13" t="s">
        <v>78290</v>
      </c>
      <c r="B50" s="14">
        <v>0.99999999999999978</v>
      </c>
      <c r="C50" s="14">
        <v>0.99961748063948752</v>
      </c>
      <c r="D50" s="14">
        <v>0.96753635946325489</v>
      </c>
      <c r="E50" s="14">
        <v>1.0152996735860198</v>
      </c>
      <c r="F50" s="14">
        <v>4.7753514127787361E-2</v>
      </c>
      <c r="G50" s="14">
        <v>2.9051237347865261E-2</v>
      </c>
      <c r="H50" s="14">
        <v>4.7584636754459737E-2</v>
      </c>
      <c r="I50" s="14">
        <v>2.451417734927017E-2</v>
      </c>
      <c r="J50" s="14">
        <v>2.387675706389368E-2</v>
      </c>
      <c r="K50" s="14">
        <v>1.4525618673932631E-2</v>
      </c>
      <c r="L50" s="14">
        <v>2.3792318377229869E-2</v>
      </c>
      <c r="M50" s="14">
        <v>1.2257088674635085E-2</v>
      </c>
      <c r="N50" s="15">
        <v>0.9753290989446155</v>
      </c>
      <c r="O50" s="15">
        <v>0.43806576653811247</v>
      </c>
      <c r="P50" s="15">
        <v>0.45620255356958</v>
      </c>
      <c r="Q50" s="15">
        <v>0.10150210372952582</v>
      </c>
      <c r="R50" s="15">
        <v>9.7958362042922978E-2</v>
      </c>
    </row>
    <row r="51" spans="1:18" x14ac:dyDescent="0.35">
      <c r="A51" s="13" t="s">
        <v>78291</v>
      </c>
      <c r="B51" s="14">
        <v>1</v>
      </c>
      <c r="C51" s="14">
        <v>1.0166648552414776</v>
      </c>
      <c r="D51" s="14">
        <v>0.93920771561798522</v>
      </c>
      <c r="E51" s="14">
        <v>0.98652245511321002</v>
      </c>
      <c r="F51" s="14">
        <v>0.12774736164704112</v>
      </c>
      <c r="G51" s="14">
        <v>0.14924676306527471</v>
      </c>
      <c r="H51" s="14">
        <v>0.14446319747233816</v>
      </c>
      <c r="I51" s="14">
        <v>0.16306070725834879</v>
      </c>
      <c r="J51" s="14">
        <v>6.3873680823520559E-2</v>
      </c>
      <c r="K51" s="14">
        <v>7.4623381532637353E-2</v>
      </c>
      <c r="L51" s="14">
        <v>7.2231598736169078E-2</v>
      </c>
      <c r="M51" s="14">
        <v>8.1530353629174393E-2</v>
      </c>
      <c r="N51" s="15">
        <v>0.68397261232458528</v>
      </c>
      <c r="O51" s="15">
        <v>0.15694245992178757</v>
      </c>
      <c r="P51" s="15">
        <v>0.77007975093839631</v>
      </c>
      <c r="Q51" s="15">
        <v>9.127839589748904E-2</v>
      </c>
      <c r="R51" s="15">
        <v>0.10264294050556404</v>
      </c>
    </row>
    <row r="52" spans="1:18" x14ac:dyDescent="0.35">
      <c r="A52" s="13" t="s">
        <v>78292</v>
      </c>
      <c r="B52" s="14">
        <v>1</v>
      </c>
      <c r="C52" s="14">
        <v>0.96997511604013076</v>
      </c>
      <c r="D52" s="14">
        <v>1.0106592077475027</v>
      </c>
      <c r="E52" s="14">
        <v>0.9953901700070964</v>
      </c>
      <c r="F52" s="14">
        <v>3.2078348364171519E-2</v>
      </c>
      <c r="G52" s="14">
        <v>2.838998851362563E-2</v>
      </c>
      <c r="H52" s="14">
        <v>3.2078461694273815E-2</v>
      </c>
      <c r="I52" s="14">
        <v>2.021752942184929E-2</v>
      </c>
      <c r="J52" s="14">
        <v>1.6039174182085759E-2</v>
      </c>
      <c r="K52" s="14">
        <v>1.4194994256812815E-2</v>
      </c>
      <c r="L52" s="14">
        <v>1.6039230847136907E-2</v>
      </c>
      <c r="M52" s="14">
        <v>1.0108764710924645E-2</v>
      </c>
      <c r="N52" s="15">
        <v>2.102579070267049E-2</v>
      </c>
      <c r="O52" s="15">
        <v>6.8595528907222675E-2</v>
      </c>
      <c r="P52" s="15">
        <v>0.61609725649020519</v>
      </c>
      <c r="Q52" s="15">
        <v>2.0186023061820983E-2</v>
      </c>
      <c r="R52" s="15">
        <v>0.10394478164598528</v>
      </c>
    </row>
    <row r="53" spans="1:18" x14ac:dyDescent="0.35">
      <c r="A53" s="13" t="s">
        <v>78293</v>
      </c>
      <c r="B53" s="14">
        <v>1</v>
      </c>
      <c r="C53" s="14">
        <v>1.0027911524113422</v>
      </c>
      <c r="D53" s="14">
        <v>1.043181858445694</v>
      </c>
      <c r="E53" s="14">
        <v>1.0055136286598656</v>
      </c>
      <c r="F53" s="14">
        <v>9.1010383027112007E-2</v>
      </c>
      <c r="G53" s="14">
        <v>5.847013215108187E-2</v>
      </c>
      <c r="H53" s="14">
        <v>4.6264356988441405E-2</v>
      </c>
      <c r="I53" s="14">
        <v>5.4038348434880062E-2</v>
      </c>
      <c r="J53" s="14">
        <v>4.5505191513556004E-2</v>
      </c>
      <c r="K53" s="14">
        <v>2.9235066075540935E-2</v>
      </c>
      <c r="L53" s="14">
        <v>2.3132178494220702E-2</v>
      </c>
      <c r="M53" s="14">
        <v>2.7019174217440031E-2</v>
      </c>
      <c r="N53" s="15">
        <v>0.90667360920814999</v>
      </c>
      <c r="O53" s="15">
        <v>0.34866895879038767</v>
      </c>
      <c r="P53" s="15">
        <v>0.91964552928719034</v>
      </c>
      <c r="Q53" s="15">
        <v>0.93411278412755072</v>
      </c>
      <c r="R53" s="15">
        <v>0.10640843492029044</v>
      </c>
    </row>
    <row r="54" spans="1:18" x14ac:dyDescent="0.35">
      <c r="A54" s="13" t="s">
        <v>78294</v>
      </c>
      <c r="B54" s="14">
        <v>1</v>
      </c>
      <c r="C54" s="14">
        <v>0.97975361285890838</v>
      </c>
      <c r="D54" s="14">
        <v>1.0037165406675828</v>
      </c>
      <c r="E54" s="14">
        <v>0.97332525003530634</v>
      </c>
      <c r="F54" s="14">
        <v>7.1050151352083993E-2</v>
      </c>
      <c r="G54" s="14">
        <v>5.8224549052214782E-2</v>
      </c>
      <c r="H54" s="14">
        <v>5.9868013962689606E-2</v>
      </c>
      <c r="I54" s="14">
        <v>5.5852121734067443E-2</v>
      </c>
      <c r="J54" s="14">
        <v>3.5525075676041996E-2</v>
      </c>
      <c r="K54" s="14">
        <v>2.9112274526107391E-2</v>
      </c>
      <c r="L54" s="14">
        <v>2.9934006981344803E-2</v>
      </c>
      <c r="M54" s="14">
        <v>2.7926060867033722E-2</v>
      </c>
      <c r="N54" s="15">
        <v>0.39168149877631214</v>
      </c>
      <c r="O54" s="15">
        <v>0.72098094279183922</v>
      </c>
      <c r="P54" s="15">
        <v>8.9700679017862897E-2</v>
      </c>
      <c r="Q54" s="15">
        <v>0.80133716651492914</v>
      </c>
      <c r="R54" s="15">
        <v>0.11107800982482584</v>
      </c>
    </row>
    <row r="55" spans="1:18" x14ac:dyDescent="0.35">
      <c r="A55" s="13" t="s">
        <v>15383</v>
      </c>
      <c r="B55" s="14">
        <v>1</v>
      </c>
      <c r="C55" s="14">
        <v>0.94669816985225819</v>
      </c>
      <c r="D55" s="14">
        <v>0.97137720552828122</v>
      </c>
      <c r="E55" s="14">
        <v>0.8998983610049277</v>
      </c>
      <c r="F55" s="14">
        <v>0.13473272551584414</v>
      </c>
      <c r="G55" s="14">
        <v>0.10773605937264526</v>
      </c>
      <c r="H55" s="14">
        <v>0.15477237411201852</v>
      </c>
      <c r="I55" s="14">
        <v>0.10272840458507515</v>
      </c>
      <c r="J55" s="14">
        <v>6.7366362757922071E-2</v>
      </c>
      <c r="K55" s="14">
        <v>5.3868029686322629E-2</v>
      </c>
      <c r="L55" s="14">
        <v>7.7386187056009262E-2</v>
      </c>
      <c r="M55" s="14">
        <v>5.1364202292537575E-2</v>
      </c>
      <c r="N55" s="15">
        <v>0.25405760417496542</v>
      </c>
      <c r="O55" s="15">
        <v>0.64250524679401133</v>
      </c>
      <c r="P55" s="15">
        <v>0.16452286829407189</v>
      </c>
      <c r="Q55" s="15">
        <v>0.1359658706148299</v>
      </c>
      <c r="R55" s="15">
        <v>0.11181724807783458</v>
      </c>
    </row>
    <row r="56" spans="1:18" x14ac:dyDescent="0.35">
      <c r="A56" s="13" t="s">
        <v>78295</v>
      </c>
      <c r="B56" s="14">
        <v>0.99999999999999989</v>
      </c>
      <c r="C56" s="14">
        <v>0.99396285758246927</v>
      </c>
      <c r="D56" s="14">
        <v>0.9144042297852264</v>
      </c>
      <c r="E56" s="14">
        <v>1.0191170780563437</v>
      </c>
      <c r="F56" s="14">
        <v>0.14714903070688873</v>
      </c>
      <c r="G56" s="14">
        <v>0.19365141920294093</v>
      </c>
      <c r="H56" s="14">
        <v>0.17327176475848233</v>
      </c>
      <c r="I56" s="14">
        <v>0.1721561451543121</v>
      </c>
      <c r="J56" s="14">
        <v>7.3574515353444364E-2</v>
      </c>
      <c r="K56" s="14">
        <v>9.6825709601470467E-2</v>
      </c>
      <c r="L56" s="14">
        <v>8.6635882379241164E-2</v>
      </c>
      <c r="M56" s="14">
        <v>8.6078072577156051E-2</v>
      </c>
      <c r="N56" s="15">
        <v>0.86990216379818108</v>
      </c>
      <c r="O56" s="15">
        <v>0.26174348373090511</v>
      </c>
      <c r="P56" s="15">
        <v>0.46873702732417105</v>
      </c>
      <c r="Q56" s="15">
        <v>0.38069411090239647</v>
      </c>
      <c r="R56" s="15">
        <v>0.11343496998021493</v>
      </c>
    </row>
    <row r="57" spans="1:18" x14ac:dyDescent="0.35">
      <c r="A57" s="13" t="s">
        <v>78296</v>
      </c>
      <c r="B57" s="14">
        <v>1</v>
      </c>
      <c r="C57" s="14">
        <v>0.92172358309222091</v>
      </c>
      <c r="D57" s="14">
        <v>1.6982035950626901</v>
      </c>
      <c r="E57" s="14">
        <v>1.2719130894403092</v>
      </c>
      <c r="F57" s="14">
        <v>0.47069655438373381</v>
      </c>
      <c r="G57" s="14">
        <v>0.22917021387188147</v>
      </c>
      <c r="H57" s="14">
        <v>0.77601373713610489</v>
      </c>
      <c r="I57" s="14">
        <v>0.75943595204784198</v>
      </c>
      <c r="J57" s="14">
        <v>0.23534827719186691</v>
      </c>
      <c r="K57" s="14">
        <v>0.11458510693594073</v>
      </c>
      <c r="L57" s="14">
        <v>0.38800686856805244</v>
      </c>
      <c r="M57" s="14">
        <v>0.37971797602392099</v>
      </c>
      <c r="N57" s="15">
        <v>0.67358447056023374</v>
      </c>
      <c r="O57" s="15">
        <v>0.2992500068522233</v>
      </c>
      <c r="P57" s="15">
        <v>0.64100744279878086</v>
      </c>
      <c r="Q57" s="15">
        <v>0.51868138823048537</v>
      </c>
      <c r="R57" s="15">
        <v>0.11822114849166057</v>
      </c>
    </row>
    <row r="58" spans="1:18" x14ac:dyDescent="0.35">
      <c r="A58" s="13" t="s">
        <v>78297</v>
      </c>
      <c r="B58" s="14">
        <v>1</v>
      </c>
      <c r="C58" s="14">
        <v>1.004548141828377</v>
      </c>
      <c r="D58" s="14">
        <v>1.0183217379451857</v>
      </c>
      <c r="E58" s="14">
        <v>1.0638285693480976</v>
      </c>
      <c r="F58" s="14">
        <v>4.9311051252623563E-2</v>
      </c>
      <c r="G58" s="14">
        <v>0.10767903469464846</v>
      </c>
      <c r="H58" s="14">
        <v>5.6528159080295744E-2</v>
      </c>
      <c r="I58" s="14">
        <v>4.6771088558188678E-2</v>
      </c>
      <c r="J58" s="14">
        <v>2.4655525626311781E-2</v>
      </c>
      <c r="K58" s="14">
        <v>5.3839517347324228E-2</v>
      </c>
      <c r="L58" s="14">
        <v>2.8264079540147872E-2</v>
      </c>
      <c r="M58" s="14">
        <v>2.3385544279094339E-2</v>
      </c>
      <c r="N58" s="15">
        <v>0.95588009679495634</v>
      </c>
      <c r="O58" s="15">
        <v>0.45343322695218224</v>
      </c>
      <c r="P58" s="15">
        <v>0.16468155586709504</v>
      </c>
      <c r="Q58" s="15">
        <v>0.39167707581648115</v>
      </c>
      <c r="R58" s="15">
        <v>0.12247322923197239</v>
      </c>
    </row>
    <row r="59" spans="1:18" x14ac:dyDescent="0.35">
      <c r="A59" s="13" t="s">
        <v>78298</v>
      </c>
      <c r="B59" s="14">
        <v>0.99999999999999978</v>
      </c>
      <c r="C59" s="14">
        <v>0.97957224487963312</v>
      </c>
      <c r="D59" s="14">
        <v>1.1036010721941709</v>
      </c>
      <c r="E59" s="14">
        <v>0.96586120898881034</v>
      </c>
      <c r="F59" s="14">
        <v>7.303756672682829E-2</v>
      </c>
      <c r="G59" s="14">
        <v>9.0449429990566807E-2</v>
      </c>
      <c r="H59" s="14">
        <v>6.2871055629944467E-2</v>
      </c>
      <c r="I59" s="14">
        <v>8.1816846442571367E-2</v>
      </c>
      <c r="J59" s="14">
        <v>3.6518783363414145E-2</v>
      </c>
      <c r="K59" s="14">
        <v>4.5224714995283403E-2</v>
      </c>
      <c r="L59" s="14">
        <v>3.1435527814972233E-2</v>
      </c>
      <c r="M59" s="14">
        <v>4.0908423221285684E-2</v>
      </c>
      <c r="N59" s="15">
        <v>0.14371078232447279</v>
      </c>
      <c r="O59" s="15">
        <v>0.15412406011276794</v>
      </c>
      <c r="P59" s="15">
        <v>0.15926095681964264</v>
      </c>
      <c r="Q59" s="15">
        <v>0.41712659625061144</v>
      </c>
      <c r="R59" s="15">
        <v>0.12528102906741054</v>
      </c>
    </row>
    <row r="60" spans="1:18" x14ac:dyDescent="0.35">
      <c r="A60" s="13" t="s">
        <v>78299</v>
      </c>
      <c r="B60" s="14">
        <v>1</v>
      </c>
      <c r="C60" s="14">
        <v>0.99182349874853415</v>
      </c>
      <c r="D60" s="14">
        <v>1.0094603063623033</v>
      </c>
      <c r="E60" s="14">
        <v>1.0234849171254181</v>
      </c>
      <c r="F60" s="14">
        <v>6.044173005211563E-2</v>
      </c>
      <c r="G60" s="14">
        <v>4.3279775340839613E-2</v>
      </c>
      <c r="H60" s="14">
        <v>6.1010657308667837E-2</v>
      </c>
      <c r="I60" s="14">
        <v>4.9723422615839709E-2</v>
      </c>
      <c r="J60" s="14">
        <v>3.0220865026057815E-2</v>
      </c>
      <c r="K60" s="14">
        <v>2.1639887670419806E-2</v>
      </c>
      <c r="L60" s="14">
        <v>3.0505328654333919E-2</v>
      </c>
      <c r="M60" s="14">
        <v>2.4861711307919854E-2</v>
      </c>
      <c r="N60" s="15">
        <v>0.65511728276791015</v>
      </c>
      <c r="O60" s="15">
        <v>0.44636142567370496</v>
      </c>
      <c r="P60" s="15">
        <v>0.20104044299618065</v>
      </c>
      <c r="Q60" s="15">
        <v>1.4234668842952545E-2</v>
      </c>
      <c r="R60" s="15">
        <v>0.12881677192719845</v>
      </c>
    </row>
    <row r="61" spans="1:18" x14ac:dyDescent="0.35">
      <c r="A61" s="13" t="s">
        <v>55701</v>
      </c>
      <c r="B61" s="14">
        <v>1</v>
      </c>
      <c r="C61" s="14">
        <v>0.97018104046390008</v>
      </c>
      <c r="D61" s="14">
        <v>1.0276150928219323</v>
      </c>
      <c r="E61" s="14">
        <v>1.0001972479704322</v>
      </c>
      <c r="F61" s="14">
        <v>3.8474347156858171E-2</v>
      </c>
      <c r="G61" s="14">
        <v>1.8258181119398552E-2</v>
      </c>
      <c r="H61" s="14">
        <v>4.7572570057262779E-2</v>
      </c>
      <c r="I61" s="14">
        <v>3.3881032496865096E-2</v>
      </c>
      <c r="J61" s="14">
        <v>1.9237173578429086E-2</v>
      </c>
      <c r="K61" s="14">
        <v>9.1290905596992759E-3</v>
      </c>
      <c r="L61" s="14">
        <v>2.378628502863139E-2</v>
      </c>
      <c r="M61" s="14">
        <v>1.6940516248432548E-2</v>
      </c>
      <c r="N61" s="15">
        <v>7.9380808001725034E-2</v>
      </c>
      <c r="O61" s="15">
        <v>1.3782469226128861E-2</v>
      </c>
      <c r="P61" s="15">
        <v>0.98834779509805526</v>
      </c>
      <c r="Q61" s="15">
        <v>4.2029993183084487E-2</v>
      </c>
      <c r="R61" s="15">
        <v>0.13704288032511269</v>
      </c>
    </row>
    <row r="62" spans="1:18" x14ac:dyDescent="0.35">
      <c r="A62" s="13" t="s">
        <v>78300</v>
      </c>
      <c r="B62" s="14">
        <v>1.0000000000000002</v>
      </c>
      <c r="C62" s="14">
        <v>1.005688075189118</v>
      </c>
      <c r="D62" s="14">
        <v>1.0324958781291496</v>
      </c>
      <c r="E62" s="14">
        <v>0.99395151042647722</v>
      </c>
      <c r="F62" s="14">
        <v>3.7537194127317632E-2</v>
      </c>
      <c r="G62" s="14">
        <v>4.4868662507014025E-2</v>
      </c>
      <c r="H62" s="14">
        <v>4.4818231440534512E-2</v>
      </c>
      <c r="I62" s="14">
        <v>3.5891072797884366E-2</v>
      </c>
      <c r="J62" s="14">
        <v>1.8768597063658816E-2</v>
      </c>
      <c r="K62" s="14">
        <v>2.2434331253507012E-2</v>
      </c>
      <c r="L62" s="14">
        <v>2.2409115720267256E-2</v>
      </c>
      <c r="M62" s="14">
        <v>1.7945536398942183E-2</v>
      </c>
      <c r="N62" s="15">
        <v>0.79603143897090989</v>
      </c>
      <c r="O62" s="15">
        <v>0.22565613072878338</v>
      </c>
      <c r="P62" s="15">
        <v>5.1199047970308706E-2</v>
      </c>
      <c r="Q62" s="15">
        <v>0.56799272679072699</v>
      </c>
      <c r="R62" s="15">
        <v>0.14209966341701696</v>
      </c>
    </row>
    <row r="63" spans="1:18" x14ac:dyDescent="0.35">
      <c r="A63" s="13" t="s">
        <v>78301</v>
      </c>
      <c r="B63" s="14">
        <v>0.99999999999999989</v>
      </c>
      <c r="C63" s="14">
        <v>0.97097559913631093</v>
      </c>
      <c r="D63" s="14">
        <v>0.98110024814207875</v>
      </c>
      <c r="E63" s="14">
        <v>0.96484751186996898</v>
      </c>
      <c r="F63" s="14">
        <v>2.598547091185939E-2</v>
      </c>
      <c r="G63" s="14">
        <v>1.5225994368994673E-2</v>
      </c>
      <c r="H63" s="14">
        <v>2.0183289647291672E-2</v>
      </c>
      <c r="I63" s="14">
        <v>2.5557469345725264E-2</v>
      </c>
      <c r="J63" s="14">
        <v>1.2992735455929695E-2</v>
      </c>
      <c r="K63" s="14">
        <v>7.6129971844973365E-3</v>
      </c>
      <c r="L63" s="14">
        <v>1.0091644823645836E-2</v>
      </c>
      <c r="M63" s="14">
        <v>1.2778734672862632E-2</v>
      </c>
      <c r="N63" s="15">
        <v>2.7315230571657852E-2</v>
      </c>
      <c r="O63" s="15">
        <v>3.9780379714408655E-2</v>
      </c>
      <c r="P63" s="15">
        <v>5.0415652091492938E-3</v>
      </c>
      <c r="Q63" s="15">
        <v>0.44419969839567114</v>
      </c>
      <c r="R63" s="15">
        <v>0.14461066573415698</v>
      </c>
    </row>
    <row r="64" spans="1:18" x14ac:dyDescent="0.35">
      <c r="A64" s="13" t="s">
        <v>78302</v>
      </c>
      <c r="B64" s="14">
        <v>1</v>
      </c>
      <c r="C64" s="14">
        <v>0.98869202549617241</v>
      </c>
      <c r="D64" s="14">
        <v>1.0103540597252625</v>
      </c>
      <c r="E64" s="14">
        <v>1.0400846366343592</v>
      </c>
      <c r="F64" s="14">
        <v>4.6537479974769667E-2</v>
      </c>
      <c r="G64" s="14">
        <v>3.4880403718767647E-2</v>
      </c>
      <c r="H64" s="14">
        <v>3.729714009905697E-2</v>
      </c>
      <c r="I64" s="14">
        <v>4.0434554399803938E-2</v>
      </c>
      <c r="J64" s="14">
        <v>2.3268739987384834E-2</v>
      </c>
      <c r="K64" s="14">
        <v>1.7440201859383823E-2</v>
      </c>
      <c r="L64" s="14">
        <v>1.8648570049528485E-2</v>
      </c>
      <c r="M64" s="14">
        <v>2.0217277199901969E-2</v>
      </c>
      <c r="N64" s="15">
        <v>0.36330901485088862</v>
      </c>
      <c r="O64" s="15">
        <v>0.66386232983257432</v>
      </c>
      <c r="P64" s="15">
        <v>0.30999151971553401</v>
      </c>
      <c r="Q64" s="15">
        <v>0.11102598970335965</v>
      </c>
      <c r="R64" s="15">
        <v>0.14622084836013705</v>
      </c>
    </row>
    <row r="65" spans="1:18" x14ac:dyDescent="0.35">
      <c r="A65" s="13" t="s">
        <v>78303</v>
      </c>
      <c r="B65" s="14">
        <v>1</v>
      </c>
      <c r="C65" s="14">
        <v>0.97112935082495211</v>
      </c>
      <c r="D65" s="14">
        <v>0.99331270578283348</v>
      </c>
      <c r="E65" s="14">
        <v>0.96521921841709934</v>
      </c>
      <c r="F65" s="14">
        <v>4.711093240215037E-2</v>
      </c>
      <c r="G65" s="14">
        <v>2.0838380947614768E-2</v>
      </c>
      <c r="H65" s="14">
        <v>2.7795758426415296E-2</v>
      </c>
      <c r="I65" s="14">
        <v>2.8070717700022327E-2</v>
      </c>
      <c r="J65" s="14">
        <v>2.3555466201075185E-2</v>
      </c>
      <c r="K65" s="14">
        <v>1.0419190473807384E-2</v>
      </c>
      <c r="L65" s="14">
        <v>1.3897879213207648E-2</v>
      </c>
      <c r="M65" s="14">
        <v>1.4035358850011163E-2</v>
      </c>
      <c r="N65" s="15">
        <v>0.20691384113482353</v>
      </c>
      <c r="O65" s="15">
        <v>0.70869290749196046</v>
      </c>
      <c r="P65" s="15">
        <v>0.1700319097365528</v>
      </c>
      <c r="Q65" s="15">
        <v>0.4193000929449317</v>
      </c>
      <c r="R65" s="15">
        <v>0.14838155324840821</v>
      </c>
    </row>
    <row r="66" spans="1:18" x14ac:dyDescent="0.35">
      <c r="A66" s="13" t="s">
        <v>78304</v>
      </c>
      <c r="B66" s="14">
        <v>1.0000000000000002</v>
      </c>
      <c r="C66" s="14">
        <v>0.97830496431996994</v>
      </c>
      <c r="D66" s="14">
        <v>1.0026517459125288</v>
      </c>
      <c r="E66" s="14">
        <v>1.0264958368728705</v>
      </c>
      <c r="F66" s="14">
        <v>5.6382391340884248E-2</v>
      </c>
      <c r="G66" s="14">
        <v>4.1427515936897842E-2</v>
      </c>
      <c r="H66" s="14">
        <v>4.5847600436298465E-2</v>
      </c>
      <c r="I66" s="14">
        <v>6.3846082098587623E-2</v>
      </c>
      <c r="J66" s="14">
        <v>2.8191195670442124E-2</v>
      </c>
      <c r="K66" s="14">
        <v>2.0713757968448921E-2</v>
      </c>
      <c r="L66" s="14">
        <v>2.2923800218149232E-2</v>
      </c>
      <c r="M66" s="14">
        <v>3.1923041049293811E-2</v>
      </c>
      <c r="N66" s="15">
        <v>0.20641335650741935</v>
      </c>
      <c r="O66" s="15">
        <v>0.84864415268417415</v>
      </c>
      <c r="P66" s="15">
        <v>0.15679106276987928</v>
      </c>
      <c r="Q66" s="15">
        <v>0.11282679246149506</v>
      </c>
      <c r="R66" s="15">
        <v>0.15340062269246899</v>
      </c>
    </row>
    <row r="67" spans="1:18" x14ac:dyDescent="0.35">
      <c r="A67" s="13" t="s">
        <v>78305</v>
      </c>
      <c r="B67" s="14">
        <v>0.99999999999999978</v>
      </c>
      <c r="C67" s="14">
        <v>0.96542464126537908</v>
      </c>
      <c r="D67" s="14">
        <v>0.9787665425283798</v>
      </c>
      <c r="E67" s="14">
        <v>0.93433815155083433</v>
      </c>
      <c r="F67" s="14">
        <v>2.6396452459256446E-2</v>
      </c>
      <c r="G67" s="14">
        <v>4.28133434216754E-2</v>
      </c>
      <c r="H67" s="14">
        <v>5.9356221966613491E-2</v>
      </c>
      <c r="I67" s="14">
        <v>3.4841132096231825E-2</v>
      </c>
      <c r="J67" s="14">
        <v>1.3198226229628223E-2</v>
      </c>
      <c r="K67" s="14">
        <v>2.14066717108377E-2</v>
      </c>
      <c r="L67" s="14">
        <v>2.9678110983306746E-2</v>
      </c>
      <c r="M67" s="14">
        <v>1.7420566048115912E-2</v>
      </c>
      <c r="N67" s="15">
        <v>7.5065185476853008E-2</v>
      </c>
      <c r="O67" s="15">
        <v>0.4895216805885455</v>
      </c>
      <c r="P67" s="15">
        <v>3.1641524547377425E-2</v>
      </c>
      <c r="Q67" s="15">
        <v>0.19670585920314315</v>
      </c>
      <c r="R67" s="15">
        <v>0.15486197131466314</v>
      </c>
    </row>
    <row r="68" spans="1:18" x14ac:dyDescent="0.35">
      <c r="A68" s="13" t="s">
        <v>78306</v>
      </c>
      <c r="B68" s="14">
        <v>1</v>
      </c>
      <c r="C68" s="14">
        <v>0.99498618245555015</v>
      </c>
      <c r="D68" s="14">
        <v>1.0140458973651154</v>
      </c>
      <c r="E68" s="14">
        <v>0.99193273092630119</v>
      </c>
      <c r="F68" s="14">
        <v>0.10557116509378162</v>
      </c>
      <c r="G68" s="14">
        <v>9.5832210745202026E-2</v>
      </c>
      <c r="H68" s="14">
        <v>8.7289105627738311E-2</v>
      </c>
      <c r="I68" s="14">
        <v>6.9535366252373568E-2</v>
      </c>
      <c r="J68" s="14">
        <v>5.2785582546890808E-2</v>
      </c>
      <c r="K68" s="14">
        <v>4.7916105372601013E-2</v>
      </c>
      <c r="L68" s="14">
        <v>4.3644552813869156E-2</v>
      </c>
      <c r="M68" s="14">
        <v>3.4767683126186784E-2</v>
      </c>
      <c r="N68" s="15">
        <v>0.68973933373837759</v>
      </c>
      <c r="O68" s="15">
        <v>0.41026867974560555</v>
      </c>
      <c r="P68" s="15">
        <v>0.70606076328084577</v>
      </c>
      <c r="Q68" s="15">
        <v>0.83304951786564041</v>
      </c>
      <c r="R68" s="15">
        <v>0.15572578213386118</v>
      </c>
    </row>
    <row r="69" spans="1:18" x14ac:dyDescent="0.35">
      <c r="A69" s="13" t="s">
        <v>78307</v>
      </c>
      <c r="B69" s="14">
        <v>1</v>
      </c>
      <c r="C69" s="14">
        <v>1.1088320195025831</v>
      </c>
      <c r="D69" s="14">
        <v>1.0512363355718821</v>
      </c>
      <c r="E69" s="14">
        <v>1.1044066474998289</v>
      </c>
      <c r="F69" s="14">
        <v>0.14222599984357065</v>
      </c>
      <c r="G69" s="14">
        <v>0.15072611330402014</v>
      </c>
      <c r="H69" s="14">
        <v>0.11077198306305117</v>
      </c>
      <c r="I69" s="14">
        <v>6.1951037104278787E-2</v>
      </c>
      <c r="J69" s="14">
        <v>7.1112999921785325E-2</v>
      </c>
      <c r="K69" s="14">
        <v>7.5363056652010069E-2</v>
      </c>
      <c r="L69" s="14">
        <v>5.5385991531525583E-2</v>
      </c>
      <c r="M69" s="14">
        <v>3.0975518552139394E-2</v>
      </c>
      <c r="N69" s="15">
        <v>0.26024626363770331</v>
      </c>
      <c r="O69" s="15">
        <v>0.64139082563533489</v>
      </c>
      <c r="P69" s="15">
        <v>0.30715077960903731</v>
      </c>
      <c r="Q69" s="15">
        <v>0.9431433157265553</v>
      </c>
      <c r="R69" s="15">
        <v>0.15638463113740553</v>
      </c>
    </row>
    <row r="70" spans="1:18" x14ac:dyDescent="0.35">
      <c r="A70" s="13" t="s">
        <v>78308</v>
      </c>
      <c r="B70" s="14">
        <v>1</v>
      </c>
      <c r="C70" s="14">
        <v>0.9866782197289623</v>
      </c>
      <c r="D70" s="14">
        <v>0.98988963112128658</v>
      </c>
      <c r="E70" s="14">
        <v>1.0082562935581953</v>
      </c>
      <c r="F70" s="14">
        <v>6.1544777202402992E-2</v>
      </c>
      <c r="G70" s="14">
        <v>3.3150261860481381E-2</v>
      </c>
      <c r="H70" s="14">
        <v>3.1881030930376683E-2</v>
      </c>
      <c r="I70" s="14">
        <v>4.1161190021684113E-2</v>
      </c>
      <c r="J70" s="14">
        <v>3.0772388601201496E-2</v>
      </c>
      <c r="K70" s="14">
        <v>1.657513093024069E-2</v>
      </c>
      <c r="L70" s="14">
        <v>1.5940515465188342E-2</v>
      </c>
      <c r="M70" s="14">
        <v>2.0580595010842057E-2</v>
      </c>
      <c r="N70" s="15">
        <v>0.5499917354079692</v>
      </c>
      <c r="O70" s="15">
        <v>0.67785728773970311</v>
      </c>
      <c r="P70" s="15">
        <v>0.57779259948752459</v>
      </c>
      <c r="Q70" s="15">
        <v>0.18742039839218685</v>
      </c>
      <c r="R70" s="15">
        <v>0.16004309482765411</v>
      </c>
    </row>
    <row r="71" spans="1:18" x14ac:dyDescent="0.35">
      <c r="A71" s="13" t="s">
        <v>78309</v>
      </c>
      <c r="B71" s="14">
        <v>1</v>
      </c>
      <c r="C71" s="14">
        <v>1.0238395019839277</v>
      </c>
      <c r="D71" s="14">
        <v>0.86790591586445265</v>
      </c>
      <c r="E71" s="14">
        <v>1.0028504876238813</v>
      </c>
      <c r="F71" s="14">
        <v>6.4227597290136357E-2</v>
      </c>
      <c r="G71" s="14">
        <v>8.5316667643738034E-2</v>
      </c>
      <c r="H71" s="14">
        <v>0.15539255918808609</v>
      </c>
      <c r="I71" s="14">
        <v>3.5748532841310687E-2</v>
      </c>
      <c r="J71" s="14">
        <v>3.2113798645068178E-2</v>
      </c>
      <c r="K71" s="14">
        <v>4.2658333821869017E-2</v>
      </c>
      <c r="L71" s="14">
        <v>7.7696279594043044E-2</v>
      </c>
      <c r="M71" s="14">
        <v>1.7874266420655344E-2</v>
      </c>
      <c r="N71" s="15">
        <v>0.39008749442779705</v>
      </c>
      <c r="O71" s="15">
        <v>0.25114027674484674</v>
      </c>
      <c r="P71" s="15">
        <v>0.93462887125493688</v>
      </c>
      <c r="Q71" s="15">
        <v>0.64576916497344183</v>
      </c>
      <c r="R71" s="15">
        <v>0.1672964482062253</v>
      </c>
    </row>
    <row r="72" spans="1:18" x14ac:dyDescent="0.35">
      <c r="A72" s="13" t="s">
        <v>78310</v>
      </c>
      <c r="B72" s="14">
        <v>1</v>
      </c>
      <c r="C72" s="14">
        <v>1.0219173850950272</v>
      </c>
      <c r="D72" s="14">
        <v>1.0026474933826577</v>
      </c>
      <c r="E72" s="14">
        <v>1.019605994523451</v>
      </c>
      <c r="F72" s="14">
        <v>3.0517403728087308E-2</v>
      </c>
      <c r="G72" s="14">
        <v>4.0831873509080754E-2</v>
      </c>
      <c r="H72" s="14">
        <v>4.0387117394120188E-2</v>
      </c>
      <c r="I72" s="14">
        <v>3.6400222965199992E-2</v>
      </c>
      <c r="J72" s="14">
        <v>1.5258701864043654E-2</v>
      </c>
      <c r="K72" s="14">
        <v>2.0415936754540377E-2</v>
      </c>
      <c r="L72" s="14">
        <v>2.0193558697060094E-2</v>
      </c>
      <c r="M72" s="14">
        <v>1.8200111482599996E-2</v>
      </c>
      <c r="N72" s="15">
        <v>0.13222407419986101</v>
      </c>
      <c r="O72" s="15">
        <v>0.85535855496381652</v>
      </c>
      <c r="P72" s="15">
        <v>5.0851961929153811E-2</v>
      </c>
      <c r="Q72" s="15">
        <v>0.85073031934882892</v>
      </c>
      <c r="R72" s="15">
        <v>0.16813080795111177</v>
      </c>
    </row>
    <row r="73" spans="1:18" x14ac:dyDescent="0.35">
      <c r="A73" s="13" t="s">
        <v>78311</v>
      </c>
      <c r="B73" s="14">
        <v>0.99999999999999989</v>
      </c>
      <c r="C73" s="14">
        <v>1.1176066192860536</v>
      </c>
      <c r="D73" s="14">
        <v>0.99952995620867457</v>
      </c>
      <c r="E73" s="14">
        <v>1.0354209521649433</v>
      </c>
      <c r="F73" s="14">
        <v>0.15634205658031919</v>
      </c>
      <c r="G73" s="14">
        <v>2.2651993110277369E-2</v>
      </c>
      <c r="H73" s="14">
        <v>0.13842357307711031</v>
      </c>
      <c r="I73" s="14">
        <v>0.14680556883840318</v>
      </c>
      <c r="J73" s="14">
        <v>7.8171028290159594E-2</v>
      </c>
      <c r="K73" s="14">
        <v>1.1325996555138685E-2</v>
      </c>
      <c r="L73" s="14">
        <v>6.9211786538555156E-2</v>
      </c>
      <c r="M73" s="14">
        <v>7.3402784419201589E-2</v>
      </c>
      <c r="N73" s="15">
        <v>0.18541344828183795</v>
      </c>
      <c r="O73" s="15">
        <v>0.97538816936810147</v>
      </c>
      <c r="P73" s="15">
        <v>8.1169729864587689E-2</v>
      </c>
      <c r="Q73" s="15">
        <v>0.29359793858289956</v>
      </c>
      <c r="R73" s="15">
        <v>0.1681620802379962</v>
      </c>
    </row>
    <row r="74" spans="1:18" x14ac:dyDescent="0.35">
      <c r="A74" s="13" t="s">
        <v>78312</v>
      </c>
      <c r="B74" s="14">
        <v>1</v>
      </c>
      <c r="C74" s="14">
        <v>1.095959520156901</v>
      </c>
      <c r="D74" s="14">
        <v>0.83833290006350236</v>
      </c>
      <c r="E74" s="14">
        <v>0.99597172823828117</v>
      </c>
      <c r="F74" s="14">
        <v>9.3363208483922072E-2</v>
      </c>
      <c r="G74" s="14">
        <v>7.0852738096641263E-2</v>
      </c>
      <c r="H74" s="14">
        <v>0.11008220078789584</v>
      </c>
      <c r="I74" s="14">
        <v>0.14145759710308697</v>
      </c>
      <c r="J74" s="14">
        <v>4.6681604241961036E-2</v>
      </c>
      <c r="K74" s="14">
        <v>3.5426369048320631E-2</v>
      </c>
      <c r="L74" s="14">
        <v>5.5041100393947918E-2</v>
      </c>
      <c r="M74" s="14">
        <v>7.0728798551543487E-2</v>
      </c>
      <c r="N74" s="15">
        <v>0.23546655013189147</v>
      </c>
      <c r="O74" s="15">
        <v>6.3731003791361818E-2</v>
      </c>
      <c r="P74" s="15">
        <v>0.97413633579632275</v>
      </c>
      <c r="Q74" s="15">
        <v>0.16926868409972776</v>
      </c>
      <c r="R74" s="15">
        <v>0.17677750807697459</v>
      </c>
    </row>
    <row r="75" spans="1:18" x14ac:dyDescent="0.35">
      <c r="A75" s="13" t="s">
        <v>78313</v>
      </c>
      <c r="B75" s="14">
        <v>1</v>
      </c>
      <c r="C75" s="14">
        <v>1.0120743446571385</v>
      </c>
      <c r="D75" s="14">
        <v>0.98863805618750222</v>
      </c>
      <c r="E75" s="14">
        <v>1.0249194549233738</v>
      </c>
      <c r="F75" s="14">
        <v>8.643110942416421E-2</v>
      </c>
      <c r="G75" s="14">
        <v>0.12004770780844931</v>
      </c>
      <c r="H75" s="14">
        <v>5.0718573715648398E-2</v>
      </c>
      <c r="I75" s="14">
        <v>7.8371078414561104E-2</v>
      </c>
      <c r="J75" s="14">
        <v>4.3215554712082105E-2</v>
      </c>
      <c r="K75" s="14">
        <v>6.0023853904224655E-2</v>
      </c>
      <c r="L75" s="14">
        <v>2.5359286857824199E-2</v>
      </c>
      <c r="M75" s="14">
        <v>3.9185539207280552E-2</v>
      </c>
      <c r="N75" s="15">
        <v>0.74079473527044948</v>
      </c>
      <c r="O75" s="15">
        <v>0.63025214247902217</v>
      </c>
      <c r="P75" s="15">
        <v>0.27509808860301338</v>
      </c>
      <c r="Q75" s="15">
        <v>0.70782608120846935</v>
      </c>
      <c r="R75" s="15">
        <v>0.18456867737186597</v>
      </c>
    </row>
    <row r="76" spans="1:18" x14ac:dyDescent="0.35">
      <c r="A76" s="13" t="s">
        <v>24959</v>
      </c>
      <c r="B76" s="14">
        <v>1</v>
      </c>
      <c r="C76" s="14">
        <v>0.94309514463829647</v>
      </c>
      <c r="D76" s="14">
        <v>1.0088905834236306</v>
      </c>
      <c r="E76" s="14">
        <v>0.95856270133039945</v>
      </c>
      <c r="F76" s="14">
        <v>2.6080349622535078E-2</v>
      </c>
      <c r="G76" s="14">
        <v>4.6256006200793238E-2</v>
      </c>
      <c r="H76" s="14">
        <v>6.8708943776864539E-2</v>
      </c>
      <c r="I76" s="14">
        <v>2.753620766724799E-2</v>
      </c>
      <c r="J76" s="14">
        <v>1.3040174811267539E-2</v>
      </c>
      <c r="K76" s="14">
        <v>2.3128003100396619E-2</v>
      </c>
      <c r="L76" s="14">
        <v>3.435447188843227E-2</v>
      </c>
      <c r="M76" s="14">
        <v>1.3768103833623995E-2</v>
      </c>
      <c r="N76" s="15">
        <v>0.1624113908828311</v>
      </c>
      <c r="O76" s="15">
        <v>0.85160052664464203</v>
      </c>
      <c r="P76" s="15">
        <v>0.17468031414632351</v>
      </c>
      <c r="Q76" s="15">
        <v>0.66053876429888858</v>
      </c>
      <c r="R76" s="15">
        <v>0.18838673762814701</v>
      </c>
    </row>
    <row r="77" spans="1:18" x14ac:dyDescent="0.35">
      <c r="A77" s="13" t="s">
        <v>78314</v>
      </c>
      <c r="B77" s="14">
        <v>0.99999999999999989</v>
      </c>
      <c r="C77" s="14">
        <v>0.95068648207083761</v>
      </c>
      <c r="D77" s="14">
        <v>0.98526221467184949</v>
      </c>
      <c r="E77" s="14">
        <v>0.93561600268748779</v>
      </c>
      <c r="F77" s="14">
        <v>5.6028410553466607E-2</v>
      </c>
      <c r="G77" s="14">
        <v>5.140201470547439E-2</v>
      </c>
      <c r="H77" s="14">
        <v>4.9307312958520581E-2</v>
      </c>
      <c r="I77" s="14">
        <v>2.6103559115149579E-2</v>
      </c>
      <c r="J77" s="14">
        <v>2.8014205276733303E-2</v>
      </c>
      <c r="K77" s="14">
        <v>2.5701007352737195E-2</v>
      </c>
      <c r="L77" s="14">
        <v>2.4653656479260291E-2</v>
      </c>
      <c r="M77" s="14">
        <v>1.305177955757479E-2</v>
      </c>
      <c r="N77" s="15">
        <v>0.33549780318713263</v>
      </c>
      <c r="O77" s="15">
        <v>0.47109549522044381</v>
      </c>
      <c r="P77" s="15">
        <v>7.5322157635277165E-2</v>
      </c>
      <c r="Q77" s="15">
        <v>0.52938367891515881</v>
      </c>
      <c r="R77" s="15">
        <v>0.19042669532955681</v>
      </c>
    </row>
    <row r="78" spans="1:18" x14ac:dyDescent="0.35">
      <c r="A78" s="13" t="s">
        <v>78315</v>
      </c>
      <c r="B78" s="14">
        <v>0.99999999999999978</v>
      </c>
      <c r="C78" s="14">
        <v>0.9960610422461964</v>
      </c>
      <c r="D78" s="14">
        <v>0.98452560858291138</v>
      </c>
      <c r="E78" s="14">
        <v>1.0048385687536694</v>
      </c>
      <c r="F78" s="14">
        <v>5.4715028945761995E-2</v>
      </c>
      <c r="G78" s="14">
        <v>3.412586913428977E-2</v>
      </c>
      <c r="H78" s="14">
        <v>4.2105990030813979E-2</v>
      </c>
      <c r="I78" s="14">
        <v>5.0436562508269236E-2</v>
      </c>
      <c r="J78" s="14">
        <v>2.7357514472880998E-2</v>
      </c>
      <c r="K78" s="14">
        <v>1.7062934567144885E-2</v>
      </c>
      <c r="L78" s="14">
        <v>2.105299501540699E-2</v>
      </c>
      <c r="M78" s="14">
        <v>2.5218281254134618E-2</v>
      </c>
      <c r="N78" s="15">
        <v>0.74061047705967642</v>
      </c>
      <c r="O78" s="15">
        <v>0.18994876042597522</v>
      </c>
      <c r="P78" s="15">
        <v>0.55877345170431492</v>
      </c>
      <c r="Q78" s="15">
        <v>0.42446461744552066</v>
      </c>
      <c r="R78" s="15">
        <v>0.19056900927132045</v>
      </c>
    </row>
    <row r="79" spans="1:18" x14ac:dyDescent="0.35">
      <c r="A79" s="13" t="s">
        <v>78316</v>
      </c>
      <c r="B79" s="14">
        <v>0.99999999999999989</v>
      </c>
      <c r="C79" s="14">
        <v>0.99602686876709279</v>
      </c>
      <c r="D79" s="14">
        <v>0.87835403904556142</v>
      </c>
      <c r="E79" s="14">
        <v>0.954940770489624</v>
      </c>
      <c r="F79" s="14">
        <v>0.22565263510905989</v>
      </c>
      <c r="G79" s="14">
        <v>0.20217996494083271</v>
      </c>
      <c r="H79" s="14">
        <v>0.1721464659931668</v>
      </c>
      <c r="I79" s="14">
        <v>0.25724113410339594</v>
      </c>
      <c r="J79" s="14">
        <v>0.11282631755452995</v>
      </c>
      <c r="K79" s="14">
        <v>0.10108998247041635</v>
      </c>
      <c r="L79" s="14">
        <v>8.6073232996583399E-2</v>
      </c>
      <c r="M79" s="14">
        <v>0.12862056705169797</v>
      </c>
      <c r="N79" s="15">
        <v>0.9390270835899619</v>
      </c>
      <c r="O79" s="15">
        <v>7.5157413616511584E-2</v>
      </c>
      <c r="P79" s="15">
        <v>0.22910990654015542</v>
      </c>
      <c r="Q79" s="15">
        <v>0.4917098662886058</v>
      </c>
      <c r="R79" s="15">
        <v>0.20125357825454357</v>
      </c>
    </row>
    <row r="80" spans="1:18" x14ac:dyDescent="0.35">
      <c r="A80" s="13" t="s">
        <v>78317</v>
      </c>
      <c r="B80" s="14">
        <v>1</v>
      </c>
      <c r="C80" s="14">
        <v>1.0410187231866086</v>
      </c>
      <c r="D80" s="14">
        <v>1.0015844173314874</v>
      </c>
      <c r="E80" s="14">
        <v>0.94745013672871947</v>
      </c>
      <c r="F80" s="14">
        <v>0.16484983229285063</v>
      </c>
      <c r="G80" s="14">
        <v>0.15272488297665376</v>
      </c>
      <c r="H80" s="14">
        <v>0.11064181869589076</v>
      </c>
      <c r="I80" s="14">
        <v>0.14540926528974876</v>
      </c>
      <c r="J80" s="14">
        <v>8.2424916146425317E-2</v>
      </c>
      <c r="K80" s="14">
        <v>7.6362441488326882E-2</v>
      </c>
      <c r="L80" s="14">
        <v>5.5320909347945382E-2</v>
      </c>
      <c r="M80" s="14">
        <v>7.2704632644874381E-2</v>
      </c>
      <c r="N80" s="15">
        <v>0.73888536380840431</v>
      </c>
      <c r="O80" s="15">
        <v>0.97095234988153711</v>
      </c>
      <c r="P80" s="15">
        <v>0.49457544301359518</v>
      </c>
      <c r="Q80" s="15">
        <v>0.17264821218499463</v>
      </c>
      <c r="R80" s="15">
        <v>0.20626705574961304</v>
      </c>
    </row>
    <row r="81" spans="1:18" x14ac:dyDescent="0.35">
      <c r="A81" s="13" t="s">
        <v>78318</v>
      </c>
      <c r="B81" s="14">
        <v>1</v>
      </c>
      <c r="C81" s="14">
        <v>1.0016010143450895</v>
      </c>
      <c r="D81" s="14">
        <v>0.97025126990020016</v>
      </c>
      <c r="E81" s="14">
        <v>1.0520796224761542</v>
      </c>
      <c r="F81" s="14">
        <v>7.6084014427566002E-2</v>
      </c>
      <c r="G81" s="14">
        <v>9.4624090979191722E-2</v>
      </c>
      <c r="H81" s="14">
        <v>0.12255721063569246</v>
      </c>
      <c r="I81" s="14">
        <v>0.11365021520078876</v>
      </c>
      <c r="J81" s="14">
        <v>3.8042007213783001E-2</v>
      </c>
      <c r="K81" s="14">
        <v>4.7312045489595861E-2</v>
      </c>
      <c r="L81" s="14">
        <v>6.1278605317846228E-2</v>
      </c>
      <c r="M81" s="14">
        <v>5.682510760039438E-2</v>
      </c>
      <c r="N81" s="15">
        <v>0.91924057812910909</v>
      </c>
      <c r="O81" s="15">
        <v>0.50133467311077562</v>
      </c>
      <c r="P81" s="15">
        <v>0.35554597388411213</v>
      </c>
      <c r="Q81" s="15">
        <v>0.29153426349705341</v>
      </c>
      <c r="R81" s="15">
        <v>0.21216497920850103</v>
      </c>
    </row>
    <row r="82" spans="1:18" x14ac:dyDescent="0.35">
      <c r="A82" s="13" t="s">
        <v>78319</v>
      </c>
      <c r="B82" s="14">
        <v>1</v>
      </c>
      <c r="C82" s="14">
        <v>1.015602287620103</v>
      </c>
      <c r="D82" s="14">
        <v>1.0098681220505141</v>
      </c>
      <c r="E82" s="14">
        <v>1.0184056892863071</v>
      </c>
      <c r="F82" s="14">
        <v>2.8028655256342842E-2</v>
      </c>
      <c r="G82" s="14">
        <v>2.3397807741854404E-2</v>
      </c>
      <c r="H82" s="14">
        <v>1.9561517200096971E-2</v>
      </c>
      <c r="I82" s="14">
        <v>2.7164783940807607E-2</v>
      </c>
      <c r="J82" s="14">
        <v>1.4014327628171421E-2</v>
      </c>
      <c r="K82" s="14">
        <v>1.1698903870927202E-2</v>
      </c>
      <c r="L82" s="14">
        <v>9.7807586000484854E-3</v>
      </c>
      <c r="M82" s="14">
        <v>1.3582391970403803E-2</v>
      </c>
      <c r="N82" s="15">
        <v>3.8644865465325091E-2</v>
      </c>
      <c r="O82" s="15">
        <v>0.3780087352628948</v>
      </c>
      <c r="P82" s="15">
        <v>0.27719456096175676</v>
      </c>
      <c r="Q82" s="15">
        <v>0.80811190937038047</v>
      </c>
      <c r="R82" s="15">
        <v>0.21249167519173348</v>
      </c>
    </row>
    <row r="83" spans="1:18" x14ac:dyDescent="0.35">
      <c r="A83" s="13" t="s">
        <v>78320</v>
      </c>
      <c r="B83" s="14">
        <v>1</v>
      </c>
      <c r="C83" s="14">
        <v>1.1531212589878481</v>
      </c>
      <c r="D83" s="14">
        <v>1.1180654696079457</v>
      </c>
      <c r="E83" s="14">
        <v>0.97736516681469221</v>
      </c>
      <c r="F83" s="14">
        <v>8.3570826775715173E-2</v>
      </c>
      <c r="G83" s="14">
        <v>0.16228433705304074</v>
      </c>
      <c r="H83" s="14">
        <v>0.21327463168941468</v>
      </c>
      <c r="I83" s="14">
        <v>4.3027859595167119E-2</v>
      </c>
      <c r="J83" s="14">
        <v>4.1785413387857587E-2</v>
      </c>
      <c r="K83" s="14">
        <v>8.114216852652037E-2</v>
      </c>
      <c r="L83" s="14">
        <v>0.10663731584470734</v>
      </c>
      <c r="M83" s="14">
        <v>2.1513929797583559E-2</v>
      </c>
      <c r="N83" s="15">
        <v>0.28437220959376369</v>
      </c>
      <c r="O83" s="15">
        <v>0.36290383092490192</v>
      </c>
      <c r="P83" s="15">
        <v>0.53221861344172594</v>
      </c>
      <c r="Q83" s="15">
        <v>0.1697351477196192</v>
      </c>
      <c r="R83" s="15">
        <v>0.21667438293855532</v>
      </c>
    </row>
    <row r="84" spans="1:18" x14ac:dyDescent="0.35">
      <c r="A84" s="13" t="s">
        <v>78321</v>
      </c>
      <c r="B84" s="14">
        <v>1</v>
      </c>
      <c r="C84" s="14">
        <v>1.0191086108594107</v>
      </c>
      <c r="D84" s="14">
        <v>0.95297890025634246</v>
      </c>
      <c r="E84" s="14">
        <v>0.98066287015097398</v>
      </c>
      <c r="F84" s="14">
        <v>4.9864479055715803E-2</v>
      </c>
      <c r="G84" s="14">
        <v>5.002663714818608E-2</v>
      </c>
      <c r="H84" s="14">
        <v>1.2591920444588759E-2</v>
      </c>
      <c r="I84" s="14">
        <v>2.4640170337762609E-2</v>
      </c>
      <c r="J84" s="14">
        <v>2.4932239527857902E-2</v>
      </c>
      <c r="K84" s="14">
        <v>2.501331857409304E-2</v>
      </c>
      <c r="L84" s="14">
        <v>6.2959602222943797E-3</v>
      </c>
      <c r="M84" s="14">
        <v>1.2320085168881304E-2</v>
      </c>
      <c r="N84" s="15">
        <v>0.55082023780828804</v>
      </c>
      <c r="O84" s="15">
        <v>0.20016499358696294</v>
      </c>
      <c r="P84" s="15">
        <v>0.27695681857002424</v>
      </c>
      <c r="Q84" s="15">
        <v>0.27067360391821471</v>
      </c>
      <c r="R84" s="15">
        <v>0.21731396468293898</v>
      </c>
    </row>
    <row r="85" spans="1:18" x14ac:dyDescent="0.35">
      <c r="A85" s="13" t="s">
        <v>78322</v>
      </c>
      <c r="B85" s="14">
        <v>0.99999999999999989</v>
      </c>
      <c r="C85" s="14">
        <v>0.98740035161462825</v>
      </c>
      <c r="D85" s="14">
        <v>1.037661361010086</v>
      </c>
      <c r="E85" s="14">
        <v>1.0057080111899173</v>
      </c>
      <c r="F85" s="14">
        <v>5.8723620107081674E-2</v>
      </c>
      <c r="G85" s="14">
        <v>4.683824766659056E-2</v>
      </c>
      <c r="H85" s="14">
        <v>5.2275470497373279E-2</v>
      </c>
      <c r="I85" s="14">
        <v>3.211673061788229E-2</v>
      </c>
      <c r="J85" s="14">
        <v>2.9361810053540837E-2</v>
      </c>
      <c r="K85" s="14">
        <v>2.341912383329528E-2</v>
      </c>
      <c r="L85" s="14">
        <v>2.6137735248686639E-2</v>
      </c>
      <c r="M85" s="14">
        <v>1.6058365308941145E-2</v>
      </c>
      <c r="N85" s="15">
        <v>0.374325729360443</v>
      </c>
      <c r="O85" s="15">
        <v>5.8270553971547456E-2</v>
      </c>
      <c r="P85" s="15">
        <v>0.86167385937127605</v>
      </c>
      <c r="Q85" s="15">
        <v>0.58530256031793904</v>
      </c>
      <c r="R85" s="15">
        <v>0.21855470137630736</v>
      </c>
    </row>
    <row r="86" spans="1:18" x14ac:dyDescent="0.35">
      <c r="A86" s="13" t="s">
        <v>78323</v>
      </c>
      <c r="B86" s="14">
        <v>1</v>
      </c>
      <c r="C86" s="14">
        <v>0.99474374237055385</v>
      </c>
      <c r="D86" s="14">
        <v>0.99317376838853455</v>
      </c>
      <c r="E86" s="14">
        <v>1.0149536467264588</v>
      </c>
      <c r="F86" s="14">
        <v>3.7292749429290596E-2</v>
      </c>
      <c r="G86" s="14">
        <v>1.4852320324999209E-2</v>
      </c>
      <c r="H86" s="14">
        <v>1.982302561762023E-2</v>
      </c>
      <c r="I86" s="14">
        <v>1.1461977563410827E-2</v>
      </c>
      <c r="J86" s="14">
        <v>1.8646374714645298E-2</v>
      </c>
      <c r="K86" s="14">
        <v>7.4261601624996043E-3</v>
      </c>
      <c r="L86" s="14">
        <v>9.9115128088101152E-3</v>
      </c>
      <c r="M86" s="14">
        <v>5.7309887817054133E-3</v>
      </c>
      <c r="N86" s="15">
        <v>0.70075295391421077</v>
      </c>
      <c r="O86" s="15">
        <v>0.67181837503426456</v>
      </c>
      <c r="P86" s="15">
        <v>0.47720855065699286</v>
      </c>
      <c r="Q86" s="15">
        <v>0.11845051262726862</v>
      </c>
      <c r="R86" s="15">
        <v>0.22190058474082705</v>
      </c>
    </row>
    <row r="87" spans="1:18" x14ac:dyDescent="0.35">
      <c r="A87" s="13" t="s">
        <v>78324</v>
      </c>
      <c r="B87" s="14">
        <v>1</v>
      </c>
      <c r="C87" s="14">
        <v>1.0238450143859945</v>
      </c>
      <c r="D87" s="14">
        <v>1.2354440558823123</v>
      </c>
      <c r="E87" s="14">
        <v>1.0942332621145014</v>
      </c>
      <c r="F87" s="14">
        <v>0.10051696413181989</v>
      </c>
      <c r="G87" s="14">
        <v>0.14171045361846107</v>
      </c>
      <c r="H87" s="14">
        <v>0.39493025762767581</v>
      </c>
      <c r="I87" s="14">
        <v>0.21050656160530126</v>
      </c>
      <c r="J87" s="14">
        <v>5.0258482065909944E-2</v>
      </c>
      <c r="K87" s="14">
        <v>7.0855226809230537E-2</v>
      </c>
      <c r="L87" s="14">
        <v>0.1974651288138379</v>
      </c>
      <c r="M87" s="14">
        <v>0.10525328080265063</v>
      </c>
      <c r="N87" s="15">
        <v>0.59964627905542944</v>
      </c>
      <c r="O87" s="15">
        <v>0.32600159227996084</v>
      </c>
      <c r="P87" s="15">
        <v>0.46958804178489494</v>
      </c>
      <c r="Q87" s="15">
        <v>0.61282925527361765</v>
      </c>
      <c r="R87" s="15">
        <v>0.22655480756569824</v>
      </c>
    </row>
    <row r="88" spans="1:18" x14ac:dyDescent="0.35">
      <c r="A88" s="13" t="s">
        <v>78325</v>
      </c>
      <c r="B88" s="14">
        <v>1</v>
      </c>
      <c r="C88" s="14">
        <v>1.0172147439797128</v>
      </c>
      <c r="D88" s="14">
        <v>1.0306048899239766</v>
      </c>
      <c r="E88" s="14">
        <v>1.0770352143757143</v>
      </c>
      <c r="F88" s="14">
        <v>9.0725543454593216E-2</v>
      </c>
      <c r="G88" s="14">
        <v>8.4526854588983943E-2</v>
      </c>
      <c r="H88" s="14">
        <v>8.3665861914976047E-2</v>
      </c>
      <c r="I88" s="14">
        <v>4.2466361321147734E-2</v>
      </c>
      <c r="J88" s="14">
        <v>4.5362771727296608E-2</v>
      </c>
      <c r="K88" s="14">
        <v>4.2263427294491972E-2</v>
      </c>
      <c r="L88" s="14">
        <v>4.1832930957488024E-2</v>
      </c>
      <c r="M88" s="14">
        <v>2.1233180660573867E-2</v>
      </c>
      <c r="N88" s="15">
        <v>2.5687408805326061E-2</v>
      </c>
      <c r="O88" s="15">
        <v>0.14099838173412044</v>
      </c>
      <c r="P88" s="15">
        <v>0.15588317932995804</v>
      </c>
      <c r="Q88" s="15">
        <v>0.20635337669391651</v>
      </c>
      <c r="R88" s="15">
        <v>0.22657368650461915</v>
      </c>
    </row>
    <row r="89" spans="1:18" x14ac:dyDescent="0.35">
      <c r="A89" s="13" t="s">
        <v>52084</v>
      </c>
      <c r="B89" s="14">
        <v>1</v>
      </c>
      <c r="C89" s="14">
        <v>0.97660741918130944</v>
      </c>
      <c r="D89" s="14">
        <v>1.0137915153889518</v>
      </c>
      <c r="E89" s="14">
        <v>0.99564199186170987</v>
      </c>
      <c r="F89" s="14">
        <v>3.3758403281500385E-2</v>
      </c>
      <c r="G89" s="14">
        <v>1.25824593178637E-2</v>
      </c>
      <c r="H89" s="14">
        <v>4.0732148702735435E-2</v>
      </c>
      <c r="I89" s="14">
        <v>2.3290931960208688E-2</v>
      </c>
      <c r="J89" s="14">
        <v>1.6879201640750192E-2</v>
      </c>
      <c r="K89" s="14">
        <v>6.2912296589318498E-3</v>
      </c>
      <c r="L89" s="14">
        <v>2.0366074351367718E-2</v>
      </c>
      <c r="M89" s="14">
        <v>1.1645465980104344E-2</v>
      </c>
      <c r="N89" s="15">
        <v>0.35580708154096069</v>
      </c>
      <c r="O89" s="15">
        <v>0.52114823496747065</v>
      </c>
      <c r="P89" s="15">
        <v>0.6628437980401034</v>
      </c>
      <c r="Q89" s="15">
        <v>0.28863436017041372</v>
      </c>
      <c r="R89" s="15">
        <v>0.22692176118901736</v>
      </c>
    </row>
    <row r="90" spans="1:18" x14ac:dyDescent="0.35">
      <c r="A90" s="13" t="s">
        <v>78326</v>
      </c>
      <c r="B90" s="14">
        <v>1</v>
      </c>
      <c r="C90" s="14">
        <v>0.93149962504560657</v>
      </c>
      <c r="D90" s="14">
        <v>0.92438912192743716</v>
      </c>
      <c r="E90" s="14">
        <v>0.94710415603518505</v>
      </c>
      <c r="F90" s="14">
        <v>0.10557336900958912</v>
      </c>
      <c r="G90" s="14">
        <v>8.6093725921184708E-2</v>
      </c>
      <c r="H90" s="14">
        <v>8.845980468625432E-2</v>
      </c>
      <c r="I90" s="14">
        <v>8.8330797257029248E-2</v>
      </c>
      <c r="J90" s="14">
        <v>5.2786684504794561E-2</v>
      </c>
      <c r="K90" s="14">
        <v>4.3046862960592354E-2</v>
      </c>
      <c r="L90" s="14">
        <v>4.422990234312716E-2</v>
      </c>
      <c r="M90" s="14">
        <v>4.4165398628514624E-2</v>
      </c>
      <c r="N90" s="15">
        <v>0.13223778360786542</v>
      </c>
      <c r="O90" s="15">
        <v>0.3205344491077784</v>
      </c>
      <c r="P90" s="15">
        <v>0.37210262717996417</v>
      </c>
      <c r="Q90" s="15">
        <v>0.44298895114077796</v>
      </c>
      <c r="R90" s="15">
        <v>0.22715537212930251</v>
      </c>
    </row>
    <row r="91" spans="1:18" x14ac:dyDescent="0.35">
      <c r="A91" s="13" t="s">
        <v>78327</v>
      </c>
      <c r="B91" s="14">
        <v>1</v>
      </c>
      <c r="C91" s="14">
        <v>1.0493948341019119</v>
      </c>
      <c r="D91" s="14">
        <v>0.86281966820661071</v>
      </c>
      <c r="E91" s="14">
        <v>0.93238511498827248</v>
      </c>
      <c r="F91" s="14">
        <v>0.15118729506390949</v>
      </c>
      <c r="G91" s="14">
        <v>8.6547808224991044E-2</v>
      </c>
      <c r="H91" s="14">
        <v>0.12057792083968275</v>
      </c>
      <c r="I91" s="14">
        <v>0.20861746704241244</v>
      </c>
      <c r="J91" s="14">
        <v>7.5593647531954744E-2</v>
      </c>
      <c r="K91" s="14">
        <v>4.3273904112495522E-2</v>
      </c>
      <c r="L91" s="14">
        <v>6.0288960419841373E-2</v>
      </c>
      <c r="M91" s="14">
        <v>0.10430873352120622</v>
      </c>
      <c r="N91" s="15">
        <v>0.35589706276615679</v>
      </c>
      <c r="O91" s="15">
        <v>6.7294152931916082E-2</v>
      </c>
      <c r="P91" s="15">
        <v>0.3671872323342032</v>
      </c>
      <c r="Q91" s="15">
        <v>0.16413401491900226</v>
      </c>
      <c r="R91" s="15">
        <v>0.22873628753489614</v>
      </c>
    </row>
    <row r="92" spans="1:18" x14ac:dyDescent="0.35">
      <c r="A92" s="13" t="s">
        <v>78328</v>
      </c>
      <c r="B92" s="14">
        <v>1</v>
      </c>
      <c r="C92" s="14">
        <v>0.98093790998042718</v>
      </c>
      <c r="D92" s="14">
        <v>1.006175557241112</v>
      </c>
      <c r="E92" s="14">
        <v>0.99716897472669264</v>
      </c>
      <c r="F92" s="14">
        <v>5.5677830956951349E-2</v>
      </c>
      <c r="G92" s="14">
        <v>3.5254643840442627E-2</v>
      </c>
      <c r="H92" s="14">
        <v>3.1317534974511528E-2</v>
      </c>
      <c r="I92" s="14">
        <v>2.2528854250254186E-2</v>
      </c>
      <c r="J92" s="14">
        <v>2.7838915478475675E-2</v>
      </c>
      <c r="K92" s="14">
        <v>1.7627321920221314E-2</v>
      </c>
      <c r="L92" s="14">
        <v>1.5658767487255764E-2</v>
      </c>
      <c r="M92" s="14">
        <v>1.1264427125127093E-2</v>
      </c>
      <c r="N92" s="15">
        <v>0.33640567864566479</v>
      </c>
      <c r="O92" s="15">
        <v>0.73456568070350881</v>
      </c>
      <c r="P92" s="15">
        <v>0.89690280616418239</v>
      </c>
      <c r="Q92" s="15">
        <v>0.16835184119242888</v>
      </c>
      <c r="R92" s="15">
        <v>0.22911196766235856</v>
      </c>
    </row>
    <row r="93" spans="1:18" x14ac:dyDescent="0.35">
      <c r="A93" s="13" t="s">
        <v>78329</v>
      </c>
      <c r="B93" s="14">
        <v>1</v>
      </c>
      <c r="C93" s="14">
        <v>1.0367406774349495</v>
      </c>
      <c r="D93" s="14">
        <v>0.97712058655323553</v>
      </c>
      <c r="E93" s="14">
        <v>0.99684718365456604</v>
      </c>
      <c r="F93" s="14">
        <v>4.2083504475422487E-2</v>
      </c>
      <c r="G93" s="14">
        <v>5.8267868482190587E-2</v>
      </c>
      <c r="H93" s="14">
        <v>2.8692092846096383E-2</v>
      </c>
      <c r="I93" s="14">
        <v>5.3854080367793287E-2</v>
      </c>
      <c r="J93" s="14">
        <v>2.1041752237711243E-2</v>
      </c>
      <c r="K93" s="14">
        <v>2.9133934241095293E-2</v>
      </c>
      <c r="L93" s="14">
        <v>1.4346046423048191E-2</v>
      </c>
      <c r="M93" s="14">
        <v>2.6927040183896644E-2</v>
      </c>
      <c r="N93" s="15">
        <v>0.30580325250921081</v>
      </c>
      <c r="O93" s="15">
        <v>7.4833803051982117E-2</v>
      </c>
      <c r="P93" s="15">
        <v>0.6760519052442695</v>
      </c>
      <c r="Q93" s="15">
        <v>0.33675884255655347</v>
      </c>
      <c r="R93" s="15">
        <v>0.23220795983233669</v>
      </c>
    </row>
    <row r="94" spans="1:18" x14ac:dyDescent="0.35">
      <c r="A94" s="13" t="s">
        <v>78330</v>
      </c>
      <c r="B94" s="14">
        <v>1</v>
      </c>
      <c r="C94" s="14">
        <v>1.0074380454825289</v>
      </c>
      <c r="D94" s="14">
        <v>0.99160078786723593</v>
      </c>
      <c r="E94" s="14">
        <v>1.0073614080155346</v>
      </c>
      <c r="F94" s="14">
        <v>3.543407356482315E-2</v>
      </c>
      <c r="G94" s="14">
        <v>1.4093957459546979E-2</v>
      </c>
      <c r="H94" s="14">
        <v>8.7925624129371899E-3</v>
      </c>
      <c r="I94" s="14">
        <v>1.317437949306431E-2</v>
      </c>
      <c r="J94" s="14">
        <v>1.7717036782411575E-2</v>
      </c>
      <c r="K94" s="14">
        <v>7.0469787297734897E-3</v>
      </c>
      <c r="L94" s="14">
        <v>4.396281206468595E-3</v>
      </c>
      <c r="M94" s="14">
        <v>6.5871897465321549E-3</v>
      </c>
      <c r="N94" s="15">
        <v>0.78267213953939863</v>
      </c>
      <c r="O94" s="15">
        <v>0.71782623758094</v>
      </c>
      <c r="P94" s="15">
        <v>0.62898540634680145</v>
      </c>
      <c r="Q94" s="15">
        <v>0.99566216455148981</v>
      </c>
      <c r="R94" s="15">
        <v>0.23661784346258294</v>
      </c>
    </row>
    <row r="95" spans="1:18" x14ac:dyDescent="0.35">
      <c r="A95" s="13" t="s">
        <v>78331</v>
      </c>
      <c r="B95" s="14">
        <v>1</v>
      </c>
      <c r="C95" s="14">
        <v>1.003128803610448</v>
      </c>
      <c r="D95" s="14">
        <v>1.0438757692151526</v>
      </c>
      <c r="E95" s="14">
        <v>1.0306869230618938</v>
      </c>
      <c r="F95" s="14">
        <v>3.2303510451148508E-2</v>
      </c>
      <c r="G95" s="14">
        <v>2.2480449738216186E-2</v>
      </c>
      <c r="H95" s="14">
        <v>3.1991799696650086E-2</v>
      </c>
      <c r="I95" s="14">
        <v>1.6705531980182708E-2</v>
      </c>
      <c r="J95" s="14">
        <v>1.6151755225574254E-2</v>
      </c>
      <c r="K95" s="14">
        <v>1.1240224869108093E-2</v>
      </c>
      <c r="L95" s="14">
        <v>1.5995899848325043E-2</v>
      </c>
      <c r="M95" s="14">
        <v>8.3527659900913542E-3</v>
      </c>
      <c r="N95" s="15">
        <v>0.877436086138627</v>
      </c>
      <c r="O95" s="15">
        <v>8.7613069429728935E-2</v>
      </c>
      <c r="P95" s="15">
        <v>0.18810568707340872</v>
      </c>
      <c r="Q95" s="15">
        <v>4.6577153881234241E-2</v>
      </c>
      <c r="R95" s="15">
        <v>0.23945792162919166</v>
      </c>
    </row>
    <row r="96" spans="1:18" x14ac:dyDescent="0.35">
      <c r="A96" s="13" t="s">
        <v>78332</v>
      </c>
      <c r="B96" s="14">
        <v>1</v>
      </c>
      <c r="C96" s="14">
        <v>1.0150843057312449</v>
      </c>
      <c r="D96" s="14">
        <v>0.88650264671262791</v>
      </c>
      <c r="E96" s="14">
        <v>0.98090029564139702</v>
      </c>
      <c r="F96" s="14">
        <v>4.959688702046141E-2</v>
      </c>
      <c r="G96" s="14">
        <v>3.2496445216158208E-2</v>
      </c>
      <c r="H96" s="14">
        <v>0.19485943587647822</v>
      </c>
      <c r="I96" s="14">
        <v>8.6566572146906676E-2</v>
      </c>
      <c r="J96" s="14">
        <v>2.4798443510230705E-2</v>
      </c>
      <c r="K96" s="14">
        <v>1.6248222608079104E-2</v>
      </c>
      <c r="L96" s="14">
        <v>9.742971793823911E-2</v>
      </c>
      <c r="M96" s="14">
        <v>4.3283286073453338E-2</v>
      </c>
      <c r="N96" s="15">
        <v>0.24379124245422393</v>
      </c>
      <c r="O96" s="15">
        <v>0.23623955109166231</v>
      </c>
      <c r="P96" s="15">
        <v>0.54484239310272986</v>
      </c>
      <c r="Q96" s="15">
        <v>0.41376371266049394</v>
      </c>
      <c r="R96" s="15">
        <v>0.24238215013789097</v>
      </c>
    </row>
    <row r="97" spans="1:18" x14ac:dyDescent="0.35">
      <c r="A97" s="13" t="s">
        <v>78333</v>
      </c>
      <c r="B97" s="14">
        <v>1</v>
      </c>
      <c r="C97" s="14">
        <v>0.97996985821698201</v>
      </c>
      <c r="D97" s="14">
        <v>0.97211098392723194</v>
      </c>
      <c r="E97" s="14">
        <v>1.007812047750771</v>
      </c>
      <c r="F97" s="14">
        <v>2.4617339920295651E-2</v>
      </c>
      <c r="G97" s="14">
        <v>3.7288273255946712E-2</v>
      </c>
      <c r="H97" s="14">
        <v>3.1412173671953869E-2</v>
      </c>
      <c r="I97" s="14">
        <v>5.0286137238725402E-2</v>
      </c>
      <c r="J97" s="14">
        <v>1.2308669960147825E-2</v>
      </c>
      <c r="K97" s="14">
        <v>1.8644136627973356E-2</v>
      </c>
      <c r="L97" s="14">
        <v>1.5706086835976935E-2</v>
      </c>
      <c r="M97" s="14">
        <v>2.5143068619362701E-2</v>
      </c>
      <c r="N97" s="15">
        <v>0.24059818179790804</v>
      </c>
      <c r="O97" s="15">
        <v>9.2828917936608593E-2</v>
      </c>
      <c r="P97" s="15">
        <v>0.82518772348947667</v>
      </c>
      <c r="Q97" s="15">
        <v>0.44741414241733268</v>
      </c>
      <c r="R97" s="15">
        <v>0.25172320061869941</v>
      </c>
    </row>
    <row r="98" spans="1:18" x14ac:dyDescent="0.35">
      <c r="A98" s="13" t="s">
        <v>78334</v>
      </c>
      <c r="B98" s="14">
        <v>1.0000000000000002</v>
      </c>
      <c r="C98" s="14">
        <v>1.0116376993927412</v>
      </c>
      <c r="D98" s="14">
        <v>0.9818015134204805</v>
      </c>
      <c r="E98" s="14">
        <v>0.93884778838474015</v>
      </c>
      <c r="F98" s="14">
        <v>4.0960225699395891E-2</v>
      </c>
      <c r="G98" s="14">
        <v>7.575483661003922E-2</v>
      </c>
      <c r="H98" s="14">
        <v>7.5286287373419747E-2</v>
      </c>
      <c r="I98" s="14">
        <v>2.8226281160766652E-2</v>
      </c>
      <c r="J98" s="14">
        <v>2.0480112849697946E-2</v>
      </c>
      <c r="K98" s="14">
        <v>3.787741830501961E-2</v>
      </c>
      <c r="L98" s="14">
        <v>3.7643143686709873E-2</v>
      </c>
      <c r="M98" s="14">
        <v>1.4113140580383326E-2</v>
      </c>
      <c r="N98" s="15">
        <v>0.76483024765950347</v>
      </c>
      <c r="O98" s="15">
        <v>0.67877365060851402</v>
      </c>
      <c r="P98" s="15">
        <v>6.3481837372806951E-2</v>
      </c>
      <c r="Q98" s="15">
        <v>8.9724103928655652E-2</v>
      </c>
      <c r="R98" s="15">
        <v>0.25736375478470352</v>
      </c>
    </row>
    <row r="99" spans="1:18" x14ac:dyDescent="0.35">
      <c r="A99" s="13" t="s">
        <v>37</v>
      </c>
      <c r="B99" s="14">
        <v>1</v>
      </c>
      <c r="C99" s="14">
        <v>0.93212905312752736</v>
      </c>
      <c r="D99" s="14">
        <v>1.0077138976403563</v>
      </c>
      <c r="E99" s="14">
        <v>0.94643535025326675</v>
      </c>
      <c r="F99" s="14">
        <v>6.9145059367090103E-2</v>
      </c>
      <c r="G99" s="14">
        <v>1.6047088027311227E-2</v>
      </c>
      <c r="H99" s="14">
        <v>4.6277093786400464E-2</v>
      </c>
      <c r="I99" s="14">
        <v>5.4613955987078029E-2</v>
      </c>
      <c r="J99" s="14">
        <v>3.4572529683545052E-2</v>
      </c>
      <c r="K99" s="14">
        <v>8.0235440136556136E-3</v>
      </c>
      <c r="L99" s="14">
        <v>2.3138546893200232E-2</v>
      </c>
      <c r="M99" s="14">
        <v>2.7306977993539015E-2</v>
      </c>
      <c r="N99" s="15">
        <v>9.0403835749938932E-2</v>
      </c>
      <c r="O99" s="15">
        <v>0.63225296177548551</v>
      </c>
      <c r="P99" s="15">
        <v>0.40124126248152525</v>
      </c>
      <c r="Q99" s="15">
        <v>0.70599017709456491</v>
      </c>
      <c r="R99" s="15">
        <v>0.2574800946783587</v>
      </c>
    </row>
    <row r="100" spans="1:18" x14ac:dyDescent="0.35">
      <c r="A100" s="13" t="s">
        <v>78335</v>
      </c>
      <c r="B100" s="14">
        <v>0.99999999999999989</v>
      </c>
      <c r="C100" s="14">
        <v>1.008335424276761</v>
      </c>
      <c r="D100" s="14">
        <v>1.0069769181139088</v>
      </c>
      <c r="E100" s="14">
        <v>1.0177449675458703</v>
      </c>
      <c r="F100" s="14">
        <v>1.7217326051964753E-2</v>
      </c>
      <c r="G100" s="14">
        <v>1.0272580061930358E-2</v>
      </c>
      <c r="H100" s="14">
        <v>2.2528082379205779E-2</v>
      </c>
      <c r="I100" s="14">
        <v>2.3500253729421484E-2</v>
      </c>
      <c r="J100" s="14">
        <v>8.6086630259823767E-3</v>
      </c>
      <c r="K100" s="14">
        <v>5.1362900309651792E-3</v>
      </c>
      <c r="L100" s="14">
        <v>1.126404118960289E-2</v>
      </c>
      <c r="M100" s="14">
        <v>1.1750126864710742E-2</v>
      </c>
      <c r="N100" s="15">
        <v>0.19189005914465795</v>
      </c>
      <c r="O100" s="15">
        <v>0.6791857845798398</v>
      </c>
      <c r="P100" s="15">
        <v>0.42203163012628481</v>
      </c>
      <c r="Q100" s="15">
        <v>0.61116543362638476</v>
      </c>
      <c r="R100" s="15">
        <v>0.26298486744551214</v>
      </c>
    </row>
    <row r="101" spans="1:18" x14ac:dyDescent="0.35">
      <c r="A101" s="13" t="s">
        <v>78336</v>
      </c>
      <c r="B101" s="14">
        <v>1</v>
      </c>
      <c r="C101" s="14">
        <v>1.0167513638585086</v>
      </c>
      <c r="D101" s="14">
        <v>1.0567985772568496</v>
      </c>
      <c r="E101" s="14">
        <v>1.000151816857509</v>
      </c>
      <c r="F101" s="14">
        <v>2.1445350284818341E-2</v>
      </c>
      <c r="G101" s="14">
        <v>7.0142281584786997E-2</v>
      </c>
      <c r="H101" s="14">
        <v>5.4026144512131745E-2</v>
      </c>
      <c r="I101" s="14">
        <v>4.1864463626508183E-2</v>
      </c>
      <c r="J101" s="14">
        <v>1.072267514240917E-2</v>
      </c>
      <c r="K101" s="14">
        <v>3.5071140792393499E-2</v>
      </c>
      <c r="L101" s="14">
        <v>2.7013072256065872E-2</v>
      </c>
      <c r="M101" s="14">
        <v>2.0932231813254092E-2</v>
      </c>
      <c r="N101" s="15">
        <v>0.67918472469504232</v>
      </c>
      <c r="O101" s="15">
        <v>0.15495695043747101</v>
      </c>
      <c r="P101" s="15">
        <v>0.99589602998031346</v>
      </c>
      <c r="Q101" s="15">
        <v>0.67346876110902554</v>
      </c>
      <c r="R101" s="15">
        <v>0.26483233389511973</v>
      </c>
    </row>
    <row r="102" spans="1:18" x14ac:dyDescent="0.35">
      <c r="A102" s="13" t="s">
        <v>78337</v>
      </c>
      <c r="B102" s="14">
        <v>1</v>
      </c>
      <c r="C102" s="14">
        <v>1.0161196982514176</v>
      </c>
      <c r="D102" s="14">
        <v>0.98423755428186355</v>
      </c>
      <c r="E102" s="14">
        <v>1.0202144045623609</v>
      </c>
      <c r="F102" s="14">
        <v>7.832208637999509E-2</v>
      </c>
      <c r="G102" s="14">
        <v>7.2597242922999669E-2</v>
      </c>
      <c r="H102" s="14">
        <v>7.6975454938043572E-2</v>
      </c>
      <c r="I102" s="14">
        <v>9.6088854416096006E-2</v>
      </c>
      <c r="J102" s="14">
        <v>3.9161043189997545E-2</v>
      </c>
      <c r="K102" s="14">
        <v>3.6298621461499835E-2</v>
      </c>
      <c r="L102" s="14">
        <v>3.8487727469021786E-2</v>
      </c>
      <c r="M102" s="14">
        <v>4.8044427208048003E-2</v>
      </c>
      <c r="N102" s="15">
        <v>0.57201810602860981</v>
      </c>
      <c r="O102" s="15">
        <v>0.74211794720318236</v>
      </c>
      <c r="P102" s="15">
        <v>0.68008557359548449</v>
      </c>
      <c r="Q102" s="15">
        <v>0.89310525135446495</v>
      </c>
      <c r="R102" s="15">
        <v>0.26880100213094554</v>
      </c>
    </row>
    <row r="103" spans="1:18" x14ac:dyDescent="0.35">
      <c r="A103" s="13" t="s">
        <v>78338</v>
      </c>
      <c r="B103" s="14">
        <v>1</v>
      </c>
      <c r="C103" s="14">
        <v>1.028543980552397</v>
      </c>
      <c r="D103" s="14">
        <v>0.93398455855461449</v>
      </c>
      <c r="E103" s="14">
        <v>1.0003125297663582</v>
      </c>
      <c r="F103" s="14">
        <v>2.5258069329955755E-2</v>
      </c>
      <c r="G103" s="14">
        <v>7.127880542301944E-2</v>
      </c>
      <c r="H103" s="14">
        <v>0.11649319144306945</v>
      </c>
      <c r="I103" s="14">
        <v>5.1465497084463026E-2</v>
      </c>
      <c r="J103" s="14">
        <v>1.2629034664977877E-2</v>
      </c>
      <c r="K103" s="14">
        <v>3.563940271150972E-2</v>
      </c>
      <c r="L103" s="14">
        <v>5.8246595721534726E-2</v>
      </c>
      <c r="M103" s="14">
        <v>2.5732748542231513E-2</v>
      </c>
      <c r="N103" s="15">
        <v>0.44411300297306577</v>
      </c>
      <c r="O103" s="15">
        <v>0.35514071235459377</v>
      </c>
      <c r="P103" s="15">
        <v>0.98728829316103439</v>
      </c>
      <c r="Q103" s="15">
        <v>0.42030704731755747</v>
      </c>
      <c r="R103" s="15">
        <v>0.27034616162451242</v>
      </c>
    </row>
    <row r="104" spans="1:18" x14ac:dyDescent="0.35">
      <c r="A104" s="13" t="s">
        <v>78339</v>
      </c>
      <c r="B104" s="14">
        <v>0.99999999999999989</v>
      </c>
      <c r="C104" s="14">
        <v>1.0665597829889097</v>
      </c>
      <c r="D104" s="14">
        <v>1.0491399100637395</v>
      </c>
      <c r="E104" s="14">
        <v>0.98862496508682085</v>
      </c>
      <c r="F104" s="14">
        <v>0.12643487166994974</v>
      </c>
      <c r="G104" s="14">
        <v>0.13898484989863422</v>
      </c>
      <c r="H104" s="14">
        <v>0.12748059399401554</v>
      </c>
      <c r="I104" s="14">
        <v>0.13953976381901023</v>
      </c>
      <c r="J104" s="14">
        <v>6.3217435834974869E-2</v>
      </c>
      <c r="K104" s="14">
        <v>6.9492424949317108E-2</v>
      </c>
      <c r="L104" s="14">
        <v>6.374029699700777E-2</v>
      </c>
      <c r="M104" s="14">
        <v>6.9769881909505116E-2</v>
      </c>
      <c r="N104" s="15">
        <v>0.42469517692496228</v>
      </c>
      <c r="O104" s="15">
        <v>0.4600033359620373</v>
      </c>
      <c r="P104" s="15">
        <v>0.61932928745245475</v>
      </c>
      <c r="Q104" s="15">
        <v>0.29428256908379397</v>
      </c>
      <c r="R104" s="15">
        <v>0.28876746445132362</v>
      </c>
    </row>
    <row r="105" spans="1:18" x14ac:dyDescent="0.35">
      <c r="A105" s="13" t="s">
        <v>78340</v>
      </c>
      <c r="B105" s="14">
        <v>1</v>
      </c>
      <c r="C105" s="14">
        <v>0.98849173069456708</v>
      </c>
      <c r="D105" s="14">
        <v>0.98177105404788523</v>
      </c>
      <c r="E105" s="14">
        <v>0.99948630565645513</v>
      </c>
      <c r="F105" s="14">
        <v>4.8221198312998537E-2</v>
      </c>
      <c r="G105" s="14">
        <v>2.1400039417760714E-2</v>
      </c>
      <c r="H105" s="14">
        <v>4.5868882300795562E-2</v>
      </c>
      <c r="I105" s="14">
        <v>2.9012802433661493E-2</v>
      </c>
      <c r="J105" s="14">
        <v>2.4110599156499268E-2</v>
      </c>
      <c r="K105" s="14">
        <v>1.0700019708880357E-2</v>
      </c>
      <c r="L105" s="14">
        <v>2.2934441150397781E-2</v>
      </c>
      <c r="M105" s="14">
        <v>1.4506401216830746E-2</v>
      </c>
      <c r="N105" s="15">
        <v>0.45421935880754433</v>
      </c>
      <c r="O105" s="15">
        <v>0.12592242705812229</v>
      </c>
      <c r="P105" s="15">
        <v>0.97764944332186188</v>
      </c>
      <c r="Q105" s="15">
        <v>0.33861681239877395</v>
      </c>
      <c r="R105" s="15">
        <v>0.29087102457634612</v>
      </c>
    </row>
    <row r="106" spans="1:18" x14ac:dyDescent="0.35">
      <c r="A106" s="13" t="s">
        <v>4563</v>
      </c>
      <c r="B106" s="14">
        <v>1</v>
      </c>
      <c r="C106" s="14">
        <v>0.93781822376426094</v>
      </c>
      <c r="D106" s="14">
        <v>0.98659567908180423</v>
      </c>
      <c r="E106" s="14">
        <v>0.88559306965042006</v>
      </c>
      <c r="F106" s="14">
        <v>9.5058928610725055E-2</v>
      </c>
      <c r="G106" s="14">
        <v>0.10413788909825161</v>
      </c>
      <c r="H106" s="14">
        <v>0.1659452693003276</v>
      </c>
      <c r="I106" s="14">
        <v>2.3917415152064473E-2</v>
      </c>
      <c r="J106" s="14">
        <v>4.7529464305362527E-2</v>
      </c>
      <c r="K106" s="14">
        <v>5.2068944549125806E-2</v>
      </c>
      <c r="L106" s="14">
        <v>8.2972634650163801E-2</v>
      </c>
      <c r="M106" s="14">
        <v>1.1958707576032237E-2</v>
      </c>
      <c r="N106" s="15">
        <v>0.25649571796467163</v>
      </c>
      <c r="O106" s="15">
        <v>0.74792972812194392</v>
      </c>
      <c r="P106" s="15">
        <v>9.253221426785857E-2</v>
      </c>
      <c r="Q106" s="15">
        <v>0.44974997045802967</v>
      </c>
      <c r="R106" s="15">
        <v>0.29164358348139824</v>
      </c>
    </row>
    <row r="107" spans="1:18" x14ac:dyDescent="0.35">
      <c r="A107" s="13" t="s">
        <v>78341</v>
      </c>
      <c r="B107" s="14">
        <v>0.99999999999999989</v>
      </c>
      <c r="C107" s="14">
        <v>1.0811079119918237</v>
      </c>
      <c r="D107" s="14">
        <v>1.0800440870199555</v>
      </c>
      <c r="E107" s="14">
        <v>1.0351725055811101</v>
      </c>
      <c r="F107" s="14">
        <v>0.11678739778038118</v>
      </c>
      <c r="G107" s="14">
        <v>6.2139946823234218E-2</v>
      </c>
      <c r="H107" s="14">
        <v>0.11628129240345011</v>
      </c>
      <c r="I107" s="14">
        <v>5.8874238915056727E-2</v>
      </c>
      <c r="J107" s="14">
        <v>5.8393698890190589E-2</v>
      </c>
      <c r="K107" s="14">
        <v>3.1069973411617109E-2</v>
      </c>
      <c r="L107" s="14">
        <v>5.8140646201725057E-2</v>
      </c>
      <c r="M107" s="14">
        <v>2.9437119457528364E-2</v>
      </c>
      <c r="N107" s="15">
        <v>0.39160661236430688</v>
      </c>
      <c r="O107" s="15">
        <v>0.20471292714254441</v>
      </c>
      <c r="P107" s="15">
        <v>0.36502963815803896</v>
      </c>
      <c r="Q107" s="15">
        <v>0.41176347170748445</v>
      </c>
      <c r="R107" s="15">
        <v>0.29214890220253331</v>
      </c>
    </row>
    <row r="108" spans="1:18" x14ac:dyDescent="0.35">
      <c r="A108" s="13" t="s">
        <v>78342</v>
      </c>
      <c r="B108" s="14">
        <v>1</v>
      </c>
      <c r="C108" s="14">
        <v>1.013703819261859</v>
      </c>
      <c r="D108" s="14">
        <v>0.92096122914414102</v>
      </c>
      <c r="E108" s="14">
        <v>0.98414071757828026</v>
      </c>
      <c r="F108" s="14">
        <v>5.7011572667039663E-2</v>
      </c>
      <c r="G108" s="14">
        <v>4.1022309640314177E-2</v>
      </c>
      <c r="H108" s="14">
        <v>6.6533524047121206E-2</v>
      </c>
      <c r="I108" s="14">
        <v>9.927065019074284E-2</v>
      </c>
      <c r="J108" s="14">
        <v>2.8505786333519832E-2</v>
      </c>
      <c r="K108" s="14">
        <v>2.0511154820157088E-2</v>
      </c>
      <c r="L108" s="14">
        <v>3.3266762023560603E-2</v>
      </c>
      <c r="M108" s="14">
        <v>4.963532509537142E-2</v>
      </c>
      <c r="N108" s="15">
        <v>0.56872594830310164</v>
      </c>
      <c r="O108" s="15">
        <v>0.24033031540174954</v>
      </c>
      <c r="P108" s="15">
        <v>0.71550008615433613</v>
      </c>
      <c r="Q108" s="15">
        <v>0.52303359308583941</v>
      </c>
      <c r="R108" s="15">
        <v>0.29364060416529347</v>
      </c>
    </row>
    <row r="109" spans="1:18" x14ac:dyDescent="0.35">
      <c r="A109" s="13" t="s">
        <v>78343</v>
      </c>
      <c r="B109" s="14">
        <v>1</v>
      </c>
      <c r="C109" s="14">
        <v>1.0133709570139968</v>
      </c>
      <c r="D109" s="14">
        <v>1.0090052635200333</v>
      </c>
      <c r="E109" s="14">
        <v>1.032816137323699</v>
      </c>
      <c r="F109" s="14">
        <v>5.586810386734075E-2</v>
      </c>
      <c r="G109" s="14">
        <v>5.9667340147580003E-2</v>
      </c>
      <c r="H109" s="14">
        <v>8.977082872302411E-2</v>
      </c>
      <c r="I109" s="14">
        <v>0.10415175405402191</v>
      </c>
      <c r="J109" s="14">
        <v>2.7934051933670375E-2</v>
      </c>
      <c r="K109" s="14">
        <v>2.9833670073790002E-2</v>
      </c>
      <c r="L109" s="14">
        <v>4.4885414361512055E-2</v>
      </c>
      <c r="M109" s="14">
        <v>5.2075877027010956E-2</v>
      </c>
      <c r="N109" s="15">
        <v>0.50835324233713064</v>
      </c>
      <c r="O109" s="15">
        <v>0.84706143921256782</v>
      </c>
      <c r="P109" s="15">
        <v>0.5358959609760573</v>
      </c>
      <c r="Q109" s="15">
        <v>0.60211410386984854</v>
      </c>
      <c r="R109" s="15">
        <v>0.29440284813201434</v>
      </c>
    </row>
    <row r="110" spans="1:18" x14ac:dyDescent="0.35">
      <c r="A110" s="13" t="s">
        <v>78344</v>
      </c>
      <c r="B110" s="14">
        <v>1</v>
      </c>
      <c r="C110" s="14">
        <v>0.99798397586359666</v>
      </c>
      <c r="D110" s="14">
        <v>0.99088502663552958</v>
      </c>
      <c r="E110" s="14">
        <v>1.014144251418253</v>
      </c>
      <c r="F110" s="14">
        <v>4.4093227076324175E-2</v>
      </c>
      <c r="G110" s="14">
        <v>3.1935290253841633E-2</v>
      </c>
      <c r="H110" s="14">
        <v>3.7338569356933839E-2</v>
      </c>
      <c r="I110" s="14">
        <v>4.6998146006714842E-2</v>
      </c>
      <c r="J110" s="14">
        <v>2.2046613538162087E-2</v>
      </c>
      <c r="K110" s="14">
        <v>1.5967645126920817E-2</v>
      </c>
      <c r="L110" s="14">
        <v>1.8669284678466919E-2</v>
      </c>
      <c r="M110" s="14">
        <v>2.3499073003357421E-2</v>
      </c>
      <c r="N110" s="15">
        <v>0.88696999012597411</v>
      </c>
      <c r="O110" s="15">
        <v>0.62824605940010125</v>
      </c>
      <c r="P110" s="15">
        <v>0.21219975872859459</v>
      </c>
      <c r="Q110" s="15">
        <v>0.16514197258283067</v>
      </c>
      <c r="R110" s="15">
        <v>0.29484939298089691</v>
      </c>
    </row>
    <row r="111" spans="1:18" x14ac:dyDescent="0.35">
      <c r="A111" s="13" t="s">
        <v>4132</v>
      </c>
      <c r="B111" s="14">
        <v>1</v>
      </c>
      <c r="C111" s="14">
        <v>0.99180726723686663</v>
      </c>
      <c r="D111" s="14">
        <v>0.97086235662848597</v>
      </c>
      <c r="E111" s="14">
        <v>1.0122949548088822</v>
      </c>
      <c r="F111" s="14">
        <v>5.727086665556088E-2</v>
      </c>
      <c r="G111" s="14">
        <v>5.4388693970685714E-2</v>
      </c>
      <c r="H111" s="14">
        <v>3.3516621854482502E-2</v>
      </c>
      <c r="I111" s="14">
        <v>6.2254034984058029E-2</v>
      </c>
      <c r="J111" s="14">
        <v>2.863543332778044E-2</v>
      </c>
      <c r="K111" s="14">
        <v>2.7194346985342857E-2</v>
      </c>
      <c r="L111" s="14">
        <v>1.6758310927241251E-2</v>
      </c>
      <c r="M111" s="14">
        <v>3.1127017492029015E-2</v>
      </c>
      <c r="N111" s="15">
        <v>0.42655374887658593</v>
      </c>
      <c r="O111" s="15">
        <v>0.31211113510508026</v>
      </c>
      <c r="P111" s="15">
        <v>0.5431350006802913</v>
      </c>
      <c r="Q111" s="15">
        <v>0.48716825315917306</v>
      </c>
      <c r="R111" s="15">
        <v>0.29703605145601514</v>
      </c>
    </row>
    <row r="112" spans="1:18" x14ac:dyDescent="0.35">
      <c r="A112" s="13" t="s">
        <v>78345</v>
      </c>
      <c r="B112" s="14">
        <v>1</v>
      </c>
      <c r="C112" s="14">
        <v>1.0162130020139262</v>
      </c>
      <c r="D112" s="14">
        <v>0.95464745900945935</v>
      </c>
      <c r="E112" s="14">
        <v>0.98619192180614268</v>
      </c>
      <c r="F112" s="14">
        <v>3.3135343727584053E-2</v>
      </c>
      <c r="G112" s="14">
        <v>3.6597727783170206E-2</v>
      </c>
      <c r="H112" s="14">
        <v>2.9373871155437138E-2</v>
      </c>
      <c r="I112" s="14">
        <v>5.0718803899812717E-2</v>
      </c>
      <c r="J112" s="14">
        <v>1.6567671863792027E-2</v>
      </c>
      <c r="K112" s="14">
        <v>1.8298863891585103E-2</v>
      </c>
      <c r="L112" s="14">
        <v>1.4686935577718569E-2</v>
      </c>
      <c r="M112" s="14">
        <v>2.5359401949906359E-2</v>
      </c>
      <c r="N112" s="15">
        <v>0.42365953135204359</v>
      </c>
      <c r="O112" s="15">
        <v>0.10786302819867126</v>
      </c>
      <c r="P112" s="15">
        <v>0.30205762937753772</v>
      </c>
      <c r="Q112" s="15">
        <v>0.17012202385782568</v>
      </c>
      <c r="R112" s="15">
        <v>0.29862045744562737</v>
      </c>
    </row>
    <row r="113" spans="1:18" x14ac:dyDescent="0.35">
      <c r="A113" s="13" t="s">
        <v>78346</v>
      </c>
      <c r="B113" s="14">
        <v>1</v>
      </c>
      <c r="C113" s="14">
        <v>1.0754616195874491</v>
      </c>
      <c r="D113" s="14">
        <v>1.0150698758940804</v>
      </c>
      <c r="E113" s="14">
        <v>1.0345019094742647</v>
      </c>
      <c r="F113" s="14">
        <v>0.11406639111753264</v>
      </c>
      <c r="G113" s="14">
        <v>8.7880364300517572E-2</v>
      </c>
      <c r="H113" s="14">
        <v>0.14687131298560241</v>
      </c>
      <c r="I113" s="14">
        <v>0.16760930230688095</v>
      </c>
      <c r="J113" s="14">
        <v>5.703319555876632E-2</v>
      </c>
      <c r="K113" s="14">
        <v>4.3940182150258786E-2</v>
      </c>
      <c r="L113" s="14">
        <v>7.3435656492801205E-2</v>
      </c>
      <c r="M113" s="14">
        <v>8.3804651153440476E-2</v>
      </c>
      <c r="N113" s="15">
        <v>0.24733572956421593</v>
      </c>
      <c r="O113" s="15">
        <v>0.81994628642457423</v>
      </c>
      <c r="P113" s="15">
        <v>0.6697725184564054</v>
      </c>
      <c r="Q113" s="15">
        <v>0.39468399792755288</v>
      </c>
      <c r="R113" s="15">
        <v>0.29910408220073575</v>
      </c>
    </row>
    <row r="114" spans="1:18" x14ac:dyDescent="0.35">
      <c r="A114" s="13" t="s">
        <v>78347</v>
      </c>
      <c r="B114" s="14">
        <v>1</v>
      </c>
      <c r="C114" s="14">
        <v>0.96524747906028652</v>
      </c>
      <c r="D114" s="14">
        <v>0.97738551186169964</v>
      </c>
      <c r="E114" s="14">
        <v>0.955452571767615</v>
      </c>
      <c r="F114" s="14">
        <v>7.8701420208890704E-2</v>
      </c>
      <c r="G114" s="14">
        <v>4.7276173696564061E-2</v>
      </c>
      <c r="H114" s="14">
        <v>5.0624512866050103E-2</v>
      </c>
      <c r="I114" s="14">
        <v>3.9949180924606739E-2</v>
      </c>
      <c r="J114" s="14">
        <v>3.9350710104445352E-2</v>
      </c>
      <c r="K114" s="14">
        <v>2.3638086848282031E-2</v>
      </c>
      <c r="L114" s="14">
        <v>2.5312256433025052E-2</v>
      </c>
      <c r="M114" s="14">
        <v>1.997459046230337E-2</v>
      </c>
      <c r="N114" s="15">
        <v>0.24876478612083672</v>
      </c>
      <c r="O114" s="15">
        <v>0.54012474129887622</v>
      </c>
      <c r="P114" s="15">
        <v>0.40052610261087829</v>
      </c>
      <c r="Q114" s="15">
        <v>0.6848892580331678</v>
      </c>
      <c r="R114" s="15">
        <v>0.30664822317395923</v>
      </c>
    </row>
    <row r="115" spans="1:18" x14ac:dyDescent="0.35">
      <c r="A115" s="13" t="s">
        <v>78348</v>
      </c>
      <c r="B115" s="14">
        <v>1</v>
      </c>
      <c r="C115" s="14">
        <v>1.0188867735697675</v>
      </c>
      <c r="D115" s="14">
        <v>1.0663449591078047</v>
      </c>
      <c r="E115" s="14">
        <v>1.0263724094735034</v>
      </c>
      <c r="F115" s="14">
        <v>0.1946408098831941</v>
      </c>
      <c r="G115" s="14">
        <v>2.4313658990215061E-2</v>
      </c>
      <c r="H115" s="14">
        <v>8.1486745290909893E-2</v>
      </c>
      <c r="I115" s="14">
        <v>6.3597372372697081E-2</v>
      </c>
      <c r="J115" s="14">
        <v>9.732040494159705E-2</v>
      </c>
      <c r="K115" s="14">
        <v>1.2156829495107531E-2</v>
      </c>
      <c r="L115" s="14">
        <v>4.0743372645454946E-2</v>
      </c>
      <c r="M115" s="14">
        <v>3.179868618634854E-2</v>
      </c>
      <c r="N115" s="15">
        <v>0.84437744736080944</v>
      </c>
      <c r="O115" s="15">
        <v>0.59677891282428464</v>
      </c>
      <c r="P115" s="15">
        <v>0.84077215852607101</v>
      </c>
      <c r="Q115" s="15">
        <v>0.84498894864852447</v>
      </c>
      <c r="R115" s="15">
        <v>0.31176151826052806</v>
      </c>
    </row>
    <row r="116" spans="1:18" x14ac:dyDescent="0.35">
      <c r="A116" s="13" t="s">
        <v>78349</v>
      </c>
      <c r="B116" s="14">
        <v>1</v>
      </c>
      <c r="C116" s="14">
        <v>0.99653051789447367</v>
      </c>
      <c r="D116" s="14">
        <v>0.96086794707933132</v>
      </c>
      <c r="E116" s="14">
        <v>0.99506049978327815</v>
      </c>
      <c r="F116" s="14">
        <v>4.6800742661939142E-2</v>
      </c>
      <c r="G116" s="14">
        <v>3.149462129000679E-2</v>
      </c>
      <c r="H116" s="14">
        <v>2.5789597745804606E-3</v>
      </c>
      <c r="I116" s="14">
        <v>5.7343317472546278E-2</v>
      </c>
      <c r="J116" s="14">
        <v>2.3400371330969571E-2</v>
      </c>
      <c r="K116" s="14">
        <v>1.5747310645003395E-2</v>
      </c>
      <c r="L116" s="14">
        <v>1.2894798872902303E-3</v>
      </c>
      <c r="M116" s="14">
        <v>2.8671658736273139E-2</v>
      </c>
      <c r="N116" s="15">
        <v>0.85344483822634754</v>
      </c>
      <c r="O116" s="15">
        <v>0.18550493085726352</v>
      </c>
      <c r="P116" s="15">
        <v>0.78811311506021586</v>
      </c>
      <c r="Q116" s="15">
        <v>0.96230487087086647</v>
      </c>
      <c r="R116" s="15">
        <v>0.31486176970972285</v>
      </c>
    </row>
    <row r="117" spans="1:18" x14ac:dyDescent="0.35">
      <c r="A117" s="13" t="s">
        <v>60411</v>
      </c>
      <c r="B117" s="14">
        <v>1.0000000000000002</v>
      </c>
      <c r="C117" s="14">
        <v>1.0108171626214655</v>
      </c>
      <c r="D117" s="14">
        <v>1.0145631733395457</v>
      </c>
      <c r="E117" s="14">
        <v>0.97579186483921121</v>
      </c>
      <c r="F117" s="14">
        <v>8.5832036838400433E-2</v>
      </c>
      <c r="G117" s="14">
        <v>5.0026327455662399E-2</v>
      </c>
      <c r="H117" s="14">
        <v>3.2960480107277312E-2</v>
      </c>
      <c r="I117" s="14">
        <v>9.384112281584879E-2</v>
      </c>
      <c r="J117" s="14">
        <v>4.2916018419200216E-2</v>
      </c>
      <c r="K117" s="14">
        <v>2.50131637278312E-2</v>
      </c>
      <c r="L117" s="14">
        <v>1.6480240053638656E-2</v>
      </c>
      <c r="M117" s="14">
        <v>4.6920561407924395E-2</v>
      </c>
      <c r="N117" s="15">
        <v>0.60629020228745889</v>
      </c>
      <c r="O117" s="15">
        <v>0.62332804340738268</v>
      </c>
      <c r="P117" s="15">
        <v>0.17258697873922271</v>
      </c>
      <c r="Q117" s="15">
        <v>0.27902690846093881</v>
      </c>
      <c r="R117" s="15">
        <v>0.31533205710753137</v>
      </c>
    </row>
    <row r="118" spans="1:18" x14ac:dyDescent="0.35">
      <c r="A118" s="13" t="s">
        <v>78350</v>
      </c>
      <c r="B118" s="14">
        <v>1</v>
      </c>
      <c r="C118" s="14">
        <v>0.98410228345370154</v>
      </c>
      <c r="D118" s="14">
        <v>0.97645733063530082</v>
      </c>
      <c r="E118" s="14">
        <v>0.98881110238538072</v>
      </c>
      <c r="F118" s="14">
        <v>5.5290334243422556E-2</v>
      </c>
      <c r="G118" s="14">
        <v>7.3596297901425189E-2</v>
      </c>
      <c r="H118" s="14">
        <v>6.0045752165606113E-2</v>
      </c>
      <c r="I118" s="14">
        <v>4.3886668279289789E-2</v>
      </c>
      <c r="J118" s="14">
        <v>2.7645167121711278E-2</v>
      </c>
      <c r="K118" s="14">
        <v>3.6798148950712595E-2</v>
      </c>
      <c r="L118" s="14">
        <v>3.0022876082803057E-2</v>
      </c>
      <c r="M118" s="14">
        <v>2.1943334139644895E-2</v>
      </c>
      <c r="N118" s="15">
        <v>0.39059194377667167</v>
      </c>
      <c r="O118" s="15">
        <v>6.2371039337988217E-2</v>
      </c>
      <c r="P118" s="15">
        <v>0.45649183299104423</v>
      </c>
      <c r="Q118" s="15">
        <v>0.83287708658603288</v>
      </c>
      <c r="R118" s="15">
        <v>0.31549095124855286</v>
      </c>
    </row>
    <row r="119" spans="1:18" x14ac:dyDescent="0.35">
      <c r="A119" s="13" t="s">
        <v>24763</v>
      </c>
      <c r="B119" s="14">
        <v>1</v>
      </c>
      <c r="C119" s="14">
        <v>1.0623328648374786</v>
      </c>
      <c r="D119" s="14">
        <v>1.0276946943690668</v>
      </c>
      <c r="E119" s="14">
        <v>0.97662660255099676</v>
      </c>
      <c r="F119" s="14">
        <v>0.14959800532146689</v>
      </c>
      <c r="G119" s="14">
        <v>9.1613794443607205E-2</v>
      </c>
      <c r="H119" s="14">
        <v>0.14732290341599191</v>
      </c>
      <c r="I119" s="14">
        <v>7.1190597226386501E-2</v>
      </c>
      <c r="J119" s="14">
        <v>7.4799002660733444E-2</v>
      </c>
      <c r="K119" s="14">
        <v>4.5806897221803602E-2</v>
      </c>
      <c r="L119" s="14">
        <v>7.3661451707995956E-2</v>
      </c>
      <c r="M119" s="14">
        <v>3.5595298613193251E-2</v>
      </c>
      <c r="N119" s="15">
        <v>0.2116068462947025</v>
      </c>
      <c r="O119" s="15">
        <v>0.3886821765760059</v>
      </c>
      <c r="P119" s="15">
        <v>0.63477229495234533</v>
      </c>
      <c r="Q119" s="15">
        <v>5.5764074548546434E-2</v>
      </c>
      <c r="R119" s="15">
        <v>0.31566007983499278</v>
      </c>
    </row>
    <row r="120" spans="1:18" x14ac:dyDescent="0.35">
      <c r="A120" s="13" t="s">
        <v>78351</v>
      </c>
      <c r="B120" s="14">
        <v>1</v>
      </c>
      <c r="C120" s="14">
        <v>0.99632672400560862</v>
      </c>
      <c r="D120" s="14">
        <v>1.0095562888235121</v>
      </c>
      <c r="E120" s="14">
        <v>1.0191690017856643</v>
      </c>
      <c r="F120" s="14">
        <v>2.6110496374068627E-2</v>
      </c>
      <c r="G120" s="14">
        <v>4.7621501280703735E-2</v>
      </c>
      <c r="H120" s="14">
        <v>4.2285012917418818E-2</v>
      </c>
      <c r="I120" s="14">
        <v>3.3280786552329973E-2</v>
      </c>
      <c r="J120" s="14">
        <v>1.3055248187034314E-2</v>
      </c>
      <c r="K120" s="14">
        <v>2.3810750640351867E-2</v>
      </c>
      <c r="L120" s="14">
        <v>2.1142506458709409E-2</v>
      </c>
      <c r="M120" s="14">
        <v>1.6640393276164987E-2</v>
      </c>
      <c r="N120" s="15">
        <v>0.82239571297665637</v>
      </c>
      <c r="O120" s="15">
        <v>0.62109027190283972</v>
      </c>
      <c r="P120" s="15">
        <v>0.15711047903809133</v>
      </c>
      <c r="Q120" s="15">
        <v>6.7027068266040268E-2</v>
      </c>
      <c r="R120" s="15">
        <v>0.3178451849924101</v>
      </c>
    </row>
    <row r="121" spans="1:18" x14ac:dyDescent="0.35">
      <c r="A121" s="13" t="s">
        <v>78352</v>
      </c>
      <c r="B121" s="14">
        <v>1</v>
      </c>
      <c r="C121" s="14">
        <v>0.99898969061988319</v>
      </c>
      <c r="D121" s="14">
        <v>0.99184720880668409</v>
      </c>
      <c r="E121" s="14">
        <v>1.0024677371240032</v>
      </c>
      <c r="F121" s="14">
        <v>5.2243387526249352E-2</v>
      </c>
      <c r="G121" s="14">
        <v>2.3259240618756297E-2</v>
      </c>
      <c r="H121" s="14">
        <v>3.888358207836716E-2</v>
      </c>
      <c r="I121" s="14">
        <v>2.5713626984588633E-2</v>
      </c>
      <c r="J121" s="14">
        <v>2.6121693763124676E-2</v>
      </c>
      <c r="K121" s="14">
        <v>1.1629620309378148E-2</v>
      </c>
      <c r="L121" s="14">
        <v>1.944179103918358E-2</v>
      </c>
      <c r="M121" s="14">
        <v>1.2856813492294316E-2</v>
      </c>
      <c r="N121" s="15">
        <v>0.95339292640795814</v>
      </c>
      <c r="O121" s="15">
        <v>0.53282843110513467</v>
      </c>
      <c r="P121" s="15">
        <v>0.87777682301933613</v>
      </c>
      <c r="Q121" s="15">
        <v>0.62764819323784871</v>
      </c>
      <c r="R121" s="15">
        <v>0.31996747093002331</v>
      </c>
    </row>
    <row r="122" spans="1:18" x14ac:dyDescent="0.35">
      <c r="A122" s="13" t="s">
        <v>437</v>
      </c>
      <c r="B122" s="14">
        <v>1</v>
      </c>
      <c r="C122" s="14">
        <v>0.79800079475447372</v>
      </c>
      <c r="D122" s="14">
        <v>0.84919517973988623</v>
      </c>
      <c r="E122" s="14">
        <v>0.77243135626237158</v>
      </c>
      <c r="F122" s="14">
        <v>0.11267232237172888</v>
      </c>
      <c r="G122" s="14">
        <v>0.14243594688823691</v>
      </c>
      <c r="H122" s="14">
        <v>0.22306152294300988</v>
      </c>
      <c r="I122" s="14">
        <v>0.15916796573063702</v>
      </c>
      <c r="J122" s="14">
        <v>5.6336161185864438E-2</v>
      </c>
      <c r="K122" s="14">
        <v>7.1217973444118454E-2</v>
      </c>
      <c r="L122" s="14">
        <v>0.11153076147150494</v>
      </c>
      <c r="M122" s="14">
        <v>7.9583982865318509E-2</v>
      </c>
      <c r="N122" s="15">
        <v>5.0561116281782085E-3</v>
      </c>
      <c r="O122" s="15">
        <v>0.10299246872599456</v>
      </c>
      <c r="P122" s="15">
        <v>3.4008088941519512E-3</v>
      </c>
      <c r="Q122" s="15">
        <v>0.52426808283482296</v>
      </c>
      <c r="R122" s="15">
        <v>0.32837894019844205</v>
      </c>
    </row>
    <row r="123" spans="1:18" x14ac:dyDescent="0.35">
      <c r="A123" s="13" t="s">
        <v>78353</v>
      </c>
      <c r="B123" s="14">
        <v>1</v>
      </c>
      <c r="C123" s="14">
        <v>1.0938991531402733</v>
      </c>
      <c r="D123" s="14">
        <v>0.95608510834852234</v>
      </c>
      <c r="E123" s="14">
        <v>0.9891162243940228</v>
      </c>
      <c r="F123" s="14">
        <v>9.2612762357129147E-2</v>
      </c>
      <c r="G123" s="14">
        <v>8.1571157180513623E-2</v>
      </c>
      <c r="H123" s="14">
        <v>5.6489890922424589E-2</v>
      </c>
      <c r="I123" s="14">
        <v>0.10922477670819514</v>
      </c>
      <c r="J123" s="14">
        <v>4.6306381178564573E-2</v>
      </c>
      <c r="K123" s="14">
        <v>4.0785578590256812E-2</v>
      </c>
      <c r="L123" s="14">
        <v>2.8244945461212295E-2</v>
      </c>
      <c r="M123" s="14">
        <v>5.4612388354097569E-2</v>
      </c>
      <c r="N123" s="15">
        <v>1.4898704743484375E-2</v>
      </c>
      <c r="O123" s="15">
        <v>0.16547144255144761</v>
      </c>
      <c r="P123" s="15">
        <v>0.77659793536141386</v>
      </c>
      <c r="Q123" s="15">
        <v>8.7502011331929169E-2</v>
      </c>
      <c r="R123" s="15">
        <v>0.32927664659264344</v>
      </c>
    </row>
    <row r="124" spans="1:18" x14ac:dyDescent="0.35">
      <c r="A124" s="13" t="s">
        <v>78354</v>
      </c>
      <c r="B124" s="14">
        <v>1.0000000000000002</v>
      </c>
      <c r="C124" s="14">
        <v>0.99590291309643353</v>
      </c>
      <c r="D124" s="14">
        <v>0.93843391555214806</v>
      </c>
      <c r="E124" s="14">
        <v>0.95398635365213025</v>
      </c>
      <c r="F124" s="14">
        <v>0.12939535247686246</v>
      </c>
      <c r="G124" s="14">
        <v>0.10762790436648696</v>
      </c>
      <c r="H124" s="14">
        <v>0.12784574445094476</v>
      </c>
      <c r="I124" s="14">
        <v>0.11004501757185109</v>
      </c>
      <c r="J124" s="14">
        <v>6.4697676238431229E-2</v>
      </c>
      <c r="K124" s="14">
        <v>5.3813952183243481E-2</v>
      </c>
      <c r="L124" s="14">
        <v>6.3922872225472382E-2</v>
      </c>
      <c r="M124" s="14">
        <v>5.5022508785925545E-2</v>
      </c>
      <c r="N124" s="15">
        <v>0.74842146159511225</v>
      </c>
      <c r="O124" s="15">
        <v>0.35826019708304546</v>
      </c>
      <c r="P124" s="15">
        <v>0.42512627965955119</v>
      </c>
      <c r="Q124" s="15">
        <v>0.41321044618181374</v>
      </c>
      <c r="R124" s="15">
        <v>0.33450668599554001</v>
      </c>
    </row>
    <row r="125" spans="1:18" x14ac:dyDescent="0.35">
      <c r="A125" s="13" t="s">
        <v>78355</v>
      </c>
      <c r="B125" s="14">
        <v>1</v>
      </c>
      <c r="C125" s="14">
        <v>0.99987976698253322</v>
      </c>
      <c r="D125" s="14">
        <v>1.1638700837951672</v>
      </c>
      <c r="E125" s="14">
        <v>1.0841912367689375</v>
      </c>
      <c r="F125" s="14">
        <v>6.0415965221335875E-2</v>
      </c>
      <c r="G125" s="14">
        <v>5.1156056875749041E-2</v>
      </c>
      <c r="H125" s="14">
        <v>0.24009111081454196</v>
      </c>
      <c r="I125" s="14">
        <v>0.15112528098754166</v>
      </c>
      <c r="J125" s="14">
        <v>3.0207982610667938E-2</v>
      </c>
      <c r="K125" s="14">
        <v>2.5578028437874521E-2</v>
      </c>
      <c r="L125" s="14">
        <v>0.12004555540727098</v>
      </c>
      <c r="M125" s="14">
        <v>7.556264049377083E-2</v>
      </c>
      <c r="N125" s="15">
        <v>0.99070948417182092</v>
      </c>
      <c r="O125" s="15">
        <v>0.26291015922487854</v>
      </c>
      <c r="P125" s="15">
        <v>0.41383823826716104</v>
      </c>
      <c r="Q125" s="15">
        <v>0.42529725227266724</v>
      </c>
      <c r="R125" s="15">
        <v>0.337753969538368</v>
      </c>
    </row>
    <row r="126" spans="1:18" x14ac:dyDescent="0.35">
      <c r="A126" s="13" t="s">
        <v>78356</v>
      </c>
      <c r="B126" s="14">
        <v>0.99999999999999989</v>
      </c>
      <c r="C126" s="14">
        <v>1.0252245405475882</v>
      </c>
      <c r="D126" s="14">
        <v>0.95317423718715699</v>
      </c>
      <c r="E126" s="14">
        <v>1.0362519573507811</v>
      </c>
      <c r="F126" s="14">
        <v>8.5716964735847362E-2</v>
      </c>
      <c r="G126" s="14">
        <v>7.8933846106920572E-2</v>
      </c>
      <c r="H126" s="14">
        <v>4.9071093555338383E-2</v>
      </c>
      <c r="I126" s="14">
        <v>0.16036608953792339</v>
      </c>
      <c r="J126" s="14">
        <v>4.2858482367923681E-2</v>
      </c>
      <c r="K126" s="14">
        <v>3.9466923053460286E-2</v>
      </c>
      <c r="L126" s="14">
        <v>2.4535546777669191E-2</v>
      </c>
      <c r="M126" s="14">
        <v>8.0183044768961695E-2</v>
      </c>
      <c r="N126" s="15">
        <v>0.51158273897595252</v>
      </c>
      <c r="O126" s="15">
        <v>0.42897919606210538</v>
      </c>
      <c r="P126" s="15">
        <v>0.72387998131683928</v>
      </c>
      <c r="Q126" s="15">
        <v>0.88418892642440872</v>
      </c>
      <c r="R126" s="15">
        <v>0.34317269477973555</v>
      </c>
    </row>
    <row r="127" spans="1:18" x14ac:dyDescent="0.35">
      <c r="A127" s="13" t="s">
        <v>78357</v>
      </c>
      <c r="B127" s="14">
        <v>1</v>
      </c>
      <c r="C127" s="14">
        <v>1.011320020188939</v>
      </c>
      <c r="D127" s="14">
        <v>0.96941260352637348</v>
      </c>
      <c r="E127" s="14">
        <v>1.0265529427179358</v>
      </c>
      <c r="F127" s="14">
        <v>2.2934678794533758E-2</v>
      </c>
      <c r="G127" s="14">
        <v>1.2409347567581467E-2</v>
      </c>
      <c r="H127" s="14">
        <v>9.4193819446226054E-2</v>
      </c>
      <c r="I127" s="14">
        <v>3.0475994353500548E-2</v>
      </c>
      <c r="J127" s="14">
        <v>1.1467339397266879E-2</v>
      </c>
      <c r="K127" s="14">
        <v>6.2046737837907337E-3</v>
      </c>
      <c r="L127" s="14">
        <v>4.7096909723113027E-2</v>
      </c>
      <c r="M127" s="14">
        <v>1.5237997176750274E-2</v>
      </c>
      <c r="N127" s="15">
        <v>0.23320170589227579</v>
      </c>
      <c r="O127" s="15">
        <v>0.51344438908752177</v>
      </c>
      <c r="P127" s="15">
        <v>8.1488879575300543E-2</v>
      </c>
      <c r="Q127" s="15">
        <v>0.38203294430700296</v>
      </c>
      <c r="R127" s="15">
        <v>0.34458159351714984</v>
      </c>
    </row>
    <row r="128" spans="1:18" x14ac:dyDescent="0.35">
      <c r="A128" s="13" t="s">
        <v>78358</v>
      </c>
      <c r="B128" s="14">
        <v>1</v>
      </c>
      <c r="C128" s="14">
        <v>1.0119054984785227</v>
      </c>
      <c r="D128" s="14">
        <v>1.0026736120282962</v>
      </c>
      <c r="E128" s="14">
        <v>1.014005286076616</v>
      </c>
      <c r="F128" s="14">
        <v>2.4126747899607628E-2</v>
      </c>
      <c r="G128" s="14">
        <v>3.4747387364238179E-2</v>
      </c>
      <c r="H128" s="14">
        <v>7.2512702258116677E-3</v>
      </c>
      <c r="I128" s="14">
        <v>1.8476568478845962E-2</v>
      </c>
      <c r="J128" s="14">
        <v>1.2063373949803814E-2</v>
      </c>
      <c r="K128" s="14">
        <v>1.7373693682119089E-2</v>
      </c>
      <c r="L128" s="14">
        <v>3.6256351129058339E-3</v>
      </c>
      <c r="M128" s="14">
        <v>9.2382842394229808E-3</v>
      </c>
      <c r="N128" s="15">
        <v>0.35257687292728257</v>
      </c>
      <c r="O128" s="15">
        <v>0.77358653354397566</v>
      </c>
      <c r="P128" s="15">
        <v>0.42440914697672105</v>
      </c>
      <c r="Q128" s="15">
        <v>0.88896246479033192</v>
      </c>
      <c r="R128" s="15">
        <v>0.35596068514273577</v>
      </c>
    </row>
    <row r="129" spans="1:18" x14ac:dyDescent="0.35">
      <c r="A129" s="13" t="s">
        <v>78359</v>
      </c>
      <c r="B129" s="14">
        <v>1</v>
      </c>
      <c r="C129" s="14">
        <v>1.0122762314641049</v>
      </c>
      <c r="D129" s="14">
        <v>0.98115019832244355</v>
      </c>
      <c r="E129" s="14">
        <v>1.039828481121287</v>
      </c>
      <c r="F129" s="14">
        <v>6.8641210015956911E-2</v>
      </c>
      <c r="G129" s="14">
        <v>9.6119805764329727E-2</v>
      </c>
      <c r="H129" s="14">
        <v>0.19116421329189043</v>
      </c>
      <c r="I129" s="14">
        <v>0.10284925390349037</v>
      </c>
      <c r="J129" s="14">
        <v>3.4320605007978455E-2</v>
      </c>
      <c r="K129" s="14">
        <v>4.8059902882164864E-2</v>
      </c>
      <c r="L129" s="14">
        <v>9.5582106645945214E-2</v>
      </c>
      <c r="M129" s="14">
        <v>5.1424626951745184E-2</v>
      </c>
      <c r="N129" s="15">
        <v>0.56513715685605792</v>
      </c>
      <c r="O129" s="15">
        <v>0.82730836492929316</v>
      </c>
      <c r="P129" s="15">
        <v>0.23326550634128099</v>
      </c>
      <c r="Q129" s="15">
        <v>8.1977562664186113E-2</v>
      </c>
      <c r="R129" s="15">
        <v>0.35793733458620758</v>
      </c>
    </row>
    <row r="130" spans="1:18" x14ac:dyDescent="0.35">
      <c r="A130" s="13" t="s">
        <v>78360</v>
      </c>
      <c r="B130" s="14">
        <v>0.99999999999999989</v>
      </c>
      <c r="C130" s="14">
        <v>1.0243995573824494</v>
      </c>
      <c r="D130" s="14">
        <v>0.96881106907121883</v>
      </c>
      <c r="E130" s="14">
        <v>1.0030754854251904</v>
      </c>
      <c r="F130" s="14">
        <v>8.108126173468283E-2</v>
      </c>
      <c r="G130" s="14">
        <v>8.6681882829422366E-2</v>
      </c>
      <c r="H130" s="14">
        <v>6.795235792532163E-2</v>
      </c>
      <c r="I130" s="14">
        <v>0.10589795322735021</v>
      </c>
      <c r="J130" s="14">
        <v>4.0540630867341415E-2</v>
      </c>
      <c r="K130" s="14">
        <v>4.3340941414711183E-2</v>
      </c>
      <c r="L130" s="14">
        <v>3.3976178962660815E-2</v>
      </c>
      <c r="M130" s="14">
        <v>5.2948976613675106E-2</v>
      </c>
      <c r="N130" s="15">
        <v>1.5393538942072502E-2</v>
      </c>
      <c r="O130" s="15">
        <v>0.63038794866795667</v>
      </c>
      <c r="P130" s="15">
        <v>0.96079373384410749</v>
      </c>
      <c r="Q130" s="15">
        <v>0.75082733960769721</v>
      </c>
      <c r="R130" s="15">
        <v>0.35807165599721857</v>
      </c>
    </row>
    <row r="131" spans="1:18" x14ac:dyDescent="0.35">
      <c r="A131" s="13" t="s">
        <v>78361</v>
      </c>
      <c r="B131" s="14">
        <v>1</v>
      </c>
      <c r="C131" s="14">
        <v>0.99060235369050142</v>
      </c>
      <c r="D131" s="14">
        <v>1.0060932986929492</v>
      </c>
      <c r="E131" s="14">
        <v>1.0232670507702388</v>
      </c>
      <c r="F131" s="14">
        <v>5.4036743614805857E-2</v>
      </c>
      <c r="G131" s="14">
        <v>3.4327602095260701E-2</v>
      </c>
      <c r="H131" s="14">
        <v>4.5969469014515062E-2</v>
      </c>
      <c r="I131" s="14">
        <v>1.4707722265368062E-2</v>
      </c>
      <c r="J131" s="14">
        <v>2.7018371807402929E-2</v>
      </c>
      <c r="K131" s="14">
        <v>1.716380104763035E-2</v>
      </c>
      <c r="L131" s="14">
        <v>2.2984734507257531E-2</v>
      </c>
      <c r="M131" s="14">
        <v>7.353861132684031E-3</v>
      </c>
      <c r="N131" s="15">
        <v>0.52306664408350689</v>
      </c>
      <c r="O131" s="15">
        <v>0.64948506320602339</v>
      </c>
      <c r="P131" s="15">
        <v>0.37319604951741137</v>
      </c>
      <c r="Q131" s="15">
        <v>8.0693713696943004E-2</v>
      </c>
      <c r="R131" s="15">
        <v>0.36482976005367579</v>
      </c>
    </row>
    <row r="132" spans="1:18" x14ac:dyDescent="0.35">
      <c r="A132" s="13" t="s">
        <v>78362</v>
      </c>
      <c r="B132" s="14">
        <v>1.0000000000000002</v>
      </c>
      <c r="C132" s="14">
        <v>0.98435153442478285</v>
      </c>
      <c r="D132" s="14">
        <v>0.91573609700904468</v>
      </c>
      <c r="E132" s="14">
        <v>1.0012499318913046</v>
      </c>
      <c r="F132" s="14">
        <v>0.1123405881211281</v>
      </c>
      <c r="G132" s="14">
        <v>3.5270940997751243E-2</v>
      </c>
      <c r="H132" s="14">
        <v>6.8498872172843561E-2</v>
      </c>
      <c r="I132" s="14">
        <v>9.4764941556683996E-2</v>
      </c>
      <c r="J132" s="14">
        <v>5.6170294060564049E-2</v>
      </c>
      <c r="K132" s="14">
        <v>1.7635470498875622E-2</v>
      </c>
      <c r="L132" s="14">
        <v>3.4249436086421781E-2</v>
      </c>
      <c r="M132" s="14">
        <v>4.7382470778341998E-2</v>
      </c>
      <c r="N132" s="15">
        <v>0.79968412660595112</v>
      </c>
      <c r="O132" s="15">
        <v>0.13924492481111345</v>
      </c>
      <c r="P132" s="15">
        <v>0.98982230329123166</v>
      </c>
      <c r="Q132" s="15">
        <v>0.80164808875716509</v>
      </c>
      <c r="R132" s="15">
        <v>0.36647438402708299</v>
      </c>
    </row>
    <row r="133" spans="1:18" x14ac:dyDescent="0.35">
      <c r="A133" s="13" t="s">
        <v>78363</v>
      </c>
      <c r="B133" s="14">
        <v>1</v>
      </c>
      <c r="C133" s="14">
        <v>0.94667324270137043</v>
      </c>
      <c r="D133" s="14">
        <v>0.96113590340506749</v>
      </c>
      <c r="E133" s="14">
        <v>0.92651510217257405</v>
      </c>
      <c r="F133" s="14">
        <v>4.8770439109103857E-2</v>
      </c>
      <c r="G133" s="14">
        <v>6.4377329176116965E-2</v>
      </c>
      <c r="H133" s="14">
        <v>9.0870693575406142E-2</v>
      </c>
      <c r="I133" s="14">
        <v>5.1727716915250854E-2</v>
      </c>
      <c r="J133" s="14">
        <v>2.4385219554551928E-2</v>
      </c>
      <c r="K133" s="14">
        <v>3.2188664588058483E-2</v>
      </c>
      <c r="L133" s="14">
        <v>4.5435346787703071E-2</v>
      </c>
      <c r="M133" s="14">
        <v>2.5863858457625427E-2</v>
      </c>
      <c r="N133" s="15">
        <v>9.5947923821078515E-2</v>
      </c>
      <c r="O133" s="15">
        <v>0.23287786448799591</v>
      </c>
      <c r="P133" s="15">
        <v>3.7114228533101312E-2</v>
      </c>
      <c r="Q133" s="15">
        <v>5.9417178656753611E-2</v>
      </c>
      <c r="R133" s="15">
        <v>0.37170280285964513</v>
      </c>
    </row>
    <row r="134" spans="1:18" x14ac:dyDescent="0.35">
      <c r="A134" s="13" t="s">
        <v>78364</v>
      </c>
      <c r="B134" s="14">
        <v>1</v>
      </c>
      <c r="C134" s="14">
        <v>0.99229610346076558</v>
      </c>
      <c r="D134" s="14">
        <v>0.93210170357162081</v>
      </c>
      <c r="E134" s="14">
        <v>0.97750514977877168</v>
      </c>
      <c r="F134" s="14">
        <v>4.3216041847665601E-2</v>
      </c>
      <c r="G134" s="14">
        <v>2.8600655109268187E-2</v>
      </c>
      <c r="H134" s="14">
        <v>3.723066541374645E-2</v>
      </c>
      <c r="I134" s="14">
        <v>8.6067390771274788E-2</v>
      </c>
      <c r="J134" s="14">
        <v>2.1608020923832801E-2</v>
      </c>
      <c r="K134" s="14">
        <v>1.4300327554634094E-2</v>
      </c>
      <c r="L134" s="14">
        <v>1.8615332706873225E-2</v>
      </c>
      <c r="M134" s="14">
        <v>4.3033695385637394E-2</v>
      </c>
      <c r="N134" s="15">
        <v>0.70355523489111726</v>
      </c>
      <c r="O134" s="15">
        <v>0.14848796832813782</v>
      </c>
      <c r="P134" s="15">
        <v>0.51897184173224442</v>
      </c>
      <c r="Q134" s="15">
        <v>0.66580619859299206</v>
      </c>
      <c r="R134" s="15">
        <v>0.37287362946357711</v>
      </c>
    </row>
    <row r="135" spans="1:18" x14ac:dyDescent="0.35">
      <c r="A135" s="13" t="s">
        <v>78365</v>
      </c>
      <c r="B135" s="14">
        <v>1</v>
      </c>
      <c r="C135" s="14">
        <v>0.95771163302209528</v>
      </c>
      <c r="D135" s="14">
        <v>0.97994318149779325</v>
      </c>
      <c r="E135" s="14">
        <v>0.96529122065901973</v>
      </c>
      <c r="F135" s="14">
        <v>4.4775065550165909E-2</v>
      </c>
      <c r="G135" s="14">
        <v>2.4954568682214642E-2</v>
      </c>
      <c r="H135" s="14">
        <v>3.7565865311849397E-2</v>
      </c>
      <c r="I135" s="14">
        <v>1.6161790952911873E-2</v>
      </c>
      <c r="J135" s="14">
        <v>2.2387532775082954E-2</v>
      </c>
      <c r="K135" s="14">
        <v>1.2477284341107321E-2</v>
      </c>
      <c r="L135" s="14">
        <v>1.8782932655924699E-2</v>
      </c>
      <c r="M135" s="14">
        <v>8.0808954764559366E-3</v>
      </c>
      <c r="N135" s="15">
        <v>0.13738890983004864</v>
      </c>
      <c r="O135" s="15">
        <v>0.39608313064558776</v>
      </c>
      <c r="P135" s="15">
        <v>0.22244578981922217</v>
      </c>
      <c r="Q135" s="15">
        <v>0.52949217332887388</v>
      </c>
      <c r="R135" s="15">
        <v>0.37387072247576153</v>
      </c>
    </row>
    <row r="136" spans="1:18" x14ac:dyDescent="0.35">
      <c r="A136" s="13" t="s">
        <v>78366</v>
      </c>
      <c r="B136" s="14">
        <v>0.99999999999999989</v>
      </c>
      <c r="C136" s="14">
        <v>0.98868792068548594</v>
      </c>
      <c r="D136" s="14">
        <v>1.049383976211625</v>
      </c>
      <c r="E136" s="14">
        <v>1.0280761939687455</v>
      </c>
      <c r="F136" s="14">
        <v>3.6618349566920963E-2</v>
      </c>
      <c r="G136" s="14">
        <v>7.4020194166423747E-2</v>
      </c>
      <c r="H136" s="14">
        <v>5.7565184147623481E-2</v>
      </c>
      <c r="I136" s="14">
        <v>3.6962012947340195E-2</v>
      </c>
      <c r="J136" s="14">
        <v>1.8309174783460481E-2</v>
      </c>
      <c r="K136" s="14">
        <v>3.7010097083211874E-2</v>
      </c>
      <c r="L136" s="14">
        <v>2.8782592073811741E-2</v>
      </c>
      <c r="M136" s="14">
        <v>1.8481006473670097E-2</v>
      </c>
      <c r="N136" s="15">
        <v>0.61930686683568181</v>
      </c>
      <c r="O136" s="15">
        <v>0.18634702412428986</v>
      </c>
      <c r="P136" s="15">
        <v>0.31768814539876483</v>
      </c>
      <c r="Q136" s="15">
        <v>0.43046047600456239</v>
      </c>
      <c r="R136" s="15">
        <v>0.3743258897877435</v>
      </c>
    </row>
    <row r="137" spans="1:18" x14ac:dyDescent="0.35">
      <c r="A137" s="13" t="s">
        <v>78367</v>
      </c>
      <c r="B137" s="14">
        <v>1</v>
      </c>
      <c r="C137" s="14">
        <v>1.0233735273001472</v>
      </c>
      <c r="D137" s="14">
        <v>1.018133789868457</v>
      </c>
      <c r="E137" s="14">
        <v>0.99568530586442505</v>
      </c>
      <c r="F137" s="14">
        <v>3.0124412944079498E-2</v>
      </c>
      <c r="G137" s="14">
        <v>4.8153012925127442E-2</v>
      </c>
      <c r="H137" s="14">
        <v>2.0747700814476626E-2</v>
      </c>
      <c r="I137" s="14">
        <v>2.7103776561584705E-2</v>
      </c>
      <c r="J137" s="14">
        <v>1.5062206472039749E-2</v>
      </c>
      <c r="K137" s="14">
        <v>2.4076506462563721E-2</v>
      </c>
      <c r="L137" s="14">
        <v>1.0373850407238313E-2</v>
      </c>
      <c r="M137" s="14">
        <v>1.3551888280792353E-2</v>
      </c>
      <c r="N137" s="15">
        <v>0.16923503666527293</v>
      </c>
      <c r="O137" s="15">
        <v>0.51789359443125493</v>
      </c>
      <c r="P137" s="15">
        <v>0.6602114090101483</v>
      </c>
      <c r="Q137" s="15">
        <v>0.14970537551993304</v>
      </c>
      <c r="R137" s="15">
        <v>0.37580738995322571</v>
      </c>
    </row>
    <row r="138" spans="1:18" x14ac:dyDescent="0.35">
      <c r="A138" s="13" t="s">
        <v>78368</v>
      </c>
      <c r="B138" s="14">
        <v>1</v>
      </c>
      <c r="C138" s="14">
        <v>0.98514467138497386</v>
      </c>
      <c r="D138" s="14">
        <v>1.0219205361988704</v>
      </c>
      <c r="E138" s="14">
        <v>0.99018024531329774</v>
      </c>
      <c r="F138" s="14">
        <v>3.5468492079179098E-2</v>
      </c>
      <c r="G138" s="14">
        <v>1.0969814555548156E-2</v>
      </c>
      <c r="H138" s="14">
        <v>1.9181586753061596E-2</v>
      </c>
      <c r="I138" s="14">
        <v>5.3200877008895961E-2</v>
      </c>
      <c r="J138" s="14">
        <v>1.7734246039589549E-2</v>
      </c>
      <c r="K138" s="14">
        <v>5.4849072777740778E-3</v>
      </c>
      <c r="L138" s="14">
        <v>9.5907933765307981E-3</v>
      </c>
      <c r="M138" s="14">
        <v>2.660043850444798E-2</v>
      </c>
      <c r="N138" s="15">
        <v>0.44161207575014944</v>
      </c>
      <c r="O138" s="15">
        <v>0.41478817601438633</v>
      </c>
      <c r="P138" s="15">
        <v>0.7966200743766062</v>
      </c>
      <c r="Q138" s="15">
        <v>0.8406350094938928</v>
      </c>
      <c r="R138" s="15">
        <v>0.37640811399245305</v>
      </c>
    </row>
    <row r="139" spans="1:18" x14ac:dyDescent="0.35">
      <c r="A139" s="13" t="s">
        <v>78369</v>
      </c>
      <c r="B139" s="14">
        <v>1</v>
      </c>
      <c r="C139" s="14">
        <v>0.98140275142357081</v>
      </c>
      <c r="D139" s="14">
        <v>0.98878023633672574</v>
      </c>
      <c r="E139" s="14">
        <v>0.95748247785127027</v>
      </c>
      <c r="F139" s="14">
        <v>5.6780785640850207E-2</v>
      </c>
      <c r="G139" s="14">
        <v>3.9980128156704368E-2</v>
      </c>
      <c r="H139" s="14">
        <v>5.1557909193085831E-2</v>
      </c>
      <c r="I139" s="14">
        <v>5.6678864499797615E-2</v>
      </c>
      <c r="J139" s="14">
        <v>2.8390392820425103E-2</v>
      </c>
      <c r="K139" s="14">
        <v>1.9990064078352184E-2</v>
      </c>
      <c r="L139" s="14">
        <v>2.5778954596542916E-2</v>
      </c>
      <c r="M139" s="14">
        <v>2.8339432249898808E-2</v>
      </c>
      <c r="N139" s="15">
        <v>0.69861270034751088</v>
      </c>
      <c r="O139" s="15">
        <v>0.81253541571246557</v>
      </c>
      <c r="P139" s="15">
        <v>0.4875262770341604</v>
      </c>
      <c r="Q139" s="15">
        <v>0.11335064268980663</v>
      </c>
      <c r="R139" s="15">
        <v>0.37677281114149402</v>
      </c>
    </row>
    <row r="140" spans="1:18" x14ac:dyDescent="0.35">
      <c r="A140" s="13" t="s">
        <v>78370</v>
      </c>
      <c r="B140" s="14">
        <v>1</v>
      </c>
      <c r="C140" s="14">
        <v>0.98319792078488355</v>
      </c>
      <c r="D140" s="14">
        <v>0.97114227929827546</v>
      </c>
      <c r="E140" s="14">
        <v>0.97408941012148342</v>
      </c>
      <c r="F140" s="14">
        <v>4.8905125823043648E-2</v>
      </c>
      <c r="G140" s="14">
        <v>3.0344153671039285E-2</v>
      </c>
      <c r="H140" s="14">
        <v>5.1839427293313256E-2</v>
      </c>
      <c r="I140" s="14">
        <v>5.2528559976840139E-2</v>
      </c>
      <c r="J140" s="14">
        <v>2.4452562911521824E-2</v>
      </c>
      <c r="K140" s="14">
        <v>1.5172076835519643E-2</v>
      </c>
      <c r="L140" s="14">
        <v>2.5919713646656628E-2</v>
      </c>
      <c r="M140" s="14">
        <v>2.626427998842007E-2</v>
      </c>
      <c r="N140" s="15">
        <v>0.27116151951276296</v>
      </c>
      <c r="O140" s="15">
        <v>0.33606877140522928</v>
      </c>
      <c r="P140" s="15">
        <v>0.34358218542700769</v>
      </c>
      <c r="Q140" s="15">
        <v>0.75540940278671254</v>
      </c>
      <c r="R140" s="15">
        <v>0.38185520886531055</v>
      </c>
    </row>
    <row r="141" spans="1:18" x14ac:dyDescent="0.35">
      <c r="A141" s="13" t="s">
        <v>78371</v>
      </c>
      <c r="B141" s="14">
        <v>1</v>
      </c>
      <c r="C141" s="14">
        <v>0.96089106499950405</v>
      </c>
      <c r="D141" s="14">
        <v>1.0268069438085843</v>
      </c>
      <c r="E141" s="14">
        <v>0.96152908817890714</v>
      </c>
      <c r="F141" s="14">
        <v>9.198296103355677E-2</v>
      </c>
      <c r="G141" s="14">
        <v>0.10613879264128558</v>
      </c>
      <c r="H141" s="14">
        <v>0.11019655592479058</v>
      </c>
      <c r="I141" s="14">
        <v>0.13221639675035801</v>
      </c>
      <c r="J141" s="14">
        <v>4.5991480516778385E-2</v>
      </c>
      <c r="K141" s="14">
        <v>5.3069396320642788E-2</v>
      </c>
      <c r="L141" s="14">
        <v>5.509827796239529E-2</v>
      </c>
      <c r="M141" s="14">
        <v>6.6108198375179006E-2</v>
      </c>
      <c r="N141" s="15">
        <v>0.53791393741665172</v>
      </c>
      <c r="O141" s="15">
        <v>0.33438080159498684</v>
      </c>
      <c r="P141" s="15">
        <v>0.42117336065859778</v>
      </c>
      <c r="Q141" s="15">
        <v>0.98620719539523116</v>
      </c>
      <c r="R141" s="15">
        <v>0.38258534396303812</v>
      </c>
    </row>
    <row r="142" spans="1:18" x14ac:dyDescent="0.35">
      <c r="A142" s="13" t="s">
        <v>78372</v>
      </c>
      <c r="B142" s="14">
        <v>1</v>
      </c>
      <c r="C142" s="14">
        <v>1.0160488866492083</v>
      </c>
      <c r="D142" s="14">
        <v>0.96623379185413449</v>
      </c>
      <c r="E142" s="14">
        <v>0.98366716132190501</v>
      </c>
      <c r="F142" s="14">
        <v>8.330376268717643E-2</v>
      </c>
      <c r="G142" s="14">
        <v>4.9838747981554278E-2</v>
      </c>
      <c r="H142" s="14">
        <v>8.1211879537190154E-2</v>
      </c>
      <c r="I142" s="14">
        <v>4.7643332908133086E-2</v>
      </c>
      <c r="J142" s="14">
        <v>4.1651881343588215E-2</v>
      </c>
      <c r="K142" s="14">
        <v>2.4919373990777139E-2</v>
      </c>
      <c r="L142" s="14">
        <v>4.0605939768595077E-2</v>
      </c>
      <c r="M142" s="14">
        <v>2.3821666454066543E-2</v>
      </c>
      <c r="N142" s="15">
        <v>0.42051656888261951</v>
      </c>
      <c r="O142" s="15">
        <v>0.49239934075386604</v>
      </c>
      <c r="P142" s="15">
        <v>0.67739958223100882</v>
      </c>
      <c r="Q142" s="15">
        <v>0.30919644387690437</v>
      </c>
      <c r="R142" s="15">
        <v>0.38278054381389637</v>
      </c>
    </row>
    <row r="143" spans="1:18" x14ac:dyDescent="0.35">
      <c r="A143" s="13" t="s">
        <v>35746</v>
      </c>
      <c r="B143" s="14">
        <v>1</v>
      </c>
      <c r="C143" s="14">
        <v>0.99947001261725743</v>
      </c>
      <c r="D143" s="14">
        <v>1.1000928373311052</v>
      </c>
      <c r="E143" s="14">
        <v>1.0209002229907194</v>
      </c>
      <c r="F143" s="14">
        <v>0.18413071227176731</v>
      </c>
      <c r="G143" s="14">
        <v>6.7956113649854044E-2</v>
      </c>
      <c r="H143" s="14">
        <v>0.21042604548380453</v>
      </c>
      <c r="I143" s="14">
        <v>8.6233027319560382E-2</v>
      </c>
      <c r="J143" s="14">
        <v>9.2065356135883653E-2</v>
      </c>
      <c r="K143" s="14">
        <v>3.3978056824927022E-2</v>
      </c>
      <c r="L143" s="14">
        <v>0.10521302274190227</v>
      </c>
      <c r="M143" s="14">
        <v>4.3116513659780191E-2</v>
      </c>
      <c r="N143" s="15">
        <v>0.99419710332156463</v>
      </c>
      <c r="O143" s="15">
        <v>1.2613083715535819E-2</v>
      </c>
      <c r="P143" s="15">
        <v>0.78584775812061181</v>
      </c>
      <c r="Q143" s="15">
        <v>0.22578646811468484</v>
      </c>
      <c r="R143" s="15">
        <v>0.38491710685122815</v>
      </c>
    </row>
    <row r="144" spans="1:18" x14ac:dyDescent="0.35">
      <c r="A144" s="13" t="s">
        <v>47293</v>
      </c>
      <c r="B144" s="14">
        <v>1</v>
      </c>
      <c r="C144" s="14">
        <v>1.029199982511851</v>
      </c>
      <c r="D144" s="14">
        <v>1.0483598191690735</v>
      </c>
      <c r="E144" s="14">
        <v>1.081301862186689</v>
      </c>
      <c r="F144" s="14">
        <v>0.14651961292600355</v>
      </c>
      <c r="G144" s="14">
        <v>0.14198931670402298</v>
      </c>
      <c r="H144" s="14">
        <v>0.11231371415689524</v>
      </c>
      <c r="I144" s="14">
        <v>0.10447618172673116</v>
      </c>
      <c r="J144" s="14">
        <v>7.3259806463001773E-2</v>
      </c>
      <c r="K144" s="14">
        <v>7.0994658352011492E-2</v>
      </c>
      <c r="L144" s="14">
        <v>5.6156857078447621E-2</v>
      </c>
      <c r="M144" s="14">
        <v>5.2238090863365581E-2</v>
      </c>
      <c r="N144" s="15">
        <v>0.67503802232843957</v>
      </c>
      <c r="O144" s="15">
        <v>0.30890317463703781</v>
      </c>
      <c r="P144" s="15">
        <v>6.191640997263672E-2</v>
      </c>
      <c r="Q144" s="15">
        <v>0.37949396569901672</v>
      </c>
      <c r="R144" s="15">
        <v>0.38746272664414189</v>
      </c>
    </row>
    <row r="145" spans="1:18" x14ac:dyDescent="0.35">
      <c r="A145" s="13" t="s">
        <v>78373</v>
      </c>
      <c r="B145" s="14">
        <v>1</v>
      </c>
      <c r="C145" s="14">
        <v>0.9991846736886687</v>
      </c>
      <c r="D145" s="14">
        <v>0.99233814924588237</v>
      </c>
      <c r="E145" s="14">
        <v>1.2508703467349267</v>
      </c>
      <c r="F145" s="14">
        <v>2.2590783976168916E-2</v>
      </c>
      <c r="G145" s="14">
        <v>2.7357082950320782E-2</v>
      </c>
      <c r="H145" s="14">
        <v>3.3970065117423419E-2</v>
      </c>
      <c r="I145" s="14">
        <v>0.51892064483669564</v>
      </c>
      <c r="J145" s="14">
        <v>1.1295391988084458E-2</v>
      </c>
      <c r="K145" s="14">
        <v>1.3678541475160391E-2</v>
      </c>
      <c r="L145" s="14">
        <v>1.6985032558711709E-2</v>
      </c>
      <c r="M145" s="14">
        <v>0.25946032241834782</v>
      </c>
      <c r="N145" s="15">
        <v>0.97177927834872224</v>
      </c>
      <c r="O145" s="15">
        <v>0.69796533984009113</v>
      </c>
      <c r="P145" s="15">
        <v>0.40002211297705137</v>
      </c>
      <c r="Q145" s="15">
        <v>0.38892066491773342</v>
      </c>
      <c r="R145" s="15">
        <v>0.39166571553019408</v>
      </c>
    </row>
    <row r="146" spans="1:18" x14ac:dyDescent="0.35">
      <c r="A146" s="13" t="s">
        <v>57270</v>
      </c>
      <c r="B146" s="14">
        <v>0.99999999999999978</v>
      </c>
      <c r="C146" s="14">
        <v>0.98808366452083873</v>
      </c>
      <c r="D146" s="14">
        <v>0.99539683408311275</v>
      </c>
      <c r="E146" s="14">
        <v>1.0027089767200932</v>
      </c>
      <c r="F146" s="14">
        <v>4.0944728629958488E-2</v>
      </c>
      <c r="G146" s="14">
        <v>1.6073190093656323E-2</v>
      </c>
      <c r="H146" s="14">
        <v>1.764419143622388E-2</v>
      </c>
      <c r="I146" s="14">
        <v>2.4245524976934611E-2</v>
      </c>
      <c r="J146" s="14">
        <v>2.0472364314979244E-2</v>
      </c>
      <c r="K146" s="14">
        <v>8.0365950468281617E-3</v>
      </c>
      <c r="L146" s="14">
        <v>8.82209571811194E-3</v>
      </c>
      <c r="M146" s="14">
        <v>1.2122762488467305E-2</v>
      </c>
      <c r="N146" s="15">
        <v>0.46833222133069613</v>
      </c>
      <c r="O146" s="15">
        <v>0.80635883108662954</v>
      </c>
      <c r="P146" s="15">
        <v>0.88807942073208135</v>
      </c>
      <c r="Q146" s="15">
        <v>0.10055239177795017</v>
      </c>
      <c r="R146" s="15">
        <v>0.39482645422284157</v>
      </c>
    </row>
    <row r="147" spans="1:18" x14ac:dyDescent="0.35">
      <c r="A147" s="13" t="s">
        <v>78374</v>
      </c>
      <c r="B147" s="14">
        <v>1</v>
      </c>
      <c r="C147" s="14">
        <v>0.99693256417654919</v>
      </c>
      <c r="D147" s="14">
        <v>1.0250559478685708</v>
      </c>
      <c r="E147" s="14">
        <v>1.0425242203191338</v>
      </c>
      <c r="F147" s="14">
        <v>3.4627467364000381E-2</v>
      </c>
      <c r="G147" s="14">
        <v>2.8062897726952342E-2</v>
      </c>
      <c r="H147" s="14">
        <v>4.5385365869246783E-2</v>
      </c>
      <c r="I147" s="14">
        <v>3.1371175722732035E-2</v>
      </c>
      <c r="J147" s="14">
        <v>1.731373368200019E-2</v>
      </c>
      <c r="K147" s="14">
        <v>1.4031448863476171E-2</v>
      </c>
      <c r="L147" s="14">
        <v>2.2692682934623391E-2</v>
      </c>
      <c r="M147" s="14">
        <v>1.5685587861366018E-2</v>
      </c>
      <c r="N147" s="15">
        <v>0.87503199660275421</v>
      </c>
      <c r="O147" s="15">
        <v>0.51615159761969176</v>
      </c>
      <c r="P147" s="15">
        <v>0.10589587943941155</v>
      </c>
      <c r="Q147" s="15">
        <v>0.11569897342972564</v>
      </c>
      <c r="R147" s="15">
        <v>0.3969459582825875</v>
      </c>
    </row>
    <row r="148" spans="1:18" x14ac:dyDescent="0.35">
      <c r="A148" s="13" t="s">
        <v>78375</v>
      </c>
      <c r="B148" s="14">
        <v>1</v>
      </c>
      <c r="C148" s="14">
        <v>1.0016196370522952</v>
      </c>
      <c r="D148" s="14">
        <v>0.91935662932741735</v>
      </c>
      <c r="E148" s="14">
        <v>0.98560820937720961</v>
      </c>
      <c r="F148" s="14">
        <v>5.8106589736320442E-2</v>
      </c>
      <c r="G148" s="14">
        <v>4.7897968027512221E-2</v>
      </c>
      <c r="H148" s="14">
        <v>0.1450715715231651</v>
      </c>
      <c r="I148" s="14">
        <v>1.1051420065076893E-2</v>
      </c>
      <c r="J148" s="14">
        <v>2.9053294868160221E-2</v>
      </c>
      <c r="K148" s="14">
        <v>2.394898401375611E-2</v>
      </c>
      <c r="L148" s="14">
        <v>7.2535785761582552E-2</v>
      </c>
      <c r="M148" s="14">
        <v>5.5257100325384464E-3</v>
      </c>
      <c r="N148" s="15">
        <v>0.81572925170048483</v>
      </c>
      <c r="O148" s="15">
        <v>0.17423458548478191</v>
      </c>
      <c r="P148" s="15">
        <v>0.60237989248831847</v>
      </c>
      <c r="Q148" s="15">
        <v>0.48680193869931432</v>
      </c>
      <c r="R148" s="15">
        <v>0.40959005285457267</v>
      </c>
    </row>
    <row r="149" spans="1:18" x14ac:dyDescent="0.35">
      <c r="A149" s="13" t="s">
        <v>78376</v>
      </c>
      <c r="B149" s="14">
        <v>1</v>
      </c>
      <c r="C149" s="14">
        <v>0.94775369762210293</v>
      </c>
      <c r="D149" s="14">
        <v>0.97699092590597791</v>
      </c>
      <c r="E149" s="14">
        <v>0.90741768503760678</v>
      </c>
      <c r="F149" s="14">
        <v>4.9808001367271572E-2</v>
      </c>
      <c r="G149" s="14">
        <v>7.3318782807158339E-2</v>
      </c>
      <c r="H149" s="14">
        <v>7.1683513823187717E-2</v>
      </c>
      <c r="I149" s="14">
        <v>8.5719750695701924E-2</v>
      </c>
      <c r="J149" s="14">
        <v>2.4904000683635786E-2</v>
      </c>
      <c r="K149" s="14">
        <v>3.665939140357917E-2</v>
      </c>
      <c r="L149" s="14">
        <v>3.5841756911593858E-2</v>
      </c>
      <c r="M149" s="14">
        <v>4.2859875347850962E-2</v>
      </c>
      <c r="N149" s="15">
        <v>0.22254162245705705</v>
      </c>
      <c r="O149" s="15">
        <v>0.65018772464418717</v>
      </c>
      <c r="P149" s="15">
        <v>0.11825126382258515</v>
      </c>
      <c r="Q149" s="15">
        <v>2.7125473274779172E-2</v>
      </c>
      <c r="R149" s="15">
        <v>0.40993905794686791</v>
      </c>
    </row>
    <row r="150" spans="1:18" x14ac:dyDescent="0.35">
      <c r="A150" s="13" t="s">
        <v>78377</v>
      </c>
      <c r="B150" s="14">
        <v>1</v>
      </c>
      <c r="C150" s="14">
        <v>0.99110490648636496</v>
      </c>
      <c r="D150" s="14">
        <v>1.0051437022938872</v>
      </c>
      <c r="E150" s="14">
        <v>0.98232601842801015</v>
      </c>
      <c r="F150" s="14">
        <v>3.6689087250470209E-2</v>
      </c>
      <c r="G150" s="14">
        <v>3.3961842549493033E-2</v>
      </c>
      <c r="H150" s="14">
        <v>2.1096332679088156E-2</v>
      </c>
      <c r="I150" s="14">
        <v>6.0573036657192499E-2</v>
      </c>
      <c r="J150" s="14">
        <v>1.8344543625235105E-2</v>
      </c>
      <c r="K150" s="14">
        <v>1.6980921274746517E-2</v>
      </c>
      <c r="L150" s="14">
        <v>1.0548166339544078E-2</v>
      </c>
      <c r="M150" s="14">
        <v>3.0286518328596249E-2</v>
      </c>
      <c r="N150" s="15">
        <v>0.52752753699222332</v>
      </c>
      <c r="O150" s="15">
        <v>0.66697396258891084</v>
      </c>
      <c r="P150" s="15">
        <v>0.61430637410906919</v>
      </c>
      <c r="Q150" s="15">
        <v>0.80594831077086249</v>
      </c>
      <c r="R150" s="15">
        <v>0.41380594529533071</v>
      </c>
    </row>
    <row r="151" spans="1:18" x14ac:dyDescent="0.35">
      <c r="A151" s="13" t="s">
        <v>78378</v>
      </c>
      <c r="B151" s="14">
        <v>0.99999999999999989</v>
      </c>
      <c r="C151" s="14">
        <v>1.0030027531144119</v>
      </c>
      <c r="D151" s="14">
        <v>1.0217292688834838</v>
      </c>
      <c r="E151" s="14">
        <v>0.98666652061848892</v>
      </c>
      <c r="F151" s="14">
        <v>7.991923206286293E-2</v>
      </c>
      <c r="G151" s="14">
        <v>5.0895641018754961E-2</v>
      </c>
      <c r="H151" s="14">
        <v>7.7194894900096012E-2</v>
      </c>
      <c r="I151" s="14">
        <v>7.4612956250603657E-2</v>
      </c>
      <c r="J151" s="14">
        <v>3.9959616031431465E-2</v>
      </c>
      <c r="K151" s="14">
        <v>2.5447820509377481E-2</v>
      </c>
      <c r="L151" s="14">
        <v>3.8597447450048006E-2</v>
      </c>
      <c r="M151" s="14">
        <v>3.7306478125301828E-2</v>
      </c>
      <c r="N151" s="15">
        <v>0.94069377843953728</v>
      </c>
      <c r="O151" s="15">
        <v>0.20728989913031612</v>
      </c>
      <c r="P151" s="15">
        <v>0.79498349030321591</v>
      </c>
      <c r="Q151" s="15">
        <v>0.37991199640087298</v>
      </c>
      <c r="R151" s="15">
        <v>0.41484142436848359</v>
      </c>
    </row>
    <row r="152" spans="1:18" x14ac:dyDescent="0.35">
      <c r="A152" s="13" t="s">
        <v>78379</v>
      </c>
      <c r="B152" s="14">
        <v>1</v>
      </c>
      <c r="C152" s="14">
        <v>1.0370293964889392</v>
      </c>
      <c r="D152" s="14">
        <v>1.0044883523806905</v>
      </c>
      <c r="E152" s="14">
        <v>1.0319860219608112</v>
      </c>
      <c r="F152" s="14">
        <v>0.11283191148648386</v>
      </c>
      <c r="G152" s="14">
        <v>2.7194773538956218E-2</v>
      </c>
      <c r="H152" s="14">
        <v>7.6285900016445002E-2</v>
      </c>
      <c r="I152" s="14">
        <v>4.3064477077512826E-2</v>
      </c>
      <c r="J152" s="14">
        <v>5.641595574324193E-2</v>
      </c>
      <c r="K152" s="14">
        <v>1.3597386769478109E-2</v>
      </c>
      <c r="L152" s="14">
        <v>3.8142950008222501E-2</v>
      </c>
      <c r="M152" s="14">
        <v>2.1532238538756413E-2</v>
      </c>
      <c r="N152" s="15">
        <v>0.61191793662632488</v>
      </c>
      <c r="O152" s="15">
        <v>0.89465438192182156</v>
      </c>
      <c r="P152" s="15">
        <v>0.45533895262529567</v>
      </c>
      <c r="Q152" s="15">
        <v>0.88718681692615387</v>
      </c>
      <c r="R152" s="15">
        <v>0.41557272588541605</v>
      </c>
    </row>
    <row r="153" spans="1:18" x14ac:dyDescent="0.35">
      <c r="A153" s="13" t="s">
        <v>78380</v>
      </c>
      <c r="B153" s="14">
        <v>1.0000000000000002</v>
      </c>
      <c r="C153" s="14">
        <v>1.1088258863957587</v>
      </c>
      <c r="D153" s="14">
        <v>0.98745974197903252</v>
      </c>
      <c r="E153" s="14">
        <v>0.99984501558899286</v>
      </c>
      <c r="F153" s="14">
        <v>0.154983998573646</v>
      </c>
      <c r="G153" s="14">
        <v>0.14140421599673103</v>
      </c>
      <c r="H153" s="14">
        <v>0.11519505073593918</v>
      </c>
      <c r="I153" s="14">
        <v>0.13028200321250191</v>
      </c>
      <c r="J153" s="14">
        <v>7.7491999286823002E-2</v>
      </c>
      <c r="K153" s="14">
        <v>7.0702107998365515E-2</v>
      </c>
      <c r="L153" s="14">
        <v>5.7597525367969589E-2</v>
      </c>
      <c r="M153" s="14">
        <v>6.5141001606250956E-2</v>
      </c>
      <c r="N153" s="15">
        <v>2.511621893729811E-2</v>
      </c>
      <c r="O153" s="15">
        <v>0.64397330504042904</v>
      </c>
      <c r="P153" s="15">
        <v>0.99522853757204599</v>
      </c>
      <c r="Q153" s="15">
        <v>8.0006262995343358E-2</v>
      </c>
      <c r="R153" s="15">
        <v>0.41754631080524418</v>
      </c>
    </row>
    <row r="154" spans="1:18" x14ac:dyDescent="0.35">
      <c r="A154" s="13" t="s">
        <v>78381</v>
      </c>
      <c r="B154" s="14">
        <v>0.99999999999999989</v>
      </c>
      <c r="C154" s="14">
        <v>0.99102515226211485</v>
      </c>
      <c r="D154" s="14">
        <v>1.0357951867044248</v>
      </c>
      <c r="E154" s="14">
        <v>1.0136237951210831</v>
      </c>
      <c r="F154" s="14">
        <v>3.2641442628509675E-2</v>
      </c>
      <c r="G154" s="14">
        <v>2.9307553840033234E-2</v>
      </c>
      <c r="H154" s="14">
        <v>4.1071851373740635E-2</v>
      </c>
      <c r="I154" s="14">
        <v>1.6989339735337873E-2</v>
      </c>
      <c r="J154" s="14">
        <v>1.6320721314254837E-2</v>
      </c>
      <c r="K154" s="14">
        <v>1.4653776920016617E-2</v>
      </c>
      <c r="L154" s="14">
        <v>2.0535925686870318E-2</v>
      </c>
      <c r="M154" s="14">
        <v>8.4946698676689365E-3</v>
      </c>
      <c r="N154" s="15">
        <v>0.64917268834100661</v>
      </c>
      <c r="O154" s="15">
        <v>0.21720497536922587</v>
      </c>
      <c r="P154" s="15">
        <v>0.52515676573968384</v>
      </c>
      <c r="Q154" s="15">
        <v>0.39363034498556693</v>
      </c>
      <c r="R154" s="15">
        <v>0.4236380401672456</v>
      </c>
    </row>
    <row r="155" spans="1:18" x14ac:dyDescent="0.35">
      <c r="A155" s="13" t="s">
        <v>78382</v>
      </c>
      <c r="B155" s="14">
        <v>1</v>
      </c>
      <c r="C155" s="14">
        <v>1.0027158627341506</v>
      </c>
      <c r="D155" s="14">
        <v>1.0735176420137118</v>
      </c>
      <c r="E155" s="14">
        <v>1.0368053172241953</v>
      </c>
      <c r="F155" s="14">
        <v>2.2269436021295341E-2</v>
      </c>
      <c r="G155" s="14">
        <v>2.2524005617258099E-2</v>
      </c>
      <c r="H155" s="14">
        <v>6.6990001268340565E-2</v>
      </c>
      <c r="I155" s="14">
        <v>3.0242438952828316E-2</v>
      </c>
      <c r="J155" s="14">
        <v>1.113471801064767E-2</v>
      </c>
      <c r="K155" s="14">
        <v>1.1262002808629049E-2</v>
      </c>
      <c r="L155" s="14">
        <v>3.3495000634170283E-2</v>
      </c>
      <c r="M155" s="14">
        <v>1.5121219476414158E-2</v>
      </c>
      <c r="N155" s="15">
        <v>0.83879050582925829</v>
      </c>
      <c r="O155" s="15">
        <v>0.10107252945854359</v>
      </c>
      <c r="P155" s="15">
        <v>0.10720030344689523</v>
      </c>
      <c r="Q155" s="15">
        <v>8.1345017728261804E-3</v>
      </c>
      <c r="R155" s="15">
        <v>0.42373064994404974</v>
      </c>
    </row>
    <row r="156" spans="1:18" x14ac:dyDescent="0.35">
      <c r="A156" s="13" t="s">
        <v>78383</v>
      </c>
      <c r="B156" s="14">
        <v>1</v>
      </c>
      <c r="C156" s="14">
        <v>1.0072626445615454</v>
      </c>
      <c r="D156" s="14">
        <v>1.093930291001072</v>
      </c>
      <c r="E156" s="14">
        <v>1.0153002437510306</v>
      </c>
      <c r="F156" s="14">
        <v>0.28817434722884572</v>
      </c>
      <c r="G156" s="14">
        <v>0.20137475094052287</v>
      </c>
      <c r="H156" s="14">
        <v>0.31263127433187393</v>
      </c>
      <c r="I156" s="14">
        <v>0.1597060525409969</v>
      </c>
      <c r="J156" s="14">
        <v>0.14408717361442286</v>
      </c>
      <c r="K156" s="14">
        <v>0.10068737547026144</v>
      </c>
      <c r="L156" s="14">
        <v>0.15631563716593697</v>
      </c>
      <c r="M156" s="14">
        <v>7.9853026270498451E-2</v>
      </c>
      <c r="N156" s="15">
        <v>0.88196998232679313</v>
      </c>
      <c r="O156" s="15">
        <v>7.5106473756615791E-2</v>
      </c>
      <c r="P156" s="15">
        <v>0.87224677942249196</v>
      </c>
      <c r="Q156" s="15">
        <v>0.8986860798572931</v>
      </c>
      <c r="R156" s="15">
        <v>0.42809456134131241</v>
      </c>
    </row>
    <row r="157" spans="1:18" x14ac:dyDescent="0.35">
      <c r="A157" s="13" t="s">
        <v>78384</v>
      </c>
      <c r="B157" s="14">
        <v>1</v>
      </c>
      <c r="C157" s="14">
        <v>1.0002024240352321</v>
      </c>
      <c r="D157" s="14">
        <v>1.007834514761714</v>
      </c>
      <c r="E157" s="14">
        <v>0.99389108539683491</v>
      </c>
      <c r="F157" s="14">
        <v>3.3095033914398178E-2</v>
      </c>
      <c r="G157" s="14">
        <v>3.5008547538742947E-2</v>
      </c>
      <c r="H157" s="14">
        <v>4.5160961373208887E-2</v>
      </c>
      <c r="I157" s="14">
        <v>3.8045321388321583E-2</v>
      </c>
      <c r="J157" s="14">
        <v>1.6547516957199089E-2</v>
      </c>
      <c r="K157" s="14">
        <v>1.7504273769371474E-2</v>
      </c>
      <c r="L157" s="14">
        <v>2.2580480686604443E-2</v>
      </c>
      <c r="M157" s="14">
        <v>1.9022660694160792E-2</v>
      </c>
      <c r="N157" s="15">
        <v>0.98147767278410636</v>
      </c>
      <c r="O157" s="15">
        <v>0.57999715295059495</v>
      </c>
      <c r="P157" s="15">
        <v>0.66787368209314113</v>
      </c>
      <c r="Q157" s="15">
        <v>0.29416730035215038</v>
      </c>
      <c r="R157" s="15">
        <v>0.42907968594163914</v>
      </c>
    </row>
    <row r="158" spans="1:18" x14ac:dyDescent="0.35">
      <c r="A158" s="13" t="s">
        <v>78385</v>
      </c>
      <c r="B158" s="14">
        <v>1</v>
      </c>
      <c r="C158" s="14">
        <v>0.98077641036225771</v>
      </c>
      <c r="D158" s="14">
        <v>1.034497829990908</v>
      </c>
      <c r="E158" s="14">
        <v>1.0140168028998231</v>
      </c>
      <c r="F158" s="14">
        <v>3.0669589392252779E-2</v>
      </c>
      <c r="G158" s="14">
        <v>1.3883648535726156E-2</v>
      </c>
      <c r="H158" s="14">
        <v>7.1750743702634665E-2</v>
      </c>
      <c r="I158" s="14">
        <v>6.1123924579294837E-2</v>
      </c>
      <c r="J158" s="14">
        <v>1.533479469612639E-2</v>
      </c>
      <c r="K158" s="14">
        <v>6.9418242678630782E-3</v>
      </c>
      <c r="L158" s="14">
        <v>3.5875371851317332E-2</v>
      </c>
      <c r="M158" s="14">
        <v>3.0561962289647419E-2</v>
      </c>
      <c r="N158" s="15">
        <v>0.12566218186224096</v>
      </c>
      <c r="O158" s="15">
        <v>0.19904544347765413</v>
      </c>
      <c r="P158" s="15">
        <v>0.52236414102050888</v>
      </c>
      <c r="Q158" s="15">
        <v>0.27584947569643437</v>
      </c>
      <c r="R158" s="15">
        <v>0.43253327793948071</v>
      </c>
    </row>
    <row r="159" spans="1:18" x14ac:dyDescent="0.35">
      <c r="A159" s="13" t="s">
        <v>78386</v>
      </c>
      <c r="B159" s="14">
        <v>1</v>
      </c>
      <c r="C159" s="14">
        <v>0.99736079807305589</v>
      </c>
      <c r="D159" s="14">
        <v>1.0257008939179872</v>
      </c>
      <c r="E159" s="14">
        <v>1.0140394916786826</v>
      </c>
      <c r="F159" s="14">
        <v>4.7502214489047553E-2</v>
      </c>
      <c r="G159" s="14">
        <v>2.7807170704429347E-2</v>
      </c>
      <c r="H159" s="14">
        <v>4.8658717130563432E-2</v>
      </c>
      <c r="I159" s="14">
        <v>4.3983910793454935E-2</v>
      </c>
      <c r="J159" s="14">
        <v>2.3751107244523777E-2</v>
      </c>
      <c r="K159" s="14">
        <v>1.3903585352214674E-2</v>
      </c>
      <c r="L159" s="14">
        <v>2.4329358565281716E-2</v>
      </c>
      <c r="M159" s="14">
        <v>2.1991955396727467E-2</v>
      </c>
      <c r="N159" s="15">
        <v>0.88865207742190866</v>
      </c>
      <c r="O159" s="15">
        <v>5.5650735829934402E-3</v>
      </c>
      <c r="P159" s="15">
        <v>0.34881044837890757</v>
      </c>
      <c r="Q159" s="15">
        <v>0.49855609244099025</v>
      </c>
      <c r="R159" s="15">
        <v>0.43402626552105311</v>
      </c>
    </row>
    <row r="160" spans="1:18" x14ac:dyDescent="0.35">
      <c r="A160" s="13" t="s">
        <v>78387</v>
      </c>
      <c r="B160" s="14">
        <v>0.99999999999999978</v>
      </c>
      <c r="C160" s="14">
        <v>1.0158842298064945</v>
      </c>
      <c r="D160" s="14">
        <v>1.0142443988112102</v>
      </c>
      <c r="E160" s="14">
        <v>0.98017002296854994</v>
      </c>
      <c r="F160" s="14">
        <v>3.9917303658906458E-2</v>
      </c>
      <c r="G160" s="14">
        <v>9.6676654879718285E-3</v>
      </c>
      <c r="H160" s="14">
        <v>8.7746717233880486E-2</v>
      </c>
      <c r="I160" s="14">
        <v>2.3741263773661734E-2</v>
      </c>
      <c r="J160" s="14">
        <v>1.9958651829453229E-2</v>
      </c>
      <c r="K160" s="14">
        <v>4.8338327439859143E-3</v>
      </c>
      <c r="L160" s="14">
        <v>4.3873358616940243E-2</v>
      </c>
      <c r="M160" s="14">
        <v>1.1870631886830867E-2</v>
      </c>
      <c r="N160" s="15">
        <v>0.39380270143414675</v>
      </c>
      <c r="O160" s="15">
        <v>0.76484318529840534</v>
      </c>
      <c r="P160" s="15">
        <v>0.36929327487819213</v>
      </c>
      <c r="Q160" s="15">
        <v>2.5035699890809546E-2</v>
      </c>
      <c r="R160" s="15">
        <v>0.43408955859106629</v>
      </c>
    </row>
    <row r="161" spans="1:18" x14ac:dyDescent="0.35">
      <c r="A161" s="13" t="s">
        <v>78388</v>
      </c>
      <c r="B161" s="14">
        <v>1</v>
      </c>
      <c r="C161" s="14">
        <v>1.0498641949542895</v>
      </c>
      <c r="D161" s="14">
        <v>1.0003567159699749</v>
      </c>
      <c r="E161" s="14">
        <v>0.99229473598344697</v>
      </c>
      <c r="F161" s="14">
        <v>3.4940377077762742E-2</v>
      </c>
      <c r="G161" s="14">
        <v>2.0021823089650972E-2</v>
      </c>
      <c r="H161" s="14">
        <v>4.1348545280451399E-2</v>
      </c>
      <c r="I161" s="14">
        <v>3.4823845033407609E-2</v>
      </c>
      <c r="J161" s="14">
        <v>1.7470188538881371E-2</v>
      </c>
      <c r="K161" s="14">
        <v>1.0010911544825486E-2</v>
      </c>
      <c r="L161" s="14">
        <v>2.0674272640225699E-2</v>
      </c>
      <c r="M161" s="14">
        <v>1.7411922516703805E-2</v>
      </c>
      <c r="N161" s="15">
        <v>6.3999822521152591E-2</v>
      </c>
      <c r="O161" s="15">
        <v>0.98840887444250547</v>
      </c>
      <c r="P161" s="15">
        <v>0.75877244542433431</v>
      </c>
      <c r="Q161" s="15">
        <v>8.8271608718539313E-2</v>
      </c>
      <c r="R161" s="15">
        <v>0.43818467762039753</v>
      </c>
    </row>
    <row r="162" spans="1:18" x14ac:dyDescent="0.35">
      <c r="A162" s="13" t="s">
        <v>78389</v>
      </c>
      <c r="B162" s="14">
        <v>1</v>
      </c>
      <c r="C162" s="14">
        <v>0.99224458178263464</v>
      </c>
      <c r="D162" s="14">
        <v>1.0247571628984848</v>
      </c>
      <c r="E162" s="14">
        <v>1.0389341822818248</v>
      </c>
      <c r="F162" s="14">
        <v>2.6754723990262717E-2</v>
      </c>
      <c r="G162" s="14">
        <v>2.0905023801721555E-2</v>
      </c>
      <c r="H162" s="14">
        <v>6.2256938552578973E-2</v>
      </c>
      <c r="I162" s="14">
        <v>4.4348497506644588E-2</v>
      </c>
      <c r="J162" s="14">
        <v>1.3377361995131358E-2</v>
      </c>
      <c r="K162" s="14">
        <v>1.0452511900860778E-2</v>
      </c>
      <c r="L162" s="14">
        <v>3.1128469276289487E-2</v>
      </c>
      <c r="M162" s="14">
        <v>2.2174248753322294E-2</v>
      </c>
      <c r="N162" s="15">
        <v>0.4834742137057611</v>
      </c>
      <c r="O162" s="15">
        <v>0.3313540737052349</v>
      </c>
      <c r="P162" s="15">
        <v>0.14819525913998974</v>
      </c>
      <c r="Q162" s="15">
        <v>8.5592358117065462E-2</v>
      </c>
      <c r="R162" s="15">
        <v>0.44087944499639081</v>
      </c>
    </row>
    <row r="163" spans="1:18" x14ac:dyDescent="0.35">
      <c r="A163" s="13" t="s">
        <v>78390</v>
      </c>
      <c r="B163" s="14">
        <v>1</v>
      </c>
      <c r="C163" s="14">
        <v>1.1496199510755303</v>
      </c>
      <c r="D163" s="14">
        <v>0.89285361473003411</v>
      </c>
      <c r="E163" s="14">
        <v>1.0107737991346764</v>
      </c>
      <c r="F163" s="14">
        <v>0.18689360617459755</v>
      </c>
      <c r="G163" s="14">
        <v>0.16614746372941197</v>
      </c>
      <c r="H163" s="14">
        <v>0.29809185721378079</v>
      </c>
      <c r="I163" s="14">
        <v>0.3381570842643114</v>
      </c>
      <c r="J163" s="14">
        <v>9.3446803087298774E-2</v>
      </c>
      <c r="K163" s="14">
        <v>8.3073731864705985E-2</v>
      </c>
      <c r="L163" s="14">
        <v>0.14904592860689039</v>
      </c>
      <c r="M163" s="14">
        <v>0.1690785421321557</v>
      </c>
      <c r="N163" s="15">
        <v>3.046580503262877E-2</v>
      </c>
      <c r="O163" s="15">
        <v>0.19407166342926191</v>
      </c>
      <c r="P163" s="15">
        <v>0.94245260334786363</v>
      </c>
      <c r="Q163" s="15">
        <v>0.28400697858454393</v>
      </c>
      <c r="R163" s="15">
        <v>0.44095311431303896</v>
      </c>
    </row>
    <row r="164" spans="1:18" x14ac:dyDescent="0.35">
      <c r="A164" s="13" t="s">
        <v>78391</v>
      </c>
      <c r="B164" s="14">
        <v>1</v>
      </c>
      <c r="C164" s="14">
        <v>1.0006962553712002</v>
      </c>
      <c r="D164" s="14">
        <v>0.95912036649973043</v>
      </c>
      <c r="E164" s="14">
        <v>0.98068660239401073</v>
      </c>
      <c r="F164" s="14">
        <v>1.8053430878897769E-2</v>
      </c>
      <c r="G164" s="14">
        <v>3.1523570377858988E-2</v>
      </c>
      <c r="H164" s="14">
        <v>5.4586218321397657E-2</v>
      </c>
      <c r="I164" s="14">
        <v>1.3117650008459688E-2</v>
      </c>
      <c r="J164" s="14">
        <v>9.0267154394488847E-3</v>
      </c>
      <c r="K164" s="14">
        <v>1.5761785188929494E-2</v>
      </c>
      <c r="L164" s="14">
        <v>2.7293109160698829E-2</v>
      </c>
      <c r="M164" s="14">
        <v>6.5588250042298438E-3</v>
      </c>
      <c r="N164" s="15">
        <v>0.93834936333018959</v>
      </c>
      <c r="O164" s="15">
        <v>0.29045452121677845</v>
      </c>
      <c r="P164" s="15">
        <v>0.17158730870401528</v>
      </c>
      <c r="Q164" s="15">
        <v>0.25214295386444235</v>
      </c>
      <c r="R164" s="15">
        <v>0.44186431810845767</v>
      </c>
    </row>
    <row r="165" spans="1:18" x14ac:dyDescent="0.35">
      <c r="A165" s="13" t="s">
        <v>78392</v>
      </c>
      <c r="B165" s="14">
        <v>1</v>
      </c>
      <c r="C165" s="14">
        <v>0.96341552492162486</v>
      </c>
      <c r="D165" s="14">
        <v>0.97378695221337808</v>
      </c>
      <c r="E165" s="14">
        <v>0.92205012725092694</v>
      </c>
      <c r="F165" s="14">
        <v>9.8465804741638963E-2</v>
      </c>
      <c r="G165" s="14">
        <v>0.12256130925177143</v>
      </c>
      <c r="H165" s="14">
        <v>0.13873954476440187</v>
      </c>
      <c r="I165" s="14">
        <v>0.22350464355018487</v>
      </c>
      <c r="J165" s="14">
        <v>4.9232902370819481E-2</v>
      </c>
      <c r="K165" s="14">
        <v>6.1280654625885715E-2</v>
      </c>
      <c r="L165" s="14">
        <v>6.9369772382200934E-2</v>
      </c>
      <c r="M165" s="14">
        <v>0.11175232177509244</v>
      </c>
      <c r="N165" s="15">
        <v>0.61759658325279942</v>
      </c>
      <c r="O165" s="15">
        <v>0.73166614943947894</v>
      </c>
      <c r="P165" s="15">
        <v>0.4206338016415167</v>
      </c>
      <c r="Q165" s="15">
        <v>0.57423970987635387</v>
      </c>
      <c r="R165" s="15">
        <v>0.44237163495751464</v>
      </c>
    </row>
    <row r="166" spans="1:18" x14ac:dyDescent="0.35">
      <c r="A166" s="13" t="s">
        <v>78393</v>
      </c>
      <c r="B166" s="14">
        <v>1</v>
      </c>
      <c r="C166" s="14">
        <v>0.93795515847616373</v>
      </c>
      <c r="D166" s="14">
        <v>0.99259580002846559</v>
      </c>
      <c r="E166" s="14">
        <v>0.97055664319194213</v>
      </c>
      <c r="F166" s="14">
        <v>3.745630079150368E-2</v>
      </c>
      <c r="G166" s="14">
        <v>1.2276309826123434E-2</v>
      </c>
      <c r="H166" s="14">
        <v>5.8972295665909155E-2</v>
      </c>
      <c r="I166" s="14">
        <v>3.4303637583796877E-2</v>
      </c>
      <c r="J166" s="14">
        <v>1.872815039575184E-2</v>
      </c>
      <c r="K166" s="14">
        <v>6.1381549130617172E-3</v>
      </c>
      <c r="L166" s="14">
        <v>2.9486147832954578E-2</v>
      </c>
      <c r="M166" s="14">
        <v>1.7151818791898438E-2</v>
      </c>
      <c r="N166" s="15">
        <v>1.793230521340285E-2</v>
      </c>
      <c r="O166" s="15">
        <v>0.79639680846205674</v>
      </c>
      <c r="P166" s="15">
        <v>4.8728557947847542E-2</v>
      </c>
      <c r="Q166" s="15">
        <v>6.1205835903183951E-2</v>
      </c>
      <c r="R166" s="15">
        <v>0.44590521558110585</v>
      </c>
    </row>
    <row r="167" spans="1:18" x14ac:dyDescent="0.35">
      <c r="A167" s="13" t="s">
        <v>8448</v>
      </c>
      <c r="B167" s="14">
        <v>1</v>
      </c>
      <c r="C167" s="14">
        <v>1.0198408114194621</v>
      </c>
      <c r="D167" s="14">
        <v>1.0116764537811325</v>
      </c>
      <c r="E167" s="14">
        <v>1.0003782642225645</v>
      </c>
      <c r="F167" s="14">
        <v>3.9756363374735856E-2</v>
      </c>
      <c r="G167" s="14">
        <v>2.0614959481651297E-2</v>
      </c>
      <c r="H167" s="14">
        <v>3.2225050601750668E-2</v>
      </c>
      <c r="I167" s="14">
        <v>3.9557593704304415E-2</v>
      </c>
      <c r="J167" s="14">
        <v>1.9878181687367928E-2</v>
      </c>
      <c r="K167" s="14">
        <v>1.0307479740825649E-2</v>
      </c>
      <c r="L167" s="14">
        <v>1.6112525300875334E-2</v>
      </c>
      <c r="M167" s="14">
        <v>1.9778796852152208E-2</v>
      </c>
      <c r="N167" s="15">
        <v>0.40004221700996523</v>
      </c>
      <c r="O167" s="15">
        <v>0.58437995162300727</v>
      </c>
      <c r="P167" s="15">
        <v>0.98744381518177327</v>
      </c>
      <c r="Q167" s="15">
        <v>0.4959714086140713</v>
      </c>
      <c r="R167" s="15">
        <v>0.44704486714222685</v>
      </c>
    </row>
    <row r="168" spans="1:18" x14ac:dyDescent="0.35">
      <c r="A168" s="13" t="s">
        <v>78394</v>
      </c>
      <c r="B168" s="14">
        <v>0.99999999999999978</v>
      </c>
      <c r="C168" s="14">
        <v>1.0249088161393878</v>
      </c>
      <c r="D168" s="14">
        <v>0.94014175929062749</v>
      </c>
      <c r="E168" s="14">
        <v>1.007256470129732</v>
      </c>
      <c r="F168" s="14">
        <v>3.6880877220026517E-2</v>
      </c>
      <c r="G168" s="14">
        <v>7.0399688682715053E-2</v>
      </c>
      <c r="H168" s="14">
        <v>0.14773548688528368</v>
      </c>
      <c r="I168" s="14">
        <v>4.3849812369823972E-2</v>
      </c>
      <c r="J168" s="14">
        <v>1.8440438610013259E-2</v>
      </c>
      <c r="K168" s="14">
        <v>3.5199844341357527E-2</v>
      </c>
      <c r="L168" s="14">
        <v>7.3867743442641839E-2</v>
      </c>
      <c r="M168" s="14">
        <v>2.1924906184911986E-2</v>
      </c>
      <c r="N168" s="15">
        <v>0.29652085423150881</v>
      </c>
      <c r="O168" s="15">
        <v>0.49002703495716832</v>
      </c>
      <c r="P168" s="15">
        <v>0.48335964824504013</v>
      </c>
      <c r="Q168" s="15">
        <v>0.40884205477922347</v>
      </c>
      <c r="R168" s="15">
        <v>0.45191369891890965</v>
      </c>
    </row>
    <row r="169" spans="1:18" x14ac:dyDescent="0.35">
      <c r="A169" s="13" t="s">
        <v>46006</v>
      </c>
      <c r="B169" s="14">
        <v>1</v>
      </c>
      <c r="C169" s="14">
        <v>1.0074355987887589</v>
      </c>
      <c r="D169" s="14">
        <v>1.004797053968028</v>
      </c>
      <c r="E169" s="14">
        <v>0.98874534595700003</v>
      </c>
      <c r="F169" s="14">
        <v>6.3927736610568647E-3</v>
      </c>
      <c r="G169" s="14">
        <v>3.7057516539683859E-2</v>
      </c>
      <c r="H169" s="14">
        <v>3.4187364735140516E-2</v>
      </c>
      <c r="I169" s="14">
        <v>7.9302132943379587E-3</v>
      </c>
      <c r="J169" s="14">
        <v>3.1963868305284323E-3</v>
      </c>
      <c r="K169" s="14">
        <v>1.8528758269841929E-2</v>
      </c>
      <c r="L169" s="14">
        <v>1.7093682367570258E-2</v>
      </c>
      <c r="M169" s="14">
        <v>3.9651066471689794E-3</v>
      </c>
      <c r="N169" s="15">
        <v>0.722267235901495</v>
      </c>
      <c r="O169" s="15">
        <v>0.77840523697427744</v>
      </c>
      <c r="P169" s="15">
        <v>5.3389975054072877E-2</v>
      </c>
      <c r="Q169" s="15">
        <v>0.34643546365848626</v>
      </c>
      <c r="R169" s="15">
        <v>0.46187405219765726</v>
      </c>
    </row>
    <row r="170" spans="1:18" x14ac:dyDescent="0.35">
      <c r="A170" s="13" t="s">
        <v>78395</v>
      </c>
      <c r="B170" s="14">
        <v>1</v>
      </c>
      <c r="C170" s="14">
        <v>1.0323613705099346</v>
      </c>
      <c r="D170" s="14">
        <v>1.0316870548021826</v>
      </c>
      <c r="E170" s="14">
        <v>0.96028875728552787</v>
      </c>
      <c r="F170" s="14">
        <v>3.8870869709361829E-2</v>
      </c>
      <c r="G170" s="14">
        <v>5.2200363153776283E-2</v>
      </c>
      <c r="H170" s="14">
        <v>5.2887188962328337E-2</v>
      </c>
      <c r="I170" s="14">
        <v>0.15768698391962988</v>
      </c>
      <c r="J170" s="14">
        <v>1.9435434854680914E-2</v>
      </c>
      <c r="K170" s="14">
        <v>2.6100181576888141E-2</v>
      </c>
      <c r="L170" s="14">
        <v>2.6443594481164168E-2</v>
      </c>
      <c r="M170" s="14">
        <v>7.8843491959814938E-2</v>
      </c>
      <c r="N170" s="15">
        <v>0.13080875102444794</v>
      </c>
      <c r="O170" s="15">
        <v>0.4265038838506256</v>
      </c>
      <c r="P170" s="15">
        <v>0.64316977413484666</v>
      </c>
      <c r="Q170" s="15">
        <v>0.41732685620369103</v>
      </c>
      <c r="R170" s="15">
        <v>0.46401662107755653</v>
      </c>
    </row>
    <row r="171" spans="1:18" x14ac:dyDescent="0.35">
      <c r="A171" s="13" t="s">
        <v>78396</v>
      </c>
      <c r="B171" s="14">
        <v>1</v>
      </c>
      <c r="C171" s="14">
        <v>0.99831792532475738</v>
      </c>
      <c r="D171" s="14">
        <v>1.0282272010704578</v>
      </c>
      <c r="E171" s="14">
        <v>1.0086621120811046</v>
      </c>
      <c r="F171" s="14">
        <v>1.5849271133230043E-2</v>
      </c>
      <c r="G171" s="14">
        <v>4.518024453738384E-2</v>
      </c>
      <c r="H171" s="14">
        <v>4.6590904084815164E-2</v>
      </c>
      <c r="I171" s="14">
        <v>4.5509261962138524E-2</v>
      </c>
      <c r="J171" s="14">
        <v>7.9246355666150216E-3</v>
      </c>
      <c r="K171" s="14">
        <v>2.259012226869192E-2</v>
      </c>
      <c r="L171" s="14">
        <v>2.3295452042407582E-2</v>
      </c>
      <c r="M171" s="14">
        <v>2.2754630981069262E-2</v>
      </c>
      <c r="N171" s="15">
        <v>0.95231041567090524</v>
      </c>
      <c r="O171" s="15">
        <v>0.29766657604164143</v>
      </c>
      <c r="P171" s="15">
        <v>0.77923049924488019</v>
      </c>
      <c r="Q171" s="15">
        <v>0.59937526403984431</v>
      </c>
      <c r="R171" s="15">
        <v>0.47326038723204716</v>
      </c>
    </row>
    <row r="172" spans="1:18" x14ac:dyDescent="0.35">
      <c r="A172" s="13" t="s">
        <v>78397</v>
      </c>
      <c r="B172" s="14">
        <v>1</v>
      </c>
      <c r="C172" s="14">
        <v>1.0495104992561903</v>
      </c>
      <c r="D172" s="14">
        <v>0.94977229924158768</v>
      </c>
      <c r="E172" s="14">
        <v>0.88808239810866074</v>
      </c>
      <c r="F172" s="14">
        <v>0.17288805459561396</v>
      </c>
      <c r="G172" s="14">
        <v>0.11098168410444402</v>
      </c>
      <c r="H172" s="14">
        <v>0.2219988202421975</v>
      </c>
      <c r="I172" s="14">
        <v>0.11239807978820826</v>
      </c>
      <c r="J172" s="14">
        <v>8.644402729780698E-2</v>
      </c>
      <c r="K172" s="14">
        <v>5.549084205222201E-2</v>
      </c>
      <c r="L172" s="14">
        <v>0.11099941012109875</v>
      </c>
      <c r="M172" s="14">
        <v>5.619903989410413E-2</v>
      </c>
      <c r="N172" s="15">
        <v>0.32893045019393041</v>
      </c>
      <c r="O172" s="15">
        <v>0.55708201450415806</v>
      </c>
      <c r="P172" s="15">
        <v>0.33098610361398212</v>
      </c>
      <c r="Q172" s="15">
        <v>7.8552904295731155E-2</v>
      </c>
      <c r="R172" s="15">
        <v>0.47864451196076718</v>
      </c>
    </row>
    <row r="173" spans="1:18" x14ac:dyDescent="0.35">
      <c r="A173" s="13" t="s">
        <v>78398</v>
      </c>
      <c r="B173" s="14">
        <v>1</v>
      </c>
      <c r="C173" s="14">
        <v>1.1069048065661136</v>
      </c>
      <c r="D173" s="14">
        <v>1.2075701759121786</v>
      </c>
      <c r="E173" s="14">
        <v>1.1408569680005067</v>
      </c>
      <c r="F173" s="14">
        <v>0.12583317526836094</v>
      </c>
      <c r="G173" s="14">
        <v>1.0905973039392409E-2</v>
      </c>
      <c r="H173" s="14">
        <v>0.13557935405456184</v>
      </c>
      <c r="I173" s="14">
        <v>0.16494567033690874</v>
      </c>
      <c r="J173" s="14">
        <v>6.2916587634180468E-2</v>
      </c>
      <c r="K173" s="14">
        <v>5.4529865196962044E-3</v>
      </c>
      <c r="L173" s="14">
        <v>6.778967702728092E-2</v>
      </c>
      <c r="M173" s="14">
        <v>8.247283516845437E-2</v>
      </c>
      <c r="N173" s="15">
        <v>0.18014900927227892</v>
      </c>
      <c r="O173" s="15">
        <v>0.18821285938961108</v>
      </c>
      <c r="P173" s="15">
        <v>0.21678183407403331</v>
      </c>
      <c r="Q173" s="15">
        <v>0.71216815244753839</v>
      </c>
      <c r="R173" s="15">
        <v>0.47935120241353629</v>
      </c>
    </row>
    <row r="174" spans="1:18" x14ac:dyDescent="0.35">
      <c r="A174" s="13" t="s">
        <v>78399</v>
      </c>
      <c r="B174" s="14">
        <v>0.99999999999999989</v>
      </c>
      <c r="C174" s="14">
        <v>0.95975582720217678</v>
      </c>
      <c r="D174" s="14">
        <v>0.99795147799102502</v>
      </c>
      <c r="E174" s="14">
        <v>0.97399883500097695</v>
      </c>
      <c r="F174" s="14">
        <v>7.1763131971464958E-2</v>
      </c>
      <c r="G174" s="14">
        <v>7.6927150092356511E-2</v>
      </c>
      <c r="H174" s="14">
        <v>7.2106138781616938E-2</v>
      </c>
      <c r="I174" s="14">
        <v>0.1011820230686388</v>
      </c>
      <c r="J174" s="14">
        <v>3.5881565985732479E-2</v>
      </c>
      <c r="K174" s="14">
        <v>3.8463575046178256E-2</v>
      </c>
      <c r="L174" s="14">
        <v>3.6053069390808469E-2</v>
      </c>
      <c r="M174" s="14">
        <v>5.0591011534319399E-2</v>
      </c>
      <c r="N174" s="15">
        <v>0.29429018222144759</v>
      </c>
      <c r="O174" s="15">
        <v>0.95075811642201868</v>
      </c>
      <c r="P174" s="15">
        <v>0.47058619805502466</v>
      </c>
      <c r="Q174" s="15">
        <v>0.62780689376936516</v>
      </c>
      <c r="R174" s="15">
        <v>0.48323134160938119</v>
      </c>
    </row>
    <row r="175" spans="1:18" x14ac:dyDescent="0.35">
      <c r="A175" s="13" t="s">
        <v>78400</v>
      </c>
      <c r="B175" s="14">
        <v>1.0000000000000002</v>
      </c>
      <c r="C175" s="14">
        <v>0.95425796327684886</v>
      </c>
      <c r="D175" s="14">
        <v>0.99656389285708136</v>
      </c>
      <c r="E175" s="14">
        <v>0.95816214918827836</v>
      </c>
      <c r="F175" s="14">
        <v>0.10548763605355652</v>
      </c>
      <c r="G175" s="14">
        <v>0.11718118183563563</v>
      </c>
      <c r="H175" s="14">
        <v>9.2534923150647347E-2</v>
      </c>
      <c r="I175" s="14">
        <v>0.12929857001214609</v>
      </c>
      <c r="J175" s="14">
        <v>5.2743818026778258E-2</v>
      </c>
      <c r="K175" s="14">
        <v>5.8590590917817813E-2</v>
      </c>
      <c r="L175" s="14">
        <v>4.6267461575323673E-2</v>
      </c>
      <c r="M175" s="14">
        <v>6.4649285006073046E-2</v>
      </c>
      <c r="N175" s="15">
        <v>6.7090702299043639E-2</v>
      </c>
      <c r="O175" s="15">
        <v>0.92866525717539239</v>
      </c>
      <c r="P175" s="15">
        <v>0.21946183803046804</v>
      </c>
      <c r="Q175" s="15">
        <v>0.74226328038336897</v>
      </c>
      <c r="R175" s="15">
        <v>0.48456747449805909</v>
      </c>
    </row>
    <row r="176" spans="1:18" x14ac:dyDescent="0.35">
      <c r="A176" s="13" t="s">
        <v>78401</v>
      </c>
      <c r="B176" s="14">
        <v>1</v>
      </c>
      <c r="C176" s="14">
        <v>1.0173828608396673</v>
      </c>
      <c r="D176" s="14">
        <v>1.0180041525039893</v>
      </c>
      <c r="E176" s="14">
        <v>0.98916847740052227</v>
      </c>
      <c r="F176" s="14">
        <v>5.613909827652519E-2</v>
      </c>
      <c r="G176" s="14">
        <v>6.9993152870295228E-2</v>
      </c>
      <c r="H176" s="14">
        <v>9.7415602844723254E-2</v>
      </c>
      <c r="I176" s="14">
        <v>9.0440618694581379E-2</v>
      </c>
      <c r="J176" s="14">
        <v>2.8069549138262595E-2</v>
      </c>
      <c r="K176" s="14">
        <v>3.4996576435147614E-2</v>
      </c>
      <c r="L176" s="14">
        <v>4.8707801422361627E-2</v>
      </c>
      <c r="M176" s="14">
        <v>4.5220309347290689E-2</v>
      </c>
      <c r="N176" s="15">
        <v>0.39608313197080014</v>
      </c>
      <c r="O176" s="15">
        <v>0.58898108024382656</v>
      </c>
      <c r="P176" s="15">
        <v>0.83327839223900468</v>
      </c>
      <c r="Q176" s="15">
        <v>0.55680087955174562</v>
      </c>
      <c r="R176" s="15">
        <v>0.48655012725961466</v>
      </c>
    </row>
    <row r="177" spans="1:18" x14ac:dyDescent="0.35">
      <c r="A177" s="13" t="s">
        <v>78402</v>
      </c>
      <c r="B177" s="14">
        <v>1.0000000000000002</v>
      </c>
      <c r="C177" s="14">
        <v>1.0205660392202629</v>
      </c>
      <c r="D177" s="14">
        <v>0.94486202695019239</v>
      </c>
      <c r="E177" s="14">
        <v>0.95944706182572292</v>
      </c>
      <c r="F177" s="14">
        <v>8.7690404731706945E-2</v>
      </c>
      <c r="G177" s="14">
        <v>9.7666037347629811E-2</v>
      </c>
      <c r="H177" s="14">
        <v>9.9034605009523269E-2</v>
      </c>
      <c r="I177" s="14">
        <v>0.10543621940302506</v>
      </c>
      <c r="J177" s="14">
        <v>4.3845202365853472E-2</v>
      </c>
      <c r="K177" s="14">
        <v>4.8833018673814906E-2</v>
      </c>
      <c r="L177" s="14">
        <v>4.9517302504761634E-2</v>
      </c>
      <c r="M177" s="14">
        <v>5.2718109701512528E-2</v>
      </c>
      <c r="N177" s="15">
        <v>0.22005656900601253</v>
      </c>
      <c r="O177" s="15">
        <v>2.829934960170653E-2</v>
      </c>
      <c r="P177" s="15">
        <v>9.1746545683816808E-2</v>
      </c>
      <c r="Q177" s="15">
        <v>4.3316858478389869E-2</v>
      </c>
      <c r="R177" s="15">
        <v>0.49130486233699694</v>
      </c>
    </row>
    <row r="178" spans="1:18" x14ac:dyDescent="0.35">
      <c r="A178" s="13" t="s">
        <v>78403</v>
      </c>
      <c r="B178" s="14">
        <v>1</v>
      </c>
      <c r="C178" s="14">
        <v>0.96742193920117536</v>
      </c>
      <c r="D178" s="14">
        <v>0.8320383337840257</v>
      </c>
      <c r="E178" s="14">
        <v>0.8796405290833903</v>
      </c>
      <c r="F178" s="14">
        <v>7.9939923957215206E-2</v>
      </c>
      <c r="G178" s="14">
        <v>9.5612511515151821E-2</v>
      </c>
      <c r="H178" s="14">
        <v>0.24471785710022978</v>
      </c>
      <c r="I178" s="14">
        <v>0.15008854945388919</v>
      </c>
      <c r="J178" s="14">
        <v>3.9969961978607603E-2</v>
      </c>
      <c r="K178" s="14">
        <v>4.7806255757575911E-2</v>
      </c>
      <c r="L178" s="14">
        <v>0.12235892855011489</v>
      </c>
      <c r="M178" s="14">
        <v>7.5044274726944596E-2</v>
      </c>
      <c r="N178" s="15">
        <v>0.55395555799646734</v>
      </c>
      <c r="O178" s="15">
        <v>0.23764637087281801</v>
      </c>
      <c r="P178" s="15">
        <v>0.23025150813972495</v>
      </c>
      <c r="Q178" s="15">
        <v>7.6363650612517042E-2</v>
      </c>
      <c r="R178" s="15">
        <v>0.4958390261466552</v>
      </c>
    </row>
    <row r="179" spans="1:18" x14ac:dyDescent="0.35">
      <c r="A179" s="13" t="s">
        <v>13707</v>
      </c>
      <c r="B179" s="14">
        <v>1</v>
      </c>
      <c r="C179" s="14">
        <v>0.98034394402509084</v>
      </c>
      <c r="D179" s="14">
        <v>1.0108627965432975</v>
      </c>
      <c r="E179" s="14">
        <v>0.99578259642860167</v>
      </c>
      <c r="F179" s="14">
        <v>2.9486373699106255E-2</v>
      </c>
      <c r="G179" s="14">
        <v>3.5687328170003488E-2</v>
      </c>
      <c r="H179" s="14">
        <v>5.4313632671967975E-2</v>
      </c>
      <c r="I179" s="14">
        <v>3.8003995189476662E-2</v>
      </c>
      <c r="J179" s="14">
        <v>1.4743186849553128E-2</v>
      </c>
      <c r="K179" s="14">
        <v>1.7843664085001744E-2</v>
      </c>
      <c r="L179" s="14">
        <v>2.7156816335983987E-2</v>
      </c>
      <c r="M179" s="14">
        <v>1.9001997594738331E-2</v>
      </c>
      <c r="N179" s="15">
        <v>5.4322834360783862E-2</v>
      </c>
      <c r="O179" s="15">
        <v>0.68726155849594317</v>
      </c>
      <c r="P179" s="15">
        <v>0.85148857531476085</v>
      </c>
      <c r="Q179" s="15">
        <v>0.44547530714354733</v>
      </c>
      <c r="R179" s="15">
        <v>0.49663959979756805</v>
      </c>
    </row>
    <row r="180" spans="1:18" x14ac:dyDescent="0.35">
      <c r="A180" s="13" t="s">
        <v>78404</v>
      </c>
      <c r="B180" s="14">
        <v>1</v>
      </c>
      <c r="C180" s="14">
        <v>1.0057946993603895</v>
      </c>
      <c r="D180" s="14">
        <v>0.98502159966356162</v>
      </c>
      <c r="E180" s="14">
        <v>1.0014769414023543</v>
      </c>
      <c r="F180" s="14">
        <v>3.1032473918412382E-2</v>
      </c>
      <c r="G180" s="14">
        <v>3.6287124083659889E-2</v>
      </c>
      <c r="H180" s="14">
        <v>5.5954690912293353E-2</v>
      </c>
      <c r="I180" s="14">
        <v>4.0021341905090081E-2</v>
      </c>
      <c r="J180" s="14">
        <v>1.5516236959206191E-2</v>
      </c>
      <c r="K180" s="14">
        <v>1.8143562041829944E-2</v>
      </c>
      <c r="L180" s="14">
        <v>2.7977345456146677E-2</v>
      </c>
      <c r="M180" s="14">
        <v>2.0010670952545041E-2</v>
      </c>
      <c r="N180" s="15">
        <v>0.54075901895133915</v>
      </c>
      <c r="O180" s="15">
        <v>0.69518968838436357</v>
      </c>
      <c r="P180" s="15">
        <v>0.95449049264997488</v>
      </c>
      <c r="Q180" s="15">
        <v>0.89236688359705507</v>
      </c>
      <c r="R180" s="15">
        <v>0.50356969633876403</v>
      </c>
    </row>
    <row r="181" spans="1:18" x14ac:dyDescent="0.35">
      <c r="A181" s="13" t="s">
        <v>15629</v>
      </c>
      <c r="B181" s="14">
        <v>1</v>
      </c>
      <c r="C181" s="14">
        <v>0.97737587421936789</v>
      </c>
      <c r="D181" s="14">
        <v>1.0571543664374978</v>
      </c>
      <c r="E181" s="14">
        <v>1.0295064317828331</v>
      </c>
      <c r="F181" s="14">
        <v>0.17995052370030534</v>
      </c>
      <c r="G181" s="14">
        <v>0.16674917681937268</v>
      </c>
      <c r="H181" s="14">
        <v>0.22634371205182882</v>
      </c>
      <c r="I181" s="14">
        <v>0.24427351617566445</v>
      </c>
      <c r="J181" s="14">
        <v>8.9975261850152671E-2</v>
      </c>
      <c r="K181" s="14">
        <v>8.337458840968634E-2</v>
      </c>
      <c r="L181" s="14">
        <v>0.11317185602591441</v>
      </c>
      <c r="M181" s="14">
        <v>0.12213675808783223</v>
      </c>
      <c r="N181" s="15">
        <v>0.33268207280256118</v>
      </c>
      <c r="O181" s="15">
        <v>0.13124377893379743</v>
      </c>
      <c r="P181" s="15">
        <v>0.47244401891499421</v>
      </c>
      <c r="Q181" s="15">
        <v>0.36999227797968764</v>
      </c>
      <c r="R181" s="15">
        <v>0.50654436806941849</v>
      </c>
    </row>
    <row r="182" spans="1:18" x14ac:dyDescent="0.35">
      <c r="A182" s="13" t="s">
        <v>78405</v>
      </c>
      <c r="B182" s="14">
        <v>0.99999999999999989</v>
      </c>
      <c r="C182" s="14">
        <v>0.98815213023095949</v>
      </c>
      <c r="D182" s="14">
        <v>1.0349226299415446</v>
      </c>
      <c r="E182" s="14">
        <v>1.0111630757128776</v>
      </c>
      <c r="F182" s="14">
        <v>1.8145859504124701E-2</v>
      </c>
      <c r="G182" s="14">
        <v>4.7465156212379761E-2</v>
      </c>
      <c r="H182" s="14">
        <v>6.8235226761321488E-2</v>
      </c>
      <c r="I182" s="14">
        <v>4.4528255775724723E-2</v>
      </c>
      <c r="J182" s="14">
        <v>9.0729297520623503E-3</v>
      </c>
      <c r="K182" s="14">
        <v>2.3732578106189881E-2</v>
      </c>
      <c r="L182" s="14">
        <v>3.4117613380660744E-2</v>
      </c>
      <c r="M182" s="14">
        <v>2.2264127887862362E-2</v>
      </c>
      <c r="N182" s="15">
        <v>0.58448419419521591</v>
      </c>
      <c r="O182" s="15">
        <v>0.26147679844782523</v>
      </c>
      <c r="P182" s="15">
        <v>0.64142683285380442</v>
      </c>
      <c r="Q182" s="15">
        <v>9.600336965261741E-2</v>
      </c>
      <c r="R182" s="15">
        <v>0.51185445674136743</v>
      </c>
    </row>
    <row r="183" spans="1:18" x14ac:dyDescent="0.35">
      <c r="A183" s="13" t="s">
        <v>78406</v>
      </c>
      <c r="B183" s="14">
        <v>1</v>
      </c>
      <c r="C183" s="14">
        <v>0.99971391722239966</v>
      </c>
      <c r="D183" s="14">
        <v>0.92760241971570212</v>
      </c>
      <c r="E183" s="14">
        <v>0.91361615898589787</v>
      </c>
      <c r="F183" s="14">
        <v>2.8663627686641036E-2</v>
      </c>
      <c r="G183" s="14">
        <v>3.7811907526448404E-2</v>
      </c>
      <c r="H183" s="14">
        <v>8.5270520594261823E-2</v>
      </c>
      <c r="I183" s="14">
        <v>9.1318881682420722E-2</v>
      </c>
      <c r="J183" s="14">
        <v>1.4331813843320518E-2</v>
      </c>
      <c r="K183" s="14">
        <v>1.8905953763224202E-2</v>
      </c>
      <c r="L183" s="14">
        <v>4.2635260297130911E-2</v>
      </c>
      <c r="M183" s="14">
        <v>4.5659440841210361E-2</v>
      </c>
      <c r="N183" s="15">
        <v>0.98551505611497658</v>
      </c>
      <c r="O183" s="15">
        <v>0.25898807223172199</v>
      </c>
      <c r="P183" s="15">
        <v>0.19423083199505434</v>
      </c>
      <c r="Q183" s="15">
        <v>0.23648857509044002</v>
      </c>
      <c r="R183" s="15">
        <v>0.5122143438166189</v>
      </c>
    </row>
    <row r="184" spans="1:18" x14ac:dyDescent="0.35">
      <c r="A184" s="13" t="s">
        <v>78407</v>
      </c>
      <c r="B184" s="14">
        <v>1</v>
      </c>
      <c r="C184" s="14">
        <v>1.0297779581878663</v>
      </c>
      <c r="D184" s="14">
        <v>0.96596400059921494</v>
      </c>
      <c r="E184" s="14">
        <v>0.95702439531030015</v>
      </c>
      <c r="F184" s="14">
        <v>2.3570397827481368E-2</v>
      </c>
      <c r="G184" s="14">
        <v>2.7787023466570523E-2</v>
      </c>
      <c r="H184" s="14">
        <v>6.8612217822885291E-2</v>
      </c>
      <c r="I184" s="14">
        <v>4.8761664691600759E-2</v>
      </c>
      <c r="J184" s="14">
        <v>1.1785198913740684E-2</v>
      </c>
      <c r="K184" s="14">
        <v>1.3893511733285261E-2</v>
      </c>
      <c r="L184" s="14">
        <v>3.4306108911442645E-2</v>
      </c>
      <c r="M184" s="14">
        <v>2.438083234580038E-2</v>
      </c>
      <c r="N184" s="15">
        <v>0.11479537550774661</v>
      </c>
      <c r="O184" s="15">
        <v>0.34850269934628753</v>
      </c>
      <c r="P184" s="15">
        <v>0.17446454554451965</v>
      </c>
      <c r="Q184" s="15">
        <v>4.5735041777611229E-2</v>
      </c>
      <c r="R184" s="15">
        <v>0.51505658689774259</v>
      </c>
    </row>
    <row r="185" spans="1:18" x14ac:dyDescent="0.35">
      <c r="A185" s="13" t="s">
        <v>78408</v>
      </c>
      <c r="B185" s="14">
        <v>1</v>
      </c>
      <c r="C185" s="14">
        <v>0.99377590292544271</v>
      </c>
      <c r="D185" s="14">
        <v>1.0427690766329127</v>
      </c>
      <c r="E185" s="14">
        <v>1.0320172083919668</v>
      </c>
      <c r="F185" s="14">
        <v>3.5413423910474487E-2</v>
      </c>
      <c r="G185" s="14">
        <v>3.8166783188193248E-2</v>
      </c>
      <c r="H185" s="14">
        <v>5.1660785609971664E-2</v>
      </c>
      <c r="I185" s="14">
        <v>3.5388630228803272E-2</v>
      </c>
      <c r="J185" s="14">
        <v>1.7706711955237243E-2</v>
      </c>
      <c r="K185" s="14">
        <v>1.9083391594096624E-2</v>
      </c>
      <c r="L185" s="14">
        <v>2.5830392804985832E-2</v>
      </c>
      <c r="M185" s="14">
        <v>1.7694315114401636E-2</v>
      </c>
      <c r="N185" s="15">
        <v>0.23425290032178986</v>
      </c>
      <c r="O185" s="15">
        <v>0.14978837781865115</v>
      </c>
      <c r="P185" s="15">
        <v>7.0765529177681419E-2</v>
      </c>
      <c r="Q185" s="15">
        <v>9.0971672795650174E-2</v>
      </c>
      <c r="R185" s="15">
        <v>0.51689015190698895</v>
      </c>
    </row>
    <row r="186" spans="1:18" x14ac:dyDescent="0.35">
      <c r="A186" s="13" t="s">
        <v>78409</v>
      </c>
      <c r="B186" s="14">
        <v>1</v>
      </c>
      <c r="C186" s="14">
        <v>0.95920188383485661</v>
      </c>
      <c r="D186" s="14">
        <v>1.0381195984967428</v>
      </c>
      <c r="E186" s="14">
        <v>0.94148765178531668</v>
      </c>
      <c r="F186" s="14">
        <v>0.23276576663940218</v>
      </c>
      <c r="G186" s="14">
        <v>0.30536930573923116</v>
      </c>
      <c r="H186" s="14">
        <v>0.28261503951330269</v>
      </c>
      <c r="I186" s="14">
        <v>0.25868332431532859</v>
      </c>
      <c r="J186" s="14">
        <v>0.11638288331970109</v>
      </c>
      <c r="K186" s="14">
        <v>0.15268465286961558</v>
      </c>
      <c r="L186" s="14">
        <v>0.14130751975665135</v>
      </c>
      <c r="M186" s="14">
        <v>0.12934166215766429</v>
      </c>
      <c r="N186" s="15">
        <v>0.76695444308656457</v>
      </c>
      <c r="O186" s="15">
        <v>0.63713005864277605</v>
      </c>
      <c r="P186" s="15">
        <v>0.61449903469885636</v>
      </c>
      <c r="Q186" s="15">
        <v>0.72197664929386007</v>
      </c>
      <c r="R186" s="15">
        <v>0.5210351564065161</v>
      </c>
    </row>
    <row r="187" spans="1:18" x14ac:dyDescent="0.35">
      <c r="A187" s="13" t="s">
        <v>78410</v>
      </c>
      <c r="B187" s="14">
        <v>0.99999999999999989</v>
      </c>
      <c r="C187" s="14">
        <v>1.0102409370130332</v>
      </c>
      <c r="D187" s="14">
        <v>0.92521989724310005</v>
      </c>
      <c r="E187" s="14">
        <v>0.96886478586652991</v>
      </c>
      <c r="F187" s="14">
        <v>4.6433435212327526E-2</v>
      </c>
      <c r="G187" s="14">
        <v>5.0742507930981846E-2</v>
      </c>
      <c r="H187" s="14">
        <v>0.17261762307596357</v>
      </c>
      <c r="I187" s="14">
        <v>7.7697653786283238E-2</v>
      </c>
      <c r="J187" s="14">
        <v>2.3216717606163763E-2</v>
      </c>
      <c r="K187" s="14">
        <v>2.5371253965490923E-2</v>
      </c>
      <c r="L187" s="14">
        <v>8.6308811537981783E-2</v>
      </c>
      <c r="M187" s="14">
        <v>3.8848826893141619E-2</v>
      </c>
      <c r="N187" s="15">
        <v>0.67785735696119453</v>
      </c>
      <c r="O187" s="15">
        <v>0.3695486548217034</v>
      </c>
      <c r="P187" s="15">
        <v>0.48047391866612266</v>
      </c>
      <c r="Q187" s="15">
        <v>9.346480215782732E-2</v>
      </c>
      <c r="R187" s="15">
        <v>0.52845006907742786</v>
      </c>
    </row>
    <row r="188" spans="1:18" x14ac:dyDescent="0.35">
      <c r="A188" s="13" t="s">
        <v>78411</v>
      </c>
      <c r="B188" s="14">
        <v>1</v>
      </c>
      <c r="C188" s="14">
        <v>0.99599430448594783</v>
      </c>
      <c r="D188" s="14">
        <v>0.97887912487567275</v>
      </c>
      <c r="E188" s="14">
        <v>0.96809470408885501</v>
      </c>
      <c r="F188" s="14">
        <v>6.8538802403698793E-2</v>
      </c>
      <c r="G188" s="14">
        <v>4.8533046624148153E-2</v>
      </c>
      <c r="H188" s="14">
        <v>4.6662524549723541E-2</v>
      </c>
      <c r="I188" s="14">
        <v>6.7734421400365757E-2</v>
      </c>
      <c r="J188" s="14">
        <v>3.4269401201849396E-2</v>
      </c>
      <c r="K188" s="14">
        <v>2.4266523312074077E-2</v>
      </c>
      <c r="L188" s="14">
        <v>2.3331262274861771E-2</v>
      </c>
      <c r="M188" s="14">
        <v>3.3867210700182879E-2</v>
      </c>
      <c r="N188" s="15">
        <v>0.72570285535619017</v>
      </c>
      <c r="O188" s="15">
        <v>0.44173604045256498</v>
      </c>
      <c r="P188" s="15">
        <v>0.43907360072828183</v>
      </c>
      <c r="Q188" s="15">
        <v>0.46428750519707934</v>
      </c>
      <c r="R188" s="15">
        <v>0.52867666331064733</v>
      </c>
    </row>
    <row r="189" spans="1:18" x14ac:dyDescent="0.35">
      <c r="A189" s="13" t="s">
        <v>78412</v>
      </c>
      <c r="B189" s="14">
        <v>0.99999999999999989</v>
      </c>
      <c r="C189" s="14">
        <v>0.91442476389640603</v>
      </c>
      <c r="D189" s="14">
        <v>1.2143928540375335</v>
      </c>
      <c r="E189" s="14">
        <v>1.0681836015972856</v>
      </c>
      <c r="F189" s="14">
        <v>0.19408879858673214</v>
      </c>
      <c r="G189" s="14">
        <v>4.9205550912433872E-2</v>
      </c>
      <c r="H189" s="14">
        <v>0.31785944494428231</v>
      </c>
      <c r="I189" s="14">
        <v>0.25975154162419772</v>
      </c>
      <c r="J189" s="14">
        <v>9.7044399293366071E-2</v>
      </c>
      <c r="K189" s="14">
        <v>2.4602775456216936E-2</v>
      </c>
      <c r="L189" s="14">
        <v>0.15892972247214115</v>
      </c>
      <c r="M189" s="14">
        <v>0.12987577081209886</v>
      </c>
      <c r="N189" s="15">
        <v>0.47263797382852896</v>
      </c>
      <c r="O189" s="15">
        <v>0.32134000431558524</v>
      </c>
      <c r="P189" s="15">
        <v>0.7502118410821299</v>
      </c>
      <c r="Q189" s="15">
        <v>0.37673459062806375</v>
      </c>
      <c r="R189" s="15">
        <v>0.52946705291815421</v>
      </c>
    </row>
    <row r="190" spans="1:18" x14ac:dyDescent="0.35">
      <c r="A190" s="13" t="s">
        <v>78413</v>
      </c>
      <c r="B190" s="14">
        <v>1</v>
      </c>
      <c r="C190" s="14">
        <v>1.020130080673094</v>
      </c>
      <c r="D190" s="14">
        <v>0.97378947219748047</v>
      </c>
      <c r="E190" s="14">
        <v>1.0056466830690078</v>
      </c>
      <c r="F190" s="14">
        <v>6.4129938323457744E-2</v>
      </c>
      <c r="G190" s="14">
        <v>7.4296067200833218E-2</v>
      </c>
      <c r="H190" s="14">
        <v>7.6586066798750158E-2</v>
      </c>
      <c r="I190" s="14">
        <v>8.099147253302949E-2</v>
      </c>
      <c r="J190" s="14">
        <v>3.2064969161728872E-2</v>
      </c>
      <c r="K190" s="14">
        <v>3.7148033600416609E-2</v>
      </c>
      <c r="L190" s="14">
        <v>3.8293033399375079E-2</v>
      </c>
      <c r="M190" s="14">
        <v>4.0495736266514745E-2</v>
      </c>
      <c r="N190" s="15">
        <v>0.37871759202966887</v>
      </c>
      <c r="O190" s="15">
        <v>0.60472529833040056</v>
      </c>
      <c r="P190" s="15">
        <v>0.64289031845565581</v>
      </c>
      <c r="Q190" s="15">
        <v>0.39431766042031557</v>
      </c>
      <c r="R190" s="15">
        <v>0.54277386545912931</v>
      </c>
    </row>
    <row r="191" spans="1:18" x14ac:dyDescent="0.35">
      <c r="A191" s="13" t="s">
        <v>78414</v>
      </c>
      <c r="B191" s="14">
        <v>1.0000000000000002</v>
      </c>
      <c r="C191" s="14">
        <v>1.0177339065519782</v>
      </c>
      <c r="D191" s="14">
        <v>0.95010233166677238</v>
      </c>
      <c r="E191" s="14">
        <v>0.98488442168977186</v>
      </c>
      <c r="F191" s="14">
        <v>3.0822294579618773E-2</v>
      </c>
      <c r="G191" s="14">
        <v>7.2247278588192756E-2</v>
      </c>
      <c r="H191" s="14">
        <v>3.1983212501002799E-2</v>
      </c>
      <c r="I191" s="14">
        <v>8.9949583711870645E-2</v>
      </c>
      <c r="J191" s="14">
        <v>1.5411147289809387E-2</v>
      </c>
      <c r="K191" s="14">
        <v>3.6123639294096378E-2</v>
      </c>
      <c r="L191" s="14">
        <v>1.5991606250501399E-2</v>
      </c>
      <c r="M191" s="14">
        <v>4.4974791855935323E-2</v>
      </c>
      <c r="N191" s="15">
        <v>0.65762030535423088</v>
      </c>
      <c r="O191" s="15">
        <v>0.20868938761328382</v>
      </c>
      <c r="P191" s="15">
        <v>0.74979176191431351</v>
      </c>
      <c r="Q191" s="15">
        <v>0.22653683592975093</v>
      </c>
      <c r="R191" s="15">
        <v>0.54469078111657088</v>
      </c>
    </row>
    <row r="192" spans="1:18" x14ac:dyDescent="0.35">
      <c r="A192" s="13" t="s">
        <v>56124</v>
      </c>
      <c r="B192" s="14">
        <v>1</v>
      </c>
      <c r="C192" s="14">
        <v>0.85748251257490593</v>
      </c>
      <c r="D192" s="14">
        <v>0.83993877594879096</v>
      </c>
      <c r="E192" s="14">
        <v>0.79026031776934225</v>
      </c>
      <c r="F192" s="14">
        <v>0.22366179848271117</v>
      </c>
      <c r="G192" s="14">
        <v>0.15662856721608298</v>
      </c>
      <c r="H192" s="14">
        <v>0.17640877945030581</v>
      </c>
      <c r="I192" s="14">
        <v>0.14981218622438541</v>
      </c>
      <c r="J192" s="14">
        <v>0.11183089924135559</v>
      </c>
      <c r="K192" s="14">
        <v>7.8314283608041491E-2</v>
      </c>
      <c r="L192" s="14">
        <v>8.8204389725152904E-2</v>
      </c>
      <c r="M192" s="14">
        <v>7.4906093112192706E-2</v>
      </c>
      <c r="N192" s="15">
        <v>0.28090006711141607</v>
      </c>
      <c r="O192" s="15">
        <v>0.30878700097542977</v>
      </c>
      <c r="P192" s="15">
        <v>0.21340523828546371</v>
      </c>
      <c r="Q192" s="15">
        <v>0.39812969135789911</v>
      </c>
      <c r="R192" s="15">
        <v>0.54719860427460276</v>
      </c>
    </row>
    <row r="193" spans="1:18" x14ac:dyDescent="0.35">
      <c r="A193" s="13" t="s">
        <v>49087</v>
      </c>
      <c r="B193" s="14">
        <v>1</v>
      </c>
      <c r="C193" s="14">
        <v>1.0098816256322305</v>
      </c>
      <c r="D193" s="14">
        <v>1.0190236378103863</v>
      </c>
      <c r="E193" s="14">
        <v>1.0053423155526926</v>
      </c>
      <c r="F193" s="14">
        <v>1.2918489064378541E-2</v>
      </c>
      <c r="G193" s="14">
        <v>3.2695836682980553E-2</v>
      </c>
      <c r="H193" s="14">
        <v>5.0832202046518733E-2</v>
      </c>
      <c r="I193" s="14">
        <v>2.9677003426340384E-2</v>
      </c>
      <c r="J193" s="14">
        <v>6.4592445321892704E-3</v>
      </c>
      <c r="K193" s="14">
        <v>1.6347918341490277E-2</v>
      </c>
      <c r="L193" s="14">
        <v>2.5416101023259367E-2</v>
      </c>
      <c r="M193" s="14">
        <v>1.4838501713170192E-2</v>
      </c>
      <c r="N193" s="15">
        <v>0.66771390238566242</v>
      </c>
      <c r="O193" s="15">
        <v>0.44370617036534815</v>
      </c>
      <c r="P193" s="15">
        <v>0.64482702088449351</v>
      </c>
      <c r="Q193" s="15">
        <v>0.85197854330958955</v>
      </c>
      <c r="R193" s="15">
        <v>0.54976017725389348</v>
      </c>
    </row>
    <row r="194" spans="1:18" x14ac:dyDescent="0.35">
      <c r="A194" s="13" t="s">
        <v>78415</v>
      </c>
      <c r="B194" s="14">
        <v>1</v>
      </c>
      <c r="C194" s="14">
        <v>0.98894871043269994</v>
      </c>
      <c r="D194" s="14">
        <v>0.97535291051701956</v>
      </c>
      <c r="E194" s="14">
        <v>0.98841983136834921</v>
      </c>
      <c r="F194" s="14">
        <v>3.9962469210110985E-2</v>
      </c>
      <c r="G194" s="14">
        <v>3.3654913272522506E-2</v>
      </c>
      <c r="H194" s="14">
        <v>1.6097711879652872E-2</v>
      </c>
      <c r="I194" s="14">
        <v>3.6564561451817211E-2</v>
      </c>
      <c r="J194" s="14">
        <v>1.9981234605055492E-2</v>
      </c>
      <c r="K194" s="14">
        <v>1.6827456636261253E-2</v>
      </c>
      <c r="L194" s="14">
        <v>8.048855939826436E-3</v>
      </c>
      <c r="M194" s="14">
        <v>1.8282280725908606E-2</v>
      </c>
      <c r="N194" s="15">
        <v>0.27395191970089366</v>
      </c>
      <c r="O194" s="15">
        <v>0.29266227695399222</v>
      </c>
      <c r="P194" s="15">
        <v>0.69464036213486313</v>
      </c>
      <c r="Q194" s="15">
        <v>0.98563590555991765</v>
      </c>
      <c r="R194" s="15">
        <v>0.55691202535037332</v>
      </c>
    </row>
    <row r="195" spans="1:18" x14ac:dyDescent="0.35">
      <c r="A195" s="13" t="s">
        <v>78416</v>
      </c>
      <c r="B195" s="14">
        <v>1</v>
      </c>
      <c r="C195" s="14">
        <v>1.0454463269589096</v>
      </c>
      <c r="D195" s="14">
        <v>0.9168164215297826</v>
      </c>
      <c r="E195" s="14">
        <v>0.95691289554881731</v>
      </c>
      <c r="F195" s="14">
        <v>7.517994798281688E-2</v>
      </c>
      <c r="G195" s="14">
        <v>7.5734963593774171E-2</v>
      </c>
      <c r="H195" s="14">
        <v>0.14183139600397915</v>
      </c>
      <c r="I195" s="14">
        <v>5.4404659623245401E-2</v>
      </c>
      <c r="J195" s="14">
        <v>3.758997399140844E-2</v>
      </c>
      <c r="K195" s="14">
        <v>3.7867481796887086E-2</v>
      </c>
      <c r="L195" s="14">
        <v>7.0915698001989574E-2</v>
      </c>
      <c r="M195" s="14">
        <v>2.72023298116227E-2</v>
      </c>
      <c r="N195" s="15">
        <v>1.810355765175278E-2</v>
      </c>
      <c r="O195" s="15">
        <v>0.42604095703080402</v>
      </c>
      <c r="P195" s="15">
        <v>0.3854696712827847</v>
      </c>
      <c r="Q195" s="15">
        <v>0.14177889534725477</v>
      </c>
      <c r="R195" s="15">
        <v>0.5582854102972753</v>
      </c>
    </row>
    <row r="196" spans="1:18" x14ac:dyDescent="0.35">
      <c r="A196" s="13" t="s">
        <v>78417</v>
      </c>
      <c r="B196" s="14">
        <v>0.99999999999999989</v>
      </c>
      <c r="C196" s="14">
        <v>1.0276085611463484</v>
      </c>
      <c r="D196" s="14">
        <v>0.94130596893644469</v>
      </c>
      <c r="E196" s="14">
        <v>0.97900175812043577</v>
      </c>
      <c r="F196" s="14">
        <v>5.0617444347011077E-2</v>
      </c>
      <c r="G196" s="14">
        <v>4.3557639128419472E-2</v>
      </c>
      <c r="H196" s="14">
        <v>3.2498785476339546E-2</v>
      </c>
      <c r="I196" s="14">
        <v>9.7477933467369729E-2</v>
      </c>
      <c r="J196" s="14">
        <v>2.5308722173505539E-2</v>
      </c>
      <c r="K196" s="14">
        <v>2.1778819564209736E-2</v>
      </c>
      <c r="L196" s="14">
        <v>1.6249392738169773E-2</v>
      </c>
      <c r="M196" s="14">
        <v>4.8738966733684864E-2</v>
      </c>
      <c r="N196" s="15">
        <v>0.39740375416371554</v>
      </c>
      <c r="O196" s="15">
        <v>0.24961410155681321</v>
      </c>
      <c r="P196" s="15">
        <v>0.61056270421761427</v>
      </c>
      <c r="Q196" s="15">
        <v>0.28297359431012437</v>
      </c>
      <c r="R196" s="15">
        <v>0.56289494012226449</v>
      </c>
    </row>
    <row r="197" spans="1:18" x14ac:dyDescent="0.35">
      <c r="A197" s="13" t="s">
        <v>78418</v>
      </c>
      <c r="B197" s="14">
        <v>1</v>
      </c>
      <c r="C197" s="14">
        <v>0.98854262717646701</v>
      </c>
      <c r="D197" s="14">
        <v>1.0146152573128624</v>
      </c>
      <c r="E197" s="14">
        <v>0.99355575992996292</v>
      </c>
      <c r="F197" s="14">
        <v>8.057271780474079E-3</v>
      </c>
      <c r="G197" s="14">
        <v>2.7052530101464689E-2</v>
      </c>
      <c r="H197" s="14">
        <v>2.9020797610471348E-2</v>
      </c>
      <c r="I197" s="14">
        <v>4.1325419536435273E-2</v>
      </c>
      <c r="J197" s="14">
        <v>4.0286358902370395E-3</v>
      </c>
      <c r="K197" s="14">
        <v>1.3526265050732345E-2</v>
      </c>
      <c r="L197" s="14">
        <v>1.4510398805235674E-2</v>
      </c>
      <c r="M197" s="14">
        <v>2.0662709768217637E-2</v>
      </c>
      <c r="N197" s="15">
        <v>0.33449719495976654</v>
      </c>
      <c r="O197" s="15">
        <v>0.37395723382142271</v>
      </c>
      <c r="P197" s="15">
        <v>0.8066097673293241</v>
      </c>
      <c r="Q197" s="15">
        <v>0.88076892009502816</v>
      </c>
      <c r="R197" s="15">
        <v>0.56485369644961259</v>
      </c>
    </row>
    <row r="198" spans="1:18" x14ac:dyDescent="0.35">
      <c r="A198" s="13" t="s">
        <v>78419</v>
      </c>
      <c r="B198" s="14">
        <v>1</v>
      </c>
      <c r="C198" s="14">
        <v>0.97632687139118612</v>
      </c>
      <c r="D198" s="14">
        <v>0.92827292245743553</v>
      </c>
      <c r="E198" s="14">
        <v>0.9380985939155092</v>
      </c>
      <c r="F198" s="14">
        <v>4.1662334690963414E-2</v>
      </c>
      <c r="G198" s="14">
        <v>3.0549959241551877E-2</v>
      </c>
      <c r="H198" s="14">
        <v>3.8991376151614535E-2</v>
      </c>
      <c r="I198" s="14">
        <v>5.8864130169345143E-2</v>
      </c>
      <c r="J198" s="14">
        <v>2.0831167345481707E-2</v>
      </c>
      <c r="K198" s="14">
        <v>1.5274979620775939E-2</v>
      </c>
      <c r="L198" s="14">
        <v>1.9495688075807267E-2</v>
      </c>
      <c r="M198" s="14">
        <v>2.9432065084672571E-2</v>
      </c>
      <c r="N198" s="15">
        <v>0.21365709449610645</v>
      </c>
      <c r="O198" s="15">
        <v>0.15245145363801793</v>
      </c>
      <c r="P198" s="15">
        <v>0.30302026541737298</v>
      </c>
      <c r="Q198" s="15">
        <v>0.40515269599761361</v>
      </c>
      <c r="R198" s="15">
        <v>0.57653868553140941</v>
      </c>
    </row>
    <row r="199" spans="1:18" x14ac:dyDescent="0.35">
      <c r="A199" s="13" t="s">
        <v>23328</v>
      </c>
      <c r="B199" s="14">
        <v>0.99999999999999989</v>
      </c>
      <c r="C199" s="14">
        <v>1.0067093992739258</v>
      </c>
      <c r="D199" s="14">
        <v>1.034484798419578</v>
      </c>
      <c r="E199" s="14">
        <v>1.0188875938200161</v>
      </c>
      <c r="F199" s="14">
        <v>3.2435766609484523E-2</v>
      </c>
      <c r="G199" s="14">
        <v>4.6924035156433473E-2</v>
      </c>
      <c r="H199" s="14">
        <v>8.2521597239852668E-2</v>
      </c>
      <c r="I199" s="14">
        <v>5.9465877242504336E-2</v>
      </c>
      <c r="J199" s="14">
        <v>1.6217883304742262E-2</v>
      </c>
      <c r="K199" s="14">
        <v>2.3462017578216737E-2</v>
      </c>
      <c r="L199" s="14">
        <v>4.1260798619926334E-2</v>
      </c>
      <c r="M199" s="14">
        <v>2.9732938621252168E-2</v>
      </c>
      <c r="N199" s="15">
        <v>0.74481026830873964</v>
      </c>
      <c r="O199" s="15">
        <v>0.35623912544176134</v>
      </c>
      <c r="P199" s="15">
        <v>0.57663281820570722</v>
      </c>
      <c r="Q199" s="15">
        <v>0.81219515271271392</v>
      </c>
      <c r="R199" s="15">
        <v>0.57890827224639574</v>
      </c>
    </row>
    <row r="200" spans="1:18" x14ac:dyDescent="0.35">
      <c r="A200" s="13" t="s">
        <v>78420</v>
      </c>
      <c r="B200" s="14">
        <v>1</v>
      </c>
      <c r="C200" s="14">
        <v>1.000163919012987</v>
      </c>
      <c r="D200" s="14">
        <v>1.0076243808262562</v>
      </c>
      <c r="E200" s="14">
        <v>1.015395661332988</v>
      </c>
      <c r="F200" s="14">
        <v>2.4579687008315639E-2</v>
      </c>
      <c r="G200" s="14">
        <v>1.4592455006170284E-2</v>
      </c>
      <c r="H200" s="14">
        <v>3.9304138702642891E-2</v>
      </c>
      <c r="I200" s="14">
        <v>2.0222836303495351E-2</v>
      </c>
      <c r="J200" s="14">
        <v>1.228984350415782E-2</v>
      </c>
      <c r="K200" s="14">
        <v>7.2962275030851419E-3</v>
      </c>
      <c r="L200" s="14">
        <v>1.9652069351321445E-2</v>
      </c>
      <c r="M200" s="14">
        <v>1.0111418151747676E-2</v>
      </c>
      <c r="N200" s="15">
        <v>0.98527855508962814</v>
      </c>
      <c r="O200" s="15">
        <v>0.47808154089571359</v>
      </c>
      <c r="P200" s="15">
        <v>0.19682891318383025</v>
      </c>
      <c r="Q200" s="15">
        <v>0.3014104389151282</v>
      </c>
      <c r="R200" s="15">
        <v>0.57904763831720873</v>
      </c>
    </row>
    <row r="201" spans="1:18" x14ac:dyDescent="0.35">
      <c r="A201" s="13" t="s">
        <v>78421</v>
      </c>
      <c r="B201" s="14">
        <v>1</v>
      </c>
      <c r="C201" s="14">
        <v>0.99020709476210977</v>
      </c>
      <c r="D201" s="14">
        <v>0.96575148248288312</v>
      </c>
      <c r="E201" s="14">
        <v>0.98855733162130166</v>
      </c>
      <c r="F201" s="14">
        <v>3.6579666503048267E-2</v>
      </c>
      <c r="G201" s="14">
        <v>4.7919146039311925E-2</v>
      </c>
      <c r="H201" s="14">
        <v>4.8737207702651004E-2</v>
      </c>
      <c r="I201" s="14">
        <v>8.1474571206802029E-2</v>
      </c>
      <c r="J201" s="14">
        <v>1.8289833251524133E-2</v>
      </c>
      <c r="K201" s="14">
        <v>2.3959573019655962E-2</v>
      </c>
      <c r="L201" s="14">
        <v>2.4368603851325502E-2</v>
      </c>
      <c r="M201" s="14">
        <v>4.0737285603401015E-2</v>
      </c>
      <c r="N201" s="15">
        <v>0.50561750916468295</v>
      </c>
      <c r="O201" s="15">
        <v>0.44361654710026621</v>
      </c>
      <c r="P201" s="15">
        <v>0.81334506432975984</v>
      </c>
      <c r="Q201" s="15">
        <v>0.97091048030946525</v>
      </c>
      <c r="R201" s="15">
        <v>0.58440504136460147</v>
      </c>
    </row>
    <row r="202" spans="1:18" x14ac:dyDescent="0.35">
      <c r="A202" s="13" t="s">
        <v>78422</v>
      </c>
      <c r="B202" s="14">
        <v>1</v>
      </c>
      <c r="C202" s="14">
        <v>1.0265085013770265</v>
      </c>
      <c r="D202" s="14">
        <v>1.0024062143044241</v>
      </c>
      <c r="E202" s="14">
        <v>0.97978370361024369</v>
      </c>
      <c r="F202" s="14">
        <v>7.0678963599852165E-2</v>
      </c>
      <c r="G202" s="14">
        <v>9.107311124858429E-2</v>
      </c>
      <c r="H202" s="14">
        <v>8.9198392985120778E-2</v>
      </c>
      <c r="I202" s="14">
        <v>8.5858944298731227E-2</v>
      </c>
      <c r="J202" s="14">
        <v>3.5339481799926083E-2</v>
      </c>
      <c r="K202" s="14">
        <v>4.5536555624292145E-2</v>
      </c>
      <c r="L202" s="14">
        <v>4.4599196492560389E-2</v>
      </c>
      <c r="M202" s="14">
        <v>4.2929472149365613E-2</v>
      </c>
      <c r="N202" s="15">
        <v>0.10773574153384805</v>
      </c>
      <c r="O202" s="15">
        <v>0.85869316478757218</v>
      </c>
      <c r="P202" s="15">
        <v>0.50849791499788399</v>
      </c>
      <c r="Q202" s="15">
        <v>0.21015691048528251</v>
      </c>
      <c r="R202" s="15">
        <v>0.58910553391207621</v>
      </c>
    </row>
    <row r="203" spans="1:18" x14ac:dyDescent="0.35">
      <c r="A203" s="13" t="s">
        <v>78423</v>
      </c>
      <c r="B203" s="14">
        <v>1</v>
      </c>
      <c r="C203" s="14">
        <v>1.0289886887971629</v>
      </c>
      <c r="D203" s="14">
        <v>1.1243666562603618</v>
      </c>
      <c r="E203" s="14">
        <v>1.0707071806890087</v>
      </c>
      <c r="F203" s="14">
        <v>0.11103293149461295</v>
      </c>
      <c r="G203" s="14">
        <v>3.3504994849043186E-2</v>
      </c>
      <c r="H203" s="14">
        <v>0.1301275644095011</v>
      </c>
      <c r="I203" s="14">
        <v>0.11222385997304309</v>
      </c>
      <c r="J203" s="14">
        <v>5.5516465747306475E-2</v>
      </c>
      <c r="K203" s="14">
        <v>1.6752497424521593E-2</v>
      </c>
      <c r="L203" s="14">
        <v>6.506378220475055E-2</v>
      </c>
      <c r="M203" s="14">
        <v>5.6111929986521543E-2</v>
      </c>
      <c r="N203" s="15">
        <v>0.54580454558162961</v>
      </c>
      <c r="O203" s="15">
        <v>0.33291221724446773</v>
      </c>
      <c r="P203" s="15">
        <v>9.4954003858667826E-2</v>
      </c>
      <c r="Q203" s="15">
        <v>0.40816774659582694</v>
      </c>
      <c r="R203" s="15">
        <v>0.5955674432540633</v>
      </c>
    </row>
    <row r="204" spans="1:18" x14ac:dyDescent="0.35">
      <c r="A204" s="13" t="s">
        <v>78424</v>
      </c>
      <c r="B204" s="14">
        <v>1</v>
      </c>
      <c r="C204" s="14">
        <v>0.98907963531500698</v>
      </c>
      <c r="D204" s="14">
        <v>0.99246502230867861</v>
      </c>
      <c r="E204" s="14">
        <v>0.97908020044095778</v>
      </c>
      <c r="F204" s="14">
        <v>6.6229029633688222E-2</v>
      </c>
      <c r="G204" s="14">
        <v>6.9858209961085146E-2</v>
      </c>
      <c r="H204" s="14">
        <v>4.1366277755471338E-2</v>
      </c>
      <c r="I204" s="14">
        <v>5.0423218481516617E-2</v>
      </c>
      <c r="J204" s="14">
        <v>3.3114514816844111E-2</v>
      </c>
      <c r="K204" s="14">
        <v>3.4929104980542573E-2</v>
      </c>
      <c r="L204" s="14">
        <v>2.0683138877735669E-2</v>
      </c>
      <c r="M204" s="14">
        <v>2.5211609240758309E-2</v>
      </c>
      <c r="N204" s="15">
        <v>0.41682750195492496</v>
      </c>
      <c r="O204" s="15">
        <v>0.65306851002953137</v>
      </c>
      <c r="P204" s="15">
        <v>0.45182348324907001</v>
      </c>
      <c r="Q204" s="15">
        <v>0.63179498731655781</v>
      </c>
      <c r="R204" s="15">
        <v>0.60290028330617806</v>
      </c>
    </row>
    <row r="205" spans="1:18" x14ac:dyDescent="0.35">
      <c r="A205" s="13" t="s">
        <v>78425</v>
      </c>
      <c r="B205" s="14">
        <v>1</v>
      </c>
      <c r="C205" s="14">
        <v>0.99157894692143689</v>
      </c>
      <c r="D205" s="14">
        <v>0.94301470950535704</v>
      </c>
      <c r="E205" s="14">
        <v>0.93092240562972761</v>
      </c>
      <c r="F205" s="14">
        <v>6.5975015440068743E-2</v>
      </c>
      <c r="G205" s="14">
        <v>2.887011370750265E-2</v>
      </c>
      <c r="H205" s="14">
        <v>5.2252727548688913E-2</v>
      </c>
      <c r="I205" s="14">
        <v>4.6485058081213192E-2</v>
      </c>
      <c r="J205" s="14">
        <v>3.2987507720034372E-2</v>
      </c>
      <c r="K205" s="14">
        <v>1.4435056853751325E-2</v>
      </c>
      <c r="L205" s="14">
        <v>2.6126363774344456E-2</v>
      </c>
      <c r="M205" s="14">
        <v>2.3242529040606596E-2</v>
      </c>
      <c r="N205" s="15">
        <v>0.69744036070987003</v>
      </c>
      <c r="O205" s="15">
        <v>4.495266404966481E-2</v>
      </c>
      <c r="P205" s="15">
        <v>3.8953232707147116E-2</v>
      </c>
      <c r="Q205" s="15">
        <v>1.8694148857451472E-2</v>
      </c>
      <c r="R205" s="15">
        <v>0.62104698426852989</v>
      </c>
    </row>
    <row r="206" spans="1:18" x14ac:dyDescent="0.35">
      <c r="A206" s="13" t="s">
        <v>78426</v>
      </c>
      <c r="B206" s="14">
        <v>1</v>
      </c>
      <c r="C206" s="14">
        <v>1.0113707225097484</v>
      </c>
      <c r="D206" s="14">
        <v>1.0259984238669584</v>
      </c>
      <c r="E206" s="14">
        <v>1.0169854004650252</v>
      </c>
      <c r="F206" s="14">
        <v>2.8081236002236692E-2</v>
      </c>
      <c r="G206" s="14">
        <v>1.1468749244313892E-2</v>
      </c>
      <c r="H206" s="14">
        <v>2.2428626202379856E-2</v>
      </c>
      <c r="I206" s="14">
        <v>2.0181686644440037E-2</v>
      </c>
      <c r="J206" s="14">
        <v>1.4040618001118346E-2</v>
      </c>
      <c r="K206" s="14">
        <v>5.7343746221569462E-3</v>
      </c>
      <c r="L206" s="14">
        <v>1.1214313101189928E-2</v>
      </c>
      <c r="M206" s="14">
        <v>1.0090843322220018E-2</v>
      </c>
      <c r="N206" s="15">
        <v>0.39199646894389872</v>
      </c>
      <c r="O206" s="15">
        <v>0.18603152855471941</v>
      </c>
      <c r="P206" s="15">
        <v>0.12757152710886316</v>
      </c>
      <c r="Q206" s="15">
        <v>0.53632159274894864</v>
      </c>
      <c r="R206" s="15">
        <v>0.62548625102131761</v>
      </c>
    </row>
    <row r="207" spans="1:18" x14ac:dyDescent="0.35">
      <c r="A207" s="13" t="s">
        <v>78427</v>
      </c>
      <c r="B207" s="14">
        <v>1</v>
      </c>
      <c r="C207" s="14">
        <v>0.98652943672955873</v>
      </c>
      <c r="D207" s="14">
        <v>1.0134710184165296</v>
      </c>
      <c r="E207" s="14">
        <v>1.0009451040775574</v>
      </c>
      <c r="F207" s="14">
        <v>4.6279769874913841E-2</v>
      </c>
      <c r="G207" s="14">
        <v>4.898704792435641E-2</v>
      </c>
      <c r="H207" s="14">
        <v>6.2614924834424546E-2</v>
      </c>
      <c r="I207" s="14">
        <v>6.6683856975271183E-2</v>
      </c>
      <c r="J207" s="14">
        <v>2.3139884937456921E-2</v>
      </c>
      <c r="K207" s="14">
        <v>2.4493523962178205E-2</v>
      </c>
      <c r="L207" s="14">
        <v>3.1307462417212273E-2</v>
      </c>
      <c r="M207" s="14">
        <v>3.3341928487635591E-2</v>
      </c>
      <c r="N207" s="15">
        <v>0.48985998150825233</v>
      </c>
      <c r="O207" s="15">
        <v>0.70680200331459586</v>
      </c>
      <c r="P207" s="15">
        <v>0.97936260908303718</v>
      </c>
      <c r="Q207" s="15">
        <v>0.50147296033234579</v>
      </c>
      <c r="R207" s="15">
        <v>0.62843759193743332</v>
      </c>
    </row>
    <row r="208" spans="1:18" x14ac:dyDescent="0.35">
      <c r="A208" s="13" t="s">
        <v>78428</v>
      </c>
      <c r="B208" s="14">
        <v>1</v>
      </c>
      <c r="C208" s="14">
        <v>1.1049769048663447</v>
      </c>
      <c r="D208" s="14">
        <v>1.0848716542571848</v>
      </c>
      <c r="E208" s="14">
        <v>1.0559417089532344</v>
      </c>
      <c r="F208" s="14">
        <v>0.25413345803668452</v>
      </c>
      <c r="G208" s="14">
        <v>0.39567847783238591</v>
      </c>
      <c r="H208" s="14">
        <v>0.3585517380038406</v>
      </c>
      <c r="I208" s="14">
        <v>0.3033045644043148</v>
      </c>
      <c r="J208" s="14">
        <v>0.12706672901834226</v>
      </c>
      <c r="K208" s="14">
        <v>0.19783923891619296</v>
      </c>
      <c r="L208" s="14">
        <v>0.1792758690019203</v>
      </c>
      <c r="M208" s="14">
        <v>0.1516522822021574</v>
      </c>
      <c r="N208" s="15">
        <v>0.46635431616449019</v>
      </c>
      <c r="O208" s="15">
        <v>0.30675565040229485</v>
      </c>
      <c r="P208" s="15">
        <v>0.55249551619430781</v>
      </c>
      <c r="Q208" s="15">
        <v>0.38631009781083969</v>
      </c>
      <c r="R208" s="15">
        <v>0.63306588075884029</v>
      </c>
    </row>
    <row r="209" spans="1:18" x14ac:dyDescent="0.35">
      <c r="A209" s="13" t="s">
        <v>78429</v>
      </c>
      <c r="B209" s="14">
        <v>0.99999999999999989</v>
      </c>
      <c r="C209" s="14">
        <v>1.044506023641478</v>
      </c>
      <c r="D209" s="14">
        <v>1.0218315941668936</v>
      </c>
      <c r="E209" s="14">
        <v>1.0321208019958452</v>
      </c>
      <c r="F209" s="14">
        <v>0.17162838839203329</v>
      </c>
      <c r="G209" s="14">
        <v>8.3364348427974161E-2</v>
      </c>
      <c r="H209" s="14">
        <v>0.16025904458182982</v>
      </c>
      <c r="I209" s="14">
        <v>0.19898886831859891</v>
      </c>
      <c r="J209" s="14">
        <v>8.5814194196016644E-2</v>
      </c>
      <c r="K209" s="14">
        <v>4.168217421398708E-2</v>
      </c>
      <c r="L209" s="14">
        <v>8.0129522290914912E-2</v>
      </c>
      <c r="M209" s="14">
        <v>9.9494434159299455E-2</v>
      </c>
      <c r="N209" s="15">
        <v>0.48744474083681022</v>
      </c>
      <c r="O209" s="15">
        <v>0.18044154900235604</v>
      </c>
      <c r="P209" s="15">
        <v>0.17599751748027542</v>
      </c>
      <c r="Q209" s="15">
        <v>0.8683968136351915</v>
      </c>
      <c r="R209" s="15">
        <v>0.63550403024984015</v>
      </c>
    </row>
    <row r="210" spans="1:18" x14ac:dyDescent="0.35">
      <c r="A210" s="13" t="s">
        <v>78430</v>
      </c>
      <c r="B210" s="14">
        <v>1</v>
      </c>
      <c r="C210" s="14">
        <v>1.0002801586505954</v>
      </c>
      <c r="D210" s="14">
        <v>0.99841359708463084</v>
      </c>
      <c r="E210" s="14">
        <v>1.0060227893550595</v>
      </c>
      <c r="F210" s="14">
        <v>4.2210287300082514E-2</v>
      </c>
      <c r="G210" s="14">
        <v>1.3870686913278699E-2</v>
      </c>
      <c r="H210" s="14">
        <v>5.1489301104019655E-2</v>
      </c>
      <c r="I210" s="14">
        <v>3.5282376244135764E-2</v>
      </c>
      <c r="J210" s="14">
        <v>2.1105143650041257E-2</v>
      </c>
      <c r="K210" s="14">
        <v>6.9353434566393497E-3</v>
      </c>
      <c r="L210" s="14">
        <v>2.5744650552009828E-2</v>
      </c>
      <c r="M210" s="14">
        <v>1.7641188122067882E-2</v>
      </c>
      <c r="N210" s="15">
        <v>0.98584625114254743</v>
      </c>
      <c r="O210" s="15">
        <v>0.88423064943926311</v>
      </c>
      <c r="P210" s="15">
        <v>0.74548444872203368</v>
      </c>
      <c r="Q210" s="15">
        <v>0.68267970704630754</v>
      </c>
      <c r="R210" s="15">
        <v>0.64216028335881725</v>
      </c>
    </row>
    <row r="211" spans="1:18" x14ac:dyDescent="0.35">
      <c r="A211" s="13" t="s">
        <v>78431</v>
      </c>
      <c r="B211" s="14">
        <v>1</v>
      </c>
      <c r="C211" s="14">
        <v>0.96571318336587186</v>
      </c>
      <c r="D211" s="14">
        <v>0.86210483457133968</v>
      </c>
      <c r="E211" s="14">
        <v>0.93443841040567976</v>
      </c>
      <c r="F211" s="14">
        <v>0.20403177017051399</v>
      </c>
      <c r="G211" s="14">
        <v>0.17714020831968061</v>
      </c>
      <c r="H211" s="14">
        <v>0.18672753523252558</v>
      </c>
      <c r="I211" s="14">
        <v>0.19838608002658212</v>
      </c>
      <c r="J211" s="14">
        <v>0.102015885085257</v>
      </c>
      <c r="K211" s="14">
        <v>8.8570104159840304E-2</v>
      </c>
      <c r="L211" s="14">
        <v>9.3363767616262791E-2</v>
      </c>
      <c r="M211" s="14">
        <v>9.9193040013291059E-2</v>
      </c>
      <c r="N211" s="15">
        <v>0.77776629795997321</v>
      </c>
      <c r="O211" s="15">
        <v>0.13077768557689654</v>
      </c>
      <c r="P211" s="15">
        <v>0.65346072019489454</v>
      </c>
      <c r="Q211" s="15">
        <v>0.87397430881836158</v>
      </c>
      <c r="R211" s="15">
        <v>0.64424127755615612</v>
      </c>
    </row>
    <row r="212" spans="1:18" x14ac:dyDescent="0.35">
      <c r="A212" s="13" t="s">
        <v>78432</v>
      </c>
      <c r="B212" s="14">
        <v>1</v>
      </c>
      <c r="C212" s="14">
        <v>1.0998494009558217</v>
      </c>
      <c r="D212" s="14">
        <v>1.1283944693768893</v>
      </c>
      <c r="E212" s="14">
        <v>1.15467346264182</v>
      </c>
      <c r="F212" s="14">
        <v>0.43253245562551274</v>
      </c>
      <c r="G212" s="14">
        <v>0.44966745264673896</v>
      </c>
      <c r="H212" s="14">
        <v>0.5155476008064207</v>
      </c>
      <c r="I212" s="14">
        <v>0.44148996410743369</v>
      </c>
      <c r="J212" s="14">
        <v>0.21626622781275637</v>
      </c>
      <c r="K212" s="14">
        <v>0.22483372632336948</v>
      </c>
      <c r="L212" s="14">
        <v>0.25777380040321035</v>
      </c>
      <c r="M212" s="14">
        <v>0.22074498205371684</v>
      </c>
      <c r="N212" s="15">
        <v>2.5767711127811597E-2</v>
      </c>
      <c r="O212" s="15">
        <v>0.21074254282102384</v>
      </c>
      <c r="P212" s="15">
        <v>4.4640788731218468E-2</v>
      </c>
      <c r="Q212" s="15">
        <v>0.13311892413463072</v>
      </c>
      <c r="R212" s="15">
        <v>0.65009579181514476</v>
      </c>
    </row>
    <row r="213" spans="1:18" x14ac:dyDescent="0.35">
      <c r="A213" s="13" t="s">
        <v>78433</v>
      </c>
      <c r="B213" s="14">
        <v>1</v>
      </c>
      <c r="C213" s="14">
        <v>0.95690762856720624</v>
      </c>
      <c r="D213" s="14">
        <v>0.92900298700023942</v>
      </c>
      <c r="E213" s="14">
        <v>0.9125179170616412</v>
      </c>
      <c r="F213" s="14">
        <v>0.16027600284065655</v>
      </c>
      <c r="G213" s="14">
        <v>0.11075397961280342</v>
      </c>
      <c r="H213" s="14">
        <v>0.13999933481664523</v>
      </c>
      <c r="I213" s="14">
        <v>0.13050969131381118</v>
      </c>
      <c r="J213" s="14">
        <v>8.0138001420328273E-2</v>
      </c>
      <c r="K213" s="14">
        <v>5.5376989806401711E-2</v>
      </c>
      <c r="L213" s="14">
        <v>6.9999667408322613E-2</v>
      </c>
      <c r="M213" s="14">
        <v>6.5254845656905591E-2</v>
      </c>
      <c r="N213" s="15">
        <v>0.39022394568456592</v>
      </c>
      <c r="O213" s="15">
        <v>0.25848543689347458</v>
      </c>
      <c r="P213" s="15">
        <v>0.1521494010231618</v>
      </c>
      <c r="Q213" s="15">
        <v>9.8509093029845715E-2</v>
      </c>
      <c r="R213" s="15">
        <v>0.6612473630408694</v>
      </c>
    </row>
    <row r="214" spans="1:18" x14ac:dyDescent="0.35">
      <c r="A214" s="13" t="s">
        <v>78434</v>
      </c>
      <c r="B214" s="14">
        <v>0.99999999999999978</v>
      </c>
      <c r="C214" s="14">
        <v>1.0254748328193153</v>
      </c>
      <c r="D214" s="14">
        <v>1.0197848350038548</v>
      </c>
      <c r="E214" s="14">
        <v>1.0336903917052187</v>
      </c>
      <c r="F214" s="14">
        <v>4.4692094262811434E-2</v>
      </c>
      <c r="G214" s="14">
        <v>3.0095694581948107E-2</v>
      </c>
      <c r="H214" s="14">
        <v>2.8075869571875398E-2</v>
      </c>
      <c r="I214" s="14">
        <v>5.9078836802737185E-2</v>
      </c>
      <c r="J214" s="14">
        <v>2.2346047131405717E-2</v>
      </c>
      <c r="K214" s="14">
        <v>1.5047847290974053E-2</v>
      </c>
      <c r="L214" s="14">
        <v>1.4037934785937699E-2</v>
      </c>
      <c r="M214" s="14">
        <v>2.9539418401368592E-2</v>
      </c>
      <c r="N214" s="15">
        <v>0.10673100529074143</v>
      </c>
      <c r="O214" s="15">
        <v>0.61908823124156109</v>
      </c>
      <c r="P214" s="15">
        <v>0.49268413354847285</v>
      </c>
      <c r="Q214" s="15">
        <v>0.82806155241480883</v>
      </c>
      <c r="R214" s="15">
        <v>0.66247039608313885</v>
      </c>
    </row>
    <row r="215" spans="1:18" x14ac:dyDescent="0.35">
      <c r="A215" s="13" t="s">
        <v>78435</v>
      </c>
      <c r="B215" s="14">
        <v>0.99999999999999989</v>
      </c>
      <c r="C215" s="14">
        <v>1.0137644475654972</v>
      </c>
      <c r="D215" s="14">
        <v>1.0299736376192745</v>
      </c>
      <c r="E215" s="14">
        <v>1.0354796360967415</v>
      </c>
      <c r="F215" s="14">
        <v>9.3423011633400974E-3</v>
      </c>
      <c r="G215" s="14">
        <v>1.0880455170543294E-2</v>
      </c>
      <c r="H215" s="14">
        <v>4.1299809049798818E-2</v>
      </c>
      <c r="I215" s="14">
        <v>3.5690497753013598E-2</v>
      </c>
      <c r="J215" s="14">
        <v>4.6711505816700487E-3</v>
      </c>
      <c r="K215" s="14">
        <v>5.4402275852716469E-3</v>
      </c>
      <c r="L215" s="14">
        <v>2.0649904524899409E-2</v>
      </c>
      <c r="M215" s="14">
        <v>1.7845248876506799E-2</v>
      </c>
      <c r="N215" s="15">
        <v>8.5301636243909462E-2</v>
      </c>
      <c r="O215" s="15">
        <v>0.24615660039265</v>
      </c>
      <c r="P215" s="15">
        <v>0.11624205153605069</v>
      </c>
      <c r="Q215" s="15">
        <v>0.23105543802439482</v>
      </c>
      <c r="R215" s="15">
        <v>0.66676419164036482</v>
      </c>
    </row>
    <row r="216" spans="1:18" x14ac:dyDescent="0.35">
      <c r="A216" s="13" t="s">
        <v>78436</v>
      </c>
      <c r="B216" s="14">
        <v>0.99999999999999989</v>
      </c>
      <c r="C216" s="14">
        <v>1.0244751821736602</v>
      </c>
      <c r="D216" s="14">
        <v>0.95622482916747664</v>
      </c>
      <c r="E216" s="14">
        <v>0.97288460205489369</v>
      </c>
      <c r="F216" s="14">
        <v>4.7420096842519091E-2</v>
      </c>
      <c r="G216" s="14">
        <v>3.530757605392764E-2</v>
      </c>
      <c r="H216" s="14">
        <v>3.0483118769178509E-2</v>
      </c>
      <c r="I216" s="14">
        <v>9.0192650117856543E-2</v>
      </c>
      <c r="J216" s="14">
        <v>2.3710048421259546E-2</v>
      </c>
      <c r="K216" s="14">
        <v>1.765378802696382E-2</v>
      </c>
      <c r="L216" s="14">
        <v>1.5241559384589255E-2</v>
      </c>
      <c r="M216" s="14">
        <v>4.5096325058928272E-2</v>
      </c>
      <c r="N216" s="15">
        <v>0.39741915127497379</v>
      </c>
      <c r="O216" s="15">
        <v>0.2617964929267505</v>
      </c>
      <c r="P216" s="15">
        <v>0.59427552404039641</v>
      </c>
      <c r="Q216" s="15">
        <v>0.27606855296618815</v>
      </c>
      <c r="R216" s="15">
        <v>0.67076788859312231</v>
      </c>
    </row>
    <row r="217" spans="1:18" x14ac:dyDescent="0.35">
      <c r="A217" s="13" t="s">
        <v>78437</v>
      </c>
      <c r="B217" s="14">
        <v>1.0000000000000002</v>
      </c>
      <c r="C217" s="14">
        <v>0.99982124368187175</v>
      </c>
      <c r="D217" s="14">
        <v>0.96898637673306931</v>
      </c>
      <c r="E217" s="14">
        <v>0.98110834306156947</v>
      </c>
      <c r="F217" s="14">
        <v>2.7501867150221994E-2</v>
      </c>
      <c r="G217" s="14">
        <v>2.2925223866404585E-2</v>
      </c>
      <c r="H217" s="14">
        <v>5.6904450539051417E-2</v>
      </c>
      <c r="I217" s="14">
        <v>5.9343329044141704E-2</v>
      </c>
      <c r="J217" s="14">
        <v>1.3750933575110997E-2</v>
      </c>
      <c r="K217" s="14">
        <v>1.1462611933202293E-2</v>
      </c>
      <c r="L217" s="14">
        <v>2.8452225269525708E-2</v>
      </c>
      <c r="M217" s="14">
        <v>2.9671664522070852E-2</v>
      </c>
      <c r="N217" s="15">
        <v>0.99007463504649484</v>
      </c>
      <c r="O217" s="15">
        <v>0.37367855379891463</v>
      </c>
      <c r="P217" s="15">
        <v>0.3829877886238176</v>
      </c>
      <c r="Q217" s="15">
        <v>0.52120214205459237</v>
      </c>
      <c r="R217" s="15">
        <v>0.68201456923168269</v>
      </c>
    </row>
    <row r="218" spans="1:18" x14ac:dyDescent="0.35">
      <c r="A218" s="13" t="s">
        <v>78438</v>
      </c>
      <c r="B218" s="14">
        <v>1.0000000000000002</v>
      </c>
      <c r="C218" s="14">
        <v>0.97464823212600427</v>
      </c>
      <c r="D218" s="14">
        <v>0.96951925704685327</v>
      </c>
      <c r="E218" s="14">
        <v>0.94896579784175861</v>
      </c>
      <c r="F218" s="14">
        <v>5.7012517840004662E-2</v>
      </c>
      <c r="G218" s="14">
        <v>6.5331773145876057E-2</v>
      </c>
      <c r="H218" s="14">
        <v>7.0905798132931241E-2</v>
      </c>
      <c r="I218" s="14">
        <v>7.1023745093381982E-2</v>
      </c>
      <c r="J218" s="14">
        <v>2.8506258920002331E-2</v>
      </c>
      <c r="K218" s="14">
        <v>3.2665886572938028E-2</v>
      </c>
      <c r="L218" s="14">
        <v>3.5452899066465621E-2</v>
      </c>
      <c r="M218" s="14">
        <v>3.5511872546690991E-2</v>
      </c>
      <c r="N218" s="15">
        <v>0.10147337510498859</v>
      </c>
      <c r="O218" s="15">
        <v>0.25291288730047351</v>
      </c>
      <c r="P218" s="15">
        <v>0.21647087330686787</v>
      </c>
      <c r="Q218" s="15">
        <v>0.4957504235142004</v>
      </c>
      <c r="R218" s="15">
        <v>0.68276632508995116</v>
      </c>
    </row>
    <row r="219" spans="1:18" x14ac:dyDescent="0.35">
      <c r="A219" s="13" t="s">
        <v>78439</v>
      </c>
      <c r="B219" s="14">
        <v>0.99999999999999978</v>
      </c>
      <c r="C219" s="14">
        <v>0.96879476146020371</v>
      </c>
      <c r="D219" s="14">
        <v>0.86948156363157447</v>
      </c>
      <c r="E219" s="14">
        <v>0.8993495503404495</v>
      </c>
      <c r="F219" s="14">
        <v>9.8978853961259869E-2</v>
      </c>
      <c r="G219" s="14">
        <v>4.5032267438314844E-2</v>
      </c>
      <c r="H219" s="14">
        <v>4.9289475850383374E-2</v>
      </c>
      <c r="I219" s="14">
        <v>0.12889132135891837</v>
      </c>
      <c r="J219" s="14">
        <v>4.9489426980629934E-2</v>
      </c>
      <c r="K219" s="14">
        <v>2.2516133719157422E-2</v>
      </c>
      <c r="L219" s="14">
        <v>2.4644737925191687E-2</v>
      </c>
      <c r="M219" s="14">
        <v>6.4445660679459185E-2</v>
      </c>
      <c r="N219" s="15">
        <v>0.57877746449485801</v>
      </c>
      <c r="O219" s="15">
        <v>3.031907363122498E-2</v>
      </c>
      <c r="P219" s="15">
        <v>0.28373434517177004</v>
      </c>
      <c r="Q219" s="15">
        <v>0.19831680330671098</v>
      </c>
      <c r="R219" s="15">
        <v>0.68612535375627948</v>
      </c>
    </row>
    <row r="220" spans="1:18" x14ac:dyDescent="0.35">
      <c r="A220" s="13" t="s">
        <v>78440</v>
      </c>
      <c r="B220" s="14">
        <v>1</v>
      </c>
      <c r="C220" s="14">
        <v>0.88767261158964694</v>
      </c>
      <c r="D220" s="14">
        <v>0.84962455081082278</v>
      </c>
      <c r="E220" s="14">
        <v>0.82149648867740077</v>
      </c>
      <c r="F220" s="14">
        <v>0.28519518132365412</v>
      </c>
      <c r="G220" s="14">
        <v>3.1149136969220649E-2</v>
      </c>
      <c r="H220" s="14">
        <v>6.8294353403394736E-2</v>
      </c>
      <c r="I220" s="14">
        <v>6.5673982471711204E-2</v>
      </c>
      <c r="J220" s="14">
        <v>0.14259759066182706</v>
      </c>
      <c r="K220" s="14">
        <v>1.5574568484610325E-2</v>
      </c>
      <c r="L220" s="14">
        <v>3.4147176701697368E-2</v>
      </c>
      <c r="M220" s="14">
        <v>3.2836991235855602E-2</v>
      </c>
      <c r="N220" s="15">
        <v>0.49155767004056744</v>
      </c>
      <c r="O220" s="15">
        <v>0.29040518128130832</v>
      </c>
      <c r="P220" s="15">
        <v>0.37643896846960939</v>
      </c>
      <c r="Q220" s="15">
        <v>0.12879712492954462</v>
      </c>
      <c r="R220" s="15">
        <v>0.68999581236420338</v>
      </c>
    </row>
    <row r="221" spans="1:18" x14ac:dyDescent="0.35">
      <c r="A221" s="13" t="s">
        <v>78441</v>
      </c>
      <c r="B221" s="14">
        <v>0.99999999999999978</v>
      </c>
      <c r="C221" s="14">
        <v>1.0611559481182786</v>
      </c>
      <c r="D221" s="14">
        <v>1.0309317756612513</v>
      </c>
      <c r="E221" s="14">
        <v>1.0122828965060342</v>
      </c>
      <c r="F221" s="14">
        <v>3.6740133984974187E-2</v>
      </c>
      <c r="G221" s="14">
        <v>7.7310831638898569E-2</v>
      </c>
      <c r="H221" s="14">
        <v>7.3711029330924299E-2</v>
      </c>
      <c r="I221" s="14">
        <v>4.1681820970456404E-2</v>
      </c>
      <c r="J221" s="14">
        <v>1.8370066992487093E-2</v>
      </c>
      <c r="K221" s="14">
        <v>3.8655415819449285E-2</v>
      </c>
      <c r="L221" s="14">
        <v>3.685551466546215E-2</v>
      </c>
      <c r="M221" s="14">
        <v>2.0840910485228202E-2</v>
      </c>
      <c r="N221" s="15">
        <v>0.25987992281507255</v>
      </c>
      <c r="O221" s="15">
        <v>0.49177295637613622</v>
      </c>
      <c r="P221" s="15">
        <v>0.22786476301684019</v>
      </c>
      <c r="Q221" s="15">
        <v>0.36419135502240191</v>
      </c>
      <c r="R221" s="15">
        <v>0.6906476965378574</v>
      </c>
    </row>
    <row r="222" spans="1:18" x14ac:dyDescent="0.35">
      <c r="A222" s="13" t="s">
        <v>78442</v>
      </c>
      <c r="B222" s="14">
        <v>1.0000000000000002</v>
      </c>
      <c r="C222" s="14">
        <v>1.0854790035217481</v>
      </c>
      <c r="D222" s="14">
        <v>1.0173456173591942</v>
      </c>
      <c r="E222" s="14">
        <v>1.0000587119745408</v>
      </c>
      <c r="F222" s="14">
        <v>7.4189673644957821E-2</v>
      </c>
      <c r="G222" s="14">
        <v>5.6405136705046176E-2</v>
      </c>
      <c r="H222" s="14">
        <v>0.15459081871775665</v>
      </c>
      <c r="I222" s="14">
        <v>0.10596157105467026</v>
      </c>
      <c r="J222" s="14">
        <v>3.709483682247891E-2</v>
      </c>
      <c r="K222" s="14">
        <v>2.8202568352523088E-2</v>
      </c>
      <c r="L222" s="14">
        <v>7.7295409358878325E-2</v>
      </c>
      <c r="M222" s="14">
        <v>5.2980785527335129E-2</v>
      </c>
      <c r="N222" s="15">
        <v>0.19001959852379813</v>
      </c>
      <c r="O222" s="15">
        <v>0.82683390083668296</v>
      </c>
      <c r="P222" s="15">
        <v>0.99884191118221088</v>
      </c>
      <c r="Q222" s="15">
        <v>0.18133595194920171</v>
      </c>
      <c r="R222" s="15">
        <v>0.70220413531770576</v>
      </c>
    </row>
    <row r="223" spans="1:18" x14ac:dyDescent="0.35">
      <c r="A223" s="13" t="s">
        <v>78443</v>
      </c>
      <c r="B223" s="14">
        <v>1.0000000000000002</v>
      </c>
      <c r="C223" s="14">
        <v>1.0115679265433983</v>
      </c>
      <c r="D223" s="14">
        <v>0.97286800545385177</v>
      </c>
      <c r="E223" s="14">
        <v>0.95543994271118116</v>
      </c>
      <c r="F223" s="14">
        <v>0.13370222953830485</v>
      </c>
      <c r="G223" s="14">
        <v>0.11073875771585125</v>
      </c>
      <c r="H223" s="14">
        <v>0.10003318819627476</v>
      </c>
      <c r="I223" s="14">
        <v>8.2430176932119972E-2</v>
      </c>
      <c r="J223" s="14">
        <v>6.6851114769152425E-2</v>
      </c>
      <c r="K223" s="14">
        <v>5.5369378857925623E-2</v>
      </c>
      <c r="L223" s="14">
        <v>5.0016594098137378E-2</v>
      </c>
      <c r="M223" s="14">
        <v>4.1215088466059986E-2</v>
      </c>
      <c r="N223" s="15">
        <v>0.74580099132185329</v>
      </c>
      <c r="O223" s="15">
        <v>0.4584688575543695</v>
      </c>
      <c r="P223" s="15">
        <v>0.46656798319278991</v>
      </c>
      <c r="Q223" s="15">
        <v>0.44744693086037535</v>
      </c>
      <c r="R223" s="15">
        <v>0.70252220157622824</v>
      </c>
    </row>
    <row r="224" spans="1:18" x14ac:dyDescent="0.35">
      <c r="A224" s="13" t="s">
        <v>78444</v>
      </c>
      <c r="B224" s="14">
        <v>1</v>
      </c>
      <c r="C224" s="14">
        <v>1.0465767389361962</v>
      </c>
      <c r="D224" s="14">
        <v>0.99581044107836203</v>
      </c>
      <c r="E224" s="14">
        <v>0.97878692473208728</v>
      </c>
      <c r="F224" s="14">
        <v>0.11689517964417236</v>
      </c>
      <c r="G224" s="14">
        <v>7.7846985440951463E-2</v>
      </c>
      <c r="H224" s="14">
        <v>3.8988091068054238E-2</v>
      </c>
      <c r="I224" s="14">
        <v>9.9808673547432974E-2</v>
      </c>
      <c r="J224" s="14">
        <v>5.8447589822086178E-2</v>
      </c>
      <c r="K224" s="14">
        <v>3.8923492720475732E-2</v>
      </c>
      <c r="L224" s="14">
        <v>1.9494045534027119E-2</v>
      </c>
      <c r="M224" s="14">
        <v>4.9904336773716487E-2</v>
      </c>
      <c r="N224" s="15">
        <v>0.24415793119371268</v>
      </c>
      <c r="O224" s="15">
        <v>0.95647601377051994</v>
      </c>
      <c r="P224" s="15">
        <v>0.84380342574449774</v>
      </c>
      <c r="Q224" s="15">
        <v>0.42354533843738468</v>
      </c>
      <c r="R224" s="15">
        <v>0.70471759758210717</v>
      </c>
    </row>
    <row r="225" spans="1:18" x14ac:dyDescent="0.35">
      <c r="A225" s="13" t="s">
        <v>78445</v>
      </c>
      <c r="B225" s="14">
        <v>1</v>
      </c>
      <c r="C225" s="14">
        <v>0.97742368207620878</v>
      </c>
      <c r="D225" s="14">
        <v>1.0276436189028675</v>
      </c>
      <c r="E225" s="14">
        <v>1.0001057353174743</v>
      </c>
      <c r="F225" s="14">
        <v>3.6782931777708215E-2</v>
      </c>
      <c r="G225" s="14">
        <v>4.3406628281803646E-2</v>
      </c>
      <c r="H225" s="14">
        <v>0.10437292016687583</v>
      </c>
      <c r="I225" s="14">
        <v>5.3320763627247136E-2</v>
      </c>
      <c r="J225" s="14">
        <v>1.8391465888854108E-2</v>
      </c>
      <c r="K225" s="14">
        <v>2.1703314140901823E-2</v>
      </c>
      <c r="L225" s="14">
        <v>5.2186460083437913E-2</v>
      </c>
      <c r="M225" s="14">
        <v>2.6660381813623568E-2</v>
      </c>
      <c r="N225" s="15">
        <v>1.9389680251375087E-2</v>
      </c>
      <c r="O225" s="15">
        <v>0.69558275613763665</v>
      </c>
      <c r="P225" s="15">
        <v>0.99218624725388427</v>
      </c>
      <c r="Q225" s="15">
        <v>4.1603980021998208E-2</v>
      </c>
      <c r="R225" s="15">
        <v>0.71243560212791757</v>
      </c>
    </row>
    <row r="226" spans="1:18" x14ac:dyDescent="0.35">
      <c r="A226" s="13" t="s">
        <v>78446</v>
      </c>
      <c r="B226" s="14">
        <v>1</v>
      </c>
      <c r="C226" s="14">
        <v>1.0115691460427843</v>
      </c>
      <c r="D226" s="14">
        <v>0.99884391125785865</v>
      </c>
      <c r="E226" s="14">
        <v>1.0067101286259106</v>
      </c>
      <c r="F226" s="14">
        <v>2.3083422215740532E-2</v>
      </c>
      <c r="G226" s="14">
        <v>2.4020161228426696E-2</v>
      </c>
      <c r="H226" s="14">
        <v>1.8767768120101273E-2</v>
      </c>
      <c r="I226" s="14">
        <v>3.2553252131502404E-2</v>
      </c>
      <c r="J226" s="14">
        <v>1.1541711107870266E-2</v>
      </c>
      <c r="K226" s="14">
        <v>1.2010080614213348E-2</v>
      </c>
      <c r="L226" s="14">
        <v>9.3838840600506367E-3</v>
      </c>
      <c r="M226" s="14">
        <v>1.6276626065751202E-2</v>
      </c>
      <c r="N226" s="15">
        <v>0.53996345399265122</v>
      </c>
      <c r="O226" s="15">
        <v>0.92139845595499315</v>
      </c>
      <c r="P226" s="15">
        <v>0.64646875801608472</v>
      </c>
      <c r="Q226" s="15">
        <v>0.82300647292570339</v>
      </c>
      <c r="R226" s="15">
        <v>0.71540258912542809</v>
      </c>
    </row>
    <row r="227" spans="1:18" x14ac:dyDescent="0.35">
      <c r="A227" s="13" t="s">
        <v>78447</v>
      </c>
      <c r="B227" s="14">
        <v>1</v>
      </c>
      <c r="C227" s="14">
        <v>1.0275786891495384</v>
      </c>
      <c r="D227" s="14">
        <v>1.0344467210688364</v>
      </c>
      <c r="E227" s="14">
        <v>1.013245257221322</v>
      </c>
      <c r="F227" s="14">
        <v>4.4281452268350285E-2</v>
      </c>
      <c r="G227" s="14">
        <v>3.1945905082710113E-2</v>
      </c>
      <c r="H227" s="14">
        <v>5.1574022508874086E-2</v>
      </c>
      <c r="I227" s="14">
        <v>6.0893299169630016E-2</v>
      </c>
      <c r="J227" s="14">
        <v>2.2140726134175143E-2</v>
      </c>
      <c r="K227" s="14">
        <v>1.5972952541355057E-2</v>
      </c>
      <c r="L227" s="14">
        <v>2.5787011254437043E-2</v>
      </c>
      <c r="M227" s="14">
        <v>3.0446649584815008E-2</v>
      </c>
      <c r="N227" s="15">
        <v>0.12353726464211061</v>
      </c>
      <c r="O227" s="15">
        <v>0.45387706519351906</v>
      </c>
      <c r="P227" s="15">
        <v>0.50551529186021504</v>
      </c>
      <c r="Q227" s="15">
        <v>0.50043610483926526</v>
      </c>
      <c r="R227" s="15">
        <v>0.71555558641339223</v>
      </c>
    </row>
    <row r="228" spans="1:18" x14ac:dyDescent="0.35">
      <c r="A228" s="13" t="s">
        <v>78448</v>
      </c>
      <c r="B228" s="14">
        <v>1</v>
      </c>
      <c r="C228" s="14">
        <v>1.0442025897170293</v>
      </c>
      <c r="D228" s="14">
        <v>1.0093376836577743</v>
      </c>
      <c r="E228" s="14">
        <v>0.98284806236210198</v>
      </c>
      <c r="F228" s="14">
        <v>0.11041723712514946</v>
      </c>
      <c r="G228" s="14">
        <v>0.16146750217942238</v>
      </c>
      <c r="H228" s="14">
        <v>0.15826228334027143</v>
      </c>
      <c r="I228" s="14">
        <v>0.13981185711255548</v>
      </c>
      <c r="J228" s="14">
        <v>5.5208618562574731E-2</v>
      </c>
      <c r="K228" s="14">
        <v>8.0733751089711189E-2</v>
      </c>
      <c r="L228" s="14">
        <v>7.9131141670135713E-2</v>
      </c>
      <c r="M228" s="14">
        <v>6.9905928556277738E-2</v>
      </c>
      <c r="N228" s="15">
        <v>0.28845169302800394</v>
      </c>
      <c r="O228" s="15">
        <v>0.82009029245654363</v>
      </c>
      <c r="P228" s="15">
        <v>0.65774900501976941</v>
      </c>
      <c r="Q228" s="15">
        <v>0.39340601521144125</v>
      </c>
      <c r="R228" s="15">
        <v>0.72023190821042837</v>
      </c>
    </row>
    <row r="229" spans="1:18" x14ac:dyDescent="0.35">
      <c r="A229" s="13" t="s">
        <v>56098</v>
      </c>
      <c r="B229" s="14">
        <v>1</v>
      </c>
      <c r="C229" s="14">
        <v>0.98709460520267622</v>
      </c>
      <c r="D229" s="14">
        <v>1.0093078141693379</v>
      </c>
      <c r="E229" s="14">
        <v>1.0000111800012541</v>
      </c>
      <c r="F229" s="14">
        <v>2.9764234760639462E-2</v>
      </c>
      <c r="G229" s="14">
        <v>8.6296652853755547E-3</v>
      </c>
      <c r="H229" s="14">
        <v>3.381608997720454E-2</v>
      </c>
      <c r="I229" s="14">
        <v>2.4186024798944671E-2</v>
      </c>
      <c r="J229" s="14">
        <v>1.4882117380319731E-2</v>
      </c>
      <c r="K229" s="14">
        <v>4.3148326426877773E-3</v>
      </c>
      <c r="L229" s="14">
        <v>1.690804498860227E-2</v>
      </c>
      <c r="M229" s="14">
        <v>1.2093012399472336E-2</v>
      </c>
      <c r="N229" s="15">
        <v>0.51563584448579536</v>
      </c>
      <c r="O229" s="15">
        <v>0.47602878484609068</v>
      </c>
      <c r="P229" s="15">
        <v>0.99968465322153932</v>
      </c>
      <c r="Q229" s="15">
        <v>0.37869344212032002</v>
      </c>
      <c r="R229" s="15">
        <v>0.72079047301803323</v>
      </c>
    </row>
    <row r="230" spans="1:18" x14ac:dyDescent="0.35">
      <c r="A230" s="13" t="s">
        <v>78449</v>
      </c>
      <c r="B230" s="14">
        <v>1</v>
      </c>
      <c r="C230" s="14">
        <v>1.0051129105203942</v>
      </c>
      <c r="D230" s="14">
        <v>0.97409239956114535</v>
      </c>
      <c r="E230" s="14">
        <v>0.95857476364678207</v>
      </c>
      <c r="F230" s="14">
        <v>9.1768202347043068E-2</v>
      </c>
      <c r="G230" s="14">
        <v>9.3831161707430347E-2</v>
      </c>
      <c r="H230" s="14">
        <v>0.13263879077875881</v>
      </c>
      <c r="I230" s="14">
        <v>8.457918258567966E-2</v>
      </c>
      <c r="J230" s="14">
        <v>4.5884101173521534E-2</v>
      </c>
      <c r="K230" s="14">
        <v>4.6915580853715173E-2</v>
      </c>
      <c r="L230" s="14">
        <v>6.6319395389379407E-2</v>
      </c>
      <c r="M230" s="14">
        <v>4.228959129283983E-2</v>
      </c>
      <c r="N230" s="15">
        <v>0.79781259477926514</v>
      </c>
      <c r="O230" s="15">
        <v>0.31184164400522851</v>
      </c>
      <c r="P230" s="15">
        <v>0.25066425291827077</v>
      </c>
      <c r="Q230" s="15">
        <v>0.12344807588335334</v>
      </c>
      <c r="R230" s="15">
        <v>0.72695015741405311</v>
      </c>
    </row>
    <row r="231" spans="1:18" x14ac:dyDescent="0.35">
      <c r="A231" s="13" t="s">
        <v>78450</v>
      </c>
      <c r="B231" s="14">
        <v>1</v>
      </c>
      <c r="C231" s="14">
        <v>1.0186286268432407</v>
      </c>
      <c r="D231" s="14">
        <v>0.98037683500198658</v>
      </c>
      <c r="E231" s="14">
        <v>0.99441625340244433</v>
      </c>
      <c r="F231" s="14">
        <v>5.198644450674323E-2</v>
      </c>
      <c r="G231" s="14">
        <v>8.7523395460127218E-2</v>
      </c>
      <c r="H231" s="14">
        <v>2.749402102598059E-2</v>
      </c>
      <c r="I231" s="14">
        <v>7.6094884163530052E-2</v>
      </c>
      <c r="J231" s="14">
        <v>2.5993222253371615E-2</v>
      </c>
      <c r="K231" s="14">
        <v>4.3761697730063609E-2</v>
      </c>
      <c r="L231" s="14">
        <v>1.3747010512990295E-2</v>
      </c>
      <c r="M231" s="14">
        <v>3.8047442081765026E-2</v>
      </c>
      <c r="N231" s="15">
        <v>0.40111316187570478</v>
      </c>
      <c r="O231" s="15">
        <v>0.44791063333550696</v>
      </c>
      <c r="P231" s="15">
        <v>0.89875566291492492</v>
      </c>
      <c r="Q231" s="15">
        <v>0.66557164826722004</v>
      </c>
      <c r="R231" s="15">
        <v>0.73048079380908559</v>
      </c>
    </row>
    <row r="232" spans="1:18" x14ac:dyDescent="0.35">
      <c r="A232" s="13" t="s">
        <v>34517</v>
      </c>
      <c r="B232" s="14">
        <v>0.99999999999999989</v>
      </c>
      <c r="C232" s="14">
        <v>1.0556533545203397</v>
      </c>
      <c r="D232" s="14">
        <v>1.0035031164415402</v>
      </c>
      <c r="E232" s="14">
        <v>0.97971293970593654</v>
      </c>
      <c r="F232" s="14">
        <v>0.19789614380888856</v>
      </c>
      <c r="G232" s="14">
        <v>0.1015482706094146</v>
      </c>
      <c r="H232" s="14">
        <v>0.15969495156090543</v>
      </c>
      <c r="I232" s="14">
        <v>0.16798629163089795</v>
      </c>
      <c r="J232" s="14">
        <v>9.8948071904444282E-2</v>
      </c>
      <c r="K232" s="14">
        <v>5.0774135304707299E-2</v>
      </c>
      <c r="L232" s="14">
        <v>7.9847475780452717E-2</v>
      </c>
      <c r="M232" s="14">
        <v>8.3993145815448977E-2</v>
      </c>
      <c r="N232" s="15">
        <v>0.37672582606161825</v>
      </c>
      <c r="O232" s="15">
        <v>0.88961209845629918</v>
      </c>
      <c r="P232" s="15">
        <v>0.7860075673464052</v>
      </c>
      <c r="Q232" s="15">
        <v>0.2881903173510581</v>
      </c>
      <c r="R232" s="15">
        <v>0.73663967158139676</v>
      </c>
    </row>
    <row r="233" spans="1:18" x14ac:dyDescent="0.35">
      <c r="A233" s="13" t="s">
        <v>78451</v>
      </c>
      <c r="B233" s="14">
        <v>1</v>
      </c>
      <c r="C233" s="14">
        <v>1.0401143234132129</v>
      </c>
      <c r="D233" s="14">
        <v>1.2002170322677632</v>
      </c>
      <c r="E233" s="14">
        <v>1.2284670017019068</v>
      </c>
      <c r="F233" s="14">
        <v>0.10144542837606244</v>
      </c>
      <c r="G233" s="14">
        <v>9.8524495288828728E-2</v>
      </c>
      <c r="H233" s="14">
        <v>0.37587985478409602</v>
      </c>
      <c r="I233" s="14">
        <v>0.3065553483925893</v>
      </c>
      <c r="J233" s="14">
        <v>5.0722714188031218E-2</v>
      </c>
      <c r="K233" s="14">
        <v>4.9262247644414364E-2</v>
      </c>
      <c r="L233" s="14">
        <v>0.18793992739204801</v>
      </c>
      <c r="M233" s="14">
        <v>0.15327767419629465</v>
      </c>
      <c r="N233" s="15">
        <v>2.6518401314846736E-2</v>
      </c>
      <c r="O233" s="15">
        <v>0.39822802973508664</v>
      </c>
      <c r="P233" s="15">
        <v>0.25414663539304799</v>
      </c>
      <c r="Q233" s="15">
        <v>0.31097892216109968</v>
      </c>
      <c r="R233" s="15">
        <v>0.73821490350579178</v>
      </c>
    </row>
    <row r="234" spans="1:18" x14ac:dyDescent="0.35">
      <c r="A234" s="13" t="s">
        <v>78452</v>
      </c>
      <c r="B234" s="14">
        <v>0.99999999999999989</v>
      </c>
      <c r="C234" s="14">
        <v>0.99681178043272656</v>
      </c>
      <c r="D234" s="14">
        <v>1.0340858568620557</v>
      </c>
      <c r="E234" s="14">
        <v>1.0461162351506206</v>
      </c>
      <c r="F234" s="14">
        <v>7.3534206895425447E-2</v>
      </c>
      <c r="G234" s="14">
        <v>6.0836502426713977E-2</v>
      </c>
      <c r="H234" s="14">
        <v>2.3281052270534546E-2</v>
      </c>
      <c r="I234" s="14">
        <v>6.128854492379493E-2</v>
      </c>
      <c r="J234" s="14">
        <v>3.6767103447712723E-2</v>
      </c>
      <c r="K234" s="14">
        <v>3.0418251213356989E-2</v>
      </c>
      <c r="L234" s="14">
        <v>1.1640526135267273E-2</v>
      </c>
      <c r="M234" s="14">
        <v>3.0644272461897465E-2</v>
      </c>
      <c r="N234" s="15">
        <v>0.89668098497738558</v>
      </c>
      <c r="O234" s="15">
        <v>0.36788530294866278</v>
      </c>
      <c r="P234" s="15">
        <v>0.21752210679169021</v>
      </c>
      <c r="Q234" s="15">
        <v>9.961667448663487E-3</v>
      </c>
      <c r="R234" s="15">
        <v>0.73940883543170677</v>
      </c>
    </row>
    <row r="235" spans="1:18" x14ac:dyDescent="0.35">
      <c r="A235" s="13" t="s">
        <v>78453</v>
      </c>
      <c r="B235" s="14">
        <v>1</v>
      </c>
      <c r="C235" s="14">
        <v>1.2142518120838879</v>
      </c>
      <c r="D235" s="14">
        <v>1.1196018590095822</v>
      </c>
      <c r="E235" s="14">
        <v>1.0526838985024982</v>
      </c>
      <c r="F235" s="14">
        <v>0.26771037106279733</v>
      </c>
      <c r="G235" s="14">
        <v>6.3728692027347905E-2</v>
      </c>
      <c r="H235" s="14">
        <v>0.11119266063456085</v>
      </c>
      <c r="I235" s="14">
        <v>0.27047283191221394</v>
      </c>
      <c r="J235" s="14">
        <v>0.13385518553139866</v>
      </c>
      <c r="K235" s="14">
        <v>3.1864346013673953E-2</v>
      </c>
      <c r="L235" s="14">
        <v>5.5596330317280424E-2</v>
      </c>
      <c r="M235" s="14">
        <v>0.13523641595610697</v>
      </c>
      <c r="N235" s="15">
        <v>0.26344839606687087</v>
      </c>
      <c r="O235" s="15">
        <v>0.5492934342499709</v>
      </c>
      <c r="P235" s="15">
        <v>0.2976423466718881</v>
      </c>
      <c r="Q235" s="15">
        <v>0.36025180654727146</v>
      </c>
      <c r="R235" s="15">
        <v>0.74231637143407625</v>
      </c>
    </row>
    <row r="236" spans="1:18" x14ac:dyDescent="0.35">
      <c r="A236" s="13" t="s">
        <v>73657</v>
      </c>
      <c r="B236" s="14">
        <v>1</v>
      </c>
      <c r="C236" s="14">
        <v>1.0358958586109981</v>
      </c>
      <c r="D236" s="14">
        <v>1.0216433007521011</v>
      </c>
      <c r="E236" s="14">
        <v>0.99556394689281325</v>
      </c>
      <c r="F236" s="14">
        <v>0.12138749283588035</v>
      </c>
      <c r="G236" s="14">
        <v>8.1598378618464334E-2</v>
      </c>
      <c r="H236" s="14">
        <v>0.14244976868313908</v>
      </c>
      <c r="I236" s="14">
        <v>0.14540732893075367</v>
      </c>
      <c r="J236" s="14">
        <v>6.0693746417940175E-2</v>
      </c>
      <c r="K236" s="14">
        <v>4.0799189309232167E-2</v>
      </c>
      <c r="L236" s="14">
        <v>7.1224884341569539E-2</v>
      </c>
      <c r="M236" s="14">
        <v>7.2703664465376835E-2</v>
      </c>
      <c r="N236" s="15">
        <v>0.46685923372438171</v>
      </c>
      <c r="O236" s="15">
        <v>0.73505103143706829</v>
      </c>
      <c r="P236" s="15">
        <v>0.96159382499423018</v>
      </c>
      <c r="Q236" s="15">
        <v>0.49036693322731656</v>
      </c>
      <c r="R236" s="15">
        <v>0.74414444934002</v>
      </c>
    </row>
    <row r="237" spans="1:18" x14ac:dyDescent="0.35">
      <c r="A237" s="13" t="s">
        <v>78454</v>
      </c>
      <c r="B237" s="14">
        <v>1</v>
      </c>
      <c r="C237" s="14">
        <v>1.028458259645324</v>
      </c>
      <c r="D237" s="14">
        <v>1.0099255095053359</v>
      </c>
      <c r="E237" s="14">
        <v>1.0051945781150342</v>
      </c>
      <c r="F237" s="14">
        <v>4.6591118587249146E-2</v>
      </c>
      <c r="G237" s="14">
        <v>2.6480415799745596E-2</v>
      </c>
      <c r="H237" s="14">
        <v>3.9821150309032931E-2</v>
      </c>
      <c r="I237" s="14">
        <v>3.3093451759768126E-2</v>
      </c>
      <c r="J237" s="14">
        <v>2.3295559293624573E-2</v>
      </c>
      <c r="K237" s="14">
        <v>1.3240207899872798E-2</v>
      </c>
      <c r="L237" s="14">
        <v>1.9910575154516465E-2</v>
      </c>
      <c r="M237" s="14">
        <v>1.6546725879884063E-2</v>
      </c>
      <c r="N237" s="15">
        <v>0.10661320643522826</v>
      </c>
      <c r="O237" s="15">
        <v>0.18942183276014496</v>
      </c>
      <c r="P237" s="15">
        <v>0.80504719750518028</v>
      </c>
      <c r="Q237" s="15">
        <v>0.28951346187249188</v>
      </c>
      <c r="R237" s="15">
        <v>0.74920874307717678</v>
      </c>
    </row>
    <row r="238" spans="1:18" x14ac:dyDescent="0.35">
      <c r="A238" s="13" t="s">
        <v>78455</v>
      </c>
      <c r="B238" s="14">
        <v>1</v>
      </c>
      <c r="C238" s="14">
        <v>1.0046296661089114</v>
      </c>
      <c r="D238" s="14">
        <v>0.96397780428682434</v>
      </c>
      <c r="E238" s="14">
        <v>0.97173343083659525</v>
      </c>
      <c r="F238" s="14">
        <v>3.4097977402363956E-2</v>
      </c>
      <c r="G238" s="14">
        <v>3.1822080500878328E-2</v>
      </c>
      <c r="H238" s="14">
        <v>6.0271698843341187E-2</v>
      </c>
      <c r="I238" s="14">
        <v>7.0911759892458306E-2</v>
      </c>
      <c r="J238" s="14">
        <v>1.7048988701181978E-2</v>
      </c>
      <c r="K238" s="14">
        <v>1.5911040250439164E-2</v>
      </c>
      <c r="L238" s="14">
        <v>3.0135849421670594E-2</v>
      </c>
      <c r="M238" s="14">
        <v>3.5455879946229153E-2</v>
      </c>
      <c r="N238" s="15">
        <v>0.62343621404512084</v>
      </c>
      <c r="O238" s="15">
        <v>0.40964626597227533</v>
      </c>
      <c r="P238" s="15">
        <v>0.58890359640990564</v>
      </c>
      <c r="Q238" s="15">
        <v>0.52557605307269306</v>
      </c>
      <c r="R238" s="15">
        <v>0.74971584800691815</v>
      </c>
    </row>
    <row r="239" spans="1:18" x14ac:dyDescent="0.35">
      <c r="A239" s="13" t="s">
        <v>78456</v>
      </c>
      <c r="B239" s="14">
        <v>1.0000000000000002</v>
      </c>
      <c r="C239" s="14">
        <v>0.96904088344789607</v>
      </c>
      <c r="D239" s="14">
        <v>0.99753878271947438</v>
      </c>
      <c r="E239" s="14">
        <v>0.99109897583271356</v>
      </c>
      <c r="F239" s="14">
        <v>2.1839962391862706E-2</v>
      </c>
      <c r="G239" s="14">
        <v>4.1612013137681793E-2</v>
      </c>
      <c r="H239" s="14">
        <v>3.316388246643142E-2</v>
      </c>
      <c r="I239" s="14">
        <v>1.2108736494081474E-2</v>
      </c>
      <c r="J239" s="14">
        <v>1.0919981195931353E-2</v>
      </c>
      <c r="K239" s="14">
        <v>2.0806006568840896E-2</v>
      </c>
      <c r="L239" s="14">
        <v>1.658194123321571E-2</v>
      </c>
      <c r="M239" s="14">
        <v>6.0543682470407369E-3</v>
      </c>
      <c r="N239" s="15">
        <v>0.26896868806369556</v>
      </c>
      <c r="O239" s="15">
        <v>0.88335961781739225</v>
      </c>
      <c r="P239" s="15">
        <v>0.33770619660154244</v>
      </c>
      <c r="Q239" s="15">
        <v>0.29066391463489816</v>
      </c>
      <c r="R239" s="15">
        <v>0.74974390587396766</v>
      </c>
    </row>
    <row r="240" spans="1:18" x14ac:dyDescent="0.35">
      <c r="A240" s="13" t="s">
        <v>78457</v>
      </c>
      <c r="B240" s="14">
        <v>1</v>
      </c>
      <c r="C240" s="14">
        <v>1.0109647522993115</v>
      </c>
      <c r="D240" s="14">
        <v>0.93262900318130615</v>
      </c>
      <c r="E240" s="14">
        <v>0.92484197842531102</v>
      </c>
      <c r="F240" s="14">
        <v>7.4293073101565021E-2</v>
      </c>
      <c r="G240" s="14">
        <v>5.268729731516103E-2</v>
      </c>
      <c r="H240" s="14">
        <v>7.0417880337114366E-2</v>
      </c>
      <c r="I240" s="14">
        <v>7.6180615107880892E-2</v>
      </c>
      <c r="J240" s="14">
        <v>3.7146536550782511E-2</v>
      </c>
      <c r="K240" s="14">
        <v>2.6343648657580515E-2</v>
      </c>
      <c r="L240" s="14">
        <v>3.5208940168557183E-2</v>
      </c>
      <c r="M240" s="14">
        <v>3.8090307553940446E-2</v>
      </c>
      <c r="N240" s="15">
        <v>0.65042275315913201</v>
      </c>
      <c r="O240" s="15">
        <v>8.1346987909299173E-2</v>
      </c>
      <c r="P240" s="15">
        <v>0.20248677094494366</v>
      </c>
      <c r="Q240" s="15">
        <v>6.1837745799804868E-2</v>
      </c>
      <c r="R240" s="15">
        <v>0.75197770718441714</v>
      </c>
    </row>
    <row r="241" spans="1:18" x14ac:dyDescent="0.35">
      <c r="A241" s="13" t="s">
        <v>78458</v>
      </c>
      <c r="B241" s="14">
        <v>1</v>
      </c>
      <c r="C241" s="14">
        <v>0.99879120466167037</v>
      </c>
      <c r="D241" s="14">
        <v>0.99427973353280663</v>
      </c>
      <c r="E241" s="14">
        <v>0.9990223022452297</v>
      </c>
      <c r="F241" s="14">
        <v>3.3229521621638516E-2</v>
      </c>
      <c r="G241" s="14">
        <v>1.9903278019241577E-2</v>
      </c>
      <c r="H241" s="14">
        <v>3.4164925323863157E-2</v>
      </c>
      <c r="I241" s="14">
        <v>8.992074438468195E-3</v>
      </c>
      <c r="J241" s="14">
        <v>1.6614760810819258E-2</v>
      </c>
      <c r="K241" s="14">
        <v>9.9516390096207885E-3</v>
      </c>
      <c r="L241" s="14">
        <v>1.7082462661931579E-2</v>
      </c>
      <c r="M241" s="14">
        <v>4.4960372192340975E-3</v>
      </c>
      <c r="N241" s="15">
        <v>0.90312715577198222</v>
      </c>
      <c r="O241" s="15">
        <v>0.65524060530358574</v>
      </c>
      <c r="P241" s="15">
        <v>0.95119961352017901</v>
      </c>
      <c r="Q241" s="15">
        <v>0.97415546173773959</v>
      </c>
      <c r="R241" s="15">
        <v>0.75641777496972062</v>
      </c>
    </row>
    <row r="242" spans="1:18" x14ac:dyDescent="0.35">
      <c r="A242" s="13" t="s">
        <v>27700</v>
      </c>
      <c r="B242" s="14">
        <v>0.99999999999999989</v>
      </c>
      <c r="C242" s="14">
        <v>0.96350336341490306</v>
      </c>
      <c r="D242" s="14">
        <v>0.87039883198817791</v>
      </c>
      <c r="E242" s="14">
        <v>0.90501089611721652</v>
      </c>
      <c r="F242" s="14">
        <v>4.0296132080934133E-2</v>
      </c>
      <c r="G242" s="14">
        <v>4.9307802853167819E-2</v>
      </c>
      <c r="H242" s="14">
        <v>0.1585270357858195</v>
      </c>
      <c r="I242" s="14">
        <v>0.18038053448542293</v>
      </c>
      <c r="J242" s="14">
        <v>2.0148066040467066E-2</v>
      </c>
      <c r="K242" s="14">
        <v>2.4653901426583909E-2</v>
      </c>
      <c r="L242" s="14">
        <v>7.9263517892909752E-2</v>
      </c>
      <c r="M242" s="14">
        <v>9.0190267242711467E-2</v>
      </c>
      <c r="N242" s="15">
        <v>0.18149669686500219</v>
      </c>
      <c r="O242" s="15">
        <v>0.16544732024599551</v>
      </c>
      <c r="P242" s="15">
        <v>0.27543427690775163</v>
      </c>
      <c r="Q242" s="15">
        <v>0.5413694839108657</v>
      </c>
      <c r="R242" s="15">
        <v>0.76391823116085467</v>
      </c>
    </row>
    <row r="243" spans="1:18" x14ac:dyDescent="0.35">
      <c r="A243" s="13" t="s">
        <v>78459</v>
      </c>
      <c r="B243" s="14">
        <v>1</v>
      </c>
      <c r="C243" s="14">
        <v>1.0281078784032749</v>
      </c>
      <c r="D243" s="14">
        <v>1.0345061055974227</v>
      </c>
      <c r="E243" s="14">
        <v>1.0225393383657697</v>
      </c>
      <c r="F243" s="14">
        <v>1.7069797449867637E-2</v>
      </c>
      <c r="G243" s="14">
        <v>2.983169363922851E-2</v>
      </c>
      <c r="H243" s="14">
        <v>5.6168267914777012E-2</v>
      </c>
      <c r="I243" s="14">
        <v>2.1217252007442979E-2</v>
      </c>
      <c r="J243" s="14">
        <v>8.5348987249338187E-3</v>
      </c>
      <c r="K243" s="14">
        <v>1.4915846819614255E-2</v>
      </c>
      <c r="L243" s="14">
        <v>2.8084133957388506E-2</v>
      </c>
      <c r="M243" s="14">
        <v>1.060862600372149E-2</v>
      </c>
      <c r="N243" s="15">
        <v>9.0165369302626086E-2</v>
      </c>
      <c r="O243" s="15">
        <v>0.34447808904846472</v>
      </c>
      <c r="P243" s="15">
        <v>0.1670590112237777</v>
      </c>
      <c r="Q243" s="15">
        <v>0.81129701027540813</v>
      </c>
      <c r="R243" s="15">
        <v>0.76470934754699904</v>
      </c>
    </row>
    <row r="244" spans="1:18" x14ac:dyDescent="0.35">
      <c r="A244" s="13" t="s">
        <v>15148</v>
      </c>
      <c r="B244" s="14">
        <v>1</v>
      </c>
      <c r="C244" s="14">
        <v>0.99828065946910849</v>
      </c>
      <c r="D244" s="14">
        <v>1.020155355971321</v>
      </c>
      <c r="E244" s="14">
        <v>1.0292853747551196</v>
      </c>
      <c r="F244" s="14">
        <v>5.5100670600419857E-2</v>
      </c>
      <c r="G244" s="14">
        <v>3.3779603583469077E-2</v>
      </c>
      <c r="H244" s="14">
        <v>7.6042900284578524E-2</v>
      </c>
      <c r="I244" s="14">
        <v>3.5942811493223793E-2</v>
      </c>
      <c r="J244" s="14">
        <v>2.7550335300209929E-2</v>
      </c>
      <c r="K244" s="14">
        <v>1.6889801791734538E-2</v>
      </c>
      <c r="L244" s="14">
        <v>3.8021450142289262E-2</v>
      </c>
      <c r="M244" s="14">
        <v>1.7971405746611897E-2</v>
      </c>
      <c r="N244" s="15">
        <v>0.90523040013637324</v>
      </c>
      <c r="O244" s="15">
        <v>0.25410623152629475</v>
      </c>
      <c r="P244" s="15">
        <v>0.30916631805295902</v>
      </c>
      <c r="Q244" s="15">
        <v>7.6742284582915793E-2</v>
      </c>
      <c r="R244" s="15">
        <v>0.76556231206502101</v>
      </c>
    </row>
    <row r="245" spans="1:18" x14ac:dyDescent="0.35">
      <c r="A245" s="13" t="s">
        <v>78460</v>
      </c>
      <c r="B245" s="14">
        <v>1</v>
      </c>
      <c r="C245" s="14">
        <v>1.0211521092158713</v>
      </c>
      <c r="D245" s="14">
        <v>1.0772251324204523</v>
      </c>
      <c r="E245" s="14">
        <v>1.0841969385555414</v>
      </c>
      <c r="F245" s="14">
        <v>2.6064282654278577E-2</v>
      </c>
      <c r="G245" s="14">
        <v>6.1806211939301726E-2</v>
      </c>
      <c r="H245" s="14">
        <v>9.3598313614367087E-2</v>
      </c>
      <c r="I245" s="14">
        <v>6.3396902943633884E-2</v>
      </c>
      <c r="J245" s="14">
        <v>1.3032141327139288E-2</v>
      </c>
      <c r="K245" s="14">
        <v>3.0903105969650863E-2</v>
      </c>
      <c r="L245" s="14">
        <v>4.6799156807183544E-2</v>
      </c>
      <c r="M245" s="14">
        <v>3.1698451471816942E-2</v>
      </c>
      <c r="N245" s="15">
        <v>0.55923116158904129</v>
      </c>
      <c r="O245" s="15">
        <v>0.17684802273560701</v>
      </c>
      <c r="P245" s="15">
        <v>9.1698661609779811E-2</v>
      </c>
      <c r="Q245" s="15">
        <v>6.4442037544106268E-3</v>
      </c>
      <c r="R245" s="15">
        <v>0.76668801339721959</v>
      </c>
    </row>
    <row r="246" spans="1:18" x14ac:dyDescent="0.35">
      <c r="A246" s="13" t="s">
        <v>78461</v>
      </c>
      <c r="B246" s="14">
        <v>1</v>
      </c>
      <c r="C246" s="14">
        <v>0.99473188225550802</v>
      </c>
      <c r="D246" s="14">
        <v>0.98886631520088597</v>
      </c>
      <c r="E246" s="14">
        <v>0.99118348573824711</v>
      </c>
      <c r="F246" s="14">
        <v>1.6319202421120012E-2</v>
      </c>
      <c r="G246" s="14">
        <v>1.4266069757306805E-2</v>
      </c>
      <c r="H246" s="14">
        <v>5.8040079077941774E-3</v>
      </c>
      <c r="I246" s="14">
        <v>1.7286842504984981E-2</v>
      </c>
      <c r="J246" s="14">
        <v>8.1596012105600059E-3</v>
      </c>
      <c r="K246" s="14">
        <v>7.1330348786534025E-3</v>
      </c>
      <c r="L246" s="14">
        <v>2.9020039538970887E-3</v>
      </c>
      <c r="M246" s="14">
        <v>8.6434212524924905E-3</v>
      </c>
      <c r="N246" s="15">
        <v>0.59252388499788156</v>
      </c>
      <c r="O246" s="15">
        <v>0.1985149256562366</v>
      </c>
      <c r="P246" s="15">
        <v>1.1466602484702581E-3</v>
      </c>
      <c r="Q246" s="15">
        <v>0.71597045334210652</v>
      </c>
      <c r="R246" s="15">
        <v>0.76951764726289063</v>
      </c>
    </row>
    <row r="247" spans="1:18" x14ac:dyDescent="0.35">
      <c r="A247" s="13" t="s">
        <v>78462</v>
      </c>
      <c r="B247" s="14">
        <v>1</v>
      </c>
      <c r="C247" s="14">
        <v>0.97820866364221093</v>
      </c>
      <c r="D247" s="14">
        <v>1.025724542284929</v>
      </c>
      <c r="E247" s="14">
        <v>1.0201357486723053</v>
      </c>
      <c r="F247" s="14">
        <v>2.8170101619967143E-2</v>
      </c>
      <c r="G247" s="14">
        <v>2.2601025559952748E-2</v>
      </c>
      <c r="H247" s="14">
        <v>6.8546273081780809E-2</v>
      </c>
      <c r="I247" s="14">
        <v>5.133783303994266E-2</v>
      </c>
      <c r="J247" s="14">
        <v>1.4085050809983572E-2</v>
      </c>
      <c r="K247" s="14">
        <v>1.1300512779976374E-2</v>
      </c>
      <c r="L247" s="14">
        <v>3.4273136540890405E-2</v>
      </c>
      <c r="M247" s="14">
        <v>2.566891651997133E-2</v>
      </c>
      <c r="N247" s="15">
        <v>0.34575204510182578</v>
      </c>
      <c r="O247" s="15">
        <v>0.41335436636459738</v>
      </c>
      <c r="P247" s="15">
        <v>0.42148817589142751</v>
      </c>
      <c r="Q247" s="15">
        <v>0.2764115361346513</v>
      </c>
      <c r="R247" s="15">
        <v>0.77147159481458671</v>
      </c>
    </row>
    <row r="248" spans="1:18" x14ac:dyDescent="0.35">
      <c r="A248" s="13" t="s">
        <v>78463</v>
      </c>
      <c r="B248" s="14">
        <v>1</v>
      </c>
      <c r="C248" s="14">
        <v>1.0353046257586604</v>
      </c>
      <c r="D248" s="14">
        <v>0.98533313090927588</v>
      </c>
      <c r="E248" s="14">
        <v>0.96669508136606841</v>
      </c>
      <c r="F248" s="14">
        <v>0.13293291741392191</v>
      </c>
      <c r="G248" s="14">
        <v>0.17953393309488208</v>
      </c>
      <c r="H248" s="14">
        <v>9.5377831603407209E-2</v>
      </c>
      <c r="I248" s="14">
        <v>0.1200350264272977</v>
      </c>
      <c r="J248" s="14">
        <v>6.6466458706960954E-2</v>
      </c>
      <c r="K248" s="14">
        <v>8.9766966547441041E-2</v>
      </c>
      <c r="L248" s="14">
        <v>4.7688915801703605E-2</v>
      </c>
      <c r="M248" s="14">
        <v>6.001751321364885E-2</v>
      </c>
      <c r="N248" s="15">
        <v>0.44515111705723048</v>
      </c>
      <c r="O248" s="15">
        <v>0.50970150208482545</v>
      </c>
      <c r="P248" s="15">
        <v>0.66920539684789704</v>
      </c>
      <c r="Q248" s="15">
        <v>0.34658454340005418</v>
      </c>
      <c r="R248" s="15">
        <v>0.78530569145830564</v>
      </c>
    </row>
    <row r="249" spans="1:18" x14ac:dyDescent="0.35">
      <c r="A249" s="13" t="s">
        <v>26348</v>
      </c>
      <c r="B249" s="14">
        <v>1</v>
      </c>
      <c r="C249" s="14">
        <v>1.0339112797549856</v>
      </c>
      <c r="D249" s="14">
        <v>1.0290423388211483</v>
      </c>
      <c r="E249" s="14">
        <v>1.0214079500507798</v>
      </c>
      <c r="F249" s="14">
        <v>6.9939175107170279E-2</v>
      </c>
      <c r="G249" s="14">
        <v>3.6450815495718374E-2</v>
      </c>
      <c r="H249" s="14">
        <v>4.2540617876306266E-2</v>
      </c>
      <c r="I249" s="14">
        <v>5.1533432943022824E-2</v>
      </c>
      <c r="J249" s="14">
        <v>3.4969587553585139E-2</v>
      </c>
      <c r="K249" s="14">
        <v>1.8225407747859187E-2</v>
      </c>
      <c r="L249" s="14">
        <v>2.1270308938153133E-2</v>
      </c>
      <c r="M249" s="14">
        <v>2.5766716471511412E-2</v>
      </c>
      <c r="N249" s="15">
        <v>0.32850879600154442</v>
      </c>
      <c r="O249" s="15">
        <v>0.50618146307733747</v>
      </c>
      <c r="P249" s="15">
        <v>0.54906560177921637</v>
      </c>
      <c r="Q249" s="15">
        <v>0.75333085524528376</v>
      </c>
      <c r="R249" s="15">
        <v>0.78548609634277766</v>
      </c>
    </row>
    <row r="250" spans="1:18" x14ac:dyDescent="0.35">
      <c r="A250" s="13" t="s">
        <v>78464</v>
      </c>
      <c r="B250" s="14">
        <v>1</v>
      </c>
      <c r="C250" s="14">
        <v>1.0204016478982183</v>
      </c>
      <c r="D250" s="14">
        <v>0.98470701587884601</v>
      </c>
      <c r="E250" s="14">
        <v>0.995874661853835</v>
      </c>
      <c r="F250" s="14">
        <v>3.382474020922948E-2</v>
      </c>
      <c r="G250" s="14">
        <v>3.0875904415857823E-2</v>
      </c>
      <c r="H250" s="14">
        <v>6.1629072269891803E-2</v>
      </c>
      <c r="I250" s="14">
        <v>8.4040974354981257E-2</v>
      </c>
      <c r="J250" s="14">
        <v>1.691237010461474E-2</v>
      </c>
      <c r="K250" s="14">
        <v>1.5437952207928912E-2</v>
      </c>
      <c r="L250" s="14">
        <v>3.0814536134945902E-2</v>
      </c>
      <c r="M250" s="14">
        <v>4.2020487177490629E-2</v>
      </c>
      <c r="N250" s="15">
        <v>1.8736448439965782E-2</v>
      </c>
      <c r="O250" s="15">
        <v>0.72114928960026015</v>
      </c>
      <c r="P250" s="15">
        <v>0.94641510477019741</v>
      </c>
      <c r="Q250" s="15">
        <v>0.69404746158446629</v>
      </c>
      <c r="R250" s="15">
        <v>0.79208212384839116</v>
      </c>
    </row>
    <row r="251" spans="1:18" x14ac:dyDescent="0.35">
      <c r="A251" s="13" t="s">
        <v>78465</v>
      </c>
      <c r="B251" s="14">
        <v>1</v>
      </c>
      <c r="C251" s="14">
        <v>1.0200860769315243</v>
      </c>
      <c r="D251" s="14">
        <v>1.0157058426310694</v>
      </c>
      <c r="E251" s="14">
        <v>1.0095524905981241</v>
      </c>
      <c r="F251" s="14">
        <v>4.7321966853175225E-2</v>
      </c>
      <c r="G251" s="14">
        <v>1.5254064341030623E-2</v>
      </c>
      <c r="H251" s="14">
        <v>5.6872266275676646E-2</v>
      </c>
      <c r="I251" s="14">
        <v>3.5674187897281204E-2</v>
      </c>
      <c r="J251" s="14">
        <v>2.3660983426587612E-2</v>
      </c>
      <c r="K251" s="14">
        <v>7.6270321705153117E-3</v>
      </c>
      <c r="L251" s="14">
        <v>2.8436133137838323E-2</v>
      </c>
      <c r="M251" s="14">
        <v>1.7837093948640602E-2</v>
      </c>
      <c r="N251" s="15">
        <v>0.42046913329227864</v>
      </c>
      <c r="O251" s="15">
        <v>0.5378278907642805</v>
      </c>
      <c r="P251" s="15">
        <v>0.68400956447606376</v>
      </c>
      <c r="Q251" s="15">
        <v>0.55063926184374912</v>
      </c>
      <c r="R251" s="15">
        <v>0.7938431836781743</v>
      </c>
    </row>
    <row r="252" spans="1:18" x14ac:dyDescent="0.35">
      <c r="A252" s="13" t="s">
        <v>78466</v>
      </c>
      <c r="B252" s="14">
        <v>1</v>
      </c>
      <c r="C252" s="14">
        <v>1.0241791842804728</v>
      </c>
      <c r="D252" s="14">
        <v>0.97746635489112477</v>
      </c>
      <c r="E252" s="14">
        <v>0.96804108422043578</v>
      </c>
      <c r="F252" s="14">
        <v>6.4526726089608355E-2</v>
      </c>
      <c r="G252" s="14">
        <v>4.5567113570170896E-2</v>
      </c>
      <c r="H252" s="14">
        <v>7.492327107733826E-2</v>
      </c>
      <c r="I252" s="14">
        <v>0.13607820016051239</v>
      </c>
      <c r="J252" s="14">
        <v>3.2263363044804177E-2</v>
      </c>
      <c r="K252" s="14">
        <v>2.2783556785085448E-2</v>
      </c>
      <c r="L252" s="14">
        <v>3.746163553866913E-2</v>
      </c>
      <c r="M252" s="14">
        <v>6.8039100080256196E-2</v>
      </c>
      <c r="N252" s="15">
        <v>0.20250475437331694</v>
      </c>
      <c r="O252" s="15">
        <v>0.54708483169896671</v>
      </c>
      <c r="P252" s="15">
        <v>0.58418149135122432</v>
      </c>
      <c r="Q252" s="15">
        <v>0.40324162839099842</v>
      </c>
      <c r="R252" s="15">
        <v>0.79466970074066623</v>
      </c>
    </row>
    <row r="253" spans="1:18" x14ac:dyDescent="0.35">
      <c r="A253" s="13" t="s">
        <v>78467</v>
      </c>
      <c r="B253" s="14">
        <v>0.99999999999999989</v>
      </c>
      <c r="C253" s="14">
        <v>1.0282563903686113</v>
      </c>
      <c r="D253" s="14">
        <v>1.0027671304266117</v>
      </c>
      <c r="E253" s="14">
        <v>1.0339006445387755</v>
      </c>
      <c r="F253" s="14">
        <v>0.15138651085671742</v>
      </c>
      <c r="G253" s="14">
        <v>8.286880715744209E-2</v>
      </c>
      <c r="H253" s="14">
        <v>0.12274177682392898</v>
      </c>
      <c r="I253" s="14">
        <v>0.13392189017020295</v>
      </c>
      <c r="J253" s="14">
        <v>7.5693255428358711E-2</v>
      </c>
      <c r="K253" s="14">
        <v>4.1434403578721045E-2</v>
      </c>
      <c r="L253" s="14">
        <v>6.1370888411964489E-2</v>
      </c>
      <c r="M253" s="14">
        <v>6.6960945085101475E-2</v>
      </c>
      <c r="N253" s="15">
        <v>0.49282843914814722</v>
      </c>
      <c r="O253" s="15">
        <v>0.90312345211466794</v>
      </c>
      <c r="P253" s="15">
        <v>0.80362730173374564</v>
      </c>
      <c r="Q253" s="15">
        <v>0.95724992846621137</v>
      </c>
      <c r="R253" s="15">
        <v>0.79987499536394413</v>
      </c>
    </row>
    <row r="254" spans="1:18" x14ac:dyDescent="0.35">
      <c r="A254" s="13" t="s">
        <v>78468</v>
      </c>
      <c r="B254" s="14">
        <v>1</v>
      </c>
      <c r="C254" s="14">
        <v>1.0268162772449092</v>
      </c>
      <c r="D254" s="14">
        <v>1.002169368065585</v>
      </c>
      <c r="E254" s="14">
        <v>1.0099669187685594</v>
      </c>
      <c r="F254" s="14">
        <v>1.6843842765250441E-2</v>
      </c>
      <c r="G254" s="14">
        <v>3.6573096069238857E-2</v>
      </c>
      <c r="H254" s="14">
        <v>3.9886060293367866E-2</v>
      </c>
      <c r="I254" s="14">
        <v>4.4245001899513504E-2</v>
      </c>
      <c r="J254" s="14">
        <v>8.4219213826252203E-3</v>
      </c>
      <c r="K254" s="14">
        <v>1.8286548034619429E-2</v>
      </c>
      <c r="L254" s="14">
        <v>1.9943030146683933E-2</v>
      </c>
      <c r="M254" s="14">
        <v>2.2122500949756752E-2</v>
      </c>
      <c r="N254" s="15">
        <v>0.27281463861208749</v>
      </c>
      <c r="O254" s="15">
        <v>0.89300322101183072</v>
      </c>
      <c r="P254" s="15">
        <v>0.62706697474571071</v>
      </c>
      <c r="Q254" s="15">
        <v>0.64569146859630433</v>
      </c>
      <c r="R254" s="15">
        <v>0.81183063156582791</v>
      </c>
    </row>
    <row r="255" spans="1:18" x14ac:dyDescent="0.35">
      <c r="A255" s="13" t="s">
        <v>78469</v>
      </c>
      <c r="B255" s="14">
        <v>1</v>
      </c>
      <c r="C255" s="14">
        <v>1.0309087984221939</v>
      </c>
      <c r="D255" s="14">
        <v>1.0076916162134646</v>
      </c>
      <c r="E255" s="14">
        <v>0.99658244224643799</v>
      </c>
      <c r="F255" s="14">
        <v>7.997825231854043E-2</v>
      </c>
      <c r="G255" s="14">
        <v>7.5811047374815047E-2</v>
      </c>
      <c r="H255" s="14">
        <v>9.8152767203133318E-2</v>
      </c>
      <c r="I255" s="14">
        <v>0.12468442443818446</v>
      </c>
      <c r="J255" s="14">
        <v>3.9989126159270215E-2</v>
      </c>
      <c r="K255" s="14">
        <v>3.7905523687407523E-2</v>
      </c>
      <c r="L255" s="14">
        <v>4.9076383601566659E-2</v>
      </c>
      <c r="M255" s="14">
        <v>6.2342212219092231E-2</v>
      </c>
      <c r="N255" s="15">
        <v>0.3952884193848018</v>
      </c>
      <c r="O255" s="15">
        <v>0.7840716065539437</v>
      </c>
      <c r="P255" s="15">
        <v>0.95527036200695792</v>
      </c>
      <c r="Q255" s="15">
        <v>0.32401478994022298</v>
      </c>
      <c r="R255" s="15">
        <v>0.81876984362709815</v>
      </c>
    </row>
    <row r="256" spans="1:18" x14ac:dyDescent="0.35">
      <c r="A256" s="13" t="s">
        <v>78470</v>
      </c>
      <c r="B256" s="14">
        <v>0.99999999999999989</v>
      </c>
      <c r="C256" s="14">
        <v>1.0010396977687686</v>
      </c>
      <c r="D256" s="14">
        <v>0.93401791142021717</v>
      </c>
      <c r="E256" s="14">
        <v>0.96068988722146786</v>
      </c>
      <c r="F256" s="14">
        <v>2.8254972535989145E-2</v>
      </c>
      <c r="G256" s="14">
        <v>3.9810440370398423E-2</v>
      </c>
      <c r="H256" s="14">
        <v>0.16605622078827317</v>
      </c>
      <c r="I256" s="14">
        <v>8.3582700525330331E-2</v>
      </c>
      <c r="J256" s="14">
        <v>1.4127486267994573E-2</v>
      </c>
      <c r="K256" s="14">
        <v>1.9905220185199211E-2</v>
      </c>
      <c r="L256" s="14">
        <v>8.3028110394136587E-2</v>
      </c>
      <c r="M256" s="14">
        <v>4.1791350262665165E-2</v>
      </c>
      <c r="N256" s="15">
        <v>0.93291493823970595</v>
      </c>
      <c r="O256" s="15">
        <v>0.425776656023092</v>
      </c>
      <c r="P256" s="15">
        <v>0.49691510539359851</v>
      </c>
      <c r="Q256" s="15">
        <v>0.46322737736494629</v>
      </c>
      <c r="R256" s="15">
        <v>0.81897015389986927</v>
      </c>
    </row>
    <row r="257" spans="1:18" x14ac:dyDescent="0.35">
      <c r="A257" s="13" t="s">
        <v>78471</v>
      </c>
      <c r="B257" s="14">
        <v>1</v>
      </c>
      <c r="C257" s="14">
        <v>0.99794606946477127</v>
      </c>
      <c r="D257" s="14">
        <v>1.0203077353753247</v>
      </c>
      <c r="E257" s="14">
        <v>1.0167354639353787</v>
      </c>
      <c r="F257" s="14">
        <v>4.7116233584789856E-2</v>
      </c>
      <c r="G257" s="14">
        <v>3.6283704289025512E-2</v>
      </c>
      <c r="H257" s="14">
        <v>5.8024640060958345E-2</v>
      </c>
      <c r="I257" s="14">
        <v>4.1610775937459453E-2</v>
      </c>
      <c r="J257" s="14">
        <v>2.3558116792394928E-2</v>
      </c>
      <c r="K257" s="14">
        <v>1.8141852144512756E-2</v>
      </c>
      <c r="L257" s="14">
        <v>2.9012320030479172E-2</v>
      </c>
      <c r="M257" s="14">
        <v>2.0805387968729726E-2</v>
      </c>
      <c r="N257" s="15">
        <v>0.74755446537239834</v>
      </c>
      <c r="O257" s="15">
        <v>0.23892403604205609</v>
      </c>
      <c r="P257" s="15">
        <v>0.40002785848343336</v>
      </c>
      <c r="Q257" s="15">
        <v>0.25532313390387679</v>
      </c>
      <c r="R257" s="15">
        <v>0.82562817294327095</v>
      </c>
    </row>
    <row r="258" spans="1:18" x14ac:dyDescent="0.35">
      <c r="A258" s="13" t="s">
        <v>78472</v>
      </c>
      <c r="B258" s="14">
        <v>0.99999999999999989</v>
      </c>
      <c r="C258" s="14">
        <v>0.99502100335392218</v>
      </c>
      <c r="D258" s="14">
        <v>1.0280736615769521</v>
      </c>
      <c r="E258" s="14">
        <v>1.0321256384969313</v>
      </c>
      <c r="F258" s="14">
        <v>5.6169074690933671E-2</v>
      </c>
      <c r="G258" s="14">
        <v>2.2058173696868934E-2</v>
      </c>
      <c r="H258" s="14">
        <v>5.4818012024098341E-2</v>
      </c>
      <c r="I258" s="14">
        <v>5.8465454957827637E-2</v>
      </c>
      <c r="J258" s="14">
        <v>2.8084537345466835E-2</v>
      </c>
      <c r="K258" s="14">
        <v>1.1029086848434467E-2</v>
      </c>
      <c r="L258" s="14">
        <v>2.740900601204917E-2</v>
      </c>
      <c r="M258" s="14">
        <v>2.9232727478913818E-2</v>
      </c>
      <c r="N258" s="15">
        <v>0.81487015341849534</v>
      </c>
      <c r="O258" s="15">
        <v>5.7993229201083619E-3</v>
      </c>
      <c r="P258" s="15">
        <v>0.21301383102151258</v>
      </c>
      <c r="Q258" s="15">
        <v>0.25982821309254966</v>
      </c>
      <c r="R258" s="15">
        <v>0.82563643248876273</v>
      </c>
    </row>
    <row r="259" spans="1:18" x14ac:dyDescent="0.35">
      <c r="A259" s="13" t="s">
        <v>78473</v>
      </c>
      <c r="B259" s="14">
        <v>1</v>
      </c>
      <c r="C259" s="14">
        <v>1.0426971833378227</v>
      </c>
      <c r="D259" s="14">
        <v>1.0284266617348716</v>
      </c>
      <c r="E259" s="14">
        <v>1.0254261034999983</v>
      </c>
      <c r="F259" s="14">
        <v>5.6704486484261546E-2</v>
      </c>
      <c r="G259" s="14">
        <v>5.4707044399029868E-2</v>
      </c>
      <c r="H259" s="14">
        <v>5.9750263244123636E-2</v>
      </c>
      <c r="I259" s="14">
        <v>5.0142841972614656E-2</v>
      </c>
      <c r="J259" s="14">
        <v>2.8352243242130773E-2</v>
      </c>
      <c r="K259" s="14">
        <v>2.7353522199514934E-2</v>
      </c>
      <c r="L259" s="14">
        <v>2.9875131622061818E-2</v>
      </c>
      <c r="M259" s="14">
        <v>2.5071420986307328E-2</v>
      </c>
      <c r="N259" s="15">
        <v>4.4419539556866235E-2</v>
      </c>
      <c r="O259" s="15">
        <v>4.0754406925861804E-2</v>
      </c>
      <c r="P259" s="15">
        <v>0.18082755903641592</v>
      </c>
      <c r="Q259" s="15">
        <v>0.10626407597645668</v>
      </c>
      <c r="R259" s="15">
        <v>0.82598639522985495</v>
      </c>
    </row>
    <row r="260" spans="1:18" x14ac:dyDescent="0.35">
      <c r="A260" s="13" t="s">
        <v>78474</v>
      </c>
      <c r="B260" s="14">
        <v>1</v>
      </c>
      <c r="C260" s="14">
        <v>1.0524063756375106</v>
      </c>
      <c r="D260" s="14">
        <v>1.0342516203356844</v>
      </c>
      <c r="E260" s="14">
        <v>1.0306824075847705</v>
      </c>
      <c r="F260" s="14">
        <v>8.7092804338517932E-2</v>
      </c>
      <c r="G260" s="14">
        <v>4.4098786157707209E-2</v>
      </c>
      <c r="H260" s="14">
        <v>8.6382912145143931E-2</v>
      </c>
      <c r="I260" s="14">
        <v>6.651845476923221E-2</v>
      </c>
      <c r="J260" s="14">
        <v>4.3546402169258966E-2</v>
      </c>
      <c r="K260" s="14">
        <v>2.2049393078853605E-2</v>
      </c>
      <c r="L260" s="14">
        <v>4.3191456072571965E-2</v>
      </c>
      <c r="M260" s="14">
        <v>3.3259227384616105E-2</v>
      </c>
      <c r="N260" s="15">
        <v>0.17327580949559249</v>
      </c>
      <c r="O260" s="15">
        <v>0.17582790934837536</v>
      </c>
      <c r="P260" s="15">
        <v>0.33396471126902566</v>
      </c>
      <c r="Q260" s="15">
        <v>0.44955614309806408</v>
      </c>
      <c r="R260" s="15">
        <v>0.8274789203932531</v>
      </c>
    </row>
    <row r="261" spans="1:18" x14ac:dyDescent="0.35">
      <c r="A261" s="13" t="s">
        <v>78475</v>
      </c>
      <c r="B261" s="14">
        <v>1</v>
      </c>
      <c r="C261" s="14">
        <v>0.99593681817237756</v>
      </c>
      <c r="D261" s="14">
        <v>1.0308987562481213</v>
      </c>
      <c r="E261" s="14">
        <v>1.0347822283723329</v>
      </c>
      <c r="F261" s="14">
        <v>3.1037421331908725E-2</v>
      </c>
      <c r="G261" s="14">
        <v>7.0971431259163531E-3</v>
      </c>
      <c r="H261" s="14">
        <v>1.1456069507368938E-2</v>
      </c>
      <c r="I261" s="14">
        <v>2.2675223121389837E-2</v>
      </c>
      <c r="J261" s="14">
        <v>1.5518710665954363E-2</v>
      </c>
      <c r="K261" s="14">
        <v>3.5485715629581765E-3</v>
      </c>
      <c r="L261" s="14">
        <v>5.7280347536844689E-3</v>
      </c>
      <c r="M261" s="14">
        <v>1.1337611560694918E-2</v>
      </c>
      <c r="N261" s="15">
        <v>0.78365168521480666</v>
      </c>
      <c r="O261" s="15">
        <v>0.17089974930404828</v>
      </c>
      <c r="P261" s="15">
        <v>9.2385821912253516E-2</v>
      </c>
      <c r="Q261" s="15">
        <v>3.6524277820646538E-2</v>
      </c>
      <c r="R261" s="15">
        <v>0.82854494541369217</v>
      </c>
    </row>
    <row r="262" spans="1:18" x14ac:dyDescent="0.35">
      <c r="A262" s="13" t="s">
        <v>61267</v>
      </c>
      <c r="B262" s="14">
        <v>1</v>
      </c>
      <c r="C262" s="14">
        <v>0.99149290449896199</v>
      </c>
      <c r="D262" s="14">
        <v>0.91695652664760541</v>
      </c>
      <c r="E262" s="14">
        <v>0.93978648956027122</v>
      </c>
      <c r="F262" s="14">
        <v>2.5741665544350936E-2</v>
      </c>
      <c r="G262" s="14">
        <v>2.3868772382655171E-2</v>
      </c>
      <c r="H262" s="14">
        <v>0.11577147677006169</v>
      </c>
      <c r="I262" s="14">
        <v>0.14608838341317731</v>
      </c>
      <c r="J262" s="14">
        <v>1.2870832772175468E-2</v>
      </c>
      <c r="K262" s="14">
        <v>1.1934386191327586E-2</v>
      </c>
      <c r="L262" s="14">
        <v>5.7885738385030847E-2</v>
      </c>
      <c r="M262" s="14">
        <v>7.3044191706588657E-2</v>
      </c>
      <c r="N262" s="15">
        <v>9.5939706475015263E-2</v>
      </c>
      <c r="O262" s="15">
        <v>0.3205860659282172</v>
      </c>
      <c r="P262" s="15">
        <v>0.44664218628485691</v>
      </c>
      <c r="Q262" s="15">
        <v>0.51682594031112161</v>
      </c>
      <c r="R262" s="15">
        <v>0.82861505316450002</v>
      </c>
    </row>
    <row r="263" spans="1:18" x14ac:dyDescent="0.35">
      <c r="A263" s="13" t="s">
        <v>78476</v>
      </c>
      <c r="B263" s="14">
        <v>1</v>
      </c>
      <c r="C263" s="14">
        <v>0.99005129479374832</v>
      </c>
      <c r="D263" s="14">
        <v>1.0174246567064911</v>
      </c>
      <c r="E263" s="14">
        <v>1.0202226348084253</v>
      </c>
      <c r="F263" s="14">
        <v>4.7395529572075892E-2</v>
      </c>
      <c r="G263" s="14">
        <v>4.215708002925013E-2</v>
      </c>
      <c r="H263" s="14">
        <v>7.0628459229924223E-2</v>
      </c>
      <c r="I263" s="14">
        <v>5.3609934582033003E-2</v>
      </c>
      <c r="J263" s="14">
        <v>2.3697764786037946E-2</v>
      </c>
      <c r="K263" s="14">
        <v>2.1078540014625065E-2</v>
      </c>
      <c r="L263" s="14">
        <v>3.5314229614962112E-2</v>
      </c>
      <c r="M263" s="14">
        <v>2.6804967291016502E-2</v>
      </c>
      <c r="N263" s="15">
        <v>0.41338777528004428</v>
      </c>
      <c r="O263" s="15">
        <v>0.30530584514810655</v>
      </c>
      <c r="P263" s="15">
        <v>0.24580533298108392</v>
      </c>
      <c r="Q263" s="15">
        <v>2.0550973765001684E-2</v>
      </c>
      <c r="R263" s="15">
        <v>0.83066895423704912</v>
      </c>
    </row>
    <row r="264" spans="1:18" x14ac:dyDescent="0.35">
      <c r="A264" s="13" t="s">
        <v>78477</v>
      </c>
      <c r="B264" s="14">
        <v>1</v>
      </c>
      <c r="C264" s="14">
        <v>0.9940057423072497</v>
      </c>
      <c r="D264" s="14">
        <v>0.83571389547125707</v>
      </c>
      <c r="E264" s="14">
        <v>0.88124652451946028</v>
      </c>
      <c r="F264" s="14">
        <v>6.385795051435926E-2</v>
      </c>
      <c r="G264" s="14">
        <v>2.5982978438361594E-2</v>
      </c>
      <c r="H264" s="14">
        <v>0.22745566439315007</v>
      </c>
      <c r="I264" s="14">
        <v>0.27581504204224083</v>
      </c>
      <c r="J264" s="14">
        <v>3.192897525717963E-2</v>
      </c>
      <c r="K264" s="14">
        <v>1.2991489219180797E-2</v>
      </c>
      <c r="L264" s="14">
        <v>0.11372783219657503</v>
      </c>
      <c r="M264" s="14">
        <v>0.13790752102112042</v>
      </c>
      <c r="N264" s="15">
        <v>0.81102943996969856</v>
      </c>
      <c r="O264" s="15">
        <v>0.34015807475284021</v>
      </c>
      <c r="P264" s="15">
        <v>0.42456090742901587</v>
      </c>
      <c r="Q264" s="15">
        <v>0.47798277496898245</v>
      </c>
      <c r="R264" s="15">
        <v>0.83245988010797156</v>
      </c>
    </row>
    <row r="265" spans="1:18" x14ac:dyDescent="0.35">
      <c r="A265" s="13" t="s">
        <v>78478</v>
      </c>
      <c r="B265" s="14">
        <v>1</v>
      </c>
      <c r="C265" s="14">
        <v>1.0313211361459733</v>
      </c>
      <c r="D265" s="14">
        <v>0.9862992212526378</v>
      </c>
      <c r="E265" s="14">
        <v>0.98152592842693964</v>
      </c>
      <c r="F265" s="14">
        <v>0.12124275622360652</v>
      </c>
      <c r="G265" s="14">
        <v>1.6580904652392519E-2</v>
      </c>
      <c r="H265" s="14">
        <v>0.11161759746182506</v>
      </c>
      <c r="I265" s="14">
        <v>8.447232844500864E-2</v>
      </c>
      <c r="J265" s="14">
        <v>6.0621378111803258E-2</v>
      </c>
      <c r="K265" s="14">
        <v>8.2904523261962595E-3</v>
      </c>
      <c r="L265" s="14">
        <v>5.5808798730912532E-2</v>
      </c>
      <c r="M265" s="14">
        <v>4.223616422250432E-2</v>
      </c>
      <c r="N265" s="15">
        <v>0.60478551565552696</v>
      </c>
      <c r="O265" s="15">
        <v>0.71062166938051829</v>
      </c>
      <c r="P265" s="15">
        <v>0.49375019872911258</v>
      </c>
      <c r="Q265" s="15">
        <v>0.2751224883680653</v>
      </c>
      <c r="R265" s="15">
        <v>0.83890532978998422</v>
      </c>
    </row>
    <row r="266" spans="1:18" x14ac:dyDescent="0.35">
      <c r="A266" s="13" t="s">
        <v>78479</v>
      </c>
      <c r="B266" s="14">
        <v>0.99999999999999989</v>
      </c>
      <c r="C266" s="14">
        <v>0.9938570611210743</v>
      </c>
      <c r="D266" s="14">
        <v>1.0248143574189039</v>
      </c>
      <c r="E266" s="14">
        <v>1.0208577144845936</v>
      </c>
      <c r="F266" s="14">
        <v>4.8571709650918622E-2</v>
      </c>
      <c r="G266" s="14">
        <v>2.8907776743596483E-2</v>
      </c>
      <c r="H266" s="14">
        <v>5.0654789408967504E-2</v>
      </c>
      <c r="I266" s="14">
        <v>1.9758165663867431E-2</v>
      </c>
      <c r="J266" s="14">
        <v>2.4285854825459311E-2</v>
      </c>
      <c r="K266" s="14">
        <v>1.4453888371798241E-2</v>
      </c>
      <c r="L266" s="14">
        <v>2.5327394704483752E-2</v>
      </c>
      <c r="M266" s="14">
        <v>9.8790828319337155E-3</v>
      </c>
      <c r="N266" s="15">
        <v>0.73679104526986228</v>
      </c>
      <c r="O266" s="15">
        <v>0.47754918528379253</v>
      </c>
      <c r="P266" s="15">
        <v>0.38173576407021487</v>
      </c>
      <c r="Q266" s="15">
        <v>5.9253187274432906E-2</v>
      </c>
      <c r="R266" s="15">
        <v>0.83926016952002247</v>
      </c>
    </row>
    <row r="267" spans="1:18" x14ac:dyDescent="0.35">
      <c r="A267" s="13" t="s">
        <v>78480</v>
      </c>
      <c r="B267" s="14">
        <v>0.99999999999999978</v>
      </c>
      <c r="C267" s="14">
        <v>0.98465354701825247</v>
      </c>
      <c r="D267" s="14">
        <v>1.0159523087713935</v>
      </c>
      <c r="E267" s="14">
        <v>1.0047482931453868</v>
      </c>
      <c r="F267" s="14">
        <v>8.0494351899636205E-2</v>
      </c>
      <c r="G267" s="14">
        <v>4.5396369199637264E-2</v>
      </c>
      <c r="H267" s="14">
        <v>5.9528530219948653E-2</v>
      </c>
      <c r="I267" s="14">
        <v>9.2100340837853165E-2</v>
      </c>
      <c r="J267" s="14">
        <v>4.0247175949818102E-2</v>
      </c>
      <c r="K267" s="14">
        <v>2.2698184599818632E-2</v>
      </c>
      <c r="L267" s="14">
        <v>2.9764265109974326E-2</v>
      </c>
      <c r="M267" s="14">
        <v>4.6050170418926582E-2</v>
      </c>
      <c r="N267" s="15">
        <v>0.49081325928765046</v>
      </c>
      <c r="O267" s="15">
        <v>0.81235306107742389</v>
      </c>
      <c r="P267" s="15">
        <v>0.9562686819519115</v>
      </c>
      <c r="Q267" s="15">
        <v>0.77551150053080153</v>
      </c>
      <c r="R267" s="15">
        <v>0.8429422988262989</v>
      </c>
    </row>
    <row r="268" spans="1:18" x14ac:dyDescent="0.35">
      <c r="A268" s="13" t="s">
        <v>28362</v>
      </c>
      <c r="B268" s="14">
        <v>0.99999999999999989</v>
      </c>
      <c r="C268" s="14">
        <v>1.0052791125625802</v>
      </c>
      <c r="D268" s="14">
        <v>1.028171664010185</v>
      </c>
      <c r="E268" s="14">
        <v>1.0233643052288079</v>
      </c>
      <c r="F268" s="14">
        <v>3.5892518266266181E-2</v>
      </c>
      <c r="G268" s="14">
        <v>5.8678935622301635E-2</v>
      </c>
      <c r="H268" s="14">
        <v>1.6364729858943824E-2</v>
      </c>
      <c r="I268" s="14">
        <v>3.3227679586904577E-2</v>
      </c>
      <c r="J268" s="14">
        <v>1.794625913313309E-2</v>
      </c>
      <c r="K268" s="14">
        <v>2.9339467811150818E-2</v>
      </c>
      <c r="L268" s="14">
        <v>8.1823649294719119E-3</v>
      </c>
      <c r="M268" s="14">
        <v>1.6613839793452288E-2</v>
      </c>
      <c r="N268" s="15">
        <v>0.8374325172731838</v>
      </c>
      <c r="O268" s="15">
        <v>0.30749407136889234</v>
      </c>
      <c r="P268" s="15">
        <v>0.30710983068997777</v>
      </c>
      <c r="Q268" s="15">
        <v>0.37107363280977967</v>
      </c>
      <c r="R268" s="15">
        <v>0.84471300814484607</v>
      </c>
    </row>
    <row r="269" spans="1:18" x14ac:dyDescent="0.35">
      <c r="A269" s="13" t="s">
        <v>78481</v>
      </c>
      <c r="B269" s="14">
        <v>1</v>
      </c>
      <c r="C269" s="14">
        <v>0.99045115825693386</v>
      </c>
      <c r="D269" s="14">
        <v>0.98192717340021707</v>
      </c>
      <c r="E269" s="14">
        <v>0.98611287658262858</v>
      </c>
      <c r="F269" s="14">
        <v>2.1825851722489895E-2</v>
      </c>
      <c r="G269" s="14">
        <v>1.9320225033956383E-2</v>
      </c>
      <c r="H269" s="14">
        <v>4.3409610555041382E-2</v>
      </c>
      <c r="I269" s="14">
        <v>1.1140523855957457E-2</v>
      </c>
      <c r="J269" s="14">
        <v>1.0912925861244947E-2</v>
      </c>
      <c r="K269" s="14">
        <v>9.6601125169781914E-3</v>
      </c>
      <c r="L269" s="14">
        <v>2.1704805277520691E-2</v>
      </c>
      <c r="M269" s="14">
        <v>5.5702619279787285E-3</v>
      </c>
      <c r="N269" s="15">
        <v>0.59819808161800858</v>
      </c>
      <c r="O269" s="15">
        <v>0.55704302812754081</v>
      </c>
      <c r="P269" s="15">
        <v>0.35658336721316952</v>
      </c>
      <c r="Q269" s="15">
        <v>0.43560863155539858</v>
      </c>
      <c r="R269" s="15">
        <v>0.84641510669596698</v>
      </c>
    </row>
    <row r="270" spans="1:18" x14ac:dyDescent="0.35">
      <c r="A270" s="13" t="s">
        <v>78482</v>
      </c>
      <c r="B270" s="14">
        <v>1</v>
      </c>
      <c r="C270" s="14">
        <v>0.98373633050620723</v>
      </c>
      <c r="D270" s="14">
        <v>0.97321989759281213</v>
      </c>
      <c r="E270" s="14">
        <v>0.9758299212939896</v>
      </c>
      <c r="F270" s="14">
        <v>3.638972884885628E-2</v>
      </c>
      <c r="G270" s="14">
        <v>1.6331539095674356E-2</v>
      </c>
      <c r="H270" s="14">
        <v>4.6478898314648104E-2</v>
      </c>
      <c r="I270" s="14">
        <v>2.31847151456928E-2</v>
      </c>
      <c r="J270" s="14">
        <v>1.819486442442814E-2</v>
      </c>
      <c r="K270" s="14">
        <v>8.1657695478371782E-3</v>
      </c>
      <c r="L270" s="14">
        <v>2.3239449157324052E-2</v>
      </c>
      <c r="M270" s="14">
        <v>1.15923575728464E-2</v>
      </c>
      <c r="N270" s="15">
        <v>0.36432479070368418</v>
      </c>
      <c r="O270" s="15">
        <v>0.25898508374654133</v>
      </c>
      <c r="P270" s="15">
        <v>0.26339593795305849</v>
      </c>
      <c r="Q270" s="15">
        <v>0.68022735729578998</v>
      </c>
      <c r="R270" s="15">
        <v>0.85289764769290688</v>
      </c>
    </row>
    <row r="271" spans="1:18" x14ac:dyDescent="0.35">
      <c r="A271" s="13" t="s">
        <v>40455</v>
      </c>
      <c r="B271" s="14">
        <v>1</v>
      </c>
      <c r="C271" s="14">
        <v>0.99750560069999983</v>
      </c>
      <c r="D271" s="14">
        <v>0.95854677945078692</v>
      </c>
      <c r="E271" s="14">
        <v>0.96359879847161067</v>
      </c>
      <c r="F271" s="14">
        <v>2.3985255713580109E-2</v>
      </c>
      <c r="G271" s="14">
        <v>1.8253446108169192E-2</v>
      </c>
      <c r="H271" s="14">
        <v>5.1289789035010219E-2</v>
      </c>
      <c r="I271" s="14">
        <v>6.8306461646438471E-2</v>
      </c>
      <c r="J271" s="14">
        <v>1.1992627856790054E-2</v>
      </c>
      <c r="K271" s="14">
        <v>9.126723054084596E-3</v>
      </c>
      <c r="L271" s="14">
        <v>2.564489451750511E-2</v>
      </c>
      <c r="M271" s="14">
        <v>3.4153230823219236E-2</v>
      </c>
      <c r="N271" s="15">
        <v>0.78620882117388047</v>
      </c>
      <c r="O271" s="15">
        <v>0.22080988481254804</v>
      </c>
      <c r="P271" s="15">
        <v>0.32653110347036141</v>
      </c>
      <c r="Q271" s="15">
        <v>0.3752852031092675</v>
      </c>
      <c r="R271" s="15">
        <v>0.85523613042790769</v>
      </c>
    </row>
    <row r="272" spans="1:18" x14ac:dyDescent="0.35">
      <c r="A272" s="13" t="s">
        <v>78483</v>
      </c>
      <c r="B272" s="14">
        <v>1</v>
      </c>
      <c r="C272" s="14">
        <v>1.0148820745952365</v>
      </c>
      <c r="D272" s="14">
        <v>0.97475258849647006</v>
      </c>
      <c r="E272" s="14">
        <v>0.97139655002715042</v>
      </c>
      <c r="F272" s="14">
        <v>3.8695351097978309E-2</v>
      </c>
      <c r="G272" s="14">
        <v>5.6327812839468645E-2</v>
      </c>
      <c r="H272" s="14">
        <v>5.6963228580156365E-2</v>
      </c>
      <c r="I272" s="14">
        <v>5.5048894073304162E-2</v>
      </c>
      <c r="J272" s="14">
        <v>1.9347675548989154E-2</v>
      </c>
      <c r="K272" s="14">
        <v>2.8163906419734323E-2</v>
      </c>
      <c r="L272" s="14">
        <v>2.8481614290078183E-2</v>
      </c>
      <c r="M272" s="14">
        <v>2.7524447036652081E-2</v>
      </c>
      <c r="N272" s="15">
        <v>0.36799425343231223</v>
      </c>
      <c r="O272" s="15">
        <v>0.22943321767037717</v>
      </c>
      <c r="P272" s="15">
        <v>6.164124588406529E-2</v>
      </c>
      <c r="Q272" s="15">
        <v>6.1117379761652497E-2</v>
      </c>
      <c r="R272" s="15">
        <v>0.86992551693592346</v>
      </c>
    </row>
    <row r="273" spans="1:18" x14ac:dyDescent="0.35">
      <c r="A273" s="13" t="s">
        <v>78484</v>
      </c>
      <c r="B273" s="14">
        <v>1</v>
      </c>
      <c r="C273" s="14">
        <v>0.98502630827989146</v>
      </c>
      <c r="D273" s="14">
        <v>0.9917965828215054</v>
      </c>
      <c r="E273" s="14">
        <v>0.99065722118786703</v>
      </c>
      <c r="F273" s="14">
        <v>2.4512692489386086E-2</v>
      </c>
      <c r="G273" s="14">
        <v>1.6448314076032474E-2</v>
      </c>
      <c r="H273" s="14">
        <v>2.7002719339360187E-2</v>
      </c>
      <c r="I273" s="14">
        <v>3.065381344517646E-2</v>
      </c>
      <c r="J273" s="14">
        <v>1.2256346244693043E-2</v>
      </c>
      <c r="K273" s="14">
        <v>8.224157038016237E-3</v>
      </c>
      <c r="L273" s="14">
        <v>1.3501359669680094E-2</v>
      </c>
      <c r="M273" s="14">
        <v>1.532690672258823E-2</v>
      </c>
      <c r="N273" s="15">
        <v>0.15847135627154654</v>
      </c>
      <c r="O273" s="15">
        <v>0.20102173267614429</v>
      </c>
      <c r="P273" s="15">
        <v>6.9650263871208318E-2</v>
      </c>
      <c r="Q273" s="15">
        <v>0.60761016106656995</v>
      </c>
      <c r="R273" s="15">
        <v>0.88239899161545376</v>
      </c>
    </row>
    <row r="274" spans="1:18" x14ac:dyDescent="0.35">
      <c r="A274" s="13" t="s">
        <v>78485</v>
      </c>
      <c r="B274" s="14">
        <v>1</v>
      </c>
      <c r="C274" s="14">
        <v>1.0122862115014561</v>
      </c>
      <c r="D274" s="14">
        <v>0.99997009954411054</v>
      </c>
      <c r="E274" s="14">
        <v>1.0009320981642045</v>
      </c>
      <c r="F274" s="14">
        <v>3.8836264520088842E-2</v>
      </c>
      <c r="G274" s="14">
        <v>5.3534527402703459E-2</v>
      </c>
      <c r="H274" s="14">
        <v>6.5578156718278699E-2</v>
      </c>
      <c r="I274" s="14">
        <v>6.7578031483278247E-2</v>
      </c>
      <c r="J274" s="14">
        <v>1.9418132260044421E-2</v>
      </c>
      <c r="K274" s="14">
        <v>2.676726370135173E-2</v>
      </c>
      <c r="L274" s="14">
        <v>3.2789078359139349E-2</v>
      </c>
      <c r="M274" s="14">
        <v>3.3789015741639124E-2</v>
      </c>
      <c r="N274" s="15">
        <v>0.61694995695299748</v>
      </c>
      <c r="O274" s="15">
        <v>0.99890466730359084</v>
      </c>
      <c r="P274" s="15">
        <v>0.97177224148956254</v>
      </c>
      <c r="Q274" s="15">
        <v>0.53437685922349887</v>
      </c>
      <c r="R274" s="15">
        <v>0.88493055848662916</v>
      </c>
    </row>
    <row r="275" spans="1:18" x14ac:dyDescent="0.35">
      <c r="A275" s="13" t="s">
        <v>18614</v>
      </c>
      <c r="B275" s="14">
        <v>0.99999999999999978</v>
      </c>
      <c r="C275" s="14">
        <v>1.0393139843323465</v>
      </c>
      <c r="D275" s="14">
        <v>1.0100839052999491</v>
      </c>
      <c r="E275" s="14">
        <v>0.99852018633899442</v>
      </c>
      <c r="F275" s="14">
        <v>9.6541095575601782E-2</v>
      </c>
      <c r="G275" s="14">
        <v>0.13905405268264001</v>
      </c>
      <c r="H275" s="14">
        <v>0.12242831480185865</v>
      </c>
      <c r="I275" s="14">
        <v>0.14109439775198265</v>
      </c>
      <c r="J275" s="14">
        <v>4.8270547787800891E-2</v>
      </c>
      <c r="K275" s="14">
        <v>6.9527026341320006E-2</v>
      </c>
      <c r="L275" s="14">
        <v>6.1214157400929323E-2</v>
      </c>
      <c r="M275" s="14">
        <v>7.0547198875991327E-2</v>
      </c>
      <c r="N275" s="15">
        <v>0.47276014150385659</v>
      </c>
      <c r="O275" s="15">
        <v>0.86290755334682689</v>
      </c>
      <c r="P275" s="15">
        <v>0.96927823442828742</v>
      </c>
      <c r="Q275" s="15">
        <v>0.57567130564494928</v>
      </c>
      <c r="R275" s="15">
        <v>0.88655395076756061</v>
      </c>
    </row>
    <row r="276" spans="1:18" x14ac:dyDescent="0.35">
      <c r="A276" s="13" t="s">
        <v>43407</v>
      </c>
      <c r="B276" s="14">
        <v>1</v>
      </c>
      <c r="C276" s="14">
        <v>1.0343058100857219</v>
      </c>
      <c r="D276" s="14">
        <v>1.0352874649733015</v>
      </c>
      <c r="E276" s="14">
        <v>1.0379459795215205</v>
      </c>
      <c r="F276" s="14">
        <v>5.0822201750216844E-2</v>
      </c>
      <c r="G276" s="14">
        <v>4.5573236305183541E-2</v>
      </c>
      <c r="H276" s="14">
        <v>6.6964272971341818E-2</v>
      </c>
      <c r="I276" s="14">
        <v>5.4348276470346832E-2</v>
      </c>
      <c r="J276" s="14">
        <v>2.5411100875108422E-2</v>
      </c>
      <c r="K276" s="14">
        <v>2.2786618152591771E-2</v>
      </c>
      <c r="L276" s="14">
        <v>3.3482136485670909E-2</v>
      </c>
      <c r="M276" s="14">
        <v>2.7174138235173416E-2</v>
      </c>
      <c r="N276" s="15">
        <v>0.17560079641049839</v>
      </c>
      <c r="O276" s="15">
        <v>0.31833705927032557</v>
      </c>
      <c r="P276" s="15">
        <v>0.15491410913247489</v>
      </c>
      <c r="Q276" s="15">
        <v>0.79345579868402283</v>
      </c>
      <c r="R276" s="15">
        <v>0.88794324237474742</v>
      </c>
    </row>
    <row r="277" spans="1:18" x14ac:dyDescent="0.35">
      <c r="A277" s="13" t="s">
        <v>78486</v>
      </c>
      <c r="B277" s="14">
        <v>1</v>
      </c>
      <c r="C277" s="14">
        <v>1.0153409320898981</v>
      </c>
      <c r="D277" s="14">
        <v>1.0680229265576244</v>
      </c>
      <c r="E277" s="14">
        <v>1.0638777915302953</v>
      </c>
      <c r="F277" s="14">
        <v>3.6728833278892856E-2</v>
      </c>
      <c r="G277" s="14">
        <v>2.4804926995637674E-2</v>
      </c>
      <c r="H277" s="14">
        <v>0.13929009016237695</v>
      </c>
      <c r="I277" s="14">
        <v>9.6790326992948358E-2</v>
      </c>
      <c r="J277" s="14">
        <v>1.8364416639446428E-2</v>
      </c>
      <c r="K277" s="14">
        <v>1.2402463497818837E-2</v>
      </c>
      <c r="L277" s="14">
        <v>6.9645045081188475E-2</v>
      </c>
      <c r="M277" s="14">
        <v>4.8395163496474179E-2</v>
      </c>
      <c r="N277" s="15">
        <v>0.19197389662054246</v>
      </c>
      <c r="O277" s="15">
        <v>0.32743053740023043</v>
      </c>
      <c r="P277" s="15">
        <v>0.22742497815414264</v>
      </c>
      <c r="Q277" s="15">
        <v>0.34009098238884405</v>
      </c>
      <c r="R277" s="15">
        <v>0.89154661962045123</v>
      </c>
    </row>
    <row r="278" spans="1:18" x14ac:dyDescent="0.35">
      <c r="A278" s="13" t="s">
        <v>78487</v>
      </c>
      <c r="B278" s="14">
        <v>1</v>
      </c>
      <c r="C278" s="14">
        <v>1.0670963250884382</v>
      </c>
      <c r="D278" s="14">
        <v>1.1223041945577532</v>
      </c>
      <c r="E278" s="14">
        <v>1.1162761711846572</v>
      </c>
      <c r="F278" s="14">
        <v>6.1014160662169886E-2</v>
      </c>
      <c r="G278" s="14">
        <v>5.4293947401596307E-2</v>
      </c>
      <c r="H278" s="14">
        <v>0.14596106017546645</v>
      </c>
      <c r="I278" s="14">
        <v>7.8965322717295408E-2</v>
      </c>
      <c r="J278" s="14">
        <v>3.0507080331084943E-2</v>
      </c>
      <c r="K278" s="14">
        <v>2.7146973700798153E-2</v>
      </c>
      <c r="L278" s="14">
        <v>7.2980530087733225E-2</v>
      </c>
      <c r="M278" s="14">
        <v>3.9482661358647704E-2</v>
      </c>
      <c r="N278" s="15">
        <v>0.29710133216435558</v>
      </c>
      <c r="O278" s="15">
        <v>0.2832144935044183</v>
      </c>
      <c r="P278" s="15">
        <v>0.1185721518252134</v>
      </c>
      <c r="Q278" s="15">
        <v>0.17455710662309948</v>
      </c>
      <c r="R278" s="15">
        <v>0.89373954295488811</v>
      </c>
    </row>
    <row r="279" spans="1:18" x14ac:dyDescent="0.35">
      <c r="A279" s="13" t="s">
        <v>78488</v>
      </c>
      <c r="B279" s="14">
        <v>1</v>
      </c>
      <c r="C279" s="14">
        <v>1.0114300026314156</v>
      </c>
      <c r="D279" s="14">
        <v>1.017184188491479</v>
      </c>
      <c r="E279" s="14">
        <v>1.0123757896426433</v>
      </c>
      <c r="F279" s="14">
        <v>6.8042532025533245E-2</v>
      </c>
      <c r="G279" s="14">
        <v>2.6572757816391783E-2</v>
      </c>
      <c r="H279" s="14">
        <v>3.289228845130996E-2</v>
      </c>
      <c r="I279" s="14">
        <v>4.9528394431713488E-2</v>
      </c>
      <c r="J279" s="14">
        <v>3.4021266012766622E-2</v>
      </c>
      <c r="K279" s="14">
        <v>1.3286378908195891E-2</v>
      </c>
      <c r="L279" s="14">
        <v>1.644614422565498E-2</v>
      </c>
      <c r="M279" s="14">
        <v>2.4764197215856744E-2</v>
      </c>
      <c r="N279" s="15">
        <v>0.7572839210044473</v>
      </c>
      <c r="O279" s="15">
        <v>0.65148433787132753</v>
      </c>
      <c r="P279" s="15">
        <v>0.70607178863592934</v>
      </c>
      <c r="Q279" s="15">
        <v>0.96840968894647816</v>
      </c>
      <c r="R279" s="15">
        <v>0.897019123281799</v>
      </c>
    </row>
    <row r="280" spans="1:18" x14ac:dyDescent="0.35">
      <c r="A280" s="13" t="s">
        <v>10159</v>
      </c>
      <c r="B280" s="14">
        <v>1</v>
      </c>
      <c r="C280" s="14">
        <v>1.0291283401882994</v>
      </c>
      <c r="D280" s="14">
        <v>1.008938211370257</v>
      </c>
      <c r="E280" s="14">
        <v>1.0071658947062399</v>
      </c>
      <c r="F280" s="14">
        <v>3.6348939583033472E-2</v>
      </c>
      <c r="G280" s="14">
        <v>2.0926926488477573E-2</v>
      </c>
      <c r="H280" s="14">
        <v>5.0486694373713129E-2</v>
      </c>
      <c r="I280" s="14">
        <v>3.1459868572220412E-2</v>
      </c>
      <c r="J280" s="14">
        <v>1.8174469791516736E-2</v>
      </c>
      <c r="K280" s="14">
        <v>1.0463463244238786E-2</v>
      </c>
      <c r="L280" s="14">
        <v>2.5243347186856564E-2</v>
      </c>
      <c r="M280" s="14">
        <v>1.5729934286110206E-2</v>
      </c>
      <c r="N280" s="15">
        <v>0.34287874694253306</v>
      </c>
      <c r="O280" s="15">
        <v>0.38435052309025947</v>
      </c>
      <c r="P280" s="15">
        <v>0.59695333861107125</v>
      </c>
      <c r="Q280" s="15">
        <v>0.46121160884294365</v>
      </c>
      <c r="R280" s="15">
        <v>0.90281147530704486</v>
      </c>
    </row>
    <row r="281" spans="1:18" x14ac:dyDescent="0.35">
      <c r="A281" s="13" t="s">
        <v>78489</v>
      </c>
      <c r="B281" s="14">
        <v>1</v>
      </c>
      <c r="C281" s="14">
        <v>1.0299798234227646</v>
      </c>
      <c r="D281" s="14">
        <v>1.0574253605044253</v>
      </c>
      <c r="E281" s="14">
        <v>1.0550803790461971</v>
      </c>
      <c r="F281" s="14">
        <v>2.8420243806245981E-2</v>
      </c>
      <c r="G281" s="14">
        <v>2.4524603391601091E-2</v>
      </c>
      <c r="H281" s="14">
        <v>3.4056909668088019E-2</v>
      </c>
      <c r="I281" s="14">
        <v>4.2502075357741642E-2</v>
      </c>
      <c r="J281" s="14">
        <v>1.421012190312299E-2</v>
      </c>
      <c r="K281" s="14">
        <v>1.2262301695800545E-2</v>
      </c>
      <c r="L281" s="14">
        <v>1.7028454834044009E-2</v>
      </c>
      <c r="M281" s="14">
        <v>2.1251037678870821E-2</v>
      </c>
      <c r="N281" s="15">
        <v>6.1829380859684729E-2</v>
      </c>
      <c r="O281" s="15">
        <v>3.5264711521023749E-2</v>
      </c>
      <c r="P281" s="15">
        <v>0.17036920574611791</v>
      </c>
      <c r="Q281" s="15">
        <v>0.33182592607160083</v>
      </c>
      <c r="R281" s="15">
        <v>0.91048579309620103</v>
      </c>
    </row>
    <row r="282" spans="1:18" x14ac:dyDescent="0.35">
      <c r="A282" s="13" t="s">
        <v>78490</v>
      </c>
      <c r="B282" s="14">
        <v>1</v>
      </c>
      <c r="C282" s="14">
        <v>0.98252666547449241</v>
      </c>
      <c r="D282" s="14">
        <v>0.98753805617244361</v>
      </c>
      <c r="E282" s="14">
        <v>0.98920431015052546</v>
      </c>
      <c r="F282" s="14">
        <v>4.3836321050257289E-2</v>
      </c>
      <c r="G282" s="14">
        <v>5.531969833589283E-3</v>
      </c>
      <c r="H282" s="14">
        <v>2.6309329156010523E-2</v>
      </c>
      <c r="I282" s="14">
        <v>2.3925001660576074E-2</v>
      </c>
      <c r="J282" s="14">
        <v>2.1918160525128644E-2</v>
      </c>
      <c r="K282" s="14">
        <v>2.7659849167946415E-3</v>
      </c>
      <c r="L282" s="14">
        <v>1.3154664578005262E-2</v>
      </c>
      <c r="M282" s="14">
        <v>1.1962500830288037E-2</v>
      </c>
      <c r="N282" s="15">
        <v>0.44440760207066249</v>
      </c>
      <c r="O282" s="15">
        <v>0.50602155943653404</v>
      </c>
      <c r="P282" s="15">
        <v>0.67851057356526212</v>
      </c>
      <c r="Q282" s="15">
        <v>0.65786205057569536</v>
      </c>
      <c r="R282" s="15">
        <v>0.91133474411422111</v>
      </c>
    </row>
    <row r="283" spans="1:18" x14ac:dyDescent="0.35">
      <c r="A283" s="13" t="s">
        <v>78491</v>
      </c>
      <c r="B283" s="14">
        <v>1</v>
      </c>
      <c r="C283" s="14">
        <v>1.0451638966423298</v>
      </c>
      <c r="D283" s="14">
        <v>1.0053115614779109</v>
      </c>
      <c r="E283" s="14">
        <v>1.0016626634461068</v>
      </c>
      <c r="F283" s="14">
        <v>9.6790059377620946E-2</v>
      </c>
      <c r="G283" s="14">
        <v>6.7758260581705906E-2</v>
      </c>
      <c r="H283" s="14">
        <v>5.8378637059859413E-2</v>
      </c>
      <c r="I283" s="14">
        <v>8.0582878575374869E-2</v>
      </c>
      <c r="J283" s="14">
        <v>4.8395029688810473E-2</v>
      </c>
      <c r="K283" s="14">
        <v>3.3879130290852953E-2</v>
      </c>
      <c r="L283" s="14">
        <v>2.9189318529929707E-2</v>
      </c>
      <c r="M283" s="14">
        <v>4.0291439287687435E-2</v>
      </c>
      <c r="N283" s="15">
        <v>8.0786913668042151E-2</v>
      </c>
      <c r="O283" s="15">
        <v>0.81292047739435569</v>
      </c>
      <c r="P283" s="15">
        <v>0.97403767996409085</v>
      </c>
      <c r="Q283" s="15">
        <v>0.40184794694765802</v>
      </c>
      <c r="R283" s="15">
        <v>0.91901953014414772</v>
      </c>
    </row>
    <row r="284" spans="1:18" x14ac:dyDescent="0.35">
      <c r="A284" s="13" t="s">
        <v>78492</v>
      </c>
      <c r="B284" s="14">
        <v>1</v>
      </c>
      <c r="C284" s="14">
        <v>0.97549341668135148</v>
      </c>
      <c r="D284" s="14">
        <v>1.0275528422465556</v>
      </c>
      <c r="E284" s="14">
        <v>1.0317315702086514</v>
      </c>
      <c r="F284" s="14">
        <v>5.9108880780460213E-2</v>
      </c>
      <c r="G284" s="14">
        <v>4.9772295541632948E-2</v>
      </c>
      <c r="H284" s="14">
        <v>5.2489201696018083E-2</v>
      </c>
      <c r="I284" s="14">
        <v>6.5792697048091861E-2</v>
      </c>
      <c r="J284" s="14">
        <v>2.9554440390230106E-2</v>
      </c>
      <c r="K284" s="14">
        <v>2.4886147770816474E-2</v>
      </c>
      <c r="L284" s="14">
        <v>2.6244600848009041E-2</v>
      </c>
      <c r="M284" s="14">
        <v>3.2896348524045931E-2</v>
      </c>
      <c r="N284" s="15">
        <v>0.2248247889072125</v>
      </c>
      <c r="O284" s="15">
        <v>0.39033013722535931</v>
      </c>
      <c r="P284" s="15">
        <v>0.18265607755086988</v>
      </c>
      <c r="Q284" s="15">
        <v>1.7656825036249681E-2</v>
      </c>
      <c r="R284" s="15">
        <v>0.92824294938341145</v>
      </c>
    </row>
    <row r="285" spans="1:18" x14ac:dyDescent="0.35">
      <c r="A285" s="13" t="s">
        <v>78493</v>
      </c>
      <c r="B285" s="14">
        <v>1</v>
      </c>
      <c r="C285" s="14">
        <v>1.0009507521453673</v>
      </c>
      <c r="D285" s="14">
        <v>1.012010619484939</v>
      </c>
      <c r="E285" s="14">
        <v>1.010144090614036</v>
      </c>
      <c r="F285" s="14">
        <v>3.7239715374900298E-2</v>
      </c>
      <c r="G285" s="14">
        <v>3.5823754710366154E-2</v>
      </c>
      <c r="H285" s="14">
        <v>5.5314028038261867E-2</v>
      </c>
      <c r="I285" s="14">
        <v>2.5561237274151064E-2</v>
      </c>
      <c r="J285" s="14">
        <v>1.8619857687450149E-2</v>
      </c>
      <c r="K285" s="14">
        <v>1.7911877355183077E-2</v>
      </c>
      <c r="L285" s="14">
        <v>2.7657014019130934E-2</v>
      </c>
      <c r="M285" s="14">
        <v>1.2780618637075532E-2</v>
      </c>
      <c r="N285" s="15">
        <v>0.90572767057599912</v>
      </c>
      <c r="O285" s="15">
        <v>0.69632454780257491</v>
      </c>
      <c r="P285" s="15">
        <v>0.43076497692132243</v>
      </c>
      <c r="Q285" s="15">
        <v>0.56602206086150475</v>
      </c>
      <c r="R285" s="15">
        <v>0.92920851022020667</v>
      </c>
    </row>
    <row r="286" spans="1:18" x14ac:dyDescent="0.35">
      <c r="A286" s="13" t="s">
        <v>78494</v>
      </c>
      <c r="B286" s="14">
        <v>1</v>
      </c>
      <c r="C286" s="14">
        <v>0.98850276284299476</v>
      </c>
      <c r="D286" s="14">
        <v>1.0163705045485449</v>
      </c>
      <c r="E286" s="14">
        <v>1.017564260947545</v>
      </c>
      <c r="F286" s="14">
        <v>3.6309123173854964E-2</v>
      </c>
      <c r="G286" s="14">
        <v>3.1959193203364655E-2</v>
      </c>
      <c r="H286" s="14">
        <v>7.282608211613216E-2</v>
      </c>
      <c r="I286" s="14">
        <v>5.0253109071154115E-2</v>
      </c>
      <c r="J286" s="14">
        <v>1.8154561586927482E-2</v>
      </c>
      <c r="K286" s="14">
        <v>1.5979596601682328E-2</v>
      </c>
      <c r="L286" s="14">
        <v>3.641304105806608E-2</v>
      </c>
      <c r="M286" s="14">
        <v>2.5126554535577057E-2</v>
      </c>
      <c r="N286" s="15">
        <v>1.3507371701749869E-2</v>
      </c>
      <c r="O286" s="15">
        <v>0.57233032551106633</v>
      </c>
      <c r="P286" s="15">
        <v>0.43048850339792527</v>
      </c>
      <c r="Q286" s="15">
        <v>0.2243059827367265</v>
      </c>
      <c r="R286" s="15">
        <v>0.9302446070596968</v>
      </c>
    </row>
    <row r="287" spans="1:18" x14ac:dyDescent="0.35">
      <c r="A287" s="13" t="s">
        <v>78495</v>
      </c>
      <c r="B287" s="14">
        <v>0.99999999999999989</v>
      </c>
      <c r="C287" s="14">
        <v>1.0106914443088968</v>
      </c>
      <c r="D287" s="14">
        <v>0.97982864332267505</v>
      </c>
      <c r="E287" s="14">
        <v>0.98095564755952802</v>
      </c>
      <c r="F287" s="14">
        <v>4.5376841409407287E-2</v>
      </c>
      <c r="G287" s="14">
        <v>5.3293231697033309E-2</v>
      </c>
      <c r="H287" s="14">
        <v>5.5540222204293478E-2</v>
      </c>
      <c r="I287" s="14">
        <v>3.8611601676265268E-2</v>
      </c>
      <c r="J287" s="14">
        <v>2.2688420704703643E-2</v>
      </c>
      <c r="K287" s="14">
        <v>2.6646615848516655E-2</v>
      </c>
      <c r="L287" s="14">
        <v>2.7770111102146739E-2</v>
      </c>
      <c r="M287" s="14">
        <v>1.9305800838132634E-2</v>
      </c>
      <c r="N287" s="15">
        <v>0.6879900038410296</v>
      </c>
      <c r="O287" s="15">
        <v>0.33794980697080057</v>
      </c>
      <c r="P287" s="15">
        <v>0.23476941225644193</v>
      </c>
      <c r="Q287" s="15">
        <v>0.40905922583841137</v>
      </c>
      <c r="R287" s="15">
        <v>0.93186107424470455</v>
      </c>
    </row>
    <row r="288" spans="1:18" x14ac:dyDescent="0.35">
      <c r="A288" s="13" t="s">
        <v>78496</v>
      </c>
      <c r="B288" s="14">
        <v>1</v>
      </c>
      <c r="C288" s="14">
        <v>1.0079715710244166</v>
      </c>
      <c r="D288" s="14">
        <v>0.95143143057549617</v>
      </c>
      <c r="E288" s="14">
        <v>0.94388200895338903</v>
      </c>
      <c r="F288" s="14">
        <v>6.8188509010023088E-2</v>
      </c>
      <c r="G288" s="14">
        <v>6.9161264055238841E-2</v>
      </c>
      <c r="H288" s="14">
        <v>0.25205102399210505</v>
      </c>
      <c r="I288" s="14">
        <v>0.10905182781723721</v>
      </c>
      <c r="J288" s="14">
        <v>3.4094254505011544E-2</v>
      </c>
      <c r="K288" s="14">
        <v>3.4580632027619421E-2</v>
      </c>
      <c r="L288" s="14">
        <v>0.12602551199605252</v>
      </c>
      <c r="M288" s="14">
        <v>5.4525913908618606E-2</v>
      </c>
      <c r="N288" s="15">
        <v>0.38094134980384947</v>
      </c>
      <c r="O288" s="15">
        <v>0.69392038479232721</v>
      </c>
      <c r="P288" s="15">
        <v>0.3278198570092542</v>
      </c>
      <c r="Q288" s="15">
        <v>0.30489479007159914</v>
      </c>
      <c r="R288" s="15">
        <v>0.93647247446615522</v>
      </c>
    </row>
    <row r="289" spans="1:18" x14ac:dyDescent="0.35">
      <c r="A289" s="13" t="s">
        <v>78497</v>
      </c>
      <c r="B289" s="14">
        <v>0.99999999999999978</v>
      </c>
      <c r="C289" s="14">
        <v>1.0030125073397418</v>
      </c>
      <c r="D289" s="14">
        <v>0.93064985835316871</v>
      </c>
      <c r="E289" s="14">
        <v>0.92156067285725229</v>
      </c>
      <c r="F289" s="14">
        <v>9.6146274759390873E-2</v>
      </c>
      <c r="G289" s="14">
        <v>2.698041400287093E-2</v>
      </c>
      <c r="H289" s="14">
        <v>0.1070447942659173</v>
      </c>
      <c r="I289" s="14">
        <v>0.12320459887893609</v>
      </c>
      <c r="J289" s="14">
        <v>4.8073137379695437E-2</v>
      </c>
      <c r="K289" s="14">
        <v>1.3490207001435465E-2</v>
      </c>
      <c r="L289" s="14">
        <v>5.352239713295865E-2</v>
      </c>
      <c r="M289" s="14">
        <v>6.1602299439468045E-2</v>
      </c>
      <c r="N289" s="15">
        <v>0.95061568708714972</v>
      </c>
      <c r="O289" s="15">
        <v>7.0057075681507999E-2</v>
      </c>
      <c r="P289" s="15">
        <v>0.52073791339576736</v>
      </c>
      <c r="Q289" s="15">
        <v>0.3306156086163014</v>
      </c>
      <c r="R289" s="15">
        <v>0.93774919529118583</v>
      </c>
    </row>
    <row r="290" spans="1:18" x14ac:dyDescent="0.35">
      <c r="A290" s="13" t="s">
        <v>78498</v>
      </c>
      <c r="B290" s="14">
        <v>1</v>
      </c>
      <c r="C290" s="14">
        <v>1.0123699796942811</v>
      </c>
      <c r="D290" s="14">
        <v>1.0204573139968403</v>
      </c>
      <c r="E290" s="14">
        <v>1.0219637945811786</v>
      </c>
      <c r="F290" s="14">
        <v>1.7708989617281151E-2</v>
      </c>
      <c r="G290" s="14">
        <v>2.1612461259436347E-2</v>
      </c>
      <c r="H290" s="14">
        <v>4.7470995774152959E-2</v>
      </c>
      <c r="I290" s="14">
        <v>2.2515084661991158E-2</v>
      </c>
      <c r="J290" s="14">
        <v>8.8544948086405756E-3</v>
      </c>
      <c r="K290" s="14">
        <v>1.0806230629718173E-2</v>
      </c>
      <c r="L290" s="14">
        <v>2.3735497887076479E-2</v>
      </c>
      <c r="M290" s="14">
        <v>1.1257542330995579E-2</v>
      </c>
      <c r="N290" s="15">
        <v>0.29594831474782007</v>
      </c>
      <c r="O290" s="15">
        <v>0.37436851020905232</v>
      </c>
      <c r="P290" s="15">
        <v>4.0265881240848553E-2</v>
      </c>
      <c r="Q290" s="15">
        <v>0.34009689448313696</v>
      </c>
      <c r="R290" s="15">
        <v>0.93915713621802288</v>
      </c>
    </row>
    <row r="291" spans="1:18" x14ac:dyDescent="0.35">
      <c r="A291" s="13" t="s">
        <v>78499</v>
      </c>
      <c r="B291" s="14">
        <v>1</v>
      </c>
      <c r="C291" s="14">
        <v>1.0404560082790424</v>
      </c>
      <c r="D291" s="14">
        <v>0.96574279560305099</v>
      </c>
      <c r="E291" s="14">
        <v>0.96307925896787383</v>
      </c>
      <c r="F291" s="14">
        <v>9.5227466785557227E-2</v>
      </c>
      <c r="G291" s="14">
        <v>5.0944794773457605E-2</v>
      </c>
      <c r="H291" s="14">
        <v>0.11331490425196331</v>
      </c>
      <c r="I291" s="14">
        <v>0.14923942461119394</v>
      </c>
      <c r="J291" s="14">
        <v>4.7613733392778614E-2</v>
      </c>
      <c r="K291" s="14">
        <v>2.5472397386728803E-2</v>
      </c>
      <c r="L291" s="14">
        <v>5.6657452125981653E-2</v>
      </c>
      <c r="M291" s="14">
        <v>7.4619712305596969E-2</v>
      </c>
      <c r="N291" s="15">
        <v>0.22995327397861798</v>
      </c>
      <c r="O291" s="15">
        <v>0.510179456095323</v>
      </c>
      <c r="P291" s="15">
        <v>0.6646817882467505</v>
      </c>
      <c r="Q291" s="15">
        <v>0.41897480663228842</v>
      </c>
      <c r="R291" s="15">
        <v>0.94345242539763619</v>
      </c>
    </row>
    <row r="292" spans="1:18" x14ac:dyDescent="0.35">
      <c r="A292" s="13" t="s">
        <v>25629</v>
      </c>
      <c r="B292" s="14">
        <v>1</v>
      </c>
      <c r="C292" s="14">
        <v>0.98475882564866368</v>
      </c>
      <c r="D292" s="14">
        <v>0.99039726188348109</v>
      </c>
      <c r="E292" s="14">
        <v>0.98886327971229693</v>
      </c>
      <c r="F292" s="14">
        <v>7.6881536098075492E-2</v>
      </c>
      <c r="G292" s="14">
        <v>8.4567342723707653E-2</v>
      </c>
      <c r="H292" s="14">
        <v>7.2036458474292714E-2</v>
      </c>
      <c r="I292" s="14">
        <v>7.0633421160002527E-2</v>
      </c>
      <c r="J292" s="14">
        <v>3.8440768049037746E-2</v>
      </c>
      <c r="K292" s="14">
        <v>4.2283671361853827E-2</v>
      </c>
      <c r="L292" s="14">
        <v>3.6018229237146357E-2</v>
      </c>
      <c r="M292" s="14">
        <v>3.5316710580001263E-2</v>
      </c>
      <c r="N292" s="15">
        <v>9.8259509858388133E-2</v>
      </c>
      <c r="O292" s="15">
        <v>0.19012336499957144</v>
      </c>
      <c r="P292" s="15">
        <v>0.63958303818541395</v>
      </c>
      <c r="Q292" s="15">
        <v>0.84149119228617231</v>
      </c>
      <c r="R292" s="15">
        <v>0.94638947650556393</v>
      </c>
    </row>
    <row r="293" spans="1:18" x14ac:dyDescent="0.35">
      <c r="A293" s="13" t="s">
        <v>78500</v>
      </c>
      <c r="B293" s="14">
        <v>1</v>
      </c>
      <c r="C293" s="14">
        <v>1.0049547136331936</v>
      </c>
      <c r="D293" s="14">
        <v>1.0100734476548552</v>
      </c>
      <c r="E293" s="14">
        <v>1.0113370388840153</v>
      </c>
      <c r="F293" s="14">
        <v>4.1238165357792171E-2</v>
      </c>
      <c r="G293" s="14">
        <v>2.1395299260453422E-2</v>
      </c>
      <c r="H293" s="14">
        <v>3.0626821299469607E-2</v>
      </c>
      <c r="I293" s="14">
        <v>4.25383831650872E-2</v>
      </c>
      <c r="J293" s="14">
        <v>2.0619082678896086E-2</v>
      </c>
      <c r="K293" s="14">
        <v>1.0697649630226711E-2</v>
      </c>
      <c r="L293" s="14">
        <v>1.5313410649734804E-2</v>
      </c>
      <c r="M293" s="14">
        <v>2.12691915825436E-2</v>
      </c>
      <c r="N293" s="15">
        <v>0.69901359024709953</v>
      </c>
      <c r="O293" s="15">
        <v>0.6622763142556547</v>
      </c>
      <c r="P293" s="15">
        <v>0.53967106926186836</v>
      </c>
      <c r="Q293" s="15">
        <v>0.73644802509055696</v>
      </c>
      <c r="R293" s="15">
        <v>0.947271706590472</v>
      </c>
    </row>
    <row r="294" spans="1:18" x14ac:dyDescent="0.35">
      <c r="A294" s="13" t="s">
        <v>78501</v>
      </c>
      <c r="B294" s="14">
        <v>1</v>
      </c>
      <c r="C294" s="14">
        <v>1.1516691904105261</v>
      </c>
      <c r="D294" s="14">
        <v>0.98867982916607133</v>
      </c>
      <c r="E294" s="14">
        <v>0.99790597118376734</v>
      </c>
      <c r="F294" s="14">
        <v>0.19452094374479556</v>
      </c>
      <c r="G294" s="14">
        <v>0.15626640799306427</v>
      </c>
      <c r="H294" s="14">
        <v>0.19331535078109943</v>
      </c>
      <c r="I294" s="14">
        <v>0.17349602577727</v>
      </c>
      <c r="J294" s="14">
        <v>9.726047187239778E-2</v>
      </c>
      <c r="K294" s="14">
        <v>7.8133203996532133E-2</v>
      </c>
      <c r="L294" s="14">
        <v>9.6657675390549716E-2</v>
      </c>
      <c r="M294" s="14">
        <v>8.6748012888634998E-2</v>
      </c>
      <c r="N294" s="15">
        <v>0.15783249129894575</v>
      </c>
      <c r="O294" s="15">
        <v>0.9453296483985103</v>
      </c>
      <c r="P294" s="15">
        <v>0.95731659632229837</v>
      </c>
      <c r="Q294" s="15">
        <v>0.16686948464251294</v>
      </c>
      <c r="R294" s="15">
        <v>0.95739374878287331</v>
      </c>
    </row>
    <row r="295" spans="1:18" x14ac:dyDescent="0.35">
      <c r="A295" s="13" t="s">
        <v>78502</v>
      </c>
      <c r="B295" s="14">
        <v>1</v>
      </c>
      <c r="C295" s="14">
        <v>0.90149808573022794</v>
      </c>
      <c r="D295" s="14">
        <v>0.97596389699936492</v>
      </c>
      <c r="E295" s="14">
        <v>0.97316941255761658</v>
      </c>
      <c r="F295" s="14">
        <v>0.11035378762684056</v>
      </c>
      <c r="G295" s="14">
        <v>3.7169660772242333E-2</v>
      </c>
      <c r="H295" s="14">
        <v>0.15016077760549168</v>
      </c>
      <c r="I295" s="14">
        <v>6.716348617365181E-2</v>
      </c>
      <c r="J295" s="14">
        <v>5.517689381342028E-2</v>
      </c>
      <c r="K295" s="14">
        <v>1.8584830386121166E-2</v>
      </c>
      <c r="L295" s="14">
        <v>7.508038880274584E-2</v>
      </c>
      <c r="M295" s="14">
        <v>3.3581743086825905E-2</v>
      </c>
      <c r="N295" s="15">
        <v>0.12042464067010582</v>
      </c>
      <c r="O295" s="15">
        <v>0.85144478140163482</v>
      </c>
      <c r="P295" s="15">
        <v>0.69922690474040317</v>
      </c>
      <c r="Q295" s="15">
        <v>4.5169061388373108E-2</v>
      </c>
      <c r="R295" s="15">
        <v>0.96334207315009279</v>
      </c>
    </row>
    <row r="296" spans="1:18" x14ac:dyDescent="0.35">
      <c r="A296" s="13" t="s">
        <v>78503</v>
      </c>
      <c r="B296" s="14">
        <v>1.0000000000000002</v>
      </c>
      <c r="C296" s="14">
        <v>0.99888532648879336</v>
      </c>
      <c r="D296" s="14">
        <v>1.0116679072861539</v>
      </c>
      <c r="E296" s="14">
        <v>1.0112325046817192</v>
      </c>
      <c r="F296" s="14">
        <v>2.9609430787578616E-2</v>
      </c>
      <c r="G296" s="14">
        <v>2.3362712842898321E-2</v>
      </c>
      <c r="H296" s="14">
        <v>2.7507443697396126E-2</v>
      </c>
      <c r="I296" s="14">
        <v>1.7963709211840231E-2</v>
      </c>
      <c r="J296" s="14">
        <v>1.4804715393789308E-2</v>
      </c>
      <c r="K296" s="14">
        <v>1.1681356421449161E-2</v>
      </c>
      <c r="L296" s="14">
        <v>1.3753721848698063E-2</v>
      </c>
      <c r="M296" s="14">
        <v>8.9818546059201154E-3</v>
      </c>
      <c r="N296" s="15">
        <v>0.9476778267479915</v>
      </c>
      <c r="O296" s="15">
        <v>0.25558737111686713</v>
      </c>
      <c r="P296" s="15">
        <v>0.39944737729794116</v>
      </c>
      <c r="Q296" s="15">
        <v>0.5288803370030779</v>
      </c>
      <c r="R296" s="15">
        <v>0.96394051657324464</v>
      </c>
    </row>
    <row r="297" spans="1:18" x14ac:dyDescent="0.35">
      <c r="A297" s="13" t="s">
        <v>78504</v>
      </c>
      <c r="B297" s="14">
        <v>1</v>
      </c>
      <c r="C297" s="14">
        <v>1.0250649897727075</v>
      </c>
      <c r="D297" s="14">
        <v>0.95881097569299567</v>
      </c>
      <c r="E297" s="14">
        <v>0.95962343699125174</v>
      </c>
      <c r="F297" s="14">
        <v>3.4019326583491438E-2</v>
      </c>
      <c r="G297" s="14">
        <v>6.6124573944970455E-2</v>
      </c>
      <c r="H297" s="14">
        <v>2.5136539490044334E-2</v>
      </c>
      <c r="I297" s="14">
        <v>2.3484804493073674E-2</v>
      </c>
      <c r="J297" s="14">
        <v>1.7009663291745719E-2</v>
      </c>
      <c r="K297" s="14">
        <v>3.3062286972485228E-2</v>
      </c>
      <c r="L297" s="14">
        <v>1.2568269745022167E-2</v>
      </c>
      <c r="M297" s="14">
        <v>1.1742402246536837E-2</v>
      </c>
      <c r="N297" s="15">
        <v>0.33444293113439288</v>
      </c>
      <c r="O297" s="15">
        <v>0.14862597568112848</v>
      </c>
      <c r="P297" s="15">
        <v>0.24187019467602522</v>
      </c>
      <c r="Q297" s="15">
        <v>0.19551049766914089</v>
      </c>
      <c r="R297" s="15">
        <v>0.96406882684396433</v>
      </c>
    </row>
    <row r="298" spans="1:18" x14ac:dyDescent="0.35">
      <c r="A298" s="13" t="s">
        <v>78505</v>
      </c>
      <c r="B298" s="14">
        <v>1</v>
      </c>
      <c r="C298" s="14">
        <v>0.92876438599464151</v>
      </c>
      <c r="D298" s="14">
        <v>0.83973508825970766</v>
      </c>
      <c r="E298" s="14">
        <v>0.84038297941606799</v>
      </c>
      <c r="F298" s="14">
        <v>6.2110275743321022E-2</v>
      </c>
      <c r="G298" s="14">
        <v>0.15369191734133072</v>
      </c>
      <c r="H298" s="14">
        <v>0.17899730366487904</v>
      </c>
      <c r="I298" s="14">
        <v>0.19612668901495822</v>
      </c>
      <c r="J298" s="14">
        <v>3.1055137871660511E-2</v>
      </c>
      <c r="K298" s="14">
        <v>7.6845958670665362E-2</v>
      </c>
      <c r="L298" s="14">
        <v>8.9498651832439519E-2</v>
      </c>
      <c r="M298" s="14">
        <v>9.8063344507479111E-2</v>
      </c>
      <c r="N298" s="15">
        <v>0.30199974719964406</v>
      </c>
      <c r="O298" s="15">
        <v>0.18436991782026635</v>
      </c>
      <c r="P298" s="15">
        <v>0.22374656135326071</v>
      </c>
      <c r="Q298" s="15">
        <v>0.35116935290607393</v>
      </c>
      <c r="R298" s="15">
        <v>0.96972120248326443</v>
      </c>
    </row>
    <row r="299" spans="1:18" x14ac:dyDescent="0.35">
      <c r="A299" s="13" t="s">
        <v>78506</v>
      </c>
      <c r="B299" s="14">
        <v>1</v>
      </c>
      <c r="C299" s="14">
        <v>1.0212770435197598</v>
      </c>
      <c r="D299" s="14">
        <v>0.9747573273331126</v>
      </c>
      <c r="E299" s="14">
        <v>0.97562485962907741</v>
      </c>
      <c r="F299" s="14">
        <v>1.9654139767658178E-2</v>
      </c>
      <c r="G299" s="14">
        <v>4.4777359100991121E-2</v>
      </c>
      <c r="H299" s="14">
        <v>2.525684999692266E-2</v>
      </c>
      <c r="I299" s="14">
        <v>3.2741388180357406E-2</v>
      </c>
      <c r="J299" s="14">
        <v>9.8270698838290888E-3</v>
      </c>
      <c r="K299" s="14">
        <v>2.238867955049556E-2</v>
      </c>
      <c r="L299" s="14">
        <v>1.262842499846133E-2</v>
      </c>
      <c r="M299" s="14">
        <v>1.6370694090178703E-2</v>
      </c>
      <c r="N299" s="15">
        <v>0.28735401805999805</v>
      </c>
      <c r="O299" s="15">
        <v>0.3191776918996177</v>
      </c>
      <c r="P299" s="15">
        <v>0.14018596883586029</v>
      </c>
      <c r="Q299" s="15">
        <v>0.18943298113561893</v>
      </c>
      <c r="R299" s="15">
        <v>0.97100302421395046</v>
      </c>
    </row>
    <row r="300" spans="1:18" x14ac:dyDescent="0.35">
      <c r="A300" s="13" t="s">
        <v>78507</v>
      </c>
      <c r="B300" s="14">
        <v>1</v>
      </c>
      <c r="C300" s="14">
        <v>1.005502534410798</v>
      </c>
      <c r="D300" s="14">
        <v>1.0022409387980207</v>
      </c>
      <c r="E300" s="14">
        <v>1.0026569565211711</v>
      </c>
      <c r="F300" s="14">
        <v>3.0312951285191712E-2</v>
      </c>
      <c r="G300" s="14">
        <v>3.9813925854239686E-2</v>
      </c>
      <c r="H300" s="14">
        <v>3.6213684794800076E-2</v>
      </c>
      <c r="I300" s="14">
        <v>3.4402395190984286E-2</v>
      </c>
      <c r="J300" s="14">
        <v>1.5156475642595856E-2</v>
      </c>
      <c r="K300" s="14">
        <v>1.9906962927119843E-2</v>
      </c>
      <c r="L300" s="14">
        <v>1.8106842397400038E-2</v>
      </c>
      <c r="M300" s="14">
        <v>1.7201197595492143E-2</v>
      </c>
      <c r="N300" s="15">
        <v>0.49224562282782625</v>
      </c>
      <c r="O300" s="15">
        <v>0.89357754927116639</v>
      </c>
      <c r="P300" s="15">
        <v>0.47041520914526269</v>
      </c>
      <c r="Q300" s="15">
        <v>0.60811030691559065</v>
      </c>
      <c r="R300" s="15">
        <v>0.98134969869086242</v>
      </c>
    </row>
    <row r="301" spans="1:18" x14ac:dyDescent="0.35">
      <c r="A301" s="13" t="s">
        <v>78508</v>
      </c>
      <c r="B301" s="14">
        <v>1</v>
      </c>
      <c r="C301" s="14">
        <v>0.982026971256304</v>
      </c>
      <c r="D301" s="14">
        <v>0.98727982366414679</v>
      </c>
      <c r="E301" s="14">
        <v>0.98681326859471119</v>
      </c>
      <c r="F301" s="14">
        <v>3.0026387605211355E-2</v>
      </c>
      <c r="G301" s="14">
        <v>3.3663693867489929E-2</v>
      </c>
      <c r="H301" s="14">
        <v>3.4959281676519634E-2</v>
      </c>
      <c r="I301" s="14">
        <v>2.024631902566509E-2</v>
      </c>
      <c r="J301" s="14">
        <v>1.5013193802605677E-2</v>
      </c>
      <c r="K301" s="14">
        <v>1.6831846933744964E-2</v>
      </c>
      <c r="L301" s="14">
        <v>1.7479640838259817E-2</v>
      </c>
      <c r="M301" s="14">
        <v>1.0123159512832545E-2</v>
      </c>
      <c r="N301" s="15">
        <v>0.33715027702255623</v>
      </c>
      <c r="O301" s="15">
        <v>0.67148009313587265</v>
      </c>
      <c r="P301" s="15">
        <v>0.59316442456081575</v>
      </c>
      <c r="Q301" s="15">
        <v>0.81511780696732017</v>
      </c>
      <c r="R301" s="15">
        <v>0.98284190595885856</v>
      </c>
    </row>
    <row r="302" spans="1:18" x14ac:dyDescent="0.35">
      <c r="A302" s="13" t="s">
        <v>19376</v>
      </c>
      <c r="B302" s="14">
        <v>1.0000000000000002</v>
      </c>
      <c r="C302" s="14">
        <v>1.0139388981648025</v>
      </c>
      <c r="D302" s="14">
        <v>1.0292748817759954</v>
      </c>
      <c r="E302" s="14">
        <v>1.0288760968850355</v>
      </c>
      <c r="F302" s="14">
        <v>1.8662378148873802E-2</v>
      </c>
      <c r="G302" s="14">
        <v>1.3809180094331621E-2</v>
      </c>
      <c r="H302" s="14">
        <v>4.8116961356772611E-2</v>
      </c>
      <c r="I302" s="14">
        <v>2.2640693065912647E-2</v>
      </c>
      <c r="J302" s="14">
        <v>9.3311890744369012E-3</v>
      </c>
      <c r="K302" s="14">
        <v>6.9045900471658107E-3</v>
      </c>
      <c r="L302" s="14">
        <v>2.4058480678386306E-2</v>
      </c>
      <c r="M302" s="14">
        <v>1.1320346532956323E-2</v>
      </c>
      <c r="N302" s="15">
        <v>8.0618510123865242E-2</v>
      </c>
      <c r="O302" s="15">
        <v>0.16945835729239925</v>
      </c>
      <c r="P302" s="15">
        <v>0.13590170293780485</v>
      </c>
      <c r="Q302" s="15">
        <v>0.20514336165844582</v>
      </c>
      <c r="R302" s="15">
        <v>0.98597001407493234</v>
      </c>
    </row>
    <row r="303" spans="1:18" x14ac:dyDescent="0.35">
      <c r="A303" s="13" t="s">
        <v>78509</v>
      </c>
      <c r="B303" s="14">
        <v>1</v>
      </c>
      <c r="C303" s="14">
        <v>1.0089019222931808</v>
      </c>
      <c r="D303" s="14">
        <v>1.0126579565384175</v>
      </c>
      <c r="E303" s="14">
        <v>1.0124733270544042</v>
      </c>
      <c r="F303" s="14">
        <v>1.6256716666756148E-2</v>
      </c>
      <c r="G303" s="14">
        <v>0.15535550419827956</v>
      </c>
      <c r="H303" s="14">
        <v>3.497983195871774E-2</v>
      </c>
      <c r="I303" s="14">
        <v>2.302658316833912E-2</v>
      </c>
      <c r="J303" s="14">
        <v>8.1283583333780739E-3</v>
      </c>
      <c r="K303" s="14">
        <v>7.7677752099139782E-2</v>
      </c>
      <c r="L303" s="14">
        <v>1.748991597935887E-2</v>
      </c>
      <c r="M303" s="14">
        <v>1.151329158416956E-2</v>
      </c>
      <c r="N303" s="15">
        <v>0.92380344488265154</v>
      </c>
      <c r="O303" s="15">
        <v>0.54287977598192116</v>
      </c>
      <c r="P303" s="15">
        <v>0.54160211482000475</v>
      </c>
      <c r="Q303" s="15">
        <v>0.96276359659161204</v>
      </c>
      <c r="R303" s="15">
        <v>0.99174196937172943</v>
      </c>
    </row>
    <row r="304" spans="1:18" x14ac:dyDescent="0.35">
      <c r="A304" s="13" t="s">
        <v>78510</v>
      </c>
      <c r="B304" s="14">
        <v>0.99999999999999989</v>
      </c>
      <c r="C304" s="14">
        <v>0.96774152375636857</v>
      </c>
      <c r="D304" s="14">
        <v>1.0242997587289395</v>
      </c>
      <c r="E304" s="14">
        <v>1.0244115179958442</v>
      </c>
      <c r="F304" s="14">
        <v>8.7066310645490433E-2</v>
      </c>
      <c r="G304" s="14">
        <v>6.728105289324901E-2</v>
      </c>
      <c r="H304" s="14">
        <v>7.5688164653484685E-2</v>
      </c>
      <c r="I304" s="14">
        <v>7.0121856659771983E-2</v>
      </c>
      <c r="J304" s="14">
        <v>4.3533155322745216E-2</v>
      </c>
      <c r="K304" s="14">
        <v>3.3640526446624505E-2</v>
      </c>
      <c r="L304" s="14">
        <v>3.7844082326742343E-2</v>
      </c>
      <c r="M304" s="14">
        <v>3.5060928329885992E-2</v>
      </c>
      <c r="N304" s="15">
        <v>6.469454771662124E-2</v>
      </c>
      <c r="O304" s="15">
        <v>0.73525746968279382</v>
      </c>
      <c r="P304" s="15">
        <v>0.75317342519715891</v>
      </c>
      <c r="Q304" s="15">
        <v>0.43483089224532201</v>
      </c>
      <c r="R304" s="15">
        <v>0.99747957176350777</v>
      </c>
    </row>
  </sheetData>
  <conditionalFormatting sqref="R3:R304">
    <cfRule type="cellIs" dxfId="1" priority="2" operator="between">
      <formula>0</formula>
      <formula>0.05</formula>
    </cfRule>
  </conditionalFormatting>
  <conditionalFormatting sqref="N3:R304">
    <cfRule type="cellIs" dxfId="0" priority="1" operator="between">
      <formula>0</formula>
      <formula>0.05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zoomScale="85" zoomScaleNormal="85" workbookViewId="0"/>
  </sheetViews>
  <sheetFormatPr defaultRowHeight="14.5" x14ac:dyDescent="0.35"/>
  <sheetData>
    <row r="1" spans="1:10" x14ac:dyDescent="0.35">
      <c r="A1" t="s">
        <v>78511</v>
      </c>
    </row>
    <row r="3" spans="1:10" x14ac:dyDescent="0.35">
      <c r="A3" t="s">
        <v>78512</v>
      </c>
      <c r="B3" t="s">
        <v>78513</v>
      </c>
      <c r="C3" t="s">
        <v>78514</v>
      </c>
      <c r="D3" t="s">
        <v>78515</v>
      </c>
      <c r="E3" t="s">
        <v>78516</v>
      </c>
      <c r="F3" t="s">
        <v>78517</v>
      </c>
      <c r="G3" t="s">
        <v>78518</v>
      </c>
      <c r="H3" t="s">
        <v>78519</v>
      </c>
      <c r="I3" t="s">
        <v>78520</v>
      </c>
      <c r="J3" t="s">
        <v>78521</v>
      </c>
    </row>
    <row r="4" spans="1:10" x14ac:dyDescent="0.35">
      <c r="A4" t="s">
        <v>78522</v>
      </c>
      <c r="B4">
        <v>301.39873</v>
      </c>
      <c r="C4">
        <v>124.8656544</v>
      </c>
      <c r="D4">
        <v>0.18311354899999999</v>
      </c>
      <c r="E4">
        <v>2.1584562410000001</v>
      </c>
      <c r="F4" s="17">
        <v>3.8800000000000001E-5</v>
      </c>
      <c r="G4">
        <v>-8.6756930650000008</v>
      </c>
      <c r="H4" s="17">
        <v>7.1399999999999997E-9</v>
      </c>
      <c r="I4">
        <v>2.4454350000000001E-3</v>
      </c>
      <c r="J4">
        <v>4.4114412019999998</v>
      </c>
    </row>
    <row r="5" spans="1:10" x14ac:dyDescent="0.35">
      <c r="A5" t="s">
        <v>68569</v>
      </c>
      <c r="B5">
        <v>303.53562829999998</v>
      </c>
      <c r="C5">
        <v>280.91315279999998</v>
      </c>
      <c r="D5">
        <v>130.17912960000001</v>
      </c>
      <c r="E5">
        <v>141.518944</v>
      </c>
      <c r="F5">
        <v>3.229361E-3</v>
      </c>
      <c r="G5">
        <v>-1.103843014</v>
      </c>
      <c r="H5" s="17">
        <v>1.68E-6</v>
      </c>
      <c r="I5">
        <v>0.465275455</v>
      </c>
      <c r="J5">
        <v>2.490883363</v>
      </c>
    </row>
    <row r="6" spans="1:10" x14ac:dyDescent="0.35">
      <c r="A6" t="s">
        <v>21011</v>
      </c>
      <c r="B6">
        <v>2657.081623</v>
      </c>
      <c r="C6">
        <v>2649.8841149999998</v>
      </c>
      <c r="D6">
        <v>6044.5554709999997</v>
      </c>
      <c r="E6">
        <v>5046.4952780000003</v>
      </c>
      <c r="F6" s="17">
        <v>4.4200000000000001E-12</v>
      </c>
      <c r="G6">
        <v>1.065535911</v>
      </c>
      <c r="H6" s="17">
        <v>2.2999999999999999E-16</v>
      </c>
      <c r="I6">
        <v>2.0929471930000001</v>
      </c>
      <c r="J6">
        <v>11.35413031</v>
      </c>
    </row>
    <row r="7" spans="1:10" x14ac:dyDescent="0.35">
      <c r="A7" t="s">
        <v>78523</v>
      </c>
      <c r="B7">
        <v>2.669689983</v>
      </c>
      <c r="C7">
        <v>6.0125811000000001E-2</v>
      </c>
      <c r="D7">
        <v>117.3714375</v>
      </c>
      <c r="E7">
        <v>44.260429479999999</v>
      </c>
      <c r="F7" s="17">
        <v>6.0399999999999998E-5</v>
      </c>
      <c r="G7">
        <v>5.8071348570000003</v>
      </c>
      <c r="H7" s="17">
        <v>1.5700000000000002E-8</v>
      </c>
      <c r="I7">
        <v>55.991458569999999</v>
      </c>
      <c r="J7">
        <v>4.2191167859999998</v>
      </c>
    </row>
    <row r="9" spans="1:10" x14ac:dyDescent="0.35">
      <c r="A9" t="s">
        <v>78524</v>
      </c>
    </row>
    <row r="11" spans="1:10" x14ac:dyDescent="0.35">
      <c r="A11" t="s">
        <v>78512</v>
      </c>
      <c r="B11" t="s">
        <v>78513</v>
      </c>
      <c r="C11" t="s">
        <v>78514</v>
      </c>
      <c r="D11" t="s">
        <v>78525</v>
      </c>
      <c r="E11" t="s">
        <v>78526</v>
      </c>
      <c r="F11" t="s">
        <v>78517</v>
      </c>
      <c r="G11" t="s">
        <v>78518</v>
      </c>
      <c r="H11" t="s">
        <v>78519</v>
      </c>
      <c r="I11" t="s">
        <v>78520</v>
      </c>
      <c r="J11" t="s">
        <v>78521</v>
      </c>
    </row>
    <row r="12" spans="1:10" x14ac:dyDescent="0.35">
      <c r="A12" t="s">
        <v>78522</v>
      </c>
      <c r="B12">
        <v>308.56665820000001</v>
      </c>
      <c r="C12">
        <v>127.4481208</v>
      </c>
      <c r="D12">
        <v>0</v>
      </c>
      <c r="E12">
        <v>0.46389037999999999</v>
      </c>
      <c r="F12" s="17">
        <v>3.0699999999999998E-6</v>
      </c>
      <c r="G12">
        <v>-10.204571270000001</v>
      </c>
      <c r="H12" s="17">
        <v>6.5199999999999998E-9</v>
      </c>
      <c r="I12">
        <v>8.4745800000000004E-4</v>
      </c>
      <c r="J12">
        <v>5.5132768570000001</v>
      </c>
    </row>
    <row r="13" spans="1:10" x14ac:dyDescent="0.35">
      <c r="A13" t="s">
        <v>78527</v>
      </c>
      <c r="B13">
        <v>295.01887620000002</v>
      </c>
      <c r="C13">
        <v>408.15309350000001</v>
      </c>
      <c r="D13">
        <v>90.015884339999999</v>
      </c>
      <c r="E13">
        <v>153.63578179999999</v>
      </c>
      <c r="F13" s="17">
        <v>3.0000000000000001E-5</v>
      </c>
      <c r="G13">
        <v>-1.553044455</v>
      </c>
      <c r="H13" s="17">
        <v>1.02E-7</v>
      </c>
      <c r="I13">
        <v>0.34079015099999999</v>
      </c>
      <c r="J13">
        <v>4.5224459399999999</v>
      </c>
    </row>
    <row r="14" spans="1:10" x14ac:dyDescent="0.35">
      <c r="A14" t="s">
        <v>78528</v>
      </c>
      <c r="B14">
        <v>695.49141310000005</v>
      </c>
      <c r="C14">
        <v>490.35457500000001</v>
      </c>
      <c r="D14">
        <v>287.92685699999998</v>
      </c>
      <c r="E14">
        <v>141.68844530000001</v>
      </c>
      <c r="F14" s="17">
        <v>7.9099999999999998E-5</v>
      </c>
      <c r="G14">
        <v>-1.4768739449999999</v>
      </c>
      <c r="H14" s="17">
        <v>3.5900000000000003E-7</v>
      </c>
      <c r="I14">
        <v>0.359266433</v>
      </c>
      <c r="J14">
        <v>4.1018816749999996</v>
      </c>
    </row>
    <row r="15" spans="1:10" x14ac:dyDescent="0.35">
      <c r="A15" t="s">
        <v>78529</v>
      </c>
      <c r="B15">
        <v>1179.79378</v>
      </c>
      <c r="C15">
        <v>696.16040129999999</v>
      </c>
      <c r="D15">
        <v>395.36273649999998</v>
      </c>
      <c r="E15">
        <v>312.29968580000002</v>
      </c>
      <c r="F15" s="17">
        <v>2.3199999999999998E-6</v>
      </c>
      <c r="G15">
        <v>-1.4248956269999999</v>
      </c>
      <c r="H15" s="17">
        <v>4.2800000000000001E-9</v>
      </c>
      <c r="I15">
        <v>0.37244631</v>
      </c>
      <c r="J15">
        <v>5.6339085930000001</v>
      </c>
    </row>
    <row r="16" spans="1:10" x14ac:dyDescent="0.35">
      <c r="A16" t="s">
        <v>78530</v>
      </c>
      <c r="B16">
        <v>659.78887629999997</v>
      </c>
      <c r="C16">
        <v>705.26737600000001</v>
      </c>
      <c r="D16">
        <v>366.91910730000001</v>
      </c>
      <c r="E16">
        <v>300.24106710000001</v>
      </c>
      <c r="F16" s="17">
        <v>3.0700000000000001E-5</v>
      </c>
      <c r="G16">
        <v>-1.0486531450000001</v>
      </c>
      <c r="H16" s="17">
        <v>1.0700000000000001E-7</v>
      </c>
      <c r="I16">
        <v>0.48341925899999999</v>
      </c>
      <c r="J16">
        <v>4.5128797169999997</v>
      </c>
    </row>
    <row r="17" spans="1:10" x14ac:dyDescent="0.35">
      <c r="A17" t="s">
        <v>78531</v>
      </c>
      <c r="B17">
        <v>1535.6632440000001</v>
      </c>
      <c r="C17">
        <v>1457.980358</v>
      </c>
      <c r="D17">
        <v>972.09325139999999</v>
      </c>
      <c r="E17">
        <v>510.39219539999999</v>
      </c>
      <c r="F17">
        <v>1.6933899999999999E-3</v>
      </c>
      <c r="G17">
        <v>-1.027873195</v>
      </c>
      <c r="H17" s="17">
        <v>1.45E-5</v>
      </c>
      <c r="I17">
        <v>0.49043260700000002</v>
      </c>
      <c r="J17">
        <v>2.7712430549999998</v>
      </c>
    </row>
    <row r="18" spans="1:10" x14ac:dyDescent="0.35">
      <c r="A18" t="s">
        <v>13076</v>
      </c>
      <c r="B18">
        <v>1593.684203</v>
      </c>
      <c r="C18">
        <v>1054.914499</v>
      </c>
      <c r="D18">
        <v>774.56984910000006</v>
      </c>
      <c r="E18">
        <v>548.13555480000002</v>
      </c>
      <c r="F18">
        <v>7.3098599999999998E-4</v>
      </c>
      <c r="G18">
        <v>-1.0182170829999999</v>
      </c>
      <c r="H18" s="17">
        <v>4.9300000000000002E-6</v>
      </c>
      <c r="I18">
        <v>0.49372613399999998</v>
      </c>
      <c r="J18">
        <v>3.1360910139999998</v>
      </c>
    </row>
    <row r="19" spans="1:10" x14ac:dyDescent="0.35">
      <c r="A19" t="s">
        <v>13164</v>
      </c>
      <c r="B19">
        <v>882.56028630000003</v>
      </c>
      <c r="C19">
        <v>888.70260180000002</v>
      </c>
      <c r="D19">
        <v>1677.087716</v>
      </c>
      <c r="E19">
        <v>1951.2208619999999</v>
      </c>
      <c r="F19" s="17">
        <v>1.04E-7</v>
      </c>
      <c r="G19">
        <v>1.0164267849999999</v>
      </c>
      <c r="H19" s="17">
        <v>1.26E-10</v>
      </c>
      <c r="I19">
        <v>2.0229024980000001</v>
      </c>
      <c r="J19">
        <v>6.9815779579999999</v>
      </c>
    </row>
    <row r="20" spans="1:10" x14ac:dyDescent="0.35">
      <c r="A20" t="s">
        <v>78532</v>
      </c>
      <c r="B20">
        <v>2273.398604</v>
      </c>
      <c r="C20">
        <v>1891.621549</v>
      </c>
      <c r="D20">
        <v>5045.9298269999999</v>
      </c>
      <c r="E20">
        <v>3583.4004570000002</v>
      </c>
      <c r="F20" s="17">
        <v>5.2700000000000004E-6</v>
      </c>
      <c r="G20">
        <v>1.03447657</v>
      </c>
      <c r="H20" s="17">
        <v>1.31E-8</v>
      </c>
      <c r="I20">
        <v>2.0483703329999998</v>
      </c>
      <c r="J20">
        <v>5.2778246019999999</v>
      </c>
    </row>
    <row r="21" spans="1:10" x14ac:dyDescent="0.35">
      <c r="A21" t="s">
        <v>78533</v>
      </c>
      <c r="B21">
        <v>268.39839790000002</v>
      </c>
      <c r="C21">
        <v>253.7135887</v>
      </c>
      <c r="D21">
        <v>566.65576520000002</v>
      </c>
      <c r="E21">
        <v>528.43165180000005</v>
      </c>
      <c r="F21" s="17">
        <v>4.5200000000000001E-5</v>
      </c>
      <c r="G21">
        <v>1.0514088880000001</v>
      </c>
      <c r="H21" s="17">
        <v>1.7599999999999999E-7</v>
      </c>
      <c r="I21">
        <v>2.0725528459999998</v>
      </c>
      <c r="J21">
        <v>4.34464527</v>
      </c>
    </row>
    <row r="22" spans="1:10" x14ac:dyDescent="0.35">
      <c r="A22" t="s">
        <v>16524</v>
      </c>
      <c r="B22">
        <v>1113.266482</v>
      </c>
      <c r="C22">
        <v>1164.7074660000001</v>
      </c>
      <c r="D22">
        <v>2491.313298</v>
      </c>
      <c r="E22">
        <v>2290.7760929999999</v>
      </c>
      <c r="F22" s="17">
        <v>2.0299999999999998E-9</v>
      </c>
      <c r="G22">
        <v>1.053603104</v>
      </c>
      <c r="H22" s="17">
        <v>1.4399999999999999E-12</v>
      </c>
      <c r="I22">
        <v>2.0757074210000002</v>
      </c>
      <c r="J22">
        <v>8.6917963050000004</v>
      </c>
    </row>
    <row r="23" spans="1:10" x14ac:dyDescent="0.35">
      <c r="A23" t="s">
        <v>78534</v>
      </c>
      <c r="B23">
        <v>2277.0278039999998</v>
      </c>
      <c r="C23">
        <v>2292.7642230000001</v>
      </c>
      <c r="D23">
        <v>4466.4004560000003</v>
      </c>
      <c r="E23">
        <v>5262.1827359999997</v>
      </c>
      <c r="F23" s="17">
        <v>2.3400000000000002E-10</v>
      </c>
      <c r="G23">
        <v>1.0723183650000001</v>
      </c>
      <c r="H23" s="17">
        <v>1.3199999999999999E-13</v>
      </c>
      <c r="I23">
        <v>2.1028098009999998</v>
      </c>
      <c r="J23">
        <v>9.6313146229999997</v>
      </c>
    </row>
    <row r="24" spans="1:10" x14ac:dyDescent="0.35">
      <c r="A24" t="s">
        <v>78535</v>
      </c>
      <c r="B24">
        <v>793.13042199999995</v>
      </c>
      <c r="C24">
        <v>776.46962329999997</v>
      </c>
      <c r="D24">
        <v>1736.2093130000001</v>
      </c>
      <c r="E24">
        <v>1607.0293059999999</v>
      </c>
      <c r="F24" s="17">
        <v>7.0299999999999999E-9</v>
      </c>
      <c r="G24">
        <v>1.074171824</v>
      </c>
      <c r="H24" s="17">
        <v>5.4800000000000001E-12</v>
      </c>
      <c r="I24">
        <v>2.1055130590000002</v>
      </c>
      <c r="J24">
        <v>8.1533015419999995</v>
      </c>
    </row>
    <row r="25" spans="1:10" x14ac:dyDescent="0.35">
      <c r="A25" t="s">
        <v>17325</v>
      </c>
      <c r="B25">
        <v>284.37293240000002</v>
      </c>
      <c r="C25">
        <v>258.91648670000001</v>
      </c>
      <c r="D25">
        <v>582.34016770000005</v>
      </c>
      <c r="E25">
        <v>580.60513060000005</v>
      </c>
      <c r="F25" s="17">
        <v>1.63E-5</v>
      </c>
      <c r="G25">
        <v>1.0799796989999999</v>
      </c>
      <c r="H25" s="17">
        <v>4.95E-8</v>
      </c>
      <c r="I25">
        <v>2.1140063329999998</v>
      </c>
      <c r="J25">
        <v>4.7890662129999999</v>
      </c>
    </row>
    <row r="26" spans="1:10" x14ac:dyDescent="0.35">
      <c r="A26" t="s">
        <v>49410</v>
      </c>
      <c r="B26">
        <v>553.85829179999996</v>
      </c>
      <c r="C26">
        <v>584.19729210000003</v>
      </c>
      <c r="D26">
        <v>1186.4440509999999</v>
      </c>
      <c r="E26">
        <v>1258.1190389999999</v>
      </c>
      <c r="F26" s="17">
        <v>4.21E-8</v>
      </c>
      <c r="G26">
        <v>1.085040883</v>
      </c>
      <c r="H26" s="17">
        <v>3.8799999999999998E-11</v>
      </c>
      <c r="I26">
        <v>2.1214355989999998</v>
      </c>
      <c r="J26">
        <v>7.3756961700000003</v>
      </c>
    </row>
    <row r="27" spans="1:10" x14ac:dyDescent="0.35">
      <c r="A27" t="s">
        <v>78536</v>
      </c>
      <c r="B27">
        <v>208.37012350000001</v>
      </c>
      <c r="C27">
        <v>230.93461790000001</v>
      </c>
      <c r="D27">
        <v>462.30210790000001</v>
      </c>
      <c r="E27">
        <v>485.18160230000001</v>
      </c>
      <c r="F27" s="17">
        <v>5.8400000000000003E-5</v>
      </c>
      <c r="G27">
        <v>1.0909547909999999</v>
      </c>
      <c r="H27" s="17">
        <v>2.48E-7</v>
      </c>
      <c r="I27">
        <v>2.1301496539999998</v>
      </c>
      <c r="J27">
        <v>4.2333287970000004</v>
      </c>
    </row>
    <row r="28" spans="1:10" x14ac:dyDescent="0.35">
      <c r="A28" t="s">
        <v>76615</v>
      </c>
      <c r="B28">
        <v>442.1492733</v>
      </c>
      <c r="C28">
        <v>325.34811250000001</v>
      </c>
      <c r="D28">
        <v>899.82322569999997</v>
      </c>
      <c r="E28">
        <v>786.07409729999995</v>
      </c>
      <c r="F28" s="17">
        <v>1.36E-5</v>
      </c>
      <c r="G28">
        <v>1.1197609390000001</v>
      </c>
      <c r="H28" s="17">
        <v>3.8600000000000002E-8</v>
      </c>
      <c r="I28">
        <v>2.1731096010000002</v>
      </c>
      <c r="J28">
        <v>4.8660023690000003</v>
      </c>
    </row>
    <row r="29" spans="1:10" x14ac:dyDescent="0.35">
      <c r="A29" t="s">
        <v>15327</v>
      </c>
      <c r="B29">
        <v>864.7272835</v>
      </c>
      <c r="C29">
        <v>725.56617159999996</v>
      </c>
      <c r="D29">
        <v>2029.724663</v>
      </c>
      <c r="E29">
        <v>1514.9793910000001</v>
      </c>
      <c r="F29" s="17">
        <v>5.2900000000000004E-7</v>
      </c>
      <c r="G29">
        <v>1.1397855729999999</v>
      </c>
      <c r="H29" s="17">
        <v>8.99E-10</v>
      </c>
      <c r="I29">
        <v>2.2034827039999998</v>
      </c>
      <c r="J29">
        <v>6.2765907910000003</v>
      </c>
    </row>
    <row r="30" spans="1:10" x14ac:dyDescent="0.35">
      <c r="A30" t="s">
        <v>78537</v>
      </c>
      <c r="B30">
        <v>1153.9697430000001</v>
      </c>
      <c r="C30">
        <v>951.0917207</v>
      </c>
      <c r="D30">
        <v>2997.4571230000001</v>
      </c>
      <c r="E30">
        <v>1755.091811</v>
      </c>
      <c r="F30" s="17">
        <v>3.5599999999999998E-5</v>
      </c>
      <c r="G30">
        <v>1.160332267</v>
      </c>
      <c r="H30" s="17">
        <v>1.31E-7</v>
      </c>
      <c r="I30">
        <v>2.2350889810000001</v>
      </c>
      <c r="J30">
        <v>4.4486213230000002</v>
      </c>
    </row>
    <row r="31" spans="1:10" x14ac:dyDescent="0.35">
      <c r="A31" t="s">
        <v>78538</v>
      </c>
      <c r="B31">
        <v>325.5849758</v>
      </c>
      <c r="C31">
        <v>259.47138639999997</v>
      </c>
      <c r="D31">
        <v>745.76720360000002</v>
      </c>
      <c r="E31">
        <v>606.79574309999998</v>
      </c>
      <c r="F31" s="17">
        <v>5.9200000000000001E-6</v>
      </c>
      <c r="G31">
        <v>1.1943981319999999</v>
      </c>
      <c r="H31" s="17">
        <v>1.51E-8</v>
      </c>
      <c r="I31">
        <v>2.2884934000000001</v>
      </c>
      <c r="J31">
        <v>5.2276640179999996</v>
      </c>
    </row>
    <row r="32" spans="1:10" x14ac:dyDescent="0.35">
      <c r="A32" t="s">
        <v>78539</v>
      </c>
      <c r="B32">
        <v>10928.46609</v>
      </c>
      <c r="C32">
        <v>11538.754660000001</v>
      </c>
      <c r="D32">
        <v>22756.989099999999</v>
      </c>
      <c r="E32">
        <v>30259.639910000002</v>
      </c>
      <c r="F32" s="17">
        <v>1.1800000000000001E-11</v>
      </c>
      <c r="G32">
        <v>1.2205644280000001</v>
      </c>
      <c r="H32" s="17">
        <v>4.6900000000000001E-15</v>
      </c>
      <c r="I32">
        <v>2.3303787119999999</v>
      </c>
      <c r="J32">
        <v>10.9292718</v>
      </c>
    </row>
    <row r="33" spans="1:10" x14ac:dyDescent="0.35">
      <c r="A33" t="s">
        <v>78540</v>
      </c>
      <c r="B33">
        <v>101.4601754</v>
      </c>
      <c r="C33">
        <v>92.207881709999995</v>
      </c>
      <c r="D33">
        <v>187.2066566</v>
      </c>
      <c r="E33">
        <v>272.78642589999998</v>
      </c>
      <c r="F33">
        <v>3.8677289999999999E-3</v>
      </c>
      <c r="G33">
        <v>1.2307007860000001</v>
      </c>
      <c r="H33" s="17">
        <v>3.8600000000000003E-5</v>
      </c>
      <c r="I33">
        <v>2.3468095789999999</v>
      </c>
      <c r="J33">
        <v>2.4125439339999999</v>
      </c>
    </row>
    <row r="34" spans="1:10" x14ac:dyDescent="0.35">
      <c r="A34" t="s">
        <v>78541</v>
      </c>
      <c r="B34">
        <v>354.74517120000002</v>
      </c>
      <c r="C34">
        <v>380.51351</v>
      </c>
      <c r="D34">
        <v>992.03177540000001</v>
      </c>
      <c r="E34">
        <v>783.98248620000004</v>
      </c>
      <c r="F34" s="17">
        <v>7.6199999999999994E-8</v>
      </c>
      <c r="G34">
        <v>1.2567315139999999</v>
      </c>
      <c r="H34" s="17">
        <v>8.6399999999999994E-11</v>
      </c>
      <c r="I34">
        <v>2.3895376740000001</v>
      </c>
      <c r="J34">
        <v>7.1178074249999996</v>
      </c>
    </row>
    <row r="35" spans="1:10" x14ac:dyDescent="0.35">
      <c r="A35" t="s">
        <v>78542</v>
      </c>
      <c r="B35">
        <v>170.4893682</v>
      </c>
      <c r="C35">
        <v>182.96099359999999</v>
      </c>
      <c r="D35">
        <v>348.26552839999999</v>
      </c>
      <c r="E35">
        <v>524.9133243</v>
      </c>
      <c r="F35" s="17">
        <v>6.3600000000000001E-5</v>
      </c>
      <c r="G35">
        <v>1.2912144759999999</v>
      </c>
      <c r="H35" s="17">
        <v>2.7500000000000001E-7</v>
      </c>
      <c r="I35">
        <v>2.447339886</v>
      </c>
      <c r="J35">
        <v>4.1967857249999998</v>
      </c>
    </row>
    <row r="36" spans="1:10" x14ac:dyDescent="0.35">
      <c r="A36" t="s">
        <v>9947</v>
      </c>
      <c r="B36">
        <v>772.66718709999998</v>
      </c>
      <c r="C36">
        <v>654.90791739999997</v>
      </c>
      <c r="D36">
        <v>2113.7562240000002</v>
      </c>
      <c r="E36">
        <v>1463.8932890000001</v>
      </c>
      <c r="F36" s="17">
        <v>3.6400000000000002E-8</v>
      </c>
      <c r="G36">
        <v>1.3086635529999999</v>
      </c>
      <c r="H36" s="17">
        <v>3.1000000000000003E-11</v>
      </c>
      <c r="I36">
        <v>2.4771196459999998</v>
      </c>
      <c r="J36">
        <v>7.4387349970000001</v>
      </c>
    </row>
    <row r="37" spans="1:10" x14ac:dyDescent="0.35">
      <c r="A37" t="s">
        <v>78543</v>
      </c>
      <c r="B37">
        <v>93.726210469999998</v>
      </c>
      <c r="C37">
        <v>69.79314368</v>
      </c>
      <c r="D37">
        <v>225.44638359999999</v>
      </c>
      <c r="E37">
        <v>200.70714469999999</v>
      </c>
      <c r="F37">
        <v>8.5034599999999998E-4</v>
      </c>
      <c r="G37">
        <v>1.362553546</v>
      </c>
      <c r="H37" s="17">
        <v>5.9000000000000003E-6</v>
      </c>
      <c r="I37">
        <v>2.5713991030000001</v>
      </c>
      <c r="J37">
        <v>3.0704044530000001</v>
      </c>
    </row>
    <row r="38" spans="1:10" x14ac:dyDescent="0.35">
      <c r="A38" t="s">
        <v>78544</v>
      </c>
      <c r="B38">
        <v>367.27424430000002</v>
      </c>
      <c r="C38">
        <v>402.5808078</v>
      </c>
      <c r="D38">
        <v>1016.428395</v>
      </c>
      <c r="E38">
        <v>1031.696029</v>
      </c>
      <c r="F38" s="17">
        <v>4.51E-12</v>
      </c>
      <c r="G38">
        <v>1.3952954740000001</v>
      </c>
      <c r="H38" s="17">
        <v>1.2800000000000001E-15</v>
      </c>
      <c r="I38">
        <v>2.6304241949999998</v>
      </c>
      <c r="J38">
        <v>11.34542042</v>
      </c>
    </row>
    <row r="39" spans="1:10" x14ac:dyDescent="0.35">
      <c r="A39" t="s">
        <v>67183</v>
      </c>
      <c r="B39">
        <v>108.2666967</v>
      </c>
      <c r="C39">
        <v>52.510574269999999</v>
      </c>
      <c r="D39">
        <v>260.45086199999997</v>
      </c>
      <c r="E39">
        <v>173.76920770000001</v>
      </c>
      <c r="F39">
        <v>7.5669300000000004E-3</v>
      </c>
      <c r="G39">
        <v>1.415545896</v>
      </c>
      <c r="H39" s="17">
        <v>8.6899999999999998E-5</v>
      </c>
      <c r="I39">
        <v>2.6676065499999999</v>
      </c>
      <c r="J39">
        <v>2.121080273</v>
      </c>
    </row>
    <row r="40" spans="1:10" x14ac:dyDescent="0.35">
      <c r="A40" t="s">
        <v>939</v>
      </c>
      <c r="B40">
        <v>1159.981524</v>
      </c>
      <c r="C40">
        <v>1105.91473</v>
      </c>
      <c r="D40">
        <v>3028.0244680000001</v>
      </c>
      <c r="E40">
        <v>3321.4355740000001</v>
      </c>
      <c r="F40" s="17">
        <v>3.3999999999999997E-20</v>
      </c>
      <c r="G40">
        <v>1.46929219</v>
      </c>
      <c r="H40" s="17">
        <v>7.2199999999999994E-24</v>
      </c>
      <c r="I40">
        <v>2.768860154</v>
      </c>
      <c r="J40">
        <v>19.468727170000001</v>
      </c>
    </row>
    <row r="41" spans="1:10" x14ac:dyDescent="0.35">
      <c r="A41" t="s">
        <v>78545</v>
      </c>
      <c r="B41">
        <v>138.1285311</v>
      </c>
      <c r="C41">
        <v>148.15949079999999</v>
      </c>
      <c r="D41">
        <v>412.24883269999998</v>
      </c>
      <c r="E41">
        <v>409.14822930000003</v>
      </c>
      <c r="F41" s="17">
        <v>5.03E-8</v>
      </c>
      <c r="G41">
        <v>1.5052398419999999</v>
      </c>
      <c r="H41" s="17">
        <v>4.9899999999999997E-11</v>
      </c>
      <c r="I41">
        <v>2.8387185979999998</v>
      </c>
      <c r="J41">
        <v>7.2981142969999997</v>
      </c>
    </row>
    <row r="42" spans="1:10" x14ac:dyDescent="0.35">
      <c r="A42" t="s">
        <v>78546</v>
      </c>
      <c r="B42">
        <v>38.009174139999999</v>
      </c>
      <c r="C42">
        <v>38.32383883</v>
      </c>
      <c r="D42">
        <v>100.3040852</v>
      </c>
      <c r="E42">
        <v>125.23819690000001</v>
      </c>
      <c r="F42">
        <v>6.4775910000000004E-3</v>
      </c>
      <c r="G42">
        <v>1.56630717</v>
      </c>
      <c r="H42" s="17">
        <v>7.1400000000000001E-5</v>
      </c>
      <c r="I42">
        <v>2.9614570649999998</v>
      </c>
      <c r="J42">
        <v>2.1885864549999998</v>
      </c>
    </row>
    <row r="43" spans="1:10" x14ac:dyDescent="0.35">
      <c r="A43" t="s">
        <v>78547</v>
      </c>
      <c r="B43">
        <v>62.679510499999999</v>
      </c>
      <c r="C43">
        <v>62.51163322</v>
      </c>
      <c r="D43">
        <v>248.8248743</v>
      </c>
      <c r="E43">
        <v>136.5798313</v>
      </c>
      <c r="F43">
        <v>8.7078399999999999E-4</v>
      </c>
      <c r="G43">
        <v>1.606593599</v>
      </c>
      <c r="H43" s="17">
        <v>6.2299999999999996E-6</v>
      </c>
      <c r="I43">
        <v>3.0453195059999998</v>
      </c>
      <c r="J43">
        <v>3.0600893459999998</v>
      </c>
    </row>
    <row r="44" spans="1:10" x14ac:dyDescent="0.35">
      <c r="A44" t="s">
        <v>78548</v>
      </c>
      <c r="B44">
        <v>76.708738850000003</v>
      </c>
      <c r="C44">
        <v>96.800551609999999</v>
      </c>
      <c r="D44">
        <v>239.1297227</v>
      </c>
      <c r="E44">
        <v>304.73859099999999</v>
      </c>
      <c r="F44" s="17">
        <v>4.42E-6</v>
      </c>
      <c r="G44">
        <v>1.6365250119999999</v>
      </c>
      <c r="H44" s="17">
        <v>1.0600000000000001E-8</v>
      </c>
      <c r="I44">
        <v>3.109160326</v>
      </c>
      <c r="J44">
        <v>5.354990484</v>
      </c>
    </row>
    <row r="45" spans="1:10" x14ac:dyDescent="0.35">
      <c r="A45" t="s">
        <v>78549</v>
      </c>
      <c r="B45">
        <v>29.83212443</v>
      </c>
      <c r="C45">
        <v>30.27832665</v>
      </c>
      <c r="D45">
        <v>112.0990465</v>
      </c>
      <c r="E45">
        <v>81.964299229999995</v>
      </c>
      <c r="F45">
        <v>8.7493559999999998E-3</v>
      </c>
      <c r="G45">
        <v>1.6732571679999999</v>
      </c>
      <c r="H45">
        <v>1.04144E-4</v>
      </c>
      <c r="I45">
        <v>3.1893383719999999</v>
      </c>
      <c r="J45">
        <v>2.058023897</v>
      </c>
    </row>
    <row r="46" spans="1:10" x14ac:dyDescent="0.35">
      <c r="A46" t="s">
        <v>78550</v>
      </c>
      <c r="B46">
        <v>34.512734879999996</v>
      </c>
      <c r="C46">
        <v>35.483111719999997</v>
      </c>
      <c r="D46">
        <v>94.227491060000006</v>
      </c>
      <c r="E46">
        <v>142.4850327</v>
      </c>
      <c r="F46">
        <v>2.140711E-3</v>
      </c>
      <c r="G46">
        <v>1.7385675279999999</v>
      </c>
      <c r="H46" s="17">
        <v>1.9400000000000001E-5</v>
      </c>
      <c r="I46">
        <v>3.3370366410000001</v>
      </c>
      <c r="J46">
        <v>2.6694418849999999</v>
      </c>
    </row>
    <row r="47" spans="1:10" x14ac:dyDescent="0.35">
      <c r="A47" t="s">
        <v>78551</v>
      </c>
      <c r="B47">
        <v>85.198002900000006</v>
      </c>
      <c r="C47">
        <v>80.198318279999995</v>
      </c>
      <c r="D47">
        <v>314.15208389999998</v>
      </c>
      <c r="E47">
        <v>253.99229579999999</v>
      </c>
      <c r="F47" s="17">
        <v>1.6500000000000001E-7</v>
      </c>
      <c r="G47">
        <v>1.7632121350000001</v>
      </c>
      <c r="H47" s="17">
        <v>2.11E-10</v>
      </c>
      <c r="I47">
        <v>3.3945307050000002</v>
      </c>
      <c r="J47">
        <v>6.7819260809999999</v>
      </c>
    </row>
    <row r="48" spans="1:10" x14ac:dyDescent="0.35">
      <c r="A48" t="s">
        <v>78552</v>
      </c>
      <c r="B48">
        <v>23.226169039999998</v>
      </c>
      <c r="C48">
        <v>30.27953887</v>
      </c>
      <c r="D48">
        <v>101.83339340000001</v>
      </c>
      <c r="E48">
        <v>101.6855388</v>
      </c>
      <c r="F48">
        <v>1.0356230000000001E-3</v>
      </c>
      <c r="G48">
        <v>1.911494732</v>
      </c>
      <c r="H48" s="17">
        <v>7.8599999999999993E-6</v>
      </c>
      <c r="I48">
        <v>3.7619866559999999</v>
      </c>
      <c r="J48">
        <v>2.9847981579999998</v>
      </c>
    </row>
    <row r="49" spans="1:10" x14ac:dyDescent="0.35">
      <c r="A49" t="s">
        <v>78553</v>
      </c>
      <c r="B49">
        <v>50.086343509999999</v>
      </c>
      <c r="C49">
        <v>19.80413729</v>
      </c>
      <c r="D49">
        <v>97.340748250000004</v>
      </c>
      <c r="E49">
        <v>181.77301750000001</v>
      </c>
      <c r="F49">
        <v>2.0889620000000002E-3</v>
      </c>
      <c r="G49">
        <v>1.9957735000000001</v>
      </c>
      <c r="H49" s="17">
        <v>1.8600000000000001E-5</v>
      </c>
      <c r="I49">
        <v>3.9882988020000001</v>
      </c>
      <c r="J49">
        <v>2.6800695000000001</v>
      </c>
    </row>
    <row r="50" spans="1:10" x14ac:dyDescent="0.35">
      <c r="A50" t="s">
        <v>78554</v>
      </c>
      <c r="B50">
        <v>67.355811099999997</v>
      </c>
      <c r="C50">
        <v>46.962164970000003</v>
      </c>
      <c r="D50">
        <v>266.23296820000002</v>
      </c>
      <c r="E50">
        <v>216.16492779999999</v>
      </c>
      <c r="F50" s="17">
        <v>6.6500000000000007E-8</v>
      </c>
      <c r="G50">
        <v>2.056118143</v>
      </c>
      <c r="H50" s="17">
        <v>7.0699999999999999E-11</v>
      </c>
      <c r="I50">
        <v>4.1586582820000002</v>
      </c>
      <c r="J50">
        <v>7.1770116560000004</v>
      </c>
    </row>
    <row r="51" spans="1:10" x14ac:dyDescent="0.35">
      <c r="A51" t="s">
        <v>4</v>
      </c>
      <c r="B51">
        <v>8705.1648320000004</v>
      </c>
      <c r="C51">
        <v>7776.037609</v>
      </c>
      <c r="D51">
        <v>38986.248979999997</v>
      </c>
      <c r="E51">
        <v>32135.614300000001</v>
      </c>
      <c r="F51" s="17">
        <v>2.0699999999999999E-41</v>
      </c>
      <c r="G51">
        <v>2.0925817740000001</v>
      </c>
      <c r="H51" s="17">
        <v>1.4699999999999999E-45</v>
      </c>
      <c r="I51">
        <v>4.265106523</v>
      </c>
      <c r="J51">
        <v>40.68438948</v>
      </c>
    </row>
    <row r="52" spans="1:10" x14ac:dyDescent="0.35">
      <c r="A52" t="s">
        <v>78555</v>
      </c>
      <c r="B52">
        <v>14.81348901</v>
      </c>
      <c r="C52">
        <v>10.54266679</v>
      </c>
      <c r="D52">
        <v>76.191751859999997</v>
      </c>
      <c r="E52">
        <v>51.957028370000003</v>
      </c>
      <c r="F52">
        <v>4.8674599999999997E-3</v>
      </c>
      <c r="G52">
        <v>2.3114698059999998</v>
      </c>
      <c r="H52" s="17">
        <v>5.1400000000000003E-5</v>
      </c>
      <c r="I52">
        <v>4.9638853909999998</v>
      </c>
      <c r="J52">
        <v>2.3126976030000002</v>
      </c>
    </row>
    <row r="53" spans="1:10" x14ac:dyDescent="0.35">
      <c r="A53" t="s">
        <v>78556</v>
      </c>
      <c r="B53">
        <v>18.577703100000001</v>
      </c>
      <c r="C53">
        <v>8.4749577929999997</v>
      </c>
      <c r="D53">
        <v>88.269011669999998</v>
      </c>
      <c r="E53">
        <v>53.134281340000001</v>
      </c>
      <c r="F53">
        <v>4.2587019999999996E-3</v>
      </c>
      <c r="G53">
        <v>2.355291045</v>
      </c>
      <c r="H53" s="17">
        <v>4.4100000000000001E-5</v>
      </c>
      <c r="I53">
        <v>5.116974506</v>
      </c>
      <c r="J53">
        <v>2.370722738</v>
      </c>
    </row>
    <row r="54" spans="1:10" x14ac:dyDescent="0.35">
      <c r="A54" t="s">
        <v>78557</v>
      </c>
      <c r="B54">
        <v>34.444081830000002</v>
      </c>
      <c r="C54">
        <v>41.755474620000001</v>
      </c>
      <c r="D54">
        <v>199.7005566</v>
      </c>
      <c r="E54">
        <v>209.21482789999999</v>
      </c>
      <c r="F54" s="17">
        <v>8.2800000000000004E-10</v>
      </c>
      <c r="G54">
        <v>2.4075737739999998</v>
      </c>
      <c r="H54" s="17">
        <v>5.2799999999999997E-13</v>
      </c>
      <c r="I54">
        <v>5.3058127949999996</v>
      </c>
      <c r="J54">
        <v>9.0818537500000005</v>
      </c>
    </row>
    <row r="55" spans="1:10" x14ac:dyDescent="0.35">
      <c r="A55" t="s">
        <v>78558</v>
      </c>
      <c r="B55">
        <v>24.103171199999998</v>
      </c>
      <c r="C55">
        <v>32.409951220000004</v>
      </c>
      <c r="D55">
        <v>212.78070629999999</v>
      </c>
      <c r="E55">
        <v>185.99314430000001</v>
      </c>
      <c r="F55" s="17">
        <v>1.1800000000000001E-11</v>
      </c>
      <c r="G55">
        <v>2.8044956060000001</v>
      </c>
      <c r="H55" s="17">
        <v>5E-15</v>
      </c>
      <c r="I55">
        <v>6.9861402530000003</v>
      </c>
      <c r="J55">
        <v>10.9292718</v>
      </c>
    </row>
    <row r="56" spans="1:10" x14ac:dyDescent="0.35">
      <c r="A56" t="s">
        <v>78559</v>
      </c>
      <c r="B56">
        <v>27.868669069999999</v>
      </c>
      <c r="C56">
        <v>25.140549190000002</v>
      </c>
      <c r="D56">
        <v>158.0357746</v>
      </c>
      <c r="E56">
        <v>227.0602705</v>
      </c>
      <c r="F56" s="17">
        <v>9.6399999999999998E-11</v>
      </c>
      <c r="G56">
        <v>2.8366224089999998</v>
      </c>
      <c r="H56" s="17">
        <v>4.7800000000000002E-14</v>
      </c>
      <c r="I56">
        <v>7.1434569440000004</v>
      </c>
      <c r="J56">
        <v>10.015864219999999</v>
      </c>
    </row>
    <row r="57" spans="1:10" x14ac:dyDescent="0.35">
      <c r="A57" t="s">
        <v>78560</v>
      </c>
      <c r="B57">
        <v>11.01340744</v>
      </c>
      <c r="C57">
        <v>10.55660267</v>
      </c>
      <c r="D57">
        <v>94.710516139999996</v>
      </c>
      <c r="E57">
        <v>69.590797890000005</v>
      </c>
      <c r="F57" s="17">
        <v>2.6699999999999998E-5</v>
      </c>
      <c r="G57">
        <v>2.905317911</v>
      </c>
      <c r="H57" s="17">
        <v>8.6900000000000004E-8</v>
      </c>
      <c r="I57">
        <v>7.491828688</v>
      </c>
      <c r="J57">
        <v>4.5740206409999997</v>
      </c>
    </row>
    <row r="58" spans="1:10" x14ac:dyDescent="0.35">
      <c r="A58" t="s">
        <v>78561</v>
      </c>
      <c r="B58">
        <v>23.144384460000001</v>
      </c>
      <c r="C58">
        <v>18.919853</v>
      </c>
      <c r="D58">
        <v>330.09672940000002</v>
      </c>
      <c r="E58">
        <v>273.65068239999999</v>
      </c>
      <c r="F58" s="17">
        <v>2.8000000000000002E-24</v>
      </c>
      <c r="G58">
        <v>3.8183244969999999</v>
      </c>
      <c r="H58" s="17">
        <v>3.9699999999999998E-28</v>
      </c>
      <c r="I58">
        <v>14.106855149999999</v>
      </c>
      <c r="J58">
        <v>23.55311824</v>
      </c>
    </row>
    <row r="59" spans="1:10" x14ac:dyDescent="0.35">
      <c r="A59" t="s">
        <v>78523</v>
      </c>
      <c r="B59">
        <v>2.8303195360000002</v>
      </c>
      <c r="C59">
        <v>0.13804883600000001</v>
      </c>
      <c r="D59">
        <v>63.85691714</v>
      </c>
      <c r="E59">
        <v>127.97038139999999</v>
      </c>
      <c r="F59" s="17">
        <v>3.6300000000000001E-7</v>
      </c>
      <c r="G59">
        <v>6.0098053399999998</v>
      </c>
      <c r="H59" s="17">
        <v>5.9200000000000002E-10</v>
      </c>
      <c r="I59">
        <v>64.436460319999995</v>
      </c>
      <c r="J59">
        <v>6.4399472050000002</v>
      </c>
    </row>
    <row r="61" spans="1:10" x14ac:dyDescent="0.35">
      <c r="A61" t="s">
        <v>78562</v>
      </c>
    </row>
    <row r="63" spans="1:10" x14ac:dyDescent="0.35">
      <c r="A63" t="s">
        <v>78512</v>
      </c>
      <c r="B63" t="s">
        <v>78513</v>
      </c>
      <c r="C63" t="s">
        <v>78514</v>
      </c>
      <c r="D63" t="s">
        <v>78563</v>
      </c>
      <c r="E63" t="s">
        <v>78564</v>
      </c>
      <c r="F63" t="s">
        <v>78517</v>
      </c>
      <c r="G63" t="s">
        <v>78518</v>
      </c>
      <c r="H63" t="s">
        <v>78519</v>
      </c>
      <c r="I63" t="s">
        <v>78520</v>
      </c>
      <c r="J63" t="s">
        <v>78521</v>
      </c>
    </row>
    <row r="64" spans="1:10" x14ac:dyDescent="0.35">
      <c r="A64" t="s">
        <v>78565</v>
      </c>
      <c r="B64">
        <v>63.370903390000002</v>
      </c>
      <c r="C64">
        <v>82.560070699999997</v>
      </c>
      <c r="D64">
        <v>20.959522759999999</v>
      </c>
      <c r="E64">
        <v>24.398764799999999</v>
      </c>
      <c r="F64">
        <v>6.6507880000000004E-3</v>
      </c>
      <c r="G64">
        <v>-1.687106853</v>
      </c>
      <c r="H64">
        <v>3.60474E-4</v>
      </c>
      <c r="I64">
        <v>0.31054906900000001</v>
      </c>
      <c r="J64">
        <v>2.1771268969999999</v>
      </c>
    </row>
    <row r="65" spans="1:10" x14ac:dyDescent="0.35">
      <c r="A65" t="s">
        <v>78566</v>
      </c>
      <c r="B65">
        <v>141.05158639999999</v>
      </c>
      <c r="C65">
        <v>72.704559270000004</v>
      </c>
      <c r="D65">
        <v>47.13519333</v>
      </c>
      <c r="E65">
        <v>21.061340829999999</v>
      </c>
      <c r="F65">
        <v>7.9498569999999994E-3</v>
      </c>
      <c r="G65">
        <v>-1.6575717459999999</v>
      </c>
      <c r="H65">
        <v>4.4656200000000001E-4</v>
      </c>
      <c r="I65">
        <v>0.31697220799999998</v>
      </c>
      <c r="J65">
        <v>2.0996407079999999</v>
      </c>
    </row>
    <row r="66" spans="1:10" x14ac:dyDescent="0.35">
      <c r="A66" t="s">
        <v>78567</v>
      </c>
      <c r="B66">
        <v>84.924182130000005</v>
      </c>
      <c r="C66">
        <v>185.09772430000001</v>
      </c>
      <c r="D66">
        <v>33.393114850000003</v>
      </c>
      <c r="E66">
        <v>53.893742969999998</v>
      </c>
      <c r="F66">
        <v>2.5423120000000001E-3</v>
      </c>
      <c r="G66">
        <v>-1.6308057949999999</v>
      </c>
      <c r="H66">
        <v>1.10124E-4</v>
      </c>
      <c r="I66">
        <v>0.32290780200000002</v>
      </c>
      <c r="J66">
        <v>2.5947712140000001</v>
      </c>
    </row>
    <row r="67" spans="1:10" x14ac:dyDescent="0.35">
      <c r="A67" t="s">
        <v>76753</v>
      </c>
      <c r="B67">
        <v>257.81708830000002</v>
      </c>
      <c r="C67">
        <v>244.87822980000001</v>
      </c>
      <c r="D67">
        <v>84.871783780000001</v>
      </c>
      <c r="E67">
        <v>80.298080830000004</v>
      </c>
      <c r="F67" s="17">
        <v>1.04E-7</v>
      </c>
      <c r="G67">
        <v>-1.606249161</v>
      </c>
      <c r="H67" s="17">
        <v>7.9900000000000003E-10</v>
      </c>
      <c r="I67">
        <v>0.32845117699999998</v>
      </c>
      <c r="J67">
        <v>6.9821378420000002</v>
      </c>
    </row>
    <row r="68" spans="1:10" x14ac:dyDescent="0.35">
      <c r="A68" t="s">
        <v>26162</v>
      </c>
      <c r="B68">
        <v>848.12625089999995</v>
      </c>
      <c r="C68">
        <v>514.69924890000004</v>
      </c>
      <c r="D68">
        <v>270.33631889999998</v>
      </c>
      <c r="E68">
        <v>179.37398160000001</v>
      </c>
      <c r="F68" s="17">
        <v>1.4300000000000001E-8</v>
      </c>
      <c r="G68">
        <v>-1.5988614219999999</v>
      </c>
      <c r="H68" s="17">
        <v>7.9900000000000003E-11</v>
      </c>
      <c r="I68">
        <v>0.33013742000000001</v>
      </c>
      <c r="J68">
        <v>7.8451408469999997</v>
      </c>
    </row>
    <row r="69" spans="1:10" x14ac:dyDescent="0.35">
      <c r="A69" t="s">
        <v>78528</v>
      </c>
      <c r="B69">
        <v>699.02055619999999</v>
      </c>
      <c r="C69">
        <v>494.62367080000001</v>
      </c>
      <c r="D69">
        <v>192.37316010000001</v>
      </c>
      <c r="E69">
        <v>205.6700855</v>
      </c>
      <c r="F69" s="17">
        <v>2.2600000000000001E-11</v>
      </c>
      <c r="G69">
        <v>-1.5876227860000001</v>
      </c>
      <c r="H69" s="17">
        <v>5.2900000000000001E-14</v>
      </c>
      <c r="I69">
        <v>0.332719243</v>
      </c>
      <c r="J69">
        <v>10.64510712</v>
      </c>
    </row>
    <row r="70" spans="1:10" x14ac:dyDescent="0.35">
      <c r="A70" t="s">
        <v>78568</v>
      </c>
      <c r="B70">
        <v>84.085657789999999</v>
      </c>
      <c r="C70">
        <v>128.6221808</v>
      </c>
      <c r="D70">
        <v>26.687288169999999</v>
      </c>
      <c r="E70">
        <v>44.396858639999998</v>
      </c>
      <c r="F70">
        <v>3.3531989999999998E-3</v>
      </c>
      <c r="G70">
        <v>-1.5844220090000001</v>
      </c>
      <c r="H70">
        <v>1.5578E-4</v>
      </c>
      <c r="I70">
        <v>0.33345823699999999</v>
      </c>
      <c r="J70">
        <v>2.4745407269999999</v>
      </c>
    </row>
    <row r="71" spans="1:10" x14ac:dyDescent="0.35">
      <c r="A71" t="s">
        <v>78569</v>
      </c>
      <c r="B71">
        <v>160.8150158</v>
      </c>
      <c r="C71">
        <v>120.4536392</v>
      </c>
      <c r="D71">
        <v>49.732508289999998</v>
      </c>
      <c r="E71">
        <v>44.456531419999997</v>
      </c>
      <c r="F71">
        <v>2.31005E-4</v>
      </c>
      <c r="G71">
        <v>-1.578352457</v>
      </c>
      <c r="H71" s="17">
        <v>6.1199999999999999E-6</v>
      </c>
      <c r="I71">
        <v>0.33486408200000001</v>
      </c>
      <c r="J71">
        <v>3.6363781319999999</v>
      </c>
    </row>
    <row r="72" spans="1:10" x14ac:dyDescent="0.35">
      <c r="A72" t="s">
        <v>33720</v>
      </c>
      <c r="B72">
        <v>2095.2056510000002</v>
      </c>
      <c r="C72">
        <v>1347.988382</v>
      </c>
      <c r="D72">
        <v>697.23663260000001</v>
      </c>
      <c r="E72">
        <v>512.84917159999998</v>
      </c>
      <c r="F72">
        <v>2.2095140000000001E-3</v>
      </c>
      <c r="G72">
        <v>-1.509199475</v>
      </c>
      <c r="H72" s="17">
        <v>9.3800000000000003E-5</v>
      </c>
      <c r="I72">
        <v>0.35130609800000001</v>
      </c>
      <c r="J72">
        <v>2.6557033360000002</v>
      </c>
    </row>
    <row r="73" spans="1:10" x14ac:dyDescent="0.35">
      <c r="A73" t="s">
        <v>35327</v>
      </c>
      <c r="B73">
        <v>947.19973909999999</v>
      </c>
      <c r="C73">
        <v>597.51806820000002</v>
      </c>
      <c r="D73">
        <v>319.25694549999997</v>
      </c>
      <c r="E73">
        <v>227.82709070000001</v>
      </c>
      <c r="F73" s="17">
        <v>8.8599999999999996E-9</v>
      </c>
      <c r="G73">
        <v>-1.4971736950000001</v>
      </c>
      <c r="H73" s="17">
        <v>4.7899999999999997E-11</v>
      </c>
      <c r="I73">
        <v>0.354246697</v>
      </c>
      <c r="J73">
        <v>8.0524977119999992</v>
      </c>
    </row>
    <row r="74" spans="1:10" x14ac:dyDescent="0.35">
      <c r="A74" t="s">
        <v>78570</v>
      </c>
      <c r="B74">
        <v>5258.8462529999997</v>
      </c>
      <c r="C74">
        <v>4168.3492239999996</v>
      </c>
      <c r="D74">
        <v>1907.639128</v>
      </c>
      <c r="E74">
        <v>1435.266687</v>
      </c>
      <c r="F74" s="17">
        <v>1.2799999999999999E-19</v>
      </c>
      <c r="G74">
        <v>-1.4952639029999999</v>
      </c>
      <c r="H74" s="17">
        <v>6.5600000000000002E-23</v>
      </c>
      <c r="I74">
        <v>0.35471594699999998</v>
      </c>
      <c r="J74">
        <v>18.89185883</v>
      </c>
    </row>
    <row r="75" spans="1:10" x14ac:dyDescent="0.35">
      <c r="A75" t="s">
        <v>28737</v>
      </c>
      <c r="B75">
        <v>1278.1738620000001</v>
      </c>
      <c r="C75">
        <v>798.15938849999998</v>
      </c>
      <c r="D75">
        <v>420.95592829999998</v>
      </c>
      <c r="E75">
        <v>316.32520749999998</v>
      </c>
      <c r="F75" s="17">
        <v>6.5600000000000001E-10</v>
      </c>
      <c r="G75">
        <v>-1.4931870679999999</v>
      </c>
      <c r="H75" s="17">
        <v>2.7799999999999999E-12</v>
      </c>
      <c r="I75">
        <v>0.35522694700000002</v>
      </c>
      <c r="J75">
        <v>9.1829029000000002</v>
      </c>
    </row>
    <row r="76" spans="1:10" x14ac:dyDescent="0.35">
      <c r="A76" t="s">
        <v>78571</v>
      </c>
      <c r="B76">
        <v>82.607832360000003</v>
      </c>
      <c r="C76">
        <v>99.340128559999997</v>
      </c>
      <c r="D76">
        <v>29.22103714</v>
      </c>
      <c r="E76">
        <v>37.702278540000002</v>
      </c>
      <c r="F76">
        <v>7.7507399999999999E-3</v>
      </c>
      <c r="G76">
        <v>-1.4614993540000001</v>
      </c>
      <c r="H76">
        <v>4.3254699999999998E-4</v>
      </c>
      <c r="I76">
        <v>0.36311555699999998</v>
      </c>
      <c r="J76">
        <v>2.1106568509999999</v>
      </c>
    </row>
    <row r="77" spans="1:10" x14ac:dyDescent="0.35">
      <c r="A77" t="s">
        <v>78572</v>
      </c>
      <c r="B77">
        <v>1056.6135449999999</v>
      </c>
      <c r="C77">
        <v>780.93534239999997</v>
      </c>
      <c r="D77">
        <v>341.29574389999999</v>
      </c>
      <c r="E77">
        <v>333.15173970000001</v>
      </c>
      <c r="F77" s="17">
        <v>5.9100000000000001E-13</v>
      </c>
      <c r="G77">
        <v>-1.4469108449999999</v>
      </c>
      <c r="H77" s="17">
        <v>1.0399999999999999E-15</v>
      </c>
      <c r="I77">
        <v>0.36680600299999999</v>
      </c>
      <c r="J77">
        <v>12.228129060000001</v>
      </c>
    </row>
    <row r="78" spans="1:10" x14ac:dyDescent="0.35">
      <c r="A78" t="s">
        <v>33569</v>
      </c>
      <c r="B78">
        <v>1455.8035609999999</v>
      </c>
      <c r="C78">
        <v>1048.6947319999999</v>
      </c>
      <c r="D78">
        <v>543.88157030000002</v>
      </c>
      <c r="E78">
        <v>410.18601580000001</v>
      </c>
      <c r="F78" s="17">
        <v>3.0600000000000003E-11</v>
      </c>
      <c r="G78">
        <v>-1.3916172769999999</v>
      </c>
      <c r="H78" s="17">
        <v>8.5000000000000004E-14</v>
      </c>
      <c r="I78">
        <v>0.38113730400000001</v>
      </c>
      <c r="J78">
        <v>10.51402392</v>
      </c>
    </row>
    <row r="79" spans="1:10" x14ac:dyDescent="0.35">
      <c r="A79" t="s">
        <v>13076</v>
      </c>
      <c r="B79">
        <v>1601.8585029999999</v>
      </c>
      <c r="C79">
        <v>1064.119398</v>
      </c>
      <c r="D79">
        <v>590.98121279999998</v>
      </c>
      <c r="E79">
        <v>442.99930669999998</v>
      </c>
      <c r="F79" s="17">
        <v>7.5299999999999998E-10</v>
      </c>
      <c r="G79">
        <v>-1.36678085</v>
      </c>
      <c r="H79" s="17">
        <v>3.3000000000000001E-12</v>
      </c>
      <c r="I79">
        <v>0.38775549999999998</v>
      </c>
      <c r="J79">
        <v>9.1232182379999998</v>
      </c>
    </row>
    <row r="80" spans="1:10" x14ac:dyDescent="0.35">
      <c r="A80" t="s">
        <v>6716</v>
      </c>
      <c r="B80">
        <v>4888.7349670000003</v>
      </c>
      <c r="C80">
        <v>3194.3934899999999</v>
      </c>
      <c r="D80">
        <v>1779.30287</v>
      </c>
      <c r="E80">
        <v>1361.7146069999999</v>
      </c>
      <c r="F80">
        <v>3.5929389999999999E-3</v>
      </c>
      <c r="G80">
        <v>-1.3641193469999999</v>
      </c>
      <c r="H80">
        <v>1.7033E-4</v>
      </c>
      <c r="I80">
        <v>0.388471497</v>
      </c>
      <c r="J80">
        <v>2.4445501429999998</v>
      </c>
    </row>
    <row r="81" spans="1:10" x14ac:dyDescent="0.35">
      <c r="A81" t="s">
        <v>78573</v>
      </c>
      <c r="B81">
        <v>389.28168310000001</v>
      </c>
      <c r="C81">
        <v>260.98492160000001</v>
      </c>
      <c r="D81">
        <v>160.07395220000001</v>
      </c>
      <c r="E81">
        <v>95.069536639999995</v>
      </c>
      <c r="F81" s="17">
        <v>9.7100000000000002E-5</v>
      </c>
      <c r="G81">
        <v>-1.3478092719999999</v>
      </c>
      <c r="H81" s="17">
        <v>2.2699999999999999E-6</v>
      </c>
      <c r="I81">
        <v>0.39288819600000002</v>
      </c>
      <c r="J81">
        <v>4.0129711730000004</v>
      </c>
    </row>
    <row r="82" spans="1:10" x14ac:dyDescent="0.35">
      <c r="A82" t="s">
        <v>78574</v>
      </c>
      <c r="B82">
        <v>198.97467950000001</v>
      </c>
      <c r="C82">
        <v>203.73588340000001</v>
      </c>
      <c r="D82">
        <v>78.906041200000004</v>
      </c>
      <c r="E82">
        <v>81.324507960000005</v>
      </c>
      <c r="F82" s="17">
        <v>7.5199999999999998E-5</v>
      </c>
      <c r="G82">
        <v>-1.329410059</v>
      </c>
      <c r="H82" s="17">
        <v>1.6700000000000001E-6</v>
      </c>
      <c r="I82">
        <v>0.39793092899999999</v>
      </c>
      <c r="J82">
        <v>4.1234989689999999</v>
      </c>
    </row>
    <row r="83" spans="1:10" x14ac:dyDescent="0.35">
      <c r="A83" t="s">
        <v>53738</v>
      </c>
      <c r="B83">
        <v>392.4981573</v>
      </c>
      <c r="C83">
        <v>259.24441480000002</v>
      </c>
      <c r="D83">
        <v>144.5462886</v>
      </c>
      <c r="E83">
        <v>123.4202904</v>
      </c>
      <c r="F83" s="17">
        <v>3.0899999999999999E-5</v>
      </c>
      <c r="G83">
        <v>-1.29083452</v>
      </c>
      <c r="H83" s="17">
        <v>6.0900000000000001E-7</v>
      </c>
      <c r="I83">
        <v>0.40871454200000001</v>
      </c>
      <c r="J83">
        <v>4.5107197570000004</v>
      </c>
    </row>
    <row r="84" spans="1:10" x14ac:dyDescent="0.35">
      <c r="A84" t="s">
        <v>78575</v>
      </c>
      <c r="B84">
        <v>833.40155110000001</v>
      </c>
      <c r="C84">
        <v>704.21200680000004</v>
      </c>
      <c r="D84">
        <v>311.8418246</v>
      </c>
      <c r="E84">
        <v>318.85245880000002</v>
      </c>
      <c r="F84" s="17">
        <v>1.9100000000000001E-11</v>
      </c>
      <c r="G84">
        <v>-1.286740188</v>
      </c>
      <c r="H84" s="17">
        <v>4.3200000000000001E-14</v>
      </c>
      <c r="I84">
        <v>0.40987611099999999</v>
      </c>
      <c r="J84">
        <v>10.7197291</v>
      </c>
    </row>
    <row r="85" spans="1:10" x14ac:dyDescent="0.35">
      <c r="A85" t="s">
        <v>78576</v>
      </c>
      <c r="B85">
        <v>115.34346530000001</v>
      </c>
      <c r="C85">
        <v>117.24935050000001</v>
      </c>
      <c r="D85">
        <v>47.831364229999998</v>
      </c>
      <c r="E85">
        <v>47.57812552</v>
      </c>
      <c r="F85">
        <v>5.4661309999999999E-3</v>
      </c>
      <c r="G85">
        <v>-1.2853523440000001</v>
      </c>
      <c r="H85">
        <v>2.8189099999999999E-4</v>
      </c>
      <c r="I85">
        <v>0.41027059300000002</v>
      </c>
      <c r="J85">
        <v>2.2623199930000002</v>
      </c>
    </row>
    <row r="86" spans="1:10" x14ac:dyDescent="0.35">
      <c r="A86" t="s">
        <v>50676</v>
      </c>
      <c r="B86">
        <v>929.63733760000002</v>
      </c>
      <c r="C86">
        <v>664.00778869999999</v>
      </c>
      <c r="D86">
        <v>373.77599099999998</v>
      </c>
      <c r="E86">
        <v>294.11263000000002</v>
      </c>
      <c r="F86" s="17">
        <v>3.8799999999999997E-8</v>
      </c>
      <c r="G86">
        <v>-1.257434655</v>
      </c>
      <c r="H86" s="17">
        <v>2.5799999999999999E-10</v>
      </c>
      <c r="I86">
        <v>0.41828708100000001</v>
      </c>
      <c r="J86">
        <v>7.411379095</v>
      </c>
    </row>
    <row r="87" spans="1:10" x14ac:dyDescent="0.35">
      <c r="A87" t="s">
        <v>78577</v>
      </c>
      <c r="B87">
        <v>145.146714</v>
      </c>
      <c r="C87">
        <v>130.9136556</v>
      </c>
      <c r="D87">
        <v>57.734174260000003</v>
      </c>
      <c r="E87">
        <v>58.114897220000003</v>
      </c>
      <c r="F87">
        <v>2.8607440000000001E-3</v>
      </c>
      <c r="G87">
        <v>-1.2544568309999999</v>
      </c>
      <c r="H87">
        <v>1.2705099999999999E-4</v>
      </c>
      <c r="I87">
        <v>0.41915134599999998</v>
      </c>
      <c r="J87">
        <v>2.5435209580000002</v>
      </c>
    </row>
    <row r="88" spans="1:10" x14ac:dyDescent="0.35">
      <c r="A88" t="s">
        <v>78578</v>
      </c>
      <c r="B88">
        <v>15406.343199999999</v>
      </c>
      <c r="C88">
        <v>20413.848600000001</v>
      </c>
      <c r="D88">
        <v>7082.2489560000004</v>
      </c>
      <c r="E88">
        <v>7956.8078580000001</v>
      </c>
      <c r="F88" s="17">
        <v>1.9899999999999998E-18</v>
      </c>
      <c r="G88">
        <v>-1.250934225</v>
      </c>
      <c r="H88" s="17">
        <v>1.1699999999999999E-21</v>
      </c>
      <c r="I88">
        <v>0.42017603199999998</v>
      </c>
      <c r="J88">
        <v>17.700069729999999</v>
      </c>
    </row>
    <row r="89" spans="1:10" x14ac:dyDescent="0.35">
      <c r="A89" t="s">
        <v>58518</v>
      </c>
      <c r="B89">
        <v>468.59358570000001</v>
      </c>
      <c r="C89">
        <v>284.0901728</v>
      </c>
      <c r="D89">
        <v>186.92639249999999</v>
      </c>
      <c r="E89">
        <v>129.81878739999999</v>
      </c>
      <c r="F89">
        <v>1.5829599999999999E-4</v>
      </c>
      <c r="G89">
        <v>-1.248342896</v>
      </c>
      <c r="H89" s="17">
        <v>3.9299999999999996E-6</v>
      </c>
      <c r="I89">
        <v>0.42093141899999997</v>
      </c>
      <c r="J89">
        <v>3.8005313809999999</v>
      </c>
    </row>
    <row r="90" spans="1:10" x14ac:dyDescent="0.35">
      <c r="A90" t="s">
        <v>30785</v>
      </c>
      <c r="B90">
        <v>1104.7882340000001</v>
      </c>
      <c r="C90">
        <v>681.42163919999996</v>
      </c>
      <c r="D90">
        <v>414.22638230000001</v>
      </c>
      <c r="E90">
        <v>338.41874360000003</v>
      </c>
      <c r="F90" s="17">
        <v>4.89E-7</v>
      </c>
      <c r="G90">
        <v>-1.2474743070000001</v>
      </c>
      <c r="H90" s="17">
        <v>4.5699999999999997E-9</v>
      </c>
      <c r="I90">
        <v>0.42118492099999999</v>
      </c>
      <c r="J90">
        <v>6.310873226</v>
      </c>
    </row>
    <row r="91" spans="1:10" x14ac:dyDescent="0.35">
      <c r="A91" t="s">
        <v>78579</v>
      </c>
      <c r="B91">
        <v>4797.737709</v>
      </c>
      <c r="C91">
        <v>5701.3379400000003</v>
      </c>
      <c r="D91">
        <v>1983.3403430000001</v>
      </c>
      <c r="E91">
        <v>2439.4665260000002</v>
      </c>
      <c r="F91" s="17">
        <v>2.96E-18</v>
      </c>
      <c r="G91">
        <v>-1.2469921159999999</v>
      </c>
      <c r="H91" s="17">
        <v>1.95E-21</v>
      </c>
      <c r="I91">
        <v>0.42132571699999999</v>
      </c>
      <c r="J91">
        <v>17.52817306</v>
      </c>
    </row>
    <row r="92" spans="1:10" x14ac:dyDescent="0.35">
      <c r="A92" t="s">
        <v>3879</v>
      </c>
      <c r="B92">
        <v>274.58846560000001</v>
      </c>
      <c r="C92">
        <v>224.30072379999999</v>
      </c>
      <c r="D92">
        <v>104.16471989999999</v>
      </c>
      <c r="E92">
        <v>109.25030030000001</v>
      </c>
      <c r="F92" s="17">
        <v>7.2399999999999998E-5</v>
      </c>
      <c r="G92">
        <v>-1.23314948</v>
      </c>
      <c r="H92" s="17">
        <v>1.5999999999999999E-6</v>
      </c>
      <c r="I92">
        <v>0.42538778700000002</v>
      </c>
      <c r="J92">
        <v>4.1400518670000004</v>
      </c>
    </row>
    <row r="93" spans="1:10" x14ac:dyDescent="0.35">
      <c r="A93" t="s">
        <v>12406</v>
      </c>
      <c r="B93">
        <v>3695.6264409999999</v>
      </c>
      <c r="C93">
        <v>2574.1953579999999</v>
      </c>
      <c r="D93">
        <v>1542.414896</v>
      </c>
      <c r="E93">
        <v>1136.299839</v>
      </c>
      <c r="F93">
        <v>6.4008950000000002E-3</v>
      </c>
      <c r="G93">
        <v>-1.226989525</v>
      </c>
      <c r="H93">
        <v>3.4272099999999999E-4</v>
      </c>
      <c r="I93">
        <v>0.42720797199999999</v>
      </c>
      <c r="J93">
        <v>2.1937593139999998</v>
      </c>
    </row>
    <row r="94" spans="1:10" x14ac:dyDescent="0.35">
      <c r="A94" t="s">
        <v>66675</v>
      </c>
      <c r="B94">
        <v>616.66580969999995</v>
      </c>
      <c r="C94">
        <v>502.83165980000001</v>
      </c>
      <c r="D94">
        <v>258.84325969999998</v>
      </c>
      <c r="E94">
        <v>222.91197410000001</v>
      </c>
      <c r="F94" s="17">
        <v>6.1500000000000001E-8</v>
      </c>
      <c r="G94">
        <v>-1.2163035959999999</v>
      </c>
      <c r="H94" s="17">
        <v>4.4500000000000001E-10</v>
      </c>
      <c r="I94">
        <v>0.43038401599999998</v>
      </c>
      <c r="J94">
        <v>7.2111582629999997</v>
      </c>
    </row>
    <row r="95" spans="1:10" x14ac:dyDescent="0.35">
      <c r="A95" t="s">
        <v>78580</v>
      </c>
      <c r="B95">
        <v>221.9443474</v>
      </c>
      <c r="C95">
        <v>270.24412960000001</v>
      </c>
      <c r="D95">
        <v>105.3703519</v>
      </c>
      <c r="E95">
        <v>108.6914467</v>
      </c>
      <c r="F95">
        <v>1.1759100000000001E-4</v>
      </c>
      <c r="G95">
        <v>-1.200037153</v>
      </c>
      <c r="H95" s="17">
        <v>2.7999999999999999E-6</v>
      </c>
      <c r="I95">
        <v>0.435264072</v>
      </c>
      <c r="J95">
        <v>3.9296256469999999</v>
      </c>
    </row>
    <row r="96" spans="1:10" x14ac:dyDescent="0.35">
      <c r="A96" t="s">
        <v>46787</v>
      </c>
      <c r="B96">
        <v>568.63811009999995</v>
      </c>
      <c r="C96">
        <v>344.90219739999998</v>
      </c>
      <c r="D96">
        <v>228.16709940000001</v>
      </c>
      <c r="E96">
        <v>173.00354390000001</v>
      </c>
      <c r="F96" s="17">
        <v>9.4400000000000004E-5</v>
      </c>
      <c r="G96">
        <v>-1.1874864000000001</v>
      </c>
      <c r="H96" s="17">
        <v>2.1900000000000002E-6</v>
      </c>
      <c r="I96">
        <v>0.43906717899999997</v>
      </c>
      <c r="J96">
        <v>4.0251347180000003</v>
      </c>
    </row>
    <row r="97" spans="1:10" x14ac:dyDescent="0.35">
      <c r="A97" t="s">
        <v>11032</v>
      </c>
      <c r="B97">
        <v>2664.97865</v>
      </c>
      <c r="C97">
        <v>1884.9299900000001</v>
      </c>
      <c r="D97">
        <v>1058.7749719999999</v>
      </c>
      <c r="E97">
        <v>951.58608500000003</v>
      </c>
      <c r="F97" s="17">
        <v>7.4899999999999995E-11</v>
      </c>
      <c r="G97">
        <v>-1.1789040079999999</v>
      </c>
      <c r="H97" s="17">
        <v>2.2999999999999998E-13</v>
      </c>
      <c r="I97">
        <v>0.44168691300000001</v>
      </c>
      <c r="J97">
        <v>10.12529129</v>
      </c>
    </row>
    <row r="98" spans="1:10" x14ac:dyDescent="0.35">
      <c r="A98" t="s">
        <v>78581</v>
      </c>
      <c r="B98">
        <v>10787.00438</v>
      </c>
      <c r="C98">
        <v>11582.344129999999</v>
      </c>
      <c r="D98">
        <v>4626.8129680000002</v>
      </c>
      <c r="E98">
        <v>5282.8142559999997</v>
      </c>
      <c r="F98" s="17">
        <v>3.8200000000000002E-24</v>
      </c>
      <c r="G98">
        <v>-1.174240524</v>
      </c>
      <c r="H98" s="17">
        <v>1.4E-27</v>
      </c>
      <c r="I98">
        <v>0.443116968</v>
      </c>
      <c r="J98">
        <v>23.417772589999998</v>
      </c>
    </row>
    <row r="99" spans="1:10" x14ac:dyDescent="0.35">
      <c r="A99" t="s">
        <v>25076</v>
      </c>
      <c r="B99">
        <v>1118.8389979999999</v>
      </c>
      <c r="C99">
        <v>856.44116320000001</v>
      </c>
      <c r="D99">
        <v>501.52601920000001</v>
      </c>
      <c r="E99">
        <v>381.61584590000001</v>
      </c>
      <c r="F99" s="17">
        <v>4.06E-8</v>
      </c>
      <c r="G99">
        <v>-1.1607206640000001</v>
      </c>
      <c r="H99" s="17">
        <v>2.7299999999999999E-10</v>
      </c>
      <c r="I99">
        <v>0.447289047</v>
      </c>
      <c r="J99">
        <v>7.391861531</v>
      </c>
    </row>
    <row r="100" spans="1:10" x14ac:dyDescent="0.35">
      <c r="A100" t="s">
        <v>78582</v>
      </c>
      <c r="B100">
        <v>73383.082639999993</v>
      </c>
      <c r="C100">
        <v>90424.937640000004</v>
      </c>
      <c r="D100">
        <v>32371.345410000002</v>
      </c>
      <c r="E100">
        <v>40875.78428</v>
      </c>
      <c r="F100" s="17">
        <v>4.4100000000000002E-16</v>
      </c>
      <c r="G100">
        <v>-1.160426052</v>
      </c>
      <c r="H100" s="17">
        <v>5.1499999999999996E-19</v>
      </c>
      <c r="I100">
        <v>0.44738039699999999</v>
      </c>
      <c r="J100">
        <v>15.355510219999999</v>
      </c>
    </row>
    <row r="101" spans="1:10" x14ac:dyDescent="0.35">
      <c r="A101" t="s">
        <v>78583</v>
      </c>
      <c r="B101">
        <v>177.4025173</v>
      </c>
      <c r="C101">
        <v>313.61756250000002</v>
      </c>
      <c r="D101">
        <v>99.205052620000004</v>
      </c>
      <c r="E101">
        <v>121.2914705</v>
      </c>
      <c r="F101">
        <v>2.558865E-3</v>
      </c>
      <c r="G101">
        <v>-1.1599037320000001</v>
      </c>
      <c r="H101">
        <v>1.1102700000000001E-4</v>
      </c>
      <c r="I101">
        <v>0.44754239800000001</v>
      </c>
      <c r="J101">
        <v>2.5919526070000001</v>
      </c>
    </row>
    <row r="102" spans="1:10" x14ac:dyDescent="0.35">
      <c r="A102" t="s">
        <v>78584</v>
      </c>
      <c r="B102">
        <v>410.60977070000001</v>
      </c>
      <c r="C102">
        <v>276.14400460000002</v>
      </c>
      <c r="D102">
        <v>173.4624541</v>
      </c>
      <c r="E102">
        <v>136.44680109999999</v>
      </c>
      <c r="F102">
        <v>2.08056E-4</v>
      </c>
      <c r="G102">
        <v>-1.151546908</v>
      </c>
      <c r="H102" s="17">
        <v>5.3499999999999996E-6</v>
      </c>
      <c r="I102">
        <v>0.45014231399999999</v>
      </c>
      <c r="J102">
        <v>3.681820761</v>
      </c>
    </row>
    <row r="103" spans="1:10" x14ac:dyDescent="0.35">
      <c r="A103" t="s">
        <v>68303</v>
      </c>
      <c r="B103">
        <v>225.81641049999999</v>
      </c>
      <c r="C103">
        <v>206.39757829999999</v>
      </c>
      <c r="D103">
        <v>88.096923509999996</v>
      </c>
      <c r="E103">
        <v>107.6081071</v>
      </c>
      <c r="F103">
        <v>6.1321100000000001E-4</v>
      </c>
      <c r="G103">
        <v>-1.1450068760000001</v>
      </c>
      <c r="H103" s="17">
        <v>1.98E-5</v>
      </c>
      <c r="I103">
        <v>0.452187534</v>
      </c>
      <c r="J103">
        <v>3.212390058</v>
      </c>
    </row>
    <row r="104" spans="1:10" x14ac:dyDescent="0.35">
      <c r="A104" t="s">
        <v>4663</v>
      </c>
      <c r="B104">
        <v>868.75503400000002</v>
      </c>
      <c r="C104">
        <v>580.76333060000002</v>
      </c>
      <c r="D104">
        <v>356.68588510000001</v>
      </c>
      <c r="E104">
        <v>301.52672260000003</v>
      </c>
      <c r="F104" s="17">
        <v>2.4600000000000002E-6</v>
      </c>
      <c r="G104">
        <v>-1.139474111</v>
      </c>
      <c r="H104" s="17">
        <v>3.1200000000000001E-8</v>
      </c>
      <c r="I104">
        <v>0.45392501200000002</v>
      </c>
      <c r="J104">
        <v>5.6093210170000001</v>
      </c>
    </row>
    <row r="105" spans="1:10" x14ac:dyDescent="0.35">
      <c r="A105" t="s">
        <v>78585</v>
      </c>
      <c r="B105">
        <v>614.4065779</v>
      </c>
      <c r="C105">
        <v>398.08262250000001</v>
      </c>
      <c r="D105">
        <v>284.67402620000001</v>
      </c>
      <c r="E105">
        <v>180.89226149999999</v>
      </c>
      <c r="F105">
        <v>2.7455999999999997E-4</v>
      </c>
      <c r="G105">
        <v>-1.1224099400000001</v>
      </c>
      <c r="H105" s="17">
        <v>7.7400000000000004E-6</v>
      </c>
      <c r="I105">
        <v>0.45932590600000001</v>
      </c>
      <c r="J105">
        <v>3.5613629329999998</v>
      </c>
    </row>
    <row r="106" spans="1:10" x14ac:dyDescent="0.35">
      <c r="A106" t="s">
        <v>66862</v>
      </c>
      <c r="B106">
        <v>246.50215639999999</v>
      </c>
      <c r="C106">
        <v>278.66689969999999</v>
      </c>
      <c r="D106">
        <v>112.0797132</v>
      </c>
      <c r="E106">
        <v>129.73979739999999</v>
      </c>
      <c r="F106">
        <v>2.00946E-4</v>
      </c>
      <c r="G106">
        <v>-1.1190626560000001</v>
      </c>
      <c r="H106" s="17">
        <v>5.1399999999999999E-6</v>
      </c>
      <c r="I106">
        <v>0.46039285299999999</v>
      </c>
      <c r="J106">
        <v>3.6969210829999999</v>
      </c>
    </row>
    <row r="107" spans="1:10" x14ac:dyDescent="0.35">
      <c r="A107" t="s">
        <v>51657</v>
      </c>
      <c r="B107">
        <v>4438.5538150000002</v>
      </c>
      <c r="C107">
        <v>3055.9921140000001</v>
      </c>
      <c r="D107">
        <v>1906.6866239999999</v>
      </c>
      <c r="E107">
        <v>1545.8114330000001</v>
      </c>
      <c r="F107" s="17">
        <v>2.2600000000000001E-9</v>
      </c>
      <c r="G107">
        <v>-1.1184997839999999</v>
      </c>
      <c r="H107" s="17">
        <v>1.0599999999999999E-11</v>
      </c>
      <c r="I107">
        <v>0.46057251199999999</v>
      </c>
      <c r="J107">
        <v>8.6450288509999993</v>
      </c>
    </row>
    <row r="108" spans="1:10" x14ac:dyDescent="0.35">
      <c r="A108" t="s">
        <v>15374</v>
      </c>
      <c r="B108">
        <v>1223.1036240000001</v>
      </c>
      <c r="C108">
        <v>762.32234989999995</v>
      </c>
      <c r="D108">
        <v>497.41423559999998</v>
      </c>
      <c r="E108">
        <v>420.10548610000001</v>
      </c>
      <c r="F108" s="17">
        <v>3.4699999999999998E-6</v>
      </c>
      <c r="G108">
        <v>-1.1160383979999999</v>
      </c>
      <c r="H108" s="17">
        <v>4.6800000000000002E-8</v>
      </c>
      <c r="I108">
        <v>0.46135896700000001</v>
      </c>
      <c r="J108">
        <v>5.459659587</v>
      </c>
    </row>
    <row r="109" spans="1:10" x14ac:dyDescent="0.35">
      <c r="A109" t="s">
        <v>78586</v>
      </c>
      <c r="B109">
        <v>597.71970409999994</v>
      </c>
      <c r="C109">
        <v>545.02303159999997</v>
      </c>
      <c r="D109">
        <v>280.91124000000002</v>
      </c>
      <c r="E109">
        <v>254.10014150000001</v>
      </c>
      <c r="F109" s="17">
        <v>1.7100000000000001E-7</v>
      </c>
      <c r="G109">
        <v>-1.0942383469999999</v>
      </c>
      <c r="H109" s="17">
        <v>1.37E-9</v>
      </c>
      <c r="I109">
        <v>0.46838333599999998</v>
      </c>
      <c r="J109">
        <v>6.768209422</v>
      </c>
    </row>
    <row r="110" spans="1:10" x14ac:dyDescent="0.35">
      <c r="A110" t="s">
        <v>78587</v>
      </c>
      <c r="B110">
        <v>1342.4707579999999</v>
      </c>
      <c r="C110">
        <v>1185.5937309999999</v>
      </c>
      <c r="D110">
        <v>672.26323100000002</v>
      </c>
      <c r="E110">
        <v>511.20057809999997</v>
      </c>
      <c r="F110" s="17">
        <v>2.7999999999999998E-9</v>
      </c>
      <c r="G110">
        <v>-1.0937653000000001</v>
      </c>
      <c r="H110" s="17">
        <v>1.37E-11</v>
      </c>
      <c r="I110">
        <v>0.46853693899999999</v>
      </c>
      <c r="J110">
        <v>8.5525897200000003</v>
      </c>
    </row>
    <row r="111" spans="1:10" x14ac:dyDescent="0.35">
      <c r="A111" t="s">
        <v>78588</v>
      </c>
      <c r="B111">
        <v>169.96755110000001</v>
      </c>
      <c r="C111">
        <v>235.6270327</v>
      </c>
      <c r="D111">
        <v>80.418740049999997</v>
      </c>
      <c r="E111">
        <v>109.6932018</v>
      </c>
      <c r="F111">
        <v>4.0850629999999999E-3</v>
      </c>
      <c r="G111">
        <v>-1.0935692260000001</v>
      </c>
      <c r="H111">
        <v>2.00225E-4</v>
      </c>
      <c r="I111">
        <v>0.46860062200000002</v>
      </c>
      <c r="J111">
        <v>2.3888012189999999</v>
      </c>
    </row>
    <row r="112" spans="1:10" x14ac:dyDescent="0.35">
      <c r="A112" t="s">
        <v>1020</v>
      </c>
      <c r="B112">
        <v>902.22905430000003</v>
      </c>
      <c r="C112">
        <v>647.86712350000005</v>
      </c>
      <c r="D112">
        <v>389.09555460000001</v>
      </c>
      <c r="E112">
        <v>340.67885990000002</v>
      </c>
      <c r="F112" s="17">
        <v>1.0100000000000001E-6</v>
      </c>
      <c r="G112">
        <v>-1.0886721539999999</v>
      </c>
      <c r="H112" s="17">
        <v>1.04E-8</v>
      </c>
      <c r="I112">
        <v>0.47019393799999998</v>
      </c>
      <c r="J112">
        <v>5.9936818379999997</v>
      </c>
    </row>
    <row r="113" spans="1:10" x14ac:dyDescent="0.35">
      <c r="A113" t="s">
        <v>23856</v>
      </c>
      <c r="B113">
        <v>781.80414340000004</v>
      </c>
      <c r="C113">
        <v>671.89706149999995</v>
      </c>
      <c r="D113">
        <v>404.67165940000001</v>
      </c>
      <c r="E113">
        <v>278.36818110000002</v>
      </c>
      <c r="F113" s="17">
        <v>2.3999999999999999E-6</v>
      </c>
      <c r="G113">
        <v>-1.0879072540000001</v>
      </c>
      <c r="H113" s="17">
        <v>2.9399999999999999E-8</v>
      </c>
      <c r="I113">
        <v>0.47044329600000001</v>
      </c>
      <c r="J113">
        <v>5.6200130450000003</v>
      </c>
    </row>
    <row r="114" spans="1:10" x14ac:dyDescent="0.35">
      <c r="A114" t="s">
        <v>78589</v>
      </c>
      <c r="B114">
        <v>314.58976630000001</v>
      </c>
      <c r="C114">
        <v>352.26188880000001</v>
      </c>
      <c r="D114">
        <v>152.3204068</v>
      </c>
      <c r="E114">
        <v>162.9353716</v>
      </c>
      <c r="F114" s="17">
        <v>3.7299999999999999E-5</v>
      </c>
      <c r="G114">
        <v>-1.0862534530000001</v>
      </c>
      <c r="H114" s="17">
        <v>7.5300000000000003E-7</v>
      </c>
      <c r="I114">
        <v>0.47098288700000002</v>
      </c>
      <c r="J114">
        <v>4.428631674</v>
      </c>
    </row>
    <row r="115" spans="1:10" x14ac:dyDescent="0.35">
      <c r="A115" t="s">
        <v>31792</v>
      </c>
      <c r="B115">
        <v>712.97120110000003</v>
      </c>
      <c r="C115">
        <v>509.45905640000001</v>
      </c>
      <c r="D115">
        <v>313.53131489999998</v>
      </c>
      <c r="E115">
        <v>263.59114520000003</v>
      </c>
      <c r="F115" s="17">
        <v>7.3000000000000004E-6</v>
      </c>
      <c r="G115">
        <v>-1.083029799</v>
      </c>
      <c r="H115" s="17">
        <v>1.14E-7</v>
      </c>
      <c r="I115">
        <v>0.47203645900000002</v>
      </c>
      <c r="J115">
        <v>5.1365675680000003</v>
      </c>
    </row>
    <row r="116" spans="1:10" x14ac:dyDescent="0.35">
      <c r="A116" t="s">
        <v>78590</v>
      </c>
      <c r="B116">
        <v>239.78071249999999</v>
      </c>
      <c r="C116">
        <v>161.81469279999999</v>
      </c>
      <c r="D116">
        <v>115.2042773</v>
      </c>
      <c r="E116">
        <v>74.729633430000007</v>
      </c>
      <c r="F116">
        <v>9.6002380000000005E-3</v>
      </c>
      <c r="G116">
        <v>-1.0822963109999999</v>
      </c>
      <c r="H116">
        <v>5.5469600000000003E-4</v>
      </c>
      <c r="I116">
        <v>0.47227651100000001</v>
      </c>
      <c r="J116">
        <v>2.0177180049999999</v>
      </c>
    </row>
    <row r="117" spans="1:10" x14ac:dyDescent="0.35">
      <c r="A117" t="s">
        <v>67715</v>
      </c>
      <c r="B117">
        <v>903.70781160000001</v>
      </c>
      <c r="C117">
        <v>673.26082499999995</v>
      </c>
      <c r="D117">
        <v>412.86094170000001</v>
      </c>
      <c r="E117">
        <v>333.54209739999999</v>
      </c>
      <c r="F117" s="17">
        <v>1.1599999999999999E-6</v>
      </c>
      <c r="G117">
        <v>-1.080446309</v>
      </c>
      <c r="H117" s="17">
        <v>1.2299999999999999E-8</v>
      </c>
      <c r="I117">
        <v>0.47288251100000001</v>
      </c>
      <c r="J117">
        <v>5.9337752100000003</v>
      </c>
    </row>
    <row r="118" spans="1:10" x14ac:dyDescent="0.35">
      <c r="A118" t="s">
        <v>9688</v>
      </c>
      <c r="B118">
        <v>1807.8116620000001</v>
      </c>
      <c r="C118">
        <v>1575.600717</v>
      </c>
      <c r="D118">
        <v>773.89716899999996</v>
      </c>
      <c r="E118">
        <v>840.91947970000001</v>
      </c>
      <c r="F118" s="17">
        <v>2.1400000000000002E-12</v>
      </c>
      <c r="G118">
        <v>-1.067814601</v>
      </c>
      <c r="H118" s="17">
        <v>4.2100000000000002E-15</v>
      </c>
      <c r="I118">
        <v>0.47704107499999998</v>
      </c>
      <c r="J118">
        <v>11.6703198</v>
      </c>
    </row>
    <row r="119" spans="1:10" x14ac:dyDescent="0.35">
      <c r="A119" t="s">
        <v>78591</v>
      </c>
      <c r="B119">
        <v>145.36202549999999</v>
      </c>
      <c r="C119">
        <v>242.91264459999999</v>
      </c>
      <c r="D119">
        <v>89.075028990000007</v>
      </c>
      <c r="E119">
        <v>96.023276690000003</v>
      </c>
      <c r="F119">
        <v>9.6703810000000005E-3</v>
      </c>
      <c r="G119">
        <v>-1.0666909499999999</v>
      </c>
      <c r="H119">
        <v>5.6016200000000001E-4</v>
      </c>
      <c r="I119">
        <v>0.47741276599999999</v>
      </c>
      <c r="J119">
        <v>2.0145563989999999</v>
      </c>
    </row>
    <row r="120" spans="1:10" x14ac:dyDescent="0.35">
      <c r="A120" t="s">
        <v>44926</v>
      </c>
      <c r="B120">
        <v>1816.370819</v>
      </c>
      <c r="C120">
        <v>1372.041665</v>
      </c>
      <c r="D120">
        <v>828.10102059999997</v>
      </c>
      <c r="E120">
        <v>697.60044500000004</v>
      </c>
      <c r="F120" s="17">
        <v>8.8599999999999996E-9</v>
      </c>
      <c r="G120">
        <v>-1.064397346</v>
      </c>
      <c r="H120" s="17">
        <v>4.7300000000000001E-11</v>
      </c>
      <c r="I120">
        <v>0.47817236299999999</v>
      </c>
      <c r="J120">
        <v>8.0524977119999992</v>
      </c>
    </row>
    <row r="121" spans="1:10" x14ac:dyDescent="0.35">
      <c r="A121" t="s">
        <v>78592</v>
      </c>
      <c r="B121">
        <v>664.95190349999996</v>
      </c>
      <c r="C121">
        <v>471.56282329999999</v>
      </c>
      <c r="D121">
        <v>302.09939650000001</v>
      </c>
      <c r="E121">
        <v>241.8067571</v>
      </c>
      <c r="F121" s="17">
        <v>2.7699999999999999E-5</v>
      </c>
      <c r="G121">
        <v>-1.062960701</v>
      </c>
      <c r="H121" s="17">
        <v>5.4099999999999999E-7</v>
      </c>
      <c r="I121">
        <v>0.47864876699999998</v>
      </c>
      <c r="J121">
        <v>4.5569784699999998</v>
      </c>
    </row>
    <row r="122" spans="1:10" x14ac:dyDescent="0.35">
      <c r="A122" t="s">
        <v>971</v>
      </c>
      <c r="B122">
        <v>1385.9756259999999</v>
      </c>
      <c r="C122">
        <v>975.99633960000006</v>
      </c>
      <c r="D122">
        <v>637.73572760000002</v>
      </c>
      <c r="E122">
        <v>493.2838873</v>
      </c>
      <c r="F122" s="17">
        <v>1.1599999999999999E-6</v>
      </c>
      <c r="G122">
        <v>-1.0623250529999999</v>
      </c>
      <c r="H122" s="17">
        <v>1.2100000000000001E-8</v>
      </c>
      <c r="I122">
        <v>0.47885970500000002</v>
      </c>
      <c r="J122">
        <v>5.9370785939999999</v>
      </c>
    </row>
    <row r="123" spans="1:10" x14ac:dyDescent="0.35">
      <c r="A123" t="s">
        <v>67455</v>
      </c>
      <c r="B123">
        <v>205.59003329999999</v>
      </c>
      <c r="C123">
        <v>210.0103594</v>
      </c>
      <c r="D123">
        <v>89.603100729999994</v>
      </c>
      <c r="E123">
        <v>110.5916912</v>
      </c>
      <c r="F123">
        <v>1.9514280000000001E-3</v>
      </c>
      <c r="G123">
        <v>-1.0616786819999999</v>
      </c>
      <c r="H123" s="17">
        <v>8.1000000000000004E-5</v>
      </c>
      <c r="I123">
        <v>0.47907429699999998</v>
      </c>
      <c r="J123">
        <v>2.7096474810000002</v>
      </c>
    </row>
    <row r="124" spans="1:10" x14ac:dyDescent="0.35">
      <c r="A124" t="s">
        <v>78593</v>
      </c>
      <c r="B124">
        <v>2517.4435090000002</v>
      </c>
      <c r="C124">
        <v>2175.2579660000001</v>
      </c>
      <c r="D124">
        <v>1186.426856</v>
      </c>
      <c r="E124">
        <v>1092.657426</v>
      </c>
      <c r="F124" s="17">
        <v>5.2599999999999998E-13</v>
      </c>
      <c r="G124">
        <v>-1.041919732</v>
      </c>
      <c r="H124" s="17">
        <v>8.8399999999999997E-16</v>
      </c>
      <c r="I124">
        <v>0.48568076900000001</v>
      </c>
      <c r="J124">
        <v>12.278753</v>
      </c>
    </row>
    <row r="125" spans="1:10" x14ac:dyDescent="0.35">
      <c r="A125" t="s">
        <v>45178</v>
      </c>
      <c r="B125">
        <v>802.68816660000005</v>
      </c>
      <c r="C125">
        <v>508.14126490000001</v>
      </c>
      <c r="D125">
        <v>352.53150979999998</v>
      </c>
      <c r="E125">
        <v>286.04672499999998</v>
      </c>
      <c r="F125" s="17">
        <v>9.48E-5</v>
      </c>
      <c r="G125">
        <v>-1.0394733089999999</v>
      </c>
      <c r="H125" s="17">
        <v>2.2000000000000001E-6</v>
      </c>
      <c r="I125">
        <v>0.48650505199999999</v>
      </c>
      <c r="J125">
        <v>4.0233571369999996</v>
      </c>
    </row>
    <row r="126" spans="1:10" x14ac:dyDescent="0.35">
      <c r="A126" t="s">
        <v>28116</v>
      </c>
      <c r="B126">
        <v>566.61672610000005</v>
      </c>
      <c r="C126">
        <v>446.53113539999998</v>
      </c>
      <c r="D126">
        <v>275.17742609999999</v>
      </c>
      <c r="E126">
        <v>218.2882391</v>
      </c>
      <c r="F126" s="17">
        <v>2.5899999999999999E-5</v>
      </c>
      <c r="G126">
        <v>-1.0371746420000001</v>
      </c>
      <c r="H126" s="17">
        <v>5.0299999999999999E-7</v>
      </c>
      <c r="I126">
        <v>0.48728082499999997</v>
      </c>
      <c r="J126">
        <v>4.5866623049999999</v>
      </c>
    </row>
    <row r="127" spans="1:10" x14ac:dyDescent="0.35">
      <c r="A127" t="s">
        <v>59705</v>
      </c>
      <c r="B127">
        <v>1607.7602400000001</v>
      </c>
      <c r="C127">
        <v>1203.4798780000001</v>
      </c>
      <c r="D127">
        <v>748.99236789999998</v>
      </c>
      <c r="E127">
        <v>626.02166539999996</v>
      </c>
      <c r="F127" s="17">
        <v>7.7400000000000005E-8</v>
      </c>
      <c r="G127">
        <v>-1.0318098229999999</v>
      </c>
      <c r="H127" s="17">
        <v>5.6500000000000001E-10</v>
      </c>
      <c r="I127">
        <v>0.48909620500000001</v>
      </c>
      <c r="J127">
        <v>7.1113819859999996</v>
      </c>
    </row>
    <row r="128" spans="1:10" x14ac:dyDescent="0.35">
      <c r="A128" t="s">
        <v>63982</v>
      </c>
      <c r="B128">
        <v>308.25345770000001</v>
      </c>
      <c r="C128">
        <v>216.75162399999999</v>
      </c>
      <c r="D128">
        <v>146.8624907</v>
      </c>
      <c r="E128">
        <v>109.8573595</v>
      </c>
      <c r="F128">
        <v>3.1196140000000002E-3</v>
      </c>
      <c r="G128">
        <v>-1.0303301229999999</v>
      </c>
      <c r="H128">
        <v>1.4196599999999999E-4</v>
      </c>
      <c r="I128">
        <v>0.48959810399999998</v>
      </c>
      <c r="J128">
        <v>2.5058991939999999</v>
      </c>
    </row>
    <row r="129" spans="1:10" x14ac:dyDescent="0.35">
      <c r="A129" t="s">
        <v>78594</v>
      </c>
      <c r="B129">
        <v>217.33560890000001</v>
      </c>
      <c r="C129">
        <v>180.23331999999999</v>
      </c>
      <c r="D129">
        <v>112.13643020000001</v>
      </c>
      <c r="E129">
        <v>82.370956149999998</v>
      </c>
      <c r="F129">
        <v>5.9284669999999998E-3</v>
      </c>
      <c r="G129">
        <v>-1.029729975</v>
      </c>
      <c r="H129">
        <v>3.1264299999999998E-4</v>
      </c>
      <c r="I129">
        <v>0.48980181499999997</v>
      </c>
      <c r="J129">
        <v>2.2270575749999999</v>
      </c>
    </row>
    <row r="130" spans="1:10" x14ac:dyDescent="0.35">
      <c r="A130" t="s">
        <v>78595</v>
      </c>
      <c r="B130">
        <v>1513.6735590000001</v>
      </c>
      <c r="C130">
        <v>1219.5075489999999</v>
      </c>
      <c r="D130">
        <v>752.30028140000002</v>
      </c>
      <c r="E130">
        <v>588.036923</v>
      </c>
      <c r="F130" s="17">
        <v>5.5000000000000003E-8</v>
      </c>
      <c r="G130">
        <v>-1.0285624259999999</v>
      </c>
      <c r="H130" s="17">
        <v>3.8500000000000001E-10</v>
      </c>
      <c r="I130">
        <v>0.490198364</v>
      </c>
      <c r="J130">
        <v>7.2598639299999999</v>
      </c>
    </row>
    <row r="131" spans="1:10" x14ac:dyDescent="0.35">
      <c r="A131" t="s">
        <v>42411</v>
      </c>
      <c r="B131">
        <v>459.1735865</v>
      </c>
      <c r="C131">
        <v>627.85465680000004</v>
      </c>
      <c r="D131">
        <v>241.39698139999999</v>
      </c>
      <c r="E131">
        <v>296.78985970000002</v>
      </c>
      <c r="F131" s="17">
        <v>4.0299999999999997E-5</v>
      </c>
      <c r="G131">
        <v>-1.016556381</v>
      </c>
      <c r="H131" s="17">
        <v>8.3900000000000004E-7</v>
      </c>
      <c r="I131">
        <v>0.49429479500000001</v>
      </c>
      <c r="J131">
        <v>4.3946423570000004</v>
      </c>
    </row>
    <row r="132" spans="1:10" x14ac:dyDescent="0.35">
      <c r="A132" t="s">
        <v>30934</v>
      </c>
      <c r="B132">
        <v>952.97743920000005</v>
      </c>
      <c r="C132">
        <v>695.64943900000003</v>
      </c>
      <c r="D132">
        <v>480.22847109999998</v>
      </c>
      <c r="E132">
        <v>341.47241489999999</v>
      </c>
      <c r="F132" s="17">
        <v>3.1000000000000001E-5</v>
      </c>
      <c r="G132">
        <v>-1.0061395390000001</v>
      </c>
      <c r="H132" s="17">
        <v>6.2099999999999996E-7</v>
      </c>
      <c r="I132">
        <v>0.49787671900000002</v>
      </c>
      <c r="J132">
        <v>4.5083449719999997</v>
      </c>
    </row>
    <row r="133" spans="1:10" x14ac:dyDescent="0.35">
      <c r="A133" t="s">
        <v>78596</v>
      </c>
      <c r="B133">
        <v>485.28050089999999</v>
      </c>
      <c r="C133">
        <v>516.86496569999997</v>
      </c>
      <c r="D133">
        <v>248.47761399999999</v>
      </c>
      <c r="E133">
        <v>251.9508031</v>
      </c>
      <c r="F133" s="17">
        <v>3.4699999999999998E-6</v>
      </c>
      <c r="G133">
        <v>-1.003077612</v>
      </c>
      <c r="H133" s="17">
        <v>4.6399999999999999E-8</v>
      </c>
      <c r="I133">
        <v>0.49893451799999999</v>
      </c>
      <c r="J133">
        <v>5.459659587</v>
      </c>
    </row>
    <row r="134" spans="1:10" x14ac:dyDescent="0.35">
      <c r="A134" t="s">
        <v>44292</v>
      </c>
      <c r="B134">
        <v>504.8014349</v>
      </c>
      <c r="C134">
        <v>526.43549589999998</v>
      </c>
      <c r="D134">
        <v>1053.3033419999999</v>
      </c>
      <c r="E134">
        <v>1013.37932</v>
      </c>
      <c r="F134" s="17">
        <v>6.89E-10</v>
      </c>
      <c r="G134">
        <v>1.0038841199999999</v>
      </c>
      <c r="H134" s="17">
        <v>2.9700000000000001E-12</v>
      </c>
      <c r="I134">
        <v>2.0053917879999998</v>
      </c>
      <c r="J134">
        <v>9.161654038</v>
      </c>
    </row>
    <row r="135" spans="1:10" x14ac:dyDescent="0.35">
      <c r="A135" t="s">
        <v>78597</v>
      </c>
      <c r="B135">
        <v>888.99852529999998</v>
      </c>
      <c r="C135">
        <v>743.481584</v>
      </c>
      <c r="D135">
        <v>1859.0655509999999</v>
      </c>
      <c r="E135">
        <v>1416.9842630000001</v>
      </c>
      <c r="F135" s="17">
        <v>4.51E-8</v>
      </c>
      <c r="G135">
        <v>1.004955018</v>
      </c>
      <c r="H135" s="17">
        <v>3.0700000000000003E-10</v>
      </c>
      <c r="I135">
        <v>2.0068809230000002</v>
      </c>
      <c r="J135">
        <v>7.3455503670000004</v>
      </c>
    </row>
    <row r="136" spans="1:10" x14ac:dyDescent="0.35">
      <c r="A136" t="s">
        <v>78536</v>
      </c>
      <c r="B136">
        <v>209.46006850000001</v>
      </c>
      <c r="C136">
        <v>232.9757985</v>
      </c>
      <c r="D136">
        <v>424.09772909999998</v>
      </c>
      <c r="E136">
        <v>474.00098029999998</v>
      </c>
      <c r="F136" s="17">
        <v>1.01E-5</v>
      </c>
      <c r="G136">
        <v>1.022775974</v>
      </c>
      <c r="H136" s="17">
        <v>1.6400000000000001E-7</v>
      </c>
      <c r="I136">
        <v>2.0318247540000001</v>
      </c>
      <c r="J136">
        <v>4.9961643269999998</v>
      </c>
    </row>
    <row r="137" spans="1:10" x14ac:dyDescent="0.35">
      <c r="A137" t="s">
        <v>64963</v>
      </c>
      <c r="B137">
        <v>1980.093484</v>
      </c>
      <c r="C137">
        <v>2156.674321</v>
      </c>
      <c r="D137">
        <v>3974.8562849999998</v>
      </c>
      <c r="E137">
        <v>4449.0305200000003</v>
      </c>
      <c r="F137" s="17">
        <v>3.1199999999999999E-16</v>
      </c>
      <c r="G137">
        <v>1.0266148939999999</v>
      </c>
      <c r="H137" s="17">
        <v>3.4199999999999999E-19</v>
      </c>
      <c r="I137">
        <v>2.0372385089999998</v>
      </c>
      <c r="J137">
        <v>15.50585433</v>
      </c>
    </row>
    <row r="138" spans="1:10" x14ac:dyDescent="0.35">
      <c r="A138" t="s">
        <v>229</v>
      </c>
      <c r="B138">
        <v>10386.47568</v>
      </c>
      <c r="C138">
        <v>7252.9318919999996</v>
      </c>
      <c r="D138">
        <v>18843.76741</v>
      </c>
      <c r="E138">
        <v>17113.117109999999</v>
      </c>
      <c r="F138" s="17">
        <v>3.88E-10</v>
      </c>
      <c r="G138">
        <v>1.02688979</v>
      </c>
      <c r="H138" s="17">
        <v>1.56E-12</v>
      </c>
      <c r="I138">
        <v>2.0376267289999999</v>
      </c>
      <c r="J138">
        <v>9.4107606149999992</v>
      </c>
    </row>
    <row r="139" spans="1:10" x14ac:dyDescent="0.35">
      <c r="A139" t="s">
        <v>78598</v>
      </c>
      <c r="B139">
        <v>82.885741659999994</v>
      </c>
      <c r="C139">
        <v>93.431540569999996</v>
      </c>
      <c r="D139">
        <v>154.4766697</v>
      </c>
      <c r="E139">
        <v>207.29031119999999</v>
      </c>
      <c r="F139">
        <v>7.4892429999999996E-3</v>
      </c>
      <c r="G139">
        <v>1.0373362779999999</v>
      </c>
      <c r="H139">
        <v>4.1467099999999997E-4</v>
      </c>
      <c r="I139">
        <v>2.0524346379999998</v>
      </c>
      <c r="J139">
        <v>2.125562065</v>
      </c>
    </row>
    <row r="140" spans="1:10" x14ac:dyDescent="0.35">
      <c r="A140" t="s">
        <v>78534</v>
      </c>
      <c r="B140">
        <v>2288.666342</v>
      </c>
      <c r="C140">
        <v>2312.8953339999998</v>
      </c>
      <c r="D140">
        <v>4756.6141829999997</v>
      </c>
      <c r="E140">
        <v>4692.4141849999996</v>
      </c>
      <c r="F140" s="17">
        <v>7.5399999999999999E-20</v>
      </c>
      <c r="G140">
        <v>1.0386887970000001</v>
      </c>
      <c r="H140" s="17">
        <v>3.3100000000000003E-23</v>
      </c>
      <c r="I140">
        <v>2.0543596860000002</v>
      </c>
      <c r="J140">
        <v>19.122495059999999</v>
      </c>
    </row>
    <row r="141" spans="1:10" x14ac:dyDescent="0.35">
      <c r="A141" t="s">
        <v>26660</v>
      </c>
      <c r="B141">
        <v>10313.760689999999</v>
      </c>
      <c r="C141">
        <v>8871.6145909999996</v>
      </c>
      <c r="D141">
        <v>18051.426619999998</v>
      </c>
      <c r="E141">
        <v>21382.109779999999</v>
      </c>
      <c r="F141" s="17">
        <v>2.04E-15</v>
      </c>
      <c r="G141">
        <v>1.0391820430000001</v>
      </c>
      <c r="H141" s="17">
        <v>2.53E-18</v>
      </c>
      <c r="I141">
        <v>2.0550621750000002</v>
      </c>
      <c r="J141">
        <v>14.69138055</v>
      </c>
    </row>
    <row r="142" spans="1:10" x14ac:dyDescent="0.35">
      <c r="A142" t="s">
        <v>30007</v>
      </c>
      <c r="B142">
        <v>1470.2222019999999</v>
      </c>
      <c r="C142">
        <v>1170.1851899999999</v>
      </c>
      <c r="D142">
        <v>2648.9012929999999</v>
      </c>
      <c r="E142">
        <v>2781.2400419999999</v>
      </c>
      <c r="F142" s="17">
        <v>5.5099999999999997E-12</v>
      </c>
      <c r="G142">
        <v>1.0394978770000001</v>
      </c>
      <c r="H142" s="17">
        <v>1.13E-14</v>
      </c>
      <c r="I142">
        <v>2.0555121170000001</v>
      </c>
      <c r="J142">
        <v>11.25848744</v>
      </c>
    </row>
    <row r="143" spans="1:10" x14ac:dyDescent="0.35">
      <c r="A143" t="s">
        <v>51319</v>
      </c>
      <c r="B143">
        <v>183.69326419999999</v>
      </c>
      <c r="C143">
        <v>231.28062120000001</v>
      </c>
      <c r="D143">
        <v>414.8915652</v>
      </c>
      <c r="E143">
        <v>437.03256800000003</v>
      </c>
      <c r="F143" s="17">
        <v>1.95E-5</v>
      </c>
      <c r="G143">
        <v>1.042201462</v>
      </c>
      <c r="H143" s="17">
        <v>3.4799999999999999E-7</v>
      </c>
      <c r="I143">
        <v>2.0593677229999998</v>
      </c>
      <c r="J143">
        <v>4.7091491960000003</v>
      </c>
    </row>
    <row r="144" spans="1:10" x14ac:dyDescent="0.35">
      <c r="A144" t="s">
        <v>78599</v>
      </c>
      <c r="B144">
        <v>112.79410729999999</v>
      </c>
      <c r="C144">
        <v>132.06319010000001</v>
      </c>
      <c r="D144">
        <v>237.040221</v>
      </c>
      <c r="E144">
        <v>264.61873050000003</v>
      </c>
      <c r="F144">
        <v>7.3738299999999998E-4</v>
      </c>
      <c r="G144">
        <v>1.044270364</v>
      </c>
      <c r="H144" s="17">
        <v>2.48E-5</v>
      </c>
      <c r="I144">
        <v>2.0623230850000001</v>
      </c>
      <c r="J144">
        <v>3.1323070940000002</v>
      </c>
    </row>
    <row r="145" spans="1:10" x14ac:dyDescent="0.35">
      <c r="A145" t="s">
        <v>78600</v>
      </c>
      <c r="B145">
        <v>410.41684049999998</v>
      </c>
      <c r="C145">
        <v>398.31253390000001</v>
      </c>
      <c r="D145">
        <v>774.82014949999996</v>
      </c>
      <c r="E145">
        <v>904.77878989999999</v>
      </c>
      <c r="F145" s="17">
        <v>9.6799999999999997E-9</v>
      </c>
      <c r="G145">
        <v>1.054740614</v>
      </c>
      <c r="H145" s="17">
        <v>5.2999999999999998E-11</v>
      </c>
      <c r="I145">
        <v>2.077344681</v>
      </c>
      <c r="J145">
        <v>8.0140431589999999</v>
      </c>
    </row>
    <row r="146" spans="1:10" x14ac:dyDescent="0.35">
      <c r="A146" t="s">
        <v>78537</v>
      </c>
      <c r="B146">
        <v>1159.887144</v>
      </c>
      <c r="C146">
        <v>959.45743330000005</v>
      </c>
      <c r="D146">
        <v>2274.3238769999998</v>
      </c>
      <c r="E146">
        <v>2164.9309979999998</v>
      </c>
      <c r="F146" s="17">
        <v>7.1E-13</v>
      </c>
      <c r="G146">
        <v>1.067058609</v>
      </c>
      <c r="H146" s="17">
        <v>1.3E-15</v>
      </c>
      <c r="I146">
        <v>2.0951573680000002</v>
      </c>
      <c r="J146">
        <v>12.148553</v>
      </c>
    </row>
    <row r="147" spans="1:10" x14ac:dyDescent="0.35">
      <c r="A147" t="s">
        <v>3509</v>
      </c>
      <c r="B147">
        <v>871.99611040000002</v>
      </c>
      <c r="C147">
        <v>738.24510180000004</v>
      </c>
      <c r="D147">
        <v>1490.6083530000001</v>
      </c>
      <c r="E147">
        <v>1892.994498</v>
      </c>
      <c r="F147" s="17">
        <v>6.3299999999999999E-10</v>
      </c>
      <c r="G147">
        <v>1.0708462510000001</v>
      </c>
      <c r="H147" s="17">
        <v>2.6299999999999999E-12</v>
      </c>
      <c r="I147">
        <v>2.100665207</v>
      </c>
      <c r="J147">
        <v>9.1987100000000002</v>
      </c>
    </row>
    <row r="148" spans="1:10" x14ac:dyDescent="0.35">
      <c r="A148" t="s">
        <v>71233</v>
      </c>
      <c r="B148">
        <v>69.686421969999998</v>
      </c>
      <c r="C148">
        <v>69.334032359999995</v>
      </c>
      <c r="D148">
        <v>151.69023849999999</v>
      </c>
      <c r="E148">
        <v>143.14112170000001</v>
      </c>
      <c r="F148">
        <v>8.0020839999999996E-3</v>
      </c>
      <c r="G148">
        <v>1.0850232310000001</v>
      </c>
      <c r="H148">
        <v>4.5008100000000002E-4</v>
      </c>
      <c r="I148">
        <v>2.1214096429999998</v>
      </c>
      <c r="J148">
        <v>2.096796898</v>
      </c>
    </row>
    <row r="149" spans="1:10" x14ac:dyDescent="0.35">
      <c r="A149" t="s">
        <v>78542</v>
      </c>
      <c r="B149">
        <v>171.40243409999999</v>
      </c>
      <c r="C149">
        <v>184.5725046</v>
      </c>
      <c r="D149">
        <v>336.05613740000001</v>
      </c>
      <c r="E149">
        <v>423.66286630000002</v>
      </c>
      <c r="F149" s="17">
        <v>2.2799999999999999E-5</v>
      </c>
      <c r="G149">
        <v>1.0994997369999999</v>
      </c>
      <c r="H149" s="17">
        <v>4.2300000000000002E-7</v>
      </c>
      <c r="I149">
        <v>2.1428037660000001</v>
      </c>
      <c r="J149">
        <v>4.6424644519999996</v>
      </c>
    </row>
    <row r="150" spans="1:10" x14ac:dyDescent="0.35">
      <c r="A150" t="s">
        <v>78535</v>
      </c>
      <c r="B150">
        <v>797.18903980000005</v>
      </c>
      <c r="C150">
        <v>783.31127849999996</v>
      </c>
      <c r="D150">
        <v>1656.60139</v>
      </c>
      <c r="E150">
        <v>1743.4545169999999</v>
      </c>
      <c r="F150" s="17">
        <v>2.7500000000000001E-15</v>
      </c>
      <c r="G150">
        <v>1.1055332710000001</v>
      </c>
      <c r="H150" s="17">
        <v>3.6100000000000001E-18</v>
      </c>
      <c r="I150">
        <v>2.151784009</v>
      </c>
      <c r="J150">
        <v>14.561025649999999</v>
      </c>
    </row>
    <row r="151" spans="1:10" x14ac:dyDescent="0.35">
      <c r="A151" t="s">
        <v>17325</v>
      </c>
      <c r="B151">
        <v>285.83497399999999</v>
      </c>
      <c r="C151">
        <v>261.2196879</v>
      </c>
      <c r="D151">
        <v>632.29924140000003</v>
      </c>
      <c r="E151">
        <v>547.72334509999996</v>
      </c>
      <c r="F151" s="17">
        <v>1.2700000000000001E-7</v>
      </c>
      <c r="G151">
        <v>1.109148877</v>
      </c>
      <c r="H151" s="17">
        <v>9.9200000000000009E-10</v>
      </c>
      <c r="I151">
        <v>2.1571834600000002</v>
      </c>
      <c r="J151">
        <v>6.8964129349999999</v>
      </c>
    </row>
    <row r="152" spans="1:10" x14ac:dyDescent="0.35">
      <c r="A152" t="s">
        <v>78533</v>
      </c>
      <c r="B152">
        <v>269.77445369999998</v>
      </c>
      <c r="C152">
        <v>255.9734455</v>
      </c>
      <c r="D152">
        <v>552.60717109999996</v>
      </c>
      <c r="E152">
        <v>584.52238569999997</v>
      </c>
      <c r="F152" s="17">
        <v>5.5700000000000002E-8</v>
      </c>
      <c r="G152">
        <v>1.112531709</v>
      </c>
      <c r="H152" s="17">
        <v>3.9499999999999998E-10</v>
      </c>
      <c r="I152">
        <v>2.1622475589999999</v>
      </c>
      <c r="J152">
        <v>7.2538488399999999</v>
      </c>
    </row>
    <row r="153" spans="1:10" x14ac:dyDescent="0.35">
      <c r="A153" t="s">
        <v>78601</v>
      </c>
      <c r="B153">
        <v>460.39664929999998</v>
      </c>
      <c r="C153">
        <v>584.08597429999998</v>
      </c>
      <c r="D153">
        <v>939.06837870000004</v>
      </c>
      <c r="E153">
        <v>1322.961294</v>
      </c>
      <c r="F153" s="17">
        <v>1.31E-7</v>
      </c>
      <c r="G153">
        <v>1.115896115</v>
      </c>
      <c r="H153" s="17">
        <v>1.03E-9</v>
      </c>
      <c r="I153">
        <v>2.1672958659999999</v>
      </c>
      <c r="J153">
        <v>6.8837865130000004</v>
      </c>
    </row>
    <row r="154" spans="1:10" x14ac:dyDescent="0.35">
      <c r="A154" t="s">
        <v>16524</v>
      </c>
      <c r="B154">
        <v>1118.9525880000001</v>
      </c>
      <c r="C154">
        <v>1174.9582620000001</v>
      </c>
      <c r="D154">
        <v>2388.183481</v>
      </c>
      <c r="E154">
        <v>2644.7269689999998</v>
      </c>
      <c r="F154" s="17">
        <v>8.6499999999999994E-18</v>
      </c>
      <c r="G154">
        <v>1.134481115</v>
      </c>
      <c r="H154" s="17">
        <v>6.9500000000000005E-21</v>
      </c>
      <c r="I154">
        <v>2.1953958820000001</v>
      </c>
      <c r="J154">
        <v>17.063148269999999</v>
      </c>
    </row>
    <row r="155" spans="1:10" x14ac:dyDescent="0.35">
      <c r="A155" t="s">
        <v>78602</v>
      </c>
      <c r="B155">
        <v>64.368933260000006</v>
      </c>
      <c r="C155">
        <v>73.458041280000003</v>
      </c>
      <c r="D155">
        <v>130.9007751</v>
      </c>
      <c r="E155">
        <v>171.0559193</v>
      </c>
      <c r="F155">
        <v>6.4453790000000002E-3</v>
      </c>
      <c r="G155">
        <v>1.141479685</v>
      </c>
      <c r="H155">
        <v>3.45786E-4</v>
      </c>
      <c r="I155">
        <v>2.2060717059999999</v>
      </c>
      <c r="J155">
        <v>2.190751557</v>
      </c>
    </row>
    <row r="156" spans="1:10" x14ac:dyDescent="0.35">
      <c r="A156" t="s">
        <v>76615</v>
      </c>
      <c r="B156">
        <v>444.41280749999999</v>
      </c>
      <c r="C156">
        <v>328.23952980000001</v>
      </c>
      <c r="D156">
        <v>809.1251049</v>
      </c>
      <c r="E156">
        <v>908.78890269999999</v>
      </c>
      <c r="F156" s="17">
        <v>1.9300000000000001E-8</v>
      </c>
      <c r="G156">
        <v>1.152788087</v>
      </c>
      <c r="H156" s="17">
        <v>1.1399999999999999E-10</v>
      </c>
      <c r="I156">
        <v>2.2234316980000002</v>
      </c>
      <c r="J156">
        <v>7.7142657139999997</v>
      </c>
    </row>
    <row r="157" spans="1:10" x14ac:dyDescent="0.35">
      <c r="A157" t="s">
        <v>78603</v>
      </c>
      <c r="B157">
        <v>51.742205579999997</v>
      </c>
      <c r="C157">
        <v>60.934382759999998</v>
      </c>
      <c r="D157">
        <v>120.0175048</v>
      </c>
      <c r="E157">
        <v>133.59587379999999</v>
      </c>
      <c r="F157">
        <v>9.1759500000000004E-3</v>
      </c>
      <c r="G157">
        <v>1.172148604</v>
      </c>
      <c r="H157">
        <v>5.2683000000000005E-4</v>
      </c>
      <c r="I157">
        <v>2.253470563</v>
      </c>
      <c r="J157">
        <v>2.0373489710000001</v>
      </c>
    </row>
    <row r="158" spans="1:10" x14ac:dyDescent="0.35">
      <c r="A158" t="s">
        <v>78604</v>
      </c>
      <c r="B158">
        <v>64.890921469999995</v>
      </c>
      <c r="C158">
        <v>111.2235584</v>
      </c>
      <c r="D158">
        <v>182.3417776</v>
      </c>
      <c r="E158">
        <v>212.5834442</v>
      </c>
      <c r="F158">
        <v>3.0180419999999999E-3</v>
      </c>
      <c r="G158">
        <v>1.177689338</v>
      </c>
      <c r="H158">
        <v>1.3558E-4</v>
      </c>
      <c r="I158">
        <v>2.2621417560000001</v>
      </c>
      <c r="J158">
        <v>2.520274745</v>
      </c>
    </row>
    <row r="159" spans="1:10" x14ac:dyDescent="0.35">
      <c r="A159" t="s">
        <v>78605</v>
      </c>
      <c r="B159">
        <v>195.2678914</v>
      </c>
      <c r="C159">
        <v>112.3962887</v>
      </c>
      <c r="D159">
        <v>346.40206269999999</v>
      </c>
      <c r="E159">
        <v>355.90069899999997</v>
      </c>
      <c r="F159">
        <v>1.6664100000000001E-4</v>
      </c>
      <c r="G159">
        <v>1.186443838</v>
      </c>
      <c r="H159" s="17">
        <v>4.1899999999999997E-6</v>
      </c>
      <c r="I159">
        <v>2.27591052</v>
      </c>
      <c r="J159">
        <v>3.7782176889999999</v>
      </c>
    </row>
    <row r="160" spans="1:10" x14ac:dyDescent="0.35">
      <c r="A160" t="s">
        <v>5182</v>
      </c>
      <c r="B160">
        <v>427.3798817</v>
      </c>
      <c r="C160">
        <v>436.2997909</v>
      </c>
      <c r="D160">
        <v>1085.9881969999999</v>
      </c>
      <c r="E160">
        <v>894.35394540000004</v>
      </c>
      <c r="F160" s="17">
        <v>2.3400000000000001E-11</v>
      </c>
      <c r="G160">
        <v>1.1984589699999999</v>
      </c>
      <c r="H160" s="17">
        <v>5.6299999999999997E-14</v>
      </c>
      <c r="I160">
        <v>2.294944031</v>
      </c>
      <c r="J160">
        <v>10.63125342</v>
      </c>
    </row>
    <row r="161" spans="1:10" x14ac:dyDescent="0.35">
      <c r="A161" t="s">
        <v>28604</v>
      </c>
      <c r="B161">
        <v>81.955349819999995</v>
      </c>
      <c r="C161">
        <v>70.413063679999993</v>
      </c>
      <c r="D161">
        <v>167.9712887</v>
      </c>
      <c r="E161">
        <v>186.25778399999999</v>
      </c>
      <c r="F161">
        <v>9.7213900000000001E-4</v>
      </c>
      <c r="G161">
        <v>1.215340944</v>
      </c>
      <c r="H161" s="17">
        <v>3.4499999999999998E-5</v>
      </c>
      <c r="I161">
        <v>2.321956498</v>
      </c>
      <c r="J161">
        <v>3.0122716309999999</v>
      </c>
    </row>
    <row r="162" spans="1:10" x14ac:dyDescent="0.35">
      <c r="A162" t="s">
        <v>78606</v>
      </c>
      <c r="B162">
        <v>81.712552130000006</v>
      </c>
      <c r="C162">
        <v>143.00399300000001</v>
      </c>
      <c r="D162">
        <v>204.21021830000001</v>
      </c>
      <c r="E162">
        <v>318.69816589999999</v>
      </c>
      <c r="F162">
        <v>1.6729430000000001E-3</v>
      </c>
      <c r="G162">
        <v>1.224558984</v>
      </c>
      <c r="H162" s="17">
        <v>6.7299999999999996E-5</v>
      </c>
      <c r="I162">
        <v>2.3368400409999999</v>
      </c>
      <c r="J162">
        <v>2.776518759</v>
      </c>
    </row>
    <row r="163" spans="1:10" x14ac:dyDescent="0.35">
      <c r="A163" t="s">
        <v>78540</v>
      </c>
      <c r="B163">
        <v>101.9935322</v>
      </c>
      <c r="C163">
        <v>93.046964889999998</v>
      </c>
      <c r="D163">
        <v>207.06166630000001</v>
      </c>
      <c r="E163">
        <v>251.1666433</v>
      </c>
      <c r="F163">
        <v>1.5157899999999999E-4</v>
      </c>
      <c r="G163">
        <v>1.232566364</v>
      </c>
      <c r="H163" s="17">
        <v>3.72E-6</v>
      </c>
      <c r="I163">
        <v>2.3498462500000001</v>
      </c>
      <c r="J163">
        <v>3.8193622149999999</v>
      </c>
    </row>
    <row r="164" spans="1:10" x14ac:dyDescent="0.35">
      <c r="A164" t="s">
        <v>78539</v>
      </c>
      <c r="B164">
        <v>10984.2363</v>
      </c>
      <c r="C164">
        <v>11639.980250000001</v>
      </c>
      <c r="D164">
        <v>24069.871640000001</v>
      </c>
      <c r="E164">
        <v>29166.17366</v>
      </c>
      <c r="F164" s="17">
        <v>2.61E-24</v>
      </c>
      <c r="G164">
        <v>1.234948444</v>
      </c>
      <c r="H164" s="17">
        <v>7.6300000000000002E-28</v>
      </c>
      <c r="I164">
        <v>2.35372936</v>
      </c>
      <c r="J164">
        <v>23.583396990000001</v>
      </c>
    </row>
    <row r="165" spans="1:10" x14ac:dyDescent="0.35">
      <c r="A165" t="s">
        <v>45945</v>
      </c>
      <c r="B165">
        <v>64.37387683</v>
      </c>
      <c r="C165">
        <v>65.369880129999999</v>
      </c>
      <c r="D165">
        <v>140.18366459999999</v>
      </c>
      <c r="E165">
        <v>166.39253009999999</v>
      </c>
      <c r="F165">
        <v>1.763997E-3</v>
      </c>
      <c r="G165">
        <v>1.2459444049999999</v>
      </c>
      <c r="H165" s="17">
        <v>7.2100000000000004E-5</v>
      </c>
      <c r="I165">
        <v>2.371737601</v>
      </c>
      <c r="J165">
        <v>2.7535021620000002</v>
      </c>
    </row>
    <row r="166" spans="1:10" x14ac:dyDescent="0.35">
      <c r="A166" t="s">
        <v>78544</v>
      </c>
      <c r="B166">
        <v>369.18437649999998</v>
      </c>
      <c r="C166">
        <v>406.12903649999998</v>
      </c>
      <c r="D166">
        <v>795.6005672</v>
      </c>
      <c r="E166">
        <v>1066.0609440000001</v>
      </c>
      <c r="F166" s="17">
        <v>1.9200000000000001E-10</v>
      </c>
      <c r="G166">
        <v>1.2646327939999999</v>
      </c>
      <c r="H166" s="17">
        <v>6.7299999999999996E-13</v>
      </c>
      <c r="I166">
        <v>2.402660478</v>
      </c>
      <c r="J166">
        <v>9.7170818239999992</v>
      </c>
    </row>
    <row r="167" spans="1:10" x14ac:dyDescent="0.35">
      <c r="A167" t="s">
        <v>5751</v>
      </c>
      <c r="B167">
        <v>4591.7337960000004</v>
      </c>
      <c r="C167">
        <v>3146.916209</v>
      </c>
      <c r="D167">
        <v>9281.9126209999995</v>
      </c>
      <c r="E167">
        <v>9438.2583090000007</v>
      </c>
      <c r="F167" s="17">
        <v>5.9800000000000001E-15</v>
      </c>
      <c r="G167">
        <v>1.2736008809999999</v>
      </c>
      <c r="H167" s="17">
        <v>8.7300000000000005E-18</v>
      </c>
      <c r="I167">
        <v>2.4176424230000002</v>
      </c>
      <c r="J167">
        <v>14.223416350000001</v>
      </c>
    </row>
    <row r="168" spans="1:10" x14ac:dyDescent="0.35">
      <c r="A168" t="s">
        <v>75766</v>
      </c>
      <c r="B168">
        <v>45.351022280000002</v>
      </c>
      <c r="C168">
        <v>50.619880700000003</v>
      </c>
      <c r="D168">
        <v>128.97529549999999</v>
      </c>
      <c r="E168">
        <v>105.6404497</v>
      </c>
      <c r="F168">
        <v>5.9284669999999998E-3</v>
      </c>
      <c r="G168">
        <v>1.293338138</v>
      </c>
      <c r="H168">
        <v>3.1266300000000003E-4</v>
      </c>
      <c r="I168">
        <v>2.4509450469999998</v>
      </c>
      <c r="J168">
        <v>2.2270575749999999</v>
      </c>
    </row>
    <row r="169" spans="1:10" x14ac:dyDescent="0.35">
      <c r="A169" t="s">
        <v>78607</v>
      </c>
      <c r="B169">
        <v>42.038496700000003</v>
      </c>
      <c r="C169">
        <v>45.225076090000002</v>
      </c>
      <c r="D169">
        <v>102.2687834</v>
      </c>
      <c r="E169">
        <v>113.06312629999999</v>
      </c>
      <c r="F169">
        <v>7.3956079999999997E-3</v>
      </c>
      <c r="G169">
        <v>1.308559829</v>
      </c>
      <c r="H169">
        <v>4.06785E-4</v>
      </c>
      <c r="I169">
        <v>2.476941557</v>
      </c>
      <c r="J169">
        <v>2.1310261019999999</v>
      </c>
    </row>
    <row r="170" spans="1:10" x14ac:dyDescent="0.35">
      <c r="A170" t="s">
        <v>78608</v>
      </c>
      <c r="B170">
        <v>46.08463622</v>
      </c>
      <c r="C170">
        <v>40.00498168</v>
      </c>
      <c r="D170">
        <v>105.6365268</v>
      </c>
      <c r="E170">
        <v>113.5719259</v>
      </c>
      <c r="F170">
        <v>5.1771530000000003E-3</v>
      </c>
      <c r="G170">
        <v>1.34676807</v>
      </c>
      <c r="H170">
        <v>2.6358499999999999E-4</v>
      </c>
      <c r="I170">
        <v>2.5434170960000002</v>
      </c>
      <c r="J170">
        <v>2.2859090119999999</v>
      </c>
    </row>
    <row r="171" spans="1:10" x14ac:dyDescent="0.35">
      <c r="A171" t="s">
        <v>78541</v>
      </c>
      <c r="B171">
        <v>356.55987770000002</v>
      </c>
      <c r="C171">
        <v>383.89465460000002</v>
      </c>
      <c r="D171">
        <v>936.30366879999997</v>
      </c>
      <c r="E171">
        <v>995.36566560000006</v>
      </c>
      <c r="F171" s="17">
        <v>1.52E-16</v>
      </c>
      <c r="G171">
        <v>1.3842556269999999</v>
      </c>
      <c r="H171" s="17">
        <v>1.56E-19</v>
      </c>
      <c r="I171">
        <v>2.6103723799999998</v>
      </c>
      <c r="J171">
        <v>15.81786496</v>
      </c>
    </row>
    <row r="172" spans="1:10" x14ac:dyDescent="0.35">
      <c r="A172" t="s">
        <v>78547</v>
      </c>
      <c r="B172">
        <v>63.033383200000003</v>
      </c>
      <c r="C172">
        <v>63.081643450000001</v>
      </c>
      <c r="D172">
        <v>172.81249650000001</v>
      </c>
      <c r="E172">
        <v>178.87105550000001</v>
      </c>
      <c r="F172" s="17">
        <v>3.9700000000000003E-5</v>
      </c>
      <c r="G172">
        <v>1.4795866339999999</v>
      </c>
      <c r="H172" s="17">
        <v>8.1999999999999998E-7</v>
      </c>
      <c r="I172">
        <v>2.7886881940000001</v>
      </c>
      <c r="J172">
        <v>4.4015256169999999</v>
      </c>
    </row>
    <row r="173" spans="1:10" x14ac:dyDescent="0.35">
      <c r="A173" t="s">
        <v>15327</v>
      </c>
      <c r="B173">
        <v>869.1066654</v>
      </c>
      <c r="C173">
        <v>731.99412519999998</v>
      </c>
      <c r="D173">
        <v>1885.8018979999999</v>
      </c>
      <c r="E173">
        <v>2584.0290810000001</v>
      </c>
      <c r="F173" s="17">
        <v>3.1299999999999998E-17</v>
      </c>
      <c r="G173">
        <v>1.4798246319999999</v>
      </c>
      <c r="H173" s="17">
        <v>2.9299999999999998E-20</v>
      </c>
      <c r="I173">
        <v>2.7891482750000001</v>
      </c>
      <c r="J173">
        <v>16.504174720000002</v>
      </c>
    </row>
    <row r="174" spans="1:10" x14ac:dyDescent="0.35">
      <c r="A174" t="s">
        <v>78548</v>
      </c>
      <c r="B174">
        <v>77.136891439999999</v>
      </c>
      <c r="C174">
        <v>97.6650676</v>
      </c>
      <c r="D174">
        <v>162.0885126</v>
      </c>
      <c r="E174">
        <v>325.02636999999999</v>
      </c>
      <c r="F174">
        <v>2.31005E-4</v>
      </c>
      <c r="G174">
        <v>1.484166772</v>
      </c>
      <c r="H174" s="17">
        <v>6.1399999999999997E-6</v>
      </c>
      <c r="I174">
        <v>2.7975555380000001</v>
      </c>
      <c r="J174">
        <v>3.6363781319999999</v>
      </c>
    </row>
    <row r="175" spans="1:10" x14ac:dyDescent="0.35">
      <c r="A175" t="s">
        <v>9947</v>
      </c>
      <c r="B175">
        <v>776.60210459999996</v>
      </c>
      <c r="C175">
        <v>660.70418759999995</v>
      </c>
      <c r="D175">
        <v>1952.0615330000001</v>
      </c>
      <c r="E175">
        <v>2107.9140539999999</v>
      </c>
      <c r="F175" s="17">
        <v>1.03E-24</v>
      </c>
      <c r="G175">
        <v>1.497004521</v>
      </c>
      <c r="H175" s="17">
        <v>2.2600000000000001E-28</v>
      </c>
      <c r="I175">
        <v>2.8225605319999998</v>
      </c>
      <c r="J175">
        <v>23.986784589999999</v>
      </c>
    </row>
    <row r="176" spans="1:10" x14ac:dyDescent="0.35">
      <c r="A176" t="s">
        <v>78550</v>
      </c>
      <c r="B176">
        <v>34.71960704</v>
      </c>
      <c r="C176">
        <v>35.816597199999997</v>
      </c>
      <c r="D176">
        <v>88.315626080000001</v>
      </c>
      <c r="E176">
        <v>129.23142659999999</v>
      </c>
      <c r="F176">
        <v>1.1737150000000001E-3</v>
      </c>
      <c r="G176">
        <v>1.6245828520000001</v>
      </c>
      <c r="H176" s="17">
        <v>4.3900000000000003E-5</v>
      </c>
      <c r="I176">
        <v>3.0835299350000001</v>
      </c>
      <c r="J176">
        <v>2.9304373290000001</v>
      </c>
    </row>
    <row r="177" spans="1:10" x14ac:dyDescent="0.35">
      <c r="A177" t="s">
        <v>78609</v>
      </c>
      <c r="B177">
        <v>28.148670419999998</v>
      </c>
      <c r="C177">
        <v>21.1447599</v>
      </c>
      <c r="D177">
        <v>84.612470900000005</v>
      </c>
      <c r="E177">
        <v>70.442602390000005</v>
      </c>
      <c r="F177">
        <v>5.9971549999999997E-3</v>
      </c>
      <c r="G177">
        <v>1.649958941</v>
      </c>
      <c r="H177">
        <v>3.1759900000000001E-4</v>
      </c>
      <c r="I177">
        <v>3.1382470759999999</v>
      </c>
      <c r="J177">
        <v>2.2220547590000002</v>
      </c>
    </row>
    <row r="178" spans="1:10" x14ac:dyDescent="0.35">
      <c r="A178" t="s">
        <v>939</v>
      </c>
      <c r="B178">
        <v>1165.89876</v>
      </c>
      <c r="C178">
        <v>1115.6678830000001</v>
      </c>
      <c r="D178">
        <v>3429.1371300000001</v>
      </c>
      <c r="E178">
        <v>3817.012522</v>
      </c>
      <c r="F178" s="17">
        <v>1.35E-41</v>
      </c>
      <c r="G178">
        <v>1.667701533</v>
      </c>
      <c r="H178" s="17">
        <v>1.9700000000000001E-45</v>
      </c>
      <c r="I178">
        <v>3.1770802530000002</v>
      </c>
      <c r="J178">
        <v>40.869151619999997</v>
      </c>
    </row>
    <row r="179" spans="1:10" x14ac:dyDescent="0.35">
      <c r="A179" t="s">
        <v>78545</v>
      </c>
      <c r="B179">
        <v>138.82930490000001</v>
      </c>
      <c r="C179">
        <v>149.51645450000001</v>
      </c>
      <c r="D179">
        <v>458.92654909999999</v>
      </c>
      <c r="E179">
        <v>520.14509769999995</v>
      </c>
      <c r="F179" s="17">
        <v>3.9499999999999999E-15</v>
      </c>
      <c r="G179">
        <v>1.767753299</v>
      </c>
      <c r="H179" s="17">
        <v>5.4800000000000001E-18</v>
      </c>
      <c r="I179">
        <v>3.405232485</v>
      </c>
      <c r="J179">
        <v>14.40341179</v>
      </c>
    </row>
    <row r="180" spans="1:10" x14ac:dyDescent="0.35">
      <c r="A180" t="s">
        <v>78610</v>
      </c>
      <c r="B180">
        <v>18.662219409999999</v>
      </c>
      <c r="C180">
        <v>24.272700709999999</v>
      </c>
      <c r="D180">
        <v>77.553495400000003</v>
      </c>
      <c r="E180">
        <v>79.833424579999999</v>
      </c>
      <c r="F180">
        <v>1.3934049999999999E-3</v>
      </c>
      <c r="G180">
        <v>1.870984553</v>
      </c>
      <c r="H180" s="17">
        <v>5.3999999999999998E-5</v>
      </c>
      <c r="I180">
        <v>3.6578211930000002</v>
      </c>
      <c r="J180">
        <v>2.8559226889999998</v>
      </c>
    </row>
    <row r="181" spans="1:10" x14ac:dyDescent="0.35">
      <c r="A181" t="s">
        <v>78551</v>
      </c>
      <c r="B181">
        <v>85.634842629999994</v>
      </c>
      <c r="C181">
        <v>80.95523867</v>
      </c>
      <c r="D181">
        <v>261.95465230000002</v>
      </c>
      <c r="E181">
        <v>393.34848010000002</v>
      </c>
      <c r="F181" s="17">
        <v>9.3000000000000002E-11</v>
      </c>
      <c r="G181">
        <v>1.9723020010000001</v>
      </c>
      <c r="H181" s="17">
        <v>2.9899999999999999E-13</v>
      </c>
      <c r="I181">
        <v>3.9239373319999999</v>
      </c>
      <c r="J181">
        <v>10.03138755</v>
      </c>
    </row>
    <row r="182" spans="1:10" x14ac:dyDescent="0.35">
      <c r="A182" t="s">
        <v>4</v>
      </c>
      <c r="B182">
        <v>8749.6090139999997</v>
      </c>
      <c r="C182">
        <v>7844.273921</v>
      </c>
      <c r="D182">
        <v>31965.095300000001</v>
      </c>
      <c r="E182">
        <v>34171.374430000003</v>
      </c>
      <c r="F182" s="17">
        <v>1.3700000000000001E-78</v>
      </c>
      <c r="G182">
        <v>1.9947430770000001</v>
      </c>
      <c r="H182" s="17">
        <v>9.9999999999999996E-83</v>
      </c>
      <c r="I182">
        <v>3.9854512359999998</v>
      </c>
      <c r="J182">
        <v>77.86319451</v>
      </c>
    </row>
    <row r="183" spans="1:10" x14ac:dyDescent="0.35">
      <c r="A183" t="s">
        <v>78554</v>
      </c>
      <c r="B183">
        <v>67.713781449999999</v>
      </c>
      <c r="C183">
        <v>47.42092315</v>
      </c>
      <c r="D183">
        <v>247.69214149999999</v>
      </c>
      <c r="E183">
        <v>258.84498170000001</v>
      </c>
      <c r="F183" s="17">
        <v>4.7099999999999998E-11</v>
      </c>
      <c r="G183">
        <v>2.1320222539999998</v>
      </c>
      <c r="H183" s="17">
        <v>1.3400000000000001E-13</v>
      </c>
      <c r="I183">
        <v>4.3833146799999998</v>
      </c>
      <c r="J183">
        <v>10.326622950000001</v>
      </c>
    </row>
    <row r="184" spans="1:10" x14ac:dyDescent="0.35">
      <c r="A184" t="s">
        <v>78558</v>
      </c>
      <c r="B184">
        <v>24.277406639999999</v>
      </c>
      <c r="C184">
        <v>32.706140120000001</v>
      </c>
      <c r="D184">
        <v>153.7568584</v>
      </c>
      <c r="E184">
        <v>129.35512560000001</v>
      </c>
      <c r="F184" s="17">
        <v>1.03E-7</v>
      </c>
      <c r="G184">
        <v>2.3172684270000001</v>
      </c>
      <c r="H184" s="17">
        <v>7.8399999999999998E-10</v>
      </c>
      <c r="I184">
        <v>4.9838768729999998</v>
      </c>
      <c r="J184">
        <v>6.9862389199999999</v>
      </c>
    </row>
    <row r="185" spans="1:10" x14ac:dyDescent="0.35">
      <c r="A185" t="s">
        <v>78557</v>
      </c>
      <c r="B185">
        <v>34.634331709999998</v>
      </c>
      <c r="C185">
        <v>42.174294920000001</v>
      </c>
      <c r="D185">
        <v>202.56482800000001</v>
      </c>
      <c r="E185">
        <v>266.06951320000002</v>
      </c>
      <c r="F185" s="17">
        <v>1.13E-13</v>
      </c>
      <c r="G185">
        <v>2.6114124849999998</v>
      </c>
      <c r="H185" s="17">
        <v>1.8100000000000001E-16</v>
      </c>
      <c r="I185">
        <v>6.1110169589999996</v>
      </c>
      <c r="J185">
        <v>12.94784669</v>
      </c>
    </row>
    <row r="186" spans="1:10" x14ac:dyDescent="0.35">
      <c r="A186" t="s">
        <v>78559</v>
      </c>
      <c r="B186">
        <v>28.043896799999999</v>
      </c>
      <c r="C186">
        <v>25.399176919999999</v>
      </c>
      <c r="D186">
        <v>155.57257509999999</v>
      </c>
      <c r="E186">
        <v>193.3841888</v>
      </c>
      <c r="F186" s="17">
        <v>2.9E-11</v>
      </c>
      <c r="G186">
        <v>2.6957305370000002</v>
      </c>
      <c r="H186" s="17">
        <v>7.6099999999999999E-14</v>
      </c>
      <c r="I186">
        <v>6.4788175800000003</v>
      </c>
      <c r="J186">
        <v>10.538345769999999</v>
      </c>
    </row>
    <row r="187" spans="1:10" x14ac:dyDescent="0.35">
      <c r="A187" t="s">
        <v>78561</v>
      </c>
      <c r="B187">
        <v>23.322154359999999</v>
      </c>
      <c r="C187">
        <v>19.111619839999999</v>
      </c>
      <c r="D187">
        <v>206.67581369999999</v>
      </c>
      <c r="E187">
        <v>125.226473</v>
      </c>
      <c r="F187" s="17">
        <v>8.5300000000000005E-11</v>
      </c>
      <c r="G187">
        <v>2.9632539320000002</v>
      </c>
      <c r="H187" s="17">
        <v>2.6800000000000002E-13</v>
      </c>
      <c r="I187">
        <v>7.7988096100000002</v>
      </c>
      <c r="J187">
        <v>10.06883605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 1) Primers</vt:lpstr>
      <vt:lpstr>Sheet 2) Read counts</vt:lpstr>
      <vt:lpstr>Sheet 3) O-GlcNAc peaks</vt:lpstr>
      <vt:lpstr>Sheet 4) Mass spectrometry </vt:lpstr>
      <vt:lpstr>Sheet 5) RPPA</vt:lpstr>
      <vt:lpstr>Sheet 6) RNA-seq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 Itkonen</dc:creator>
  <cp:lastModifiedBy>HarriI</cp:lastModifiedBy>
  <dcterms:created xsi:type="dcterms:W3CDTF">2018-05-13T02:13:59Z</dcterms:created>
  <dcterms:modified xsi:type="dcterms:W3CDTF">2019-02-15T15:11:15Z</dcterms:modified>
</cp:coreProperties>
</file>